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SI ORTIZ RODELO\4. PROCESOS 2026\15. MINIMA MULTIMARCA\"/>
    </mc:Choice>
  </mc:AlternateContent>
  <xr:revisionPtr revIDLastSave="0" documentId="13_ncr:1_{AAE37EA6-A44D-458B-8BE2-CC07E8CE9EBF}" xr6:coauthVersionLast="47" xr6:coauthVersionMax="47" xr10:uidLastSave="{00000000-0000-0000-0000-000000000000}"/>
  <bookViews>
    <workbookView xWindow="-120" yWindow="-120" windowWidth="29040" windowHeight="15720" activeTab="4" xr2:uid="{1B9CD3C7-4537-4E10-A2AD-2720DAA09DD6}"/>
  </bookViews>
  <sheets>
    <sheet name="73-7-10035-2023 COOTRASERTECA " sheetId="1" r:id="rId1"/>
    <sheet name="73-7-10016-2024-1MORARCI GROUP " sheetId="3" r:id="rId2"/>
    <sheet name="73-7-10043-2024-2MORARCI GROUP " sheetId="2" r:id="rId3"/>
    <sheet name="VALOR MINIMO PRECIOS HISTORICOS" sheetId="5" state="hidden" r:id="rId4"/>
    <sheet name="ESTUDIO DE MERCADO" sheetId="7" r:id="rId5"/>
    <sheet name="ESTIMADO PARA LA CONTRATACION " sheetId="1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L323" i="7" l="1"/>
  <c r="ID5" i="7"/>
  <c r="IE5" i="7"/>
  <c r="IF5" i="7"/>
  <c r="IG5" i="7"/>
  <c r="IH5" i="7"/>
  <c r="II5" i="7"/>
  <c r="IJ5" i="7"/>
  <c r="IK5" i="7"/>
  <c r="IL5" i="7"/>
  <c r="IM5" i="7"/>
  <c r="IN5" i="7"/>
  <c r="IO5" i="7"/>
  <c r="IP5" i="7"/>
  <c r="IQ5" i="7"/>
  <c r="IR5" i="7"/>
  <c r="IS5" i="7"/>
  <c r="IT5" i="7"/>
  <c r="IU5" i="7"/>
  <c r="IV5" i="7"/>
  <c r="IW5" i="7"/>
  <c r="IX5" i="7"/>
  <c r="IY5" i="7"/>
  <c r="IZ5" i="7"/>
  <c r="JA5" i="7"/>
  <c r="JB5" i="7"/>
  <c r="JC5" i="7"/>
  <c r="JD5" i="7"/>
  <c r="JE5" i="7"/>
  <c r="JF5" i="7"/>
  <c r="JG5" i="7"/>
  <c r="JH5" i="7"/>
  <c r="JI5" i="7"/>
  <c r="JJ5" i="7"/>
  <c r="JK5" i="7"/>
  <c r="JL5" i="7"/>
  <c r="JM5" i="7"/>
  <c r="JN5" i="7"/>
  <c r="JO5" i="7"/>
  <c r="JP5" i="7"/>
  <c r="JQ5" i="7"/>
  <c r="JR5" i="7"/>
  <c r="JS5" i="7"/>
  <c r="JT5" i="7"/>
  <c r="JU5" i="7"/>
  <c r="JV5" i="7"/>
  <c r="JW5" i="7"/>
  <c r="JX5" i="7"/>
  <c r="JY5" i="7"/>
  <c r="JZ5" i="7"/>
  <c r="KA5" i="7"/>
  <c r="KB5" i="7"/>
  <c r="KC5" i="7"/>
  <c r="KD5" i="7"/>
  <c r="KE5" i="7"/>
  <c r="KF5" i="7"/>
  <c r="KG5" i="7"/>
  <c r="KH5" i="7"/>
  <c r="KI5" i="7"/>
  <c r="KJ5" i="7"/>
  <c r="KK5" i="7"/>
  <c r="KL5" i="7"/>
  <c r="KM5" i="7"/>
  <c r="KN5" i="7"/>
  <c r="KO5" i="7"/>
  <c r="KP5" i="7"/>
  <c r="KQ5" i="7"/>
  <c r="KR5" i="7"/>
  <c r="KS5" i="7"/>
  <c r="KT5" i="7"/>
  <c r="KU5" i="7"/>
  <c r="KV5" i="7"/>
  <c r="KW5" i="7"/>
  <c r="KX5" i="7"/>
  <c r="KY5" i="7"/>
  <c r="KZ5" i="7"/>
  <c r="LA5" i="7"/>
  <c r="LB5" i="7"/>
  <c r="LC5" i="7"/>
  <c r="LD5" i="7"/>
  <c r="LE5" i="7"/>
  <c r="LF5" i="7"/>
  <c r="LG5" i="7"/>
  <c r="LH5" i="7"/>
  <c r="LI5" i="7"/>
  <c r="LJ5" i="7"/>
  <c r="LK5" i="7"/>
  <c r="LL5" i="7"/>
  <c r="LM5" i="7"/>
  <c r="LN5" i="7"/>
  <c r="LO5" i="7"/>
  <c r="LP5" i="7"/>
  <c r="LQ5" i="7"/>
  <c r="LR5" i="7"/>
  <c r="LS5" i="7"/>
  <c r="LT5" i="7"/>
  <c r="LU5" i="7"/>
  <c r="LV5" i="7"/>
  <c r="LW5" i="7"/>
  <c r="LX5" i="7"/>
  <c r="LY5" i="7"/>
  <c r="LZ5" i="7"/>
  <c r="MA5" i="7"/>
  <c r="MB5" i="7"/>
  <c r="MC5" i="7"/>
  <c r="MD5" i="7"/>
  <c r="ME5" i="7"/>
  <c r="MF5" i="7"/>
  <c r="MG5" i="7"/>
  <c r="MH5" i="7"/>
  <c r="MI5" i="7"/>
  <c r="MJ5" i="7"/>
  <c r="MK5" i="7"/>
  <c r="ML5" i="7"/>
  <c r="MM5" i="7"/>
  <c r="ID6" i="7"/>
  <c r="IE6" i="7"/>
  <c r="IF6" i="7"/>
  <c r="IG6" i="7"/>
  <c r="IH6" i="7"/>
  <c r="II6" i="7"/>
  <c r="IJ6" i="7"/>
  <c r="IK6" i="7"/>
  <c r="IL6" i="7"/>
  <c r="IM6" i="7"/>
  <c r="IN6" i="7"/>
  <c r="IO6" i="7"/>
  <c r="IP6" i="7"/>
  <c r="IQ6" i="7"/>
  <c r="IR6" i="7"/>
  <c r="IS6" i="7"/>
  <c r="IT6" i="7"/>
  <c r="IU6" i="7"/>
  <c r="IV6" i="7"/>
  <c r="IW6" i="7"/>
  <c r="IX6" i="7"/>
  <c r="IY6" i="7"/>
  <c r="IZ6" i="7"/>
  <c r="JA6" i="7"/>
  <c r="JB6" i="7"/>
  <c r="JC6" i="7"/>
  <c r="JD6" i="7"/>
  <c r="JE6" i="7"/>
  <c r="JF6" i="7"/>
  <c r="JG6" i="7"/>
  <c r="JH6" i="7"/>
  <c r="JI6" i="7"/>
  <c r="JJ6" i="7"/>
  <c r="JK6" i="7"/>
  <c r="JL6" i="7"/>
  <c r="JM6" i="7"/>
  <c r="JN6" i="7"/>
  <c r="JO6" i="7"/>
  <c r="JP6" i="7"/>
  <c r="JQ6" i="7"/>
  <c r="JR6" i="7"/>
  <c r="JS6" i="7"/>
  <c r="JT6" i="7"/>
  <c r="JU6" i="7"/>
  <c r="JV6" i="7"/>
  <c r="JW6" i="7"/>
  <c r="JX6" i="7"/>
  <c r="JY6" i="7"/>
  <c r="JZ6" i="7"/>
  <c r="KA6" i="7"/>
  <c r="KB6" i="7"/>
  <c r="KC6" i="7"/>
  <c r="KD6" i="7"/>
  <c r="KE6" i="7"/>
  <c r="KF6" i="7"/>
  <c r="KG6" i="7"/>
  <c r="KH6" i="7"/>
  <c r="KI6" i="7"/>
  <c r="KJ6" i="7"/>
  <c r="KK6" i="7"/>
  <c r="KL6" i="7"/>
  <c r="KM6" i="7"/>
  <c r="KN6" i="7"/>
  <c r="KO6" i="7"/>
  <c r="KP6" i="7"/>
  <c r="KQ6" i="7"/>
  <c r="KR6" i="7"/>
  <c r="KS6" i="7"/>
  <c r="KT6" i="7"/>
  <c r="KU6" i="7"/>
  <c r="KV6" i="7"/>
  <c r="KW6" i="7"/>
  <c r="KX6" i="7"/>
  <c r="KY6" i="7"/>
  <c r="KZ6" i="7"/>
  <c r="LA6" i="7"/>
  <c r="LB6" i="7"/>
  <c r="LC6" i="7"/>
  <c r="LD6" i="7"/>
  <c r="LE6" i="7"/>
  <c r="LF6" i="7"/>
  <c r="LG6" i="7"/>
  <c r="LH6" i="7"/>
  <c r="LI6" i="7"/>
  <c r="LJ6" i="7"/>
  <c r="LK6" i="7"/>
  <c r="LL6" i="7"/>
  <c r="LM6" i="7"/>
  <c r="LN6" i="7"/>
  <c r="LO6" i="7"/>
  <c r="LP6" i="7"/>
  <c r="LQ6" i="7"/>
  <c r="LR6" i="7"/>
  <c r="LS6" i="7"/>
  <c r="LT6" i="7"/>
  <c r="LU6" i="7"/>
  <c r="LV6" i="7"/>
  <c r="LW6" i="7"/>
  <c r="LX6" i="7"/>
  <c r="LY6" i="7"/>
  <c r="LZ6" i="7"/>
  <c r="MA6" i="7"/>
  <c r="MB6" i="7"/>
  <c r="MC6" i="7"/>
  <c r="MD6" i="7"/>
  <c r="ME6" i="7"/>
  <c r="MF6" i="7"/>
  <c r="MG6" i="7"/>
  <c r="MH6" i="7"/>
  <c r="MI6" i="7"/>
  <c r="MJ6" i="7"/>
  <c r="MK6" i="7"/>
  <c r="ML6" i="7"/>
  <c r="MM6" i="7"/>
  <c r="ID7" i="7"/>
  <c r="IE7" i="7"/>
  <c r="IF7" i="7"/>
  <c r="IG7" i="7"/>
  <c r="IH7" i="7"/>
  <c r="II7" i="7"/>
  <c r="IJ7" i="7"/>
  <c r="IK7" i="7"/>
  <c r="IL7" i="7"/>
  <c r="IM7" i="7"/>
  <c r="IN7" i="7"/>
  <c r="IO7" i="7"/>
  <c r="IP7" i="7"/>
  <c r="IQ7" i="7"/>
  <c r="IR7" i="7"/>
  <c r="IS7" i="7"/>
  <c r="IT7" i="7"/>
  <c r="IU7" i="7"/>
  <c r="IV7" i="7"/>
  <c r="IW7" i="7"/>
  <c r="IX7" i="7"/>
  <c r="IY7" i="7"/>
  <c r="IZ7" i="7"/>
  <c r="JA7" i="7"/>
  <c r="JB7" i="7"/>
  <c r="JC7" i="7"/>
  <c r="JD7" i="7"/>
  <c r="JE7" i="7"/>
  <c r="JF7" i="7"/>
  <c r="JG7" i="7"/>
  <c r="JH7" i="7"/>
  <c r="JI7" i="7"/>
  <c r="JJ7" i="7"/>
  <c r="JK7" i="7"/>
  <c r="JL7" i="7"/>
  <c r="JM7" i="7"/>
  <c r="JN7" i="7"/>
  <c r="JO7" i="7"/>
  <c r="JP7" i="7"/>
  <c r="JQ7" i="7"/>
  <c r="JR7" i="7"/>
  <c r="JS7" i="7"/>
  <c r="JT7" i="7"/>
  <c r="JU7" i="7"/>
  <c r="JV7" i="7"/>
  <c r="JW7" i="7"/>
  <c r="JX7" i="7"/>
  <c r="JY7" i="7"/>
  <c r="JZ7" i="7"/>
  <c r="KA7" i="7"/>
  <c r="KB7" i="7"/>
  <c r="KC7" i="7"/>
  <c r="KD7" i="7"/>
  <c r="KE7" i="7"/>
  <c r="KF7" i="7"/>
  <c r="KG7" i="7"/>
  <c r="KH7" i="7"/>
  <c r="KI7" i="7"/>
  <c r="KJ7" i="7"/>
  <c r="KK7" i="7"/>
  <c r="KL7" i="7"/>
  <c r="KM7" i="7"/>
  <c r="KN7" i="7"/>
  <c r="KO7" i="7"/>
  <c r="KP7" i="7"/>
  <c r="KQ7" i="7"/>
  <c r="KR7" i="7"/>
  <c r="KS7" i="7"/>
  <c r="KT7" i="7"/>
  <c r="KU7" i="7"/>
  <c r="KV7" i="7"/>
  <c r="KW7" i="7"/>
  <c r="KX7" i="7"/>
  <c r="KY7" i="7"/>
  <c r="KZ7" i="7"/>
  <c r="LA7" i="7"/>
  <c r="LB7" i="7"/>
  <c r="LC7" i="7"/>
  <c r="LD7" i="7"/>
  <c r="LE7" i="7"/>
  <c r="LF7" i="7"/>
  <c r="LG7" i="7"/>
  <c r="LH7" i="7"/>
  <c r="LI7" i="7"/>
  <c r="LJ7" i="7"/>
  <c r="LK7" i="7"/>
  <c r="LL7" i="7"/>
  <c r="LM7" i="7"/>
  <c r="LN7" i="7"/>
  <c r="LO7" i="7"/>
  <c r="LP7" i="7"/>
  <c r="LQ7" i="7"/>
  <c r="LR7" i="7"/>
  <c r="LS7" i="7"/>
  <c r="LT7" i="7"/>
  <c r="LU7" i="7"/>
  <c r="LV7" i="7"/>
  <c r="LW7" i="7"/>
  <c r="LX7" i="7"/>
  <c r="LY7" i="7"/>
  <c r="LZ7" i="7"/>
  <c r="MA7" i="7"/>
  <c r="MB7" i="7"/>
  <c r="MC7" i="7"/>
  <c r="MD7" i="7"/>
  <c r="ME7" i="7"/>
  <c r="MF7" i="7"/>
  <c r="MG7" i="7"/>
  <c r="MH7" i="7"/>
  <c r="MI7" i="7"/>
  <c r="MJ7" i="7"/>
  <c r="MK7" i="7"/>
  <c r="ML7" i="7"/>
  <c r="MM7" i="7"/>
  <c r="ID8" i="7"/>
  <c r="IE8" i="7"/>
  <c r="IF8" i="7"/>
  <c r="IG8" i="7"/>
  <c r="IH8" i="7"/>
  <c r="II8" i="7"/>
  <c r="IJ8" i="7"/>
  <c r="IK8" i="7"/>
  <c r="IL8" i="7"/>
  <c r="IM8" i="7"/>
  <c r="IN8" i="7"/>
  <c r="IO8" i="7"/>
  <c r="IP8" i="7"/>
  <c r="IQ8" i="7"/>
  <c r="IR8" i="7"/>
  <c r="IS8" i="7"/>
  <c r="IT8" i="7"/>
  <c r="IU8" i="7"/>
  <c r="IV8" i="7"/>
  <c r="IW8" i="7"/>
  <c r="IX8" i="7"/>
  <c r="IY8" i="7"/>
  <c r="IZ8" i="7"/>
  <c r="JA8" i="7"/>
  <c r="JB8" i="7"/>
  <c r="JC8" i="7"/>
  <c r="JD8" i="7"/>
  <c r="JE8" i="7"/>
  <c r="JF8" i="7"/>
  <c r="JG8" i="7"/>
  <c r="JH8" i="7"/>
  <c r="JI8" i="7"/>
  <c r="JJ8" i="7"/>
  <c r="JK8" i="7"/>
  <c r="JL8" i="7"/>
  <c r="JM8" i="7"/>
  <c r="JN8" i="7"/>
  <c r="JO8" i="7"/>
  <c r="JP8" i="7"/>
  <c r="JQ8" i="7"/>
  <c r="JR8" i="7"/>
  <c r="JS8" i="7"/>
  <c r="JT8" i="7"/>
  <c r="JU8" i="7"/>
  <c r="JV8" i="7"/>
  <c r="JW8" i="7"/>
  <c r="JX8" i="7"/>
  <c r="JY8" i="7"/>
  <c r="JZ8" i="7"/>
  <c r="KA8" i="7"/>
  <c r="KB8" i="7"/>
  <c r="KC8" i="7"/>
  <c r="KD8" i="7"/>
  <c r="KE8" i="7"/>
  <c r="KF8" i="7"/>
  <c r="KG8" i="7"/>
  <c r="KH8" i="7"/>
  <c r="KI8" i="7"/>
  <c r="KJ8" i="7"/>
  <c r="KK8" i="7"/>
  <c r="KL8" i="7"/>
  <c r="KM8" i="7"/>
  <c r="KN8" i="7"/>
  <c r="KO8" i="7"/>
  <c r="KP8" i="7"/>
  <c r="KQ8" i="7"/>
  <c r="KR8" i="7"/>
  <c r="KS8" i="7"/>
  <c r="KT8" i="7"/>
  <c r="KU8" i="7"/>
  <c r="KV8" i="7"/>
  <c r="KW8" i="7"/>
  <c r="KX8" i="7"/>
  <c r="KY8" i="7"/>
  <c r="KZ8" i="7"/>
  <c r="LA8" i="7"/>
  <c r="LB8" i="7"/>
  <c r="LC8" i="7"/>
  <c r="LD8" i="7"/>
  <c r="LE8" i="7"/>
  <c r="LF8" i="7"/>
  <c r="LG8" i="7"/>
  <c r="LH8" i="7"/>
  <c r="LI8" i="7"/>
  <c r="LJ8" i="7"/>
  <c r="LK8" i="7"/>
  <c r="LL8" i="7"/>
  <c r="LM8" i="7"/>
  <c r="LN8" i="7"/>
  <c r="LO8" i="7"/>
  <c r="LP8" i="7"/>
  <c r="LQ8" i="7"/>
  <c r="LR8" i="7"/>
  <c r="LS8" i="7"/>
  <c r="LT8" i="7"/>
  <c r="LU8" i="7"/>
  <c r="LV8" i="7"/>
  <c r="LW8" i="7"/>
  <c r="LX8" i="7"/>
  <c r="LY8" i="7"/>
  <c r="LZ8" i="7"/>
  <c r="MA8" i="7"/>
  <c r="MB8" i="7"/>
  <c r="MC8" i="7"/>
  <c r="MD8" i="7"/>
  <c r="ME8" i="7"/>
  <c r="MF8" i="7"/>
  <c r="MG8" i="7"/>
  <c r="MH8" i="7"/>
  <c r="MI8" i="7"/>
  <c r="MJ8" i="7"/>
  <c r="MK8" i="7"/>
  <c r="ML8" i="7"/>
  <c r="MM8" i="7"/>
  <c r="ID9" i="7"/>
  <c r="IE9" i="7"/>
  <c r="IF9" i="7"/>
  <c r="IG9" i="7"/>
  <c r="IH9" i="7"/>
  <c r="II9" i="7"/>
  <c r="IJ9" i="7"/>
  <c r="IK9" i="7"/>
  <c r="IL9" i="7"/>
  <c r="IM9" i="7"/>
  <c r="IN9" i="7"/>
  <c r="IO9" i="7"/>
  <c r="IP9" i="7"/>
  <c r="IQ9" i="7"/>
  <c r="IR9" i="7"/>
  <c r="IS9" i="7"/>
  <c r="IT9" i="7"/>
  <c r="IU9" i="7"/>
  <c r="IV9" i="7"/>
  <c r="IW9" i="7"/>
  <c r="IX9" i="7"/>
  <c r="IY9" i="7"/>
  <c r="IZ9" i="7"/>
  <c r="JA9" i="7"/>
  <c r="JB9" i="7"/>
  <c r="JC9" i="7"/>
  <c r="JD9" i="7"/>
  <c r="JE9" i="7"/>
  <c r="JF9" i="7"/>
  <c r="JG9" i="7"/>
  <c r="JH9" i="7"/>
  <c r="JI9" i="7"/>
  <c r="JJ9" i="7"/>
  <c r="JK9" i="7"/>
  <c r="JL9" i="7"/>
  <c r="JM9" i="7"/>
  <c r="JN9" i="7"/>
  <c r="JO9" i="7"/>
  <c r="JP9" i="7"/>
  <c r="JQ9" i="7"/>
  <c r="JR9" i="7"/>
  <c r="JS9" i="7"/>
  <c r="JT9" i="7"/>
  <c r="JU9" i="7"/>
  <c r="JV9" i="7"/>
  <c r="JW9" i="7"/>
  <c r="JX9" i="7"/>
  <c r="JY9" i="7"/>
  <c r="JZ9" i="7"/>
  <c r="KA9" i="7"/>
  <c r="KB9" i="7"/>
  <c r="KC9" i="7"/>
  <c r="KD9" i="7"/>
  <c r="KE9" i="7"/>
  <c r="KF9" i="7"/>
  <c r="KG9" i="7"/>
  <c r="KH9" i="7"/>
  <c r="KI9" i="7"/>
  <c r="KJ9" i="7"/>
  <c r="KK9" i="7"/>
  <c r="KL9" i="7"/>
  <c r="KM9" i="7"/>
  <c r="KN9" i="7"/>
  <c r="KO9" i="7"/>
  <c r="KP9" i="7"/>
  <c r="KQ9" i="7"/>
  <c r="KR9" i="7"/>
  <c r="KS9" i="7"/>
  <c r="KT9" i="7"/>
  <c r="KU9" i="7"/>
  <c r="KV9" i="7"/>
  <c r="KW9" i="7"/>
  <c r="KX9" i="7"/>
  <c r="KY9" i="7"/>
  <c r="KZ9" i="7"/>
  <c r="LA9" i="7"/>
  <c r="LB9" i="7"/>
  <c r="LC9" i="7"/>
  <c r="LD9" i="7"/>
  <c r="LE9" i="7"/>
  <c r="LF9" i="7"/>
  <c r="LG9" i="7"/>
  <c r="LH9" i="7"/>
  <c r="LI9" i="7"/>
  <c r="LJ9" i="7"/>
  <c r="LK9" i="7"/>
  <c r="LL9" i="7"/>
  <c r="LM9" i="7"/>
  <c r="LN9" i="7"/>
  <c r="LO9" i="7"/>
  <c r="LP9" i="7"/>
  <c r="LQ9" i="7"/>
  <c r="LR9" i="7"/>
  <c r="LS9" i="7"/>
  <c r="LT9" i="7"/>
  <c r="LU9" i="7"/>
  <c r="LV9" i="7"/>
  <c r="LW9" i="7"/>
  <c r="LX9" i="7"/>
  <c r="LY9" i="7"/>
  <c r="LZ9" i="7"/>
  <c r="MA9" i="7"/>
  <c r="MB9" i="7"/>
  <c r="MC9" i="7"/>
  <c r="MD9" i="7"/>
  <c r="ME9" i="7"/>
  <c r="MF9" i="7"/>
  <c r="MG9" i="7"/>
  <c r="MH9" i="7"/>
  <c r="MI9" i="7"/>
  <c r="MJ9" i="7"/>
  <c r="MK9" i="7"/>
  <c r="ML9" i="7"/>
  <c r="MM9" i="7"/>
  <c r="ID10" i="7"/>
  <c r="IE10" i="7"/>
  <c r="IF10" i="7"/>
  <c r="IG10" i="7"/>
  <c r="IH10" i="7"/>
  <c r="II10" i="7"/>
  <c r="IJ10" i="7"/>
  <c r="IK10" i="7"/>
  <c r="IL10" i="7"/>
  <c r="IM10" i="7"/>
  <c r="IN10" i="7"/>
  <c r="IO10" i="7"/>
  <c r="IP10" i="7"/>
  <c r="IQ10" i="7"/>
  <c r="IR10" i="7"/>
  <c r="IS10" i="7"/>
  <c r="IT10" i="7"/>
  <c r="IU10" i="7"/>
  <c r="IV10" i="7"/>
  <c r="IW10" i="7"/>
  <c r="IX10" i="7"/>
  <c r="IY10" i="7"/>
  <c r="IZ10" i="7"/>
  <c r="JA10" i="7"/>
  <c r="JB10" i="7"/>
  <c r="JC10" i="7"/>
  <c r="JD10" i="7"/>
  <c r="JE10" i="7"/>
  <c r="JF10" i="7"/>
  <c r="JG10" i="7"/>
  <c r="JH10" i="7"/>
  <c r="JI10" i="7"/>
  <c r="JJ10" i="7"/>
  <c r="JK10" i="7"/>
  <c r="JL10" i="7"/>
  <c r="JM10" i="7"/>
  <c r="JN10" i="7"/>
  <c r="JO10" i="7"/>
  <c r="JP10" i="7"/>
  <c r="JQ10" i="7"/>
  <c r="JR10" i="7"/>
  <c r="JS10" i="7"/>
  <c r="JT10" i="7"/>
  <c r="JU10" i="7"/>
  <c r="JV10" i="7"/>
  <c r="JW10" i="7"/>
  <c r="JX10" i="7"/>
  <c r="JY10" i="7"/>
  <c r="JZ10" i="7"/>
  <c r="KA10" i="7"/>
  <c r="KB10" i="7"/>
  <c r="KC10" i="7"/>
  <c r="KD10" i="7"/>
  <c r="KE10" i="7"/>
  <c r="KF10" i="7"/>
  <c r="KG10" i="7"/>
  <c r="KH10" i="7"/>
  <c r="KI10" i="7"/>
  <c r="KJ10" i="7"/>
  <c r="KK10" i="7"/>
  <c r="KL10" i="7"/>
  <c r="KM10" i="7"/>
  <c r="KN10" i="7"/>
  <c r="KO10" i="7"/>
  <c r="KP10" i="7"/>
  <c r="KQ10" i="7"/>
  <c r="KR10" i="7"/>
  <c r="KS10" i="7"/>
  <c r="KT10" i="7"/>
  <c r="KU10" i="7"/>
  <c r="KV10" i="7"/>
  <c r="KW10" i="7"/>
  <c r="KX10" i="7"/>
  <c r="KY10" i="7"/>
  <c r="KZ10" i="7"/>
  <c r="LA10" i="7"/>
  <c r="LB10" i="7"/>
  <c r="LC10" i="7"/>
  <c r="LD10" i="7"/>
  <c r="LE10" i="7"/>
  <c r="LF10" i="7"/>
  <c r="LG10" i="7"/>
  <c r="LH10" i="7"/>
  <c r="LI10" i="7"/>
  <c r="LJ10" i="7"/>
  <c r="LK10" i="7"/>
  <c r="LL10" i="7"/>
  <c r="LM10" i="7"/>
  <c r="LN10" i="7"/>
  <c r="LO10" i="7"/>
  <c r="LP10" i="7"/>
  <c r="LQ10" i="7"/>
  <c r="LR10" i="7"/>
  <c r="LS10" i="7"/>
  <c r="LT10" i="7"/>
  <c r="LU10" i="7"/>
  <c r="LV10" i="7"/>
  <c r="LW10" i="7"/>
  <c r="LX10" i="7"/>
  <c r="LY10" i="7"/>
  <c r="LZ10" i="7"/>
  <c r="MA10" i="7"/>
  <c r="MB10" i="7"/>
  <c r="MC10" i="7"/>
  <c r="MD10" i="7"/>
  <c r="ME10" i="7"/>
  <c r="MF10" i="7"/>
  <c r="MG10" i="7"/>
  <c r="MH10" i="7"/>
  <c r="MI10" i="7"/>
  <c r="MJ10" i="7"/>
  <c r="MK10" i="7"/>
  <c r="ML10" i="7"/>
  <c r="MM10" i="7"/>
  <c r="ID11" i="7"/>
  <c r="IE11" i="7"/>
  <c r="IF11" i="7"/>
  <c r="IG11" i="7"/>
  <c r="IH11" i="7"/>
  <c r="II11" i="7"/>
  <c r="IJ11" i="7"/>
  <c r="IK11" i="7"/>
  <c r="IL11" i="7"/>
  <c r="IM11" i="7"/>
  <c r="IN11" i="7"/>
  <c r="IO11" i="7"/>
  <c r="IP11" i="7"/>
  <c r="IQ11" i="7"/>
  <c r="IR11" i="7"/>
  <c r="IS11" i="7"/>
  <c r="IT11" i="7"/>
  <c r="IU11" i="7"/>
  <c r="IV11" i="7"/>
  <c r="IW11" i="7"/>
  <c r="IX11" i="7"/>
  <c r="IY11" i="7"/>
  <c r="IZ11" i="7"/>
  <c r="JA11" i="7"/>
  <c r="JB11" i="7"/>
  <c r="JC11" i="7"/>
  <c r="JD11" i="7"/>
  <c r="JE11" i="7"/>
  <c r="JF11" i="7"/>
  <c r="JG11" i="7"/>
  <c r="JH11" i="7"/>
  <c r="JI11" i="7"/>
  <c r="JJ11" i="7"/>
  <c r="JK11" i="7"/>
  <c r="JL11" i="7"/>
  <c r="JM11" i="7"/>
  <c r="JN11" i="7"/>
  <c r="JO11" i="7"/>
  <c r="JP11" i="7"/>
  <c r="JQ11" i="7"/>
  <c r="JR11" i="7"/>
  <c r="JS11" i="7"/>
  <c r="JT11" i="7"/>
  <c r="JU11" i="7"/>
  <c r="JV11" i="7"/>
  <c r="JW11" i="7"/>
  <c r="JX11" i="7"/>
  <c r="JY11" i="7"/>
  <c r="JZ11" i="7"/>
  <c r="KA11" i="7"/>
  <c r="KB11" i="7"/>
  <c r="KC11" i="7"/>
  <c r="KD11" i="7"/>
  <c r="KE11" i="7"/>
  <c r="KF11" i="7"/>
  <c r="KG11" i="7"/>
  <c r="KH11" i="7"/>
  <c r="KI11" i="7"/>
  <c r="KJ11" i="7"/>
  <c r="KK11" i="7"/>
  <c r="KL11" i="7"/>
  <c r="KM11" i="7"/>
  <c r="KN11" i="7"/>
  <c r="KO11" i="7"/>
  <c r="KP11" i="7"/>
  <c r="KQ11" i="7"/>
  <c r="KR11" i="7"/>
  <c r="KS11" i="7"/>
  <c r="KT11" i="7"/>
  <c r="KU11" i="7"/>
  <c r="KV11" i="7"/>
  <c r="KW11" i="7"/>
  <c r="KX11" i="7"/>
  <c r="KY11" i="7"/>
  <c r="KZ11" i="7"/>
  <c r="LA11" i="7"/>
  <c r="LB11" i="7"/>
  <c r="LC11" i="7"/>
  <c r="LD11" i="7"/>
  <c r="LE11" i="7"/>
  <c r="LF11" i="7"/>
  <c r="LG11" i="7"/>
  <c r="LH11" i="7"/>
  <c r="LI11" i="7"/>
  <c r="LJ11" i="7"/>
  <c r="LK11" i="7"/>
  <c r="LL11" i="7"/>
  <c r="LM11" i="7"/>
  <c r="LN11" i="7"/>
  <c r="LO11" i="7"/>
  <c r="LP11" i="7"/>
  <c r="LQ11" i="7"/>
  <c r="LR11" i="7"/>
  <c r="LS11" i="7"/>
  <c r="LT11" i="7"/>
  <c r="LU11" i="7"/>
  <c r="LV11" i="7"/>
  <c r="LW11" i="7"/>
  <c r="LX11" i="7"/>
  <c r="LY11" i="7"/>
  <c r="LZ11" i="7"/>
  <c r="MA11" i="7"/>
  <c r="MB11" i="7"/>
  <c r="MC11" i="7"/>
  <c r="MD11" i="7"/>
  <c r="ME11" i="7"/>
  <c r="MF11" i="7"/>
  <c r="MG11" i="7"/>
  <c r="MH11" i="7"/>
  <c r="MI11" i="7"/>
  <c r="MJ11" i="7"/>
  <c r="MK11" i="7"/>
  <c r="ML11" i="7"/>
  <c r="MM11" i="7"/>
  <c r="ID12" i="7"/>
  <c r="IE12" i="7"/>
  <c r="IF12" i="7"/>
  <c r="IG12" i="7"/>
  <c r="IH12" i="7"/>
  <c r="II12" i="7"/>
  <c r="IJ12" i="7"/>
  <c r="IK12" i="7"/>
  <c r="IL12" i="7"/>
  <c r="IM12" i="7"/>
  <c r="IN12" i="7"/>
  <c r="IO12" i="7"/>
  <c r="IP12" i="7"/>
  <c r="IQ12" i="7"/>
  <c r="IR12" i="7"/>
  <c r="IS12" i="7"/>
  <c r="IT12" i="7"/>
  <c r="IU12" i="7"/>
  <c r="IV12" i="7"/>
  <c r="IW12" i="7"/>
  <c r="IX12" i="7"/>
  <c r="IY12" i="7"/>
  <c r="IZ12" i="7"/>
  <c r="JA12" i="7"/>
  <c r="JB12" i="7"/>
  <c r="JC12" i="7"/>
  <c r="JD12" i="7"/>
  <c r="JE12" i="7"/>
  <c r="JF12" i="7"/>
  <c r="JG12" i="7"/>
  <c r="JH12" i="7"/>
  <c r="JI12" i="7"/>
  <c r="JJ12" i="7"/>
  <c r="JK12" i="7"/>
  <c r="JL12" i="7"/>
  <c r="JM12" i="7"/>
  <c r="JN12" i="7"/>
  <c r="JO12" i="7"/>
  <c r="JP12" i="7"/>
  <c r="JQ12" i="7"/>
  <c r="JR12" i="7"/>
  <c r="JS12" i="7"/>
  <c r="JT12" i="7"/>
  <c r="JU12" i="7"/>
  <c r="JV12" i="7"/>
  <c r="JW12" i="7"/>
  <c r="JX12" i="7"/>
  <c r="JY12" i="7"/>
  <c r="JZ12" i="7"/>
  <c r="KA12" i="7"/>
  <c r="KB12" i="7"/>
  <c r="KC12" i="7"/>
  <c r="KD12" i="7"/>
  <c r="KE12" i="7"/>
  <c r="KF12" i="7"/>
  <c r="KG12" i="7"/>
  <c r="KH12" i="7"/>
  <c r="KI12" i="7"/>
  <c r="KJ12" i="7"/>
  <c r="KK12" i="7"/>
  <c r="KL12" i="7"/>
  <c r="KM12" i="7"/>
  <c r="KN12" i="7"/>
  <c r="KO12" i="7"/>
  <c r="KP12" i="7"/>
  <c r="KQ12" i="7"/>
  <c r="KR12" i="7"/>
  <c r="KS12" i="7"/>
  <c r="KT12" i="7"/>
  <c r="KU12" i="7"/>
  <c r="KV12" i="7"/>
  <c r="KW12" i="7"/>
  <c r="KX12" i="7"/>
  <c r="KY12" i="7"/>
  <c r="KZ12" i="7"/>
  <c r="LA12" i="7"/>
  <c r="LB12" i="7"/>
  <c r="LC12" i="7"/>
  <c r="LD12" i="7"/>
  <c r="LE12" i="7"/>
  <c r="LF12" i="7"/>
  <c r="LG12" i="7"/>
  <c r="LH12" i="7"/>
  <c r="LI12" i="7"/>
  <c r="LJ12" i="7"/>
  <c r="LK12" i="7"/>
  <c r="LL12" i="7"/>
  <c r="LM12" i="7"/>
  <c r="LN12" i="7"/>
  <c r="LO12" i="7"/>
  <c r="LP12" i="7"/>
  <c r="LQ12" i="7"/>
  <c r="LR12" i="7"/>
  <c r="LS12" i="7"/>
  <c r="LT12" i="7"/>
  <c r="LU12" i="7"/>
  <c r="LV12" i="7"/>
  <c r="LW12" i="7"/>
  <c r="LX12" i="7"/>
  <c r="LY12" i="7"/>
  <c r="LZ12" i="7"/>
  <c r="MA12" i="7"/>
  <c r="MB12" i="7"/>
  <c r="MC12" i="7"/>
  <c r="MD12" i="7"/>
  <c r="ME12" i="7"/>
  <c r="MF12" i="7"/>
  <c r="MG12" i="7"/>
  <c r="MH12" i="7"/>
  <c r="MI12" i="7"/>
  <c r="MJ12" i="7"/>
  <c r="MK12" i="7"/>
  <c r="ML12" i="7"/>
  <c r="MM12" i="7"/>
  <c r="ID13" i="7"/>
  <c r="IE13" i="7"/>
  <c r="IF13" i="7"/>
  <c r="IG13" i="7"/>
  <c r="IH13" i="7"/>
  <c r="II13" i="7"/>
  <c r="IJ13" i="7"/>
  <c r="IK13" i="7"/>
  <c r="IL13" i="7"/>
  <c r="IM13" i="7"/>
  <c r="IN13" i="7"/>
  <c r="IO13" i="7"/>
  <c r="IP13" i="7"/>
  <c r="IQ13" i="7"/>
  <c r="IR13" i="7"/>
  <c r="IS13" i="7"/>
  <c r="IT13" i="7"/>
  <c r="IU13" i="7"/>
  <c r="IV13" i="7"/>
  <c r="IW13" i="7"/>
  <c r="IX13" i="7"/>
  <c r="IY13" i="7"/>
  <c r="IZ13" i="7"/>
  <c r="JA13" i="7"/>
  <c r="JB13" i="7"/>
  <c r="JC13" i="7"/>
  <c r="JD13" i="7"/>
  <c r="JE13" i="7"/>
  <c r="JF13" i="7"/>
  <c r="JG13" i="7"/>
  <c r="JH13" i="7"/>
  <c r="JI13" i="7"/>
  <c r="JJ13" i="7"/>
  <c r="JK13" i="7"/>
  <c r="JL13" i="7"/>
  <c r="JM13" i="7"/>
  <c r="JN13" i="7"/>
  <c r="JO13" i="7"/>
  <c r="JP13" i="7"/>
  <c r="JQ13" i="7"/>
  <c r="JR13" i="7"/>
  <c r="JS13" i="7"/>
  <c r="JT13" i="7"/>
  <c r="JU13" i="7"/>
  <c r="JV13" i="7"/>
  <c r="JW13" i="7"/>
  <c r="JX13" i="7"/>
  <c r="JY13" i="7"/>
  <c r="JZ13" i="7"/>
  <c r="KA13" i="7"/>
  <c r="KB13" i="7"/>
  <c r="KC13" i="7"/>
  <c r="KD13" i="7"/>
  <c r="KE13" i="7"/>
  <c r="KF13" i="7"/>
  <c r="KG13" i="7"/>
  <c r="KH13" i="7"/>
  <c r="KI13" i="7"/>
  <c r="KJ13" i="7"/>
  <c r="KK13" i="7"/>
  <c r="KL13" i="7"/>
  <c r="KM13" i="7"/>
  <c r="KN13" i="7"/>
  <c r="KO13" i="7"/>
  <c r="KP13" i="7"/>
  <c r="KQ13" i="7"/>
  <c r="KR13" i="7"/>
  <c r="KS13" i="7"/>
  <c r="KT13" i="7"/>
  <c r="KU13" i="7"/>
  <c r="KV13" i="7"/>
  <c r="KW13" i="7"/>
  <c r="KX13" i="7"/>
  <c r="KY13" i="7"/>
  <c r="KZ13" i="7"/>
  <c r="LA13" i="7"/>
  <c r="LB13" i="7"/>
  <c r="LC13" i="7"/>
  <c r="LD13" i="7"/>
  <c r="LE13" i="7"/>
  <c r="LF13" i="7"/>
  <c r="LG13" i="7"/>
  <c r="LH13" i="7"/>
  <c r="LI13" i="7"/>
  <c r="LJ13" i="7"/>
  <c r="LK13" i="7"/>
  <c r="LL13" i="7"/>
  <c r="LM13" i="7"/>
  <c r="LN13" i="7"/>
  <c r="LO13" i="7"/>
  <c r="LP13" i="7"/>
  <c r="LQ13" i="7"/>
  <c r="LR13" i="7"/>
  <c r="LS13" i="7"/>
  <c r="LT13" i="7"/>
  <c r="LU13" i="7"/>
  <c r="LV13" i="7"/>
  <c r="LW13" i="7"/>
  <c r="LX13" i="7"/>
  <c r="LY13" i="7"/>
  <c r="LZ13" i="7"/>
  <c r="MA13" i="7"/>
  <c r="MB13" i="7"/>
  <c r="MC13" i="7"/>
  <c r="MD13" i="7"/>
  <c r="ME13" i="7"/>
  <c r="MF13" i="7"/>
  <c r="MG13" i="7"/>
  <c r="MH13" i="7"/>
  <c r="MI13" i="7"/>
  <c r="MJ13" i="7"/>
  <c r="MK13" i="7"/>
  <c r="ML13" i="7"/>
  <c r="MM13" i="7"/>
  <c r="ID14" i="7"/>
  <c r="IE14" i="7"/>
  <c r="IF14" i="7"/>
  <c r="IG14" i="7"/>
  <c r="IH14" i="7"/>
  <c r="II14" i="7"/>
  <c r="IJ14" i="7"/>
  <c r="IK14" i="7"/>
  <c r="IL14" i="7"/>
  <c r="IM14" i="7"/>
  <c r="IN14" i="7"/>
  <c r="IO14" i="7"/>
  <c r="IP14" i="7"/>
  <c r="IQ14" i="7"/>
  <c r="IR14" i="7"/>
  <c r="IS14" i="7"/>
  <c r="IT14" i="7"/>
  <c r="IU14" i="7"/>
  <c r="IV14" i="7"/>
  <c r="IW14" i="7"/>
  <c r="IX14" i="7"/>
  <c r="IY14" i="7"/>
  <c r="IZ14" i="7"/>
  <c r="JA14" i="7"/>
  <c r="JB14" i="7"/>
  <c r="JC14" i="7"/>
  <c r="JD14" i="7"/>
  <c r="JE14" i="7"/>
  <c r="JF14" i="7"/>
  <c r="JG14" i="7"/>
  <c r="JH14" i="7"/>
  <c r="JI14" i="7"/>
  <c r="JJ14" i="7"/>
  <c r="JK14" i="7"/>
  <c r="JL14" i="7"/>
  <c r="JM14" i="7"/>
  <c r="JN14" i="7"/>
  <c r="JO14" i="7"/>
  <c r="JP14" i="7"/>
  <c r="JQ14" i="7"/>
  <c r="JR14" i="7"/>
  <c r="JS14" i="7"/>
  <c r="JT14" i="7"/>
  <c r="JU14" i="7"/>
  <c r="JV14" i="7"/>
  <c r="JW14" i="7"/>
  <c r="JX14" i="7"/>
  <c r="JY14" i="7"/>
  <c r="JZ14" i="7"/>
  <c r="KA14" i="7"/>
  <c r="KB14" i="7"/>
  <c r="KC14" i="7"/>
  <c r="KD14" i="7"/>
  <c r="KE14" i="7"/>
  <c r="KF14" i="7"/>
  <c r="KG14" i="7"/>
  <c r="KH14" i="7"/>
  <c r="KI14" i="7"/>
  <c r="KJ14" i="7"/>
  <c r="KK14" i="7"/>
  <c r="KL14" i="7"/>
  <c r="KM14" i="7"/>
  <c r="KN14" i="7"/>
  <c r="KO14" i="7"/>
  <c r="KP14" i="7"/>
  <c r="KQ14" i="7"/>
  <c r="KR14" i="7"/>
  <c r="KS14" i="7"/>
  <c r="KT14" i="7"/>
  <c r="KU14" i="7"/>
  <c r="KV14" i="7"/>
  <c r="KW14" i="7"/>
  <c r="KX14" i="7"/>
  <c r="KY14" i="7"/>
  <c r="KZ14" i="7"/>
  <c r="LA14" i="7"/>
  <c r="LB14" i="7"/>
  <c r="LC14" i="7"/>
  <c r="LD14" i="7"/>
  <c r="LE14" i="7"/>
  <c r="LF14" i="7"/>
  <c r="LG14" i="7"/>
  <c r="LH14" i="7"/>
  <c r="LI14" i="7"/>
  <c r="LJ14" i="7"/>
  <c r="LK14" i="7"/>
  <c r="LL14" i="7"/>
  <c r="LM14" i="7"/>
  <c r="LN14" i="7"/>
  <c r="LO14" i="7"/>
  <c r="LP14" i="7"/>
  <c r="LQ14" i="7"/>
  <c r="LR14" i="7"/>
  <c r="LS14" i="7"/>
  <c r="LT14" i="7"/>
  <c r="LU14" i="7"/>
  <c r="LV14" i="7"/>
  <c r="LW14" i="7"/>
  <c r="LX14" i="7"/>
  <c r="LY14" i="7"/>
  <c r="LZ14" i="7"/>
  <c r="MA14" i="7"/>
  <c r="MB14" i="7"/>
  <c r="MC14" i="7"/>
  <c r="MD14" i="7"/>
  <c r="ME14" i="7"/>
  <c r="MF14" i="7"/>
  <c r="MG14" i="7"/>
  <c r="MH14" i="7"/>
  <c r="MI14" i="7"/>
  <c r="MJ14" i="7"/>
  <c r="MK14" i="7"/>
  <c r="ML14" i="7"/>
  <c r="MM14" i="7"/>
  <c r="ID15" i="7"/>
  <c r="IE15" i="7"/>
  <c r="IF15" i="7"/>
  <c r="IG15" i="7"/>
  <c r="IH15" i="7"/>
  <c r="II15" i="7"/>
  <c r="IJ15" i="7"/>
  <c r="IK15" i="7"/>
  <c r="IL15" i="7"/>
  <c r="IM15" i="7"/>
  <c r="IN15" i="7"/>
  <c r="IO15" i="7"/>
  <c r="IP15" i="7"/>
  <c r="IQ15" i="7"/>
  <c r="IR15" i="7"/>
  <c r="IS15" i="7"/>
  <c r="IT15" i="7"/>
  <c r="IU15" i="7"/>
  <c r="IV15" i="7"/>
  <c r="IW15" i="7"/>
  <c r="IX15" i="7"/>
  <c r="IY15" i="7"/>
  <c r="IZ15" i="7"/>
  <c r="JA15" i="7"/>
  <c r="JB15" i="7"/>
  <c r="JC15" i="7"/>
  <c r="JD15" i="7"/>
  <c r="JE15" i="7"/>
  <c r="JF15" i="7"/>
  <c r="JG15" i="7"/>
  <c r="JH15" i="7"/>
  <c r="JI15" i="7"/>
  <c r="JJ15" i="7"/>
  <c r="JK15" i="7"/>
  <c r="JL15" i="7"/>
  <c r="JM15" i="7"/>
  <c r="JN15" i="7"/>
  <c r="JO15" i="7"/>
  <c r="JP15" i="7"/>
  <c r="JQ15" i="7"/>
  <c r="JR15" i="7"/>
  <c r="JS15" i="7"/>
  <c r="JT15" i="7"/>
  <c r="JU15" i="7"/>
  <c r="JV15" i="7"/>
  <c r="JW15" i="7"/>
  <c r="JX15" i="7"/>
  <c r="JY15" i="7"/>
  <c r="JZ15" i="7"/>
  <c r="KA15" i="7"/>
  <c r="KB15" i="7"/>
  <c r="KC15" i="7"/>
  <c r="KD15" i="7"/>
  <c r="KE15" i="7"/>
  <c r="KF15" i="7"/>
  <c r="KG15" i="7"/>
  <c r="KH15" i="7"/>
  <c r="KI15" i="7"/>
  <c r="KJ15" i="7"/>
  <c r="KK15" i="7"/>
  <c r="KL15" i="7"/>
  <c r="KM15" i="7"/>
  <c r="KN15" i="7"/>
  <c r="KO15" i="7"/>
  <c r="KP15" i="7"/>
  <c r="KQ15" i="7"/>
  <c r="KR15" i="7"/>
  <c r="KS15" i="7"/>
  <c r="KT15" i="7"/>
  <c r="KU15" i="7"/>
  <c r="KV15" i="7"/>
  <c r="KW15" i="7"/>
  <c r="KX15" i="7"/>
  <c r="KY15" i="7"/>
  <c r="KZ15" i="7"/>
  <c r="LA15" i="7"/>
  <c r="LB15" i="7"/>
  <c r="LC15" i="7"/>
  <c r="LD15" i="7"/>
  <c r="LE15" i="7"/>
  <c r="LF15" i="7"/>
  <c r="LG15" i="7"/>
  <c r="LH15" i="7"/>
  <c r="LI15" i="7"/>
  <c r="LJ15" i="7"/>
  <c r="LK15" i="7"/>
  <c r="LL15" i="7"/>
  <c r="LM15" i="7"/>
  <c r="LN15" i="7"/>
  <c r="LO15" i="7"/>
  <c r="LP15" i="7"/>
  <c r="LQ15" i="7"/>
  <c r="LR15" i="7"/>
  <c r="LS15" i="7"/>
  <c r="LT15" i="7"/>
  <c r="LU15" i="7"/>
  <c r="LV15" i="7"/>
  <c r="LW15" i="7"/>
  <c r="LX15" i="7"/>
  <c r="LY15" i="7"/>
  <c r="LZ15" i="7"/>
  <c r="MA15" i="7"/>
  <c r="MB15" i="7"/>
  <c r="MC15" i="7"/>
  <c r="MD15" i="7"/>
  <c r="ME15" i="7"/>
  <c r="MF15" i="7"/>
  <c r="MG15" i="7"/>
  <c r="MH15" i="7"/>
  <c r="MI15" i="7"/>
  <c r="MJ15" i="7"/>
  <c r="MK15" i="7"/>
  <c r="ML15" i="7"/>
  <c r="MM15" i="7"/>
  <c r="ID16" i="7"/>
  <c r="IE16" i="7"/>
  <c r="IF16" i="7"/>
  <c r="IG16" i="7"/>
  <c r="IH16" i="7"/>
  <c r="II16" i="7"/>
  <c r="IJ16" i="7"/>
  <c r="IK16" i="7"/>
  <c r="IL16" i="7"/>
  <c r="IM16" i="7"/>
  <c r="IN16" i="7"/>
  <c r="IO16" i="7"/>
  <c r="IP16" i="7"/>
  <c r="IQ16" i="7"/>
  <c r="IR16" i="7"/>
  <c r="IS16" i="7"/>
  <c r="IT16" i="7"/>
  <c r="IU16" i="7"/>
  <c r="IV16" i="7"/>
  <c r="IW16" i="7"/>
  <c r="IX16" i="7"/>
  <c r="IY16" i="7"/>
  <c r="IZ16" i="7"/>
  <c r="JA16" i="7"/>
  <c r="JB16" i="7"/>
  <c r="JC16" i="7"/>
  <c r="JD16" i="7"/>
  <c r="JE16" i="7"/>
  <c r="JF16" i="7"/>
  <c r="JG16" i="7"/>
  <c r="JH16" i="7"/>
  <c r="JI16" i="7"/>
  <c r="JJ16" i="7"/>
  <c r="JK16" i="7"/>
  <c r="JL16" i="7"/>
  <c r="JM16" i="7"/>
  <c r="JN16" i="7"/>
  <c r="JO16" i="7"/>
  <c r="JP16" i="7"/>
  <c r="JQ16" i="7"/>
  <c r="JR16" i="7"/>
  <c r="JS16" i="7"/>
  <c r="JT16" i="7"/>
  <c r="JU16" i="7"/>
  <c r="JV16" i="7"/>
  <c r="JW16" i="7"/>
  <c r="JX16" i="7"/>
  <c r="JY16" i="7"/>
  <c r="JZ16" i="7"/>
  <c r="KA16" i="7"/>
  <c r="KB16" i="7"/>
  <c r="KC16" i="7"/>
  <c r="KD16" i="7"/>
  <c r="KE16" i="7"/>
  <c r="KF16" i="7"/>
  <c r="KG16" i="7"/>
  <c r="KH16" i="7"/>
  <c r="KI16" i="7"/>
  <c r="KJ16" i="7"/>
  <c r="KK16" i="7"/>
  <c r="KL16" i="7"/>
  <c r="KM16" i="7"/>
  <c r="KN16" i="7"/>
  <c r="KO16" i="7"/>
  <c r="KP16" i="7"/>
  <c r="KQ16" i="7"/>
  <c r="KR16" i="7"/>
  <c r="KS16" i="7"/>
  <c r="KT16" i="7"/>
  <c r="KU16" i="7"/>
  <c r="KV16" i="7"/>
  <c r="KW16" i="7"/>
  <c r="KX16" i="7"/>
  <c r="KY16" i="7"/>
  <c r="KZ16" i="7"/>
  <c r="LA16" i="7"/>
  <c r="LB16" i="7"/>
  <c r="LC16" i="7"/>
  <c r="LD16" i="7"/>
  <c r="LE16" i="7"/>
  <c r="LF16" i="7"/>
  <c r="LG16" i="7"/>
  <c r="LH16" i="7"/>
  <c r="LI16" i="7"/>
  <c r="LJ16" i="7"/>
  <c r="LK16" i="7"/>
  <c r="LL16" i="7"/>
  <c r="LM16" i="7"/>
  <c r="LN16" i="7"/>
  <c r="LO16" i="7"/>
  <c r="LP16" i="7"/>
  <c r="LQ16" i="7"/>
  <c r="LR16" i="7"/>
  <c r="LS16" i="7"/>
  <c r="LT16" i="7"/>
  <c r="LU16" i="7"/>
  <c r="LV16" i="7"/>
  <c r="LW16" i="7"/>
  <c r="LX16" i="7"/>
  <c r="LY16" i="7"/>
  <c r="LZ16" i="7"/>
  <c r="MA16" i="7"/>
  <c r="MB16" i="7"/>
  <c r="MC16" i="7"/>
  <c r="MD16" i="7"/>
  <c r="ME16" i="7"/>
  <c r="MF16" i="7"/>
  <c r="MG16" i="7"/>
  <c r="MH16" i="7"/>
  <c r="MI16" i="7"/>
  <c r="MJ16" i="7"/>
  <c r="MK16" i="7"/>
  <c r="ML16" i="7"/>
  <c r="MM16" i="7"/>
  <c r="ID17" i="7"/>
  <c r="IE17" i="7"/>
  <c r="IF17" i="7"/>
  <c r="IG17" i="7"/>
  <c r="IH17" i="7"/>
  <c r="II17" i="7"/>
  <c r="IJ17" i="7"/>
  <c r="IK17" i="7"/>
  <c r="IL17" i="7"/>
  <c r="IM17" i="7"/>
  <c r="IN17" i="7"/>
  <c r="IO17" i="7"/>
  <c r="IP17" i="7"/>
  <c r="IQ17" i="7"/>
  <c r="IR17" i="7"/>
  <c r="IS17" i="7"/>
  <c r="IT17" i="7"/>
  <c r="IU17" i="7"/>
  <c r="IV17" i="7"/>
  <c r="IW17" i="7"/>
  <c r="IX17" i="7"/>
  <c r="IY17" i="7"/>
  <c r="IZ17" i="7"/>
  <c r="JA17" i="7"/>
  <c r="JB17" i="7"/>
  <c r="JC17" i="7"/>
  <c r="JD17" i="7"/>
  <c r="JE17" i="7"/>
  <c r="JF17" i="7"/>
  <c r="JG17" i="7"/>
  <c r="JH17" i="7"/>
  <c r="JI17" i="7"/>
  <c r="JJ17" i="7"/>
  <c r="JK17" i="7"/>
  <c r="JL17" i="7"/>
  <c r="JM17" i="7"/>
  <c r="JN17" i="7"/>
  <c r="JO17" i="7"/>
  <c r="JP17" i="7"/>
  <c r="JQ17" i="7"/>
  <c r="JR17" i="7"/>
  <c r="JS17" i="7"/>
  <c r="JT17" i="7"/>
  <c r="JU17" i="7"/>
  <c r="JV17" i="7"/>
  <c r="JW17" i="7"/>
  <c r="JX17" i="7"/>
  <c r="JY17" i="7"/>
  <c r="JZ17" i="7"/>
  <c r="KA17" i="7"/>
  <c r="KB17" i="7"/>
  <c r="KC17" i="7"/>
  <c r="KD17" i="7"/>
  <c r="KE17" i="7"/>
  <c r="KF17" i="7"/>
  <c r="KG17" i="7"/>
  <c r="KH17" i="7"/>
  <c r="KI17" i="7"/>
  <c r="KJ17" i="7"/>
  <c r="KK17" i="7"/>
  <c r="KL17" i="7"/>
  <c r="KM17" i="7"/>
  <c r="KN17" i="7"/>
  <c r="KO17" i="7"/>
  <c r="KP17" i="7"/>
  <c r="KQ17" i="7"/>
  <c r="KR17" i="7"/>
  <c r="KS17" i="7"/>
  <c r="KT17" i="7"/>
  <c r="KU17" i="7"/>
  <c r="KV17" i="7"/>
  <c r="KW17" i="7"/>
  <c r="KX17" i="7"/>
  <c r="KY17" i="7"/>
  <c r="KZ17" i="7"/>
  <c r="LA17" i="7"/>
  <c r="LB17" i="7"/>
  <c r="LC17" i="7"/>
  <c r="LD17" i="7"/>
  <c r="LE17" i="7"/>
  <c r="LF17" i="7"/>
  <c r="LG17" i="7"/>
  <c r="LH17" i="7"/>
  <c r="LI17" i="7"/>
  <c r="LJ17" i="7"/>
  <c r="LK17" i="7"/>
  <c r="LL17" i="7"/>
  <c r="LM17" i="7"/>
  <c r="LN17" i="7"/>
  <c r="LO17" i="7"/>
  <c r="LP17" i="7"/>
  <c r="LQ17" i="7"/>
  <c r="LR17" i="7"/>
  <c r="LS17" i="7"/>
  <c r="LT17" i="7"/>
  <c r="LU17" i="7"/>
  <c r="LV17" i="7"/>
  <c r="LW17" i="7"/>
  <c r="LX17" i="7"/>
  <c r="LY17" i="7"/>
  <c r="LZ17" i="7"/>
  <c r="MA17" i="7"/>
  <c r="MB17" i="7"/>
  <c r="MC17" i="7"/>
  <c r="MD17" i="7"/>
  <c r="ME17" i="7"/>
  <c r="MF17" i="7"/>
  <c r="MG17" i="7"/>
  <c r="MH17" i="7"/>
  <c r="MI17" i="7"/>
  <c r="MJ17" i="7"/>
  <c r="MK17" i="7"/>
  <c r="ML17" i="7"/>
  <c r="MM17" i="7"/>
  <c r="ID18" i="7"/>
  <c r="IE18" i="7"/>
  <c r="IF18" i="7"/>
  <c r="IG18" i="7"/>
  <c r="IH18" i="7"/>
  <c r="II18" i="7"/>
  <c r="IJ18" i="7"/>
  <c r="IK18" i="7"/>
  <c r="IL18" i="7"/>
  <c r="IM18" i="7"/>
  <c r="IN18" i="7"/>
  <c r="IO18" i="7"/>
  <c r="IP18" i="7"/>
  <c r="IQ18" i="7"/>
  <c r="IR18" i="7"/>
  <c r="IS18" i="7"/>
  <c r="IT18" i="7"/>
  <c r="IU18" i="7"/>
  <c r="IV18" i="7"/>
  <c r="IW18" i="7"/>
  <c r="IX18" i="7"/>
  <c r="IY18" i="7"/>
  <c r="IZ18" i="7"/>
  <c r="JA18" i="7"/>
  <c r="JB18" i="7"/>
  <c r="JC18" i="7"/>
  <c r="JD18" i="7"/>
  <c r="JE18" i="7"/>
  <c r="JF18" i="7"/>
  <c r="JG18" i="7"/>
  <c r="JH18" i="7"/>
  <c r="JI18" i="7"/>
  <c r="JJ18" i="7"/>
  <c r="JK18" i="7"/>
  <c r="JL18" i="7"/>
  <c r="JM18" i="7"/>
  <c r="JN18" i="7"/>
  <c r="JO18" i="7"/>
  <c r="JP18" i="7"/>
  <c r="JQ18" i="7"/>
  <c r="JR18" i="7"/>
  <c r="JS18" i="7"/>
  <c r="JT18" i="7"/>
  <c r="JU18" i="7"/>
  <c r="JV18" i="7"/>
  <c r="JW18" i="7"/>
  <c r="JX18" i="7"/>
  <c r="JY18" i="7"/>
  <c r="JZ18" i="7"/>
  <c r="KA18" i="7"/>
  <c r="KB18" i="7"/>
  <c r="KC18" i="7"/>
  <c r="KD18" i="7"/>
  <c r="KE18" i="7"/>
  <c r="KF18" i="7"/>
  <c r="KG18" i="7"/>
  <c r="KH18" i="7"/>
  <c r="KI18" i="7"/>
  <c r="KJ18" i="7"/>
  <c r="KK18" i="7"/>
  <c r="KL18" i="7"/>
  <c r="KM18" i="7"/>
  <c r="KN18" i="7"/>
  <c r="KO18" i="7"/>
  <c r="KP18" i="7"/>
  <c r="KQ18" i="7"/>
  <c r="KR18" i="7"/>
  <c r="KS18" i="7"/>
  <c r="KT18" i="7"/>
  <c r="KU18" i="7"/>
  <c r="KV18" i="7"/>
  <c r="KW18" i="7"/>
  <c r="KX18" i="7"/>
  <c r="KY18" i="7"/>
  <c r="KZ18" i="7"/>
  <c r="LA18" i="7"/>
  <c r="LB18" i="7"/>
  <c r="LC18" i="7"/>
  <c r="LD18" i="7"/>
  <c r="LE18" i="7"/>
  <c r="LF18" i="7"/>
  <c r="LG18" i="7"/>
  <c r="LH18" i="7"/>
  <c r="LI18" i="7"/>
  <c r="LJ18" i="7"/>
  <c r="LK18" i="7"/>
  <c r="LL18" i="7"/>
  <c r="LM18" i="7"/>
  <c r="LN18" i="7"/>
  <c r="LO18" i="7"/>
  <c r="LP18" i="7"/>
  <c r="LQ18" i="7"/>
  <c r="LR18" i="7"/>
  <c r="LS18" i="7"/>
  <c r="LT18" i="7"/>
  <c r="LU18" i="7"/>
  <c r="LV18" i="7"/>
  <c r="LW18" i="7"/>
  <c r="LX18" i="7"/>
  <c r="LY18" i="7"/>
  <c r="LZ18" i="7"/>
  <c r="MA18" i="7"/>
  <c r="MB18" i="7"/>
  <c r="MC18" i="7"/>
  <c r="MD18" i="7"/>
  <c r="ME18" i="7"/>
  <c r="MF18" i="7"/>
  <c r="MG18" i="7"/>
  <c r="MH18" i="7"/>
  <c r="MI18" i="7"/>
  <c r="MJ18" i="7"/>
  <c r="MK18" i="7"/>
  <c r="ML18" i="7"/>
  <c r="MM18" i="7"/>
  <c r="ID19" i="7"/>
  <c r="IE19" i="7"/>
  <c r="IF19" i="7"/>
  <c r="IG19" i="7"/>
  <c r="IH19" i="7"/>
  <c r="II19" i="7"/>
  <c r="IJ19" i="7"/>
  <c r="IK19" i="7"/>
  <c r="IL19" i="7"/>
  <c r="IM19" i="7"/>
  <c r="IN19" i="7"/>
  <c r="IO19" i="7"/>
  <c r="IP19" i="7"/>
  <c r="IQ19" i="7"/>
  <c r="IR19" i="7"/>
  <c r="IS19" i="7"/>
  <c r="IT19" i="7"/>
  <c r="IU19" i="7"/>
  <c r="IV19" i="7"/>
  <c r="IW19" i="7"/>
  <c r="IX19" i="7"/>
  <c r="IY19" i="7"/>
  <c r="IZ19" i="7"/>
  <c r="JA19" i="7"/>
  <c r="JB19" i="7"/>
  <c r="JC19" i="7"/>
  <c r="JD19" i="7"/>
  <c r="JE19" i="7"/>
  <c r="JF19" i="7"/>
  <c r="JG19" i="7"/>
  <c r="JH19" i="7"/>
  <c r="JI19" i="7"/>
  <c r="JJ19" i="7"/>
  <c r="JK19" i="7"/>
  <c r="JL19" i="7"/>
  <c r="JM19" i="7"/>
  <c r="JN19" i="7"/>
  <c r="JO19" i="7"/>
  <c r="JP19" i="7"/>
  <c r="JQ19" i="7"/>
  <c r="JR19" i="7"/>
  <c r="JS19" i="7"/>
  <c r="JT19" i="7"/>
  <c r="JU19" i="7"/>
  <c r="JV19" i="7"/>
  <c r="JW19" i="7"/>
  <c r="JX19" i="7"/>
  <c r="JY19" i="7"/>
  <c r="JZ19" i="7"/>
  <c r="KA19" i="7"/>
  <c r="KB19" i="7"/>
  <c r="KC19" i="7"/>
  <c r="KD19" i="7"/>
  <c r="KE19" i="7"/>
  <c r="KF19" i="7"/>
  <c r="KG19" i="7"/>
  <c r="KH19" i="7"/>
  <c r="KI19" i="7"/>
  <c r="KJ19" i="7"/>
  <c r="KK19" i="7"/>
  <c r="KL19" i="7"/>
  <c r="KM19" i="7"/>
  <c r="KN19" i="7"/>
  <c r="KO19" i="7"/>
  <c r="KP19" i="7"/>
  <c r="KQ19" i="7"/>
  <c r="KR19" i="7"/>
  <c r="KS19" i="7"/>
  <c r="KT19" i="7"/>
  <c r="KU19" i="7"/>
  <c r="KV19" i="7"/>
  <c r="KW19" i="7"/>
  <c r="KX19" i="7"/>
  <c r="KY19" i="7"/>
  <c r="KZ19" i="7"/>
  <c r="LA19" i="7"/>
  <c r="LB19" i="7"/>
  <c r="LC19" i="7"/>
  <c r="LD19" i="7"/>
  <c r="LE19" i="7"/>
  <c r="LF19" i="7"/>
  <c r="LG19" i="7"/>
  <c r="LH19" i="7"/>
  <c r="LI19" i="7"/>
  <c r="LJ19" i="7"/>
  <c r="LK19" i="7"/>
  <c r="LL19" i="7"/>
  <c r="LM19" i="7"/>
  <c r="LN19" i="7"/>
  <c r="LO19" i="7"/>
  <c r="LP19" i="7"/>
  <c r="LQ19" i="7"/>
  <c r="LR19" i="7"/>
  <c r="LS19" i="7"/>
  <c r="LT19" i="7"/>
  <c r="LU19" i="7"/>
  <c r="LV19" i="7"/>
  <c r="LW19" i="7"/>
  <c r="LX19" i="7"/>
  <c r="LY19" i="7"/>
  <c r="LZ19" i="7"/>
  <c r="MA19" i="7"/>
  <c r="MB19" i="7"/>
  <c r="MC19" i="7"/>
  <c r="MD19" i="7"/>
  <c r="ME19" i="7"/>
  <c r="MF19" i="7"/>
  <c r="MG19" i="7"/>
  <c r="MH19" i="7"/>
  <c r="MI19" i="7"/>
  <c r="MJ19" i="7"/>
  <c r="MK19" i="7"/>
  <c r="ML19" i="7"/>
  <c r="MM19" i="7"/>
  <c r="ID20" i="7"/>
  <c r="IE20" i="7"/>
  <c r="IF20" i="7"/>
  <c r="IG20" i="7"/>
  <c r="IH20" i="7"/>
  <c r="II20" i="7"/>
  <c r="IJ20" i="7"/>
  <c r="IK20" i="7"/>
  <c r="IL20" i="7"/>
  <c r="IM20" i="7"/>
  <c r="IN20" i="7"/>
  <c r="IO20" i="7"/>
  <c r="IP20" i="7"/>
  <c r="IQ20" i="7"/>
  <c r="IR20" i="7"/>
  <c r="IS20" i="7"/>
  <c r="IT20" i="7"/>
  <c r="IU20" i="7"/>
  <c r="IV20" i="7"/>
  <c r="IW20" i="7"/>
  <c r="IX20" i="7"/>
  <c r="IY20" i="7"/>
  <c r="IZ20" i="7"/>
  <c r="JA20" i="7"/>
  <c r="JB20" i="7"/>
  <c r="JC20" i="7"/>
  <c r="JD20" i="7"/>
  <c r="JE20" i="7"/>
  <c r="JF20" i="7"/>
  <c r="JG20" i="7"/>
  <c r="JH20" i="7"/>
  <c r="JI20" i="7"/>
  <c r="JJ20" i="7"/>
  <c r="JK20" i="7"/>
  <c r="JL20" i="7"/>
  <c r="JM20" i="7"/>
  <c r="JN20" i="7"/>
  <c r="JO20" i="7"/>
  <c r="JP20" i="7"/>
  <c r="JQ20" i="7"/>
  <c r="JR20" i="7"/>
  <c r="JS20" i="7"/>
  <c r="JT20" i="7"/>
  <c r="JU20" i="7"/>
  <c r="JV20" i="7"/>
  <c r="JW20" i="7"/>
  <c r="JX20" i="7"/>
  <c r="JY20" i="7"/>
  <c r="JZ20" i="7"/>
  <c r="KA20" i="7"/>
  <c r="KB20" i="7"/>
  <c r="KC20" i="7"/>
  <c r="KD20" i="7"/>
  <c r="KE20" i="7"/>
  <c r="KF20" i="7"/>
  <c r="KG20" i="7"/>
  <c r="KH20" i="7"/>
  <c r="KI20" i="7"/>
  <c r="KJ20" i="7"/>
  <c r="KK20" i="7"/>
  <c r="KL20" i="7"/>
  <c r="KM20" i="7"/>
  <c r="KN20" i="7"/>
  <c r="KO20" i="7"/>
  <c r="KP20" i="7"/>
  <c r="KQ20" i="7"/>
  <c r="KR20" i="7"/>
  <c r="KS20" i="7"/>
  <c r="KT20" i="7"/>
  <c r="KU20" i="7"/>
  <c r="KV20" i="7"/>
  <c r="KW20" i="7"/>
  <c r="KX20" i="7"/>
  <c r="KY20" i="7"/>
  <c r="KZ20" i="7"/>
  <c r="LA20" i="7"/>
  <c r="LB20" i="7"/>
  <c r="LC20" i="7"/>
  <c r="LD20" i="7"/>
  <c r="LE20" i="7"/>
  <c r="LF20" i="7"/>
  <c r="LG20" i="7"/>
  <c r="LH20" i="7"/>
  <c r="LI20" i="7"/>
  <c r="LJ20" i="7"/>
  <c r="LK20" i="7"/>
  <c r="LL20" i="7"/>
  <c r="LM20" i="7"/>
  <c r="LN20" i="7"/>
  <c r="LO20" i="7"/>
  <c r="LP20" i="7"/>
  <c r="LQ20" i="7"/>
  <c r="LR20" i="7"/>
  <c r="LS20" i="7"/>
  <c r="LT20" i="7"/>
  <c r="LU20" i="7"/>
  <c r="LV20" i="7"/>
  <c r="LW20" i="7"/>
  <c r="LX20" i="7"/>
  <c r="LY20" i="7"/>
  <c r="LZ20" i="7"/>
  <c r="MA20" i="7"/>
  <c r="MB20" i="7"/>
  <c r="MC20" i="7"/>
  <c r="MD20" i="7"/>
  <c r="ME20" i="7"/>
  <c r="MF20" i="7"/>
  <c r="MG20" i="7"/>
  <c r="MH20" i="7"/>
  <c r="MI20" i="7"/>
  <c r="MJ20" i="7"/>
  <c r="MK20" i="7"/>
  <c r="ML20" i="7"/>
  <c r="MM20" i="7"/>
  <c r="ID21" i="7"/>
  <c r="IE21" i="7"/>
  <c r="IF21" i="7"/>
  <c r="IG21" i="7"/>
  <c r="IH21" i="7"/>
  <c r="II21" i="7"/>
  <c r="IJ21" i="7"/>
  <c r="IK21" i="7"/>
  <c r="IL21" i="7"/>
  <c r="IM21" i="7"/>
  <c r="IN21" i="7"/>
  <c r="IO21" i="7"/>
  <c r="IP21" i="7"/>
  <c r="IQ21" i="7"/>
  <c r="IR21" i="7"/>
  <c r="IS21" i="7"/>
  <c r="IT21" i="7"/>
  <c r="IU21" i="7"/>
  <c r="IV21" i="7"/>
  <c r="IW21" i="7"/>
  <c r="IX21" i="7"/>
  <c r="IY21" i="7"/>
  <c r="IZ21" i="7"/>
  <c r="JA21" i="7"/>
  <c r="JB21" i="7"/>
  <c r="JC21" i="7"/>
  <c r="JD21" i="7"/>
  <c r="JE21" i="7"/>
  <c r="JF21" i="7"/>
  <c r="JG21" i="7"/>
  <c r="JH21" i="7"/>
  <c r="JI21" i="7"/>
  <c r="JJ21" i="7"/>
  <c r="JK21" i="7"/>
  <c r="JL21" i="7"/>
  <c r="JM21" i="7"/>
  <c r="JN21" i="7"/>
  <c r="JO21" i="7"/>
  <c r="JP21" i="7"/>
  <c r="JQ21" i="7"/>
  <c r="JR21" i="7"/>
  <c r="JS21" i="7"/>
  <c r="JT21" i="7"/>
  <c r="JU21" i="7"/>
  <c r="JV21" i="7"/>
  <c r="JW21" i="7"/>
  <c r="JX21" i="7"/>
  <c r="JY21" i="7"/>
  <c r="JZ21" i="7"/>
  <c r="KA21" i="7"/>
  <c r="KB21" i="7"/>
  <c r="KC21" i="7"/>
  <c r="KD21" i="7"/>
  <c r="KE21" i="7"/>
  <c r="KF21" i="7"/>
  <c r="KG21" i="7"/>
  <c r="KH21" i="7"/>
  <c r="KI21" i="7"/>
  <c r="KJ21" i="7"/>
  <c r="KK21" i="7"/>
  <c r="KL21" i="7"/>
  <c r="KM21" i="7"/>
  <c r="KN21" i="7"/>
  <c r="KO21" i="7"/>
  <c r="KP21" i="7"/>
  <c r="KQ21" i="7"/>
  <c r="KR21" i="7"/>
  <c r="KS21" i="7"/>
  <c r="KT21" i="7"/>
  <c r="KU21" i="7"/>
  <c r="KV21" i="7"/>
  <c r="KW21" i="7"/>
  <c r="KX21" i="7"/>
  <c r="KY21" i="7"/>
  <c r="KZ21" i="7"/>
  <c r="LA21" i="7"/>
  <c r="LB21" i="7"/>
  <c r="LC21" i="7"/>
  <c r="LD21" i="7"/>
  <c r="LE21" i="7"/>
  <c r="LF21" i="7"/>
  <c r="LG21" i="7"/>
  <c r="LH21" i="7"/>
  <c r="LI21" i="7"/>
  <c r="LJ21" i="7"/>
  <c r="LK21" i="7"/>
  <c r="LL21" i="7"/>
  <c r="LM21" i="7"/>
  <c r="LN21" i="7"/>
  <c r="LO21" i="7"/>
  <c r="LP21" i="7"/>
  <c r="LQ21" i="7"/>
  <c r="LR21" i="7"/>
  <c r="LS21" i="7"/>
  <c r="LT21" i="7"/>
  <c r="LU21" i="7"/>
  <c r="LV21" i="7"/>
  <c r="LW21" i="7"/>
  <c r="LX21" i="7"/>
  <c r="LY21" i="7"/>
  <c r="LZ21" i="7"/>
  <c r="MA21" i="7"/>
  <c r="MB21" i="7"/>
  <c r="MC21" i="7"/>
  <c r="MD21" i="7"/>
  <c r="ME21" i="7"/>
  <c r="MF21" i="7"/>
  <c r="MG21" i="7"/>
  <c r="MH21" i="7"/>
  <c r="MI21" i="7"/>
  <c r="MJ21" i="7"/>
  <c r="MK21" i="7"/>
  <c r="ML21" i="7"/>
  <c r="MM21" i="7"/>
  <c r="ID22" i="7"/>
  <c r="IE22" i="7"/>
  <c r="IF22" i="7"/>
  <c r="IG22" i="7"/>
  <c r="IH22" i="7"/>
  <c r="II22" i="7"/>
  <c r="IJ22" i="7"/>
  <c r="IK22" i="7"/>
  <c r="IL22" i="7"/>
  <c r="IM22" i="7"/>
  <c r="IN22" i="7"/>
  <c r="IO22" i="7"/>
  <c r="IP22" i="7"/>
  <c r="IQ22" i="7"/>
  <c r="IR22" i="7"/>
  <c r="IS22" i="7"/>
  <c r="IT22" i="7"/>
  <c r="IU22" i="7"/>
  <c r="IV22" i="7"/>
  <c r="IW22" i="7"/>
  <c r="IX22" i="7"/>
  <c r="IY22" i="7"/>
  <c r="IZ22" i="7"/>
  <c r="JA22" i="7"/>
  <c r="JB22" i="7"/>
  <c r="JC22" i="7"/>
  <c r="JD22" i="7"/>
  <c r="JE22" i="7"/>
  <c r="JF22" i="7"/>
  <c r="JG22" i="7"/>
  <c r="JH22" i="7"/>
  <c r="JI22" i="7"/>
  <c r="JJ22" i="7"/>
  <c r="JK22" i="7"/>
  <c r="JL22" i="7"/>
  <c r="JM22" i="7"/>
  <c r="JN22" i="7"/>
  <c r="JO22" i="7"/>
  <c r="JP22" i="7"/>
  <c r="JQ22" i="7"/>
  <c r="JR22" i="7"/>
  <c r="JS22" i="7"/>
  <c r="JT22" i="7"/>
  <c r="JU22" i="7"/>
  <c r="JV22" i="7"/>
  <c r="JW22" i="7"/>
  <c r="JX22" i="7"/>
  <c r="JY22" i="7"/>
  <c r="JZ22" i="7"/>
  <c r="KA22" i="7"/>
  <c r="KB22" i="7"/>
  <c r="KC22" i="7"/>
  <c r="KD22" i="7"/>
  <c r="KE22" i="7"/>
  <c r="KF22" i="7"/>
  <c r="KG22" i="7"/>
  <c r="KH22" i="7"/>
  <c r="KI22" i="7"/>
  <c r="KJ22" i="7"/>
  <c r="KK22" i="7"/>
  <c r="KL22" i="7"/>
  <c r="KM22" i="7"/>
  <c r="KN22" i="7"/>
  <c r="KO22" i="7"/>
  <c r="KP22" i="7"/>
  <c r="KQ22" i="7"/>
  <c r="KR22" i="7"/>
  <c r="KS22" i="7"/>
  <c r="KT22" i="7"/>
  <c r="KU22" i="7"/>
  <c r="KV22" i="7"/>
  <c r="KW22" i="7"/>
  <c r="KX22" i="7"/>
  <c r="KY22" i="7"/>
  <c r="KZ22" i="7"/>
  <c r="LA22" i="7"/>
  <c r="LB22" i="7"/>
  <c r="LC22" i="7"/>
  <c r="LD22" i="7"/>
  <c r="LE22" i="7"/>
  <c r="LF22" i="7"/>
  <c r="LG22" i="7"/>
  <c r="LH22" i="7"/>
  <c r="LI22" i="7"/>
  <c r="LJ22" i="7"/>
  <c r="LK22" i="7"/>
  <c r="LL22" i="7"/>
  <c r="LM22" i="7"/>
  <c r="LN22" i="7"/>
  <c r="LO22" i="7"/>
  <c r="LP22" i="7"/>
  <c r="LQ22" i="7"/>
  <c r="LR22" i="7"/>
  <c r="LS22" i="7"/>
  <c r="LT22" i="7"/>
  <c r="LU22" i="7"/>
  <c r="LV22" i="7"/>
  <c r="LW22" i="7"/>
  <c r="LX22" i="7"/>
  <c r="LY22" i="7"/>
  <c r="LZ22" i="7"/>
  <c r="MA22" i="7"/>
  <c r="MB22" i="7"/>
  <c r="MC22" i="7"/>
  <c r="MD22" i="7"/>
  <c r="ME22" i="7"/>
  <c r="MF22" i="7"/>
  <c r="MG22" i="7"/>
  <c r="MH22" i="7"/>
  <c r="MI22" i="7"/>
  <c r="MJ22" i="7"/>
  <c r="MK22" i="7"/>
  <c r="ML22" i="7"/>
  <c r="MM22" i="7"/>
  <c r="ID23" i="7"/>
  <c r="IE23" i="7"/>
  <c r="IF23" i="7"/>
  <c r="IG23" i="7"/>
  <c r="IH23" i="7"/>
  <c r="II23" i="7"/>
  <c r="IJ23" i="7"/>
  <c r="IK23" i="7"/>
  <c r="IL23" i="7"/>
  <c r="IM23" i="7"/>
  <c r="IN23" i="7"/>
  <c r="IO23" i="7"/>
  <c r="IP23" i="7"/>
  <c r="IQ23" i="7"/>
  <c r="IR23" i="7"/>
  <c r="IS23" i="7"/>
  <c r="IT23" i="7"/>
  <c r="IU23" i="7"/>
  <c r="IV23" i="7"/>
  <c r="IW23" i="7"/>
  <c r="IX23" i="7"/>
  <c r="IY23" i="7"/>
  <c r="IZ23" i="7"/>
  <c r="JA23" i="7"/>
  <c r="JB23" i="7"/>
  <c r="JC23" i="7"/>
  <c r="JD23" i="7"/>
  <c r="JE23" i="7"/>
  <c r="JF23" i="7"/>
  <c r="JG23" i="7"/>
  <c r="JH23" i="7"/>
  <c r="JI23" i="7"/>
  <c r="JJ23" i="7"/>
  <c r="JK23" i="7"/>
  <c r="JL23" i="7"/>
  <c r="JM23" i="7"/>
  <c r="JN23" i="7"/>
  <c r="JO23" i="7"/>
  <c r="JP23" i="7"/>
  <c r="JQ23" i="7"/>
  <c r="JR23" i="7"/>
  <c r="JS23" i="7"/>
  <c r="JT23" i="7"/>
  <c r="JU23" i="7"/>
  <c r="JV23" i="7"/>
  <c r="JW23" i="7"/>
  <c r="JX23" i="7"/>
  <c r="JY23" i="7"/>
  <c r="JZ23" i="7"/>
  <c r="KA23" i="7"/>
  <c r="KB23" i="7"/>
  <c r="KC23" i="7"/>
  <c r="KD23" i="7"/>
  <c r="KE23" i="7"/>
  <c r="KF23" i="7"/>
  <c r="KG23" i="7"/>
  <c r="KH23" i="7"/>
  <c r="KI23" i="7"/>
  <c r="KJ23" i="7"/>
  <c r="KK23" i="7"/>
  <c r="KL23" i="7"/>
  <c r="KM23" i="7"/>
  <c r="KN23" i="7"/>
  <c r="KO23" i="7"/>
  <c r="KP23" i="7"/>
  <c r="KQ23" i="7"/>
  <c r="KR23" i="7"/>
  <c r="KS23" i="7"/>
  <c r="KT23" i="7"/>
  <c r="KU23" i="7"/>
  <c r="KV23" i="7"/>
  <c r="KW23" i="7"/>
  <c r="KX23" i="7"/>
  <c r="KY23" i="7"/>
  <c r="KZ23" i="7"/>
  <c r="LA23" i="7"/>
  <c r="LB23" i="7"/>
  <c r="LC23" i="7"/>
  <c r="LD23" i="7"/>
  <c r="LE23" i="7"/>
  <c r="LF23" i="7"/>
  <c r="LG23" i="7"/>
  <c r="LH23" i="7"/>
  <c r="LI23" i="7"/>
  <c r="LJ23" i="7"/>
  <c r="LK23" i="7"/>
  <c r="LL23" i="7"/>
  <c r="LM23" i="7"/>
  <c r="LN23" i="7"/>
  <c r="LO23" i="7"/>
  <c r="LP23" i="7"/>
  <c r="LQ23" i="7"/>
  <c r="LR23" i="7"/>
  <c r="LS23" i="7"/>
  <c r="LT23" i="7"/>
  <c r="LU23" i="7"/>
  <c r="LV23" i="7"/>
  <c r="LW23" i="7"/>
  <c r="LX23" i="7"/>
  <c r="LY23" i="7"/>
  <c r="LZ23" i="7"/>
  <c r="MA23" i="7"/>
  <c r="MB23" i="7"/>
  <c r="MC23" i="7"/>
  <c r="MD23" i="7"/>
  <c r="ME23" i="7"/>
  <c r="MF23" i="7"/>
  <c r="MG23" i="7"/>
  <c r="MH23" i="7"/>
  <c r="MI23" i="7"/>
  <c r="MJ23" i="7"/>
  <c r="MK23" i="7"/>
  <c r="ML23" i="7"/>
  <c r="MM23" i="7"/>
  <c r="ID24" i="7"/>
  <c r="IE24" i="7"/>
  <c r="IF24" i="7"/>
  <c r="IG24" i="7"/>
  <c r="IH24" i="7"/>
  <c r="II24" i="7"/>
  <c r="IJ24" i="7"/>
  <c r="IK24" i="7"/>
  <c r="IL24" i="7"/>
  <c r="IM24" i="7"/>
  <c r="IN24" i="7"/>
  <c r="IO24" i="7"/>
  <c r="IP24" i="7"/>
  <c r="IQ24" i="7"/>
  <c r="IR24" i="7"/>
  <c r="IS24" i="7"/>
  <c r="IT24" i="7"/>
  <c r="IU24" i="7"/>
  <c r="IV24" i="7"/>
  <c r="IW24" i="7"/>
  <c r="IX24" i="7"/>
  <c r="IY24" i="7"/>
  <c r="IZ24" i="7"/>
  <c r="JA24" i="7"/>
  <c r="JB24" i="7"/>
  <c r="JC24" i="7"/>
  <c r="JD24" i="7"/>
  <c r="JE24" i="7"/>
  <c r="JF24" i="7"/>
  <c r="JG24" i="7"/>
  <c r="JH24" i="7"/>
  <c r="JI24" i="7"/>
  <c r="JJ24" i="7"/>
  <c r="JK24" i="7"/>
  <c r="JL24" i="7"/>
  <c r="JM24" i="7"/>
  <c r="JN24" i="7"/>
  <c r="JO24" i="7"/>
  <c r="JP24" i="7"/>
  <c r="JQ24" i="7"/>
  <c r="JR24" i="7"/>
  <c r="JS24" i="7"/>
  <c r="JT24" i="7"/>
  <c r="JU24" i="7"/>
  <c r="JV24" i="7"/>
  <c r="JW24" i="7"/>
  <c r="JX24" i="7"/>
  <c r="JY24" i="7"/>
  <c r="JZ24" i="7"/>
  <c r="KA24" i="7"/>
  <c r="KB24" i="7"/>
  <c r="KC24" i="7"/>
  <c r="KD24" i="7"/>
  <c r="KE24" i="7"/>
  <c r="KF24" i="7"/>
  <c r="KG24" i="7"/>
  <c r="KH24" i="7"/>
  <c r="KI24" i="7"/>
  <c r="KJ24" i="7"/>
  <c r="KK24" i="7"/>
  <c r="KL24" i="7"/>
  <c r="KM24" i="7"/>
  <c r="KN24" i="7"/>
  <c r="KO24" i="7"/>
  <c r="KP24" i="7"/>
  <c r="KQ24" i="7"/>
  <c r="KR24" i="7"/>
  <c r="KS24" i="7"/>
  <c r="KT24" i="7"/>
  <c r="KU24" i="7"/>
  <c r="KV24" i="7"/>
  <c r="KW24" i="7"/>
  <c r="KX24" i="7"/>
  <c r="KY24" i="7"/>
  <c r="KZ24" i="7"/>
  <c r="LA24" i="7"/>
  <c r="LB24" i="7"/>
  <c r="LC24" i="7"/>
  <c r="LD24" i="7"/>
  <c r="LE24" i="7"/>
  <c r="LF24" i="7"/>
  <c r="LG24" i="7"/>
  <c r="LH24" i="7"/>
  <c r="LI24" i="7"/>
  <c r="LJ24" i="7"/>
  <c r="LK24" i="7"/>
  <c r="LL24" i="7"/>
  <c r="LM24" i="7"/>
  <c r="LN24" i="7"/>
  <c r="LO24" i="7"/>
  <c r="LP24" i="7"/>
  <c r="LQ24" i="7"/>
  <c r="LR24" i="7"/>
  <c r="LS24" i="7"/>
  <c r="LT24" i="7"/>
  <c r="LU24" i="7"/>
  <c r="LV24" i="7"/>
  <c r="LW24" i="7"/>
  <c r="LX24" i="7"/>
  <c r="LY24" i="7"/>
  <c r="LZ24" i="7"/>
  <c r="MA24" i="7"/>
  <c r="MB24" i="7"/>
  <c r="MC24" i="7"/>
  <c r="MD24" i="7"/>
  <c r="ME24" i="7"/>
  <c r="MF24" i="7"/>
  <c r="MG24" i="7"/>
  <c r="MH24" i="7"/>
  <c r="MI24" i="7"/>
  <c r="MJ24" i="7"/>
  <c r="MK24" i="7"/>
  <c r="ML24" i="7"/>
  <c r="MM24" i="7"/>
  <c r="ID25" i="7"/>
  <c r="IE25" i="7"/>
  <c r="IF25" i="7"/>
  <c r="IG25" i="7"/>
  <c r="IH25" i="7"/>
  <c r="II25" i="7"/>
  <c r="IJ25" i="7"/>
  <c r="IK25" i="7"/>
  <c r="IL25" i="7"/>
  <c r="IM25" i="7"/>
  <c r="IN25" i="7"/>
  <c r="IO25" i="7"/>
  <c r="IP25" i="7"/>
  <c r="IQ25" i="7"/>
  <c r="IR25" i="7"/>
  <c r="IS25" i="7"/>
  <c r="IT25" i="7"/>
  <c r="IU25" i="7"/>
  <c r="IV25" i="7"/>
  <c r="IW25" i="7"/>
  <c r="IX25" i="7"/>
  <c r="IY25" i="7"/>
  <c r="IZ25" i="7"/>
  <c r="JA25" i="7"/>
  <c r="JB25" i="7"/>
  <c r="JC25" i="7"/>
  <c r="JD25" i="7"/>
  <c r="JE25" i="7"/>
  <c r="JF25" i="7"/>
  <c r="JG25" i="7"/>
  <c r="JH25" i="7"/>
  <c r="JI25" i="7"/>
  <c r="JJ25" i="7"/>
  <c r="JK25" i="7"/>
  <c r="JL25" i="7"/>
  <c r="JM25" i="7"/>
  <c r="JN25" i="7"/>
  <c r="JO25" i="7"/>
  <c r="JP25" i="7"/>
  <c r="JQ25" i="7"/>
  <c r="JR25" i="7"/>
  <c r="JS25" i="7"/>
  <c r="JT25" i="7"/>
  <c r="JU25" i="7"/>
  <c r="JV25" i="7"/>
  <c r="JW25" i="7"/>
  <c r="JX25" i="7"/>
  <c r="JY25" i="7"/>
  <c r="JZ25" i="7"/>
  <c r="KA25" i="7"/>
  <c r="KB25" i="7"/>
  <c r="KC25" i="7"/>
  <c r="KD25" i="7"/>
  <c r="KE25" i="7"/>
  <c r="KF25" i="7"/>
  <c r="KG25" i="7"/>
  <c r="KH25" i="7"/>
  <c r="KI25" i="7"/>
  <c r="KJ25" i="7"/>
  <c r="KK25" i="7"/>
  <c r="KL25" i="7"/>
  <c r="KM25" i="7"/>
  <c r="KN25" i="7"/>
  <c r="KO25" i="7"/>
  <c r="KP25" i="7"/>
  <c r="KQ25" i="7"/>
  <c r="KR25" i="7"/>
  <c r="KS25" i="7"/>
  <c r="KT25" i="7"/>
  <c r="KU25" i="7"/>
  <c r="KV25" i="7"/>
  <c r="KW25" i="7"/>
  <c r="KX25" i="7"/>
  <c r="KY25" i="7"/>
  <c r="KZ25" i="7"/>
  <c r="LA25" i="7"/>
  <c r="LB25" i="7"/>
  <c r="LC25" i="7"/>
  <c r="LD25" i="7"/>
  <c r="LE25" i="7"/>
  <c r="LF25" i="7"/>
  <c r="LG25" i="7"/>
  <c r="LH25" i="7"/>
  <c r="LI25" i="7"/>
  <c r="LJ25" i="7"/>
  <c r="LK25" i="7"/>
  <c r="LL25" i="7"/>
  <c r="LM25" i="7"/>
  <c r="LN25" i="7"/>
  <c r="LO25" i="7"/>
  <c r="LP25" i="7"/>
  <c r="LQ25" i="7"/>
  <c r="LR25" i="7"/>
  <c r="LS25" i="7"/>
  <c r="LT25" i="7"/>
  <c r="LU25" i="7"/>
  <c r="LV25" i="7"/>
  <c r="LW25" i="7"/>
  <c r="LX25" i="7"/>
  <c r="LY25" i="7"/>
  <c r="LZ25" i="7"/>
  <c r="MA25" i="7"/>
  <c r="MB25" i="7"/>
  <c r="MC25" i="7"/>
  <c r="MD25" i="7"/>
  <c r="ME25" i="7"/>
  <c r="MF25" i="7"/>
  <c r="MG25" i="7"/>
  <c r="MH25" i="7"/>
  <c r="MI25" i="7"/>
  <c r="MJ25" i="7"/>
  <c r="MK25" i="7"/>
  <c r="ML25" i="7"/>
  <c r="MM25" i="7"/>
  <c r="ID26" i="7"/>
  <c r="IE26" i="7"/>
  <c r="IF26" i="7"/>
  <c r="IG26" i="7"/>
  <c r="IH26" i="7"/>
  <c r="II26" i="7"/>
  <c r="IJ26" i="7"/>
  <c r="IK26" i="7"/>
  <c r="IL26" i="7"/>
  <c r="IM26" i="7"/>
  <c r="IN26" i="7"/>
  <c r="IO26" i="7"/>
  <c r="IP26" i="7"/>
  <c r="IQ26" i="7"/>
  <c r="IR26" i="7"/>
  <c r="IS26" i="7"/>
  <c r="IT26" i="7"/>
  <c r="IU26" i="7"/>
  <c r="IV26" i="7"/>
  <c r="IW26" i="7"/>
  <c r="IX26" i="7"/>
  <c r="IY26" i="7"/>
  <c r="IZ26" i="7"/>
  <c r="JA26" i="7"/>
  <c r="JB26" i="7"/>
  <c r="JC26" i="7"/>
  <c r="JD26" i="7"/>
  <c r="JE26" i="7"/>
  <c r="JF26" i="7"/>
  <c r="JG26" i="7"/>
  <c r="JH26" i="7"/>
  <c r="JI26" i="7"/>
  <c r="JJ26" i="7"/>
  <c r="JK26" i="7"/>
  <c r="JL26" i="7"/>
  <c r="JM26" i="7"/>
  <c r="JN26" i="7"/>
  <c r="JO26" i="7"/>
  <c r="JP26" i="7"/>
  <c r="JQ26" i="7"/>
  <c r="JR26" i="7"/>
  <c r="JS26" i="7"/>
  <c r="JT26" i="7"/>
  <c r="JU26" i="7"/>
  <c r="JV26" i="7"/>
  <c r="JW26" i="7"/>
  <c r="JX26" i="7"/>
  <c r="JY26" i="7"/>
  <c r="JZ26" i="7"/>
  <c r="KA26" i="7"/>
  <c r="KB26" i="7"/>
  <c r="KC26" i="7"/>
  <c r="KD26" i="7"/>
  <c r="KE26" i="7"/>
  <c r="KF26" i="7"/>
  <c r="KG26" i="7"/>
  <c r="KH26" i="7"/>
  <c r="KI26" i="7"/>
  <c r="KJ26" i="7"/>
  <c r="KK26" i="7"/>
  <c r="KL26" i="7"/>
  <c r="KM26" i="7"/>
  <c r="KN26" i="7"/>
  <c r="KO26" i="7"/>
  <c r="KP26" i="7"/>
  <c r="KQ26" i="7"/>
  <c r="KR26" i="7"/>
  <c r="KS26" i="7"/>
  <c r="KT26" i="7"/>
  <c r="KU26" i="7"/>
  <c r="KV26" i="7"/>
  <c r="KW26" i="7"/>
  <c r="KX26" i="7"/>
  <c r="KY26" i="7"/>
  <c r="KZ26" i="7"/>
  <c r="LA26" i="7"/>
  <c r="LB26" i="7"/>
  <c r="LC26" i="7"/>
  <c r="LD26" i="7"/>
  <c r="LE26" i="7"/>
  <c r="LF26" i="7"/>
  <c r="LG26" i="7"/>
  <c r="LH26" i="7"/>
  <c r="LI26" i="7"/>
  <c r="LJ26" i="7"/>
  <c r="LK26" i="7"/>
  <c r="LL26" i="7"/>
  <c r="LM26" i="7"/>
  <c r="LN26" i="7"/>
  <c r="LO26" i="7"/>
  <c r="LP26" i="7"/>
  <c r="LQ26" i="7"/>
  <c r="LR26" i="7"/>
  <c r="LS26" i="7"/>
  <c r="LT26" i="7"/>
  <c r="LU26" i="7"/>
  <c r="LV26" i="7"/>
  <c r="LW26" i="7"/>
  <c r="LX26" i="7"/>
  <c r="LY26" i="7"/>
  <c r="LZ26" i="7"/>
  <c r="MA26" i="7"/>
  <c r="MB26" i="7"/>
  <c r="MC26" i="7"/>
  <c r="MD26" i="7"/>
  <c r="ME26" i="7"/>
  <c r="MF26" i="7"/>
  <c r="MG26" i="7"/>
  <c r="MH26" i="7"/>
  <c r="MI26" i="7"/>
  <c r="MJ26" i="7"/>
  <c r="MK26" i="7"/>
  <c r="ML26" i="7"/>
  <c r="MM26" i="7"/>
  <c r="ID27" i="7"/>
  <c r="IE27" i="7"/>
  <c r="IF27" i="7"/>
  <c r="IG27" i="7"/>
  <c r="IH27" i="7"/>
  <c r="II27" i="7"/>
  <c r="IJ27" i="7"/>
  <c r="IK27" i="7"/>
  <c r="IL27" i="7"/>
  <c r="IM27" i="7"/>
  <c r="IN27" i="7"/>
  <c r="IO27" i="7"/>
  <c r="IP27" i="7"/>
  <c r="IQ27" i="7"/>
  <c r="IR27" i="7"/>
  <c r="IS27" i="7"/>
  <c r="IT27" i="7"/>
  <c r="IU27" i="7"/>
  <c r="IV27" i="7"/>
  <c r="IW27" i="7"/>
  <c r="IX27" i="7"/>
  <c r="IY27" i="7"/>
  <c r="IZ27" i="7"/>
  <c r="JA27" i="7"/>
  <c r="JB27" i="7"/>
  <c r="JC27" i="7"/>
  <c r="JD27" i="7"/>
  <c r="JE27" i="7"/>
  <c r="JF27" i="7"/>
  <c r="JG27" i="7"/>
  <c r="JH27" i="7"/>
  <c r="JI27" i="7"/>
  <c r="JJ27" i="7"/>
  <c r="JK27" i="7"/>
  <c r="JL27" i="7"/>
  <c r="JM27" i="7"/>
  <c r="JN27" i="7"/>
  <c r="JO27" i="7"/>
  <c r="JP27" i="7"/>
  <c r="JQ27" i="7"/>
  <c r="JR27" i="7"/>
  <c r="JS27" i="7"/>
  <c r="JT27" i="7"/>
  <c r="JU27" i="7"/>
  <c r="JV27" i="7"/>
  <c r="JW27" i="7"/>
  <c r="JX27" i="7"/>
  <c r="JY27" i="7"/>
  <c r="JZ27" i="7"/>
  <c r="KA27" i="7"/>
  <c r="KB27" i="7"/>
  <c r="KC27" i="7"/>
  <c r="KD27" i="7"/>
  <c r="KE27" i="7"/>
  <c r="KF27" i="7"/>
  <c r="KG27" i="7"/>
  <c r="KH27" i="7"/>
  <c r="KI27" i="7"/>
  <c r="KJ27" i="7"/>
  <c r="KK27" i="7"/>
  <c r="KL27" i="7"/>
  <c r="KM27" i="7"/>
  <c r="KN27" i="7"/>
  <c r="KO27" i="7"/>
  <c r="KP27" i="7"/>
  <c r="KQ27" i="7"/>
  <c r="KR27" i="7"/>
  <c r="KS27" i="7"/>
  <c r="KT27" i="7"/>
  <c r="KU27" i="7"/>
  <c r="KV27" i="7"/>
  <c r="KW27" i="7"/>
  <c r="KX27" i="7"/>
  <c r="KY27" i="7"/>
  <c r="KZ27" i="7"/>
  <c r="LA27" i="7"/>
  <c r="LB27" i="7"/>
  <c r="LC27" i="7"/>
  <c r="LD27" i="7"/>
  <c r="LE27" i="7"/>
  <c r="LF27" i="7"/>
  <c r="LG27" i="7"/>
  <c r="LH27" i="7"/>
  <c r="LI27" i="7"/>
  <c r="LJ27" i="7"/>
  <c r="LK27" i="7"/>
  <c r="LL27" i="7"/>
  <c r="LM27" i="7"/>
  <c r="LN27" i="7"/>
  <c r="LO27" i="7"/>
  <c r="LP27" i="7"/>
  <c r="LQ27" i="7"/>
  <c r="LR27" i="7"/>
  <c r="LS27" i="7"/>
  <c r="LT27" i="7"/>
  <c r="LU27" i="7"/>
  <c r="LV27" i="7"/>
  <c r="LW27" i="7"/>
  <c r="LX27" i="7"/>
  <c r="LY27" i="7"/>
  <c r="LZ27" i="7"/>
  <c r="MA27" i="7"/>
  <c r="MB27" i="7"/>
  <c r="MC27" i="7"/>
  <c r="MD27" i="7"/>
  <c r="ME27" i="7"/>
  <c r="MF27" i="7"/>
  <c r="MG27" i="7"/>
  <c r="MH27" i="7"/>
  <c r="MI27" i="7"/>
  <c r="MJ27" i="7"/>
  <c r="MK27" i="7"/>
  <c r="ML27" i="7"/>
  <c r="MM27" i="7"/>
  <c r="ID28" i="7"/>
  <c r="IE28" i="7"/>
  <c r="IF28" i="7"/>
  <c r="IG28" i="7"/>
  <c r="IH28" i="7"/>
  <c r="II28" i="7"/>
  <c r="IJ28" i="7"/>
  <c r="IK28" i="7"/>
  <c r="IL28" i="7"/>
  <c r="IM28" i="7"/>
  <c r="IN28" i="7"/>
  <c r="IO28" i="7"/>
  <c r="IP28" i="7"/>
  <c r="IQ28" i="7"/>
  <c r="IR28" i="7"/>
  <c r="IS28" i="7"/>
  <c r="IT28" i="7"/>
  <c r="IU28" i="7"/>
  <c r="IV28" i="7"/>
  <c r="IW28" i="7"/>
  <c r="IX28" i="7"/>
  <c r="IY28" i="7"/>
  <c r="IZ28" i="7"/>
  <c r="JA28" i="7"/>
  <c r="JB28" i="7"/>
  <c r="JC28" i="7"/>
  <c r="JD28" i="7"/>
  <c r="JE28" i="7"/>
  <c r="JF28" i="7"/>
  <c r="JG28" i="7"/>
  <c r="JH28" i="7"/>
  <c r="JI28" i="7"/>
  <c r="JJ28" i="7"/>
  <c r="JK28" i="7"/>
  <c r="JL28" i="7"/>
  <c r="JM28" i="7"/>
  <c r="JN28" i="7"/>
  <c r="JO28" i="7"/>
  <c r="JP28" i="7"/>
  <c r="JQ28" i="7"/>
  <c r="JR28" i="7"/>
  <c r="JS28" i="7"/>
  <c r="JT28" i="7"/>
  <c r="JU28" i="7"/>
  <c r="JV28" i="7"/>
  <c r="JW28" i="7"/>
  <c r="JX28" i="7"/>
  <c r="JY28" i="7"/>
  <c r="JZ28" i="7"/>
  <c r="KA28" i="7"/>
  <c r="KB28" i="7"/>
  <c r="KC28" i="7"/>
  <c r="KD28" i="7"/>
  <c r="KE28" i="7"/>
  <c r="KF28" i="7"/>
  <c r="KG28" i="7"/>
  <c r="KH28" i="7"/>
  <c r="KI28" i="7"/>
  <c r="KJ28" i="7"/>
  <c r="KK28" i="7"/>
  <c r="KL28" i="7"/>
  <c r="KM28" i="7"/>
  <c r="KN28" i="7"/>
  <c r="KO28" i="7"/>
  <c r="KP28" i="7"/>
  <c r="KQ28" i="7"/>
  <c r="KR28" i="7"/>
  <c r="KS28" i="7"/>
  <c r="KT28" i="7"/>
  <c r="KU28" i="7"/>
  <c r="KV28" i="7"/>
  <c r="KW28" i="7"/>
  <c r="KX28" i="7"/>
  <c r="KY28" i="7"/>
  <c r="KZ28" i="7"/>
  <c r="LA28" i="7"/>
  <c r="LB28" i="7"/>
  <c r="LC28" i="7"/>
  <c r="LD28" i="7"/>
  <c r="LE28" i="7"/>
  <c r="LF28" i="7"/>
  <c r="LG28" i="7"/>
  <c r="LH28" i="7"/>
  <c r="LI28" i="7"/>
  <c r="LJ28" i="7"/>
  <c r="LK28" i="7"/>
  <c r="LL28" i="7"/>
  <c r="LM28" i="7"/>
  <c r="LN28" i="7"/>
  <c r="LO28" i="7"/>
  <c r="LP28" i="7"/>
  <c r="LQ28" i="7"/>
  <c r="LR28" i="7"/>
  <c r="LS28" i="7"/>
  <c r="LT28" i="7"/>
  <c r="LU28" i="7"/>
  <c r="LV28" i="7"/>
  <c r="LW28" i="7"/>
  <c r="LX28" i="7"/>
  <c r="LY28" i="7"/>
  <c r="LZ28" i="7"/>
  <c r="MA28" i="7"/>
  <c r="MB28" i="7"/>
  <c r="MC28" i="7"/>
  <c r="MD28" i="7"/>
  <c r="ME28" i="7"/>
  <c r="MF28" i="7"/>
  <c r="MG28" i="7"/>
  <c r="MH28" i="7"/>
  <c r="MI28" i="7"/>
  <c r="MJ28" i="7"/>
  <c r="MK28" i="7"/>
  <c r="ML28" i="7"/>
  <c r="MM28" i="7"/>
  <c r="ID29" i="7"/>
  <c r="IE29" i="7"/>
  <c r="IF29" i="7"/>
  <c r="IG29" i="7"/>
  <c r="IH29" i="7"/>
  <c r="II29" i="7"/>
  <c r="IJ29" i="7"/>
  <c r="IK29" i="7"/>
  <c r="IL29" i="7"/>
  <c r="IM29" i="7"/>
  <c r="IN29" i="7"/>
  <c r="IO29" i="7"/>
  <c r="IP29" i="7"/>
  <c r="IQ29" i="7"/>
  <c r="IR29" i="7"/>
  <c r="IS29" i="7"/>
  <c r="IT29" i="7"/>
  <c r="IU29" i="7"/>
  <c r="IV29" i="7"/>
  <c r="IW29" i="7"/>
  <c r="IX29" i="7"/>
  <c r="IY29" i="7"/>
  <c r="IZ29" i="7"/>
  <c r="JA29" i="7"/>
  <c r="JB29" i="7"/>
  <c r="JC29" i="7"/>
  <c r="JD29" i="7"/>
  <c r="JE29" i="7"/>
  <c r="JF29" i="7"/>
  <c r="JG29" i="7"/>
  <c r="JH29" i="7"/>
  <c r="JI29" i="7"/>
  <c r="JJ29" i="7"/>
  <c r="JK29" i="7"/>
  <c r="JL29" i="7"/>
  <c r="JM29" i="7"/>
  <c r="JN29" i="7"/>
  <c r="JO29" i="7"/>
  <c r="JP29" i="7"/>
  <c r="JQ29" i="7"/>
  <c r="JR29" i="7"/>
  <c r="JS29" i="7"/>
  <c r="JT29" i="7"/>
  <c r="JU29" i="7"/>
  <c r="JV29" i="7"/>
  <c r="JW29" i="7"/>
  <c r="JX29" i="7"/>
  <c r="JY29" i="7"/>
  <c r="JZ29" i="7"/>
  <c r="KA29" i="7"/>
  <c r="KB29" i="7"/>
  <c r="KC29" i="7"/>
  <c r="KD29" i="7"/>
  <c r="KE29" i="7"/>
  <c r="KF29" i="7"/>
  <c r="KG29" i="7"/>
  <c r="KH29" i="7"/>
  <c r="KI29" i="7"/>
  <c r="KJ29" i="7"/>
  <c r="KK29" i="7"/>
  <c r="KL29" i="7"/>
  <c r="KM29" i="7"/>
  <c r="KN29" i="7"/>
  <c r="KO29" i="7"/>
  <c r="KP29" i="7"/>
  <c r="KQ29" i="7"/>
  <c r="KR29" i="7"/>
  <c r="KS29" i="7"/>
  <c r="KT29" i="7"/>
  <c r="KU29" i="7"/>
  <c r="KV29" i="7"/>
  <c r="KW29" i="7"/>
  <c r="KX29" i="7"/>
  <c r="KY29" i="7"/>
  <c r="KZ29" i="7"/>
  <c r="LA29" i="7"/>
  <c r="LB29" i="7"/>
  <c r="LC29" i="7"/>
  <c r="LD29" i="7"/>
  <c r="LE29" i="7"/>
  <c r="LF29" i="7"/>
  <c r="LG29" i="7"/>
  <c r="LH29" i="7"/>
  <c r="LI29" i="7"/>
  <c r="LJ29" i="7"/>
  <c r="LK29" i="7"/>
  <c r="LL29" i="7"/>
  <c r="LM29" i="7"/>
  <c r="LN29" i="7"/>
  <c r="LO29" i="7"/>
  <c r="LP29" i="7"/>
  <c r="LQ29" i="7"/>
  <c r="LR29" i="7"/>
  <c r="LS29" i="7"/>
  <c r="LT29" i="7"/>
  <c r="LU29" i="7"/>
  <c r="LV29" i="7"/>
  <c r="LW29" i="7"/>
  <c r="LX29" i="7"/>
  <c r="LY29" i="7"/>
  <c r="LZ29" i="7"/>
  <c r="MA29" i="7"/>
  <c r="MB29" i="7"/>
  <c r="MC29" i="7"/>
  <c r="MD29" i="7"/>
  <c r="ME29" i="7"/>
  <c r="MF29" i="7"/>
  <c r="MG29" i="7"/>
  <c r="MH29" i="7"/>
  <c r="MI29" i="7"/>
  <c r="MJ29" i="7"/>
  <c r="MK29" i="7"/>
  <c r="ML29" i="7"/>
  <c r="MM29" i="7"/>
  <c r="ID30" i="7"/>
  <c r="IE30" i="7"/>
  <c r="IF30" i="7"/>
  <c r="IG30" i="7"/>
  <c r="IH30" i="7"/>
  <c r="II30" i="7"/>
  <c r="IJ30" i="7"/>
  <c r="IK30" i="7"/>
  <c r="IL30" i="7"/>
  <c r="IM30" i="7"/>
  <c r="IN30" i="7"/>
  <c r="IO30" i="7"/>
  <c r="IP30" i="7"/>
  <c r="IQ30" i="7"/>
  <c r="IR30" i="7"/>
  <c r="IS30" i="7"/>
  <c r="IT30" i="7"/>
  <c r="IU30" i="7"/>
  <c r="IV30" i="7"/>
  <c r="IW30" i="7"/>
  <c r="IX30" i="7"/>
  <c r="IY30" i="7"/>
  <c r="IZ30" i="7"/>
  <c r="JA30" i="7"/>
  <c r="JB30" i="7"/>
  <c r="JC30" i="7"/>
  <c r="JD30" i="7"/>
  <c r="JE30" i="7"/>
  <c r="JF30" i="7"/>
  <c r="JG30" i="7"/>
  <c r="JH30" i="7"/>
  <c r="JI30" i="7"/>
  <c r="JJ30" i="7"/>
  <c r="JK30" i="7"/>
  <c r="JL30" i="7"/>
  <c r="JM30" i="7"/>
  <c r="JN30" i="7"/>
  <c r="JO30" i="7"/>
  <c r="JP30" i="7"/>
  <c r="JQ30" i="7"/>
  <c r="JR30" i="7"/>
  <c r="JS30" i="7"/>
  <c r="JT30" i="7"/>
  <c r="JU30" i="7"/>
  <c r="JV30" i="7"/>
  <c r="JW30" i="7"/>
  <c r="JX30" i="7"/>
  <c r="JY30" i="7"/>
  <c r="JZ30" i="7"/>
  <c r="KA30" i="7"/>
  <c r="KB30" i="7"/>
  <c r="KC30" i="7"/>
  <c r="KD30" i="7"/>
  <c r="KE30" i="7"/>
  <c r="KF30" i="7"/>
  <c r="KG30" i="7"/>
  <c r="KH30" i="7"/>
  <c r="KI30" i="7"/>
  <c r="KJ30" i="7"/>
  <c r="KK30" i="7"/>
  <c r="KL30" i="7"/>
  <c r="KM30" i="7"/>
  <c r="KN30" i="7"/>
  <c r="KO30" i="7"/>
  <c r="KP30" i="7"/>
  <c r="KQ30" i="7"/>
  <c r="KR30" i="7"/>
  <c r="KS30" i="7"/>
  <c r="KT30" i="7"/>
  <c r="KU30" i="7"/>
  <c r="KV30" i="7"/>
  <c r="KW30" i="7"/>
  <c r="KX30" i="7"/>
  <c r="KY30" i="7"/>
  <c r="KZ30" i="7"/>
  <c r="LA30" i="7"/>
  <c r="LB30" i="7"/>
  <c r="LC30" i="7"/>
  <c r="LD30" i="7"/>
  <c r="LE30" i="7"/>
  <c r="LF30" i="7"/>
  <c r="LG30" i="7"/>
  <c r="LH30" i="7"/>
  <c r="LI30" i="7"/>
  <c r="LJ30" i="7"/>
  <c r="LK30" i="7"/>
  <c r="LL30" i="7"/>
  <c r="LM30" i="7"/>
  <c r="LN30" i="7"/>
  <c r="LO30" i="7"/>
  <c r="LP30" i="7"/>
  <c r="LQ30" i="7"/>
  <c r="LR30" i="7"/>
  <c r="LS30" i="7"/>
  <c r="LT30" i="7"/>
  <c r="LU30" i="7"/>
  <c r="LV30" i="7"/>
  <c r="LW30" i="7"/>
  <c r="LX30" i="7"/>
  <c r="LY30" i="7"/>
  <c r="LZ30" i="7"/>
  <c r="MA30" i="7"/>
  <c r="MB30" i="7"/>
  <c r="MC30" i="7"/>
  <c r="MD30" i="7"/>
  <c r="ME30" i="7"/>
  <c r="MF30" i="7"/>
  <c r="MG30" i="7"/>
  <c r="MH30" i="7"/>
  <c r="MI30" i="7"/>
  <c r="MJ30" i="7"/>
  <c r="MK30" i="7"/>
  <c r="ML30" i="7"/>
  <c r="MM30" i="7"/>
  <c r="ID31" i="7"/>
  <c r="IE31" i="7"/>
  <c r="IF31" i="7"/>
  <c r="IG31" i="7"/>
  <c r="IH31" i="7"/>
  <c r="II31" i="7"/>
  <c r="IJ31" i="7"/>
  <c r="IK31" i="7"/>
  <c r="IL31" i="7"/>
  <c r="IM31" i="7"/>
  <c r="IN31" i="7"/>
  <c r="IO31" i="7"/>
  <c r="IP31" i="7"/>
  <c r="IQ31" i="7"/>
  <c r="IR31" i="7"/>
  <c r="IS31" i="7"/>
  <c r="IT31" i="7"/>
  <c r="IU31" i="7"/>
  <c r="IV31" i="7"/>
  <c r="IW31" i="7"/>
  <c r="IX31" i="7"/>
  <c r="IY31" i="7"/>
  <c r="IZ31" i="7"/>
  <c r="JA31" i="7"/>
  <c r="JB31" i="7"/>
  <c r="JC31" i="7"/>
  <c r="JD31" i="7"/>
  <c r="JE31" i="7"/>
  <c r="JF31" i="7"/>
  <c r="JG31" i="7"/>
  <c r="JH31" i="7"/>
  <c r="JI31" i="7"/>
  <c r="JJ31" i="7"/>
  <c r="JK31" i="7"/>
  <c r="JL31" i="7"/>
  <c r="JM31" i="7"/>
  <c r="JN31" i="7"/>
  <c r="JO31" i="7"/>
  <c r="JP31" i="7"/>
  <c r="JQ31" i="7"/>
  <c r="JR31" i="7"/>
  <c r="JS31" i="7"/>
  <c r="JT31" i="7"/>
  <c r="JU31" i="7"/>
  <c r="JV31" i="7"/>
  <c r="JW31" i="7"/>
  <c r="JX31" i="7"/>
  <c r="JY31" i="7"/>
  <c r="JZ31" i="7"/>
  <c r="KA31" i="7"/>
  <c r="KB31" i="7"/>
  <c r="KC31" i="7"/>
  <c r="KD31" i="7"/>
  <c r="KE31" i="7"/>
  <c r="KF31" i="7"/>
  <c r="KG31" i="7"/>
  <c r="KH31" i="7"/>
  <c r="KI31" i="7"/>
  <c r="KJ31" i="7"/>
  <c r="KK31" i="7"/>
  <c r="KL31" i="7"/>
  <c r="KM31" i="7"/>
  <c r="KN31" i="7"/>
  <c r="KO31" i="7"/>
  <c r="KP31" i="7"/>
  <c r="KQ31" i="7"/>
  <c r="KR31" i="7"/>
  <c r="KS31" i="7"/>
  <c r="KT31" i="7"/>
  <c r="KU31" i="7"/>
  <c r="KV31" i="7"/>
  <c r="KW31" i="7"/>
  <c r="KX31" i="7"/>
  <c r="KY31" i="7"/>
  <c r="KZ31" i="7"/>
  <c r="LA31" i="7"/>
  <c r="LB31" i="7"/>
  <c r="LC31" i="7"/>
  <c r="LD31" i="7"/>
  <c r="LE31" i="7"/>
  <c r="LF31" i="7"/>
  <c r="LG31" i="7"/>
  <c r="LH31" i="7"/>
  <c r="LI31" i="7"/>
  <c r="LJ31" i="7"/>
  <c r="LK31" i="7"/>
  <c r="LL31" i="7"/>
  <c r="LM31" i="7"/>
  <c r="LN31" i="7"/>
  <c r="LO31" i="7"/>
  <c r="LP31" i="7"/>
  <c r="LQ31" i="7"/>
  <c r="LR31" i="7"/>
  <c r="LS31" i="7"/>
  <c r="LT31" i="7"/>
  <c r="LU31" i="7"/>
  <c r="LV31" i="7"/>
  <c r="LW31" i="7"/>
  <c r="LX31" i="7"/>
  <c r="LY31" i="7"/>
  <c r="LZ31" i="7"/>
  <c r="MA31" i="7"/>
  <c r="MB31" i="7"/>
  <c r="MC31" i="7"/>
  <c r="MD31" i="7"/>
  <c r="ME31" i="7"/>
  <c r="MF31" i="7"/>
  <c r="MG31" i="7"/>
  <c r="MH31" i="7"/>
  <c r="MI31" i="7"/>
  <c r="MJ31" i="7"/>
  <c r="MK31" i="7"/>
  <c r="ML31" i="7"/>
  <c r="MM31" i="7"/>
  <c r="ID32" i="7"/>
  <c r="IE32" i="7"/>
  <c r="IF32" i="7"/>
  <c r="IG32" i="7"/>
  <c r="IH32" i="7"/>
  <c r="II32" i="7"/>
  <c r="IJ32" i="7"/>
  <c r="IK32" i="7"/>
  <c r="IL32" i="7"/>
  <c r="IM32" i="7"/>
  <c r="IN32" i="7"/>
  <c r="IO32" i="7"/>
  <c r="IP32" i="7"/>
  <c r="IQ32" i="7"/>
  <c r="IR32" i="7"/>
  <c r="IS32" i="7"/>
  <c r="IT32" i="7"/>
  <c r="IU32" i="7"/>
  <c r="IV32" i="7"/>
  <c r="IW32" i="7"/>
  <c r="IX32" i="7"/>
  <c r="IY32" i="7"/>
  <c r="IZ32" i="7"/>
  <c r="JA32" i="7"/>
  <c r="JB32" i="7"/>
  <c r="JC32" i="7"/>
  <c r="JD32" i="7"/>
  <c r="JE32" i="7"/>
  <c r="JF32" i="7"/>
  <c r="JG32" i="7"/>
  <c r="JH32" i="7"/>
  <c r="JI32" i="7"/>
  <c r="JJ32" i="7"/>
  <c r="JK32" i="7"/>
  <c r="JL32" i="7"/>
  <c r="JM32" i="7"/>
  <c r="JN32" i="7"/>
  <c r="JO32" i="7"/>
  <c r="JP32" i="7"/>
  <c r="JQ32" i="7"/>
  <c r="JR32" i="7"/>
  <c r="JS32" i="7"/>
  <c r="JT32" i="7"/>
  <c r="JU32" i="7"/>
  <c r="JV32" i="7"/>
  <c r="JW32" i="7"/>
  <c r="JX32" i="7"/>
  <c r="JY32" i="7"/>
  <c r="JZ32" i="7"/>
  <c r="KA32" i="7"/>
  <c r="KB32" i="7"/>
  <c r="KC32" i="7"/>
  <c r="KD32" i="7"/>
  <c r="KE32" i="7"/>
  <c r="KF32" i="7"/>
  <c r="KG32" i="7"/>
  <c r="KH32" i="7"/>
  <c r="KI32" i="7"/>
  <c r="KJ32" i="7"/>
  <c r="KK32" i="7"/>
  <c r="KL32" i="7"/>
  <c r="KM32" i="7"/>
  <c r="KN32" i="7"/>
  <c r="KO32" i="7"/>
  <c r="KP32" i="7"/>
  <c r="KQ32" i="7"/>
  <c r="KR32" i="7"/>
  <c r="KS32" i="7"/>
  <c r="KT32" i="7"/>
  <c r="KU32" i="7"/>
  <c r="KV32" i="7"/>
  <c r="KW32" i="7"/>
  <c r="KX32" i="7"/>
  <c r="KY32" i="7"/>
  <c r="KZ32" i="7"/>
  <c r="LA32" i="7"/>
  <c r="LB32" i="7"/>
  <c r="LC32" i="7"/>
  <c r="LD32" i="7"/>
  <c r="LE32" i="7"/>
  <c r="LF32" i="7"/>
  <c r="LG32" i="7"/>
  <c r="LH32" i="7"/>
  <c r="LI32" i="7"/>
  <c r="LJ32" i="7"/>
  <c r="LK32" i="7"/>
  <c r="LL32" i="7"/>
  <c r="LM32" i="7"/>
  <c r="LN32" i="7"/>
  <c r="LO32" i="7"/>
  <c r="LP32" i="7"/>
  <c r="LQ32" i="7"/>
  <c r="LR32" i="7"/>
  <c r="LS32" i="7"/>
  <c r="LT32" i="7"/>
  <c r="LU32" i="7"/>
  <c r="LV32" i="7"/>
  <c r="LW32" i="7"/>
  <c r="LX32" i="7"/>
  <c r="LY32" i="7"/>
  <c r="LZ32" i="7"/>
  <c r="MA32" i="7"/>
  <c r="MB32" i="7"/>
  <c r="MC32" i="7"/>
  <c r="MD32" i="7"/>
  <c r="ME32" i="7"/>
  <c r="MF32" i="7"/>
  <c r="MG32" i="7"/>
  <c r="MH32" i="7"/>
  <c r="MI32" i="7"/>
  <c r="MJ32" i="7"/>
  <c r="MK32" i="7"/>
  <c r="ML32" i="7"/>
  <c r="MM32" i="7"/>
  <c r="ID33" i="7"/>
  <c r="IE33" i="7"/>
  <c r="IF33" i="7"/>
  <c r="IG33" i="7"/>
  <c r="IH33" i="7"/>
  <c r="II33" i="7"/>
  <c r="IJ33" i="7"/>
  <c r="IK33" i="7"/>
  <c r="IL33" i="7"/>
  <c r="IM33" i="7"/>
  <c r="IN33" i="7"/>
  <c r="IO33" i="7"/>
  <c r="IP33" i="7"/>
  <c r="IQ33" i="7"/>
  <c r="IR33" i="7"/>
  <c r="IS33" i="7"/>
  <c r="IT33" i="7"/>
  <c r="IU33" i="7"/>
  <c r="IV33" i="7"/>
  <c r="IW33" i="7"/>
  <c r="IX33" i="7"/>
  <c r="IY33" i="7"/>
  <c r="IZ33" i="7"/>
  <c r="JA33" i="7"/>
  <c r="JB33" i="7"/>
  <c r="JC33" i="7"/>
  <c r="JD33" i="7"/>
  <c r="JE33" i="7"/>
  <c r="JF33" i="7"/>
  <c r="JG33" i="7"/>
  <c r="JH33" i="7"/>
  <c r="JI33" i="7"/>
  <c r="JJ33" i="7"/>
  <c r="JK33" i="7"/>
  <c r="JL33" i="7"/>
  <c r="JM33" i="7"/>
  <c r="JN33" i="7"/>
  <c r="JO33" i="7"/>
  <c r="JP33" i="7"/>
  <c r="JQ33" i="7"/>
  <c r="JR33" i="7"/>
  <c r="JS33" i="7"/>
  <c r="JT33" i="7"/>
  <c r="JU33" i="7"/>
  <c r="JV33" i="7"/>
  <c r="JW33" i="7"/>
  <c r="JX33" i="7"/>
  <c r="JY33" i="7"/>
  <c r="JZ33" i="7"/>
  <c r="KA33" i="7"/>
  <c r="KB33" i="7"/>
  <c r="KC33" i="7"/>
  <c r="KD33" i="7"/>
  <c r="KE33" i="7"/>
  <c r="KF33" i="7"/>
  <c r="KG33" i="7"/>
  <c r="KH33" i="7"/>
  <c r="KI33" i="7"/>
  <c r="KJ33" i="7"/>
  <c r="KK33" i="7"/>
  <c r="KL33" i="7"/>
  <c r="KM33" i="7"/>
  <c r="KN33" i="7"/>
  <c r="KO33" i="7"/>
  <c r="KP33" i="7"/>
  <c r="KQ33" i="7"/>
  <c r="KR33" i="7"/>
  <c r="KS33" i="7"/>
  <c r="KT33" i="7"/>
  <c r="KU33" i="7"/>
  <c r="KV33" i="7"/>
  <c r="KW33" i="7"/>
  <c r="KX33" i="7"/>
  <c r="KY33" i="7"/>
  <c r="KZ33" i="7"/>
  <c r="LA33" i="7"/>
  <c r="LB33" i="7"/>
  <c r="LC33" i="7"/>
  <c r="LD33" i="7"/>
  <c r="LE33" i="7"/>
  <c r="LF33" i="7"/>
  <c r="LG33" i="7"/>
  <c r="LH33" i="7"/>
  <c r="LI33" i="7"/>
  <c r="LJ33" i="7"/>
  <c r="LK33" i="7"/>
  <c r="LL33" i="7"/>
  <c r="LM33" i="7"/>
  <c r="LN33" i="7"/>
  <c r="LO33" i="7"/>
  <c r="LP33" i="7"/>
  <c r="LQ33" i="7"/>
  <c r="LR33" i="7"/>
  <c r="LS33" i="7"/>
  <c r="LT33" i="7"/>
  <c r="LU33" i="7"/>
  <c r="LV33" i="7"/>
  <c r="LW33" i="7"/>
  <c r="LX33" i="7"/>
  <c r="LY33" i="7"/>
  <c r="LZ33" i="7"/>
  <c r="MA33" i="7"/>
  <c r="MB33" i="7"/>
  <c r="MC33" i="7"/>
  <c r="MD33" i="7"/>
  <c r="ME33" i="7"/>
  <c r="MF33" i="7"/>
  <c r="MG33" i="7"/>
  <c r="MH33" i="7"/>
  <c r="MI33" i="7"/>
  <c r="MJ33" i="7"/>
  <c r="MK33" i="7"/>
  <c r="ML33" i="7"/>
  <c r="MM33" i="7"/>
  <c r="ID34" i="7"/>
  <c r="IE34" i="7"/>
  <c r="IF34" i="7"/>
  <c r="IG34" i="7"/>
  <c r="IH34" i="7"/>
  <c r="II34" i="7"/>
  <c r="IJ34" i="7"/>
  <c r="IK34" i="7"/>
  <c r="IL34" i="7"/>
  <c r="IM34" i="7"/>
  <c r="IN34" i="7"/>
  <c r="IO34" i="7"/>
  <c r="IP34" i="7"/>
  <c r="IQ34" i="7"/>
  <c r="IR34" i="7"/>
  <c r="IS34" i="7"/>
  <c r="IT34" i="7"/>
  <c r="IU34" i="7"/>
  <c r="IV34" i="7"/>
  <c r="IW34" i="7"/>
  <c r="IX34" i="7"/>
  <c r="IY34" i="7"/>
  <c r="IZ34" i="7"/>
  <c r="JA34" i="7"/>
  <c r="JB34" i="7"/>
  <c r="JC34" i="7"/>
  <c r="JD34" i="7"/>
  <c r="JE34" i="7"/>
  <c r="JF34" i="7"/>
  <c r="JG34" i="7"/>
  <c r="JH34" i="7"/>
  <c r="JI34" i="7"/>
  <c r="JJ34" i="7"/>
  <c r="JK34" i="7"/>
  <c r="JL34" i="7"/>
  <c r="JM34" i="7"/>
  <c r="JN34" i="7"/>
  <c r="JO34" i="7"/>
  <c r="JP34" i="7"/>
  <c r="JQ34" i="7"/>
  <c r="JR34" i="7"/>
  <c r="JS34" i="7"/>
  <c r="JT34" i="7"/>
  <c r="JU34" i="7"/>
  <c r="JV34" i="7"/>
  <c r="JW34" i="7"/>
  <c r="JX34" i="7"/>
  <c r="JY34" i="7"/>
  <c r="JZ34" i="7"/>
  <c r="KA34" i="7"/>
  <c r="KB34" i="7"/>
  <c r="KC34" i="7"/>
  <c r="KD34" i="7"/>
  <c r="KE34" i="7"/>
  <c r="KF34" i="7"/>
  <c r="KG34" i="7"/>
  <c r="KH34" i="7"/>
  <c r="KI34" i="7"/>
  <c r="KJ34" i="7"/>
  <c r="KK34" i="7"/>
  <c r="KL34" i="7"/>
  <c r="KM34" i="7"/>
  <c r="KN34" i="7"/>
  <c r="KO34" i="7"/>
  <c r="KP34" i="7"/>
  <c r="KQ34" i="7"/>
  <c r="KR34" i="7"/>
  <c r="KS34" i="7"/>
  <c r="KT34" i="7"/>
  <c r="KU34" i="7"/>
  <c r="KV34" i="7"/>
  <c r="KW34" i="7"/>
  <c r="KX34" i="7"/>
  <c r="KY34" i="7"/>
  <c r="KZ34" i="7"/>
  <c r="LA34" i="7"/>
  <c r="LB34" i="7"/>
  <c r="LC34" i="7"/>
  <c r="LD34" i="7"/>
  <c r="LE34" i="7"/>
  <c r="LF34" i="7"/>
  <c r="LG34" i="7"/>
  <c r="LH34" i="7"/>
  <c r="LI34" i="7"/>
  <c r="LJ34" i="7"/>
  <c r="LK34" i="7"/>
  <c r="LL34" i="7"/>
  <c r="LM34" i="7"/>
  <c r="LN34" i="7"/>
  <c r="LO34" i="7"/>
  <c r="LP34" i="7"/>
  <c r="LQ34" i="7"/>
  <c r="LR34" i="7"/>
  <c r="LS34" i="7"/>
  <c r="LT34" i="7"/>
  <c r="LU34" i="7"/>
  <c r="LV34" i="7"/>
  <c r="LW34" i="7"/>
  <c r="LX34" i="7"/>
  <c r="LY34" i="7"/>
  <c r="LZ34" i="7"/>
  <c r="MA34" i="7"/>
  <c r="MB34" i="7"/>
  <c r="MC34" i="7"/>
  <c r="MD34" i="7"/>
  <c r="ME34" i="7"/>
  <c r="MF34" i="7"/>
  <c r="MG34" i="7"/>
  <c r="MH34" i="7"/>
  <c r="MI34" i="7"/>
  <c r="MJ34" i="7"/>
  <c r="MK34" i="7"/>
  <c r="ML34" i="7"/>
  <c r="MM34" i="7"/>
  <c r="ID35" i="7"/>
  <c r="IE35" i="7"/>
  <c r="IF35" i="7"/>
  <c r="IG35" i="7"/>
  <c r="IH35" i="7"/>
  <c r="II35" i="7"/>
  <c r="IJ35" i="7"/>
  <c r="IK35" i="7"/>
  <c r="IL35" i="7"/>
  <c r="IM35" i="7"/>
  <c r="IN35" i="7"/>
  <c r="IO35" i="7"/>
  <c r="IP35" i="7"/>
  <c r="IQ35" i="7"/>
  <c r="IR35" i="7"/>
  <c r="IS35" i="7"/>
  <c r="IT35" i="7"/>
  <c r="IU35" i="7"/>
  <c r="IV35" i="7"/>
  <c r="IW35" i="7"/>
  <c r="IX35" i="7"/>
  <c r="IY35" i="7"/>
  <c r="IZ35" i="7"/>
  <c r="JA35" i="7"/>
  <c r="JB35" i="7"/>
  <c r="JC35" i="7"/>
  <c r="JD35" i="7"/>
  <c r="JE35" i="7"/>
  <c r="JF35" i="7"/>
  <c r="JG35" i="7"/>
  <c r="JH35" i="7"/>
  <c r="JI35" i="7"/>
  <c r="JJ35" i="7"/>
  <c r="JK35" i="7"/>
  <c r="JL35" i="7"/>
  <c r="JM35" i="7"/>
  <c r="JN35" i="7"/>
  <c r="JO35" i="7"/>
  <c r="JP35" i="7"/>
  <c r="JQ35" i="7"/>
  <c r="JR35" i="7"/>
  <c r="JS35" i="7"/>
  <c r="JT35" i="7"/>
  <c r="JU35" i="7"/>
  <c r="JV35" i="7"/>
  <c r="JW35" i="7"/>
  <c r="JX35" i="7"/>
  <c r="JY35" i="7"/>
  <c r="JZ35" i="7"/>
  <c r="KA35" i="7"/>
  <c r="KB35" i="7"/>
  <c r="KC35" i="7"/>
  <c r="KD35" i="7"/>
  <c r="KE35" i="7"/>
  <c r="KF35" i="7"/>
  <c r="KG35" i="7"/>
  <c r="KH35" i="7"/>
  <c r="KI35" i="7"/>
  <c r="KJ35" i="7"/>
  <c r="KK35" i="7"/>
  <c r="KL35" i="7"/>
  <c r="KM35" i="7"/>
  <c r="KN35" i="7"/>
  <c r="KO35" i="7"/>
  <c r="KP35" i="7"/>
  <c r="KQ35" i="7"/>
  <c r="KR35" i="7"/>
  <c r="KS35" i="7"/>
  <c r="KT35" i="7"/>
  <c r="KU35" i="7"/>
  <c r="KV35" i="7"/>
  <c r="KW35" i="7"/>
  <c r="KX35" i="7"/>
  <c r="KY35" i="7"/>
  <c r="KZ35" i="7"/>
  <c r="LA35" i="7"/>
  <c r="LB35" i="7"/>
  <c r="LC35" i="7"/>
  <c r="LD35" i="7"/>
  <c r="LE35" i="7"/>
  <c r="LF35" i="7"/>
  <c r="LG35" i="7"/>
  <c r="LH35" i="7"/>
  <c r="LI35" i="7"/>
  <c r="LJ35" i="7"/>
  <c r="LK35" i="7"/>
  <c r="LL35" i="7"/>
  <c r="LM35" i="7"/>
  <c r="LN35" i="7"/>
  <c r="LO35" i="7"/>
  <c r="LP35" i="7"/>
  <c r="LQ35" i="7"/>
  <c r="LR35" i="7"/>
  <c r="LS35" i="7"/>
  <c r="LT35" i="7"/>
  <c r="LU35" i="7"/>
  <c r="LV35" i="7"/>
  <c r="LW35" i="7"/>
  <c r="LX35" i="7"/>
  <c r="LY35" i="7"/>
  <c r="LZ35" i="7"/>
  <c r="MA35" i="7"/>
  <c r="MB35" i="7"/>
  <c r="MC35" i="7"/>
  <c r="MD35" i="7"/>
  <c r="ME35" i="7"/>
  <c r="MF35" i="7"/>
  <c r="MG35" i="7"/>
  <c r="MH35" i="7"/>
  <c r="MI35" i="7"/>
  <c r="MJ35" i="7"/>
  <c r="MK35" i="7"/>
  <c r="ML35" i="7"/>
  <c r="MM35" i="7"/>
  <c r="ID36" i="7"/>
  <c r="IE36" i="7"/>
  <c r="IF36" i="7"/>
  <c r="IG36" i="7"/>
  <c r="IH36" i="7"/>
  <c r="II36" i="7"/>
  <c r="IJ36" i="7"/>
  <c r="IK36" i="7"/>
  <c r="IL36" i="7"/>
  <c r="IM36" i="7"/>
  <c r="IN36" i="7"/>
  <c r="IO36" i="7"/>
  <c r="IP36" i="7"/>
  <c r="IQ36" i="7"/>
  <c r="IR36" i="7"/>
  <c r="IS36" i="7"/>
  <c r="IT36" i="7"/>
  <c r="IU36" i="7"/>
  <c r="IV36" i="7"/>
  <c r="IW36" i="7"/>
  <c r="IX36" i="7"/>
  <c r="IY36" i="7"/>
  <c r="IZ36" i="7"/>
  <c r="JA36" i="7"/>
  <c r="JB36" i="7"/>
  <c r="JC36" i="7"/>
  <c r="JD36" i="7"/>
  <c r="JE36" i="7"/>
  <c r="JF36" i="7"/>
  <c r="JG36" i="7"/>
  <c r="JH36" i="7"/>
  <c r="JI36" i="7"/>
  <c r="JJ36" i="7"/>
  <c r="JK36" i="7"/>
  <c r="JL36" i="7"/>
  <c r="JM36" i="7"/>
  <c r="JN36" i="7"/>
  <c r="JO36" i="7"/>
  <c r="JP36" i="7"/>
  <c r="JQ36" i="7"/>
  <c r="JR36" i="7"/>
  <c r="JS36" i="7"/>
  <c r="JT36" i="7"/>
  <c r="JU36" i="7"/>
  <c r="JV36" i="7"/>
  <c r="JW36" i="7"/>
  <c r="JX36" i="7"/>
  <c r="JY36" i="7"/>
  <c r="JZ36" i="7"/>
  <c r="KA36" i="7"/>
  <c r="KB36" i="7"/>
  <c r="KC36" i="7"/>
  <c r="KD36" i="7"/>
  <c r="KE36" i="7"/>
  <c r="KF36" i="7"/>
  <c r="KG36" i="7"/>
  <c r="KH36" i="7"/>
  <c r="KI36" i="7"/>
  <c r="KJ36" i="7"/>
  <c r="KK36" i="7"/>
  <c r="KL36" i="7"/>
  <c r="KM36" i="7"/>
  <c r="KN36" i="7"/>
  <c r="KO36" i="7"/>
  <c r="KP36" i="7"/>
  <c r="KQ36" i="7"/>
  <c r="KR36" i="7"/>
  <c r="KS36" i="7"/>
  <c r="KT36" i="7"/>
  <c r="KU36" i="7"/>
  <c r="KV36" i="7"/>
  <c r="KW36" i="7"/>
  <c r="KX36" i="7"/>
  <c r="KY36" i="7"/>
  <c r="KZ36" i="7"/>
  <c r="LA36" i="7"/>
  <c r="LB36" i="7"/>
  <c r="LC36" i="7"/>
  <c r="LD36" i="7"/>
  <c r="LE36" i="7"/>
  <c r="LF36" i="7"/>
  <c r="LG36" i="7"/>
  <c r="LH36" i="7"/>
  <c r="LI36" i="7"/>
  <c r="LJ36" i="7"/>
  <c r="LK36" i="7"/>
  <c r="LL36" i="7"/>
  <c r="LM36" i="7"/>
  <c r="LN36" i="7"/>
  <c r="LO36" i="7"/>
  <c r="LP36" i="7"/>
  <c r="LQ36" i="7"/>
  <c r="LR36" i="7"/>
  <c r="LS36" i="7"/>
  <c r="LT36" i="7"/>
  <c r="LU36" i="7"/>
  <c r="LV36" i="7"/>
  <c r="LW36" i="7"/>
  <c r="LX36" i="7"/>
  <c r="LY36" i="7"/>
  <c r="LZ36" i="7"/>
  <c r="MA36" i="7"/>
  <c r="MB36" i="7"/>
  <c r="MC36" i="7"/>
  <c r="MD36" i="7"/>
  <c r="ME36" i="7"/>
  <c r="MF36" i="7"/>
  <c r="MG36" i="7"/>
  <c r="MH36" i="7"/>
  <c r="MI36" i="7"/>
  <c r="MJ36" i="7"/>
  <c r="MK36" i="7"/>
  <c r="ML36" i="7"/>
  <c r="MM36" i="7"/>
  <c r="ID37" i="7"/>
  <c r="IE37" i="7"/>
  <c r="IF37" i="7"/>
  <c r="IG37" i="7"/>
  <c r="IH37" i="7"/>
  <c r="II37" i="7"/>
  <c r="IJ37" i="7"/>
  <c r="IK37" i="7"/>
  <c r="IL37" i="7"/>
  <c r="IM37" i="7"/>
  <c r="IN37" i="7"/>
  <c r="IO37" i="7"/>
  <c r="IP37" i="7"/>
  <c r="IQ37" i="7"/>
  <c r="IR37" i="7"/>
  <c r="IS37" i="7"/>
  <c r="IT37" i="7"/>
  <c r="IU37" i="7"/>
  <c r="IV37" i="7"/>
  <c r="IW37" i="7"/>
  <c r="IX37" i="7"/>
  <c r="IY37" i="7"/>
  <c r="IZ37" i="7"/>
  <c r="JA37" i="7"/>
  <c r="JB37" i="7"/>
  <c r="JC37" i="7"/>
  <c r="JD37" i="7"/>
  <c r="JE37" i="7"/>
  <c r="JF37" i="7"/>
  <c r="JG37" i="7"/>
  <c r="JH37" i="7"/>
  <c r="JI37" i="7"/>
  <c r="JJ37" i="7"/>
  <c r="JK37" i="7"/>
  <c r="JL37" i="7"/>
  <c r="JM37" i="7"/>
  <c r="JN37" i="7"/>
  <c r="JO37" i="7"/>
  <c r="JP37" i="7"/>
  <c r="JQ37" i="7"/>
  <c r="JR37" i="7"/>
  <c r="JS37" i="7"/>
  <c r="JT37" i="7"/>
  <c r="JU37" i="7"/>
  <c r="JV37" i="7"/>
  <c r="JW37" i="7"/>
  <c r="JX37" i="7"/>
  <c r="JY37" i="7"/>
  <c r="JZ37" i="7"/>
  <c r="KA37" i="7"/>
  <c r="KB37" i="7"/>
  <c r="KC37" i="7"/>
  <c r="KD37" i="7"/>
  <c r="KE37" i="7"/>
  <c r="KF37" i="7"/>
  <c r="KG37" i="7"/>
  <c r="KH37" i="7"/>
  <c r="KI37" i="7"/>
  <c r="KJ37" i="7"/>
  <c r="KK37" i="7"/>
  <c r="KL37" i="7"/>
  <c r="KM37" i="7"/>
  <c r="KN37" i="7"/>
  <c r="KO37" i="7"/>
  <c r="KP37" i="7"/>
  <c r="KQ37" i="7"/>
  <c r="KR37" i="7"/>
  <c r="KS37" i="7"/>
  <c r="KT37" i="7"/>
  <c r="KU37" i="7"/>
  <c r="KV37" i="7"/>
  <c r="KW37" i="7"/>
  <c r="KX37" i="7"/>
  <c r="KY37" i="7"/>
  <c r="KZ37" i="7"/>
  <c r="LA37" i="7"/>
  <c r="LB37" i="7"/>
  <c r="LC37" i="7"/>
  <c r="LD37" i="7"/>
  <c r="LE37" i="7"/>
  <c r="LF37" i="7"/>
  <c r="LG37" i="7"/>
  <c r="LH37" i="7"/>
  <c r="LI37" i="7"/>
  <c r="LJ37" i="7"/>
  <c r="LK37" i="7"/>
  <c r="LL37" i="7"/>
  <c r="LM37" i="7"/>
  <c r="LN37" i="7"/>
  <c r="LO37" i="7"/>
  <c r="LP37" i="7"/>
  <c r="LQ37" i="7"/>
  <c r="LR37" i="7"/>
  <c r="LS37" i="7"/>
  <c r="LT37" i="7"/>
  <c r="LU37" i="7"/>
  <c r="LV37" i="7"/>
  <c r="LW37" i="7"/>
  <c r="LX37" i="7"/>
  <c r="LY37" i="7"/>
  <c r="LZ37" i="7"/>
  <c r="MA37" i="7"/>
  <c r="MB37" i="7"/>
  <c r="MC37" i="7"/>
  <c r="MD37" i="7"/>
  <c r="ME37" i="7"/>
  <c r="MF37" i="7"/>
  <c r="MG37" i="7"/>
  <c r="MH37" i="7"/>
  <c r="MI37" i="7"/>
  <c r="MJ37" i="7"/>
  <c r="MK37" i="7"/>
  <c r="ML37" i="7"/>
  <c r="MM37" i="7"/>
  <c r="ID38" i="7"/>
  <c r="IE38" i="7"/>
  <c r="IF38" i="7"/>
  <c r="IG38" i="7"/>
  <c r="IH38" i="7"/>
  <c r="II38" i="7"/>
  <c r="IJ38" i="7"/>
  <c r="IK38" i="7"/>
  <c r="IL38" i="7"/>
  <c r="IM38" i="7"/>
  <c r="IN38" i="7"/>
  <c r="IO38" i="7"/>
  <c r="IP38" i="7"/>
  <c r="IQ38" i="7"/>
  <c r="IR38" i="7"/>
  <c r="IS38" i="7"/>
  <c r="IT38" i="7"/>
  <c r="IU38" i="7"/>
  <c r="IV38" i="7"/>
  <c r="IW38" i="7"/>
  <c r="IX38" i="7"/>
  <c r="IY38" i="7"/>
  <c r="IZ38" i="7"/>
  <c r="JA38" i="7"/>
  <c r="JB38" i="7"/>
  <c r="JC38" i="7"/>
  <c r="JD38" i="7"/>
  <c r="JE38" i="7"/>
  <c r="JF38" i="7"/>
  <c r="JG38" i="7"/>
  <c r="JH38" i="7"/>
  <c r="JI38" i="7"/>
  <c r="JJ38" i="7"/>
  <c r="JK38" i="7"/>
  <c r="JL38" i="7"/>
  <c r="JM38" i="7"/>
  <c r="JN38" i="7"/>
  <c r="JO38" i="7"/>
  <c r="JP38" i="7"/>
  <c r="JQ38" i="7"/>
  <c r="JR38" i="7"/>
  <c r="JS38" i="7"/>
  <c r="JT38" i="7"/>
  <c r="JU38" i="7"/>
  <c r="JV38" i="7"/>
  <c r="JW38" i="7"/>
  <c r="JX38" i="7"/>
  <c r="JY38" i="7"/>
  <c r="JZ38" i="7"/>
  <c r="KA38" i="7"/>
  <c r="KB38" i="7"/>
  <c r="KC38" i="7"/>
  <c r="KD38" i="7"/>
  <c r="KE38" i="7"/>
  <c r="KF38" i="7"/>
  <c r="KG38" i="7"/>
  <c r="KH38" i="7"/>
  <c r="KI38" i="7"/>
  <c r="KJ38" i="7"/>
  <c r="KK38" i="7"/>
  <c r="KL38" i="7"/>
  <c r="KM38" i="7"/>
  <c r="KN38" i="7"/>
  <c r="KO38" i="7"/>
  <c r="KP38" i="7"/>
  <c r="KQ38" i="7"/>
  <c r="KR38" i="7"/>
  <c r="KS38" i="7"/>
  <c r="KT38" i="7"/>
  <c r="KU38" i="7"/>
  <c r="KV38" i="7"/>
  <c r="KW38" i="7"/>
  <c r="KX38" i="7"/>
  <c r="KY38" i="7"/>
  <c r="KZ38" i="7"/>
  <c r="LA38" i="7"/>
  <c r="LB38" i="7"/>
  <c r="LC38" i="7"/>
  <c r="LD38" i="7"/>
  <c r="LE38" i="7"/>
  <c r="LF38" i="7"/>
  <c r="LG38" i="7"/>
  <c r="LH38" i="7"/>
  <c r="LI38" i="7"/>
  <c r="LJ38" i="7"/>
  <c r="LK38" i="7"/>
  <c r="LL38" i="7"/>
  <c r="LM38" i="7"/>
  <c r="LN38" i="7"/>
  <c r="LO38" i="7"/>
  <c r="LP38" i="7"/>
  <c r="LQ38" i="7"/>
  <c r="LR38" i="7"/>
  <c r="LS38" i="7"/>
  <c r="LT38" i="7"/>
  <c r="LU38" i="7"/>
  <c r="LV38" i="7"/>
  <c r="LW38" i="7"/>
  <c r="LX38" i="7"/>
  <c r="LY38" i="7"/>
  <c r="LZ38" i="7"/>
  <c r="MA38" i="7"/>
  <c r="MB38" i="7"/>
  <c r="MC38" i="7"/>
  <c r="MD38" i="7"/>
  <c r="ME38" i="7"/>
  <c r="MF38" i="7"/>
  <c r="MG38" i="7"/>
  <c r="MH38" i="7"/>
  <c r="MI38" i="7"/>
  <c r="MJ38" i="7"/>
  <c r="MK38" i="7"/>
  <c r="ML38" i="7"/>
  <c r="MM38" i="7"/>
  <c r="ID39" i="7"/>
  <c r="IE39" i="7"/>
  <c r="IF39" i="7"/>
  <c r="IG39" i="7"/>
  <c r="IH39" i="7"/>
  <c r="II39" i="7"/>
  <c r="IJ39" i="7"/>
  <c r="IK39" i="7"/>
  <c r="IL39" i="7"/>
  <c r="IM39" i="7"/>
  <c r="IN39" i="7"/>
  <c r="IO39" i="7"/>
  <c r="IP39" i="7"/>
  <c r="IQ39" i="7"/>
  <c r="IR39" i="7"/>
  <c r="IS39" i="7"/>
  <c r="IT39" i="7"/>
  <c r="IU39" i="7"/>
  <c r="IV39" i="7"/>
  <c r="IW39" i="7"/>
  <c r="IX39" i="7"/>
  <c r="IY39" i="7"/>
  <c r="IZ39" i="7"/>
  <c r="JA39" i="7"/>
  <c r="JB39" i="7"/>
  <c r="JC39" i="7"/>
  <c r="JD39" i="7"/>
  <c r="JE39" i="7"/>
  <c r="JF39" i="7"/>
  <c r="JG39" i="7"/>
  <c r="JH39" i="7"/>
  <c r="JI39" i="7"/>
  <c r="JJ39" i="7"/>
  <c r="JK39" i="7"/>
  <c r="JL39" i="7"/>
  <c r="JM39" i="7"/>
  <c r="JN39" i="7"/>
  <c r="JO39" i="7"/>
  <c r="JP39" i="7"/>
  <c r="JQ39" i="7"/>
  <c r="JR39" i="7"/>
  <c r="JS39" i="7"/>
  <c r="JT39" i="7"/>
  <c r="JU39" i="7"/>
  <c r="JV39" i="7"/>
  <c r="JW39" i="7"/>
  <c r="JX39" i="7"/>
  <c r="JY39" i="7"/>
  <c r="JZ39" i="7"/>
  <c r="KA39" i="7"/>
  <c r="KB39" i="7"/>
  <c r="KC39" i="7"/>
  <c r="KD39" i="7"/>
  <c r="KE39" i="7"/>
  <c r="KF39" i="7"/>
  <c r="KG39" i="7"/>
  <c r="KH39" i="7"/>
  <c r="KI39" i="7"/>
  <c r="KJ39" i="7"/>
  <c r="KK39" i="7"/>
  <c r="KL39" i="7"/>
  <c r="KM39" i="7"/>
  <c r="KN39" i="7"/>
  <c r="KO39" i="7"/>
  <c r="KP39" i="7"/>
  <c r="KQ39" i="7"/>
  <c r="KR39" i="7"/>
  <c r="KS39" i="7"/>
  <c r="KT39" i="7"/>
  <c r="KU39" i="7"/>
  <c r="KV39" i="7"/>
  <c r="KW39" i="7"/>
  <c r="KX39" i="7"/>
  <c r="KY39" i="7"/>
  <c r="KZ39" i="7"/>
  <c r="LA39" i="7"/>
  <c r="LB39" i="7"/>
  <c r="LC39" i="7"/>
  <c r="LD39" i="7"/>
  <c r="LE39" i="7"/>
  <c r="LF39" i="7"/>
  <c r="LG39" i="7"/>
  <c r="LH39" i="7"/>
  <c r="LI39" i="7"/>
  <c r="LJ39" i="7"/>
  <c r="LK39" i="7"/>
  <c r="LL39" i="7"/>
  <c r="LM39" i="7"/>
  <c r="LN39" i="7"/>
  <c r="LO39" i="7"/>
  <c r="LP39" i="7"/>
  <c r="LQ39" i="7"/>
  <c r="LR39" i="7"/>
  <c r="LS39" i="7"/>
  <c r="LT39" i="7"/>
  <c r="LU39" i="7"/>
  <c r="LV39" i="7"/>
  <c r="LW39" i="7"/>
  <c r="LX39" i="7"/>
  <c r="LY39" i="7"/>
  <c r="LZ39" i="7"/>
  <c r="MA39" i="7"/>
  <c r="MB39" i="7"/>
  <c r="MC39" i="7"/>
  <c r="MD39" i="7"/>
  <c r="ME39" i="7"/>
  <c r="MF39" i="7"/>
  <c r="MG39" i="7"/>
  <c r="MH39" i="7"/>
  <c r="MI39" i="7"/>
  <c r="MJ39" i="7"/>
  <c r="MK39" i="7"/>
  <c r="ML39" i="7"/>
  <c r="MM39" i="7"/>
  <c r="ID40" i="7"/>
  <c r="IE40" i="7"/>
  <c r="IF40" i="7"/>
  <c r="IG40" i="7"/>
  <c r="IH40" i="7"/>
  <c r="II40" i="7"/>
  <c r="IJ40" i="7"/>
  <c r="IK40" i="7"/>
  <c r="IL40" i="7"/>
  <c r="IM40" i="7"/>
  <c r="IN40" i="7"/>
  <c r="IO40" i="7"/>
  <c r="IP40" i="7"/>
  <c r="IQ40" i="7"/>
  <c r="IR40" i="7"/>
  <c r="IS40" i="7"/>
  <c r="IT40" i="7"/>
  <c r="IU40" i="7"/>
  <c r="IV40" i="7"/>
  <c r="IW40" i="7"/>
  <c r="IX40" i="7"/>
  <c r="IY40" i="7"/>
  <c r="IZ40" i="7"/>
  <c r="JA40" i="7"/>
  <c r="JB40" i="7"/>
  <c r="JC40" i="7"/>
  <c r="JD40" i="7"/>
  <c r="JE40" i="7"/>
  <c r="JF40" i="7"/>
  <c r="JG40" i="7"/>
  <c r="JH40" i="7"/>
  <c r="JI40" i="7"/>
  <c r="JJ40" i="7"/>
  <c r="JK40" i="7"/>
  <c r="JL40" i="7"/>
  <c r="JM40" i="7"/>
  <c r="JN40" i="7"/>
  <c r="JO40" i="7"/>
  <c r="JP40" i="7"/>
  <c r="JQ40" i="7"/>
  <c r="JR40" i="7"/>
  <c r="JS40" i="7"/>
  <c r="JT40" i="7"/>
  <c r="JU40" i="7"/>
  <c r="JV40" i="7"/>
  <c r="JW40" i="7"/>
  <c r="JX40" i="7"/>
  <c r="JY40" i="7"/>
  <c r="JZ40" i="7"/>
  <c r="KA40" i="7"/>
  <c r="KB40" i="7"/>
  <c r="KC40" i="7"/>
  <c r="KD40" i="7"/>
  <c r="KE40" i="7"/>
  <c r="KF40" i="7"/>
  <c r="KG40" i="7"/>
  <c r="KH40" i="7"/>
  <c r="KI40" i="7"/>
  <c r="KJ40" i="7"/>
  <c r="KK40" i="7"/>
  <c r="KL40" i="7"/>
  <c r="KM40" i="7"/>
  <c r="KN40" i="7"/>
  <c r="KO40" i="7"/>
  <c r="KP40" i="7"/>
  <c r="KQ40" i="7"/>
  <c r="KR40" i="7"/>
  <c r="KS40" i="7"/>
  <c r="KT40" i="7"/>
  <c r="KU40" i="7"/>
  <c r="KV40" i="7"/>
  <c r="KW40" i="7"/>
  <c r="KX40" i="7"/>
  <c r="KY40" i="7"/>
  <c r="KZ40" i="7"/>
  <c r="LA40" i="7"/>
  <c r="LB40" i="7"/>
  <c r="LC40" i="7"/>
  <c r="LD40" i="7"/>
  <c r="LE40" i="7"/>
  <c r="LF40" i="7"/>
  <c r="LG40" i="7"/>
  <c r="LH40" i="7"/>
  <c r="LI40" i="7"/>
  <c r="LJ40" i="7"/>
  <c r="LK40" i="7"/>
  <c r="LL40" i="7"/>
  <c r="LM40" i="7"/>
  <c r="LN40" i="7"/>
  <c r="LO40" i="7"/>
  <c r="LP40" i="7"/>
  <c r="LQ40" i="7"/>
  <c r="LR40" i="7"/>
  <c r="LS40" i="7"/>
  <c r="LT40" i="7"/>
  <c r="LU40" i="7"/>
  <c r="LV40" i="7"/>
  <c r="LW40" i="7"/>
  <c r="LX40" i="7"/>
  <c r="LY40" i="7"/>
  <c r="LZ40" i="7"/>
  <c r="MA40" i="7"/>
  <c r="MB40" i="7"/>
  <c r="MC40" i="7"/>
  <c r="MD40" i="7"/>
  <c r="ME40" i="7"/>
  <c r="MF40" i="7"/>
  <c r="MG40" i="7"/>
  <c r="MH40" i="7"/>
  <c r="MI40" i="7"/>
  <c r="MJ40" i="7"/>
  <c r="MK40" i="7"/>
  <c r="ML40" i="7"/>
  <c r="MM40" i="7"/>
  <c r="ID41" i="7"/>
  <c r="IE41" i="7"/>
  <c r="IF41" i="7"/>
  <c r="IG41" i="7"/>
  <c r="IH41" i="7"/>
  <c r="II41" i="7"/>
  <c r="IJ41" i="7"/>
  <c r="IK41" i="7"/>
  <c r="IL41" i="7"/>
  <c r="IM41" i="7"/>
  <c r="IN41" i="7"/>
  <c r="IO41" i="7"/>
  <c r="IP41" i="7"/>
  <c r="IQ41" i="7"/>
  <c r="IR41" i="7"/>
  <c r="IS41" i="7"/>
  <c r="IT41" i="7"/>
  <c r="IU41" i="7"/>
  <c r="IV41" i="7"/>
  <c r="IW41" i="7"/>
  <c r="IX41" i="7"/>
  <c r="IY41" i="7"/>
  <c r="IZ41" i="7"/>
  <c r="JA41" i="7"/>
  <c r="JB41" i="7"/>
  <c r="JC41" i="7"/>
  <c r="JD41" i="7"/>
  <c r="JE41" i="7"/>
  <c r="JF41" i="7"/>
  <c r="JG41" i="7"/>
  <c r="JH41" i="7"/>
  <c r="JI41" i="7"/>
  <c r="JJ41" i="7"/>
  <c r="JK41" i="7"/>
  <c r="JL41" i="7"/>
  <c r="JM41" i="7"/>
  <c r="JN41" i="7"/>
  <c r="JO41" i="7"/>
  <c r="JP41" i="7"/>
  <c r="JQ41" i="7"/>
  <c r="JR41" i="7"/>
  <c r="JS41" i="7"/>
  <c r="JT41" i="7"/>
  <c r="JU41" i="7"/>
  <c r="JV41" i="7"/>
  <c r="JW41" i="7"/>
  <c r="JX41" i="7"/>
  <c r="JY41" i="7"/>
  <c r="JZ41" i="7"/>
  <c r="KA41" i="7"/>
  <c r="KB41" i="7"/>
  <c r="KC41" i="7"/>
  <c r="KD41" i="7"/>
  <c r="KE41" i="7"/>
  <c r="KF41" i="7"/>
  <c r="KG41" i="7"/>
  <c r="KH41" i="7"/>
  <c r="KI41" i="7"/>
  <c r="KJ41" i="7"/>
  <c r="KK41" i="7"/>
  <c r="KL41" i="7"/>
  <c r="KM41" i="7"/>
  <c r="KN41" i="7"/>
  <c r="KO41" i="7"/>
  <c r="KP41" i="7"/>
  <c r="KQ41" i="7"/>
  <c r="KR41" i="7"/>
  <c r="KS41" i="7"/>
  <c r="KT41" i="7"/>
  <c r="KU41" i="7"/>
  <c r="KV41" i="7"/>
  <c r="KW41" i="7"/>
  <c r="KX41" i="7"/>
  <c r="KY41" i="7"/>
  <c r="KZ41" i="7"/>
  <c r="LA41" i="7"/>
  <c r="LB41" i="7"/>
  <c r="LC41" i="7"/>
  <c r="LD41" i="7"/>
  <c r="LE41" i="7"/>
  <c r="LF41" i="7"/>
  <c r="LG41" i="7"/>
  <c r="LH41" i="7"/>
  <c r="LI41" i="7"/>
  <c r="LJ41" i="7"/>
  <c r="LK41" i="7"/>
  <c r="LL41" i="7"/>
  <c r="LM41" i="7"/>
  <c r="LN41" i="7"/>
  <c r="LO41" i="7"/>
  <c r="LP41" i="7"/>
  <c r="LQ41" i="7"/>
  <c r="LR41" i="7"/>
  <c r="LS41" i="7"/>
  <c r="LT41" i="7"/>
  <c r="LU41" i="7"/>
  <c r="LV41" i="7"/>
  <c r="LW41" i="7"/>
  <c r="LX41" i="7"/>
  <c r="LY41" i="7"/>
  <c r="LZ41" i="7"/>
  <c r="MA41" i="7"/>
  <c r="MB41" i="7"/>
  <c r="MC41" i="7"/>
  <c r="MD41" i="7"/>
  <c r="ME41" i="7"/>
  <c r="MF41" i="7"/>
  <c r="MG41" i="7"/>
  <c r="MH41" i="7"/>
  <c r="MI41" i="7"/>
  <c r="MJ41" i="7"/>
  <c r="MK41" i="7"/>
  <c r="ML41" i="7"/>
  <c r="MM41" i="7"/>
  <c r="ID42" i="7"/>
  <c r="IE42" i="7"/>
  <c r="IF42" i="7"/>
  <c r="IG42" i="7"/>
  <c r="IH42" i="7"/>
  <c r="II42" i="7"/>
  <c r="IJ42" i="7"/>
  <c r="IK42" i="7"/>
  <c r="IL42" i="7"/>
  <c r="IM42" i="7"/>
  <c r="IN42" i="7"/>
  <c r="IO42" i="7"/>
  <c r="IP42" i="7"/>
  <c r="IQ42" i="7"/>
  <c r="IR42" i="7"/>
  <c r="IS42" i="7"/>
  <c r="IT42" i="7"/>
  <c r="IU42" i="7"/>
  <c r="IV42" i="7"/>
  <c r="IW42" i="7"/>
  <c r="IX42" i="7"/>
  <c r="IY42" i="7"/>
  <c r="IZ42" i="7"/>
  <c r="JA42" i="7"/>
  <c r="JB42" i="7"/>
  <c r="JC42" i="7"/>
  <c r="JD42" i="7"/>
  <c r="JE42" i="7"/>
  <c r="JF42" i="7"/>
  <c r="JG42" i="7"/>
  <c r="JH42" i="7"/>
  <c r="JI42" i="7"/>
  <c r="JJ42" i="7"/>
  <c r="JK42" i="7"/>
  <c r="JL42" i="7"/>
  <c r="JM42" i="7"/>
  <c r="JN42" i="7"/>
  <c r="JO42" i="7"/>
  <c r="JP42" i="7"/>
  <c r="JQ42" i="7"/>
  <c r="JR42" i="7"/>
  <c r="JS42" i="7"/>
  <c r="JT42" i="7"/>
  <c r="JU42" i="7"/>
  <c r="JV42" i="7"/>
  <c r="JW42" i="7"/>
  <c r="JX42" i="7"/>
  <c r="JY42" i="7"/>
  <c r="JZ42" i="7"/>
  <c r="KA42" i="7"/>
  <c r="KB42" i="7"/>
  <c r="KC42" i="7"/>
  <c r="KD42" i="7"/>
  <c r="KE42" i="7"/>
  <c r="KF42" i="7"/>
  <c r="KG42" i="7"/>
  <c r="KH42" i="7"/>
  <c r="KI42" i="7"/>
  <c r="KJ42" i="7"/>
  <c r="KK42" i="7"/>
  <c r="KL42" i="7"/>
  <c r="KM42" i="7"/>
  <c r="KN42" i="7"/>
  <c r="KO42" i="7"/>
  <c r="KP42" i="7"/>
  <c r="KQ42" i="7"/>
  <c r="KR42" i="7"/>
  <c r="KS42" i="7"/>
  <c r="KT42" i="7"/>
  <c r="KU42" i="7"/>
  <c r="KV42" i="7"/>
  <c r="KW42" i="7"/>
  <c r="KX42" i="7"/>
  <c r="KY42" i="7"/>
  <c r="KZ42" i="7"/>
  <c r="LA42" i="7"/>
  <c r="LB42" i="7"/>
  <c r="LC42" i="7"/>
  <c r="LD42" i="7"/>
  <c r="LE42" i="7"/>
  <c r="LF42" i="7"/>
  <c r="LG42" i="7"/>
  <c r="LH42" i="7"/>
  <c r="LI42" i="7"/>
  <c r="LJ42" i="7"/>
  <c r="LK42" i="7"/>
  <c r="LL42" i="7"/>
  <c r="LM42" i="7"/>
  <c r="LN42" i="7"/>
  <c r="LO42" i="7"/>
  <c r="LP42" i="7"/>
  <c r="LQ42" i="7"/>
  <c r="LR42" i="7"/>
  <c r="LS42" i="7"/>
  <c r="LT42" i="7"/>
  <c r="LU42" i="7"/>
  <c r="LV42" i="7"/>
  <c r="LW42" i="7"/>
  <c r="LX42" i="7"/>
  <c r="LY42" i="7"/>
  <c r="LZ42" i="7"/>
  <c r="MA42" i="7"/>
  <c r="MB42" i="7"/>
  <c r="MC42" i="7"/>
  <c r="MD42" i="7"/>
  <c r="ME42" i="7"/>
  <c r="MF42" i="7"/>
  <c r="MG42" i="7"/>
  <c r="MH42" i="7"/>
  <c r="MI42" i="7"/>
  <c r="MJ42" i="7"/>
  <c r="MK42" i="7"/>
  <c r="ML42" i="7"/>
  <c r="MM42" i="7"/>
  <c r="ID43" i="7"/>
  <c r="IE43" i="7"/>
  <c r="IF43" i="7"/>
  <c r="IG43" i="7"/>
  <c r="IH43" i="7"/>
  <c r="II43" i="7"/>
  <c r="IJ43" i="7"/>
  <c r="IK43" i="7"/>
  <c r="IL43" i="7"/>
  <c r="IM43" i="7"/>
  <c r="IN43" i="7"/>
  <c r="IO43" i="7"/>
  <c r="IP43" i="7"/>
  <c r="IQ43" i="7"/>
  <c r="IR43" i="7"/>
  <c r="IS43" i="7"/>
  <c r="IT43" i="7"/>
  <c r="IU43" i="7"/>
  <c r="IV43" i="7"/>
  <c r="IW43" i="7"/>
  <c r="IX43" i="7"/>
  <c r="IY43" i="7"/>
  <c r="IZ43" i="7"/>
  <c r="JA43" i="7"/>
  <c r="JB43" i="7"/>
  <c r="JC43" i="7"/>
  <c r="JD43" i="7"/>
  <c r="JE43" i="7"/>
  <c r="JF43" i="7"/>
  <c r="JG43" i="7"/>
  <c r="JH43" i="7"/>
  <c r="JI43" i="7"/>
  <c r="JJ43" i="7"/>
  <c r="JK43" i="7"/>
  <c r="JL43" i="7"/>
  <c r="JM43" i="7"/>
  <c r="JN43" i="7"/>
  <c r="JO43" i="7"/>
  <c r="JP43" i="7"/>
  <c r="JQ43" i="7"/>
  <c r="JR43" i="7"/>
  <c r="JS43" i="7"/>
  <c r="JT43" i="7"/>
  <c r="JU43" i="7"/>
  <c r="JV43" i="7"/>
  <c r="JW43" i="7"/>
  <c r="JX43" i="7"/>
  <c r="JY43" i="7"/>
  <c r="JZ43" i="7"/>
  <c r="KA43" i="7"/>
  <c r="KB43" i="7"/>
  <c r="KC43" i="7"/>
  <c r="KD43" i="7"/>
  <c r="KE43" i="7"/>
  <c r="KF43" i="7"/>
  <c r="KG43" i="7"/>
  <c r="KH43" i="7"/>
  <c r="KI43" i="7"/>
  <c r="KJ43" i="7"/>
  <c r="KK43" i="7"/>
  <c r="KL43" i="7"/>
  <c r="KM43" i="7"/>
  <c r="KN43" i="7"/>
  <c r="KO43" i="7"/>
  <c r="KP43" i="7"/>
  <c r="KQ43" i="7"/>
  <c r="KR43" i="7"/>
  <c r="KS43" i="7"/>
  <c r="KT43" i="7"/>
  <c r="KU43" i="7"/>
  <c r="KV43" i="7"/>
  <c r="KW43" i="7"/>
  <c r="KX43" i="7"/>
  <c r="KY43" i="7"/>
  <c r="KZ43" i="7"/>
  <c r="LA43" i="7"/>
  <c r="LB43" i="7"/>
  <c r="LC43" i="7"/>
  <c r="LD43" i="7"/>
  <c r="LE43" i="7"/>
  <c r="LF43" i="7"/>
  <c r="LG43" i="7"/>
  <c r="LH43" i="7"/>
  <c r="LI43" i="7"/>
  <c r="LJ43" i="7"/>
  <c r="LK43" i="7"/>
  <c r="LL43" i="7"/>
  <c r="LM43" i="7"/>
  <c r="LN43" i="7"/>
  <c r="LO43" i="7"/>
  <c r="LP43" i="7"/>
  <c r="LQ43" i="7"/>
  <c r="LR43" i="7"/>
  <c r="LS43" i="7"/>
  <c r="LT43" i="7"/>
  <c r="LU43" i="7"/>
  <c r="LV43" i="7"/>
  <c r="LW43" i="7"/>
  <c r="LX43" i="7"/>
  <c r="LY43" i="7"/>
  <c r="LZ43" i="7"/>
  <c r="MA43" i="7"/>
  <c r="MB43" i="7"/>
  <c r="MC43" i="7"/>
  <c r="MD43" i="7"/>
  <c r="ME43" i="7"/>
  <c r="MF43" i="7"/>
  <c r="MG43" i="7"/>
  <c r="MH43" i="7"/>
  <c r="MI43" i="7"/>
  <c r="MJ43" i="7"/>
  <c r="MK43" i="7"/>
  <c r="ML43" i="7"/>
  <c r="MM43" i="7"/>
  <c r="ID44" i="7"/>
  <c r="IE44" i="7"/>
  <c r="IF44" i="7"/>
  <c r="IG44" i="7"/>
  <c r="IH44" i="7"/>
  <c r="II44" i="7"/>
  <c r="IJ44" i="7"/>
  <c r="IK44" i="7"/>
  <c r="IL44" i="7"/>
  <c r="IM44" i="7"/>
  <c r="IN44" i="7"/>
  <c r="IO44" i="7"/>
  <c r="IP44" i="7"/>
  <c r="IQ44" i="7"/>
  <c r="IR44" i="7"/>
  <c r="IS44" i="7"/>
  <c r="IT44" i="7"/>
  <c r="IU44" i="7"/>
  <c r="IV44" i="7"/>
  <c r="IW44" i="7"/>
  <c r="IX44" i="7"/>
  <c r="IY44" i="7"/>
  <c r="IZ44" i="7"/>
  <c r="JA44" i="7"/>
  <c r="JB44" i="7"/>
  <c r="JC44" i="7"/>
  <c r="JD44" i="7"/>
  <c r="JE44" i="7"/>
  <c r="JF44" i="7"/>
  <c r="JG44" i="7"/>
  <c r="JH44" i="7"/>
  <c r="JI44" i="7"/>
  <c r="JJ44" i="7"/>
  <c r="JK44" i="7"/>
  <c r="JL44" i="7"/>
  <c r="JM44" i="7"/>
  <c r="JN44" i="7"/>
  <c r="JO44" i="7"/>
  <c r="JP44" i="7"/>
  <c r="JQ44" i="7"/>
  <c r="JR44" i="7"/>
  <c r="JS44" i="7"/>
  <c r="JT44" i="7"/>
  <c r="JU44" i="7"/>
  <c r="JV44" i="7"/>
  <c r="JW44" i="7"/>
  <c r="JX44" i="7"/>
  <c r="JY44" i="7"/>
  <c r="JZ44" i="7"/>
  <c r="KA44" i="7"/>
  <c r="KB44" i="7"/>
  <c r="KC44" i="7"/>
  <c r="KD44" i="7"/>
  <c r="KE44" i="7"/>
  <c r="KF44" i="7"/>
  <c r="KG44" i="7"/>
  <c r="KH44" i="7"/>
  <c r="KI44" i="7"/>
  <c r="KJ44" i="7"/>
  <c r="KK44" i="7"/>
  <c r="KL44" i="7"/>
  <c r="KM44" i="7"/>
  <c r="KN44" i="7"/>
  <c r="KO44" i="7"/>
  <c r="KP44" i="7"/>
  <c r="KQ44" i="7"/>
  <c r="KR44" i="7"/>
  <c r="KS44" i="7"/>
  <c r="KT44" i="7"/>
  <c r="KU44" i="7"/>
  <c r="KV44" i="7"/>
  <c r="KW44" i="7"/>
  <c r="KX44" i="7"/>
  <c r="KY44" i="7"/>
  <c r="KZ44" i="7"/>
  <c r="LA44" i="7"/>
  <c r="LB44" i="7"/>
  <c r="LC44" i="7"/>
  <c r="LD44" i="7"/>
  <c r="LE44" i="7"/>
  <c r="LF44" i="7"/>
  <c r="LG44" i="7"/>
  <c r="LH44" i="7"/>
  <c r="LI44" i="7"/>
  <c r="LJ44" i="7"/>
  <c r="LK44" i="7"/>
  <c r="LL44" i="7"/>
  <c r="LM44" i="7"/>
  <c r="LN44" i="7"/>
  <c r="LO44" i="7"/>
  <c r="LP44" i="7"/>
  <c r="LQ44" i="7"/>
  <c r="LR44" i="7"/>
  <c r="LS44" i="7"/>
  <c r="LT44" i="7"/>
  <c r="LU44" i="7"/>
  <c r="LV44" i="7"/>
  <c r="LW44" i="7"/>
  <c r="LX44" i="7"/>
  <c r="LY44" i="7"/>
  <c r="LZ44" i="7"/>
  <c r="MA44" i="7"/>
  <c r="MB44" i="7"/>
  <c r="MC44" i="7"/>
  <c r="MD44" i="7"/>
  <c r="ME44" i="7"/>
  <c r="MF44" i="7"/>
  <c r="MG44" i="7"/>
  <c r="MH44" i="7"/>
  <c r="MI44" i="7"/>
  <c r="MJ44" i="7"/>
  <c r="MK44" i="7"/>
  <c r="ML44" i="7"/>
  <c r="MM44" i="7"/>
  <c r="ID45" i="7"/>
  <c r="IE45" i="7"/>
  <c r="IF45" i="7"/>
  <c r="IG45" i="7"/>
  <c r="IH45" i="7"/>
  <c r="II45" i="7"/>
  <c r="IJ45" i="7"/>
  <c r="IK45" i="7"/>
  <c r="IL45" i="7"/>
  <c r="IM45" i="7"/>
  <c r="IN45" i="7"/>
  <c r="IO45" i="7"/>
  <c r="IP45" i="7"/>
  <c r="IQ45" i="7"/>
  <c r="IR45" i="7"/>
  <c r="IS45" i="7"/>
  <c r="IT45" i="7"/>
  <c r="IU45" i="7"/>
  <c r="IV45" i="7"/>
  <c r="IW45" i="7"/>
  <c r="IX45" i="7"/>
  <c r="IY45" i="7"/>
  <c r="IZ45" i="7"/>
  <c r="JA45" i="7"/>
  <c r="JB45" i="7"/>
  <c r="JC45" i="7"/>
  <c r="JD45" i="7"/>
  <c r="JE45" i="7"/>
  <c r="JF45" i="7"/>
  <c r="JG45" i="7"/>
  <c r="JH45" i="7"/>
  <c r="JI45" i="7"/>
  <c r="JJ45" i="7"/>
  <c r="JK45" i="7"/>
  <c r="JL45" i="7"/>
  <c r="JM45" i="7"/>
  <c r="JN45" i="7"/>
  <c r="JO45" i="7"/>
  <c r="JP45" i="7"/>
  <c r="JQ45" i="7"/>
  <c r="JR45" i="7"/>
  <c r="JS45" i="7"/>
  <c r="JT45" i="7"/>
  <c r="JU45" i="7"/>
  <c r="JV45" i="7"/>
  <c r="JW45" i="7"/>
  <c r="JX45" i="7"/>
  <c r="JY45" i="7"/>
  <c r="JZ45" i="7"/>
  <c r="KA45" i="7"/>
  <c r="KB45" i="7"/>
  <c r="KC45" i="7"/>
  <c r="KD45" i="7"/>
  <c r="KE45" i="7"/>
  <c r="KF45" i="7"/>
  <c r="KG45" i="7"/>
  <c r="KH45" i="7"/>
  <c r="KI45" i="7"/>
  <c r="KJ45" i="7"/>
  <c r="KK45" i="7"/>
  <c r="KL45" i="7"/>
  <c r="KM45" i="7"/>
  <c r="KN45" i="7"/>
  <c r="KO45" i="7"/>
  <c r="KP45" i="7"/>
  <c r="KQ45" i="7"/>
  <c r="KR45" i="7"/>
  <c r="KS45" i="7"/>
  <c r="KT45" i="7"/>
  <c r="KU45" i="7"/>
  <c r="KV45" i="7"/>
  <c r="KW45" i="7"/>
  <c r="KX45" i="7"/>
  <c r="KY45" i="7"/>
  <c r="KZ45" i="7"/>
  <c r="LA45" i="7"/>
  <c r="LB45" i="7"/>
  <c r="LC45" i="7"/>
  <c r="LD45" i="7"/>
  <c r="LE45" i="7"/>
  <c r="LF45" i="7"/>
  <c r="LG45" i="7"/>
  <c r="LH45" i="7"/>
  <c r="LI45" i="7"/>
  <c r="LJ45" i="7"/>
  <c r="LK45" i="7"/>
  <c r="LL45" i="7"/>
  <c r="LM45" i="7"/>
  <c r="LN45" i="7"/>
  <c r="LO45" i="7"/>
  <c r="LP45" i="7"/>
  <c r="LQ45" i="7"/>
  <c r="LR45" i="7"/>
  <c r="LS45" i="7"/>
  <c r="LT45" i="7"/>
  <c r="LU45" i="7"/>
  <c r="LV45" i="7"/>
  <c r="LW45" i="7"/>
  <c r="LX45" i="7"/>
  <c r="LY45" i="7"/>
  <c r="LZ45" i="7"/>
  <c r="MA45" i="7"/>
  <c r="MB45" i="7"/>
  <c r="MC45" i="7"/>
  <c r="MD45" i="7"/>
  <c r="ME45" i="7"/>
  <c r="MF45" i="7"/>
  <c r="MG45" i="7"/>
  <c r="MH45" i="7"/>
  <c r="MI45" i="7"/>
  <c r="MJ45" i="7"/>
  <c r="MK45" i="7"/>
  <c r="ML45" i="7"/>
  <c r="MM45" i="7"/>
  <c r="ID46" i="7"/>
  <c r="IE46" i="7"/>
  <c r="IF46" i="7"/>
  <c r="IG46" i="7"/>
  <c r="IH46" i="7"/>
  <c r="II46" i="7"/>
  <c r="IJ46" i="7"/>
  <c r="IK46" i="7"/>
  <c r="IL46" i="7"/>
  <c r="IM46" i="7"/>
  <c r="IN46" i="7"/>
  <c r="IO46" i="7"/>
  <c r="IP46" i="7"/>
  <c r="IQ46" i="7"/>
  <c r="IR46" i="7"/>
  <c r="IS46" i="7"/>
  <c r="IT46" i="7"/>
  <c r="IU46" i="7"/>
  <c r="IV46" i="7"/>
  <c r="IW46" i="7"/>
  <c r="IX46" i="7"/>
  <c r="IY46" i="7"/>
  <c r="IZ46" i="7"/>
  <c r="JA46" i="7"/>
  <c r="JB46" i="7"/>
  <c r="JC46" i="7"/>
  <c r="JD46" i="7"/>
  <c r="JE46" i="7"/>
  <c r="JF46" i="7"/>
  <c r="JG46" i="7"/>
  <c r="JH46" i="7"/>
  <c r="JI46" i="7"/>
  <c r="JJ46" i="7"/>
  <c r="JK46" i="7"/>
  <c r="JL46" i="7"/>
  <c r="JM46" i="7"/>
  <c r="JN46" i="7"/>
  <c r="JO46" i="7"/>
  <c r="JP46" i="7"/>
  <c r="JQ46" i="7"/>
  <c r="JR46" i="7"/>
  <c r="JS46" i="7"/>
  <c r="JT46" i="7"/>
  <c r="JU46" i="7"/>
  <c r="JV46" i="7"/>
  <c r="JW46" i="7"/>
  <c r="JX46" i="7"/>
  <c r="JY46" i="7"/>
  <c r="JZ46" i="7"/>
  <c r="KA46" i="7"/>
  <c r="KB46" i="7"/>
  <c r="KC46" i="7"/>
  <c r="KD46" i="7"/>
  <c r="KE46" i="7"/>
  <c r="KF46" i="7"/>
  <c r="KG46" i="7"/>
  <c r="KH46" i="7"/>
  <c r="KI46" i="7"/>
  <c r="KJ46" i="7"/>
  <c r="KK46" i="7"/>
  <c r="KL46" i="7"/>
  <c r="KM46" i="7"/>
  <c r="KN46" i="7"/>
  <c r="KO46" i="7"/>
  <c r="KP46" i="7"/>
  <c r="KQ46" i="7"/>
  <c r="KR46" i="7"/>
  <c r="KS46" i="7"/>
  <c r="KT46" i="7"/>
  <c r="KU46" i="7"/>
  <c r="KV46" i="7"/>
  <c r="KW46" i="7"/>
  <c r="KX46" i="7"/>
  <c r="KY46" i="7"/>
  <c r="KZ46" i="7"/>
  <c r="LA46" i="7"/>
  <c r="LB46" i="7"/>
  <c r="LC46" i="7"/>
  <c r="LD46" i="7"/>
  <c r="LE46" i="7"/>
  <c r="LF46" i="7"/>
  <c r="LG46" i="7"/>
  <c r="LH46" i="7"/>
  <c r="LI46" i="7"/>
  <c r="LJ46" i="7"/>
  <c r="LK46" i="7"/>
  <c r="LL46" i="7"/>
  <c r="LM46" i="7"/>
  <c r="LN46" i="7"/>
  <c r="LO46" i="7"/>
  <c r="LP46" i="7"/>
  <c r="LQ46" i="7"/>
  <c r="LR46" i="7"/>
  <c r="LS46" i="7"/>
  <c r="LT46" i="7"/>
  <c r="LU46" i="7"/>
  <c r="LV46" i="7"/>
  <c r="LW46" i="7"/>
  <c r="LX46" i="7"/>
  <c r="LY46" i="7"/>
  <c r="LZ46" i="7"/>
  <c r="MA46" i="7"/>
  <c r="MB46" i="7"/>
  <c r="MC46" i="7"/>
  <c r="MD46" i="7"/>
  <c r="ME46" i="7"/>
  <c r="MF46" i="7"/>
  <c r="MG46" i="7"/>
  <c r="MH46" i="7"/>
  <c r="MI46" i="7"/>
  <c r="MJ46" i="7"/>
  <c r="MK46" i="7"/>
  <c r="ML46" i="7"/>
  <c r="MM46" i="7"/>
  <c r="ID47" i="7"/>
  <c r="IE47" i="7"/>
  <c r="IF47" i="7"/>
  <c r="IG47" i="7"/>
  <c r="IH47" i="7"/>
  <c r="II47" i="7"/>
  <c r="IJ47" i="7"/>
  <c r="IK47" i="7"/>
  <c r="IL47" i="7"/>
  <c r="IM47" i="7"/>
  <c r="IN47" i="7"/>
  <c r="IO47" i="7"/>
  <c r="IP47" i="7"/>
  <c r="IQ47" i="7"/>
  <c r="IR47" i="7"/>
  <c r="IS47" i="7"/>
  <c r="IT47" i="7"/>
  <c r="IU47" i="7"/>
  <c r="IV47" i="7"/>
  <c r="IW47" i="7"/>
  <c r="IX47" i="7"/>
  <c r="IY47" i="7"/>
  <c r="IZ47" i="7"/>
  <c r="JA47" i="7"/>
  <c r="JB47" i="7"/>
  <c r="JC47" i="7"/>
  <c r="JD47" i="7"/>
  <c r="JE47" i="7"/>
  <c r="JF47" i="7"/>
  <c r="JG47" i="7"/>
  <c r="JH47" i="7"/>
  <c r="JI47" i="7"/>
  <c r="JJ47" i="7"/>
  <c r="JK47" i="7"/>
  <c r="JL47" i="7"/>
  <c r="JM47" i="7"/>
  <c r="JN47" i="7"/>
  <c r="JO47" i="7"/>
  <c r="JP47" i="7"/>
  <c r="JQ47" i="7"/>
  <c r="JR47" i="7"/>
  <c r="JS47" i="7"/>
  <c r="JT47" i="7"/>
  <c r="JU47" i="7"/>
  <c r="JV47" i="7"/>
  <c r="JW47" i="7"/>
  <c r="JX47" i="7"/>
  <c r="JY47" i="7"/>
  <c r="JZ47" i="7"/>
  <c r="KA47" i="7"/>
  <c r="KB47" i="7"/>
  <c r="KC47" i="7"/>
  <c r="KD47" i="7"/>
  <c r="KE47" i="7"/>
  <c r="KF47" i="7"/>
  <c r="KG47" i="7"/>
  <c r="KH47" i="7"/>
  <c r="KI47" i="7"/>
  <c r="KJ47" i="7"/>
  <c r="KK47" i="7"/>
  <c r="KL47" i="7"/>
  <c r="KM47" i="7"/>
  <c r="KN47" i="7"/>
  <c r="KO47" i="7"/>
  <c r="KP47" i="7"/>
  <c r="KQ47" i="7"/>
  <c r="KR47" i="7"/>
  <c r="KS47" i="7"/>
  <c r="KT47" i="7"/>
  <c r="KU47" i="7"/>
  <c r="KV47" i="7"/>
  <c r="KW47" i="7"/>
  <c r="KX47" i="7"/>
  <c r="KY47" i="7"/>
  <c r="KZ47" i="7"/>
  <c r="LA47" i="7"/>
  <c r="LB47" i="7"/>
  <c r="LC47" i="7"/>
  <c r="LD47" i="7"/>
  <c r="LE47" i="7"/>
  <c r="LF47" i="7"/>
  <c r="LG47" i="7"/>
  <c r="LH47" i="7"/>
  <c r="LI47" i="7"/>
  <c r="LJ47" i="7"/>
  <c r="LK47" i="7"/>
  <c r="LL47" i="7"/>
  <c r="LM47" i="7"/>
  <c r="LN47" i="7"/>
  <c r="LO47" i="7"/>
  <c r="LP47" i="7"/>
  <c r="LQ47" i="7"/>
  <c r="LR47" i="7"/>
  <c r="LS47" i="7"/>
  <c r="LT47" i="7"/>
  <c r="LU47" i="7"/>
  <c r="LV47" i="7"/>
  <c r="LW47" i="7"/>
  <c r="LX47" i="7"/>
  <c r="LY47" i="7"/>
  <c r="LZ47" i="7"/>
  <c r="MA47" i="7"/>
  <c r="MB47" i="7"/>
  <c r="MC47" i="7"/>
  <c r="MD47" i="7"/>
  <c r="ME47" i="7"/>
  <c r="MF47" i="7"/>
  <c r="MG47" i="7"/>
  <c r="MH47" i="7"/>
  <c r="MI47" i="7"/>
  <c r="MJ47" i="7"/>
  <c r="MK47" i="7"/>
  <c r="ML47" i="7"/>
  <c r="MM47" i="7"/>
  <c r="ID48" i="7"/>
  <c r="IE48" i="7"/>
  <c r="IF48" i="7"/>
  <c r="IG48" i="7"/>
  <c r="IH48" i="7"/>
  <c r="II48" i="7"/>
  <c r="IJ48" i="7"/>
  <c r="IK48" i="7"/>
  <c r="IL48" i="7"/>
  <c r="IM48" i="7"/>
  <c r="IN48" i="7"/>
  <c r="IO48" i="7"/>
  <c r="IP48" i="7"/>
  <c r="IQ48" i="7"/>
  <c r="IR48" i="7"/>
  <c r="IS48" i="7"/>
  <c r="IT48" i="7"/>
  <c r="IU48" i="7"/>
  <c r="IV48" i="7"/>
  <c r="IW48" i="7"/>
  <c r="IX48" i="7"/>
  <c r="IY48" i="7"/>
  <c r="IZ48" i="7"/>
  <c r="JA48" i="7"/>
  <c r="JB48" i="7"/>
  <c r="JC48" i="7"/>
  <c r="JD48" i="7"/>
  <c r="JE48" i="7"/>
  <c r="JF48" i="7"/>
  <c r="JG48" i="7"/>
  <c r="JH48" i="7"/>
  <c r="JI48" i="7"/>
  <c r="JJ48" i="7"/>
  <c r="JK48" i="7"/>
  <c r="JL48" i="7"/>
  <c r="JM48" i="7"/>
  <c r="JN48" i="7"/>
  <c r="JO48" i="7"/>
  <c r="JP48" i="7"/>
  <c r="JQ48" i="7"/>
  <c r="JR48" i="7"/>
  <c r="JS48" i="7"/>
  <c r="JT48" i="7"/>
  <c r="JU48" i="7"/>
  <c r="JV48" i="7"/>
  <c r="JW48" i="7"/>
  <c r="JX48" i="7"/>
  <c r="JY48" i="7"/>
  <c r="JZ48" i="7"/>
  <c r="KA48" i="7"/>
  <c r="KB48" i="7"/>
  <c r="KC48" i="7"/>
  <c r="KD48" i="7"/>
  <c r="KE48" i="7"/>
  <c r="KF48" i="7"/>
  <c r="KG48" i="7"/>
  <c r="KH48" i="7"/>
  <c r="KI48" i="7"/>
  <c r="KJ48" i="7"/>
  <c r="KK48" i="7"/>
  <c r="KL48" i="7"/>
  <c r="KM48" i="7"/>
  <c r="KN48" i="7"/>
  <c r="KO48" i="7"/>
  <c r="KP48" i="7"/>
  <c r="KQ48" i="7"/>
  <c r="KR48" i="7"/>
  <c r="KS48" i="7"/>
  <c r="KT48" i="7"/>
  <c r="KU48" i="7"/>
  <c r="KV48" i="7"/>
  <c r="KW48" i="7"/>
  <c r="KX48" i="7"/>
  <c r="KY48" i="7"/>
  <c r="KZ48" i="7"/>
  <c r="LA48" i="7"/>
  <c r="LB48" i="7"/>
  <c r="LC48" i="7"/>
  <c r="LD48" i="7"/>
  <c r="LE48" i="7"/>
  <c r="LF48" i="7"/>
  <c r="LG48" i="7"/>
  <c r="LH48" i="7"/>
  <c r="LI48" i="7"/>
  <c r="LJ48" i="7"/>
  <c r="LK48" i="7"/>
  <c r="LL48" i="7"/>
  <c r="LM48" i="7"/>
  <c r="LN48" i="7"/>
  <c r="LO48" i="7"/>
  <c r="LP48" i="7"/>
  <c r="LQ48" i="7"/>
  <c r="LR48" i="7"/>
  <c r="LS48" i="7"/>
  <c r="LT48" i="7"/>
  <c r="LU48" i="7"/>
  <c r="LV48" i="7"/>
  <c r="LW48" i="7"/>
  <c r="LX48" i="7"/>
  <c r="LY48" i="7"/>
  <c r="LZ48" i="7"/>
  <c r="MA48" i="7"/>
  <c r="MB48" i="7"/>
  <c r="MC48" i="7"/>
  <c r="MD48" i="7"/>
  <c r="ME48" i="7"/>
  <c r="MF48" i="7"/>
  <c r="MG48" i="7"/>
  <c r="MH48" i="7"/>
  <c r="MI48" i="7"/>
  <c r="MJ48" i="7"/>
  <c r="MK48" i="7"/>
  <c r="ML48" i="7"/>
  <c r="MM48" i="7"/>
  <c r="ID49" i="7"/>
  <c r="IE49" i="7"/>
  <c r="IF49" i="7"/>
  <c r="IG49" i="7"/>
  <c r="IH49" i="7"/>
  <c r="II49" i="7"/>
  <c r="IJ49" i="7"/>
  <c r="IK49" i="7"/>
  <c r="IL49" i="7"/>
  <c r="IM49" i="7"/>
  <c r="IN49" i="7"/>
  <c r="IO49" i="7"/>
  <c r="IP49" i="7"/>
  <c r="IQ49" i="7"/>
  <c r="IR49" i="7"/>
  <c r="IS49" i="7"/>
  <c r="IT49" i="7"/>
  <c r="IU49" i="7"/>
  <c r="IV49" i="7"/>
  <c r="IW49" i="7"/>
  <c r="IX49" i="7"/>
  <c r="IY49" i="7"/>
  <c r="IZ49" i="7"/>
  <c r="JA49" i="7"/>
  <c r="JB49" i="7"/>
  <c r="JC49" i="7"/>
  <c r="JD49" i="7"/>
  <c r="JE49" i="7"/>
  <c r="JF49" i="7"/>
  <c r="JG49" i="7"/>
  <c r="JH49" i="7"/>
  <c r="JI49" i="7"/>
  <c r="JJ49" i="7"/>
  <c r="JK49" i="7"/>
  <c r="JL49" i="7"/>
  <c r="JM49" i="7"/>
  <c r="JN49" i="7"/>
  <c r="JO49" i="7"/>
  <c r="JP49" i="7"/>
  <c r="JQ49" i="7"/>
  <c r="JR49" i="7"/>
  <c r="JS49" i="7"/>
  <c r="JT49" i="7"/>
  <c r="JU49" i="7"/>
  <c r="JV49" i="7"/>
  <c r="JW49" i="7"/>
  <c r="JX49" i="7"/>
  <c r="JY49" i="7"/>
  <c r="JZ49" i="7"/>
  <c r="KA49" i="7"/>
  <c r="KB49" i="7"/>
  <c r="KC49" i="7"/>
  <c r="KD49" i="7"/>
  <c r="KE49" i="7"/>
  <c r="KF49" i="7"/>
  <c r="KG49" i="7"/>
  <c r="KH49" i="7"/>
  <c r="KI49" i="7"/>
  <c r="KJ49" i="7"/>
  <c r="KK49" i="7"/>
  <c r="KL49" i="7"/>
  <c r="KM49" i="7"/>
  <c r="KN49" i="7"/>
  <c r="KO49" i="7"/>
  <c r="KP49" i="7"/>
  <c r="KQ49" i="7"/>
  <c r="KR49" i="7"/>
  <c r="KS49" i="7"/>
  <c r="KT49" i="7"/>
  <c r="KU49" i="7"/>
  <c r="KV49" i="7"/>
  <c r="KW49" i="7"/>
  <c r="KX49" i="7"/>
  <c r="KY49" i="7"/>
  <c r="KZ49" i="7"/>
  <c r="LA49" i="7"/>
  <c r="LB49" i="7"/>
  <c r="LC49" i="7"/>
  <c r="LD49" i="7"/>
  <c r="LE49" i="7"/>
  <c r="LF49" i="7"/>
  <c r="LG49" i="7"/>
  <c r="LH49" i="7"/>
  <c r="LI49" i="7"/>
  <c r="LJ49" i="7"/>
  <c r="LK49" i="7"/>
  <c r="LL49" i="7"/>
  <c r="LM49" i="7"/>
  <c r="LN49" i="7"/>
  <c r="LO49" i="7"/>
  <c r="LP49" i="7"/>
  <c r="LQ49" i="7"/>
  <c r="LR49" i="7"/>
  <c r="LS49" i="7"/>
  <c r="LT49" i="7"/>
  <c r="LU49" i="7"/>
  <c r="LV49" i="7"/>
  <c r="LW49" i="7"/>
  <c r="LX49" i="7"/>
  <c r="LY49" i="7"/>
  <c r="LZ49" i="7"/>
  <c r="MA49" i="7"/>
  <c r="MB49" i="7"/>
  <c r="MC49" i="7"/>
  <c r="MD49" i="7"/>
  <c r="ME49" i="7"/>
  <c r="MF49" i="7"/>
  <c r="MG49" i="7"/>
  <c r="MH49" i="7"/>
  <c r="MI49" i="7"/>
  <c r="MJ49" i="7"/>
  <c r="MK49" i="7"/>
  <c r="ML49" i="7"/>
  <c r="MM49" i="7"/>
  <c r="ID50" i="7"/>
  <c r="IE50" i="7"/>
  <c r="IF50" i="7"/>
  <c r="IG50" i="7"/>
  <c r="IH50" i="7"/>
  <c r="II50" i="7"/>
  <c r="IJ50" i="7"/>
  <c r="IK50" i="7"/>
  <c r="IL50" i="7"/>
  <c r="IM50" i="7"/>
  <c r="IN50" i="7"/>
  <c r="IO50" i="7"/>
  <c r="IP50" i="7"/>
  <c r="IQ50" i="7"/>
  <c r="IR50" i="7"/>
  <c r="IS50" i="7"/>
  <c r="IT50" i="7"/>
  <c r="IU50" i="7"/>
  <c r="IV50" i="7"/>
  <c r="IW50" i="7"/>
  <c r="IX50" i="7"/>
  <c r="IY50" i="7"/>
  <c r="IZ50" i="7"/>
  <c r="JA50" i="7"/>
  <c r="JB50" i="7"/>
  <c r="JC50" i="7"/>
  <c r="JD50" i="7"/>
  <c r="JE50" i="7"/>
  <c r="JF50" i="7"/>
  <c r="JG50" i="7"/>
  <c r="JH50" i="7"/>
  <c r="JI50" i="7"/>
  <c r="JJ50" i="7"/>
  <c r="JK50" i="7"/>
  <c r="JL50" i="7"/>
  <c r="JM50" i="7"/>
  <c r="JN50" i="7"/>
  <c r="JO50" i="7"/>
  <c r="JP50" i="7"/>
  <c r="JQ50" i="7"/>
  <c r="JR50" i="7"/>
  <c r="JS50" i="7"/>
  <c r="JT50" i="7"/>
  <c r="JU50" i="7"/>
  <c r="JV50" i="7"/>
  <c r="JW50" i="7"/>
  <c r="JX50" i="7"/>
  <c r="JY50" i="7"/>
  <c r="JZ50" i="7"/>
  <c r="KA50" i="7"/>
  <c r="KB50" i="7"/>
  <c r="KC50" i="7"/>
  <c r="KD50" i="7"/>
  <c r="KE50" i="7"/>
  <c r="KF50" i="7"/>
  <c r="KG50" i="7"/>
  <c r="KH50" i="7"/>
  <c r="KI50" i="7"/>
  <c r="KJ50" i="7"/>
  <c r="KK50" i="7"/>
  <c r="KL50" i="7"/>
  <c r="KM50" i="7"/>
  <c r="KN50" i="7"/>
  <c r="KO50" i="7"/>
  <c r="KP50" i="7"/>
  <c r="KQ50" i="7"/>
  <c r="KR50" i="7"/>
  <c r="KS50" i="7"/>
  <c r="KT50" i="7"/>
  <c r="KU50" i="7"/>
  <c r="KV50" i="7"/>
  <c r="KW50" i="7"/>
  <c r="KX50" i="7"/>
  <c r="KY50" i="7"/>
  <c r="KZ50" i="7"/>
  <c r="LA50" i="7"/>
  <c r="LB50" i="7"/>
  <c r="LC50" i="7"/>
  <c r="LD50" i="7"/>
  <c r="LE50" i="7"/>
  <c r="LF50" i="7"/>
  <c r="LG50" i="7"/>
  <c r="LH50" i="7"/>
  <c r="LI50" i="7"/>
  <c r="LJ50" i="7"/>
  <c r="LK50" i="7"/>
  <c r="LL50" i="7"/>
  <c r="LM50" i="7"/>
  <c r="LN50" i="7"/>
  <c r="LO50" i="7"/>
  <c r="LP50" i="7"/>
  <c r="LQ50" i="7"/>
  <c r="LR50" i="7"/>
  <c r="LS50" i="7"/>
  <c r="LT50" i="7"/>
  <c r="LU50" i="7"/>
  <c r="LV50" i="7"/>
  <c r="LW50" i="7"/>
  <c r="LX50" i="7"/>
  <c r="LY50" i="7"/>
  <c r="LZ50" i="7"/>
  <c r="MA50" i="7"/>
  <c r="MB50" i="7"/>
  <c r="MC50" i="7"/>
  <c r="MD50" i="7"/>
  <c r="ME50" i="7"/>
  <c r="MF50" i="7"/>
  <c r="MG50" i="7"/>
  <c r="MH50" i="7"/>
  <c r="MI50" i="7"/>
  <c r="MJ50" i="7"/>
  <c r="MK50" i="7"/>
  <c r="ML50" i="7"/>
  <c r="MM50" i="7"/>
  <c r="ID51" i="7"/>
  <c r="IE51" i="7"/>
  <c r="IF51" i="7"/>
  <c r="IG51" i="7"/>
  <c r="IH51" i="7"/>
  <c r="II51" i="7"/>
  <c r="IJ51" i="7"/>
  <c r="IK51" i="7"/>
  <c r="IL51" i="7"/>
  <c r="IM51" i="7"/>
  <c r="IN51" i="7"/>
  <c r="IO51" i="7"/>
  <c r="IP51" i="7"/>
  <c r="IQ51" i="7"/>
  <c r="IR51" i="7"/>
  <c r="IS51" i="7"/>
  <c r="IT51" i="7"/>
  <c r="IU51" i="7"/>
  <c r="IV51" i="7"/>
  <c r="IW51" i="7"/>
  <c r="IX51" i="7"/>
  <c r="IY51" i="7"/>
  <c r="IZ51" i="7"/>
  <c r="JA51" i="7"/>
  <c r="JB51" i="7"/>
  <c r="JC51" i="7"/>
  <c r="JD51" i="7"/>
  <c r="JE51" i="7"/>
  <c r="JF51" i="7"/>
  <c r="JG51" i="7"/>
  <c r="JH51" i="7"/>
  <c r="JI51" i="7"/>
  <c r="JJ51" i="7"/>
  <c r="JK51" i="7"/>
  <c r="JL51" i="7"/>
  <c r="JM51" i="7"/>
  <c r="JN51" i="7"/>
  <c r="JO51" i="7"/>
  <c r="JP51" i="7"/>
  <c r="JQ51" i="7"/>
  <c r="JR51" i="7"/>
  <c r="JS51" i="7"/>
  <c r="JT51" i="7"/>
  <c r="JU51" i="7"/>
  <c r="JV51" i="7"/>
  <c r="JW51" i="7"/>
  <c r="JX51" i="7"/>
  <c r="JY51" i="7"/>
  <c r="JZ51" i="7"/>
  <c r="KA51" i="7"/>
  <c r="KB51" i="7"/>
  <c r="KC51" i="7"/>
  <c r="KD51" i="7"/>
  <c r="KE51" i="7"/>
  <c r="KF51" i="7"/>
  <c r="KG51" i="7"/>
  <c r="KH51" i="7"/>
  <c r="KI51" i="7"/>
  <c r="KJ51" i="7"/>
  <c r="KK51" i="7"/>
  <c r="KL51" i="7"/>
  <c r="KM51" i="7"/>
  <c r="KN51" i="7"/>
  <c r="KO51" i="7"/>
  <c r="KP51" i="7"/>
  <c r="KQ51" i="7"/>
  <c r="KR51" i="7"/>
  <c r="KS51" i="7"/>
  <c r="KT51" i="7"/>
  <c r="KU51" i="7"/>
  <c r="KV51" i="7"/>
  <c r="KW51" i="7"/>
  <c r="KX51" i="7"/>
  <c r="KY51" i="7"/>
  <c r="KZ51" i="7"/>
  <c r="LA51" i="7"/>
  <c r="LB51" i="7"/>
  <c r="LC51" i="7"/>
  <c r="LD51" i="7"/>
  <c r="LE51" i="7"/>
  <c r="LF51" i="7"/>
  <c r="LG51" i="7"/>
  <c r="LH51" i="7"/>
  <c r="LI51" i="7"/>
  <c r="LJ51" i="7"/>
  <c r="LK51" i="7"/>
  <c r="LL51" i="7"/>
  <c r="LM51" i="7"/>
  <c r="LN51" i="7"/>
  <c r="LO51" i="7"/>
  <c r="LP51" i="7"/>
  <c r="LQ51" i="7"/>
  <c r="LR51" i="7"/>
  <c r="LS51" i="7"/>
  <c r="LT51" i="7"/>
  <c r="LU51" i="7"/>
  <c r="LV51" i="7"/>
  <c r="LW51" i="7"/>
  <c r="LX51" i="7"/>
  <c r="LY51" i="7"/>
  <c r="LZ51" i="7"/>
  <c r="MA51" i="7"/>
  <c r="MB51" i="7"/>
  <c r="MC51" i="7"/>
  <c r="MD51" i="7"/>
  <c r="ME51" i="7"/>
  <c r="MF51" i="7"/>
  <c r="MG51" i="7"/>
  <c r="MH51" i="7"/>
  <c r="MI51" i="7"/>
  <c r="MJ51" i="7"/>
  <c r="MK51" i="7"/>
  <c r="ML51" i="7"/>
  <c r="MM51" i="7"/>
  <c r="ID52" i="7"/>
  <c r="IE52" i="7"/>
  <c r="IF52" i="7"/>
  <c r="IG52" i="7"/>
  <c r="IH52" i="7"/>
  <c r="II52" i="7"/>
  <c r="IJ52" i="7"/>
  <c r="IK52" i="7"/>
  <c r="IL52" i="7"/>
  <c r="IM52" i="7"/>
  <c r="IN52" i="7"/>
  <c r="IO52" i="7"/>
  <c r="IP52" i="7"/>
  <c r="IQ52" i="7"/>
  <c r="IR52" i="7"/>
  <c r="IS52" i="7"/>
  <c r="IT52" i="7"/>
  <c r="IU52" i="7"/>
  <c r="IV52" i="7"/>
  <c r="IW52" i="7"/>
  <c r="IX52" i="7"/>
  <c r="IY52" i="7"/>
  <c r="IZ52" i="7"/>
  <c r="JA52" i="7"/>
  <c r="JB52" i="7"/>
  <c r="JC52" i="7"/>
  <c r="JD52" i="7"/>
  <c r="JE52" i="7"/>
  <c r="JF52" i="7"/>
  <c r="JG52" i="7"/>
  <c r="JH52" i="7"/>
  <c r="JI52" i="7"/>
  <c r="JJ52" i="7"/>
  <c r="JK52" i="7"/>
  <c r="JL52" i="7"/>
  <c r="JM52" i="7"/>
  <c r="JN52" i="7"/>
  <c r="JO52" i="7"/>
  <c r="JP52" i="7"/>
  <c r="JQ52" i="7"/>
  <c r="JR52" i="7"/>
  <c r="JS52" i="7"/>
  <c r="JT52" i="7"/>
  <c r="JU52" i="7"/>
  <c r="JV52" i="7"/>
  <c r="JW52" i="7"/>
  <c r="JX52" i="7"/>
  <c r="JY52" i="7"/>
  <c r="JZ52" i="7"/>
  <c r="KA52" i="7"/>
  <c r="KB52" i="7"/>
  <c r="KC52" i="7"/>
  <c r="KD52" i="7"/>
  <c r="KE52" i="7"/>
  <c r="KF52" i="7"/>
  <c r="KG52" i="7"/>
  <c r="KH52" i="7"/>
  <c r="KI52" i="7"/>
  <c r="KJ52" i="7"/>
  <c r="KK52" i="7"/>
  <c r="KL52" i="7"/>
  <c r="KM52" i="7"/>
  <c r="KN52" i="7"/>
  <c r="KO52" i="7"/>
  <c r="KP52" i="7"/>
  <c r="KQ52" i="7"/>
  <c r="KR52" i="7"/>
  <c r="KS52" i="7"/>
  <c r="KT52" i="7"/>
  <c r="KU52" i="7"/>
  <c r="KV52" i="7"/>
  <c r="KW52" i="7"/>
  <c r="KX52" i="7"/>
  <c r="KY52" i="7"/>
  <c r="KZ52" i="7"/>
  <c r="LA52" i="7"/>
  <c r="LB52" i="7"/>
  <c r="LC52" i="7"/>
  <c r="LD52" i="7"/>
  <c r="LE52" i="7"/>
  <c r="LF52" i="7"/>
  <c r="LG52" i="7"/>
  <c r="LH52" i="7"/>
  <c r="LI52" i="7"/>
  <c r="LJ52" i="7"/>
  <c r="LK52" i="7"/>
  <c r="LL52" i="7"/>
  <c r="LM52" i="7"/>
  <c r="LN52" i="7"/>
  <c r="LO52" i="7"/>
  <c r="LP52" i="7"/>
  <c r="LQ52" i="7"/>
  <c r="LR52" i="7"/>
  <c r="LS52" i="7"/>
  <c r="LT52" i="7"/>
  <c r="LU52" i="7"/>
  <c r="LV52" i="7"/>
  <c r="LW52" i="7"/>
  <c r="LX52" i="7"/>
  <c r="LY52" i="7"/>
  <c r="LZ52" i="7"/>
  <c r="MA52" i="7"/>
  <c r="MB52" i="7"/>
  <c r="MC52" i="7"/>
  <c r="MD52" i="7"/>
  <c r="ME52" i="7"/>
  <c r="MF52" i="7"/>
  <c r="MG52" i="7"/>
  <c r="MH52" i="7"/>
  <c r="MI52" i="7"/>
  <c r="MJ52" i="7"/>
  <c r="MK52" i="7"/>
  <c r="ML52" i="7"/>
  <c r="MM52" i="7"/>
  <c r="ID53" i="7"/>
  <c r="IE53" i="7"/>
  <c r="IF53" i="7"/>
  <c r="IG53" i="7"/>
  <c r="IH53" i="7"/>
  <c r="II53" i="7"/>
  <c r="IJ53" i="7"/>
  <c r="IK53" i="7"/>
  <c r="IL53" i="7"/>
  <c r="IM53" i="7"/>
  <c r="IN53" i="7"/>
  <c r="IO53" i="7"/>
  <c r="IP53" i="7"/>
  <c r="IQ53" i="7"/>
  <c r="IR53" i="7"/>
  <c r="IS53" i="7"/>
  <c r="IT53" i="7"/>
  <c r="IU53" i="7"/>
  <c r="IV53" i="7"/>
  <c r="IW53" i="7"/>
  <c r="IX53" i="7"/>
  <c r="IY53" i="7"/>
  <c r="IZ53" i="7"/>
  <c r="JA53" i="7"/>
  <c r="JB53" i="7"/>
  <c r="JC53" i="7"/>
  <c r="JD53" i="7"/>
  <c r="JE53" i="7"/>
  <c r="JF53" i="7"/>
  <c r="JG53" i="7"/>
  <c r="JH53" i="7"/>
  <c r="JI53" i="7"/>
  <c r="JJ53" i="7"/>
  <c r="JK53" i="7"/>
  <c r="JL53" i="7"/>
  <c r="JM53" i="7"/>
  <c r="JN53" i="7"/>
  <c r="JO53" i="7"/>
  <c r="JP53" i="7"/>
  <c r="JQ53" i="7"/>
  <c r="JR53" i="7"/>
  <c r="JS53" i="7"/>
  <c r="JT53" i="7"/>
  <c r="JU53" i="7"/>
  <c r="JV53" i="7"/>
  <c r="JW53" i="7"/>
  <c r="JX53" i="7"/>
  <c r="JY53" i="7"/>
  <c r="JZ53" i="7"/>
  <c r="KA53" i="7"/>
  <c r="KB53" i="7"/>
  <c r="KC53" i="7"/>
  <c r="KD53" i="7"/>
  <c r="KE53" i="7"/>
  <c r="KF53" i="7"/>
  <c r="KG53" i="7"/>
  <c r="KH53" i="7"/>
  <c r="KI53" i="7"/>
  <c r="KJ53" i="7"/>
  <c r="KK53" i="7"/>
  <c r="KL53" i="7"/>
  <c r="KM53" i="7"/>
  <c r="KN53" i="7"/>
  <c r="KO53" i="7"/>
  <c r="KP53" i="7"/>
  <c r="KQ53" i="7"/>
  <c r="KR53" i="7"/>
  <c r="KS53" i="7"/>
  <c r="KT53" i="7"/>
  <c r="KU53" i="7"/>
  <c r="KV53" i="7"/>
  <c r="KW53" i="7"/>
  <c r="KX53" i="7"/>
  <c r="KY53" i="7"/>
  <c r="KZ53" i="7"/>
  <c r="LA53" i="7"/>
  <c r="LB53" i="7"/>
  <c r="LC53" i="7"/>
  <c r="LD53" i="7"/>
  <c r="LE53" i="7"/>
  <c r="LF53" i="7"/>
  <c r="LG53" i="7"/>
  <c r="LH53" i="7"/>
  <c r="LI53" i="7"/>
  <c r="LJ53" i="7"/>
  <c r="LK53" i="7"/>
  <c r="LL53" i="7"/>
  <c r="LM53" i="7"/>
  <c r="LN53" i="7"/>
  <c r="LO53" i="7"/>
  <c r="LP53" i="7"/>
  <c r="LQ53" i="7"/>
  <c r="LR53" i="7"/>
  <c r="LS53" i="7"/>
  <c r="LT53" i="7"/>
  <c r="LU53" i="7"/>
  <c r="LV53" i="7"/>
  <c r="LW53" i="7"/>
  <c r="LX53" i="7"/>
  <c r="LY53" i="7"/>
  <c r="LZ53" i="7"/>
  <c r="MA53" i="7"/>
  <c r="MB53" i="7"/>
  <c r="MC53" i="7"/>
  <c r="MD53" i="7"/>
  <c r="ME53" i="7"/>
  <c r="MF53" i="7"/>
  <c r="MG53" i="7"/>
  <c r="MH53" i="7"/>
  <c r="MI53" i="7"/>
  <c r="MJ53" i="7"/>
  <c r="MK53" i="7"/>
  <c r="ML53" i="7"/>
  <c r="MM53" i="7"/>
  <c r="ID54" i="7"/>
  <c r="IE54" i="7"/>
  <c r="IF54" i="7"/>
  <c r="IG54" i="7"/>
  <c r="IH54" i="7"/>
  <c r="II54" i="7"/>
  <c r="IJ54" i="7"/>
  <c r="IK54" i="7"/>
  <c r="IL54" i="7"/>
  <c r="IM54" i="7"/>
  <c r="IN54" i="7"/>
  <c r="IO54" i="7"/>
  <c r="IP54" i="7"/>
  <c r="IQ54" i="7"/>
  <c r="IR54" i="7"/>
  <c r="IS54" i="7"/>
  <c r="IT54" i="7"/>
  <c r="IU54" i="7"/>
  <c r="IV54" i="7"/>
  <c r="IW54" i="7"/>
  <c r="IX54" i="7"/>
  <c r="IY54" i="7"/>
  <c r="IZ54" i="7"/>
  <c r="JA54" i="7"/>
  <c r="JB54" i="7"/>
  <c r="JC54" i="7"/>
  <c r="JD54" i="7"/>
  <c r="JE54" i="7"/>
  <c r="JF54" i="7"/>
  <c r="JG54" i="7"/>
  <c r="JH54" i="7"/>
  <c r="JI54" i="7"/>
  <c r="JJ54" i="7"/>
  <c r="JK54" i="7"/>
  <c r="JL54" i="7"/>
  <c r="JM54" i="7"/>
  <c r="JN54" i="7"/>
  <c r="JO54" i="7"/>
  <c r="JP54" i="7"/>
  <c r="JQ54" i="7"/>
  <c r="JR54" i="7"/>
  <c r="JS54" i="7"/>
  <c r="JT54" i="7"/>
  <c r="JU54" i="7"/>
  <c r="JV54" i="7"/>
  <c r="JW54" i="7"/>
  <c r="JX54" i="7"/>
  <c r="JY54" i="7"/>
  <c r="JZ54" i="7"/>
  <c r="KA54" i="7"/>
  <c r="KB54" i="7"/>
  <c r="KC54" i="7"/>
  <c r="KD54" i="7"/>
  <c r="KE54" i="7"/>
  <c r="KF54" i="7"/>
  <c r="KG54" i="7"/>
  <c r="KH54" i="7"/>
  <c r="KI54" i="7"/>
  <c r="KJ54" i="7"/>
  <c r="KK54" i="7"/>
  <c r="KL54" i="7"/>
  <c r="KM54" i="7"/>
  <c r="KN54" i="7"/>
  <c r="KO54" i="7"/>
  <c r="KP54" i="7"/>
  <c r="KQ54" i="7"/>
  <c r="KR54" i="7"/>
  <c r="KS54" i="7"/>
  <c r="KT54" i="7"/>
  <c r="KU54" i="7"/>
  <c r="KV54" i="7"/>
  <c r="KW54" i="7"/>
  <c r="KX54" i="7"/>
  <c r="KY54" i="7"/>
  <c r="KZ54" i="7"/>
  <c r="LA54" i="7"/>
  <c r="LB54" i="7"/>
  <c r="LC54" i="7"/>
  <c r="LD54" i="7"/>
  <c r="LE54" i="7"/>
  <c r="LF54" i="7"/>
  <c r="LG54" i="7"/>
  <c r="LH54" i="7"/>
  <c r="LI54" i="7"/>
  <c r="LJ54" i="7"/>
  <c r="LK54" i="7"/>
  <c r="LL54" i="7"/>
  <c r="LM54" i="7"/>
  <c r="LN54" i="7"/>
  <c r="LO54" i="7"/>
  <c r="LP54" i="7"/>
  <c r="LQ54" i="7"/>
  <c r="LR54" i="7"/>
  <c r="LS54" i="7"/>
  <c r="LT54" i="7"/>
  <c r="LU54" i="7"/>
  <c r="LV54" i="7"/>
  <c r="LW54" i="7"/>
  <c r="LX54" i="7"/>
  <c r="LY54" i="7"/>
  <c r="LZ54" i="7"/>
  <c r="MA54" i="7"/>
  <c r="MB54" i="7"/>
  <c r="MC54" i="7"/>
  <c r="MD54" i="7"/>
  <c r="ME54" i="7"/>
  <c r="MF54" i="7"/>
  <c r="MG54" i="7"/>
  <c r="MH54" i="7"/>
  <c r="MI54" i="7"/>
  <c r="MJ54" i="7"/>
  <c r="MK54" i="7"/>
  <c r="ML54" i="7"/>
  <c r="MM54" i="7"/>
  <c r="ID55" i="7"/>
  <c r="IE55" i="7"/>
  <c r="IF55" i="7"/>
  <c r="IG55" i="7"/>
  <c r="IH55" i="7"/>
  <c r="II55" i="7"/>
  <c r="IJ55" i="7"/>
  <c r="IK55" i="7"/>
  <c r="IL55" i="7"/>
  <c r="IM55" i="7"/>
  <c r="IN55" i="7"/>
  <c r="IO55" i="7"/>
  <c r="IP55" i="7"/>
  <c r="IQ55" i="7"/>
  <c r="IR55" i="7"/>
  <c r="IS55" i="7"/>
  <c r="IT55" i="7"/>
  <c r="IU55" i="7"/>
  <c r="IV55" i="7"/>
  <c r="IW55" i="7"/>
  <c r="IX55" i="7"/>
  <c r="IY55" i="7"/>
  <c r="IZ55" i="7"/>
  <c r="JA55" i="7"/>
  <c r="JB55" i="7"/>
  <c r="JC55" i="7"/>
  <c r="JD55" i="7"/>
  <c r="JE55" i="7"/>
  <c r="JF55" i="7"/>
  <c r="JG55" i="7"/>
  <c r="JH55" i="7"/>
  <c r="JI55" i="7"/>
  <c r="JJ55" i="7"/>
  <c r="JK55" i="7"/>
  <c r="JL55" i="7"/>
  <c r="JM55" i="7"/>
  <c r="JN55" i="7"/>
  <c r="JO55" i="7"/>
  <c r="JP55" i="7"/>
  <c r="JQ55" i="7"/>
  <c r="JR55" i="7"/>
  <c r="JS55" i="7"/>
  <c r="JT55" i="7"/>
  <c r="JU55" i="7"/>
  <c r="JV55" i="7"/>
  <c r="JW55" i="7"/>
  <c r="JX55" i="7"/>
  <c r="JY55" i="7"/>
  <c r="JZ55" i="7"/>
  <c r="KA55" i="7"/>
  <c r="KB55" i="7"/>
  <c r="KC55" i="7"/>
  <c r="KD55" i="7"/>
  <c r="KE55" i="7"/>
  <c r="KF55" i="7"/>
  <c r="KG55" i="7"/>
  <c r="KH55" i="7"/>
  <c r="KI55" i="7"/>
  <c r="KJ55" i="7"/>
  <c r="KK55" i="7"/>
  <c r="KL55" i="7"/>
  <c r="KM55" i="7"/>
  <c r="KN55" i="7"/>
  <c r="KO55" i="7"/>
  <c r="KP55" i="7"/>
  <c r="KQ55" i="7"/>
  <c r="KR55" i="7"/>
  <c r="KS55" i="7"/>
  <c r="KT55" i="7"/>
  <c r="KU55" i="7"/>
  <c r="KV55" i="7"/>
  <c r="KW55" i="7"/>
  <c r="KX55" i="7"/>
  <c r="KY55" i="7"/>
  <c r="KZ55" i="7"/>
  <c r="LA55" i="7"/>
  <c r="LB55" i="7"/>
  <c r="LC55" i="7"/>
  <c r="LD55" i="7"/>
  <c r="LE55" i="7"/>
  <c r="LF55" i="7"/>
  <c r="LG55" i="7"/>
  <c r="LH55" i="7"/>
  <c r="LI55" i="7"/>
  <c r="LJ55" i="7"/>
  <c r="LK55" i="7"/>
  <c r="LL55" i="7"/>
  <c r="LM55" i="7"/>
  <c r="LN55" i="7"/>
  <c r="LO55" i="7"/>
  <c r="LP55" i="7"/>
  <c r="LQ55" i="7"/>
  <c r="LR55" i="7"/>
  <c r="LS55" i="7"/>
  <c r="LT55" i="7"/>
  <c r="LU55" i="7"/>
  <c r="LV55" i="7"/>
  <c r="LW55" i="7"/>
  <c r="LX55" i="7"/>
  <c r="LY55" i="7"/>
  <c r="LZ55" i="7"/>
  <c r="MA55" i="7"/>
  <c r="MB55" i="7"/>
  <c r="MC55" i="7"/>
  <c r="MD55" i="7"/>
  <c r="ME55" i="7"/>
  <c r="MF55" i="7"/>
  <c r="MG55" i="7"/>
  <c r="MH55" i="7"/>
  <c r="MI55" i="7"/>
  <c r="MJ55" i="7"/>
  <c r="MK55" i="7"/>
  <c r="ML55" i="7"/>
  <c r="MM55" i="7"/>
  <c r="ID56" i="7"/>
  <c r="IE56" i="7"/>
  <c r="IF56" i="7"/>
  <c r="IG56" i="7"/>
  <c r="IH56" i="7"/>
  <c r="II56" i="7"/>
  <c r="IJ56" i="7"/>
  <c r="IK56" i="7"/>
  <c r="IL56" i="7"/>
  <c r="IM56" i="7"/>
  <c r="IN56" i="7"/>
  <c r="IO56" i="7"/>
  <c r="IP56" i="7"/>
  <c r="IQ56" i="7"/>
  <c r="IR56" i="7"/>
  <c r="IS56" i="7"/>
  <c r="IT56" i="7"/>
  <c r="IU56" i="7"/>
  <c r="IV56" i="7"/>
  <c r="IW56" i="7"/>
  <c r="IX56" i="7"/>
  <c r="IY56" i="7"/>
  <c r="IZ56" i="7"/>
  <c r="JA56" i="7"/>
  <c r="JB56" i="7"/>
  <c r="JC56" i="7"/>
  <c r="JD56" i="7"/>
  <c r="JE56" i="7"/>
  <c r="JF56" i="7"/>
  <c r="JG56" i="7"/>
  <c r="JH56" i="7"/>
  <c r="JI56" i="7"/>
  <c r="JJ56" i="7"/>
  <c r="JK56" i="7"/>
  <c r="JL56" i="7"/>
  <c r="JM56" i="7"/>
  <c r="JN56" i="7"/>
  <c r="JO56" i="7"/>
  <c r="JP56" i="7"/>
  <c r="JQ56" i="7"/>
  <c r="JR56" i="7"/>
  <c r="JS56" i="7"/>
  <c r="JT56" i="7"/>
  <c r="JU56" i="7"/>
  <c r="JV56" i="7"/>
  <c r="JW56" i="7"/>
  <c r="JX56" i="7"/>
  <c r="JY56" i="7"/>
  <c r="JZ56" i="7"/>
  <c r="KA56" i="7"/>
  <c r="KB56" i="7"/>
  <c r="KC56" i="7"/>
  <c r="KD56" i="7"/>
  <c r="KE56" i="7"/>
  <c r="KF56" i="7"/>
  <c r="KG56" i="7"/>
  <c r="KH56" i="7"/>
  <c r="KI56" i="7"/>
  <c r="KJ56" i="7"/>
  <c r="KK56" i="7"/>
  <c r="KL56" i="7"/>
  <c r="KM56" i="7"/>
  <c r="KN56" i="7"/>
  <c r="KO56" i="7"/>
  <c r="KP56" i="7"/>
  <c r="KQ56" i="7"/>
  <c r="KR56" i="7"/>
  <c r="KS56" i="7"/>
  <c r="KT56" i="7"/>
  <c r="KU56" i="7"/>
  <c r="KV56" i="7"/>
  <c r="KW56" i="7"/>
  <c r="KX56" i="7"/>
  <c r="KY56" i="7"/>
  <c r="KZ56" i="7"/>
  <c r="LA56" i="7"/>
  <c r="LB56" i="7"/>
  <c r="LC56" i="7"/>
  <c r="LD56" i="7"/>
  <c r="LE56" i="7"/>
  <c r="LF56" i="7"/>
  <c r="LG56" i="7"/>
  <c r="LH56" i="7"/>
  <c r="LI56" i="7"/>
  <c r="LJ56" i="7"/>
  <c r="LK56" i="7"/>
  <c r="LL56" i="7"/>
  <c r="LM56" i="7"/>
  <c r="LN56" i="7"/>
  <c r="LO56" i="7"/>
  <c r="LP56" i="7"/>
  <c r="LQ56" i="7"/>
  <c r="LR56" i="7"/>
  <c r="LS56" i="7"/>
  <c r="LT56" i="7"/>
  <c r="LU56" i="7"/>
  <c r="LV56" i="7"/>
  <c r="LW56" i="7"/>
  <c r="LX56" i="7"/>
  <c r="LY56" i="7"/>
  <c r="LZ56" i="7"/>
  <c r="MA56" i="7"/>
  <c r="MB56" i="7"/>
  <c r="MC56" i="7"/>
  <c r="MD56" i="7"/>
  <c r="ME56" i="7"/>
  <c r="MF56" i="7"/>
  <c r="MG56" i="7"/>
  <c r="MH56" i="7"/>
  <c r="MI56" i="7"/>
  <c r="MJ56" i="7"/>
  <c r="MK56" i="7"/>
  <c r="ML56" i="7"/>
  <c r="MM56" i="7"/>
  <c r="ID57" i="7"/>
  <c r="IE57" i="7"/>
  <c r="IF57" i="7"/>
  <c r="IG57" i="7"/>
  <c r="IH57" i="7"/>
  <c r="II57" i="7"/>
  <c r="IJ57" i="7"/>
  <c r="IK57" i="7"/>
  <c r="IL57" i="7"/>
  <c r="IM57" i="7"/>
  <c r="IN57" i="7"/>
  <c r="IO57" i="7"/>
  <c r="IP57" i="7"/>
  <c r="IQ57" i="7"/>
  <c r="IR57" i="7"/>
  <c r="IS57" i="7"/>
  <c r="IT57" i="7"/>
  <c r="IU57" i="7"/>
  <c r="IV57" i="7"/>
  <c r="IW57" i="7"/>
  <c r="IX57" i="7"/>
  <c r="IY57" i="7"/>
  <c r="IZ57" i="7"/>
  <c r="JA57" i="7"/>
  <c r="JB57" i="7"/>
  <c r="JC57" i="7"/>
  <c r="JD57" i="7"/>
  <c r="JE57" i="7"/>
  <c r="JF57" i="7"/>
  <c r="JG57" i="7"/>
  <c r="JH57" i="7"/>
  <c r="JI57" i="7"/>
  <c r="JJ57" i="7"/>
  <c r="JK57" i="7"/>
  <c r="JL57" i="7"/>
  <c r="JM57" i="7"/>
  <c r="JN57" i="7"/>
  <c r="JO57" i="7"/>
  <c r="JP57" i="7"/>
  <c r="JQ57" i="7"/>
  <c r="JR57" i="7"/>
  <c r="JS57" i="7"/>
  <c r="JT57" i="7"/>
  <c r="JU57" i="7"/>
  <c r="JV57" i="7"/>
  <c r="JW57" i="7"/>
  <c r="JX57" i="7"/>
  <c r="JY57" i="7"/>
  <c r="JZ57" i="7"/>
  <c r="KA57" i="7"/>
  <c r="KB57" i="7"/>
  <c r="KC57" i="7"/>
  <c r="KD57" i="7"/>
  <c r="KE57" i="7"/>
  <c r="KF57" i="7"/>
  <c r="KG57" i="7"/>
  <c r="KH57" i="7"/>
  <c r="KI57" i="7"/>
  <c r="KJ57" i="7"/>
  <c r="KK57" i="7"/>
  <c r="KL57" i="7"/>
  <c r="KM57" i="7"/>
  <c r="KN57" i="7"/>
  <c r="KO57" i="7"/>
  <c r="KP57" i="7"/>
  <c r="KQ57" i="7"/>
  <c r="KR57" i="7"/>
  <c r="KS57" i="7"/>
  <c r="KT57" i="7"/>
  <c r="KU57" i="7"/>
  <c r="KV57" i="7"/>
  <c r="KW57" i="7"/>
  <c r="KX57" i="7"/>
  <c r="KY57" i="7"/>
  <c r="KZ57" i="7"/>
  <c r="LA57" i="7"/>
  <c r="LB57" i="7"/>
  <c r="LC57" i="7"/>
  <c r="LD57" i="7"/>
  <c r="LE57" i="7"/>
  <c r="LF57" i="7"/>
  <c r="LG57" i="7"/>
  <c r="LH57" i="7"/>
  <c r="LI57" i="7"/>
  <c r="LJ57" i="7"/>
  <c r="LK57" i="7"/>
  <c r="LL57" i="7"/>
  <c r="LM57" i="7"/>
  <c r="LN57" i="7"/>
  <c r="LO57" i="7"/>
  <c r="LP57" i="7"/>
  <c r="LQ57" i="7"/>
  <c r="LR57" i="7"/>
  <c r="LS57" i="7"/>
  <c r="LT57" i="7"/>
  <c r="LU57" i="7"/>
  <c r="LV57" i="7"/>
  <c r="LW57" i="7"/>
  <c r="LX57" i="7"/>
  <c r="LY57" i="7"/>
  <c r="LZ57" i="7"/>
  <c r="MA57" i="7"/>
  <c r="MB57" i="7"/>
  <c r="MC57" i="7"/>
  <c r="MD57" i="7"/>
  <c r="ME57" i="7"/>
  <c r="MF57" i="7"/>
  <c r="MG57" i="7"/>
  <c r="MH57" i="7"/>
  <c r="MI57" i="7"/>
  <c r="MJ57" i="7"/>
  <c r="MK57" i="7"/>
  <c r="ML57" i="7"/>
  <c r="MM57" i="7"/>
  <c r="ID58" i="7"/>
  <c r="IE58" i="7"/>
  <c r="IF58" i="7"/>
  <c r="IG58" i="7"/>
  <c r="IH58" i="7"/>
  <c r="II58" i="7"/>
  <c r="IJ58" i="7"/>
  <c r="IK58" i="7"/>
  <c r="IL58" i="7"/>
  <c r="IM58" i="7"/>
  <c r="IN58" i="7"/>
  <c r="IO58" i="7"/>
  <c r="IP58" i="7"/>
  <c r="IQ58" i="7"/>
  <c r="IR58" i="7"/>
  <c r="IS58" i="7"/>
  <c r="IT58" i="7"/>
  <c r="IU58" i="7"/>
  <c r="IV58" i="7"/>
  <c r="IW58" i="7"/>
  <c r="IX58" i="7"/>
  <c r="IY58" i="7"/>
  <c r="IZ58" i="7"/>
  <c r="JA58" i="7"/>
  <c r="JB58" i="7"/>
  <c r="JC58" i="7"/>
  <c r="JD58" i="7"/>
  <c r="JE58" i="7"/>
  <c r="JF58" i="7"/>
  <c r="JG58" i="7"/>
  <c r="JH58" i="7"/>
  <c r="JI58" i="7"/>
  <c r="JJ58" i="7"/>
  <c r="JK58" i="7"/>
  <c r="JL58" i="7"/>
  <c r="JM58" i="7"/>
  <c r="JN58" i="7"/>
  <c r="JO58" i="7"/>
  <c r="JP58" i="7"/>
  <c r="JQ58" i="7"/>
  <c r="JR58" i="7"/>
  <c r="JS58" i="7"/>
  <c r="JT58" i="7"/>
  <c r="JU58" i="7"/>
  <c r="JV58" i="7"/>
  <c r="JW58" i="7"/>
  <c r="JX58" i="7"/>
  <c r="JY58" i="7"/>
  <c r="JZ58" i="7"/>
  <c r="KA58" i="7"/>
  <c r="KB58" i="7"/>
  <c r="KC58" i="7"/>
  <c r="KD58" i="7"/>
  <c r="KE58" i="7"/>
  <c r="KF58" i="7"/>
  <c r="KG58" i="7"/>
  <c r="KH58" i="7"/>
  <c r="KI58" i="7"/>
  <c r="KJ58" i="7"/>
  <c r="KK58" i="7"/>
  <c r="KL58" i="7"/>
  <c r="KM58" i="7"/>
  <c r="KN58" i="7"/>
  <c r="KO58" i="7"/>
  <c r="KP58" i="7"/>
  <c r="KQ58" i="7"/>
  <c r="KR58" i="7"/>
  <c r="KS58" i="7"/>
  <c r="KT58" i="7"/>
  <c r="KU58" i="7"/>
  <c r="KV58" i="7"/>
  <c r="KW58" i="7"/>
  <c r="KX58" i="7"/>
  <c r="KY58" i="7"/>
  <c r="KZ58" i="7"/>
  <c r="LA58" i="7"/>
  <c r="LB58" i="7"/>
  <c r="LC58" i="7"/>
  <c r="LD58" i="7"/>
  <c r="LE58" i="7"/>
  <c r="LF58" i="7"/>
  <c r="LG58" i="7"/>
  <c r="LH58" i="7"/>
  <c r="LI58" i="7"/>
  <c r="LJ58" i="7"/>
  <c r="LK58" i="7"/>
  <c r="LL58" i="7"/>
  <c r="LM58" i="7"/>
  <c r="LN58" i="7"/>
  <c r="LO58" i="7"/>
  <c r="LP58" i="7"/>
  <c r="LQ58" i="7"/>
  <c r="LR58" i="7"/>
  <c r="LS58" i="7"/>
  <c r="LT58" i="7"/>
  <c r="LU58" i="7"/>
  <c r="LV58" i="7"/>
  <c r="LW58" i="7"/>
  <c r="LX58" i="7"/>
  <c r="LY58" i="7"/>
  <c r="LZ58" i="7"/>
  <c r="MA58" i="7"/>
  <c r="MB58" i="7"/>
  <c r="MC58" i="7"/>
  <c r="MD58" i="7"/>
  <c r="ME58" i="7"/>
  <c r="MF58" i="7"/>
  <c r="MG58" i="7"/>
  <c r="MH58" i="7"/>
  <c r="MI58" i="7"/>
  <c r="MJ58" i="7"/>
  <c r="MK58" i="7"/>
  <c r="ML58" i="7"/>
  <c r="MM58" i="7"/>
  <c r="ID59" i="7"/>
  <c r="IE59" i="7"/>
  <c r="IF59" i="7"/>
  <c r="IG59" i="7"/>
  <c r="IH59" i="7"/>
  <c r="II59" i="7"/>
  <c r="IJ59" i="7"/>
  <c r="IK59" i="7"/>
  <c r="IL59" i="7"/>
  <c r="IM59" i="7"/>
  <c r="IN59" i="7"/>
  <c r="IO59" i="7"/>
  <c r="IP59" i="7"/>
  <c r="IQ59" i="7"/>
  <c r="IR59" i="7"/>
  <c r="IS59" i="7"/>
  <c r="IT59" i="7"/>
  <c r="IU59" i="7"/>
  <c r="IV59" i="7"/>
  <c r="IW59" i="7"/>
  <c r="IX59" i="7"/>
  <c r="IY59" i="7"/>
  <c r="IZ59" i="7"/>
  <c r="JA59" i="7"/>
  <c r="JB59" i="7"/>
  <c r="JC59" i="7"/>
  <c r="JD59" i="7"/>
  <c r="JE59" i="7"/>
  <c r="JF59" i="7"/>
  <c r="JG59" i="7"/>
  <c r="JH59" i="7"/>
  <c r="JI59" i="7"/>
  <c r="JJ59" i="7"/>
  <c r="JK59" i="7"/>
  <c r="JL59" i="7"/>
  <c r="JM59" i="7"/>
  <c r="JN59" i="7"/>
  <c r="JO59" i="7"/>
  <c r="JP59" i="7"/>
  <c r="JQ59" i="7"/>
  <c r="JR59" i="7"/>
  <c r="JS59" i="7"/>
  <c r="JT59" i="7"/>
  <c r="JU59" i="7"/>
  <c r="JV59" i="7"/>
  <c r="JW59" i="7"/>
  <c r="JX59" i="7"/>
  <c r="JY59" i="7"/>
  <c r="JZ59" i="7"/>
  <c r="KA59" i="7"/>
  <c r="KB59" i="7"/>
  <c r="KC59" i="7"/>
  <c r="KD59" i="7"/>
  <c r="KE59" i="7"/>
  <c r="KF59" i="7"/>
  <c r="KG59" i="7"/>
  <c r="KH59" i="7"/>
  <c r="KI59" i="7"/>
  <c r="KJ59" i="7"/>
  <c r="KK59" i="7"/>
  <c r="KL59" i="7"/>
  <c r="KM59" i="7"/>
  <c r="KN59" i="7"/>
  <c r="KO59" i="7"/>
  <c r="KP59" i="7"/>
  <c r="KQ59" i="7"/>
  <c r="KR59" i="7"/>
  <c r="KS59" i="7"/>
  <c r="KT59" i="7"/>
  <c r="KU59" i="7"/>
  <c r="KV59" i="7"/>
  <c r="KW59" i="7"/>
  <c r="KX59" i="7"/>
  <c r="KY59" i="7"/>
  <c r="KZ59" i="7"/>
  <c r="LA59" i="7"/>
  <c r="LB59" i="7"/>
  <c r="LC59" i="7"/>
  <c r="LD59" i="7"/>
  <c r="LE59" i="7"/>
  <c r="LF59" i="7"/>
  <c r="LG59" i="7"/>
  <c r="LH59" i="7"/>
  <c r="LI59" i="7"/>
  <c r="LJ59" i="7"/>
  <c r="LK59" i="7"/>
  <c r="LL59" i="7"/>
  <c r="LM59" i="7"/>
  <c r="LN59" i="7"/>
  <c r="LO59" i="7"/>
  <c r="LP59" i="7"/>
  <c r="LQ59" i="7"/>
  <c r="LR59" i="7"/>
  <c r="LS59" i="7"/>
  <c r="LT59" i="7"/>
  <c r="LU59" i="7"/>
  <c r="LV59" i="7"/>
  <c r="LW59" i="7"/>
  <c r="LX59" i="7"/>
  <c r="LY59" i="7"/>
  <c r="LZ59" i="7"/>
  <c r="MA59" i="7"/>
  <c r="MB59" i="7"/>
  <c r="MC59" i="7"/>
  <c r="MD59" i="7"/>
  <c r="ME59" i="7"/>
  <c r="MF59" i="7"/>
  <c r="MG59" i="7"/>
  <c r="MH59" i="7"/>
  <c r="MI59" i="7"/>
  <c r="MJ59" i="7"/>
  <c r="MK59" i="7"/>
  <c r="ML59" i="7"/>
  <c r="MM59" i="7"/>
  <c r="ID60" i="7"/>
  <c r="IE60" i="7"/>
  <c r="IF60" i="7"/>
  <c r="IG60" i="7"/>
  <c r="IH60" i="7"/>
  <c r="II60" i="7"/>
  <c r="IJ60" i="7"/>
  <c r="IK60" i="7"/>
  <c r="IL60" i="7"/>
  <c r="IM60" i="7"/>
  <c r="IN60" i="7"/>
  <c r="IO60" i="7"/>
  <c r="IP60" i="7"/>
  <c r="IQ60" i="7"/>
  <c r="IR60" i="7"/>
  <c r="IS60" i="7"/>
  <c r="IT60" i="7"/>
  <c r="IU60" i="7"/>
  <c r="IV60" i="7"/>
  <c r="IW60" i="7"/>
  <c r="IX60" i="7"/>
  <c r="IY60" i="7"/>
  <c r="IZ60" i="7"/>
  <c r="JA60" i="7"/>
  <c r="JB60" i="7"/>
  <c r="JC60" i="7"/>
  <c r="JD60" i="7"/>
  <c r="JE60" i="7"/>
  <c r="JF60" i="7"/>
  <c r="JG60" i="7"/>
  <c r="JH60" i="7"/>
  <c r="JI60" i="7"/>
  <c r="JJ60" i="7"/>
  <c r="JK60" i="7"/>
  <c r="JL60" i="7"/>
  <c r="JM60" i="7"/>
  <c r="JN60" i="7"/>
  <c r="JO60" i="7"/>
  <c r="JP60" i="7"/>
  <c r="JQ60" i="7"/>
  <c r="JR60" i="7"/>
  <c r="JS60" i="7"/>
  <c r="JT60" i="7"/>
  <c r="JU60" i="7"/>
  <c r="JV60" i="7"/>
  <c r="JW60" i="7"/>
  <c r="JX60" i="7"/>
  <c r="JY60" i="7"/>
  <c r="JZ60" i="7"/>
  <c r="KA60" i="7"/>
  <c r="KB60" i="7"/>
  <c r="KC60" i="7"/>
  <c r="KD60" i="7"/>
  <c r="KE60" i="7"/>
  <c r="KF60" i="7"/>
  <c r="KG60" i="7"/>
  <c r="KH60" i="7"/>
  <c r="KI60" i="7"/>
  <c r="KJ60" i="7"/>
  <c r="KK60" i="7"/>
  <c r="KL60" i="7"/>
  <c r="KM60" i="7"/>
  <c r="KN60" i="7"/>
  <c r="KO60" i="7"/>
  <c r="KP60" i="7"/>
  <c r="KQ60" i="7"/>
  <c r="KR60" i="7"/>
  <c r="KS60" i="7"/>
  <c r="KT60" i="7"/>
  <c r="KU60" i="7"/>
  <c r="KV60" i="7"/>
  <c r="KW60" i="7"/>
  <c r="KX60" i="7"/>
  <c r="KY60" i="7"/>
  <c r="KZ60" i="7"/>
  <c r="LA60" i="7"/>
  <c r="LB60" i="7"/>
  <c r="LC60" i="7"/>
  <c r="LD60" i="7"/>
  <c r="LE60" i="7"/>
  <c r="LF60" i="7"/>
  <c r="LG60" i="7"/>
  <c r="LH60" i="7"/>
  <c r="LI60" i="7"/>
  <c r="LJ60" i="7"/>
  <c r="LK60" i="7"/>
  <c r="LL60" i="7"/>
  <c r="LM60" i="7"/>
  <c r="LN60" i="7"/>
  <c r="LO60" i="7"/>
  <c r="LP60" i="7"/>
  <c r="LQ60" i="7"/>
  <c r="LR60" i="7"/>
  <c r="LS60" i="7"/>
  <c r="LT60" i="7"/>
  <c r="LU60" i="7"/>
  <c r="LV60" i="7"/>
  <c r="LW60" i="7"/>
  <c r="LX60" i="7"/>
  <c r="LY60" i="7"/>
  <c r="LZ60" i="7"/>
  <c r="MA60" i="7"/>
  <c r="MB60" i="7"/>
  <c r="MC60" i="7"/>
  <c r="MD60" i="7"/>
  <c r="ME60" i="7"/>
  <c r="MF60" i="7"/>
  <c r="MG60" i="7"/>
  <c r="MH60" i="7"/>
  <c r="MI60" i="7"/>
  <c r="MJ60" i="7"/>
  <c r="MK60" i="7"/>
  <c r="ML60" i="7"/>
  <c r="MM60" i="7"/>
  <c r="ID61" i="7"/>
  <c r="IE61" i="7"/>
  <c r="IF61" i="7"/>
  <c r="IG61" i="7"/>
  <c r="IH61" i="7"/>
  <c r="II61" i="7"/>
  <c r="IJ61" i="7"/>
  <c r="IK61" i="7"/>
  <c r="IL61" i="7"/>
  <c r="IM61" i="7"/>
  <c r="IN61" i="7"/>
  <c r="IO61" i="7"/>
  <c r="IP61" i="7"/>
  <c r="IQ61" i="7"/>
  <c r="IR61" i="7"/>
  <c r="IS61" i="7"/>
  <c r="IT61" i="7"/>
  <c r="IU61" i="7"/>
  <c r="IV61" i="7"/>
  <c r="IW61" i="7"/>
  <c r="IX61" i="7"/>
  <c r="IY61" i="7"/>
  <c r="IZ61" i="7"/>
  <c r="JA61" i="7"/>
  <c r="JB61" i="7"/>
  <c r="JC61" i="7"/>
  <c r="JD61" i="7"/>
  <c r="JE61" i="7"/>
  <c r="JF61" i="7"/>
  <c r="JG61" i="7"/>
  <c r="JH61" i="7"/>
  <c r="JI61" i="7"/>
  <c r="JJ61" i="7"/>
  <c r="JK61" i="7"/>
  <c r="JL61" i="7"/>
  <c r="JM61" i="7"/>
  <c r="JN61" i="7"/>
  <c r="JO61" i="7"/>
  <c r="JP61" i="7"/>
  <c r="JQ61" i="7"/>
  <c r="JR61" i="7"/>
  <c r="JS61" i="7"/>
  <c r="JT61" i="7"/>
  <c r="JU61" i="7"/>
  <c r="JV61" i="7"/>
  <c r="JW61" i="7"/>
  <c r="JX61" i="7"/>
  <c r="JY61" i="7"/>
  <c r="JZ61" i="7"/>
  <c r="KA61" i="7"/>
  <c r="KB61" i="7"/>
  <c r="KC61" i="7"/>
  <c r="KD61" i="7"/>
  <c r="KE61" i="7"/>
  <c r="KF61" i="7"/>
  <c r="KG61" i="7"/>
  <c r="KH61" i="7"/>
  <c r="KI61" i="7"/>
  <c r="KJ61" i="7"/>
  <c r="KK61" i="7"/>
  <c r="KL61" i="7"/>
  <c r="KM61" i="7"/>
  <c r="KN61" i="7"/>
  <c r="KO61" i="7"/>
  <c r="KP61" i="7"/>
  <c r="KQ61" i="7"/>
  <c r="KR61" i="7"/>
  <c r="KS61" i="7"/>
  <c r="KT61" i="7"/>
  <c r="KU61" i="7"/>
  <c r="KV61" i="7"/>
  <c r="KW61" i="7"/>
  <c r="KX61" i="7"/>
  <c r="KY61" i="7"/>
  <c r="KZ61" i="7"/>
  <c r="LA61" i="7"/>
  <c r="LB61" i="7"/>
  <c r="LC61" i="7"/>
  <c r="LD61" i="7"/>
  <c r="LE61" i="7"/>
  <c r="LF61" i="7"/>
  <c r="LG61" i="7"/>
  <c r="LH61" i="7"/>
  <c r="LI61" i="7"/>
  <c r="LJ61" i="7"/>
  <c r="LK61" i="7"/>
  <c r="LL61" i="7"/>
  <c r="LM61" i="7"/>
  <c r="LN61" i="7"/>
  <c r="LO61" i="7"/>
  <c r="LP61" i="7"/>
  <c r="LQ61" i="7"/>
  <c r="LR61" i="7"/>
  <c r="LS61" i="7"/>
  <c r="LT61" i="7"/>
  <c r="LU61" i="7"/>
  <c r="LV61" i="7"/>
  <c r="LW61" i="7"/>
  <c r="LX61" i="7"/>
  <c r="LY61" i="7"/>
  <c r="LZ61" i="7"/>
  <c r="MA61" i="7"/>
  <c r="MB61" i="7"/>
  <c r="MC61" i="7"/>
  <c r="MD61" i="7"/>
  <c r="ME61" i="7"/>
  <c r="MF61" i="7"/>
  <c r="MG61" i="7"/>
  <c r="MH61" i="7"/>
  <c r="MI61" i="7"/>
  <c r="MJ61" i="7"/>
  <c r="MK61" i="7"/>
  <c r="ML61" i="7"/>
  <c r="MM61" i="7"/>
  <c r="ID62" i="7"/>
  <c r="IE62" i="7"/>
  <c r="IF62" i="7"/>
  <c r="IG62" i="7"/>
  <c r="IH62" i="7"/>
  <c r="II62" i="7"/>
  <c r="IJ62" i="7"/>
  <c r="IK62" i="7"/>
  <c r="IL62" i="7"/>
  <c r="IM62" i="7"/>
  <c r="IN62" i="7"/>
  <c r="IO62" i="7"/>
  <c r="IP62" i="7"/>
  <c r="IQ62" i="7"/>
  <c r="IR62" i="7"/>
  <c r="IS62" i="7"/>
  <c r="IT62" i="7"/>
  <c r="IU62" i="7"/>
  <c r="IV62" i="7"/>
  <c r="IW62" i="7"/>
  <c r="IX62" i="7"/>
  <c r="IY62" i="7"/>
  <c r="IZ62" i="7"/>
  <c r="JA62" i="7"/>
  <c r="JB62" i="7"/>
  <c r="JC62" i="7"/>
  <c r="JD62" i="7"/>
  <c r="JE62" i="7"/>
  <c r="JF62" i="7"/>
  <c r="JG62" i="7"/>
  <c r="JH62" i="7"/>
  <c r="JI62" i="7"/>
  <c r="JJ62" i="7"/>
  <c r="JK62" i="7"/>
  <c r="JL62" i="7"/>
  <c r="JM62" i="7"/>
  <c r="JN62" i="7"/>
  <c r="JO62" i="7"/>
  <c r="JP62" i="7"/>
  <c r="JQ62" i="7"/>
  <c r="JR62" i="7"/>
  <c r="JS62" i="7"/>
  <c r="JT62" i="7"/>
  <c r="JU62" i="7"/>
  <c r="JV62" i="7"/>
  <c r="JW62" i="7"/>
  <c r="JX62" i="7"/>
  <c r="JY62" i="7"/>
  <c r="JZ62" i="7"/>
  <c r="KA62" i="7"/>
  <c r="KB62" i="7"/>
  <c r="KC62" i="7"/>
  <c r="KD62" i="7"/>
  <c r="KE62" i="7"/>
  <c r="KF62" i="7"/>
  <c r="KG62" i="7"/>
  <c r="KH62" i="7"/>
  <c r="KI62" i="7"/>
  <c r="KJ62" i="7"/>
  <c r="KK62" i="7"/>
  <c r="KL62" i="7"/>
  <c r="KM62" i="7"/>
  <c r="KN62" i="7"/>
  <c r="KO62" i="7"/>
  <c r="KP62" i="7"/>
  <c r="KQ62" i="7"/>
  <c r="KR62" i="7"/>
  <c r="KS62" i="7"/>
  <c r="KT62" i="7"/>
  <c r="KU62" i="7"/>
  <c r="KV62" i="7"/>
  <c r="KW62" i="7"/>
  <c r="KX62" i="7"/>
  <c r="KY62" i="7"/>
  <c r="KZ62" i="7"/>
  <c r="LA62" i="7"/>
  <c r="LB62" i="7"/>
  <c r="LC62" i="7"/>
  <c r="LD62" i="7"/>
  <c r="LE62" i="7"/>
  <c r="LF62" i="7"/>
  <c r="LG62" i="7"/>
  <c r="LH62" i="7"/>
  <c r="LI62" i="7"/>
  <c r="LJ62" i="7"/>
  <c r="LK62" i="7"/>
  <c r="LL62" i="7"/>
  <c r="LM62" i="7"/>
  <c r="LN62" i="7"/>
  <c r="LO62" i="7"/>
  <c r="LP62" i="7"/>
  <c r="LQ62" i="7"/>
  <c r="LR62" i="7"/>
  <c r="LS62" i="7"/>
  <c r="LT62" i="7"/>
  <c r="LU62" i="7"/>
  <c r="LV62" i="7"/>
  <c r="LW62" i="7"/>
  <c r="LX62" i="7"/>
  <c r="LY62" i="7"/>
  <c r="LZ62" i="7"/>
  <c r="MA62" i="7"/>
  <c r="MB62" i="7"/>
  <c r="MC62" i="7"/>
  <c r="MD62" i="7"/>
  <c r="ME62" i="7"/>
  <c r="MF62" i="7"/>
  <c r="MG62" i="7"/>
  <c r="MH62" i="7"/>
  <c r="MI62" i="7"/>
  <c r="MJ62" i="7"/>
  <c r="MK62" i="7"/>
  <c r="ML62" i="7"/>
  <c r="MM62" i="7"/>
  <c r="ID63" i="7"/>
  <c r="IE63" i="7"/>
  <c r="IF63" i="7"/>
  <c r="IG63" i="7"/>
  <c r="IH63" i="7"/>
  <c r="II63" i="7"/>
  <c r="IJ63" i="7"/>
  <c r="IK63" i="7"/>
  <c r="IL63" i="7"/>
  <c r="IM63" i="7"/>
  <c r="IN63" i="7"/>
  <c r="IO63" i="7"/>
  <c r="IP63" i="7"/>
  <c r="IQ63" i="7"/>
  <c r="IR63" i="7"/>
  <c r="IS63" i="7"/>
  <c r="IT63" i="7"/>
  <c r="IU63" i="7"/>
  <c r="IV63" i="7"/>
  <c r="IW63" i="7"/>
  <c r="IX63" i="7"/>
  <c r="IY63" i="7"/>
  <c r="IZ63" i="7"/>
  <c r="JA63" i="7"/>
  <c r="JB63" i="7"/>
  <c r="JC63" i="7"/>
  <c r="JD63" i="7"/>
  <c r="JE63" i="7"/>
  <c r="JF63" i="7"/>
  <c r="JG63" i="7"/>
  <c r="JH63" i="7"/>
  <c r="JI63" i="7"/>
  <c r="JJ63" i="7"/>
  <c r="JK63" i="7"/>
  <c r="JL63" i="7"/>
  <c r="JM63" i="7"/>
  <c r="JN63" i="7"/>
  <c r="JO63" i="7"/>
  <c r="JP63" i="7"/>
  <c r="JQ63" i="7"/>
  <c r="JR63" i="7"/>
  <c r="JS63" i="7"/>
  <c r="JT63" i="7"/>
  <c r="JU63" i="7"/>
  <c r="JV63" i="7"/>
  <c r="JW63" i="7"/>
  <c r="JX63" i="7"/>
  <c r="JY63" i="7"/>
  <c r="JZ63" i="7"/>
  <c r="KA63" i="7"/>
  <c r="KB63" i="7"/>
  <c r="KC63" i="7"/>
  <c r="KD63" i="7"/>
  <c r="KE63" i="7"/>
  <c r="KF63" i="7"/>
  <c r="KG63" i="7"/>
  <c r="KH63" i="7"/>
  <c r="KI63" i="7"/>
  <c r="KJ63" i="7"/>
  <c r="KK63" i="7"/>
  <c r="KL63" i="7"/>
  <c r="KM63" i="7"/>
  <c r="KN63" i="7"/>
  <c r="KO63" i="7"/>
  <c r="KP63" i="7"/>
  <c r="KQ63" i="7"/>
  <c r="KR63" i="7"/>
  <c r="KS63" i="7"/>
  <c r="KT63" i="7"/>
  <c r="KU63" i="7"/>
  <c r="KV63" i="7"/>
  <c r="KW63" i="7"/>
  <c r="KX63" i="7"/>
  <c r="KY63" i="7"/>
  <c r="KZ63" i="7"/>
  <c r="LA63" i="7"/>
  <c r="LB63" i="7"/>
  <c r="LC63" i="7"/>
  <c r="LD63" i="7"/>
  <c r="LE63" i="7"/>
  <c r="LF63" i="7"/>
  <c r="LG63" i="7"/>
  <c r="LH63" i="7"/>
  <c r="LI63" i="7"/>
  <c r="LJ63" i="7"/>
  <c r="LK63" i="7"/>
  <c r="LL63" i="7"/>
  <c r="LM63" i="7"/>
  <c r="LN63" i="7"/>
  <c r="LO63" i="7"/>
  <c r="LP63" i="7"/>
  <c r="LQ63" i="7"/>
  <c r="LR63" i="7"/>
  <c r="LS63" i="7"/>
  <c r="LT63" i="7"/>
  <c r="LU63" i="7"/>
  <c r="LV63" i="7"/>
  <c r="LW63" i="7"/>
  <c r="LX63" i="7"/>
  <c r="LY63" i="7"/>
  <c r="LZ63" i="7"/>
  <c r="MA63" i="7"/>
  <c r="MB63" i="7"/>
  <c r="MC63" i="7"/>
  <c r="MD63" i="7"/>
  <c r="ME63" i="7"/>
  <c r="MF63" i="7"/>
  <c r="MG63" i="7"/>
  <c r="MH63" i="7"/>
  <c r="MI63" i="7"/>
  <c r="MJ63" i="7"/>
  <c r="MK63" i="7"/>
  <c r="ML63" i="7"/>
  <c r="MM63" i="7"/>
  <c r="ID64" i="7"/>
  <c r="IE64" i="7"/>
  <c r="IF64" i="7"/>
  <c r="IG64" i="7"/>
  <c r="IH64" i="7"/>
  <c r="II64" i="7"/>
  <c r="IJ64" i="7"/>
  <c r="IK64" i="7"/>
  <c r="IL64" i="7"/>
  <c r="IM64" i="7"/>
  <c r="IN64" i="7"/>
  <c r="IO64" i="7"/>
  <c r="IP64" i="7"/>
  <c r="IQ64" i="7"/>
  <c r="IR64" i="7"/>
  <c r="IS64" i="7"/>
  <c r="IT64" i="7"/>
  <c r="IU64" i="7"/>
  <c r="IV64" i="7"/>
  <c r="IW64" i="7"/>
  <c r="IX64" i="7"/>
  <c r="IY64" i="7"/>
  <c r="IZ64" i="7"/>
  <c r="JA64" i="7"/>
  <c r="JB64" i="7"/>
  <c r="JC64" i="7"/>
  <c r="JD64" i="7"/>
  <c r="JE64" i="7"/>
  <c r="JF64" i="7"/>
  <c r="JG64" i="7"/>
  <c r="JH64" i="7"/>
  <c r="JI64" i="7"/>
  <c r="JJ64" i="7"/>
  <c r="JK64" i="7"/>
  <c r="JL64" i="7"/>
  <c r="JM64" i="7"/>
  <c r="JN64" i="7"/>
  <c r="JO64" i="7"/>
  <c r="JP64" i="7"/>
  <c r="JQ64" i="7"/>
  <c r="JR64" i="7"/>
  <c r="JS64" i="7"/>
  <c r="JT64" i="7"/>
  <c r="JU64" i="7"/>
  <c r="JV64" i="7"/>
  <c r="JW64" i="7"/>
  <c r="JX64" i="7"/>
  <c r="JY64" i="7"/>
  <c r="JZ64" i="7"/>
  <c r="KA64" i="7"/>
  <c r="KB64" i="7"/>
  <c r="KC64" i="7"/>
  <c r="KD64" i="7"/>
  <c r="KE64" i="7"/>
  <c r="KF64" i="7"/>
  <c r="KG64" i="7"/>
  <c r="KH64" i="7"/>
  <c r="KI64" i="7"/>
  <c r="KJ64" i="7"/>
  <c r="KK64" i="7"/>
  <c r="KL64" i="7"/>
  <c r="KM64" i="7"/>
  <c r="KN64" i="7"/>
  <c r="KO64" i="7"/>
  <c r="KP64" i="7"/>
  <c r="KQ64" i="7"/>
  <c r="KR64" i="7"/>
  <c r="KS64" i="7"/>
  <c r="KT64" i="7"/>
  <c r="KU64" i="7"/>
  <c r="KV64" i="7"/>
  <c r="KW64" i="7"/>
  <c r="KX64" i="7"/>
  <c r="KY64" i="7"/>
  <c r="KZ64" i="7"/>
  <c r="LA64" i="7"/>
  <c r="LB64" i="7"/>
  <c r="LC64" i="7"/>
  <c r="LD64" i="7"/>
  <c r="LE64" i="7"/>
  <c r="LF64" i="7"/>
  <c r="LG64" i="7"/>
  <c r="LH64" i="7"/>
  <c r="LI64" i="7"/>
  <c r="LJ64" i="7"/>
  <c r="LK64" i="7"/>
  <c r="LL64" i="7"/>
  <c r="LM64" i="7"/>
  <c r="LN64" i="7"/>
  <c r="LO64" i="7"/>
  <c r="LP64" i="7"/>
  <c r="LQ64" i="7"/>
  <c r="LR64" i="7"/>
  <c r="LS64" i="7"/>
  <c r="LT64" i="7"/>
  <c r="LU64" i="7"/>
  <c r="LV64" i="7"/>
  <c r="LW64" i="7"/>
  <c r="LX64" i="7"/>
  <c r="LY64" i="7"/>
  <c r="LZ64" i="7"/>
  <c r="MA64" i="7"/>
  <c r="MB64" i="7"/>
  <c r="MC64" i="7"/>
  <c r="MD64" i="7"/>
  <c r="ME64" i="7"/>
  <c r="MF64" i="7"/>
  <c r="MG64" i="7"/>
  <c r="MH64" i="7"/>
  <c r="MI64" i="7"/>
  <c r="MJ64" i="7"/>
  <c r="MK64" i="7"/>
  <c r="ML64" i="7"/>
  <c r="MM64" i="7"/>
  <c r="ID65" i="7"/>
  <c r="IE65" i="7"/>
  <c r="IF65" i="7"/>
  <c r="IG65" i="7"/>
  <c r="IH65" i="7"/>
  <c r="II65" i="7"/>
  <c r="IJ65" i="7"/>
  <c r="IK65" i="7"/>
  <c r="IL65" i="7"/>
  <c r="IM65" i="7"/>
  <c r="IN65" i="7"/>
  <c r="IO65" i="7"/>
  <c r="IP65" i="7"/>
  <c r="IQ65" i="7"/>
  <c r="IR65" i="7"/>
  <c r="IS65" i="7"/>
  <c r="IT65" i="7"/>
  <c r="IU65" i="7"/>
  <c r="IV65" i="7"/>
  <c r="IW65" i="7"/>
  <c r="IX65" i="7"/>
  <c r="IY65" i="7"/>
  <c r="IZ65" i="7"/>
  <c r="JA65" i="7"/>
  <c r="JB65" i="7"/>
  <c r="JC65" i="7"/>
  <c r="JD65" i="7"/>
  <c r="JE65" i="7"/>
  <c r="JF65" i="7"/>
  <c r="JG65" i="7"/>
  <c r="JH65" i="7"/>
  <c r="JI65" i="7"/>
  <c r="JJ65" i="7"/>
  <c r="JK65" i="7"/>
  <c r="JL65" i="7"/>
  <c r="JM65" i="7"/>
  <c r="JN65" i="7"/>
  <c r="JO65" i="7"/>
  <c r="JP65" i="7"/>
  <c r="JQ65" i="7"/>
  <c r="JR65" i="7"/>
  <c r="JS65" i="7"/>
  <c r="JT65" i="7"/>
  <c r="JU65" i="7"/>
  <c r="JV65" i="7"/>
  <c r="JW65" i="7"/>
  <c r="JX65" i="7"/>
  <c r="JY65" i="7"/>
  <c r="JZ65" i="7"/>
  <c r="KA65" i="7"/>
  <c r="KB65" i="7"/>
  <c r="KC65" i="7"/>
  <c r="KD65" i="7"/>
  <c r="KE65" i="7"/>
  <c r="KF65" i="7"/>
  <c r="KG65" i="7"/>
  <c r="KH65" i="7"/>
  <c r="KI65" i="7"/>
  <c r="KJ65" i="7"/>
  <c r="KK65" i="7"/>
  <c r="KL65" i="7"/>
  <c r="KM65" i="7"/>
  <c r="KN65" i="7"/>
  <c r="KO65" i="7"/>
  <c r="KP65" i="7"/>
  <c r="KQ65" i="7"/>
  <c r="KR65" i="7"/>
  <c r="KS65" i="7"/>
  <c r="KT65" i="7"/>
  <c r="KU65" i="7"/>
  <c r="KV65" i="7"/>
  <c r="KW65" i="7"/>
  <c r="KX65" i="7"/>
  <c r="KY65" i="7"/>
  <c r="KZ65" i="7"/>
  <c r="LA65" i="7"/>
  <c r="LB65" i="7"/>
  <c r="LC65" i="7"/>
  <c r="LD65" i="7"/>
  <c r="LE65" i="7"/>
  <c r="LF65" i="7"/>
  <c r="LG65" i="7"/>
  <c r="LH65" i="7"/>
  <c r="LI65" i="7"/>
  <c r="LJ65" i="7"/>
  <c r="LK65" i="7"/>
  <c r="LL65" i="7"/>
  <c r="LM65" i="7"/>
  <c r="LN65" i="7"/>
  <c r="LO65" i="7"/>
  <c r="LP65" i="7"/>
  <c r="LQ65" i="7"/>
  <c r="LR65" i="7"/>
  <c r="LS65" i="7"/>
  <c r="LT65" i="7"/>
  <c r="LU65" i="7"/>
  <c r="LV65" i="7"/>
  <c r="LW65" i="7"/>
  <c r="LX65" i="7"/>
  <c r="LY65" i="7"/>
  <c r="LZ65" i="7"/>
  <c r="MA65" i="7"/>
  <c r="MB65" i="7"/>
  <c r="MC65" i="7"/>
  <c r="MD65" i="7"/>
  <c r="ME65" i="7"/>
  <c r="MF65" i="7"/>
  <c r="MG65" i="7"/>
  <c r="MH65" i="7"/>
  <c r="MI65" i="7"/>
  <c r="MJ65" i="7"/>
  <c r="MK65" i="7"/>
  <c r="ML65" i="7"/>
  <c r="MM65" i="7"/>
  <c r="ID66" i="7"/>
  <c r="IE66" i="7"/>
  <c r="IF66" i="7"/>
  <c r="IG66" i="7"/>
  <c r="IH66" i="7"/>
  <c r="II66" i="7"/>
  <c r="IJ66" i="7"/>
  <c r="IK66" i="7"/>
  <c r="IL66" i="7"/>
  <c r="IM66" i="7"/>
  <c r="IN66" i="7"/>
  <c r="IO66" i="7"/>
  <c r="IP66" i="7"/>
  <c r="IQ66" i="7"/>
  <c r="IR66" i="7"/>
  <c r="IS66" i="7"/>
  <c r="IT66" i="7"/>
  <c r="IU66" i="7"/>
  <c r="IV66" i="7"/>
  <c r="IW66" i="7"/>
  <c r="IX66" i="7"/>
  <c r="IY66" i="7"/>
  <c r="IZ66" i="7"/>
  <c r="JA66" i="7"/>
  <c r="JB66" i="7"/>
  <c r="JC66" i="7"/>
  <c r="JD66" i="7"/>
  <c r="JE66" i="7"/>
  <c r="JF66" i="7"/>
  <c r="JG66" i="7"/>
  <c r="JH66" i="7"/>
  <c r="JI66" i="7"/>
  <c r="JJ66" i="7"/>
  <c r="JK66" i="7"/>
  <c r="JL66" i="7"/>
  <c r="JM66" i="7"/>
  <c r="JN66" i="7"/>
  <c r="JO66" i="7"/>
  <c r="JP66" i="7"/>
  <c r="JQ66" i="7"/>
  <c r="JR66" i="7"/>
  <c r="JS66" i="7"/>
  <c r="JT66" i="7"/>
  <c r="JU66" i="7"/>
  <c r="JV66" i="7"/>
  <c r="JW66" i="7"/>
  <c r="JX66" i="7"/>
  <c r="JY66" i="7"/>
  <c r="JZ66" i="7"/>
  <c r="KA66" i="7"/>
  <c r="KB66" i="7"/>
  <c r="KC66" i="7"/>
  <c r="KD66" i="7"/>
  <c r="KE66" i="7"/>
  <c r="KF66" i="7"/>
  <c r="KG66" i="7"/>
  <c r="KH66" i="7"/>
  <c r="KI66" i="7"/>
  <c r="KJ66" i="7"/>
  <c r="KK66" i="7"/>
  <c r="KL66" i="7"/>
  <c r="KM66" i="7"/>
  <c r="KN66" i="7"/>
  <c r="KO66" i="7"/>
  <c r="KP66" i="7"/>
  <c r="KQ66" i="7"/>
  <c r="KR66" i="7"/>
  <c r="KS66" i="7"/>
  <c r="KT66" i="7"/>
  <c r="KU66" i="7"/>
  <c r="KV66" i="7"/>
  <c r="KW66" i="7"/>
  <c r="KX66" i="7"/>
  <c r="KY66" i="7"/>
  <c r="KZ66" i="7"/>
  <c r="LA66" i="7"/>
  <c r="LB66" i="7"/>
  <c r="LC66" i="7"/>
  <c r="LD66" i="7"/>
  <c r="LE66" i="7"/>
  <c r="LF66" i="7"/>
  <c r="LG66" i="7"/>
  <c r="LH66" i="7"/>
  <c r="LI66" i="7"/>
  <c r="LJ66" i="7"/>
  <c r="LK66" i="7"/>
  <c r="LL66" i="7"/>
  <c r="LM66" i="7"/>
  <c r="LN66" i="7"/>
  <c r="LO66" i="7"/>
  <c r="LP66" i="7"/>
  <c r="LQ66" i="7"/>
  <c r="LR66" i="7"/>
  <c r="LS66" i="7"/>
  <c r="LT66" i="7"/>
  <c r="LU66" i="7"/>
  <c r="LV66" i="7"/>
  <c r="LW66" i="7"/>
  <c r="LX66" i="7"/>
  <c r="LY66" i="7"/>
  <c r="LZ66" i="7"/>
  <c r="MA66" i="7"/>
  <c r="MB66" i="7"/>
  <c r="MC66" i="7"/>
  <c r="MD66" i="7"/>
  <c r="ME66" i="7"/>
  <c r="MF66" i="7"/>
  <c r="MG66" i="7"/>
  <c r="MH66" i="7"/>
  <c r="MI66" i="7"/>
  <c r="MJ66" i="7"/>
  <c r="MK66" i="7"/>
  <c r="ML66" i="7"/>
  <c r="MM66" i="7"/>
  <c r="ID67" i="7"/>
  <c r="IE67" i="7"/>
  <c r="IF67" i="7"/>
  <c r="IG67" i="7"/>
  <c r="IH67" i="7"/>
  <c r="II67" i="7"/>
  <c r="IJ67" i="7"/>
  <c r="IK67" i="7"/>
  <c r="IL67" i="7"/>
  <c r="IM67" i="7"/>
  <c r="IN67" i="7"/>
  <c r="IO67" i="7"/>
  <c r="IP67" i="7"/>
  <c r="IQ67" i="7"/>
  <c r="IR67" i="7"/>
  <c r="IS67" i="7"/>
  <c r="IT67" i="7"/>
  <c r="IU67" i="7"/>
  <c r="IV67" i="7"/>
  <c r="IW67" i="7"/>
  <c r="IX67" i="7"/>
  <c r="IY67" i="7"/>
  <c r="IZ67" i="7"/>
  <c r="JA67" i="7"/>
  <c r="JB67" i="7"/>
  <c r="JC67" i="7"/>
  <c r="JD67" i="7"/>
  <c r="JE67" i="7"/>
  <c r="JF67" i="7"/>
  <c r="JG67" i="7"/>
  <c r="JH67" i="7"/>
  <c r="JI67" i="7"/>
  <c r="JJ67" i="7"/>
  <c r="JK67" i="7"/>
  <c r="JL67" i="7"/>
  <c r="JM67" i="7"/>
  <c r="JN67" i="7"/>
  <c r="JO67" i="7"/>
  <c r="JP67" i="7"/>
  <c r="JQ67" i="7"/>
  <c r="JR67" i="7"/>
  <c r="JS67" i="7"/>
  <c r="JT67" i="7"/>
  <c r="JU67" i="7"/>
  <c r="JV67" i="7"/>
  <c r="JW67" i="7"/>
  <c r="JX67" i="7"/>
  <c r="JY67" i="7"/>
  <c r="JZ67" i="7"/>
  <c r="KA67" i="7"/>
  <c r="KB67" i="7"/>
  <c r="KC67" i="7"/>
  <c r="KD67" i="7"/>
  <c r="KE67" i="7"/>
  <c r="KF67" i="7"/>
  <c r="KG67" i="7"/>
  <c r="KH67" i="7"/>
  <c r="KI67" i="7"/>
  <c r="KJ67" i="7"/>
  <c r="KK67" i="7"/>
  <c r="KL67" i="7"/>
  <c r="KM67" i="7"/>
  <c r="KN67" i="7"/>
  <c r="KO67" i="7"/>
  <c r="KP67" i="7"/>
  <c r="KQ67" i="7"/>
  <c r="KR67" i="7"/>
  <c r="KS67" i="7"/>
  <c r="KT67" i="7"/>
  <c r="KU67" i="7"/>
  <c r="KV67" i="7"/>
  <c r="KW67" i="7"/>
  <c r="KX67" i="7"/>
  <c r="KY67" i="7"/>
  <c r="KZ67" i="7"/>
  <c r="LA67" i="7"/>
  <c r="LB67" i="7"/>
  <c r="LC67" i="7"/>
  <c r="LD67" i="7"/>
  <c r="LE67" i="7"/>
  <c r="LF67" i="7"/>
  <c r="LG67" i="7"/>
  <c r="LH67" i="7"/>
  <c r="LI67" i="7"/>
  <c r="LJ67" i="7"/>
  <c r="LK67" i="7"/>
  <c r="LL67" i="7"/>
  <c r="LM67" i="7"/>
  <c r="LN67" i="7"/>
  <c r="LO67" i="7"/>
  <c r="LP67" i="7"/>
  <c r="LQ67" i="7"/>
  <c r="LR67" i="7"/>
  <c r="LS67" i="7"/>
  <c r="LT67" i="7"/>
  <c r="LU67" i="7"/>
  <c r="LV67" i="7"/>
  <c r="LW67" i="7"/>
  <c r="LX67" i="7"/>
  <c r="LY67" i="7"/>
  <c r="LZ67" i="7"/>
  <c r="MA67" i="7"/>
  <c r="MB67" i="7"/>
  <c r="MC67" i="7"/>
  <c r="MD67" i="7"/>
  <c r="ME67" i="7"/>
  <c r="MF67" i="7"/>
  <c r="MG67" i="7"/>
  <c r="MH67" i="7"/>
  <c r="MI67" i="7"/>
  <c r="MJ67" i="7"/>
  <c r="MK67" i="7"/>
  <c r="ML67" i="7"/>
  <c r="MM67" i="7"/>
  <c r="ID68" i="7"/>
  <c r="IE68" i="7"/>
  <c r="IF68" i="7"/>
  <c r="IG68" i="7"/>
  <c r="IH68" i="7"/>
  <c r="II68" i="7"/>
  <c r="IJ68" i="7"/>
  <c r="IK68" i="7"/>
  <c r="IL68" i="7"/>
  <c r="IM68" i="7"/>
  <c r="IN68" i="7"/>
  <c r="IO68" i="7"/>
  <c r="IP68" i="7"/>
  <c r="IQ68" i="7"/>
  <c r="IR68" i="7"/>
  <c r="IS68" i="7"/>
  <c r="IT68" i="7"/>
  <c r="IU68" i="7"/>
  <c r="IV68" i="7"/>
  <c r="IW68" i="7"/>
  <c r="IX68" i="7"/>
  <c r="IY68" i="7"/>
  <c r="IZ68" i="7"/>
  <c r="JA68" i="7"/>
  <c r="JB68" i="7"/>
  <c r="JC68" i="7"/>
  <c r="JD68" i="7"/>
  <c r="JE68" i="7"/>
  <c r="JF68" i="7"/>
  <c r="JG68" i="7"/>
  <c r="JH68" i="7"/>
  <c r="JI68" i="7"/>
  <c r="JJ68" i="7"/>
  <c r="JK68" i="7"/>
  <c r="JL68" i="7"/>
  <c r="JM68" i="7"/>
  <c r="JN68" i="7"/>
  <c r="JO68" i="7"/>
  <c r="JP68" i="7"/>
  <c r="JQ68" i="7"/>
  <c r="JR68" i="7"/>
  <c r="JS68" i="7"/>
  <c r="JT68" i="7"/>
  <c r="JU68" i="7"/>
  <c r="JV68" i="7"/>
  <c r="JW68" i="7"/>
  <c r="JX68" i="7"/>
  <c r="JY68" i="7"/>
  <c r="JZ68" i="7"/>
  <c r="KA68" i="7"/>
  <c r="KB68" i="7"/>
  <c r="KC68" i="7"/>
  <c r="KD68" i="7"/>
  <c r="KE68" i="7"/>
  <c r="KF68" i="7"/>
  <c r="KG68" i="7"/>
  <c r="KH68" i="7"/>
  <c r="KI68" i="7"/>
  <c r="KJ68" i="7"/>
  <c r="KK68" i="7"/>
  <c r="KL68" i="7"/>
  <c r="KM68" i="7"/>
  <c r="KN68" i="7"/>
  <c r="KO68" i="7"/>
  <c r="KP68" i="7"/>
  <c r="KQ68" i="7"/>
  <c r="KR68" i="7"/>
  <c r="KS68" i="7"/>
  <c r="KT68" i="7"/>
  <c r="KU68" i="7"/>
  <c r="KV68" i="7"/>
  <c r="KW68" i="7"/>
  <c r="KX68" i="7"/>
  <c r="KY68" i="7"/>
  <c r="KZ68" i="7"/>
  <c r="LA68" i="7"/>
  <c r="LB68" i="7"/>
  <c r="LC68" i="7"/>
  <c r="LD68" i="7"/>
  <c r="LE68" i="7"/>
  <c r="LF68" i="7"/>
  <c r="LG68" i="7"/>
  <c r="LH68" i="7"/>
  <c r="LI68" i="7"/>
  <c r="LJ68" i="7"/>
  <c r="LK68" i="7"/>
  <c r="LL68" i="7"/>
  <c r="LM68" i="7"/>
  <c r="LN68" i="7"/>
  <c r="LO68" i="7"/>
  <c r="LP68" i="7"/>
  <c r="LQ68" i="7"/>
  <c r="LR68" i="7"/>
  <c r="LS68" i="7"/>
  <c r="LT68" i="7"/>
  <c r="LU68" i="7"/>
  <c r="LV68" i="7"/>
  <c r="LW68" i="7"/>
  <c r="LX68" i="7"/>
  <c r="LY68" i="7"/>
  <c r="LZ68" i="7"/>
  <c r="MA68" i="7"/>
  <c r="MB68" i="7"/>
  <c r="MC68" i="7"/>
  <c r="MD68" i="7"/>
  <c r="ME68" i="7"/>
  <c r="MF68" i="7"/>
  <c r="MG68" i="7"/>
  <c r="MH68" i="7"/>
  <c r="MI68" i="7"/>
  <c r="MJ68" i="7"/>
  <c r="MK68" i="7"/>
  <c r="ML68" i="7"/>
  <c r="MM68" i="7"/>
  <c r="ID69" i="7"/>
  <c r="IE69" i="7"/>
  <c r="IF69" i="7"/>
  <c r="IG69" i="7"/>
  <c r="IH69" i="7"/>
  <c r="II69" i="7"/>
  <c r="IJ69" i="7"/>
  <c r="IK69" i="7"/>
  <c r="IL69" i="7"/>
  <c r="IM69" i="7"/>
  <c r="IN69" i="7"/>
  <c r="IO69" i="7"/>
  <c r="IP69" i="7"/>
  <c r="IQ69" i="7"/>
  <c r="IR69" i="7"/>
  <c r="IS69" i="7"/>
  <c r="IT69" i="7"/>
  <c r="IU69" i="7"/>
  <c r="IV69" i="7"/>
  <c r="IW69" i="7"/>
  <c r="IX69" i="7"/>
  <c r="IY69" i="7"/>
  <c r="IZ69" i="7"/>
  <c r="JA69" i="7"/>
  <c r="JB69" i="7"/>
  <c r="JC69" i="7"/>
  <c r="JD69" i="7"/>
  <c r="JE69" i="7"/>
  <c r="JF69" i="7"/>
  <c r="JG69" i="7"/>
  <c r="JH69" i="7"/>
  <c r="JI69" i="7"/>
  <c r="JJ69" i="7"/>
  <c r="JK69" i="7"/>
  <c r="JL69" i="7"/>
  <c r="JM69" i="7"/>
  <c r="JN69" i="7"/>
  <c r="JO69" i="7"/>
  <c r="JP69" i="7"/>
  <c r="JQ69" i="7"/>
  <c r="JR69" i="7"/>
  <c r="JS69" i="7"/>
  <c r="JT69" i="7"/>
  <c r="JU69" i="7"/>
  <c r="JV69" i="7"/>
  <c r="JW69" i="7"/>
  <c r="JX69" i="7"/>
  <c r="JY69" i="7"/>
  <c r="JZ69" i="7"/>
  <c r="KA69" i="7"/>
  <c r="KB69" i="7"/>
  <c r="KC69" i="7"/>
  <c r="KD69" i="7"/>
  <c r="KE69" i="7"/>
  <c r="KF69" i="7"/>
  <c r="KG69" i="7"/>
  <c r="KH69" i="7"/>
  <c r="KI69" i="7"/>
  <c r="KJ69" i="7"/>
  <c r="KK69" i="7"/>
  <c r="KL69" i="7"/>
  <c r="KM69" i="7"/>
  <c r="KN69" i="7"/>
  <c r="KO69" i="7"/>
  <c r="KP69" i="7"/>
  <c r="KQ69" i="7"/>
  <c r="KR69" i="7"/>
  <c r="KS69" i="7"/>
  <c r="KT69" i="7"/>
  <c r="KU69" i="7"/>
  <c r="KV69" i="7"/>
  <c r="KW69" i="7"/>
  <c r="KX69" i="7"/>
  <c r="KY69" i="7"/>
  <c r="KZ69" i="7"/>
  <c r="LA69" i="7"/>
  <c r="LB69" i="7"/>
  <c r="LC69" i="7"/>
  <c r="LD69" i="7"/>
  <c r="LE69" i="7"/>
  <c r="LF69" i="7"/>
  <c r="LG69" i="7"/>
  <c r="LH69" i="7"/>
  <c r="LI69" i="7"/>
  <c r="LJ69" i="7"/>
  <c r="LK69" i="7"/>
  <c r="LL69" i="7"/>
  <c r="LM69" i="7"/>
  <c r="LN69" i="7"/>
  <c r="LO69" i="7"/>
  <c r="LP69" i="7"/>
  <c r="LQ69" i="7"/>
  <c r="LR69" i="7"/>
  <c r="LS69" i="7"/>
  <c r="LT69" i="7"/>
  <c r="LU69" i="7"/>
  <c r="LV69" i="7"/>
  <c r="LW69" i="7"/>
  <c r="LX69" i="7"/>
  <c r="LY69" i="7"/>
  <c r="LZ69" i="7"/>
  <c r="MA69" i="7"/>
  <c r="MB69" i="7"/>
  <c r="MC69" i="7"/>
  <c r="MD69" i="7"/>
  <c r="ME69" i="7"/>
  <c r="MF69" i="7"/>
  <c r="MG69" i="7"/>
  <c r="MH69" i="7"/>
  <c r="MI69" i="7"/>
  <c r="MJ69" i="7"/>
  <c r="MK69" i="7"/>
  <c r="ML69" i="7"/>
  <c r="MM69" i="7"/>
  <c r="ID70" i="7"/>
  <c r="IE70" i="7"/>
  <c r="IF70" i="7"/>
  <c r="IG70" i="7"/>
  <c r="IH70" i="7"/>
  <c r="II70" i="7"/>
  <c r="IJ70" i="7"/>
  <c r="IK70" i="7"/>
  <c r="IL70" i="7"/>
  <c r="IM70" i="7"/>
  <c r="IN70" i="7"/>
  <c r="IO70" i="7"/>
  <c r="IP70" i="7"/>
  <c r="IQ70" i="7"/>
  <c r="IR70" i="7"/>
  <c r="IS70" i="7"/>
  <c r="IT70" i="7"/>
  <c r="IU70" i="7"/>
  <c r="IV70" i="7"/>
  <c r="IW70" i="7"/>
  <c r="IX70" i="7"/>
  <c r="IY70" i="7"/>
  <c r="IZ70" i="7"/>
  <c r="JA70" i="7"/>
  <c r="JB70" i="7"/>
  <c r="JC70" i="7"/>
  <c r="JD70" i="7"/>
  <c r="JE70" i="7"/>
  <c r="JF70" i="7"/>
  <c r="JG70" i="7"/>
  <c r="JH70" i="7"/>
  <c r="JI70" i="7"/>
  <c r="JJ70" i="7"/>
  <c r="JK70" i="7"/>
  <c r="JL70" i="7"/>
  <c r="JM70" i="7"/>
  <c r="JN70" i="7"/>
  <c r="JO70" i="7"/>
  <c r="JP70" i="7"/>
  <c r="JQ70" i="7"/>
  <c r="JR70" i="7"/>
  <c r="JS70" i="7"/>
  <c r="JT70" i="7"/>
  <c r="JU70" i="7"/>
  <c r="JV70" i="7"/>
  <c r="JW70" i="7"/>
  <c r="JX70" i="7"/>
  <c r="JY70" i="7"/>
  <c r="JZ70" i="7"/>
  <c r="KA70" i="7"/>
  <c r="KB70" i="7"/>
  <c r="KC70" i="7"/>
  <c r="KD70" i="7"/>
  <c r="KE70" i="7"/>
  <c r="KF70" i="7"/>
  <c r="KG70" i="7"/>
  <c r="KH70" i="7"/>
  <c r="KI70" i="7"/>
  <c r="KJ70" i="7"/>
  <c r="KK70" i="7"/>
  <c r="KL70" i="7"/>
  <c r="KM70" i="7"/>
  <c r="KN70" i="7"/>
  <c r="KO70" i="7"/>
  <c r="KP70" i="7"/>
  <c r="KQ70" i="7"/>
  <c r="KR70" i="7"/>
  <c r="KS70" i="7"/>
  <c r="KT70" i="7"/>
  <c r="KU70" i="7"/>
  <c r="KV70" i="7"/>
  <c r="KW70" i="7"/>
  <c r="KX70" i="7"/>
  <c r="KY70" i="7"/>
  <c r="KZ70" i="7"/>
  <c r="LA70" i="7"/>
  <c r="LB70" i="7"/>
  <c r="LC70" i="7"/>
  <c r="LD70" i="7"/>
  <c r="LE70" i="7"/>
  <c r="LF70" i="7"/>
  <c r="LG70" i="7"/>
  <c r="LH70" i="7"/>
  <c r="LI70" i="7"/>
  <c r="LJ70" i="7"/>
  <c r="LK70" i="7"/>
  <c r="LL70" i="7"/>
  <c r="LM70" i="7"/>
  <c r="LN70" i="7"/>
  <c r="LO70" i="7"/>
  <c r="LP70" i="7"/>
  <c r="LQ70" i="7"/>
  <c r="LR70" i="7"/>
  <c r="LS70" i="7"/>
  <c r="LT70" i="7"/>
  <c r="LU70" i="7"/>
  <c r="LV70" i="7"/>
  <c r="LW70" i="7"/>
  <c r="LX70" i="7"/>
  <c r="LY70" i="7"/>
  <c r="LZ70" i="7"/>
  <c r="MA70" i="7"/>
  <c r="MB70" i="7"/>
  <c r="MC70" i="7"/>
  <c r="MD70" i="7"/>
  <c r="ME70" i="7"/>
  <c r="MF70" i="7"/>
  <c r="MG70" i="7"/>
  <c r="MH70" i="7"/>
  <c r="MI70" i="7"/>
  <c r="MJ70" i="7"/>
  <c r="MK70" i="7"/>
  <c r="ML70" i="7"/>
  <c r="MM70" i="7"/>
  <c r="ID71" i="7"/>
  <c r="IE71" i="7"/>
  <c r="IF71" i="7"/>
  <c r="IG71" i="7"/>
  <c r="IH71" i="7"/>
  <c r="II71" i="7"/>
  <c r="IJ71" i="7"/>
  <c r="IK71" i="7"/>
  <c r="IL71" i="7"/>
  <c r="IM71" i="7"/>
  <c r="IN71" i="7"/>
  <c r="IO71" i="7"/>
  <c r="IP71" i="7"/>
  <c r="IQ71" i="7"/>
  <c r="IR71" i="7"/>
  <c r="IS71" i="7"/>
  <c r="IT71" i="7"/>
  <c r="IU71" i="7"/>
  <c r="IV71" i="7"/>
  <c r="IW71" i="7"/>
  <c r="IX71" i="7"/>
  <c r="IY71" i="7"/>
  <c r="IZ71" i="7"/>
  <c r="JA71" i="7"/>
  <c r="JB71" i="7"/>
  <c r="JC71" i="7"/>
  <c r="JD71" i="7"/>
  <c r="JE71" i="7"/>
  <c r="JF71" i="7"/>
  <c r="JG71" i="7"/>
  <c r="JH71" i="7"/>
  <c r="JI71" i="7"/>
  <c r="JJ71" i="7"/>
  <c r="JK71" i="7"/>
  <c r="JL71" i="7"/>
  <c r="JM71" i="7"/>
  <c r="JN71" i="7"/>
  <c r="JO71" i="7"/>
  <c r="JP71" i="7"/>
  <c r="JQ71" i="7"/>
  <c r="JR71" i="7"/>
  <c r="JS71" i="7"/>
  <c r="JT71" i="7"/>
  <c r="JU71" i="7"/>
  <c r="JV71" i="7"/>
  <c r="JW71" i="7"/>
  <c r="JX71" i="7"/>
  <c r="JY71" i="7"/>
  <c r="JZ71" i="7"/>
  <c r="KA71" i="7"/>
  <c r="KB71" i="7"/>
  <c r="KC71" i="7"/>
  <c r="KD71" i="7"/>
  <c r="KE71" i="7"/>
  <c r="KF71" i="7"/>
  <c r="KG71" i="7"/>
  <c r="KH71" i="7"/>
  <c r="KI71" i="7"/>
  <c r="KJ71" i="7"/>
  <c r="KK71" i="7"/>
  <c r="KL71" i="7"/>
  <c r="KM71" i="7"/>
  <c r="KN71" i="7"/>
  <c r="KO71" i="7"/>
  <c r="KP71" i="7"/>
  <c r="KQ71" i="7"/>
  <c r="KR71" i="7"/>
  <c r="KS71" i="7"/>
  <c r="KT71" i="7"/>
  <c r="KU71" i="7"/>
  <c r="KV71" i="7"/>
  <c r="KW71" i="7"/>
  <c r="KX71" i="7"/>
  <c r="KY71" i="7"/>
  <c r="KZ71" i="7"/>
  <c r="LA71" i="7"/>
  <c r="LB71" i="7"/>
  <c r="LC71" i="7"/>
  <c r="LD71" i="7"/>
  <c r="LE71" i="7"/>
  <c r="LF71" i="7"/>
  <c r="LG71" i="7"/>
  <c r="LH71" i="7"/>
  <c r="LI71" i="7"/>
  <c r="LJ71" i="7"/>
  <c r="LK71" i="7"/>
  <c r="LL71" i="7"/>
  <c r="LM71" i="7"/>
  <c r="LN71" i="7"/>
  <c r="LO71" i="7"/>
  <c r="LP71" i="7"/>
  <c r="LQ71" i="7"/>
  <c r="LR71" i="7"/>
  <c r="LS71" i="7"/>
  <c r="LT71" i="7"/>
  <c r="LU71" i="7"/>
  <c r="LV71" i="7"/>
  <c r="LW71" i="7"/>
  <c r="LX71" i="7"/>
  <c r="LY71" i="7"/>
  <c r="LZ71" i="7"/>
  <c r="MA71" i="7"/>
  <c r="MB71" i="7"/>
  <c r="MC71" i="7"/>
  <c r="MD71" i="7"/>
  <c r="ME71" i="7"/>
  <c r="MF71" i="7"/>
  <c r="MG71" i="7"/>
  <c r="MH71" i="7"/>
  <c r="MI71" i="7"/>
  <c r="MJ71" i="7"/>
  <c r="MK71" i="7"/>
  <c r="ML71" i="7"/>
  <c r="MM71" i="7"/>
  <c r="ID72" i="7"/>
  <c r="IE72" i="7"/>
  <c r="IF72" i="7"/>
  <c r="IG72" i="7"/>
  <c r="IH72" i="7"/>
  <c r="II72" i="7"/>
  <c r="IJ72" i="7"/>
  <c r="IK72" i="7"/>
  <c r="IL72" i="7"/>
  <c r="IM72" i="7"/>
  <c r="IN72" i="7"/>
  <c r="IO72" i="7"/>
  <c r="IP72" i="7"/>
  <c r="IQ72" i="7"/>
  <c r="IR72" i="7"/>
  <c r="IS72" i="7"/>
  <c r="IT72" i="7"/>
  <c r="IU72" i="7"/>
  <c r="IV72" i="7"/>
  <c r="IW72" i="7"/>
  <c r="IX72" i="7"/>
  <c r="IY72" i="7"/>
  <c r="IZ72" i="7"/>
  <c r="JA72" i="7"/>
  <c r="JB72" i="7"/>
  <c r="JC72" i="7"/>
  <c r="JD72" i="7"/>
  <c r="JE72" i="7"/>
  <c r="JF72" i="7"/>
  <c r="JG72" i="7"/>
  <c r="JH72" i="7"/>
  <c r="JI72" i="7"/>
  <c r="JJ72" i="7"/>
  <c r="JK72" i="7"/>
  <c r="JL72" i="7"/>
  <c r="JM72" i="7"/>
  <c r="JN72" i="7"/>
  <c r="JO72" i="7"/>
  <c r="JP72" i="7"/>
  <c r="JQ72" i="7"/>
  <c r="JR72" i="7"/>
  <c r="JS72" i="7"/>
  <c r="JT72" i="7"/>
  <c r="JU72" i="7"/>
  <c r="JV72" i="7"/>
  <c r="JW72" i="7"/>
  <c r="JX72" i="7"/>
  <c r="JY72" i="7"/>
  <c r="JZ72" i="7"/>
  <c r="KA72" i="7"/>
  <c r="KB72" i="7"/>
  <c r="KC72" i="7"/>
  <c r="KD72" i="7"/>
  <c r="KE72" i="7"/>
  <c r="KF72" i="7"/>
  <c r="KG72" i="7"/>
  <c r="KH72" i="7"/>
  <c r="KI72" i="7"/>
  <c r="KJ72" i="7"/>
  <c r="KK72" i="7"/>
  <c r="KL72" i="7"/>
  <c r="KM72" i="7"/>
  <c r="KN72" i="7"/>
  <c r="KO72" i="7"/>
  <c r="KP72" i="7"/>
  <c r="KQ72" i="7"/>
  <c r="KR72" i="7"/>
  <c r="KS72" i="7"/>
  <c r="KT72" i="7"/>
  <c r="KU72" i="7"/>
  <c r="KV72" i="7"/>
  <c r="KW72" i="7"/>
  <c r="KX72" i="7"/>
  <c r="KY72" i="7"/>
  <c r="KZ72" i="7"/>
  <c r="LA72" i="7"/>
  <c r="LB72" i="7"/>
  <c r="LC72" i="7"/>
  <c r="LD72" i="7"/>
  <c r="LE72" i="7"/>
  <c r="LF72" i="7"/>
  <c r="LG72" i="7"/>
  <c r="LH72" i="7"/>
  <c r="LI72" i="7"/>
  <c r="LJ72" i="7"/>
  <c r="LK72" i="7"/>
  <c r="LL72" i="7"/>
  <c r="LM72" i="7"/>
  <c r="LN72" i="7"/>
  <c r="LO72" i="7"/>
  <c r="LP72" i="7"/>
  <c r="LQ72" i="7"/>
  <c r="LR72" i="7"/>
  <c r="LS72" i="7"/>
  <c r="LT72" i="7"/>
  <c r="LU72" i="7"/>
  <c r="LV72" i="7"/>
  <c r="LW72" i="7"/>
  <c r="LX72" i="7"/>
  <c r="LY72" i="7"/>
  <c r="LZ72" i="7"/>
  <c r="MA72" i="7"/>
  <c r="MB72" i="7"/>
  <c r="MC72" i="7"/>
  <c r="MD72" i="7"/>
  <c r="ME72" i="7"/>
  <c r="MF72" i="7"/>
  <c r="MG72" i="7"/>
  <c r="MH72" i="7"/>
  <c r="MI72" i="7"/>
  <c r="MJ72" i="7"/>
  <c r="MK72" i="7"/>
  <c r="ML72" i="7"/>
  <c r="MM72" i="7"/>
  <c r="ID73" i="7"/>
  <c r="IE73" i="7"/>
  <c r="IF73" i="7"/>
  <c r="IG73" i="7"/>
  <c r="IH73" i="7"/>
  <c r="II73" i="7"/>
  <c r="IJ73" i="7"/>
  <c r="IK73" i="7"/>
  <c r="IL73" i="7"/>
  <c r="IM73" i="7"/>
  <c r="IN73" i="7"/>
  <c r="IO73" i="7"/>
  <c r="IP73" i="7"/>
  <c r="IQ73" i="7"/>
  <c r="IR73" i="7"/>
  <c r="IS73" i="7"/>
  <c r="IT73" i="7"/>
  <c r="IU73" i="7"/>
  <c r="IV73" i="7"/>
  <c r="IW73" i="7"/>
  <c r="IX73" i="7"/>
  <c r="IY73" i="7"/>
  <c r="IZ73" i="7"/>
  <c r="JA73" i="7"/>
  <c r="JB73" i="7"/>
  <c r="JC73" i="7"/>
  <c r="JD73" i="7"/>
  <c r="JE73" i="7"/>
  <c r="JF73" i="7"/>
  <c r="JG73" i="7"/>
  <c r="JH73" i="7"/>
  <c r="JI73" i="7"/>
  <c r="JJ73" i="7"/>
  <c r="JK73" i="7"/>
  <c r="JL73" i="7"/>
  <c r="JM73" i="7"/>
  <c r="JN73" i="7"/>
  <c r="JO73" i="7"/>
  <c r="JP73" i="7"/>
  <c r="JQ73" i="7"/>
  <c r="JR73" i="7"/>
  <c r="JS73" i="7"/>
  <c r="JT73" i="7"/>
  <c r="JU73" i="7"/>
  <c r="JV73" i="7"/>
  <c r="JW73" i="7"/>
  <c r="JX73" i="7"/>
  <c r="JY73" i="7"/>
  <c r="JZ73" i="7"/>
  <c r="KA73" i="7"/>
  <c r="KB73" i="7"/>
  <c r="KC73" i="7"/>
  <c r="KD73" i="7"/>
  <c r="KE73" i="7"/>
  <c r="KF73" i="7"/>
  <c r="KG73" i="7"/>
  <c r="KH73" i="7"/>
  <c r="KI73" i="7"/>
  <c r="KJ73" i="7"/>
  <c r="KK73" i="7"/>
  <c r="KL73" i="7"/>
  <c r="KM73" i="7"/>
  <c r="KN73" i="7"/>
  <c r="KO73" i="7"/>
  <c r="KP73" i="7"/>
  <c r="KQ73" i="7"/>
  <c r="KR73" i="7"/>
  <c r="KS73" i="7"/>
  <c r="KT73" i="7"/>
  <c r="KU73" i="7"/>
  <c r="KV73" i="7"/>
  <c r="KW73" i="7"/>
  <c r="KX73" i="7"/>
  <c r="KY73" i="7"/>
  <c r="KZ73" i="7"/>
  <c r="LA73" i="7"/>
  <c r="LB73" i="7"/>
  <c r="LC73" i="7"/>
  <c r="LD73" i="7"/>
  <c r="LE73" i="7"/>
  <c r="LF73" i="7"/>
  <c r="LG73" i="7"/>
  <c r="LH73" i="7"/>
  <c r="LI73" i="7"/>
  <c r="LJ73" i="7"/>
  <c r="LK73" i="7"/>
  <c r="LL73" i="7"/>
  <c r="LM73" i="7"/>
  <c r="LN73" i="7"/>
  <c r="LO73" i="7"/>
  <c r="LP73" i="7"/>
  <c r="LQ73" i="7"/>
  <c r="LR73" i="7"/>
  <c r="LS73" i="7"/>
  <c r="LT73" i="7"/>
  <c r="LU73" i="7"/>
  <c r="LV73" i="7"/>
  <c r="LW73" i="7"/>
  <c r="LX73" i="7"/>
  <c r="LY73" i="7"/>
  <c r="LZ73" i="7"/>
  <c r="MA73" i="7"/>
  <c r="MB73" i="7"/>
  <c r="MC73" i="7"/>
  <c r="MD73" i="7"/>
  <c r="ME73" i="7"/>
  <c r="MF73" i="7"/>
  <c r="MG73" i="7"/>
  <c r="MH73" i="7"/>
  <c r="MI73" i="7"/>
  <c r="MJ73" i="7"/>
  <c r="MK73" i="7"/>
  <c r="ML73" i="7"/>
  <c r="MM73" i="7"/>
  <c r="ID74" i="7"/>
  <c r="IE74" i="7"/>
  <c r="IF74" i="7"/>
  <c r="IG74" i="7"/>
  <c r="IH74" i="7"/>
  <c r="II74" i="7"/>
  <c r="IJ74" i="7"/>
  <c r="IK74" i="7"/>
  <c r="IL74" i="7"/>
  <c r="IM74" i="7"/>
  <c r="IN74" i="7"/>
  <c r="IO74" i="7"/>
  <c r="IP74" i="7"/>
  <c r="IQ74" i="7"/>
  <c r="IR74" i="7"/>
  <c r="IS74" i="7"/>
  <c r="IT74" i="7"/>
  <c r="IU74" i="7"/>
  <c r="IV74" i="7"/>
  <c r="IW74" i="7"/>
  <c r="IX74" i="7"/>
  <c r="IY74" i="7"/>
  <c r="IZ74" i="7"/>
  <c r="JA74" i="7"/>
  <c r="JB74" i="7"/>
  <c r="JC74" i="7"/>
  <c r="JD74" i="7"/>
  <c r="JE74" i="7"/>
  <c r="JF74" i="7"/>
  <c r="JG74" i="7"/>
  <c r="JH74" i="7"/>
  <c r="JI74" i="7"/>
  <c r="JJ74" i="7"/>
  <c r="JK74" i="7"/>
  <c r="JL74" i="7"/>
  <c r="JM74" i="7"/>
  <c r="JN74" i="7"/>
  <c r="JO74" i="7"/>
  <c r="JP74" i="7"/>
  <c r="JQ74" i="7"/>
  <c r="JR74" i="7"/>
  <c r="JS74" i="7"/>
  <c r="JT74" i="7"/>
  <c r="JU74" i="7"/>
  <c r="JV74" i="7"/>
  <c r="JW74" i="7"/>
  <c r="JX74" i="7"/>
  <c r="JY74" i="7"/>
  <c r="JZ74" i="7"/>
  <c r="KA74" i="7"/>
  <c r="KB74" i="7"/>
  <c r="KC74" i="7"/>
  <c r="KD74" i="7"/>
  <c r="KE74" i="7"/>
  <c r="KF74" i="7"/>
  <c r="KG74" i="7"/>
  <c r="KH74" i="7"/>
  <c r="KI74" i="7"/>
  <c r="KJ74" i="7"/>
  <c r="KK74" i="7"/>
  <c r="KL74" i="7"/>
  <c r="KM74" i="7"/>
  <c r="KN74" i="7"/>
  <c r="KO74" i="7"/>
  <c r="KP74" i="7"/>
  <c r="KQ74" i="7"/>
  <c r="KR74" i="7"/>
  <c r="KS74" i="7"/>
  <c r="KT74" i="7"/>
  <c r="KU74" i="7"/>
  <c r="KV74" i="7"/>
  <c r="KW74" i="7"/>
  <c r="KX74" i="7"/>
  <c r="KY74" i="7"/>
  <c r="KZ74" i="7"/>
  <c r="LA74" i="7"/>
  <c r="LB74" i="7"/>
  <c r="LC74" i="7"/>
  <c r="LD74" i="7"/>
  <c r="LE74" i="7"/>
  <c r="LF74" i="7"/>
  <c r="LG74" i="7"/>
  <c r="LH74" i="7"/>
  <c r="LI74" i="7"/>
  <c r="LJ74" i="7"/>
  <c r="LK74" i="7"/>
  <c r="LL74" i="7"/>
  <c r="LM74" i="7"/>
  <c r="LN74" i="7"/>
  <c r="LO74" i="7"/>
  <c r="LP74" i="7"/>
  <c r="LQ74" i="7"/>
  <c r="LR74" i="7"/>
  <c r="LS74" i="7"/>
  <c r="LT74" i="7"/>
  <c r="LU74" i="7"/>
  <c r="LV74" i="7"/>
  <c r="LW74" i="7"/>
  <c r="LX74" i="7"/>
  <c r="LY74" i="7"/>
  <c r="LZ74" i="7"/>
  <c r="MA74" i="7"/>
  <c r="MB74" i="7"/>
  <c r="MC74" i="7"/>
  <c r="MD74" i="7"/>
  <c r="ME74" i="7"/>
  <c r="MF74" i="7"/>
  <c r="MG74" i="7"/>
  <c r="MH74" i="7"/>
  <c r="MI74" i="7"/>
  <c r="MJ74" i="7"/>
  <c r="MK74" i="7"/>
  <c r="ML74" i="7"/>
  <c r="MM74" i="7"/>
  <c r="ID75" i="7"/>
  <c r="IE75" i="7"/>
  <c r="IF75" i="7"/>
  <c r="IG75" i="7"/>
  <c r="IH75" i="7"/>
  <c r="II75" i="7"/>
  <c r="IJ75" i="7"/>
  <c r="IK75" i="7"/>
  <c r="IL75" i="7"/>
  <c r="IM75" i="7"/>
  <c r="IN75" i="7"/>
  <c r="IO75" i="7"/>
  <c r="IP75" i="7"/>
  <c r="IQ75" i="7"/>
  <c r="IR75" i="7"/>
  <c r="IS75" i="7"/>
  <c r="IT75" i="7"/>
  <c r="IU75" i="7"/>
  <c r="IV75" i="7"/>
  <c r="IW75" i="7"/>
  <c r="IX75" i="7"/>
  <c r="IY75" i="7"/>
  <c r="IZ75" i="7"/>
  <c r="JA75" i="7"/>
  <c r="JB75" i="7"/>
  <c r="JC75" i="7"/>
  <c r="JD75" i="7"/>
  <c r="JE75" i="7"/>
  <c r="JF75" i="7"/>
  <c r="JG75" i="7"/>
  <c r="JH75" i="7"/>
  <c r="JI75" i="7"/>
  <c r="JJ75" i="7"/>
  <c r="JK75" i="7"/>
  <c r="JL75" i="7"/>
  <c r="JM75" i="7"/>
  <c r="JN75" i="7"/>
  <c r="JO75" i="7"/>
  <c r="JP75" i="7"/>
  <c r="JQ75" i="7"/>
  <c r="JR75" i="7"/>
  <c r="JS75" i="7"/>
  <c r="JT75" i="7"/>
  <c r="JU75" i="7"/>
  <c r="JV75" i="7"/>
  <c r="JW75" i="7"/>
  <c r="JX75" i="7"/>
  <c r="JY75" i="7"/>
  <c r="JZ75" i="7"/>
  <c r="KA75" i="7"/>
  <c r="KB75" i="7"/>
  <c r="KC75" i="7"/>
  <c r="KD75" i="7"/>
  <c r="KE75" i="7"/>
  <c r="KF75" i="7"/>
  <c r="KG75" i="7"/>
  <c r="KH75" i="7"/>
  <c r="KI75" i="7"/>
  <c r="KJ75" i="7"/>
  <c r="KK75" i="7"/>
  <c r="KL75" i="7"/>
  <c r="KM75" i="7"/>
  <c r="KN75" i="7"/>
  <c r="KO75" i="7"/>
  <c r="KP75" i="7"/>
  <c r="KQ75" i="7"/>
  <c r="KR75" i="7"/>
  <c r="KS75" i="7"/>
  <c r="KT75" i="7"/>
  <c r="KU75" i="7"/>
  <c r="KV75" i="7"/>
  <c r="KW75" i="7"/>
  <c r="KX75" i="7"/>
  <c r="KY75" i="7"/>
  <c r="KZ75" i="7"/>
  <c r="LA75" i="7"/>
  <c r="LB75" i="7"/>
  <c r="LC75" i="7"/>
  <c r="LD75" i="7"/>
  <c r="LE75" i="7"/>
  <c r="LF75" i="7"/>
  <c r="LG75" i="7"/>
  <c r="LH75" i="7"/>
  <c r="LI75" i="7"/>
  <c r="LJ75" i="7"/>
  <c r="LK75" i="7"/>
  <c r="LL75" i="7"/>
  <c r="LM75" i="7"/>
  <c r="LN75" i="7"/>
  <c r="LO75" i="7"/>
  <c r="LP75" i="7"/>
  <c r="LQ75" i="7"/>
  <c r="LR75" i="7"/>
  <c r="LS75" i="7"/>
  <c r="LT75" i="7"/>
  <c r="LU75" i="7"/>
  <c r="LV75" i="7"/>
  <c r="LW75" i="7"/>
  <c r="LX75" i="7"/>
  <c r="LY75" i="7"/>
  <c r="LZ75" i="7"/>
  <c r="MA75" i="7"/>
  <c r="MB75" i="7"/>
  <c r="MC75" i="7"/>
  <c r="MD75" i="7"/>
  <c r="ME75" i="7"/>
  <c r="MF75" i="7"/>
  <c r="MG75" i="7"/>
  <c r="MH75" i="7"/>
  <c r="MI75" i="7"/>
  <c r="MJ75" i="7"/>
  <c r="MK75" i="7"/>
  <c r="ML75" i="7"/>
  <c r="MM75" i="7"/>
  <c r="ID76" i="7"/>
  <c r="IE76" i="7"/>
  <c r="IF76" i="7"/>
  <c r="IG76" i="7"/>
  <c r="IH76" i="7"/>
  <c r="II76" i="7"/>
  <c r="IJ76" i="7"/>
  <c r="IK76" i="7"/>
  <c r="IL76" i="7"/>
  <c r="IM76" i="7"/>
  <c r="IN76" i="7"/>
  <c r="IO76" i="7"/>
  <c r="IP76" i="7"/>
  <c r="IQ76" i="7"/>
  <c r="IR76" i="7"/>
  <c r="IS76" i="7"/>
  <c r="IT76" i="7"/>
  <c r="IU76" i="7"/>
  <c r="IV76" i="7"/>
  <c r="IW76" i="7"/>
  <c r="IX76" i="7"/>
  <c r="IY76" i="7"/>
  <c r="IZ76" i="7"/>
  <c r="JA76" i="7"/>
  <c r="JB76" i="7"/>
  <c r="JC76" i="7"/>
  <c r="JD76" i="7"/>
  <c r="JE76" i="7"/>
  <c r="JF76" i="7"/>
  <c r="JG76" i="7"/>
  <c r="JH76" i="7"/>
  <c r="JI76" i="7"/>
  <c r="JJ76" i="7"/>
  <c r="JK76" i="7"/>
  <c r="JL76" i="7"/>
  <c r="JM76" i="7"/>
  <c r="JN76" i="7"/>
  <c r="JO76" i="7"/>
  <c r="JP76" i="7"/>
  <c r="JQ76" i="7"/>
  <c r="JR76" i="7"/>
  <c r="JS76" i="7"/>
  <c r="JT76" i="7"/>
  <c r="JU76" i="7"/>
  <c r="JV76" i="7"/>
  <c r="JW76" i="7"/>
  <c r="JX76" i="7"/>
  <c r="JY76" i="7"/>
  <c r="JZ76" i="7"/>
  <c r="KA76" i="7"/>
  <c r="KB76" i="7"/>
  <c r="KC76" i="7"/>
  <c r="KD76" i="7"/>
  <c r="KE76" i="7"/>
  <c r="KF76" i="7"/>
  <c r="KG76" i="7"/>
  <c r="KH76" i="7"/>
  <c r="KI76" i="7"/>
  <c r="KJ76" i="7"/>
  <c r="KK76" i="7"/>
  <c r="KL76" i="7"/>
  <c r="KM76" i="7"/>
  <c r="KN76" i="7"/>
  <c r="KO76" i="7"/>
  <c r="KP76" i="7"/>
  <c r="KQ76" i="7"/>
  <c r="KR76" i="7"/>
  <c r="KS76" i="7"/>
  <c r="KT76" i="7"/>
  <c r="KU76" i="7"/>
  <c r="KV76" i="7"/>
  <c r="KW76" i="7"/>
  <c r="KX76" i="7"/>
  <c r="KY76" i="7"/>
  <c r="KZ76" i="7"/>
  <c r="LA76" i="7"/>
  <c r="LB76" i="7"/>
  <c r="LC76" i="7"/>
  <c r="LD76" i="7"/>
  <c r="LE76" i="7"/>
  <c r="LF76" i="7"/>
  <c r="LG76" i="7"/>
  <c r="LH76" i="7"/>
  <c r="LI76" i="7"/>
  <c r="LJ76" i="7"/>
  <c r="LK76" i="7"/>
  <c r="LL76" i="7"/>
  <c r="LM76" i="7"/>
  <c r="LN76" i="7"/>
  <c r="LO76" i="7"/>
  <c r="LP76" i="7"/>
  <c r="LQ76" i="7"/>
  <c r="LR76" i="7"/>
  <c r="LS76" i="7"/>
  <c r="LT76" i="7"/>
  <c r="LU76" i="7"/>
  <c r="LV76" i="7"/>
  <c r="LW76" i="7"/>
  <c r="LX76" i="7"/>
  <c r="LY76" i="7"/>
  <c r="LZ76" i="7"/>
  <c r="MA76" i="7"/>
  <c r="MB76" i="7"/>
  <c r="MC76" i="7"/>
  <c r="MD76" i="7"/>
  <c r="ME76" i="7"/>
  <c r="MF76" i="7"/>
  <c r="MG76" i="7"/>
  <c r="MH76" i="7"/>
  <c r="MI76" i="7"/>
  <c r="MJ76" i="7"/>
  <c r="MK76" i="7"/>
  <c r="ML76" i="7"/>
  <c r="MM76" i="7"/>
  <c r="ID77" i="7"/>
  <c r="IE77" i="7"/>
  <c r="IF77" i="7"/>
  <c r="IG77" i="7"/>
  <c r="IH77" i="7"/>
  <c r="II77" i="7"/>
  <c r="IJ77" i="7"/>
  <c r="IK77" i="7"/>
  <c r="IL77" i="7"/>
  <c r="IM77" i="7"/>
  <c r="IN77" i="7"/>
  <c r="IO77" i="7"/>
  <c r="IP77" i="7"/>
  <c r="IQ77" i="7"/>
  <c r="IR77" i="7"/>
  <c r="IS77" i="7"/>
  <c r="IT77" i="7"/>
  <c r="IU77" i="7"/>
  <c r="IV77" i="7"/>
  <c r="IW77" i="7"/>
  <c r="IX77" i="7"/>
  <c r="IY77" i="7"/>
  <c r="IZ77" i="7"/>
  <c r="JA77" i="7"/>
  <c r="JB77" i="7"/>
  <c r="JC77" i="7"/>
  <c r="JD77" i="7"/>
  <c r="JE77" i="7"/>
  <c r="JF77" i="7"/>
  <c r="JG77" i="7"/>
  <c r="JH77" i="7"/>
  <c r="JI77" i="7"/>
  <c r="JJ77" i="7"/>
  <c r="JK77" i="7"/>
  <c r="JL77" i="7"/>
  <c r="JM77" i="7"/>
  <c r="JN77" i="7"/>
  <c r="JO77" i="7"/>
  <c r="JP77" i="7"/>
  <c r="JQ77" i="7"/>
  <c r="JR77" i="7"/>
  <c r="JS77" i="7"/>
  <c r="JT77" i="7"/>
  <c r="JU77" i="7"/>
  <c r="JV77" i="7"/>
  <c r="JW77" i="7"/>
  <c r="JX77" i="7"/>
  <c r="JY77" i="7"/>
  <c r="JZ77" i="7"/>
  <c r="KA77" i="7"/>
  <c r="KB77" i="7"/>
  <c r="KC77" i="7"/>
  <c r="KD77" i="7"/>
  <c r="KE77" i="7"/>
  <c r="KF77" i="7"/>
  <c r="KG77" i="7"/>
  <c r="KH77" i="7"/>
  <c r="KI77" i="7"/>
  <c r="KJ77" i="7"/>
  <c r="KK77" i="7"/>
  <c r="KL77" i="7"/>
  <c r="KM77" i="7"/>
  <c r="KN77" i="7"/>
  <c r="KO77" i="7"/>
  <c r="KP77" i="7"/>
  <c r="KQ77" i="7"/>
  <c r="KR77" i="7"/>
  <c r="KS77" i="7"/>
  <c r="KT77" i="7"/>
  <c r="KU77" i="7"/>
  <c r="KV77" i="7"/>
  <c r="KW77" i="7"/>
  <c r="KX77" i="7"/>
  <c r="KY77" i="7"/>
  <c r="KZ77" i="7"/>
  <c r="LA77" i="7"/>
  <c r="LB77" i="7"/>
  <c r="LC77" i="7"/>
  <c r="LD77" i="7"/>
  <c r="LE77" i="7"/>
  <c r="LF77" i="7"/>
  <c r="LG77" i="7"/>
  <c r="LH77" i="7"/>
  <c r="LI77" i="7"/>
  <c r="LJ77" i="7"/>
  <c r="LK77" i="7"/>
  <c r="LL77" i="7"/>
  <c r="LM77" i="7"/>
  <c r="LN77" i="7"/>
  <c r="LO77" i="7"/>
  <c r="LP77" i="7"/>
  <c r="LQ77" i="7"/>
  <c r="LR77" i="7"/>
  <c r="LS77" i="7"/>
  <c r="LT77" i="7"/>
  <c r="LU77" i="7"/>
  <c r="LV77" i="7"/>
  <c r="LW77" i="7"/>
  <c r="LX77" i="7"/>
  <c r="LY77" i="7"/>
  <c r="LZ77" i="7"/>
  <c r="MA77" i="7"/>
  <c r="MB77" i="7"/>
  <c r="MC77" i="7"/>
  <c r="MD77" i="7"/>
  <c r="ME77" i="7"/>
  <c r="MF77" i="7"/>
  <c r="MG77" i="7"/>
  <c r="MH77" i="7"/>
  <c r="MI77" i="7"/>
  <c r="MJ77" i="7"/>
  <c r="MK77" i="7"/>
  <c r="ML77" i="7"/>
  <c r="MM77" i="7"/>
  <c r="ID78" i="7"/>
  <c r="IE78" i="7"/>
  <c r="IF78" i="7"/>
  <c r="IG78" i="7"/>
  <c r="IH78" i="7"/>
  <c r="II78" i="7"/>
  <c r="IJ78" i="7"/>
  <c r="IK78" i="7"/>
  <c r="IL78" i="7"/>
  <c r="IM78" i="7"/>
  <c r="IN78" i="7"/>
  <c r="IO78" i="7"/>
  <c r="IP78" i="7"/>
  <c r="IQ78" i="7"/>
  <c r="IR78" i="7"/>
  <c r="IS78" i="7"/>
  <c r="IT78" i="7"/>
  <c r="IU78" i="7"/>
  <c r="IV78" i="7"/>
  <c r="IW78" i="7"/>
  <c r="IX78" i="7"/>
  <c r="IY78" i="7"/>
  <c r="IZ78" i="7"/>
  <c r="JA78" i="7"/>
  <c r="JB78" i="7"/>
  <c r="JC78" i="7"/>
  <c r="JD78" i="7"/>
  <c r="JE78" i="7"/>
  <c r="JF78" i="7"/>
  <c r="JG78" i="7"/>
  <c r="JH78" i="7"/>
  <c r="JI78" i="7"/>
  <c r="JJ78" i="7"/>
  <c r="JK78" i="7"/>
  <c r="JL78" i="7"/>
  <c r="JM78" i="7"/>
  <c r="JN78" i="7"/>
  <c r="JO78" i="7"/>
  <c r="JP78" i="7"/>
  <c r="JQ78" i="7"/>
  <c r="JR78" i="7"/>
  <c r="JS78" i="7"/>
  <c r="JT78" i="7"/>
  <c r="JU78" i="7"/>
  <c r="JV78" i="7"/>
  <c r="JW78" i="7"/>
  <c r="JX78" i="7"/>
  <c r="JY78" i="7"/>
  <c r="JZ78" i="7"/>
  <c r="KA78" i="7"/>
  <c r="KB78" i="7"/>
  <c r="KC78" i="7"/>
  <c r="KD78" i="7"/>
  <c r="KE78" i="7"/>
  <c r="KF78" i="7"/>
  <c r="KG78" i="7"/>
  <c r="KH78" i="7"/>
  <c r="KI78" i="7"/>
  <c r="KJ78" i="7"/>
  <c r="KK78" i="7"/>
  <c r="KL78" i="7"/>
  <c r="KM78" i="7"/>
  <c r="KN78" i="7"/>
  <c r="KO78" i="7"/>
  <c r="KP78" i="7"/>
  <c r="KQ78" i="7"/>
  <c r="KR78" i="7"/>
  <c r="KS78" i="7"/>
  <c r="KT78" i="7"/>
  <c r="KU78" i="7"/>
  <c r="KV78" i="7"/>
  <c r="KW78" i="7"/>
  <c r="KX78" i="7"/>
  <c r="KY78" i="7"/>
  <c r="KZ78" i="7"/>
  <c r="LA78" i="7"/>
  <c r="LB78" i="7"/>
  <c r="LC78" i="7"/>
  <c r="LD78" i="7"/>
  <c r="LE78" i="7"/>
  <c r="LF78" i="7"/>
  <c r="LG78" i="7"/>
  <c r="LH78" i="7"/>
  <c r="LI78" i="7"/>
  <c r="LJ78" i="7"/>
  <c r="LK78" i="7"/>
  <c r="LL78" i="7"/>
  <c r="LM78" i="7"/>
  <c r="LN78" i="7"/>
  <c r="LO78" i="7"/>
  <c r="LP78" i="7"/>
  <c r="LQ78" i="7"/>
  <c r="LR78" i="7"/>
  <c r="LS78" i="7"/>
  <c r="LT78" i="7"/>
  <c r="LU78" i="7"/>
  <c r="LV78" i="7"/>
  <c r="LW78" i="7"/>
  <c r="LX78" i="7"/>
  <c r="LY78" i="7"/>
  <c r="LZ78" i="7"/>
  <c r="MA78" i="7"/>
  <c r="MB78" i="7"/>
  <c r="MC78" i="7"/>
  <c r="MD78" i="7"/>
  <c r="ME78" i="7"/>
  <c r="MF78" i="7"/>
  <c r="MG78" i="7"/>
  <c r="MH78" i="7"/>
  <c r="MI78" i="7"/>
  <c r="MJ78" i="7"/>
  <c r="MK78" i="7"/>
  <c r="ML78" i="7"/>
  <c r="MM78" i="7"/>
  <c r="ID79" i="7"/>
  <c r="IE79" i="7"/>
  <c r="IF79" i="7"/>
  <c r="IG79" i="7"/>
  <c r="IH79" i="7"/>
  <c r="II79" i="7"/>
  <c r="IJ79" i="7"/>
  <c r="IK79" i="7"/>
  <c r="IL79" i="7"/>
  <c r="IM79" i="7"/>
  <c r="IN79" i="7"/>
  <c r="IO79" i="7"/>
  <c r="IP79" i="7"/>
  <c r="IQ79" i="7"/>
  <c r="IR79" i="7"/>
  <c r="IS79" i="7"/>
  <c r="IT79" i="7"/>
  <c r="IU79" i="7"/>
  <c r="IV79" i="7"/>
  <c r="IW79" i="7"/>
  <c r="IX79" i="7"/>
  <c r="IY79" i="7"/>
  <c r="IZ79" i="7"/>
  <c r="JA79" i="7"/>
  <c r="JB79" i="7"/>
  <c r="JC79" i="7"/>
  <c r="JD79" i="7"/>
  <c r="JE79" i="7"/>
  <c r="JF79" i="7"/>
  <c r="JG79" i="7"/>
  <c r="JH79" i="7"/>
  <c r="JI79" i="7"/>
  <c r="JJ79" i="7"/>
  <c r="JK79" i="7"/>
  <c r="JL79" i="7"/>
  <c r="JM79" i="7"/>
  <c r="JN79" i="7"/>
  <c r="JO79" i="7"/>
  <c r="JP79" i="7"/>
  <c r="JQ79" i="7"/>
  <c r="JR79" i="7"/>
  <c r="JS79" i="7"/>
  <c r="JT79" i="7"/>
  <c r="JU79" i="7"/>
  <c r="JV79" i="7"/>
  <c r="JW79" i="7"/>
  <c r="JX79" i="7"/>
  <c r="JY79" i="7"/>
  <c r="JZ79" i="7"/>
  <c r="KA79" i="7"/>
  <c r="KB79" i="7"/>
  <c r="KC79" i="7"/>
  <c r="KD79" i="7"/>
  <c r="KE79" i="7"/>
  <c r="KF79" i="7"/>
  <c r="KG79" i="7"/>
  <c r="KH79" i="7"/>
  <c r="KI79" i="7"/>
  <c r="KJ79" i="7"/>
  <c r="KK79" i="7"/>
  <c r="KL79" i="7"/>
  <c r="KM79" i="7"/>
  <c r="KN79" i="7"/>
  <c r="KO79" i="7"/>
  <c r="KP79" i="7"/>
  <c r="KQ79" i="7"/>
  <c r="KR79" i="7"/>
  <c r="KS79" i="7"/>
  <c r="KT79" i="7"/>
  <c r="KU79" i="7"/>
  <c r="KV79" i="7"/>
  <c r="KW79" i="7"/>
  <c r="KX79" i="7"/>
  <c r="KY79" i="7"/>
  <c r="KZ79" i="7"/>
  <c r="LA79" i="7"/>
  <c r="LB79" i="7"/>
  <c r="LC79" i="7"/>
  <c r="LD79" i="7"/>
  <c r="LE79" i="7"/>
  <c r="LF79" i="7"/>
  <c r="LG79" i="7"/>
  <c r="LH79" i="7"/>
  <c r="LI79" i="7"/>
  <c r="LJ79" i="7"/>
  <c r="LK79" i="7"/>
  <c r="LL79" i="7"/>
  <c r="LM79" i="7"/>
  <c r="LN79" i="7"/>
  <c r="LO79" i="7"/>
  <c r="LP79" i="7"/>
  <c r="LQ79" i="7"/>
  <c r="LR79" i="7"/>
  <c r="LS79" i="7"/>
  <c r="LT79" i="7"/>
  <c r="LU79" i="7"/>
  <c r="LV79" i="7"/>
  <c r="LW79" i="7"/>
  <c r="LX79" i="7"/>
  <c r="LY79" i="7"/>
  <c r="LZ79" i="7"/>
  <c r="MA79" i="7"/>
  <c r="MB79" i="7"/>
  <c r="MC79" i="7"/>
  <c r="MD79" i="7"/>
  <c r="ME79" i="7"/>
  <c r="MF79" i="7"/>
  <c r="MG79" i="7"/>
  <c r="MH79" i="7"/>
  <c r="MI79" i="7"/>
  <c r="MJ79" i="7"/>
  <c r="MK79" i="7"/>
  <c r="ML79" i="7"/>
  <c r="MM79" i="7"/>
  <c r="ID80" i="7"/>
  <c r="IE80" i="7"/>
  <c r="IF80" i="7"/>
  <c r="IG80" i="7"/>
  <c r="IH80" i="7"/>
  <c r="II80" i="7"/>
  <c r="IJ80" i="7"/>
  <c r="IK80" i="7"/>
  <c r="IL80" i="7"/>
  <c r="IM80" i="7"/>
  <c r="IN80" i="7"/>
  <c r="IO80" i="7"/>
  <c r="IP80" i="7"/>
  <c r="IQ80" i="7"/>
  <c r="IR80" i="7"/>
  <c r="IS80" i="7"/>
  <c r="IT80" i="7"/>
  <c r="IU80" i="7"/>
  <c r="IV80" i="7"/>
  <c r="IW80" i="7"/>
  <c r="IX80" i="7"/>
  <c r="IY80" i="7"/>
  <c r="IZ80" i="7"/>
  <c r="JA80" i="7"/>
  <c r="JB80" i="7"/>
  <c r="JC80" i="7"/>
  <c r="JD80" i="7"/>
  <c r="JE80" i="7"/>
  <c r="JF80" i="7"/>
  <c r="JG80" i="7"/>
  <c r="JH80" i="7"/>
  <c r="JI80" i="7"/>
  <c r="JJ80" i="7"/>
  <c r="JK80" i="7"/>
  <c r="JL80" i="7"/>
  <c r="JM80" i="7"/>
  <c r="JN80" i="7"/>
  <c r="JO80" i="7"/>
  <c r="JP80" i="7"/>
  <c r="JQ80" i="7"/>
  <c r="JR80" i="7"/>
  <c r="JS80" i="7"/>
  <c r="JT80" i="7"/>
  <c r="JU80" i="7"/>
  <c r="JV80" i="7"/>
  <c r="JW80" i="7"/>
  <c r="JX80" i="7"/>
  <c r="JY80" i="7"/>
  <c r="JZ80" i="7"/>
  <c r="KA80" i="7"/>
  <c r="KB80" i="7"/>
  <c r="KC80" i="7"/>
  <c r="KD80" i="7"/>
  <c r="KE80" i="7"/>
  <c r="KF80" i="7"/>
  <c r="KG80" i="7"/>
  <c r="KH80" i="7"/>
  <c r="KI80" i="7"/>
  <c r="KJ80" i="7"/>
  <c r="KK80" i="7"/>
  <c r="KL80" i="7"/>
  <c r="KM80" i="7"/>
  <c r="KN80" i="7"/>
  <c r="KO80" i="7"/>
  <c r="KP80" i="7"/>
  <c r="KQ80" i="7"/>
  <c r="KR80" i="7"/>
  <c r="KS80" i="7"/>
  <c r="KT80" i="7"/>
  <c r="KU80" i="7"/>
  <c r="KV80" i="7"/>
  <c r="KW80" i="7"/>
  <c r="KX80" i="7"/>
  <c r="KY80" i="7"/>
  <c r="KZ80" i="7"/>
  <c r="LA80" i="7"/>
  <c r="LB80" i="7"/>
  <c r="LC80" i="7"/>
  <c r="LD80" i="7"/>
  <c r="LE80" i="7"/>
  <c r="LF80" i="7"/>
  <c r="LG80" i="7"/>
  <c r="LH80" i="7"/>
  <c r="LI80" i="7"/>
  <c r="LJ80" i="7"/>
  <c r="LK80" i="7"/>
  <c r="LL80" i="7"/>
  <c r="LM80" i="7"/>
  <c r="LN80" i="7"/>
  <c r="LO80" i="7"/>
  <c r="LP80" i="7"/>
  <c r="LQ80" i="7"/>
  <c r="LR80" i="7"/>
  <c r="LS80" i="7"/>
  <c r="LT80" i="7"/>
  <c r="LU80" i="7"/>
  <c r="LV80" i="7"/>
  <c r="LW80" i="7"/>
  <c r="LX80" i="7"/>
  <c r="LY80" i="7"/>
  <c r="LZ80" i="7"/>
  <c r="MA80" i="7"/>
  <c r="MB80" i="7"/>
  <c r="MC80" i="7"/>
  <c r="MD80" i="7"/>
  <c r="ME80" i="7"/>
  <c r="MF80" i="7"/>
  <c r="MG80" i="7"/>
  <c r="MH80" i="7"/>
  <c r="MI80" i="7"/>
  <c r="MJ80" i="7"/>
  <c r="MK80" i="7"/>
  <c r="ML80" i="7"/>
  <c r="MM80" i="7"/>
  <c r="ID81" i="7"/>
  <c r="IE81" i="7"/>
  <c r="IF81" i="7"/>
  <c r="IG81" i="7"/>
  <c r="IH81" i="7"/>
  <c r="II81" i="7"/>
  <c r="IJ81" i="7"/>
  <c r="IK81" i="7"/>
  <c r="IL81" i="7"/>
  <c r="IM81" i="7"/>
  <c r="IN81" i="7"/>
  <c r="IO81" i="7"/>
  <c r="IP81" i="7"/>
  <c r="IQ81" i="7"/>
  <c r="IR81" i="7"/>
  <c r="IS81" i="7"/>
  <c r="IT81" i="7"/>
  <c r="IU81" i="7"/>
  <c r="IV81" i="7"/>
  <c r="IW81" i="7"/>
  <c r="IX81" i="7"/>
  <c r="IY81" i="7"/>
  <c r="IZ81" i="7"/>
  <c r="JA81" i="7"/>
  <c r="JB81" i="7"/>
  <c r="JC81" i="7"/>
  <c r="JD81" i="7"/>
  <c r="JE81" i="7"/>
  <c r="JF81" i="7"/>
  <c r="JG81" i="7"/>
  <c r="JH81" i="7"/>
  <c r="JI81" i="7"/>
  <c r="JJ81" i="7"/>
  <c r="JK81" i="7"/>
  <c r="JL81" i="7"/>
  <c r="JM81" i="7"/>
  <c r="JN81" i="7"/>
  <c r="JO81" i="7"/>
  <c r="JP81" i="7"/>
  <c r="JQ81" i="7"/>
  <c r="JR81" i="7"/>
  <c r="JS81" i="7"/>
  <c r="JT81" i="7"/>
  <c r="JU81" i="7"/>
  <c r="JV81" i="7"/>
  <c r="JW81" i="7"/>
  <c r="JX81" i="7"/>
  <c r="JY81" i="7"/>
  <c r="JZ81" i="7"/>
  <c r="KA81" i="7"/>
  <c r="KB81" i="7"/>
  <c r="KC81" i="7"/>
  <c r="KD81" i="7"/>
  <c r="KE81" i="7"/>
  <c r="KF81" i="7"/>
  <c r="KG81" i="7"/>
  <c r="KH81" i="7"/>
  <c r="KI81" i="7"/>
  <c r="KJ81" i="7"/>
  <c r="KK81" i="7"/>
  <c r="KL81" i="7"/>
  <c r="KM81" i="7"/>
  <c r="KN81" i="7"/>
  <c r="KO81" i="7"/>
  <c r="KP81" i="7"/>
  <c r="KQ81" i="7"/>
  <c r="KR81" i="7"/>
  <c r="KS81" i="7"/>
  <c r="KT81" i="7"/>
  <c r="KU81" i="7"/>
  <c r="KV81" i="7"/>
  <c r="KW81" i="7"/>
  <c r="KX81" i="7"/>
  <c r="KY81" i="7"/>
  <c r="KZ81" i="7"/>
  <c r="LA81" i="7"/>
  <c r="LB81" i="7"/>
  <c r="LC81" i="7"/>
  <c r="LD81" i="7"/>
  <c r="LE81" i="7"/>
  <c r="LF81" i="7"/>
  <c r="LG81" i="7"/>
  <c r="LH81" i="7"/>
  <c r="LI81" i="7"/>
  <c r="LJ81" i="7"/>
  <c r="LK81" i="7"/>
  <c r="LL81" i="7"/>
  <c r="LM81" i="7"/>
  <c r="LN81" i="7"/>
  <c r="LO81" i="7"/>
  <c r="LP81" i="7"/>
  <c r="LQ81" i="7"/>
  <c r="LR81" i="7"/>
  <c r="LS81" i="7"/>
  <c r="LT81" i="7"/>
  <c r="LU81" i="7"/>
  <c r="LV81" i="7"/>
  <c r="LW81" i="7"/>
  <c r="LX81" i="7"/>
  <c r="LY81" i="7"/>
  <c r="LZ81" i="7"/>
  <c r="MA81" i="7"/>
  <c r="MB81" i="7"/>
  <c r="MC81" i="7"/>
  <c r="MD81" i="7"/>
  <c r="ME81" i="7"/>
  <c r="MF81" i="7"/>
  <c r="MG81" i="7"/>
  <c r="MH81" i="7"/>
  <c r="MI81" i="7"/>
  <c r="MJ81" i="7"/>
  <c r="MK81" i="7"/>
  <c r="ML81" i="7"/>
  <c r="MM81" i="7"/>
  <c r="ID82" i="7"/>
  <c r="IE82" i="7"/>
  <c r="IF82" i="7"/>
  <c r="IG82" i="7"/>
  <c r="IH82" i="7"/>
  <c r="II82" i="7"/>
  <c r="IJ82" i="7"/>
  <c r="IK82" i="7"/>
  <c r="IL82" i="7"/>
  <c r="IM82" i="7"/>
  <c r="IN82" i="7"/>
  <c r="IO82" i="7"/>
  <c r="IP82" i="7"/>
  <c r="IQ82" i="7"/>
  <c r="IR82" i="7"/>
  <c r="IS82" i="7"/>
  <c r="IT82" i="7"/>
  <c r="IU82" i="7"/>
  <c r="IV82" i="7"/>
  <c r="IW82" i="7"/>
  <c r="IX82" i="7"/>
  <c r="IY82" i="7"/>
  <c r="IZ82" i="7"/>
  <c r="JA82" i="7"/>
  <c r="JB82" i="7"/>
  <c r="JC82" i="7"/>
  <c r="JD82" i="7"/>
  <c r="JE82" i="7"/>
  <c r="JF82" i="7"/>
  <c r="JG82" i="7"/>
  <c r="JH82" i="7"/>
  <c r="JI82" i="7"/>
  <c r="JJ82" i="7"/>
  <c r="JK82" i="7"/>
  <c r="JL82" i="7"/>
  <c r="JM82" i="7"/>
  <c r="JN82" i="7"/>
  <c r="JO82" i="7"/>
  <c r="JP82" i="7"/>
  <c r="JQ82" i="7"/>
  <c r="JR82" i="7"/>
  <c r="JS82" i="7"/>
  <c r="JT82" i="7"/>
  <c r="JU82" i="7"/>
  <c r="JV82" i="7"/>
  <c r="JW82" i="7"/>
  <c r="JX82" i="7"/>
  <c r="JY82" i="7"/>
  <c r="JZ82" i="7"/>
  <c r="KA82" i="7"/>
  <c r="KB82" i="7"/>
  <c r="KC82" i="7"/>
  <c r="KD82" i="7"/>
  <c r="KE82" i="7"/>
  <c r="KF82" i="7"/>
  <c r="KG82" i="7"/>
  <c r="KH82" i="7"/>
  <c r="KI82" i="7"/>
  <c r="KJ82" i="7"/>
  <c r="KK82" i="7"/>
  <c r="KL82" i="7"/>
  <c r="KM82" i="7"/>
  <c r="KN82" i="7"/>
  <c r="KO82" i="7"/>
  <c r="KP82" i="7"/>
  <c r="KQ82" i="7"/>
  <c r="KR82" i="7"/>
  <c r="KS82" i="7"/>
  <c r="KT82" i="7"/>
  <c r="KU82" i="7"/>
  <c r="KV82" i="7"/>
  <c r="KW82" i="7"/>
  <c r="KX82" i="7"/>
  <c r="KY82" i="7"/>
  <c r="KZ82" i="7"/>
  <c r="LA82" i="7"/>
  <c r="LB82" i="7"/>
  <c r="LC82" i="7"/>
  <c r="LD82" i="7"/>
  <c r="LE82" i="7"/>
  <c r="LF82" i="7"/>
  <c r="LG82" i="7"/>
  <c r="LH82" i="7"/>
  <c r="LI82" i="7"/>
  <c r="LJ82" i="7"/>
  <c r="LK82" i="7"/>
  <c r="LL82" i="7"/>
  <c r="LM82" i="7"/>
  <c r="LN82" i="7"/>
  <c r="LO82" i="7"/>
  <c r="LP82" i="7"/>
  <c r="LQ82" i="7"/>
  <c r="LR82" i="7"/>
  <c r="LS82" i="7"/>
  <c r="LT82" i="7"/>
  <c r="LU82" i="7"/>
  <c r="LV82" i="7"/>
  <c r="LW82" i="7"/>
  <c r="LX82" i="7"/>
  <c r="LY82" i="7"/>
  <c r="LZ82" i="7"/>
  <c r="MA82" i="7"/>
  <c r="MB82" i="7"/>
  <c r="MC82" i="7"/>
  <c r="MD82" i="7"/>
  <c r="ME82" i="7"/>
  <c r="MF82" i="7"/>
  <c r="MG82" i="7"/>
  <c r="MH82" i="7"/>
  <c r="MI82" i="7"/>
  <c r="MJ82" i="7"/>
  <c r="MK82" i="7"/>
  <c r="ML82" i="7"/>
  <c r="MM82" i="7"/>
  <c r="ID83" i="7"/>
  <c r="IE83" i="7"/>
  <c r="IF83" i="7"/>
  <c r="IG83" i="7"/>
  <c r="IH83" i="7"/>
  <c r="II83" i="7"/>
  <c r="IJ83" i="7"/>
  <c r="IK83" i="7"/>
  <c r="IL83" i="7"/>
  <c r="IM83" i="7"/>
  <c r="IN83" i="7"/>
  <c r="IO83" i="7"/>
  <c r="IP83" i="7"/>
  <c r="IQ83" i="7"/>
  <c r="IR83" i="7"/>
  <c r="IS83" i="7"/>
  <c r="IT83" i="7"/>
  <c r="IU83" i="7"/>
  <c r="IV83" i="7"/>
  <c r="IW83" i="7"/>
  <c r="IX83" i="7"/>
  <c r="IY83" i="7"/>
  <c r="IZ83" i="7"/>
  <c r="JA83" i="7"/>
  <c r="JB83" i="7"/>
  <c r="JC83" i="7"/>
  <c r="JD83" i="7"/>
  <c r="JE83" i="7"/>
  <c r="JF83" i="7"/>
  <c r="JG83" i="7"/>
  <c r="JH83" i="7"/>
  <c r="JI83" i="7"/>
  <c r="JJ83" i="7"/>
  <c r="JK83" i="7"/>
  <c r="JL83" i="7"/>
  <c r="JM83" i="7"/>
  <c r="JN83" i="7"/>
  <c r="JO83" i="7"/>
  <c r="JP83" i="7"/>
  <c r="JQ83" i="7"/>
  <c r="JR83" i="7"/>
  <c r="JS83" i="7"/>
  <c r="JT83" i="7"/>
  <c r="JU83" i="7"/>
  <c r="JV83" i="7"/>
  <c r="JW83" i="7"/>
  <c r="JX83" i="7"/>
  <c r="JY83" i="7"/>
  <c r="JZ83" i="7"/>
  <c r="KA83" i="7"/>
  <c r="KB83" i="7"/>
  <c r="KC83" i="7"/>
  <c r="KD83" i="7"/>
  <c r="KE83" i="7"/>
  <c r="KF83" i="7"/>
  <c r="KG83" i="7"/>
  <c r="KH83" i="7"/>
  <c r="KI83" i="7"/>
  <c r="KJ83" i="7"/>
  <c r="KK83" i="7"/>
  <c r="KL83" i="7"/>
  <c r="KM83" i="7"/>
  <c r="KN83" i="7"/>
  <c r="KO83" i="7"/>
  <c r="KP83" i="7"/>
  <c r="KQ83" i="7"/>
  <c r="KR83" i="7"/>
  <c r="KS83" i="7"/>
  <c r="KT83" i="7"/>
  <c r="KU83" i="7"/>
  <c r="KV83" i="7"/>
  <c r="KW83" i="7"/>
  <c r="KX83" i="7"/>
  <c r="KY83" i="7"/>
  <c r="KZ83" i="7"/>
  <c r="LA83" i="7"/>
  <c r="LB83" i="7"/>
  <c r="LC83" i="7"/>
  <c r="LD83" i="7"/>
  <c r="LE83" i="7"/>
  <c r="LF83" i="7"/>
  <c r="LG83" i="7"/>
  <c r="LH83" i="7"/>
  <c r="LI83" i="7"/>
  <c r="LJ83" i="7"/>
  <c r="LK83" i="7"/>
  <c r="LL83" i="7"/>
  <c r="LM83" i="7"/>
  <c r="LN83" i="7"/>
  <c r="LO83" i="7"/>
  <c r="LP83" i="7"/>
  <c r="LQ83" i="7"/>
  <c r="LR83" i="7"/>
  <c r="LS83" i="7"/>
  <c r="LT83" i="7"/>
  <c r="LU83" i="7"/>
  <c r="LV83" i="7"/>
  <c r="LW83" i="7"/>
  <c r="LX83" i="7"/>
  <c r="LY83" i="7"/>
  <c r="LZ83" i="7"/>
  <c r="MA83" i="7"/>
  <c r="MB83" i="7"/>
  <c r="MC83" i="7"/>
  <c r="MD83" i="7"/>
  <c r="ME83" i="7"/>
  <c r="MF83" i="7"/>
  <c r="MG83" i="7"/>
  <c r="MH83" i="7"/>
  <c r="MI83" i="7"/>
  <c r="MJ83" i="7"/>
  <c r="MK83" i="7"/>
  <c r="ML83" i="7"/>
  <c r="MM83" i="7"/>
  <c r="ID84" i="7"/>
  <c r="IE84" i="7"/>
  <c r="IF84" i="7"/>
  <c r="IG84" i="7"/>
  <c r="IH84" i="7"/>
  <c r="II84" i="7"/>
  <c r="IJ84" i="7"/>
  <c r="IK84" i="7"/>
  <c r="IL84" i="7"/>
  <c r="IM84" i="7"/>
  <c r="IN84" i="7"/>
  <c r="IO84" i="7"/>
  <c r="IP84" i="7"/>
  <c r="IQ84" i="7"/>
  <c r="IR84" i="7"/>
  <c r="IS84" i="7"/>
  <c r="IT84" i="7"/>
  <c r="IU84" i="7"/>
  <c r="IV84" i="7"/>
  <c r="IW84" i="7"/>
  <c r="IX84" i="7"/>
  <c r="IY84" i="7"/>
  <c r="IZ84" i="7"/>
  <c r="JA84" i="7"/>
  <c r="JB84" i="7"/>
  <c r="JC84" i="7"/>
  <c r="JD84" i="7"/>
  <c r="JE84" i="7"/>
  <c r="JF84" i="7"/>
  <c r="JG84" i="7"/>
  <c r="JH84" i="7"/>
  <c r="JI84" i="7"/>
  <c r="JJ84" i="7"/>
  <c r="JK84" i="7"/>
  <c r="JL84" i="7"/>
  <c r="JM84" i="7"/>
  <c r="JN84" i="7"/>
  <c r="JO84" i="7"/>
  <c r="JP84" i="7"/>
  <c r="JQ84" i="7"/>
  <c r="JR84" i="7"/>
  <c r="JS84" i="7"/>
  <c r="JT84" i="7"/>
  <c r="JU84" i="7"/>
  <c r="JV84" i="7"/>
  <c r="JW84" i="7"/>
  <c r="JX84" i="7"/>
  <c r="JY84" i="7"/>
  <c r="JZ84" i="7"/>
  <c r="KA84" i="7"/>
  <c r="KB84" i="7"/>
  <c r="KC84" i="7"/>
  <c r="KD84" i="7"/>
  <c r="KE84" i="7"/>
  <c r="KF84" i="7"/>
  <c r="KG84" i="7"/>
  <c r="KH84" i="7"/>
  <c r="KI84" i="7"/>
  <c r="KJ84" i="7"/>
  <c r="KK84" i="7"/>
  <c r="KL84" i="7"/>
  <c r="KM84" i="7"/>
  <c r="KN84" i="7"/>
  <c r="KO84" i="7"/>
  <c r="KP84" i="7"/>
  <c r="KQ84" i="7"/>
  <c r="KR84" i="7"/>
  <c r="KS84" i="7"/>
  <c r="KT84" i="7"/>
  <c r="KU84" i="7"/>
  <c r="KV84" i="7"/>
  <c r="KW84" i="7"/>
  <c r="KX84" i="7"/>
  <c r="KY84" i="7"/>
  <c r="KZ84" i="7"/>
  <c r="LA84" i="7"/>
  <c r="LB84" i="7"/>
  <c r="LC84" i="7"/>
  <c r="LD84" i="7"/>
  <c r="LE84" i="7"/>
  <c r="LF84" i="7"/>
  <c r="LG84" i="7"/>
  <c r="LH84" i="7"/>
  <c r="LI84" i="7"/>
  <c r="LJ84" i="7"/>
  <c r="LK84" i="7"/>
  <c r="LL84" i="7"/>
  <c r="LM84" i="7"/>
  <c r="LN84" i="7"/>
  <c r="LO84" i="7"/>
  <c r="LP84" i="7"/>
  <c r="LQ84" i="7"/>
  <c r="LR84" i="7"/>
  <c r="LS84" i="7"/>
  <c r="LT84" i="7"/>
  <c r="LU84" i="7"/>
  <c r="LV84" i="7"/>
  <c r="LW84" i="7"/>
  <c r="LX84" i="7"/>
  <c r="LY84" i="7"/>
  <c r="LZ84" i="7"/>
  <c r="MA84" i="7"/>
  <c r="MB84" i="7"/>
  <c r="MC84" i="7"/>
  <c r="MD84" i="7"/>
  <c r="ME84" i="7"/>
  <c r="MF84" i="7"/>
  <c r="MG84" i="7"/>
  <c r="MH84" i="7"/>
  <c r="MI84" i="7"/>
  <c r="MJ84" i="7"/>
  <c r="MK84" i="7"/>
  <c r="ML84" i="7"/>
  <c r="MM84" i="7"/>
  <c r="ID85" i="7"/>
  <c r="IE85" i="7"/>
  <c r="IF85" i="7"/>
  <c r="IG85" i="7"/>
  <c r="IH85" i="7"/>
  <c r="II85" i="7"/>
  <c r="IJ85" i="7"/>
  <c r="IK85" i="7"/>
  <c r="IL85" i="7"/>
  <c r="IM85" i="7"/>
  <c r="IN85" i="7"/>
  <c r="IO85" i="7"/>
  <c r="IP85" i="7"/>
  <c r="IQ85" i="7"/>
  <c r="IR85" i="7"/>
  <c r="IS85" i="7"/>
  <c r="IT85" i="7"/>
  <c r="IU85" i="7"/>
  <c r="IV85" i="7"/>
  <c r="IW85" i="7"/>
  <c r="IX85" i="7"/>
  <c r="IY85" i="7"/>
  <c r="IZ85" i="7"/>
  <c r="JA85" i="7"/>
  <c r="JB85" i="7"/>
  <c r="JC85" i="7"/>
  <c r="JD85" i="7"/>
  <c r="JE85" i="7"/>
  <c r="JF85" i="7"/>
  <c r="JG85" i="7"/>
  <c r="JH85" i="7"/>
  <c r="JI85" i="7"/>
  <c r="JJ85" i="7"/>
  <c r="JK85" i="7"/>
  <c r="JL85" i="7"/>
  <c r="JM85" i="7"/>
  <c r="JN85" i="7"/>
  <c r="JO85" i="7"/>
  <c r="JP85" i="7"/>
  <c r="JQ85" i="7"/>
  <c r="JR85" i="7"/>
  <c r="JS85" i="7"/>
  <c r="JT85" i="7"/>
  <c r="JU85" i="7"/>
  <c r="JV85" i="7"/>
  <c r="JW85" i="7"/>
  <c r="JX85" i="7"/>
  <c r="JY85" i="7"/>
  <c r="JZ85" i="7"/>
  <c r="KA85" i="7"/>
  <c r="KB85" i="7"/>
  <c r="KC85" i="7"/>
  <c r="KD85" i="7"/>
  <c r="KE85" i="7"/>
  <c r="KF85" i="7"/>
  <c r="KG85" i="7"/>
  <c r="KH85" i="7"/>
  <c r="KI85" i="7"/>
  <c r="KJ85" i="7"/>
  <c r="KK85" i="7"/>
  <c r="KL85" i="7"/>
  <c r="KM85" i="7"/>
  <c r="KN85" i="7"/>
  <c r="KO85" i="7"/>
  <c r="KP85" i="7"/>
  <c r="KQ85" i="7"/>
  <c r="KR85" i="7"/>
  <c r="KS85" i="7"/>
  <c r="KT85" i="7"/>
  <c r="KU85" i="7"/>
  <c r="KV85" i="7"/>
  <c r="KW85" i="7"/>
  <c r="KX85" i="7"/>
  <c r="KY85" i="7"/>
  <c r="KZ85" i="7"/>
  <c r="LA85" i="7"/>
  <c r="LB85" i="7"/>
  <c r="LC85" i="7"/>
  <c r="LD85" i="7"/>
  <c r="LE85" i="7"/>
  <c r="LF85" i="7"/>
  <c r="LG85" i="7"/>
  <c r="LH85" i="7"/>
  <c r="LI85" i="7"/>
  <c r="LJ85" i="7"/>
  <c r="LK85" i="7"/>
  <c r="LL85" i="7"/>
  <c r="LM85" i="7"/>
  <c r="LN85" i="7"/>
  <c r="LO85" i="7"/>
  <c r="LP85" i="7"/>
  <c r="LQ85" i="7"/>
  <c r="LR85" i="7"/>
  <c r="LS85" i="7"/>
  <c r="LT85" i="7"/>
  <c r="LU85" i="7"/>
  <c r="LV85" i="7"/>
  <c r="LW85" i="7"/>
  <c r="LX85" i="7"/>
  <c r="LY85" i="7"/>
  <c r="LZ85" i="7"/>
  <c r="MA85" i="7"/>
  <c r="MB85" i="7"/>
  <c r="MC85" i="7"/>
  <c r="MD85" i="7"/>
  <c r="ME85" i="7"/>
  <c r="MF85" i="7"/>
  <c r="MG85" i="7"/>
  <c r="MH85" i="7"/>
  <c r="MI85" i="7"/>
  <c r="MJ85" i="7"/>
  <c r="MK85" i="7"/>
  <c r="ML85" i="7"/>
  <c r="MM85" i="7"/>
  <c r="ID86" i="7"/>
  <c r="IE86" i="7"/>
  <c r="IF86" i="7"/>
  <c r="IG86" i="7"/>
  <c r="IH86" i="7"/>
  <c r="II86" i="7"/>
  <c r="IJ86" i="7"/>
  <c r="IK86" i="7"/>
  <c r="IL86" i="7"/>
  <c r="IM86" i="7"/>
  <c r="IN86" i="7"/>
  <c r="IO86" i="7"/>
  <c r="IP86" i="7"/>
  <c r="IQ86" i="7"/>
  <c r="IR86" i="7"/>
  <c r="IS86" i="7"/>
  <c r="IT86" i="7"/>
  <c r="IU86" i="7"/>
  <c r="IV86" i="7"/>
  <c r="IW86" i="7"/>
  <c r="IX86" i="7"/>
  <c r="IY86" i="7"/>
  <c r="IZ86" i="7"/>
  <c r="JA86" i="7"/>
  <c r="JB86" i="7"/>
  <c r="JC86" i="7"/>
  <c r="JD86" i="7"/>
  <c r="JE86" i="7"/>
  <c r="JF86" i="7"/>
  <c r="JG86" i="7"/>
  <c r="JH86" i="7"/>
  <c r="JI86" i="7"/>
  <c r="JJ86" i="7"/>
  <c r="JK86" i="7"/>
  <c r="JL86" i="7"/>
  <c r="JM86" i="7"/>
  <c r="JN86" i="7"/>
  <c r="JO86" i="7"/>
  <c r="JP86" i="7"/>
  <c r="JQ86" i="7"/>
  <c r="JR86" i="7"/>
  <c r="JS86" i="7"/>
  <c r="JT86" i="7"/>
  <c r="JU86" i="7"/>
  <c r="JV86" i="7"/>
  <c r="JW86" i="7"/>
  <c r="JX86" i="7"/>
  <c r="JY86" i="7"/>
  <c r="JZ86" i="7"/>
  <c r="KA86" i="7"/>
  <c r="KB86" i="7"/>
  <c r="KC86" i="7"/>
  <c r="KD86" i="7"/>
  <c r="KE86" i="7"/>
  <c r="KF86" i="7"/>
  <c r="KG86" i="7"/>
  <c r="KH86" i="7"/>
  <c r="KI86" i="7"/>
  <c r="KJ86" i="7"/>
  <c r="KK86" i="7"/>
  <c r="KL86" i="7"/>
  <c r="KM86" i="7"/>
  <c r="KN86" i="7"/>
  <c r="KO86" i="7"/>
  <c r="KP86" i="7"/>
  <c r="KQ86" i="7"/>
  <c r="KR86" i="7"/>
  <c r="KS86" i="7"/>
  <c r="KT86" i="7"/>
  <c r="KU86" i="7"/>
  <c r="KV86" i="7"/>
  <c r="KW86" i="7"/>
  <c r="KX86" i="7"/>
  <c r="KY86" i="7"/>
  <c r="KZ86" i="7"/>
  <c r="LA86" i="7"/>
  <c r="LB86" i="7"/>
  <c r="LC86" i="7"/>
  <c r="LD86" i="7"/>
  <c r="LE86" i="7"/>
  <c r="LF86" i="7"/>
  <c r="LG86" i="7"/>
  <c r="LH86" i="7"/>
  <c r="LI86" i="7"/>
  <c r="LJ86" i="7"/>
  <c r="LK86" i="7"/>
  <c r="LL86" i="7"/>
  <c r="LM86" i="7"/>
  <c r="LN86" i="7"/>
  <c r="LO86" i="7"/>
  <c r="LP86" i="7"/>
  <c r="LQ86" i="7"/>
  <c r="LR86" i="7"/>
  <c r="LS86" i="7"/>
  <c r="LT86" i="7"/>
  <c r="LU86" i="7"/>
  <c r="LV86" i="7"/>
  <c r="LW86" i="7"/>
  <c r="LX86" i="7"/>
  <c r="LY86" i="7"/>
  <c r="LZ86" i="7"/>
  <c r="MA86" i="7"/>
  <c r="MB86" i="7"/>
  <c r="MC86" i="7"/>
  <c r="MD86" i="7"/>
  <c r="ME86" i="7"/>
  <c r="MF86" i="7"/>
  <c r="MG86" i="7"/>
  <c r="MH86" i="7"/>
  <c r="MI86" i="7"/>
  <c r="MJ86" i="7"/>
  <c r="MK86" i="7"/>
  <c r="ML86" i="7"/>
  <c r="MM86" i="7"/>
  <c r="ID87" i="7"/>
  <c r="IE87" i="7"/>
  <c r="IF87" i="7"/>
  <c r="IG87" i="7"/>
  <c r="IH87" i="7"/>
  <c r="II87" i="7"/>
  <c r="IJ87" i="7"/>
  <c r="IK87" i="7"/>
  <c r="IL87" i="7"/>
  <c r="IM87" i="7"/>
  <c r="IN87" i="7"/>
  <c r="IO87" i="7"/>
  <c r="IP87" i="7"/>
  <c r="IQ87" i="7"/>
  <c r="IR87" i="7"/>
  <c r="IS87" i="7"/>
  <c r="IT87" i="7"/>
  <c r="IU87" i="7"/>
  <c r="IV87" i="7"/>
  <c r="IW87" i="7"/>
  <c r="IX87" i="7"/>
  <c r="IY87" i="7"/>
  <c r="IZ87" i="7"/>
  <c r="JA87" i="7"/>
  <c r="JB87" i="7"/>
  <c r="JC87" i="7"/>
  <c r="JD87" i="7"/>
  <c r="JE87" i="7"/>
  <c r="JF87" i="7"/>
  <c r="JG87" i="7"/>
  <c r="JH87" i="7"/>
  <c r="JI87" i="7"/>
  <c r="JJ87" i="7"/>
  <c r="JK87" i="7"/>
  <c r="JL87" i="7"/>
  <c r="JM87" i="7"/>
  <c r="JN87" i="7"/>
  <c r="JO87" i="7"/>
  <c r="JP87" i="7"/>
  <c r="JQ87" i="7"/>
  <c r="JR87" i="7"/>
  <c r="JS87" i="7"/>
  <c r="JT87" i="7"/>
  <c r="JU87" i="7"/>
  <c r="JV87" i="7"/>
  <c r="JW87" i="7"/>
  <c r="JX87" i="7"/>
  <c r="JY87" i="7"/>
  <c r="JZ87" i="7"/>
  <c r="KA87" i="7"/>
  <c r="KB87" i="7"/>
  <c r="KC87" i="7"/>
  <c r="KD87" i="7"/>
  <c r="KE87" i="7"/>
  <c r="KF87" i="7"/>
  <c r="KG87" i="7"/>
  <c r="KH87" i="7"/>
  <c r="KI87" i="7"/>
  <c r="KJ87" i="7"/>
  <c r="KK87" i="7"/>
  <c r="KL87" i="7"/>
  <c r="KM87" i="7"/>
  <c r="KN87" i="7"/>
  <c r="KO87" i="7"/>
  <c r="KP87" i="7"/>
  <c r="KQ87" i="7"/>
  <c r="KR87" i="7"/>
  <c r="KS87" i="7"/>
  <c r="KT87" i="7"/>
  <c r="KU87" i="7"/>
  <c r="KV87" i="7"/>
  <c r="KW87" i="7"/>
  <c r="KX87" i="7"/>
  <c r="KY87" i="7"/>
  <c r="KZ87" i="7"/>
  <c r="LA87" i="7"/>
  <c r="LB87" i="7"/>
  <c r="LC87" i="7"/>
  <c r="LD87" i="7"/>
  <c r="LE87" i="7"/>
  <c r="LF87" i="7"/>
  <c r="LG87" i="7"/>
  <c r="LH87" i="7"/>
  <c r="LI87" i="7"/>
  <c r="LJ87" i="7"/>
  <c r="LK87" i="7"/>
  <c r="LL87" i="7"/>
  <c r="LM87" i="7"/>
  <c r="LN87" i="7"/>
  <c r="LO87" i="7"/>
  <c r="LP87" i="7"/>
  <c r="LQ87" i="7"/>
  <c r="LR87" i="7"/>
  <c r="LS87" i="7"/>
  <c r="LT87" i="7"/>
  <c r="LU87" i="7"/>
  <c r="LV87" i="7"/>
  <c r="LW87" i="7"/>
  <c r="LX87" i="7"/>
  <c r="LY87" i="7"/>
  <c r="LZ87" i="7"/>
  <c r="MA87" i="7"/>
  <c r="MB87" i="7"/>
  <c r="MC87" i="7"/>
  <c r="MD87" i="7"/>
  <c r="ME87" i="7"/>
  <c r="MF87" i="7"/>
  <c r="MG87" i="7"/>
  <c r="MH87" i="7"/>
  <c r="MI87" i="7"/>
  <c r="MJ87" i="7"/>
  <c r="MK87" i="7"/>
  <c r="ML87" i="7"/>
  <c r="MM87" i="7"/>
  <c r="ID88" i="7"/>
  <c r="IE88" i="7"/>
  <c r="IF88" i="7"/>
  <c r="IG88" i="7"/>
  <c r="IH88" i="7"/>
  <c r="II88" i="7"/>
  <c r="IJ88" i="7"/>
  <c r="IK88" i="7"/>
  <c r="IL88" i="7"/>
  <c r="IM88" i="7"/>
  <c r="IN88" i="7"/>
  <c r="IO88" i="7"/>
  <c r="IP88" i="7"/>
  <c r="IQ88" i="7"/>
  <c r="IR88" i="7"/>
  <c r="IS88" i="7"/>
  <c r="IT88" i="7"/>
  <c r="IU88" i="7"/>
  <c r="IV88" i="7"/>
  <c r="IW88" i="7"/>
  <c r="IX88" i="7"/>
  <c r="IY88" i="7"/>
  <c r="IZ88" i="7"/>
  <c r="JA88" i="7"/>
  <c r="JB88" i="7"/>
  <c r="JC88" i="7"/>
  <c r="JD88" i="7"/>
  <c r="JE88" i="7"/>
  <c r="JF88" i="7"/>
  <c r="JG88" i="7"/>
  <c r="JH88" i="7"/>
  <c r="JI88" i="7"/>
  <c r="JJ88" i="7"/>
  <c r="JK88" i="7"/>
  <c r="JL88" i="7"/>
  <c r="JM88" i="7"/>
  <c r="JN88" i="7"/>
  <c r="JO88" i="7"/>
  <c r="JP88" i="7"/>
  <c r="JQ88" i="7"/>
  <c r="JR88" i="7"/>
  <c r="JS88" i="7"/>
  <c r="JT88" i="7"/>
  <c r="JU88" i="7"/>
  <c r="JV88" i="7"/>
  <c r="JW88" i="7"/>
  <c r="JX88" i="7"/>
  <c r="JY88" i="7"/>
  <c r="JZ88" i="7"/>
  <c r="KA88" i="7"/>
  <c r="KB88" i="7"/>
  <c r="KC88" i="7"/>
  <c r="KD88" i="7"/>
  <c r="KE88" i="7"/>
  <c r="KF88" i="7"/>
  <c r="KG88" i="7"/>
  <c r="KH88" i="7"/>
  <c r="KI88" i="7"/>
  <c r="KJ88" i="7"/>
  <c r="KK88" i="7"/>
  <c r="KL88" i="7"/>
  <c r="KM88" i="7"/>
  <c r="KN88" i="7"/>
  <c r="KO88" i="7"/>
  <c r="KP88" i="7"/>
  <c r="KQ88" i="7"/>
  <c r="KR88" i="7"/>
  <c r="KS88" i="7"/>
  <c r="KT88" i="7"/>
  <c r="KU88" i="7"/>
  <c r="KV88" i="7"/>
  <c r="KW88" i="7"/>
  <c r="KX88" i="7"/>
  <c r="KY88" i="7"/>
  <c r="KZ88" i="7"/>
  <c r="LA88" i="7"/>
  <c r="LB88" i="7"/>
  <c r="LC88" i="7"/>
  <c r="LD88" i="7"/>
  <c r="LE88" i="7"/>
  <c r="LF88" i="7"/>
  <c r="LG88" i="7"/>
  <c r="LH88" i="7"/>
  <c r="LI88" i="7"/>
  <c r="LJ88" i="7"/>
  <c r="LK88" i="7"/>
  <c r="LL88" i="7"/>
  <c r="LM88" i="7"/>
  <c r="LN88" i="7"/>
  <c r="LO88" i="7"/>
  <c r="LP88" i="7"/>
  <c r="LQ88" i="7"/>
  <c r="LR88" i="7"/>
  <c r="LS88" i="7"/>
  <c r="LT88" i="7"/>
  <c r="LU88" i="7"/>
  <c r="LV88" i="7"/>
  <c r="LW88" i="7"/>
  <c r="LX88" i="7"/>
  <c r="LY88" i="7"/>
  <c r="LZ88" i="7"/>
  <c r="MA88" i="7"/>
  <c r="MB88" i="7"/>
  <c r="MC88" i="7"/>
  <c r="MD88" i="7"/>
  <c r="ME88" i="7"/>
  <c r="MF88" i="7"/>
  <c r="MG88" i="7"/>
  <c r="MH88" i="7"/>
  <c r="MI88" i="7"/>
  <c r="MJ88" i="7"/>
  <c r="MK88" i="7"/>
  <c r="ML88" i="7"/>
  <c r="MM88" i="7"/>
  <c r="ID89" i="7"/>
  <c r="IE89" i="7"/>
  <c r="IF89" i="7"/>
  <c r="IG89" i="7"/>
  <c r="IH89" i="7"/>
  <c r="II89" i="7"/>
  <c r="IJ89" i="7"/>
  <c r="IK89" i="7"/>
  <c r="IL89" i="7"/>
  <c r="IM89" i="7"/>
  <c r="IN89" i="7"/>
  <c r="IO89" i="7"/>
  <c r="IP89" i="7"/>
  <c r="IQ89" i="7"/>
  <c r="IR89" i="7"/>
  <c r="IS89" i="7"/>
  <c r="IT89" i="7"/>
  <c r="IU89" i="7"/>
  <c r="IV89" i="7"/>
  <c r="IW89" i="7"/>
  <c r="IX89" i="7"/>
  <c r="IY89" i="7"/>
  <c r="IZ89" i="7"/>
  <c r="JA89" i="7"/>
  <c r="JB89" i="7"/>
  <c r="JC89" i="7"/>
  <c r="JD89" i="7"/>
  <c r="JE89" i="7"/>
  <c r="JF89" i="7"/>
  <c r="JG89" i="7"/>
  <c r="JH89" i="7"/>
  <c r="JI89" i="7"/>
  <c r="JJ89" i="7"/>
  <c r="JK89" i="7"/>
  <c r="JL89" i="7"/>
  <c r="JM89" i="7"/>
  <c r="JN89" i="7"/>
  <c r="JO89" i="7"/>
  <c r="JP89" i="7"/>
  <c r="JQ89" i="7"/>
  <c r="JR89" i="7"/>
  <c r="JS89" i="7"/>
  <c r="JT89" i="7"/>
  <c r="JU89" i="7"/>
  <c r="JV89" i="7"/>
  <c r="JW89" i="7"/>
  <c r="JX89" i="7"/>
  <c r="JY89" i="7"/>
  <c r="JZ89" i="7"/>
  <c r="KA89" i="7"/>
  <c r="KB89" i="7"/>
  <c r="KC89" i="7"/>
  <c r="KD89" i="7"/>
  <c r="KE89" i="7"/>
  <c r="KF89" i="7"/>
  <c r="KG89" i="7"/>
  <c r="KH89" i="7"/>
  <c r="KI89" i="7"/>
  <c r="KJ89" i="7"/>
  <c r="KK89" i="7"/>
  <c r="KL89" i="7"/>
  <c r="KM89" i="7"/>
  <c r="KN89" i="7"/>
  <c r="KO89" i="7"/>
  <c r="KP89" i="7"/>
  <c r="KQ89" i="7"/>
  <c r="KR89" i="7"/>
  <c r="KS89" i="7"/>
  <c r="KT89" i="7"/>
  <c r="KU89" i="7"/>
  <c r="KV89" i="7"/>
  <c r="KW89" i="7"/>
  <c r="KX89" i="7"/>
  <c r="KY89" i="7"/>
  <c r="KZ89" i="7"/>
  <c r="LA89" i="7"/>
  <c r="LB89" i="7"/>
  <c r="LC89" i="7"/>
  <c r="LD89" i="7"/>
  <c r="LE89" i="7"/>
  <c r="LF89" i="7"/>
  <c r="LG89" i="7"/>
  <c r="LH89" i="7"/>
  <c r="LI89" i="7"/>
  <c r="LJ89" i="7"/>
  <c r="LK89" i="7"/>
  <c r="LL89" i="7"/>
  <c r="LM89" i="7"/>
  <c r="LN89" i="7"/>
  <c r="LO89" i="7"/>
  <c r="LP89" i="7"/>
  <c r="LQ89" i="7"/>
  <c r="LR89" i="7"/>
  <c r="LS89" i="7"/>
  <c r="LT89" i="7"/>
  <c r="LU89" i="7"/>
  <c r="LV89" i="7"/>
  <c r="LW89" i="7"/>
  <c r="LX89" i="7"/>
  <c r="LY89" i="7"/>
  <c r="LZ89" i="7"/>
  <c r="MA89" i="7"/>
  <c r="MB89" i="7"/>
  <c r="MC89" i="7"/>
  <c r="MD89" i="7"/>
  <c r="ME89" i="7"/>
  <c r="MF89" i="7"/>
  <c r="MG89" i="7"/>
  <c r="MH89" i="7"/>
  <c r="MI89" i="7"/>
  <c r="MJ89" i="7"/>
  <c r="MK89" i="7"/>
  <c r="ML89" i="7"/>
  <c r="MM89" i="7"/>
  <c r="ID90" i="7"/>
  <c r="IE90" i="7"/>
  <c r="IF90" i="7"/>
  <c r="IG90" i="7"/>
  <c r="IH90" i="7"/>
  <c r="II90" i="7"/>
  <c r="IJ90" i="7"/>
  <c r="IK90" i="7"/>
  <c r="IL90" i="7"/>
  <c r="IM90" i="7"/>
  <c r="IN90" i="7"/>
  <c r="IO90" i="7"/>
  <c r="IP90" i="7"/>
  <c r="IQ90" i="7"/>
  <c r="IR90" i="7"/>
  <c r="IS90" i="7"/>
  <c r="IT90" i="7"/>
  <c r="IU90" i="7"/>
  <c r="IV90" i="7"/>
  <c r="IW90" i="7"/>
  <c r="IX90" i="7"/>
  <c r="IY90" i="7"/>
  <c r="IZ90" i="7"/>
  <c r="JA90" i="7"/>
  <c r="JB90" i="7"/>
  <c r="JC90" i="7"/>
  <c r="JD90" i="7"/>
  <c r="JE90" i="7"/>
  <c r="JF90" i="7"/>
  <c r="JG90" i="7"/>
  <c r="JH90" i="7"/>
  <c r="JI90" i="7"/>
  <c r="JJ90" i="7"/>
  <c r="JK90" i="7"/>
  <c r="JL90" i="7"/>
  <c r="JM90" i="7"/>
  <c r="JN90" i="7"/>
  <c r="JO90" i="7"/>
  <c r="JP90" i="7"/>
  <c r="JQ90" i="7"/>
  <c r="JR90" i="7"/>
  <c r="JS90" i="7"/>
  <c r="JT90" i="7"/>
  <c r="JU90" i="7"/>
  <c r="JV90" i="7"/>
  <c r="JW90" i="7"/>
  <c r="JX90" i="7"/>
  <c r="JY90" i="7"/>
  <c r="JZ90" i="7"/>
  <c r="KA90" i="7"/>
  <c r="KB90" i="7"/>
  <c r="KC90" i="7"/>
  <c r="KD90" i="7"/>
  <c r="KE90" i="7"/>
  <c r="KF90" i="7"/>
  <c r="KG90" i="7"/>
  <c r="KH90" i="7"/>
  <c r="KI90" i="7"/>
  <c r="KJ90" i="7"/>
  <c r="KK90" i="7"/>
  <c r="KL90" i="7"/>
  <c r="KM90" i="7"/>
  <c r="KN90" i="7"/>
  <c r="KO90" i="7"/>
  <c r="KP90" i="7"/>
  <c r="KQ90" i="7"/>
  <c r="KR90" i="7"/>
  <c r="KS90" i="7"/>
  <c r="KT90" i="7"/>
  <c r="KU90" i="7"/>
  <c r="KV90" i="7"/>
  <c r="KW90" i="7"/>
  <c r="KX90" i="7"/>
  <c r="KY90" i="7"/>
  <c r="KZ90" i="7"/>
  <c r="LA90" i="7"/>
  <c r="LB90" i="7"/>
  <c r="LC90" i="7"/>
  <c r="LD90" i="7"/>
  <c r="LE90" i="7"/>
  <c r="LF90" i="7"/>
  <c r="LG90" i="7"/>
  <c r="LH90" i="7"/>
  <c r="LI90" i="7"/>
  <c r="LJ90" i="7"/>
  <c r="LK90" i="7"/>
  <c r="LL90" i="7"/>
  <c r="LM90" i="7"/>
  <c r="LN90" i="7"/>
  <c r="LO90" i="7"/>
  <c r="LP90" i="7"/>
  <c r="LQ90" i="7"/>
  <c r="LR90" i="7"/>
  <c r="LS90" i="7"/>
  <c r="LT90" i="7"/>
  <c r="LU90" i="7"/>
  <c r="LV90" i="7"/>
  <c r="LW90" i="7"/>
  <c r="LX90" i="7"/>
  <c r="LY90" i="7"/>
  <c r="LZ90" i="7"/>
  <c r="MA90" i="7"/>
  <c r="MB90" i="7"/>
  <c r="MC90" i="7"/>
  <c r="MD90" i="7"/>
  <c r="ME90" i="7"/>
  <c r="MF90" i="7"/>
  <c r="MG90" i="7"/>
  <c r="MH90" i="7"/>
  <c r="MI90" i="7"/>
  <c r="MJ90" i="7"/>
  <c r="MK90" i="7"/>
  <c r="ML90" i="7"/>
  <c r="MM90" i="7"/>
  <c r="ID91" i="7"/>
  <c r="IE91" i="7"/>
  <c r="IF91" i="7"/>
  <c r="IG91" i="7"/>
  <c r="IH91" i="7"/>
  <c r="II91" i="7"/>
  <c r="IJ91" i="7"/>
  <c r="IK91" i="7"/>
  <c r="IL91" i="7"/>
  <c r="IM91" i="7"/>
  <c r="IN91" i="7"/>
  <c r="IO91" i="7"/>
  <c r="IP91" i="7"/>
  <c r="IQ91" i="7"/>
  <c r="IR91" i="7"/>
  <c r="IS91" i="7"/>
  <c r="IT91" i="7"/>
  <c r="IU91" i="7"/>
  <c r="IV91" i="7"/>
  <c r="IW91" i="7"/>
  <c r="IX91" i="7"/>
  <c r="IY91" i="7"/>
  <c r="IZ91" i="7"/>
  <c r="JA91" i="7"/>
  <c r="JB91" i="7"/>
  <c r="JC91" i="7"/>
  <c r="JD91" i="7"/>
  <c r="JE91" i="7"/>
  <c r="JF91" i="7"/>
  <c r="JG91" i="7"/>
  <c r="JH91" i="7"/>
  <c r="JI91" i="7"/>
  <c r="JJ91" i="7"/>
  <c r="JK91" i="7"/>
  <c r="JL91" i="7"/>
  <c r="JM91" i="7"/>
  <c r="JN91" i="7"/>
  <c r="JO91" i="7"/>
  <c r="JP91" i="7"/>
  <c r="JQ91" i="7"/>
  <c r="JR91" i="7"/>
  <c r="JS91" i="7"/>
  <c r="JT91" i="7"/>
  <c r="JU91" i="7"/>
  <c r="JV91" i="7"/>
  <c r="JW91" i="7"/>
  <c r="JX91" i="7"/>
  <c r="JY91" i="7"/>
  <c r="JZ91" i="7"/>
  <c r="KA91" i="7"/>
  <c r="KB91" i="7"/>
  <c r="KC91" i="7"/>
  <c r="KD91" i="7"/>
  <c r="KE91" i="7"/>
  <c r="KF91" i="7"/>
  <c r="KG91" i="7"/>
  <c r="KH91" i="7"/>
  <c r="KI91" i="7"/>
  <c r="KJ91" i="7"/>
  <c r="KK91" i="7"/>
  <c r="KL91" i="7"/>
  <c r="KM91" i="7"/>
  <c r="KN91" i="7"/>
  <c r="KO91" i="7"/>
  <c r="KP91" i="7"/>
  <c r="KQ91" i="7"/>
  <c r="KR91" i="7"/>
  <c r="KS91" i="7"/>
  <c r="KT91" i="7"/>
  <c r="KU91" i="7"/>
  <c r="KV91" i="7"/>
  <c r="KW91" i="7"/>
  <c r="KX91" i="7"/>
  <c r="KY91" i="7"/>
  <c r="KZ91" i="7"/>
  <c r="LA91" i="7"/>
  <c r="LB91" i="7"/>
  <c r="LC91" i="7"/>
  <c r="LD91" i="7"/>
  <c r="LE91" i="7"/>
  <c r="LF91" i="7"/>
  <c r="LG91" i="7"/>
  <c r="LH91" i="7"/>
  <c r="LI91" i="7"/>
  <c r="LJ91" i="7"/>
  <c r="LK91" i="7"/>
  <c r="LL91" i="7"/>
  <c r="LM91" i="7"/>
  <c r="LN91" i="7"/>
  <c r="LO91" i="7"/>
  <c r="LP91" i="7"/>
  <c r="LQ91" i="7"/>
  <c r="LR91" i="7"/>
  <c r="LS91" i="7"/>
  <c r="LT91" i="7"/>
  <c r="LU91" i="7"/>
  <c r="LV91" i="7"/>
  <c r="LW91" i="7"/>
  <c r="LX91" i="7"/>
  <c r="LY91" i="7"/>
  <c r="LZ91" i="7"/>
  <c r="MA91" i="7"/>
  <c r="MB91" i="7"/>
  <c r="MC91" i="7"/>
  <c r="MD91" i="7"/>
  <c r="ME91" i="7"/>
  <c r="MF91" i="7"/>
  <c r="MG91" i="7"/>
  <c r="MH91" i="7"/>
  <c r="MI91" i="7"/>
  <c r="MJ91" i="7"/>
  <c r="MK91" i="7"/>
  <c r="ML91" i="7"/>
  <c r="MM91" i="7"/>
  <c r="ID92" i="7"/>
  <c r="IE92" i="7"/>
  <c r="IF92" i="7"/>
  <c r="IG92" i="7"/>
  <c r="IH92" i="7"/>
  <c r="II92" i="7"/>
  <c r="IJ92" i="7"/>
  <c r="IK92" i="7"/>
  <c r="IL92" i="7"/>
  <c r="IM92" i="7"/>
  <c r="IN92" i="7"/>
  <c r="IO92" i="7"/>
  <c r="IP92" i="7"/>
  <c r="IQ92" i="7"/>
  <c r="IR92" i="7"/>
  <c r="IS92" i="7"/>
  <c r="IT92" i="7"/>
  <c r="IU92" i="7"/>
  <c r="IV92" i="7"/>
  <c r="IW92" i="7"/>
  <c r="IX92" i="7"/>
  <c r="IY92" i="7"/>
  <c r="IZ92" i="7"/>
  <c r="JA92" i="7"/>
  <c r="JB92" i="7"/>
  <c r="JC92" i="7"/>
  <c r="JD92" i="7"/>
  <c r="JE92" i="7"/>
  <c r="JF92" i="7"/>
  <c r="JG92" i="7"/>
  <c r="JH92" i="7"/>
  <c r="JI92" i="7"/>
  <c r="JJ92" i="7"/>
  <c r="JK92" i="7"/>
  <c r="JL92" i="7"/>
  <c r="JM92" i="7"/>
  <c r="JN92" i="7"/>
  <c r="JO92" i="7"/>
  <c r="JP92" i="7"/>
  <c r="JQ92" i="7"/>
  <c r="JR92" i="7"/>
  <c r="JS92" i="7"/>
  <c r="JT92" i="7"/>
  <c r="JU92" i="7"/>
  <c r="JV92" i="7"/>
  <c r="JW92" i="7"/>
  <c r="JX92" i="7"/>
  <c r="JY92" i="7"/>
  <c r="JZ92" i="7"/>
  <c r="KA92" i="7"/>
  <c r="KB92" i="7"/>
  <c r="KC92" i="7"/>
  <c r="KD92" i="7"/>
  <c r="KE92" i="7"/>
  <c r="KF92" i="7"/>
  <c r="KG92" i="7"/>
  <c r="KH92" i="7"/>
  <c r="KI92" i="7"/>
  <c r="KJ92" i="7"/>
  <c r="KK92" i="7"/>
  <c r="KL92" i="7"/>
  <c r="KM92" i="7"/>
  <c r="KN92" i="7"/>
  <c r="KO92" i="7"/>
  <c r="KP92" i="7"/>
  <c r="KQ92" i="7"/>
  <c r="KR92" i="7"/>
  <c r="KS92" i="7"/>
  <c r="KT92" i="7"/>
  <c r="KU92" i="7"/>
  <c r="KV92" i="7"/>
  <c r="KW92" i="7"/>
  <c r="KX92" i="7"/>
  <c r="KY92" i="7"/>
  <c r="KZ92" i="7"/>
  <c r="LA92" i="7"/>
  <c r="LB92" i="7"/>
  <c r="LC92" i="7"/>
  <c r="LD92" i="7"/>
  <c r="LE92" i="7"/>
  <c r="LF92" i="7"/>
  <c r="LG92" i="7"/>
  <c r="LH92" i="7"/>
  <c r="LI92" i="7"/>
  <c r="LJ92" i="7"/>
  <c r="LK92" i="7"/>
  <c r="LL92" i="7"/>
  <c r="LM92" i="7"/>
  <c r="LN92" i="7"/>
  <c r="LO92" i="7"/>
  <c r="LP92" i="7"/>
  <c r="LQ92" i="7"/>
  <c r="LR92" i="7"/>
  <c r="LS92" i="7"/>
  <c r="LT92" i="7"/>
  <c r="LU92" i="7"/>
  <c r="LV92" i="7"/>
  <c r="LW92" i="7"/>
  <c r="LX92" i="7"/>
  <c r="LY92" i="7"/>
  <c r="LZ92" i="7"/>
  <c r="MA92" i="7"/>
  <c r="MB92" i="7"/>
  <c r="MC92" i="7"/>
  <c r="MD92" i="7"/>
  <c r="ME92" i="7"/>
  <c r="MF92" i="7"/>
  <c r="MG92" i="7"/>
  <c r="MH92" i="7"/>
  <c r="MI92" i="7"/>
  <c r="MJ92" i="7"/>
  <c r="MK92" i="7"/>
  <c r="ML92" i="7"/>
  <c r="MM92" i="7"/>
  <c r="ID93" i="7"/>
  <c r="IE93" i="7"/>
  <c r="IF93" i="7"/>
  <c r="IG93" i="7"/>
  <c r="IH93" i="7"/>
  <c r="II93" i="7"/>
  <c r="IJ93" i="7"/>
  <c r="IK93" i="7"/>
  <c r="IL93" i="7"/>
  <c r="IM93" i="7"/>
  <c r="IN93" i="7"/>
  <c r="IO93" i="7"/>
  <c r="IP93" i="7"/>
  <c r="IQ93" i="7"/>
  <c r="IR93" i="7"/>
  <c r="IS93" i="7"/>
  <c r="IT93" i="7"/>
  <c r="IU93" i="7"/>
  <c r="IV93" i="7"/>
  <c r="IW93" i="7"/>
  <c r="IX93" i="7"/>
  <c r="IY93" i="7"/>
  <c r="IZ93" i="7"/>
  <c r="JA93" i="7"/>
  <c r="JB93" i="7"/>
  <c r="JC93" i="7"/>
  <c r="JD93" i="7"/>
  <c r="JE93" i="7"/>
  <c r="JF93" i="7"/>
  <c r="JG93" i="7"/>
  <c r="JH93" i="7"/>
  <c r="JI93" i="7"/>
  <c r="JJ93" i="7"/>
  <c r="JK93" i="7"/>
  <c r="JL93" i="7"/>
  <c r="JM93" i="7"/>
  <c r="JN93" i="7"/>
  <c r="JO93" i="7"/>
  <c r="JP93" i="7"/>
  <c r="JQ93" i="7"/>
  <c r="JR93" i="7"/>
  <c r="JS93" i="7"/>
  <c r="JT93" i="7"/>
  <c r="JU93" i="7"/>
  <c r="JV93" i="7"/>
  <c r="JW93" i="7"/>
  <c r="JX93" i="7"/>
  <c r="JY93" i="7"/>
  <c r="JZ93" i="7"/>
  <c r="KA93" i="7"/>
  <c r="KB93" i="7"/>
  <c r="KC93" i="7"/>
  <c r="KD93" i="7"/>
  <c r="KE93" i="7"/>
  <c r="KF93" i="7"/>
  <c r="KG93" i="7"/>
  <c r="KH93" i="7"/>
  <c r="KI93" i="7"/>
  <c r="KJ93" i="7"/>
  <c r="KK93" i="7"/>
  <c r="KL93" i="7"/>
  <c r="KM93" i="7"/>
  <c r="KN93" i="7"/>
  <c r="KO93" i="7"/>
  <c r="KP93" i="7"/>
  <c r="KQ93" i="7"/>
  <c r="KR93" i="7"/>
  <c r="KS93" i="7"/>
  <c r="KT93" i="7"/>
  <c r="KU93" i="7"/>
  <c r="KV93" i="7"/>
  <c r="KW93" i="7"/>
  <c r="KX93" i="7"/>
  <c r="KY93" i="7"/>
  <c r="KZ93" i="7"/>
  <c r="LA93" i="7"/>
  <c r="LB93" i="7"/>
  <c r="LC93" i="7"/>
  <c r="LD93" i="7"/>
  <c r="LE93" i="7"/>
  <c r="LF93" i="7"/>
  <c r="LG93" i="7"/>
  <c r="LH93" i="7"/>
  <c r="LI93" i="7"/>
  <c r="LJ93" i="7"/>
  <c r="LK93" i="7"/>
  <c r="LL93" i="7"/>
  <c r="LM93" i="7"/>
  <c r="LN93" i="7"/>
  <c r="LO93" i="7"/>
  <c r="LP93" i="7"/>
  <c r="LQ93" i="7"/>
  <c r="LR93" i="7"/>
  <c r="LS93" i="7"/>
  <c r="LT93" i="7"/>
  <c r="LU93" i="7"/>
  <c r="LV93" i="7"/>
  <c r="LW93" i="7"/>
  <c r="LX93" i="7"/>
  <c r="LY93" i="7"/>
  <c r="LZ93" i="7"/>
  <c r="MA93" i="7"/>
  <c r="MB93" i="7"/>
  <c r="MC93" i="7"/>
  <c r="MD93" i="7"/>
  <c r="ME93" i="7"/>
  <c r="MF93" i="7"/>
  <c r="MG93" i="7"/>
  <c r="MH93" i="7"/>
  <c r="MI93" i="7"/>
  <c r="MJ93" i="7"/>
  <c r="MK93" i="7"/>
  <c r="ML93" i="7"/>
  <c r="MM93" i="7"/>
  <c r="ID94" i="7"/>
  <c r="IE94" i="7"/>
  <c r="IF94" i="7"/>
  <c r="IG94" i="7"/>
  <c r="IH94" i="7"/>
  <c r="II94" i="7"/>
  <c r="IJ94" i="7"/>
  <c r="IK94" i="7"/>
  <c r="IL94" i="7"/>
  <c r="IM94" i="7"/>
  <c r="IN94" i="7"/>
  <c r="IO94" i="7"/>
  <c r="IP94" i="7"/>
  <c r="IQ94" i="7"/>
  <c r="IR94" i="7"/>
  <c r="IS94" i="7"/>
  <c r="IT94" i="7"/>
  <c r="IU94" i="7"/>
  <c r="IV94" i="7"/>
  <c r="IW94" i="7"/>
  <c r="IX94" i="7"/>
  <c r="IY94" i="7"/>
  <c r="IZ94" i="7"/>
  <c r="JA94" i="7"/>
  <c r="JB94" i="7"/>
  <c r="JC94" i="7"/>
  <c r="JD94" i="7"/>
  <c r="JE94" i="7"/>
  <c r="JF94" i="7"/>
  <c r="JG94" i="7"/>
  <c r="JH94" i="7"/>
  <c r="JI94" i="7"/>
  <c r="JJ94" i="7"/>
  <c r="JK94" i="7"/>
  <c r="JL94" i="7"/>
  <c r="JM94" i="7"/>
  <c r="JN94" i="7"/>
  <c r="JO94" i="7"/>
  <c r="JP94" i="7"/>
  <c r="JQ94" i="7"/>
  <c r="JR94" i="7"/>
  <c r="JS94" i="7"/>
  <c r="JT94" i="7"/>
  <c r="JU94" i="7"/>
  <c r="JV94" i="7"/>
  <c r="JW94" i="7"/>
  <c r="JX94" i="7"/>
  <c r="JY94" i="7"/>
  <c r="JZ94" i="7"/>
  <c r="KA94" i="7"/>
  <c r="KB94" i="7"/>
  <c r="KC94" i="7"/>
  <c r="KD94" i="7"/>
  <c r="KE94" i="7"/>
  <c r="KF94" i="7"/>
  <c r="KG94" i="7"/>
  <c r="KH94" i="7"/>
  <c r="KI94" i="7"/>
  <c r="KJ94" i="7"/>
  <c r="KK94" i="7"/>
  <c r="KL94" i="7"/>
  <c r="KM94" i="7"/>
  <c r="KN94" i="7"/>
  <c r="KO94" i="7"/>
  <c r="KP94" i="7"/>
  <c r="KQ94" i="7"/>
  <c r="KR94" i="7"/>
  <c r="KS94" i="7"/>
  <c r="KT94" i="7"/>
  <c r="KU94" i="7"/>
  <c r="KV94" i="7"/>
  <c r="KW94" i="7"/>
  <c r="KX94" i="7"/>
  <c r="KY94" i="7"/>
  <c r="KZ94" i="7"/>
  <c r="LA94" i="7"/>
  <c r="LB94" i="7"/>
  <c r="LC94" i="7"/>
  <c r="LD94" i="7"/>
  <c r="LE94" i="7"/>
  <c r="LF94" i="7"/>
  <c r="LG94" i="7"/>
  <c r="LH94" i="7"/>
  <c r="LI94" i="7"/>
  <c r="LJ94" i="7"/>
  <c r="LK94" i="7"/>
  <c r="LL94" i="7"/>
  <c r="LM94" i="7"/>
  <c r="LN94" i="7"/>
  <c r="LO94" i="7"/>
  <c r="LP94" i="7"/>
  <c r="LQ94" i="7"/>
  <c r="LR94" i="7"/>
  <c r="LS94" i="7"/>
  <c r="LT94" i="7"/>
  <c r="LU94" i="7"/>
  <c r="LV94" i="7"/>
  <c r="LW94" i="7"/>
  <c r="LX94" i="7"/>
  <c r="LY94" i="7"/>
  <c r="LZ94" i="7"/>
  <c r="MA94" i="7"/>
  <c r="MB94" i="7"/>
  <c r="MC94" i="7"/>
  <c r="MD94" i="7"/>
  <c r="ME94" i="7"/>
  <c r="MF94" i="7"/>
  <c r="MG94" i="7"/>
  <c r="MH94" i="7"/>
  <c r="MI94" i="7"/>
  <c r="MJ94" i="7"/>
  <c r="MK94" i="7"/>
  <c r="ML94" i="7"/>
  <c r="MM94" i="7"/>
  <c r="ID95" i="7"/>
  <c r="IE95" i="7"/>
  <c r="IF95" i="7"/>
  <c r="IG95" i="7"/>
  <c r="IH95" i="7"/>
  <c r="II95" i="7"/>
  <c r="IJ95" i="7"/>
  <c r="IK95" i="7"/>
  <c r="IL95" i="7"/>
  <c r="IM95" i="7"/>
  <c r="IN95" i="7"/>
  <c r="IO95" i="7"/>
  <c r="IP95" i="7"/>
  <c r="IQ95" i="7"/>
  <c r="IR95" i="7"/>
  <c r="IS95" i="7"/>
  <c r="IT95" i="7"/>
  <c r="IU95" i="7"/>
  <c r="IV95" i="7"/>
  <c r="IW95" i="7"/>
  <c r="IX95" i="7"/>
  <c r="IY95" i="7"/>
  <c r="IZ95" i="7"/>
  <c r="JA95" i="7"/>
  <c r="JB95" i="7"/>
  <c r="JC95" i="7"/>
  <c r="JD95" i="7"/>
  <c r="JE95" i="7"/>
  <c r="JF95" i="7"/>
  <c r="JG95" i="7"/>
  <c r="JH95" i="7"/>
  <c r="JI95" i="7"/>
  <c r="JJ95" i="7"/>
  <c r="JK95" i="7"/>
  <c r="JL95" i="7"/>
  <c r="JM95" i="7"/>
  <c r="JN95" i="7"/>
  <c r="JO95" i="7"/>
  <c r="JP95" i="7"/>
  <c r="JQ95" i="7"/>
  <c r="JR95" i="7"/>
  <c r="JS95" i="7"/>
  <c r="JT95" i="7"/>
  <c r="JU95" i="7"/>
  <c r="JV95" i="7"/>
  <c r="JW95" i="7"/>
  <c r="JX95" i="7"/>
  <c r="JY95" i="7"/>
  <c r="JZ95" i="7"/>
  <c r="KA95" i="7"/>
  <c r="KB95" i="7"/>
  <c r="KC95" i="7"/>
  <c r="KD95" i="7"/>
  <c r="KE95" i="7"/>
  <c r="KF95" i="7"/>
  <c r="KG95" i="7"/>
  <c r="KH95" i="7"/>
  <c r="KI95" i="7"/>
  <c r="KJ95" i="7"/>
  <c r="KK95" i="7"/>
  <c r="KL95" i="7"/>
  <c r="KM95" i="7"/>
  <c r="KN95" i="7"/>
  <c r="KO95" i="7"/>
  <c r="KP95" i="7"/>
  <c r="KQ95" i="7"/>
  <c r="KR95" i="7"/>
  <c r="KS95" i="7"/>
  <c r="KT95" i="7"/>
  <c r="KU95" i="7"/>
  <c r="KV95" i="7"/>
  <c r="KW95" i="7"/>
  <c r="KX95" i="7"/>
  <c r="KY95" i="7"/>
  <c r="KZ95" i="7"/>
  <c r="LA95" i="7"/>
  <c r="LB95" i="7"/>
  <c r="LC95" i="7"/>
  <c r="LD95" i="7"/>
  <c r="LE95" i="7"/>
  <c r="LF95" i="7"/>
  <c r="LG95" i="7"/>
  <c r="LH95" i="7"/>
  <c r="LI95" i="7"/>
  <c r="LJ95" i="7"/>
  <c r="LK95" i="7"/>
  <c r="LL95" i="7"/>
  <c r="LM95" i="7"/>
  <c r="LN95" i="7"/>
  <c r="LO95" i="7"/>
  <c r="LP95" i="7"/>
  <c r="LQ95" i="7"/>
  <c r="LR95" i="7"/>
  <c r="LS95" i="7"/>
  <c r="LT95" i="7"/>
  <c r="LU95" i="7"/>
  <c r="LV95" i="7"/>
  <c r="LW95" i="7"/>
  <c r="LX95" i="7"/>
  <c r="LY95" i="7"/>
  <c r="LZ95" i="7"/>
  <c r="MA95" i="7"/>
  <c r="MB95" i="7"/>
  <c r="MC95" i="7"/>
  <c r="MD95" i="7"/>
  <c r="ME95" i="7"/>
  <c r="MF95" i="7"/>
  <c r="MG95" i="7"/>
  <c r="MH95" i="7"/>
  <c r="MI95" i="7"/>
  <c r="MJ95" i="7"/>
  <c r="MK95" i="7"/>
  <c r="ML95" i="7"/>
  <c r="MM95" i="7"/>
  <c r="ID96" i="7"/>
  <c r="IE96" i="7"/>
  <c r="IF96" i="7"/>
  <c r="IG96" i="7"/>
  <c r="IH96" i="7"/>
  <c r="II96" i="7"/>
  <c r="IJ96" i="7"/>
  <c r="IK96" i="7"/>
  <c r="IL96" i="7"/>
  <c r="IM96" i="7"/>
  <c r="IN96" i="7"/>
  <c r="IO96" i="7"/>
  <c r="IP96" i="7"/>
  <c r="IQ96" i="7"/>
  <c r="IR96" i="7"/>
  <c r="IS96" i="7"/>
  <c r="IT96" i="7"/>
  <c r="IU96" i="7"/>
  <c r="IV96" i="7"/>
  <c r="IW96" i="7"/>
  <c r="IX96" i="7"/>
  <c r="IY96" i="7"/>
  <c r="IZ96" i="7"/>
  <c r="JA96" i="7"/>
  <c r="JB96" i="7"/>
  <c r="JC96" i="7"/>
  <c r="JD96" i="7"/>
  <c r="JE96" i="7"/>
  <c r="JF96" i="7"/>
  <c r="JG96" i="7"/>
  <c r="JH96" i="7"/>
  <c r="JI96" i="7"/>
  <c r="JJ96" i="7"/>
  <c r="JK96" i="7"/>
  <c r="JL96" i="7"/>
  <c r="JM96" i="7"/>
  <c r="JN96" i="7"/>
  <c r="JO96" i="7"/>
  <c r="JP96" i="7"/>
  <c r="JQ96" i="7"/>
  <c r="JR96" i="7"/>
  <c r="JS96" i="7"/>
  <c r="JT96" i="7"/>
  <c r="JU96" i="7"/>
  <c r="JV96" i="7"/>
  <c r="JW96" i="7"/>
  <c r="JX96" i="7"/>
  <c r="JY96" i="7"/>
  <c r="JZ96" i="7"/>
  <c r="KA96" i="7"/>
  <c r="KB96" i="7"/>
  <c r="KC96" i="7"/>
  <c r="KD96" i="7"/>
  <c r="KE96" i="7"/>
  <c r="KF96" i="7"/>
  <c r="KG96" i="7"/>
  <c r="KH96" i="7"/>
  <c r="KI96" i="7"/>
  <c r="KJ96" i="7"/>
  <c r="KK96" i="7"/>
  <c r="KL96" i="7"/>
  <c r="KM96" i="7"/>
  <c r="KN96" i="7"/>
  <c r="KO96" i="7"/>
  <c r="KP96" i="7"/>
  <c r="KQ96" i="7"/>
  <c r="KR96" i="7"/>
  <c r="KS96" i="7"/>
  <c r="KT96" i="7"/>
  <c r="KU96" i="7"/>
  <c r="KV96" i="7"/>
  <c r="KW96" i="7"/>
  <c r="KX96" i="7"/>
  <c r="KY96" i="7"/>
  <c r="KZ96" i="7"/>
  <c r="LA96" i="7"/>
  <c r="LB96" i="7"/>
  <c r="LC96" i="7"/>
  <c r="LD96" i="7"/>
  <c r="LE96" i="7"/>
  <c r="LF96" i="7"/>
  <c r="LG96" i="7"/>
  <c r="LH96" i="7"/>
  <c r="LI96" i="7"/>
  <c r="LJ96" i="7"/>
  <c r="LK96" i="7"/>
  <c r="LL96" i="7"/>
  <c r="LM96" i="7"/>
  <c r="LN96" i="7"/>
  <c r="LO96" i="7"/>
  <c r="LP96" i="7"/>
  <c r="LQ96" i="7"/>
  <c r="LR96" i="7"/>
  <c r="LS96" i="7"/>
  <c r="LT96" i="7"/>
  <c r="LU96" i="7"/>
  <c r="LV96" i="7"/>
  <c r="LW96" i="7"/>
  <c r="LX96" i="7"/>
  <c r="LY96" i="7"/>
  <c r="LZ96" i="7"/>
  <c r="MA96" i="7"/>
  <c r="MB96" i="7"/>
  <c r="MC96" i="7"/>
  <c r="MD96" i="7"/>
  <c r="ME96" i="7"/>
  <c r="MF96" i="7"/>
  <c r="MG96" i="7"/>
  <c r="MH96" i="7"/>
  <c r="MI96" i="7"/>
  <c r="MJ96" i="7"/>
  <c r="MK96" i="7"/>
  <c r="ML96" i="7"/>
  <c r="MM96" i="7"/>
  <c r="ID97" i="7"/>
  <c r="IE97" i="7"/>
  <c r="IF97" i="7"/>
  <c r="IG97" i="7"/>
  <c r="IH97" i="7"/>
  <c r="II97" i="7"/>
  <c r="IJ97" i="7"/>
  <c r="IK97" i="7"/>
  <c r="IL97" i="7"/>
  <c r="IM97" i="7"/>
  <c r="IN97" i="7"/>
  <c r="IO97" i="7"/>
  <c r="IP97" i="7"/>
  <c r="IQ97" i="7"/>
  <c r="IR97" i="7"/>
  <c r="IS97" i="7"/>
  <c r="IT97" i="7"/>
  <c r="IU97" i="7"/>
  <c r="IV97" i="7"/>
  <c r="IW97" i="7"/>
  <c r="IX97" i="7"/>
  <c r="IY97" i="7"/>
  <c r="IZ97" i="7"/>
  <c r="JA97" i="7"/>
  <c r="JB97" i="7"/>
  <c r="JC97" i="7"/>
  <c r="JD97" i="7"/>
  <c r="JE97" i="7"/>
  <c r="JF97" i="7"/>
  <c r="JG97" i="7"/>
  <c r="JH97" i="7"/>
  <c r="JI97" i="7"/>
  <c r="JJ97" i="7"/>
  <c r="JK97" i="7"/>
  <c r="JL97" i="7"/>
  <c r="JM97" i="7"/>
  <c r="JN97" i="7"/>
  <c r="JO97" i="7"/>
  <c r="JP97" i="7"/>
  <c r="JQ97" i="7"/>
  <c r="JR97" i="7"/>
  <c r="JS97" i="7"/>
  <c r="JT97" i="7"/>
  <c r="JU97" i="7"/>
  <c r="JV97" i="7"/>
  <c r="JW97" i="7"/>
  <c r="JX97" i="7"/>
  <c r="JY97" i="7"/>
  <c r="JZ97" i="7"/>
  <c r="KA97" i="7"/>
  <c r="KB97" i="7"/>
  <c r="KC97" i="7"/>
  <c r="KD97" i="7"/>
  <c r="KE97" i="7"/>
  <c r="KF97" i="7"/>
  <c r="KG97" i="7"/>
  <c r="KH97" i="7"/>
  <c r="KI97" i="7"/>
  <c r="KJ97" i="7"/>
  <c r="KK97" i="7"/>
  <c r="KL97" i="7"/>
  <c r="KM97" i="7"/>
  <c r="KN97" i="7"/>
  <c r="KO97" i="7"/>
  <c r="KP97" i="7"/>
  <c r="KQ97" i="7"/>
  <c r="KR97" i="7"/>
  <c r="KS97" i="7"/>
  <c r="KT97" i="7"/>
  <c r="KU97" i="7"/>
  <c r="KV97" i="7"/>
  <c r="KW97" i="7"/>
  <c r="KX97" i="7"/>
  <c r="KY97" i="7"/>
  <c r="KZ97" i="7"/>
  <c r="LA97" i="7"/>
  <c r="LB97" i="7"/>
  <c r="LC97" i="7"/>
  <c r="LD97" i="7"/>
  <c r="LE97" i="7"/>
  <c r="LF97" i="7"/>
  <c r="LG97" i="7"/>
  <c r="LH97" i="7"/>
  <c r="LI97" i="7"/>
  <c r="LJ97" i="7"/>
  <c r="LK97" i="7"/>
  <c r="LL97" i="7"/>
  <c r="LM97" i="7"/>
  <c r="LN97" i="7"/>
  <c r="LO97" i="7"/>
  <c r="LP97" i="7"/>
  <c r="LQ97" i="7"/>
  <c r="LR97" i="7"/>
  <c r="LS97" i="7"/>
  <c r="LT97" i="7"/>
  <c r="LU97" i="7"/>
  <c r="LV97" i="7"/>
  <c r="LW97" i="7"/>
  <c r="LX97" i="7"/>
  <c r="LY97" i="7"/>
  <c r="LZ97" i="7"/>
  <c r="MA97" i="7"/>
  <c r="MB97" i="7"/>
  <c r="MC97" i="7"/>
  <c r="MD97" i="7"/>
  <c r="ME97" i="7"/>
  <c r="MF97" i="7"/>
  <c r="MG97" i="7"/>
  <c r="MH97" i="7"/>
  <c r="MI97" i="7"/>
  <c r="MJ97" i="7"/>
  <c r="MK97" i="7"/>
  <c r="ML97" i="7"/>
  <c r="MM97" i="7"/>
  <c r="ID98" i="7"/>
  <c r="IE98" i="7"/>
  <c r="IF98" i="7"/>
  <c r="IG98" i="7"/>
  <c r="IH98" i="7"/>
  <c r="II98" i="7"/>
  <c r="IJ98" i="7"/>
  <c r="IK98" i="7"/>
  <c r="IL98" i="7"/>
  <c r="IM98" i="7"/>
  <c r="IN98" i="7"/>
  <c r="IO98" i="7"/>
  <c r="IP98" i="7"/>
  <c r="IQ98" i="7"/>
  <c r="IR98" i="7"/>
  <c r="IS98" i="7"/>
  <c r="IT98" i="7"/>
  <c r="IU98" i="7"/>
  <c r="IV98" i="7"/>
  <c r="IW98" i="7"/>
  <c r="IX98" i="7"/>
  <c r="IY98" i="7"/>
  <c r="IZ98" i="7"/>
  <c r="JA98" i="7"/>
  <c r="JB98" i="7"/>
  <c r="JC98" i="7"/>
  <c r="JD98" i="7"/>
  <c r="JE98" i="7"/>
  <c r="JF98" i="7"/>
  <c r="JG98" i="7"/>
  <c r="JH98" i="7"/>
  <c r="JI98" i="7"/>
  <c r="JJ98" i="7"/>
  <c r="JK98" i="7"/>
  <c r="JL98" i="7"/>
  <c r="JM98" i="7"/>
  <c r="JN98" i="7"/>
  <c r="JO98" i="7"/>
  <c r="JP98" i="7"/>
  <c r="JQ98" i="7"/>
  <c r="JR98" i="7"/>
  <c r="JS98" i="7"/>
  <c r="JT98" i="7"/>
  <c r="JU98" i="7"/>
  <c r="JV98" i="7"/>
  <c r="JW98" i="7"/>
  <c r="JX98" i="7"/>
  <c r="JY98" i="7"/>
  <c r="JZ98" i="7"/>
  <c r="KA98" i="7"/>
  <c r="KB98" i="7"/>
  <c r="KC98" i="7"/>
  <c r="KD98" i="7"/>
  <c r="KE98" i="7"/>
  <c r="KF98" i="7"/>
  <c r="KG98" i="7"/>
  <c r="KH98" i="7"/>
  <c r="KI98" i="7"/>
  <c r="KJ98" i="7"/>
  <c r="KK98" i="7"/>
  <c r="KL98" i="7"/>
  <c r="KM98" i="7"/>
  <c r="KN98" i="7"/>
  <c r="KO98" i="7"/>
  <c r="KP98" i="7"/>
  <c r="KQ98" i="7"/>
  <c r="KR98" i="7"/>
  <c r="KS98" i="7"/>
  <c r="KT98" i="7"/>
  <c r="KU98" i="7"/>
  <c r="KV98" i="7"/>
  <c r="KW98" i="7"/>
  <c r="KX98" i="7"/>
  <c r="KY98" i="7"/>
  <c r="KZ98" i="7"/>
  <c r="LA98" i="7"/>
  <c r="LB98" i="7"/>
  <c r="LC98" i="7"/>
  <c r="LD98" i="7"/>
  <c r="LE98" i="7"/>
  <c r="LF98" i="7"/>
  <c r="LG98" i="7"/>
  <c r="LH98" i="7"/>
  <c r="LI98" i="7"/>
  <c r="LJ98" i="7"/>
  <c r="LK98" i="7"/>
  <c r="LL98" i="7"/>
  <c r="LM98" i="7"/>
  <c r="LN98" i="7"/>
  <c r="LO98" i="7"/>
  <c r="LP98" i="7"/>
  <c r="LQ98" i="7"/>
  <c r="LR98" i="7"/>
  <c r="LS98" i="7"/>
  <c r="LT98" i="7"/>
  <c r="LU98" i="7"/>
  <c r="LV98" i="7"/>
  <c r="LW98" i="7"/>
  <c r="LX98" i="7"/>
  <c r="LY98" i="7"/>
  <c r="LZ98" i="7"/>
  <c r="MA98" i="7"/>
  <c r="MB98" i="7"/>
  <c r="MC98" i="7"/>
  <c r="MD98" i="7"/>
  <c r="ME98" i="7"/>
  <c r="MF98" i="7"/>
  <c r="MG98" i="7"/>
  <c r="MH98" i="7"/>
  <c r="MI98" i="7"/>
  <c r="MJ98" i="7"/>
  <c r="MK98" i="7"/>
  <c r="ML98" i="7"/>
  <c r="MM98" i="7"/>
  <c r="ID99" i="7"/>
  <c r="IE99" i="7"/>
  <c r="IF99" i="7"/>
  <c r="IG99" i="7"/>
  <c r="IH99" i="7"/>
  <c r="II99" i="7"/>
  <c r="IJ99" i="7"/>
  <c r="IK99" i="7"/>
  <c r="IL99" i="7"/>
  <c r="IM99" i="7"/>
  <c r="IN99" i="7"/>
  <c r="IO99" i="7"/>
  <c r="IP99" i="7"/>
  <c r="IQ99" i="7"/>
  <c r="IR99" i="7"/>
  <c r="IS99" i="7"/>
  <c r="IT99" i="7"/>
  <c r="IU99" i="7"/>
  <c r="IV99" i="7"/>
  <c r="IW99" i="7"/>
  <c r="IX99" i="7"/>
  <c r="IY99" i="7"/>
  <c r="IZ99" i="7"/>
  <c r="JA99" i="7"/>
  <c r="JB99" i="7"/>
  <c r="JC99" i="7"/>
  <c r="JD99" i="7"/>
  <c r="JE99" i="7"/>
  <c r="JF99" i="7"/>
  <c r="JG99" i="7"/>
  <c r="JH99" i="7"/>
  <c r="JI99" i="7"/>
  <c r="JJ99" i="7"/>
  <c r="JK99" i="7"/>
  <c r="JL99" i="7"/>
  <c r="JM99" i="7"/>
  <c r="JN99" i="7"/>
  <c r="JO99" i="7"/>
  <c r="JP99" i="7"/>
  <c r="JQ99" i="7"/>
  <c r="JR99" i="7"/>
  <c r="JS99" i="7"/>
  <c r="JT99" i="7"/>
  <c r="JU99" i="7"/>
  <c r="JV99" i="7"/>
  <c r="JW99" i="7"/>
  <c r="JX99" i="7"/>
  <c r="JY99" i="7"/>
  <c r="JZ99" i="7"/>
  <c r="KA99" i="7"/>
  <c r="KB99" i="7"/>
  <c r="KC99" i="7"/>
  <c r="KD99" i="7"/>
  <c r="KE99" i="7"/>
  <c r="KF99" i="7"/>
  <c r="KG99" i="7"/>
  <c r="KH99" i="7"/>
  <c r="KI99" i="7"/>
  <c r="KJ99" i="7"/>
  <c r="KK99" i="7"/>
  <c r="KL99" i="7"/>
  <c r="KM99" i="7"/>
  <c r="KN99" i="7"/>
  <c r="KO99" i="7"/>
  <c r="KP99" i="7"/>
  <c r="KQ99" i="7"/>
  <c r="KR99" i="7"/>
  <c r="KS99" i="7"/>
  <c r="KT99" i="7"/>
  <c r="KU99" i="7"/>
  <c r="KV99" i="7"/>
  <c r="KW99" i="7"/>
  <c r="KX99" i="7"/>
  <c r="KY99" i="7"/>
  <c r="KZ99" i="7"/>
  <c r="LA99" i="7"/>
  <c r="LB99" i="7"/>
  <c r="LC99" i="7"/>
  <c r="LD99" i="7"/>
  <c r="LE99" i="7"/>
  <c r="LF99" i="7"/>
  <c r="LG99" i="7"/>
  <c r="LH99" i="7"/>
  <c r="LI99" i="7"/>
  <c r="LJ99" i="7"/>
  <c r="LK99" i="7"/>
  <c r="LL99" i="7"/>
  <c r="LM99" i="7"/>
  <c r="LN99" i="7"/>
  <c r="LO99" i="7"/>
  <c r="LP99" i="7"/>
  <c r="LQ99" i="7"/>
  <c r="LR99" i="7"/>
  <c r="LS99" i="7"/>
  <c r="LT99" i="7"/>
  <c r="LU99" i="7"/>
  <c r="LV99" i="7"/>
  <c r="LW99" i="7"/>
  <c r="LX99" i="7"/>
  <c r="LY99" i="7"/>
  <c r="LZ99" i="7"/>
  <c r="MA99" i="7"/>
  <c r="MB99" i="7"/>
  <c r="MC99" i="7"/>
  <c r="MD99" i="7"/>
  <c r="ME99" i="7"/>
  <c r="MF99" i="7"/>
  <c r="MG99" i="7"/>
  <c r="MH99" i="7"/>
  <c r="MI99" i="7"/>
  <c r="MJ99" i="7"/>
  <c r="MK99" i="7"/>
  <c r="ML99" i="7"/>
  <c r="MM99" i="7"/>
  <c r="ID100" i="7"/>
  <c r="IE100" i="7"/>
  <c r="IF100" i="7"/>
  <c r="IG100" i="7"/>
  <c r="IH100" i="7"/>
  <c r="II100" i="7"/>
  <c r="IJ100" i="7"/>
  <c r="IK100" i="7"/>
  <c r="IL100" i="7"/>
  <c r="IM100" i="7"/>
  <c r="IN100" i="7"/>
  <c r="IO100" i="7"/>
  <c r="IP100" i="7"/>
  <c r="IQ100" i="7"/>
  <c r="IR100" i="7"/>
  <c r="IS100" i="7"/>
  <c r="IT100" i="7"/>
  <c r="IU100" i="7"/>
  <c r="IV100" i="7"/>
  <c r="IW100" i="7"/>
  <c r="IX100" i="7"/>
  <c r="IY100" i="7"/>
  <c r="IZ100" i="7"/>
  <c r="JA100" i="7"/>
  <c r="JB100" i="7"/>
  <c r="JC100" i="7"/>
  <c r="JD100" i="7"/>
  <c r="JE100" i="7"/>
  <c r="JF100" i="7"/>
  <c r="JG100" i="7"/>
  <c r="JH100" i="7"/>
  <c r="JI100" i="7"/>
  <c r="JJ100" i="7"/>
  <c r="JK100" i="7"/>
  <c r="JL100" i="7"/>
  <c r="JM100" i="7"/>
  <c r="JN100" i="7"/>
  <c r="JO100" i="7"/>
  <c r="JP100" i="7"/>
  <c r="JQ100" i="7"/>
  <c r="JR100" i="7"/>
  <c r="JS100" i="7"/>
  <c r="JT100" i="7"/>
  <c r="JU100" i="7"/>
  <c r="JV100" i="7"/>
  <c r="JW100" i="7"/>
  <c r="JX100" i="7"/>
  <c r="JY100" i="7"/>
  <c r="JZ100" i="7"/>
  <c r="KA100" i="7"/>
  <c r="KB100" i="7"/>
  <c r="KC100" i="7"/>
  <c r="KD100" i="7"/>
  <c r="KE100" i="7"/>
  <c r="KF100" i="7"/>
  <c r="KG100" i="7"/>
  <c r="KH100" i="7"/>
  <c r="KI100" i="7"/>
  <c r="KJ100" i="7"/>
  <c r="KK100" i="7"/>
  <c r="KL100" i="7"/>
  <c r="KM100" i="7"/>
  <c r="KN100" i="7"/>
  <c r="KO100" i="7"/>
  <c r="KP100" i="7"/>
  <c r="KQ100" i="7"/>
  <c r="KR100" i="7"/>
  <c r="KS100" i="7"/>
  <c r="KT100" i="7"/>
  <c r="KU100" i="7"/>
  <c r="KV100" i="7"/>
  <c r="KW100" i="7"/>
  <c r="KX100" i="7"/>
  <c r="KY100" i="7"/>
  <c r="KZ100" i="7"/>
  <c r="LA100" i="7"/>
  <c r="LB100" i="7"/>
  <c r="LC100" i="7"/>
  <c r="LD100" i="7"/>
  <c r="LE100" i="7"/>
  <c r="LF100" i="7"/>
  <c r="LG100" i="7"/>
  <c r="LH100" i="7"/>
  <c r="LI100" i="7"/>
  <c r="LJ100" i="7"/>
  <c r="LK100" i="7"/>
  <c r="LL100" i="7"/>
  <c r="LM100" i="7"/>
  <c r="LN100" i="7"/>
  <c r="LO100" i="7"/>
  <c r="LP100" i="7"/>
  <c r="LQ100" i="7"/>
  <c r="LR100" i="7"/>
  <c r="LS100" i="7"/>
  <c r="LT100" i="7"/>
  <c r="LU100" i="7"/>
  <c r="LV100" i="7"/>
  <c r="LW100" i="7"/>
  <c r="LX100" i="7"/>
  <c r="LY100" i="7"/>
  <c r="LZ100" i="7"/>
  <c r="MA100" i="7"/>
  <c r="MB100" i="7"/>
  <c r="MC100" i="7"/>
  <c r="MD100" i="7"/>
  <c r="ME100" i="7"/>
  <c r="MF100" i="7"/>
  <c r="MG100" i="7"/>
  <c r="MH100" i="7"/>
  <c r="MI100" i="7"/>
  <c r="MJ100" i="7"/>
  <c r="MK100" i="7"/>
  <c r="ML100" i="7"/>
  <c r="MM100" i="7"/>
  <c r="ID101" i="7"/>
  <c r="IE101" i="7"/>
  <c r="IF101" i="7"/>
  <c r="IG101" i="7"/>
  <c r="IH101" i="7"/>
  <c r="II101" i="7"/>
  <c r="IJ101" i="7"/>
  <c r="IK101" i="7"/>
  <c r="IL101" i="7"/>
  <c r="IM101" i="7"/>
  <c r="IN101" i="7"/>
  <c r="IO101" i="7"/>
  <c r="IP101" i="7"/>
  <c r="IQ101" i="7"/>
  <c r="IR101" i="7"/>
  <c r="IS101" i="7"/>
  <c r="IT101" i="7"/>
  <c r="IU101" i="7"/>
  <c r="IV101" i="7"/>
  <c r="IW101" i="7"/>
  <c r="IX101" i="7"/>
  <c r="IY101" i="7"/>
  <c r="IZ101" i="7"/>
  <c r="JA101" i="7"/>
  <c r="JB101" i="7"/>
  <c r="JC101" i="7"/>
  <c r="JD101" i="7"/>
  <c r="JE101" i="7"/>
  <c r="JF101" i="7"/>
  <c r="JG101" i="7"/>
  <c r="JH101" i="7"/>
  <c r="JI101" i="7"/>
  <c r="JJ101" i="7"/>
  <c r="JK101" i="7"/>
  <c r="JL101" i="7"/>
  <c r="JM101" i="7"/>
  <c r="JN101" i="7"/>
  <c r="JO101" i="7"/>
  <c r="JP101" i="7"/>
  <c r="JQ101" i="7"/>
  <c r="JR101" i="7"/>
  <c r="JS101" i="7"/>
  <c r="JT101" i="7"/>
  <c r="JU101" i="7"/>
  <c r="JV101" i="7"/>
  <c r="JW101" i="7"/>
  <c r="JX101" i="7"/>
  <c r="JY101" i="7"/>
  <c r="JZ101" i="7"/>
  <c r="KA101" i="7"/>
  <c r="KB101" i="7"/>
  <c r="KC101" i="7"/>
  <c r="KD101" i="7"/>
  <c r="KE101" i="7"/>
  <c r="KF101" i="7"/>
  <c r="KG101" i="7"/>
  <c r="KH101" i="7"/>
  <c r="KI101" i="7"/>
  <c r="KJ101" i="7"/>
  <c r="KK101" i="7"/>
  <c r="KL101" i="7"/>
  <c r="KM101" i="7"/>
  <c r="KN101" i="7"/>
  <c r="KO101" i="7"/>
  <c r="KP101" i="7"/>
  <c r="KQ101" i="7"/>
  <c r="KR101" i="7"/>
  <c r="KS101" i="7"/>
  <c r="KT101" i="7"/>
  <c r="KU101" i="7"/>
  <c r="KV101" i="7"/>
  <c r="KW101" i="7"/>
  <c r="KX101" i="7"/>
  <c r="KY101" i="7"/>
  <c r="KZ101" i="7"/>
  <c r="LA101" i="7"/>
  <c r="LB101" i="7"/>
  <c r="LC101" i="7"/>
  <c r="LD101" i="7"/>
  <c r="LE101" i="7"/>
  <c r="LF101" i="7"/>
  <c r="LG101" i="7"/>
  <c r="LH101" i="7"/>
  <c r="LI101" i="7"/>
  <c r="LJ101" i="7"/>
  <c r="LK101" i="7"/>
  <c r="LL101" i="7"/>
  <c r="LM101" i="7"/>
  <c r="LN101" i="7"/>
  <c r="LO101" i="7"/>
  <c r="LP101" i="7"/>
  <c r="LQ101" i="7"/>
  <c r="LR101" i="7"/>
  <c r="LS101" i="7"/>
  <c r="LT101" i="7"/>
  <c r="LU101" i="7"/>
  <c r="LV101" i="7"/>
  <c r="LW101" i="7"/>
  <c r="LX101" i="7"/>
  <c r="LY101" i="7"/>
  <c r="LZ101" i="7"/>
  <c r="MA101" i="7"/>
  <c r="MB101" i="7"/>
  <c r="MC101" i="7"/>
  <c r="MD101" i="7"/>
  <c r="ME101" i="7"/>
  <c r="MF101" i="7"/>
  <c r="MG101" i="7"/>
  <c r="MH101" i="7"/>
  <c r="MI101" i="7"/>
  <c r="MJ101" i="7"/>
  <c r="MK101" i="7"/>
  <c r="ML101" i="7"/>
  <c r="MM101" i="7"/>
  <c r="ID102" i="7"/>
  <c r="IE102" i="7"/>
  <c r="IF102" i="7"/>
  <c r="IG102" i="7"/>
  <c r="IH102" i="7"/>
  <c r="II102" i="7"/>
  <c r="IJ102" i="7"/>
  <c r="IK102" i="7"/>
  <c r="IL102" i="7"/>
  <c r="IM102" i="7"/>
  <c r="IN102" i="7"/>
  <c r="IO102" i="7"/>
  <c r="IP102" i="7"/>
  <c r="IQ102" i="7"/>
  <c r="IR102" i="7"/>
  <c r="IS102" i="7"/>
  <c r="IT102" i="7"/>
  <c r="IU102" i="7"/>
  <c r="IV102" i="7"/>
  <c r="IW102" i="7"/>
  <c r="IX102" i="7"/>
  <c r="IY102" i="7"/>
  <c r="IZ102" i="7"/>
  <c r="JA102" i="7"/>
  <c r="JB102" i="7"/>
  <c r="JC102" i="7"/>
  <c r="JD102" i="7"/>
  <c r="JE102" i="7"/>
  <c r="JF102" i="7"/>
  <c r="JG102" i="7"/>
  <c r="JH102" i="7"/>
  <c r="JI102" i="7"/>
  <c r="JJ102" i="7"/>
  <c r="JK102" i="7"/>
  <c r="JL102" i="7"/>
  <c r="JM102" i="7"/>
  <c r="JN102" i="7"/>
  <c r="JO102" i="7"/>
  <c r="JP102" i="7"/>
  <c r="JQ102" i="7"/>
  <c r="JR102" i="7"/>
  <c r="JS102" i="7"/>
  <c r="JT102" i="7"/>
  <c r="JU102" i="7"/>
  <c r="JV102" i="7"/>
  <c r="JW102" i="7"/>
  <c r="JX102" i="7"/>
  <c r="JY102" i="7"/>
  <c r="JZ102" i="7"/>
  <c r="KA102" i="7"/>
  <c r="KB102" i="7"/>
  <c r="KC102" i="7"/>
  <c r="KD102" i="7"/>
  <c r="KE102" i="7"/>
  <c r="KF102" i="7"/>
  <c r="KG102" i="7"/>
  <c r="KH102" i="7"/>
  <c r="KI102" i="7"/>
  <c r="KJ102" i="7"/>
  <c r="KK102" i="7"/>
  <c r="KL102" i="7"/>
  <c r="KM102" i="7"/>
  <c r="KN102" i="7"/>
  <c r="KO102" i="7"/>
  <c r="KP102" i="7"/>
  <c r="KQ102" i="7"/>
  <c r="KR102" i="7"/>
  <c r="KS102" i="7"/>
  <c r="KT102" i="7"/>
  <c r="KU102" i="7"/>
  <c r="KV102" i="7"/>
  <c r="KW102" i="7"/>
  <c r="KX102" i="7"/>
  <c r="KY102" i="7"/>
  <c r="KZ102" i="7"/>
  <c r="LA102" i="7"/>
  <c r="LB102" i="7"/>
  <c r="LC102" i="7"/>
  <c r="LD102" i="7"/>
  <c r="LE102" i="7"/>
  <c r="LF102" i="7"/>
  <c r="LG102" i="7"/>
  <c r="LH102" i="7"/>
  <c r="LI102" i="7"/>
  <c r="LJ102" i="7"/>
  <c r="LK102" i="7"/>
  <c r="LL102" i="7"/>
  <c r="LM102" i="7"/>
  <c r="LN102" i="7"/>
  <c r="LO102" i="7"/>
  <c r="LP102" i="7"/>
  <c r="LQ102" i="7"/>
  <c r="LR102" i="7"/>
  <c r="LS102" i="7"/>
  <c r="LT102" i="7"/>
  <c r="LU102" i="7"/>
  <c r="LV102" i="7"/>
  <c r="LW102" i="7"/>
  <c r="LX102" i="7"/>
  <c r="LY102" i="7"/>
  <c r="LZ102" i="7"/>
  <c r="MA102" i="7"/>
  <c r="MB102" i="7"/>
  <c r="MC102" i="7"/>
  <c r="MD102" i="7"/>
  <c r="ME102" i="7"/>
  <c r="MF102" i="7"/>
  <c r="MG102" i="7"/>
  <c r="MH102" i="7"/>
  <c r="MI102" i="7"/>
  <c r="MJ102" i="7"/>
  <c r="MK102" i="7"/>
  <c r="ML102" i="7"/>
  <c r="MM102" i="7"/>
  <c r="ID103" i="7"/>
  <c r="IE103" i="7"/>
  <c r="IF103" i="7"/>
  <c r="IG103" i="7"/>
  <c r="IH103" i="7"/>
  <c r="II103" i="7"/>
  <c r="IJ103" i="7"/>
  <c r="IK103" i="7"/>
  <c r="IL103" i="7"/>
  <c r="IM103" i="7"/>
  <c r="IN103" i="7"/>
  <c r="IO103" i="7"/>
  <c r="IP103" i="7"/>
  <c r="IQ103" i="7"/>
  <c r="IR103" i="7"/>
  <c r="IS103" i="7"/>
  <c r="IT103" i="7"/>
  <c r="IU103" i="7"/>
  <c r="IV103" i="7"/>
  <c r="IW103" i="7"/>
  <c r="IX103" i="7"/>
  <c r="IY103" i="7"/>
  <c r="IZ103" i="7"/>
  <c r="JA103" i="7"/>
  <c r="JB103" i="7"/>
  <c r="JC103" i="7"/>
  <c r="JD103" i="7"/>
  <c r="JE103" i="7"/>
  <c r="JF103" i="7"/>
  <c r="JG103" i="7"/>
  <c r="JH103" i="7"/>
  <c r="JI103" i="7"/>
  <c r="JJ103" i="7"/>
  <c r="JK103" i="7"/>
  <c r="JL103" i="7"/>
  <c r="JM103" i="7"/>
  <c r="JN103" i="7"/>
  <c r="JO103" i="7"/>
  <c r="JP103" i="7"/>
  <c r="JQ103" i="7"/>
  <c r="JR103" i="7"/>
  <c r="JS103" i="7"/>
  <c r="JT103" i="7"/>
  <c r="JU103" i="7"/>
  <c r="JV103" i="7"/>
  <c r="JW103" i="7"/>
  <c r="JX103" i="7"/>
  <c r="JY103" i="7"/>
  <c r="JZ103" i="7"/>
  <c r="KA103" i="7"/>
  <c r="KB103" i="7"/>
  <c r="KC103" i="7"/>
  <c r="KD103" i="7"/>
  <c r="KE103" i="7"/>
  <c r="KF103" i="7"/>
  <c r="KG103" i="7"/>
  <c r="KH103" i="7"/>
  <c r="KI103" i="7"/>
  <c r="KJ103" i="7"/>
  <c r="KK103" i="7"/>
  <c r="KL103" i="7"/>
  <c r="KM103" i="7"/>
  <c r="KN103" i="7"/>
  <c r="KO103" i="7"/>
  <c r="KP103" i="7"/>
  <c r="KQ103" i="7"/>
  <c r="KR103" i="7"/>
  <c r="KS103" i="7"/>
  <c r="KT103" i="7"/>
  <c r="KU103" i="7"/>
  <c r="KV103" i="7"/>
  <c r="KW103" i="7"/>
  <c r="KX103" i="7"/>
  <c r="KY103" i="7"/>
  <c r="KZ103" i="7"/>
  <c r="LA103" i="7"/>
  <c r="LB103" i="7"/>
  <c r="LC103" i="7"/>
  <c r="LD103" i="7"/>
  <c r="LE103" i="7"/>
  <c r="LF103" i="7"/>
  <c r="LG103" i="7"/>
  <c r="LH103" i="7"/>
  <c r="LI103" i="7"/>
  <c r="LJ103" i="7"/>
  <c r="LK103" i="7"/>
  <c r="LL103" i="7"/>
  <c r="LM103" i="7"/>
  <c r="LN103" i="7"/>
  <c r="LO103" i="7"/>
  <c r="LP103" i="7"/>
  <c r="LQ103" i="7"/>
  <c r="LR103" i="7"/>
  <c r="LS103" i="7"/>
  <c r="LT103" i="7"/>
  <c r="LU103" i="7"/>
  <c r="LV103" i="7"/>
  <c r="LW103" i="7"/>
  <c r="LX103" i="7"/>
  <c r="LY103" i="7"/>
  <c r="LZ103" i="7"/>
  <c r="MA103" i="7"/>
  <c r="MB103" i="7"/>
  <c r="MC103" i="7"/>
  <c r="MD103" i="7"/>
  <c r="ME103" i="7"/>
  <c r="MF103" i="7"/>
  <c r="MG103" i="7"/>
  <c r="MH103" i="7"/>
  <c r="MI103" i="7"/>
  <c r="MJ103" i="7"/>
  <c r="MK103" i="7"/>
  <c r="ML103" i="7"/>
  <c r="MM103" i="7"/>
  <c r="ID104" i="7"/>
  <c r="IE104" i="7"/>
  <c r="IF104" i="7"/>
  <c r="IG104" i="7"/>
  <c r="IH104" i="7"/>
  <c r="II104" i="7"/>
  <c r="IJ104" i="7"/>
  <c r="IK104" i="7"/>
  <c r="IL104" i="7"/>
  <c r="IM104" i="7"/>
  <c r="IN104" i="7"/>
  <c r="IO104" i="7"/>
  <c r="IP104" i="7"/>
  <c r="IQ104" i="7"/>
  <c r="IR104" i="7"/>
  <c r="IS104" i="7"/>
  <c r="IT104" i="7"/>
  <c r="IU104" i="7"/>
  <c r="IV104" i="7"/>
  <c r="IW104" i="7"/>
  <c r="IX104" i="7"/>
  <c r="IY104" i="7"/>
  <c r="IZ104" i="7"/>
  <c r="JA104" i="7"/>
  <c r="JB104" i="7"/>
  <c r="JC104" i="7"/>
  <c r="JD104" i="7"/>
  <c r="JE104" i="7"/>
  <c r="JF104" i="7"/>
  <c r="JG104" i="7"/>
  <c r="JH104" i="7"/>
  <c r="JI104" i="7"/>
  <c r="JJ104" i="7"/>
  <c r="JK104" i="7"/>
  <c r="JL104" i="7"/>
  <c r="JM104" i="7"/>
  <c r="JN104" i="7"/>
  <c r="JO104" i="7"/>
  <c r="JP104" i="7"/>
  <c r="JQ104" i="7"/>
  <c r="JR104" i="7"/>
  <c r="JS104" i="7"/>
  <c r="JT104" i="7"/>
  <c r="JU104" i="7"/>
  <c r="JV104" i="7"/>
  <c r="JW104" i="7"/>
  <c r="JX104" i="7"/>
  <c r="JY104" i="7"/>
  <c r="JZ104" i="7"/>
  <c r="KA104" i="7"/>
  <c r="KB104" i="7"/>
  <c r="KC104" i="7"/>
  <c r="KD104" i="7"/>
  <c r="KE104" i="7"/>
  <c r="KF104" i="7"/>
  <c r="KG104" i="7"/>
  <c r="KH104" i="7"/>
  <c r="KI104" i="7"/>
  <c r="KJ104" i="7"/>
  <c r="KK104" i="7"/>
  <c r="KL104" i="7"/>
  <c r="KM104" i="7"/>
  <c r="KN104" i="7"/>
  <c r="KO104" i="7"/>
  <c r="KP104" i="7"/>
  <c r="KQ104" i="7"/>
  <c r="KR104" i="7"/>
  <c r="KS104" i="7"/>
  <c r="KT104" i="7"/>
  <c r="KU104" i="7"/>
  <c r="KV104" i="7"/>
  <c r="KW104" i="7"/>
  <c r="KX104" i="7"/>
  <c r="KY104" i="7"/>
  <c r="KZ104" i="7"/>
  <c r="LA104" i="7"/>
  <c r="LB104" i="7"/>
  <c r="LC104" i="7"/>
  <c r="LD104" i="7"/>
  <c r="LE104" i="7"/>
  <c r="LF104" i="7"/>
  <c r="LG104" i="7"/>
  <c r="LH104" i="7"/>
  <c r="LI104" i="7"/>
  <c r="LJ104" i="7"/>
  <c r="LK104" i="7"/>
  <c r="LL104" i="7"/>
  <c r="LM104" i="7"/>
  <c r="LN104" i="7"/>
  <c r="LO104" i="7"/>
  <c r="LP104" i="7"/>
  <c r="LQ104" i="7"/>
  <c r="LR104" i="7"/>
  <c r="LS104" i="7"/>
  <c r="LT104" i="7"/>
  <c r="LU104" i="7"/>
  <c r="LV104" i="7"/>
  <c r="LW104" i="7"/>
  <c r="LX104" i="7"/>
  <c r="LY104" i="7"/>
  <c r="LZ104" i="7"/>
  <c r="MA104" i="7"/>
  <c r="MB104" i="7"/>
  <c r="MC104" i="7"/>
  <c r="MD104" i="7"/>
  <c r="ME104" i="7"/>
  <c r="MF104" i="7"/>
  <c r="MG104" i="7"/>
  <c r="MH104" i="7"/>
  <c r="MI104" i="7"/>
  <c r="MJ104" i="7"/>
  <c r="MK104" i="7"/>
  <c r="ML104" i="7"/>
  <c r="MM104" i="7"/>
  <c r="ID105" i="7"/>
  <c r="IE105" i="7"/>
  <c r="IF105" i="7"/>
  <c r="IG105" i="7"/>
  <c r="IH105" i="7"/>
  <c r="II105" i="7"/>
  <c r="IJ105" i="7"/>
  <c r="IK105" i="7"/>
  <c r="IL105" i="7"/>
  <c r="IM105" i="7"/>
  <c r="IN105" i="7"/>
  <c r="IO105" i="7"/>
  <c r="IP105" i="7"/>
  <c r="IQ105" i="7"/>
  <c r="IR105" i="7"/>
  <c r="IS105" i="7"/>
  <c r="IT105" i="7"/>
  <c r="IU105" i="7"/>
  <c r="IV105" i="7"/>
  <c r="IW105" i="7"/>
  <c r="IX105" i="7"/>
  <c r="IY105" i="7"/>
  <c r="IZ105" i="7"/>
  <c r="JA105" i="7"/>
  <c r="JB105" i="7"/>
  <c r="JC105" i="7"/>
  <c r="JD105" i="7"/>
  <c r="JE105" i="7"/>
  <c r="JF105" i="7"/>
  <c r="JG105" i="7"/>
  <c r="JH105" i="7"/>
  <c r="JI105" i="7"/>
  <c r="JJ105" i="7"/>
  <c r="JK105" i="7"/>
  <c r="JL105" i="7"/>
  <c r="JM105" i="7"/>
  <c r="JN105" i="7"/>
  <c r="JO105" i="7"/>
  <c r="JP105" i="7"/>
  <c r="JQ105" i="7"/>
  <c r="JR105" i="7"/>
  <c r="JS105" i="7"/>
  <c r="JT105" i="7"/>
  <c r="JU105" i="7"/>
  <c r="JV105" i="7"/>
  <c r="JW105" i="7"/>
  <c r="JX105" i="7"/>
  <c r="JY105" i="7"/>
  <c r="JZ105" i="7"/>
  <c r="KA105" i="7"/>
  <c r="KB105" i="7"/>
  <c r="KC105" i="7"/>
  <c r="KD105" i="7"/>
  <c r="KE105" i="7"/>
  <c r="KF105" i="7"/>
  <c r="KG105" i="7"/>
  <c r="KH105" i="7"/>
  <c r="KI105" i="7"/>
  <c r="KJ105" i="7"/>
  <c r="KK105" i="7"/>
  <c r="KL105" i="7"/>
  <c r="KM105" i="7"/>
  <c r="KN105" i="7"/>
  <c r="KO105" i="7"/>
  <c r="KP105" i="7"/>
  <c r="KQ105" i="7"/>
  <c r="KR105" i="7"/>
  <c r="KS105" i="7"/>
  <c r="KT105" i="7"/>
  <c r="KU105" i="7"/>
  <c r="KV105" i="7"/>
  <c r="KW105" i="7"/>
  <c r="KX105" i="7"/>
  <c r="KY105" i="7"/>
  <c r="KZ105" i="7"/>
  <c r="LA105" i="7"/>
  <c r="LB105" i="7"/>
  <c r="LC105" i="7"/>
  <c r="LD105" i="7"/>
  <c r="LE105" i="7"/>
  <c r="LF105" i="7"/>
  <c r="LG105" i="7"/>
  <c r="LH105" i="7"/>
  <c r="LI105" i="7"/>
  <c r="LJ105" i="7"/>
  <c r="LK105" i="7"/>
  <c r="LL105" i="7"/>
  <c r="LM105" i="7"/>
  <c r="LN105" i="7"/>
  <c r="LO105" i="7"/>
  <c r="LP105" i="7"/>
  <c r="LQ105" i="7"/>
  <c r="LR105" i="7"/>
  <c r="LS105" i="7"/>
  <c r="LT105" i="7"/>
  <c r="LU105" i="7"/>
  <c r="LV105" i="7"/>
  <c r="LW105" i="7"/>
  <c r="LX105" i="7"/>
  <c r="LY105" i="7"/>
  <c r="LZ105" i="7"/>
  <c r="MA105" i="7"/>
  <c r="MB105" i="7"/>
  <c r="MC105" i="7"/>
  <c r="MD105" i="7"/>
  <c r="ME105" i="7"/>
  <c r="MF105" i="7"/>
  <c r="MG105" i="7"/>
  <c r="MH105" i="7"/>
  <c r="MI105" i="7"/>
  <c r="MJ105" i="7"/>
  <c r="MK105" i="7"/>
  <c r="ML105" i="7"/>
  <c r="MM105" i="7"/>
  <c r="ID106" i="7"/>
  <c r="IE106" i="7"/>
  <c r="IF106" i="7"/>
  <c r="IG106" i="7"/>
  <c r="IH106" i="7"/>
  <c r="II106" i="7"/>
  <c r="IJ106" i="7"/>
  <c r="IK106" i="7"/>
  <c r="IL106" i="7"/>
  <c r="IM106" i="7"/>
  <c r="IN106" i="7"/>
  <c r="IO106" i="7"/>
  <c r="IP106" i="7"/>
  <c r="IQ106" i="7"/>
  <c r="IR106" i="7"/>
  <c r="IS106" i="7"/>
  <c r="IT106" i="7"/>
  <c r="IU106" i="7"/>
  <c r="IV106" i="7"/>
  <c r="IW106" i="7"/>
  <c r="IX106" i="7"/>
  <c r="IY106" i="7"/>
  <c r="IZ106" i="7"/>
  <c r="JA106" i="7"/>
  <c r="JB106" i="7"/>
  <c r="JC106" i="7"/>
  <c r="JD106" i="7"/>
  <c r="JE106" i="7"/>
  <c r="JF106" i="7"/>
  <c r="JG106" i="7"/>
  <c r="JH106" i="7"/>
  <c r="JI106" i="7"/>
  <c r="JJ106" i="7"/>
  <c r="JK106" i="7"/>
  <c r="JL106" i="7"/>
  <c r="JM106" i="7"/>
  <c r="JN106" i="7"/>
  <c r="JO106" i="7"/>
  <c r="JP106" i="7"/>
  <c r="JQ106" i="7"/>
  <c r="JR106" i="7"/>
  <c r="JS106" i="7"/>
  <c r="JT106" i="7"/>
  <c r="JU106" i="7"/>
  <c r="JV106" i="7"/>
  <c r="JW106" i="7"/>
  <c r="JX106" i="7"/>
  <c r="JY106" i="7"/>
  <c r="JZ106" i="7"/>
  <c r="KA106" i="7"/>
  <c r="KB106" i="7"/>
  <c r="KC106" i="7"/>
  <c r="KD106" i="7"/>
  <c r="KE106" i="7"/>
  <c r="KF106" i="7"/>
  <c r="KG106" i="7"/>
  <c r="KH106" i="7"/>
  <c r="KI106" i="7"/>
  <c r="KJ106" i="7"/>
  <c r="KK106" i="7"/>
  <c r="KL106" i="7"/>
  <c r="KM106" i="7"/>
  <c r="KN106" i="7"/>
  <c r="KO106" i="7"/>
  <c r="KP106" i="7"/>
  <c r="KQ106" i="7"/>
  <c r="KR106" i="7"/>
  <c r="KS106" i="7"/>
  <c r="KT106" i="7"/>
  <c r="KU106" i="7"/>
  <c r="KV106" i="7"/>
  <c r="KW106" i="7"/>
  <c r="KX106" i="7"/>
  <c r="KY106" i="7"/>
  <c r="KZ106" i="7"/>
  <c r="LA106" i="7"/>
  <c r="LB106" i="7"/>
  <c r="LC106" i="7"/>
  <c r="LD106" i="7"/>
  <c r="LE106" i="7"/>
  <c r="LF106" i="7"/>
  <c r="LG106" i="7"/>
  <c r="LH106" i="7"/>
  <c r="LI106" i="7"/>
  <c r="LJ106" i="7"/>
  <c r="LK106" i="7"/>
  <c r="LL106" i="7"/>
  <c r="LM106" i="7"/>
  <c r="LN106" i="7"/>
  <c r="LO106" i="7"/>
  <c r="LP106" i="7"/>
  <c r="LQ106" i="7"/>
  <c r="LR106" i="7"/>
  <c r="LS106" i="7"/>
  <c r="LT106" i="7"/>
  <c r="LU106" i="7"/>
  <c r="LV106" i="7"/>
  <c r="LW106" i="7"/>
  <c r="LX106" i="7"/>
  <c r="LY106" i="7"/>
  <c r="LZ106" i="7"/>
  <c r="MA106" i="7"/>
  <c r="MB106" i="7"/>
  <c r="MC106" i="7"/>
  <c r="MD106" i="7"/>
  <c r="ME106" i="7"/>
  <c r="MF106" i="7"/>
  <c r="MG106" i="7"/>
  <c r="MH106" i="7"/>
  <c r="MI106" i="7"/>
  <c r="MJ106" i="7"/>
  <c r="MK106" i="7"/>
  <c r="ML106" i="7"/>
  <c r="MM106" i="7"/>
  <c r="ID107" i="7"/>
  <c r="IE107" i="7"/>
  <c r="IF107" i="7"/>
  <c r="IG107" i="7"/>
  <c r="IH107" i="7"/>
  <c r="II107" i="7"/>
  <c r="IJ107" i="7"/>
  <c r="IK107" i="7"/>
  <c r="IL107" i="7"/>
  <c r="IM107" i="7"/>
  <c r="IN107" i="7"/>
  <c r="IO107" i="7"/>
  <c r="IP107" i="7"/>
  <c r="IQ107" i="7"/>
  <c r="IR107" i="7"/>
  <c r="IS107" i="7"/>
  <c r="IT107" i="7"/>
  <c r="IU107" i="7"/>
  <c r="IV107" i="7"/>
  <c r="IW107" i="7"/>
  <c r="IX107" i="7"/>
  <c r="IY107" i="7"/>
  <c r="IZ107" i="7"/>
  <c r="JA107" i="7"/>
  <c r="JB107" i="7"/>
  <c r="JC107" i="7"/>
  <c r="JD107" i="7"/>
  <c r="JE107" i="7"/>
  <c r="JF107" i="7"/>
  <c r="JG107" i="7"/>
  <c r="JH107" i="7"/>
  <c r="JI107" i="7"/>
  <c r="JJ107" i="7"/>
  <c r="JK107" i="7"/>
  <c r="JL107" i="7"/>
  <c r="JM107" i="7"/>
  <c r="JN107" i="7"/>
  <c r="JO107" i="7"/>
  <c r="JP107" i="7"/>
  <c r="JQ107" i="7"/>
  <c r="JR107" i="7"/>
  <c r="JS107" i="7"/>
  <c r="JT107" i="7"/>
  <c r="JU107" i="7"/>
  <c r="JV107" i="7"/>
  <c r="JW107" i="7"/>
  <c r="JX107" i="7"/>
  <c r="JY107" i="7"/>
  <c r="JZ107" i="7"/>
  <c r="KA107" i="7"/>
  <c r="KB107" i="7"/>
  <c r="KC107" i="7"/>
  <c r="KD107" i="7"/>
  <c r="KE107" i="7"/>
  <c r="KF107" i="7"/>
  <c r="KG107" i="7"/>
  <c r="KH107" i="7"/>
  <c r="KI107" i="7"/>
  <c r="KJ107" i="7"/>
  <c r="KK107" i="7"/>
  <c r="KL107" i="7"/>
  <c r="KM107" i="7"/>
  <c r="KN107" i="7"/>
  <c r="KO107" i="7"/>
  <c r="KP107" i="7"/>
  <c r="KQ107" i="7"/>
  <c r="KR107" i="7"/>
  <c r="KS107" i="7"/>
  <c r="KT107" i="7"/>
  <c r="KU107" i="7"/>
  <c r="KV107" i="7"/>
  <c r="KW107" i="7"/>
  <c r="KX107" i="7"/>
  <c r="KY107" i="7"/>
  <c r="KZ107" i="7"/>
  <c r="LA107" i="7"/>
  <c r="LB107" i="7"/>
  <c r="LC107" i="7"/>
  <c r="LD107" i="7"/>
  <c r="LE107" i="7"/>
  <c r="LF107" i="7"/>
  <c r="LG107" i="7"/>
  <c r="LH107" i="7"/>
  <c r="LI107" i="7"/>
  <c r="LJ107" i="7"/>
  <c r="LK107" i="7"/>
  <c r="LL107" i="7"/>
  <c r="LM107" i="7"/>
  <c r="LN107" i="7"/>
  <c r="LO107" i="7"/>
  <c r="LP107" i="7"/>
  <c r="LQ107" i="7"/>
  <c r="LR107" i="7"/>
  <c r="LS107" i="7"/>
  <c r="LT107" i="7"/>
  <c r="LU107" i="7"/>
  <c r="LV107" i="7"/>
  <c r="LW107" i="7"/>
  <c r="LX107" i="7"/>
  <c r="LY107" i="7"/>
  <c r="LZ107" i="7"/>
  <c r="MA107" i="7"/>
  <c r="MB107" i="7"/>
  <c r="MC107" i="7"/>
  <c r="MD107" i="7"/>
  <c r="ME107" i="7"/>
  <c r="MF107" i="7"/>
  <c r="MG107" i="7"/>
  <c r="MH107" i="7"/>
  <c r="MI107" i="7"/>
  <c r="MJ107" i="7"/>
  <c r="MK107" i="7"/>
  <c r="ML107" i="7"/>
  <c r="MM107" i="7"/>
  <c r="ID108" i="7"/>
  <c r="IE108" i="7"/>
  <c r="IF108" i="7"/>
  <c r="IG108" i="7"/>
  <c r="IH108" i="7"/>
  <c r="II108" i="7"/>
  <c r="IJ108" i="7"/>
  <c r="IK108" i="7"/>
  <c r="IL108" i="7"/>
  <c r="IM108" i="7"/>
  <c r="IN108" i="7"/>
  <c r="IO108" i="7"/>
  <c r="IP108" i="7"/>
  <c r="IQ108" i="7"/>
  <c r="IR108" i="7"/>
  <c r="IS108" i="7"/>
  <c r="IT108" i="7"/>
  <c r="IU108" i="7"/>
  <c r="IV108" i="7"/>
  <c r="IW108" i="7"/>
  <c r="IX108" i="7"/>
  <c r="IY108" i="7"/>
  <c r="IZ108" i="7"/>
  <c r="JA108" i="7"/>
  <c r="JB108" i="7"/>
  <c r="JC108" i="7"/>
  <c r="JD108" i="7"/>
  <c r="JE108" i="7"/>
  <c r="JF108" i="7"/>
  <c r="JG108" i="7"/>
  <c r="JH108" i="7"/>
  <c r="JI108" i="7"/>
  <c r="JJ108" i="7"/>
  <c r="JK108" i="7"/>
  <c r="JL108" i="7"/>
  <c r="JM108" i="7"/>
  <c r="JN108" i="7"/>
  <c r="JO108" i="7"/>
  <c r="JP108" i="7"/>
  <c r="JQ108" i="7"/>
  <c r="JR108" i="7"/>
  <c r="JS108" i="7"/>
  <c r="JT108" i="7"/>
  <c r="JU108" i="7"/>
  <c r="JV108" i="7"/>
  <c r="JW108" i="7"/>
  <c r="JX108" i="7"/>
  <c r="JY108" i="7"/>
  <c r="JZ108" i="7"/>
  <c r="KA108" i="7"/>
  <c r="KB108" i="7"/>
  <c r="KC108" i="7"/>
  <c r="KD108" i="7"/>
  <c r="KE108" i="7"/>
  <c r="KF108" i="7"/>
  <c r="KG108" i="7"/>
  <c r="KH108" i="7"/>
  <c r="KI108" i="7"/>
  <c r="KJ108" i="7"/>
  <c r="KK108" i="7"/>
  <c r="KL108" i="7"/>
  <c r="KM108" i="7"/>
  <c r="KN108" i="7"/>
  <c r="KO108" i="7"/>
  <c r="KP108" i="7"/>
  <c r="KQ108" i="7"/>
  <c r="KR108" i="7"/>
  <c r="KS108" i="7"/>
  <c r="KT108" i="7"/>
  <c r="KU108" i="7"/>
  <c r="KV108" i="7"/>
  <c r="KW108" i="7"/>
  <c r="KX108" i="7"/>
  <c r="KY108" i="7"/>
  <c r="KZ108" i="7"/>
  <c r="LA108" i="7"/>
  <c r="LB108" i="7"/>
  <c r="LC108" i="7"/>
  <c r="LD108" i="7"/>
  <c r="LE108" i="7"/>
  <c r="LF108" i="7"/>
  <c r="LG108" i="7"/>
  <c r="LH108" i="7"/>
  <c r="LI108" i="7"/>
  <c r="LJ108" i="7"/>
  <c r="LK108" i="7"/>
  <c r="LL108" i="7"/>
  <c r="LM108" i="7"/>
  <c r="LN108" i="7"/>
  <c r="LO108" i="7"/>
  <c r="LP108" i="7"/>
  <c r="LQ108" i="7"/>
  <c r="LR108" i="7"/>
  <c r="LS108" i="7"/>
  <c r="LT108" i="7"/>
  <c r="LU108" i="7"/>
  <c r="LV108" i="7"/>
  <c r="LW108" i="7"/>
  <c r="LX108" i="7"/>
  <c r="LY108" i="7"/>
  <c r="LZ108" i="7"/>
  <c r="MA108" i="7"/>
  <c r="MB108" i="7"/>
  <c r="MC108" i="7"/>
  <c r="MD108" i="7"/>
  <c r="ME108" i="7"/>
  <c r="MF108" i="7"/>
  <c r="MG108" i="7"/>
  <c r="MH108" i="7"/>
  <c r="MI108" i="7"/>
  <c r="MJ108" i="7"/>
  <c r="MK108" i="7"/>
  <c r="ML108" i="7"/>
  <c r="MM108" i="7"/>
  <c r="ID109" i="7"/>
  <c r="IE109" i="7"/>
  <c r="IF109" i="7"/>
  <c r="IG109" i="7"/>
  <c r="IH109" i="7"/>
  <c r="II109" i="7"/>
  <c r="IJ109" i="7"/>
  <c r="IK109" i="7"/>
  <c r="IL109" i="7"/>
  <c r="IM109" i="7"/>
  <c r="IN109" i="7"/>
  <c r="IO109" i="7"/>
  <c r="IP109" i="7"/>
  <c r="IQ109" i="7"/>
  <c r="IR109" i="7"/>
  <c r="IS109" i="7"/>
  <c r="IT109" i="7"/>
  <c r="IU109" i="7"/>
  <c r="IV109" i="7"/>
  <c r="IW109" i="7"/>
  <c r="IX109" i="7"/>
  <c r="IY109" i="7"/>
  <c r="IZ109" i="7"/>
  <c r="JA109" i="7"/>
  <c r="JB109" i="7"/>
  <c r="JC109" i="7"/>
  <c r="JD109" i="7"/>
  <c r="JE109" i="7"/>
  <c r="JF109" i="7"/>
  <c r="JG109" i="7"/>
  <c r="JH109" i="7"/>
  <c r="JI109" i="7"/>
  <c r="JJ109" i="7"/>
  <c r="JK109" i="7"/>
  <c r="JL109" i="7"/>
  <c r="JM109" i="7"/>
  <c r="JN109" i="7"/>
  <c r="JO109" i="7"/>
  <c r="JP109" i="7"/>
  <c r="JQ109" i="7"/>
  <c r="JR109" i="7"/>
  <c r="JS109" i="7"/>
  <c r="JT109" i="7"/>
  <c r="JU109" i="7"/>
  <c r="JV109" i="7"/>
  <c r="JW109" i="7"/>
  <c r="JX109" i="7"/>
  <c r="JY109" i="7"/>
  <c r="JZ109" i="7"/>
  <c r="KA109" i="7"/>
  <c r="KB109" i="7"/>
  <c r="KC109" i="7"/>
  <c r="KD109" i="7"/>
  <c r="KE109" i="7"/>
  <c r="KF109" i="7"/>
  <c r="KG109" i="7"/>
  <c r="KH109" i="7"/>
  <c r="KI109" i="7"/>
  <c r="KJ109" i="7"/>
  <c r="KK109" i="7"/>
  <c r="KL109" i="7"/>
  <c r="KM109" i="7"/>
  <c r="KN109" i="7"/>
  <c r="KO109" i="7"/>
  <c r="KP109" i="7"/>
  <c r="KQ109" i="7"/>
  <c r="KR109" i="7"/>
  <c r="KS109" i="7"/>
  <c r="KT109" i="7"/>
  <c r="KU109" i="7"/>
  <c r="KV109" i="7"/>
  <c r="KW109" i="7"/>
  <c r="KX109" i="7"/>
  <c r="KY109" i="7"/>
  <c r="KZ109" i="7"/>
  <c r="LA109" i="7"/>
  <c r="LB109" i="7"/>
  <c r="LC109" i="7"/>
  <c r="LD109" i="7"/>
  <c r="LE109" i="7"/>
  <c r="LF109" i="7"/>
  <c r="LG109" i="7"/>
  <c r="LH109" i="7"/>
  <c r="LI109" i="7"/>
  <c r="LJ109" i="7"/>
  <c r="LK109" i="7"/>
  <c r="LL109" i="7"/>
  <c r="LM109" i="7"/>
  <c r="LN109" i="7"/>
  <c r="LO109" i="7"/>
  <c r="LP109" i="7"/>
  <c r="LQ109" i="7"/>
  <c r="LR109" i="7"/>
  <c r="LS109" i="7"/>
  <c r="LT109" i="7"/>
  <c r="LU109" i="7"/>
  <c r="LV109" i="7"/>
  <c r="LW109" i="7"/>
  <c r="LX109" i="7"/>
  <c r="LY109" i="7"/>
  <c r="LZ109" i="7"/>
  <c r="MA109" i="7"/>
  <c r="MB109" i="7"/>
  <c r="MC109" i="7"/>
  <c r="MD109" i="7"/>
  <c r="ME109" i="7"/>
  <c r="MF109" i="7"/>
  <c r="MG109" i="7"/>
  <c r="MH109" i="7"/>
  <c r="MI109" i="7"/>
  <c r="MJ109" i="7"/>
  <c r="MK109" i="7"/>
  <c r="ML109" i="7"/>
  <c r="MM109" i="7"/>
  <c r="ID110" i="7"/>
  <c r="IE110" i="7"/>
  <c r="IF110" i="7"/>
  <c r="IG110" i="7"/>
  <c r="IH110" i="7"/>
  <c r="II110" i="7"/>
  <c r="IJ110" i="7"/>
  <c r="IK110" i="7"/>
  <c r="IL110" i="7"/>
  <c r="IM110" i="7"/>
  <c r="IN110" i="7"/>
  <c r="IO110" i="7"/>
  <c r="IP110" i="7"/>
  <c r="IQ110" i="7"/>
  <c r="IR110" i="7"/>
  <c r="IS110" i="7"/>
  <c r="IT110" i="7"/>
  <c r="IU110" i="7"/>
  <c r="IV110" i="7"/>
  <c r="IW110" i="7"/>
  <c r="IX110" i="7"/>
  <c r="IY110" i="7"/>
  <c r="IZ110" i="7"/>
  <c r="JA110" i="7"/>
  <c r="JB110" i="7"/>
  <c r="JC110" i="7"/>
  <c r="JD110" i="7"/>
  <c r="JE110" i="7"/>
  <c r="JF110" i="7"/>
  <c r="JG110" i="7"/>
  <c r="JH110" i="7"/>
  <c r="JI110" i="7"/>
  <c r="JJ110" i="7"/>
  <c r="JK110" i="7"/>
  <c r="JL110" i="7"/>
  <c r="JM110" i="7"/>
  <c r="JN110" i="7"/>
  <c r="JO110" i="7"/>
  <c r="JP110" i="7"/>
  <c r="JQ110" i="7"/>
  <c r="JR110" i="7"/>
  <c r="JS110" i="7"/>
  <c r="JT110" i="7"/>
  <c r="JU110" i="7"/>
  <c r="JV110" i="7"/>
  <c r="JW110" i="7"/>
  <c r="JX110" i="7"/>
  <c r="JY110" i="7"/>
  <c r="JZ110" i="7"/>
  <c r="KA110" i="7"/>
  <c r="KB110" i="7"/>
  <c r="KC110" i="7"/>
  <c r="KD110" i="7"/>
  <c r="KE110" i="7"/>
  <c r="KF110" i="7"/>
  <c r="KG110" i="7"/>
  <c r="KH110" i="7"/>
  <c r="KI110" i="7"/>
  <c r="KJ110" i="7"/>
  <c r="KK110" i="7"/>
  <c r="KL110" i="7"/>
  <c r="KM110" i="7"/>
  <c r="KN110" i="7"/>
  <c r="KO110" i="7"/>
  <c r="KP110" i="7"/>
  <c r="KQ110" i="7"/>
  <c r="KR110" i="7"/>
  <c r="KS110" i="7"/>
  <c r="KT110" i="7"/>
  <c r="KU110" i="7"/>
  <c r="KV110" i="7"/>
  <c r="KW110" i="7"/>
  <c r="KX110" i="7"/>
  <c r="KY110" i="7"/>
  <c r="KZ110" i="7"/>
  <c r="LA110" i="7"/>
  <c r="LB110" i="7"/>
  <c r="LC110" i="7"/>
  <c r="LD110" i="7"/>
  <c r="LE110" i="7"/>
  <c r="LF110" i="7"/>
  <c r="LG110" i="7"/>
  <c r="LH110" i="7"/>
  <c r="LI110" i="7"/>
  <c r="LJ110" i="7"/>
  <c r="LK110" i="7"/>
  <c r="LL110" i="7"/>
  <c r="LM110" i="7"/>
  <c r="LN110" i="7"/>
  <c r="LO110" i="7"/>
  <c r="LP110" i="7"/>
  <c r="LQ110" i="7"/>
  <c r="LR110" i="7"/>
  <c r="LS110" i="7"/>
  <c r="LT110" i="7"/>
  <c r="LU110" i="7"/>
  <c r="LV110" i="7"/>
  <c r="LW110" i="7"/>
  <c r="LX110" i="7"/>
  <c r="LY110" i="7"/>
  <c r="LZ110" i="7"/>
  <c r="MA110" i="7"/>
  <c r="MB110" i="7"/>
  <c r="MC110" i="7"/>
  <c r="MD110" i="7"/>
  <c r="ME110" i="7"/>
  <c r="MF110" i="7"/>
  <c r="MG110" i="7"/>
  <c r="MH110" i="7"/>
  <c r="MI110" i="7"/>
  <c r="MJ110" i="7"/>
  <c r="MK110" i="7"/>
  <c r="ML110" i="7"/>
  <c r="MM110" i="7"/>
  <c r="ID111" i="7"/>
  <c r="IE111" i="7"/>
  <c r="IF111" i="7"/>
  <c r="IG111" i="7"/>
  <c r="IH111" i="7"/>
  <c r="II111" i="7"/>
  <c r="IJ111" i="7"/>
  <c r="IK111" i="7"/>
  <c r="IL111" i="7"/>
  <c r="IM111" i="7"/>
  <c r="IN111" i="7"/>
  <c r="IO111" i="7"/>
  <c r="IP111" i="7"/>
  <c r="IQ111" i="7"/>
  <c r="IR111" i="7"/>
  <c r="IS111" i="7"/>
  <c r="IT111" i="7"/>
  <c r="IU111" i="7"/>
  <c r="IV111" i="7"/>
  <c r="IW111" i="7"/>
  <c r="IX111" i="7"/>
  <c r="IY111" i="7"/>
  <c r="IZ111" i="7"/>
  <c r="JA111" i="7"/>
  <c r="JB111" i="7"/>
  <c r="JC111" i="7"/>
  <c r="JD111" i="7"/>
  <c r="JE111" i="7"/>
  <c r="JF111" i="7"/>
  <c r="JG111" i="7"/>
  <c r="JH111" i="7"/>
  <c r="JI111" i="7"/>
  <c r="JJ111" i="7"/>
  <c r="JK111" i="7"/>
  <c r="JL111" i="7"/>
  <c r="JM111" i="7"/>
  <c r="JN111" i="7"/>
  <c r="JO111" i="7"/>
  <c r="JP111" i="7"/>
  <c r="JQ111" i="7"/>
  <c r="JR111" i="7"/>
  <c r="JS111" i="7"/>
  <c r="JT111" i="7"/>
  <c r="JU111" i="7"/>
  <c r="JV111" i="7"/>
  <c r="JW111" i="7"/>
  <c r="JX111" i="7"/>
  <c r="JY111" i="7"/>
  <c r="JZ111" i="7"/>
  <c r="KA111" i="7"/>
  <c r="KB111" i="7"/>
  <c r="KC111" i="7"/>
  <c r="KD111" i="7"/>
  <c r="KE111" i="7"/>
  <c r="KF111" i="7"/>
  <c r="KG111" i="7"/>
  <c r="KH111" i="7"/>
  <c r="KI111" i="7"/>
  <c r="KJ111" i="7"/>
  <c r="KK111" i="7"/>
  <c r="KL111" i="7"/>
  <c r="KM111" i="7"/>
  <c r="KN111" i="7"/>
  <c r="KO111" i="7"/>
  <c r="KP111" i="7"/>
  <c r="KQ111" i="7"/>
  <c r="KR111" i="7"/>
  <c r="KS111" i="7"/>
  <c r="KT111" i="7"/>
  <c r="KU111" i="7"/>
  <c r="KV111" i="7"/>
  <c r="KW111" i="7"/>
  <c r="KX111" i="7"/>
  <c r="KY111" i="7"/>
  <c r="KZ111" i="7"/>
  <c r="LA111" i="7"/>
  <c r="LB111" i="7"/>
  <c r="LC111" i="7"/>
  <c r="LD111" i="7"/>
  <c r="LE111" i="7"/>
  <c r="LF111" i="7"/>
  <c r="LG111" i="7"/>
  <c r="LH111" i="7"/>
  <c r="LI111" i="7"/>
  <c r="LJ111" i="7"/>
  <c r="LK111" i="7"/>
  <c r="LL111" i="7"/>
  <c r="LM111" i="7"/>
  <c r="LN111" i="7"/>
  <c r="LO111" i="7"/>
  <c r="LP111" i="7"/>
  <c r="LQ111" i="7"/>
  <c r="LR111" i="7"/>
  <c r="LS111" i="7"/>
  <c r="LT111" i="7"/>
  <c r="LU111" i="7"/>
  <c r="LV111" i="7"/>
  <c r="LW111" i="7"/>
  <c r="LX111" i="7"/>
  <c r="LY111" i="7"/>
  <c r="LZ111" i="7"/>
  <c r="MA111" i="7"/>
  <c r="MB111" i="7"/>
  <c r="MC111" i="7"/>
  <c r="MD111" i="7"/>
  <c r="ME111" i="7"/>
  <c r="MF111" i="7"/>
  <c r="MG111" i="7"/>
  <c r="MH111" i="7"/>
  <c r="MI111" i="7"/>
  <c r="MJ111" i="7"/>
  <c r="MK111" i="7"/>
  <c r="ML111" i="7"/>
  <c r="MM111" i="7"/>
  <c r="ID112" i="7"/>
  <c r="IE112" i="7"/>
  <c r="IF112" i="7"/>
  <c r="IG112" i="7"/>
  <c r="IH112" i="7"/>
  <c r="II112" i="7"/>
  <c r="IJ112" i="7"/>
  <c r="IK112" i="7"/>
  <c r="IL112" i="7"/>
  <c r="IM112" i="7"/>
  <c r="IN112" i="7"/>
  <c r="IO112" i="7"/>
  <c r="IP112" i="7"/>
  <c r="IQ112" i="7"/>
  <c r="IR112" i="7"/>
  <c r="IS112" i="7"/>
  <c r="IT112" i="7"/>
  <c r="IU112" i="7"/>
  <c r="IV112" i="7"/>
  <c r="IW112" i="7"/>
  <c r="IX112" i="7"/>
  <c r="IY112" i="7"/>
  <c r="IZ112" i="7"/>
  <c r="JA112" i="7"/>
  <c r="JB112" i="7"/>
  <c r="JC112" i="7"/>
  <c r="JD112" i="7"/>
  <c r="JE112" i="7"/>
  <c r="JF112" i="7"/>
  <c r="JG112" i="7"/>
  <c r="JH112" i="7"/>
  <c r="JI112" i="7"/>
  <c r="JJ112" i="7"/>
  <c r="JK112" i="7"/>
  <c r="JL112" i="7"/>
  <c r="JM112" i="7"/>
  <c r="JN112" i="7"/>
  <c r="JO112" i="7"/>
  <c r="JP112" i="7"/>
  <c r="JQ112" i="7"/>
  <c r="JR112" i="7"/>
  <c r="JS112" i="7"/>
  <c r="JT112" i="7"/>
  <c r="JU112" i="7"/>
  <c r="JV112" i="7"/>
  <c r="JW112" i="7"/>
  <c r="JX112" i="7"/>
  <c r="JY112" i="7"/>
  <c r="JZ112" i="7"/>
  <c r="KA112" i="7"/>
  <c r="KB112" i="7"/>
  <c r="KC112" i="7"/>
  <c r="KD112" i="7"/>
  <c r="KE112" i="7"/>
  <c r="KF112" i="7"/>
  <c r="KG112" i="7"/>
  <c r="KH112" i="7"/>
  <c r="KI112" i="7"/>
  <c r="KJ112" i="7"/>
  <c r="KK112" i="7"/>
  <c r="KL112" i="7"/>
  <c r="KM112" i="7"/>
  <c r="KN112" i="7"/>
  <c r="KO112" i="7"/>
  <c r="KP112" i="7"/>
  <c r="KQ112" i="7"/>
  <c r="KR112" i="7"/>
  <c r="KS112" i="7"/>
  <c r="KT112" i="7"/>
  <c r="KU112" i="7"/>
  <c r="KV112" i="7"/>
  <c r="KW112" i="7"/>
  <c r="KX112" i="7"/>
  <c r="KY112" i="7"/>
  <c r="KZ112" i="7"/>
  <c r="LA112" i="7"/>
  <c r="LB112" i="7"/>
  <c r="LC112" i="7"/>
  <c r="LD112" i="7"/>
  <c r="LE112" i="7"/>
  <c r="LF112" i="7"/>
  <c r="LG112" i="7"/>
  <c r="LH112" i="7"/>
  <c r="LI112" i="7"/>
  <c r="LJ112" i="7"/>
  <c r="LK112" i="7"/>
  <c r="LL112" i="7"/>
  <c r="LM112" i="7"/>
  <c r="LN112" i="7"/>
  <c r="LO112" i="7"/>
  <c r="LP112" i="7"/>
  <c r="LQ112" i="7"/>
  <c r="LR112" i="7"/>
  <c r="LS112" i="7"/>
  <c r="LT112" i="7"/>
  <c r="LU112" i="7"/>
  <c r="LV112" i="7"/>
  <c r="LW112" i="7"/>
  <c r="LX112" i="7"/>
  <c r="LY112" i="7"/>
  <c r="LZ112" i="7"/>
  <c r="MA112" i="7"/>
  <c r="MB112" i="7"/>
  <c r="MC112" i="7"/>
  <c r="MD112" i="7"/>
  <c r="ME112" i="7"/>
  <c r="MF112" i="7"/>
  <c r="MG112" i="7"/>
  <c r="MH112" i="7"/>
  <c r="MI112" i="7"/>
  <c r="MJ112" i="7"/>
  <c r="MK112" i="7"/>
  <c r="ML112" i="7"/>
  <c r="MM112" i="7"/>
  <c r="ID113" i="7"/>
  <c r="IE113" i="7"/>
  <c r="IF113" i="7"/>
  <c r="IG113" i="7"/>
  <c r="IH113" i="7"/>
  <c r="II113" i="7"/>
  <c r="IJ113" i="7"/>
  <c r="IK113" i="7"/>
  <c r="IL113" i="7"/>
  <c r="IM113" i="7"/>
  <c r="IN113" i="7"/>
  <c r="IO113" i="7"/>
  <c r="IP113" i="7"/>
  <c r="IQ113" i="7"/>
  <c r="IR113" i="7"/>
  <c r="IS113" i="7"/>
  <c r="IT113" i="7"/>
  <c r="IU113" i="7"/>
  <c r="IV113" i="7"/>
  <c r="IW113" i="7"/>
  <c r="IX113" i="7"/>
  <c r="IY113" i="7"/>
  <c r="IZ113" i="7"/>
  <c r="JA113" i="7"/>
  <c r="JB113" i="7"/>
  <c r="JC113" i="7"/>
  <c r="JD113" i="7"/>
  <c r="JE113" i="7"/>
  <c r="JF113" i="7"/>
  <c r="JG113" i="7"/>
  <c r="JH113" i="7"/>
  <c r="JI113" i="7"/>
  <c r="JJ113" i="7"/>
  <c r="JK113" i="7"/>
  <c r="JL113" i="7"/>
  <c r="JM113" i="7"/>
  <c r="JN113" i="7"/>
  <c r="JO113" i="7"/>
  <c r="JP113" i="7"/>
  <c r="JQ113" i="7"/>
  <c r="JR113" i="7"/>
  <c r="JS113" i="7"/>
  <c r="JT113" i="7"/>
  <c r="JU113" i="7"/>
  <c r="JV113" i="7"/>
  <c r="JW113" i="7"/>
  <c r="JX113" i="7"/>
  <c r="JY113" i="7"/>
  <c r="JZ113" i="7"/>
  <c r="KA113" i="7"/>
  <c r="KB113" i="7"/>
  <c r="KC113" i="7"/>
  <c r="KD113" i="7"/>
  <c r="KE113" i="7"/>
  <c r="KF113" i="7"/>
  <c r="KG113" i="7"/>
  <c r="KH113" i="7"/>
  <c r="KI113" i="7"/>
  <c r="KJ113" i="7"/>
  <c r="KK113" i="7"/>
  <c r="KL113" i="7"/>
  <c r="KM113" i="7"/>
  <c r="KN113" i="7"/>
  <c r="KO113" i="7"/>
  <c r="KP113" i="7"/>
  <c r="KQ113" i="7"/>
  <c r="KR113" i="7"/>
  <c r="KS113" i="7"/>
  <c r="KT113" i="7"/>
  <c r="KU113" i="7"/>
  <c r="KV113" i="7"/>
  <c r="KW113" i="7"/>
  <c r="KX113" i="7"/>
  <c r="KY113" i="7"/>
  <c r="KZ113" i="7"/>
  <c r="LA113" i="7"/>
  <c r="LB113" i="7"/>
  <c r="LC113" i="7"/>
  <c r="LD113" i="7"/>
  <c r="LE113" i="7"/>
  <c r="LF113" i="7"/>
  <c r="LG113" i="7"/>
  <c r="LH113" i="7"/>
  <c r="LI113" i="7"/>
  <c r="LJ113" i="7"/>
  <c r="LK113" i="7"/>
  <c r="LL113" i="7"/>
  <c r="LM113" i="7"/>
  <c r="LN113" i="7"/>
  <c r="LO113" i="7"/>
  <c r="LP113" i="7"/>
  <c r="LQ113" i="7"/>
  <c r="LR113" i="7"/>
  <c r="LS113" i="7"/>
  <c r="LT113" i="7"/>
  <c r="LU113" i="7"/>
  <c r="LV113" i="7"/>
  <c r="LW113" i="7"/>
  <c r="LX113" i="7"/>
  <c r="LY113" i="7"/>
  <c r="LZ113" i="7"/>
  <c r="MA113" i="7"/>
  <c r="MB113" i="7"/>
  <c r="MC113" i="7"/>
  <c r="MD113" i="7"/>
  <c r="ME113" i="7"/>
  <c r="MF113" i="7"/>
  <c r="MG113" i="7"/>
  <c r="MH113" i="7"/>
  <c r="MI113" i="7"/>
  <c r="MJ113" i="7"/>
  <c r="MK113" i="7"/>
  <c r="ML113" i="7"/>
  <c r="MM113" i="7"/>
  <c r="ID114" i="7"/>
  <c r="IE114" i="7"/>
  <c r="IF114" i="7"/>
  <c r="IG114" i="7"/>
  <c r="IH114" i="7"/>
  <c r="II114" i="7"/>
  <c r="IJ114" i="7"/>
  <c r="IK114" i="7"/>
  <c r="IL114" i="7"/>
  <c r="IM114" i="7"/>
  <c r="IN114" i="7"/>
  <c r="IO114" i="7"/>
  <c r="IP114" i="7"/>
  <c r="IQ114" i="7"/>
  <c r="IR114" i="7"/>
  <c r="IS114" i="7"/>
  <c r="IT114" i="7"/>
  <c r="IU114" i="7"/>
  <c r="IV114" i="7"/>
  <c r="IW114" i="7"/>
  <c r="IX114" i="7"/>
  <c r="IY114" i="7"/>
  <c r="IZ114" i="7"/>
  <c r="JA114" i="7"/>
  <c r="JB114" i="7"/>
  <c r="JC114" i="7"/>
  <c r="JD114" i="7"/>
  <c r="JE114" i="7"/>
  <c r="JF114" i="7"/>
  <c r="JG114" i="7"/>
  <c r="JH114" i="7"/>
  <c r="JI114" i="7"/>
  <c r="JJ114" i="7"/>
  <c r="JK114" i="7"/>
  <c r="JL114" i="7"/>
  <c r="JM114" i="7"/>
  <c r="JN114" i="7"/>
  <c r="JO114" i="7"/>
  <c r="JP114" i="7"/>
  <c r="JQ114" i="7"/>
  <c r="JR114" i="7"/>
  <c r="JS114" i="7"/>
  <c r="JT114" i="7"/>
  <c r="JU114" i="7"/>
  <c r="JV114" i="7"/>
  <c r="JW114" i="7"/>
  <c r="JX114" i="7"/>
  <c r="JY114" i="7"/>
  <c r="JZ114" i="7"/>
  <c r="KA114" i="7"/>
  <c r="KB114" i="7"/>
  <c r="KC114" i="7"/>
  <c r="KD114" i="7"/>
  <c r="KE114" i="7"/>
  <c r="KF114" i="7"/>
  <c r="KG114" i="7"/>
  <c r="KH114" i="7"/>
  <c r="KI114" i="7"/>
  <c r="KJ114" i="7"/>
  <c r="KK114" i="7"/>
  <c r="KL114" i="7"/>
  <c r="KM114" i="7"/>
  <c r="KN114" i="7"/>
  <c r="KO114" i="7"/>
  <c r="KP114" i="7"/>
  <c r="KQ114" i="7"/>
  <c r="KR114" i="7"/>
  <c r="KS114" i="7"/>
  <c r="KT114" i="7"/>
  <c r="KU114" i="7"/>
  <c r="KV114" i="7"/>
  <c r="KW114" i="7"/>
  <c r="KX114" i="7"/>
  <c r="KY114" i="7"/>
  <c r="KZ114" i="7"/>
  <c r="LA114" i="7"/>
  <c r="LB114" i="7"/>
  <c r="LC114" i="7"/>
  <c r="LD114" i="7"/>
  <c r="LE114" i="7"/>
  <c r="LF114" i="7"/>
  <c r="LG114" i="7"/>
  <c r="LH114" i="7"/>
  <c r="LI114" i="7"/>
  <c r="LJ114" i="7"/>
  <c r="LK114" i="7"/>
  <c r="LL114" i="7"/>
  <c r="LM114" i="7"/>
  <c r="LN114" i="7"/>
  <c r="LO114" i="7"/>
  <c r="LP114" i="7"/>
  <c r="LQ114" i="7"/>
  <c r="LR114" i="7"/>
  <c r="LS114" i="7"/>
  <c r="LT114" i="7"/>
  <c r="LU114" i="7"/>
  <c r="LV114" i="7"/>
  <c r="LW114" i="7"/>
  <c r="LX114" i="7"/>
  <c r="LY114" i="7"/>
  <c r="LZ114" i="7"/>
  <c r="MA114" i="7"/>
  <c r="MB114" i="7"/>
  <c r="MC114" i="7"/>
  <c r="MD114" i="7"/>
  <c r="ME114" i="7"/>
  <c r="MF114" i="7"/>
  <c r="MG114" i="7"/>
  <c r="MH114" i="7"/>
  <c r="MI114" i="7"/>
  <c r="MJ114" i="7"/>
  <c r="MK114" i="7"/>
  <c r="ML114" i="7"/>
  <c r="MM114" i="7"/>
  <c r="ID115" i="7"/>
  <c r="IE115" i="7"/>
  <c r="IF115" i="7"/>
  <c r="IG115" i="7"/>
  <c r="IH115" i="7"/>
  <c r="II115" i="7"/>
  <c r="IJ115" i="7"/>
  <c r="IK115" i="7"/>
  <c r="IL115" i="7"/>
  <c r="IM115" i="7"/>
  <c r="IN115" i="7"/>
  <c r="IO115" i="7"/>
  <c r="IP115" i="7"/>
  <c r="IQ115" i="7"/>
  <c r="IR115" i="7"/>
  <c r="IS115" i="7"/>
  <c r="IT115" i="7"/>
  <c r="IU115" i="7"/>
  <c r="IV115" i="7"/>
  <c r="IW115" i="7"/>
  <c r="IX115" i="7"/>
  <c r="IY115" i="7"/>
  <c r="IZ115" i="7"/>
  <c r="JA115" i="7"/>
  <c r="JB115" i="7"/>
  <c r="JC115" i="7"/>
  <c r="JD115" i="7"/>
  <c r="JE115" i="7"/>
  <c r="JF115" i="7"/>
  <c r="JG115" i="7"/>
  <c r="JH115" i="7"/>
  <c r="JI115" i="7"/>
  <c r="JJ115" i="7"/>
  <c r="JK115" i="7"/>
  <c r="JL115" i="7"/>
  <c r="JM115" i="7"/>
  <c r="JN115" i="7"/>
  <c r="JO115" i="7"/>
  <c r="JP115" i="7"/>
  <c r="JQ115" i="7"/>
  <c r="JR115" i="7"/>
  <c r="JS115" i="7"/>
  <c r="JT115" i="7"/>
  <c r="JU115" i="7"/>
  <c r="JV115" i="7"/>
  <c r="JW115" i="7"/>
  <c r="JX115" i="7"/>
  <c r="JY115" i="7"/>
  <c r="JZ115" i="7"/>
  <c r="KA115" i="7"/>
  <c r="KB115" i="7"/>
  <c r="KC115" i="7"/>
  <c r="KD115" i="7"/>
  <c r="KE115" i="7"/>
  <c r="KF115" i="7"/>
  <c r="KG115" i="7"/>
  <c r="KH115" i="7"/>
  <c r="KI115" i="7"/>
  <c r="KJ115" i="7"/>
  <c r="KK115" i="7"/>
  <c r="KL115" i="7"/>
  <c r="KM115" i="7"/>
  <c r="KN115" i="7"/>
  <c r="KO115" i="7"/>
  <c r="KP115" i="7"/>
  <c r="KQ115" i="7"/>
  <c r="KR115" i="7"/>
  <c r="KS115" i="7"/>
  <c r="KT115" i="7"/>
  <c r="KU115" i="7"/>
  <c r="KV115" i="7"/>
  <c r="KW115" i="7"/>
  <c r="KX115" i="7"/>
  <c r="KY115" i="7"/>
  <c r="KZ115" i="7"/>
  <c r="LA115" i="7"/>
  <c r="LB115" i="7"/>
  <c r="LC115" i="7"/>
  <c r="LD115" i="7"/>
  <c r="LE115" i="7"/>
  <c r="LF115" i="7"/>
  <c r="LG115" i="7"/>
  <c r="LH115" i="7"/>
  <c r="LI115" i="7"/>
  <c r="LJ115" i="7"/>
  <c r="LK115" i="7"/>
  <c r="LL115" i="7"/>
  <c r="LM115" i="7"/>
  <c r="LN115" i="7"/>
  <c r="LO115" i="7"/>
  <c r="LP115" i="7"/>
  <c r="LQ115" i="7"/>
  <c r="LR115" i="7"/>
  <c r="LS115" i="7"/>
  <c r="LT115" i="7"/>
  <c r="LU115" i="7"/>
  <c r="LV115" i="7"/>
  <c r="LW115" i="7"/>
  <c r="LX115" i="7"/>
  <c r="LY115" i="7"/>
  <c r="LZ115" i="7"/>
  <c r="MA115" i="7"/>
  <c r="MB115" i="7"/>
  <c r="MC115" i="7"/>
  <c r="MD115" i="7"/>
  <c r="ME115" i="7"/>
  <c r="MF115" i="7"/>
  <c r="MG115" i="7"/>
  <c r="MH115" i="7"/>
  <c r="MI115" i="7"/>
  <c r="MJ115" i="7"/>
  <c r="MK115" i="7"/>
  <c r="ML115" i="7"/>
  <c r="MM115" i="7"/>
  <c r="ID116" i="7"/>
  <c r="IE116" i="7"/>
  <c r="IF116" i="7"/>
  <c r="IG116" i="7"/>
  <c r="IH116" i="7"/>
  <c r="II116" i="7"/>
  <c r="IJ116" i="7"/>
  <c r="IK116" i="7"/>
  <c r="IL116" i="7"/>
  <c r="IM116" i="7"/>
  <c r="IN116" i="7"/>
  <c r="IO116" i="7"/>
  <c r="IP116" i="7"/>
  <c r="IQ116" i="7"/>
  <c r="IR116" i="7"/>
  <c r="IS116" i="7"/>
  <c r="IT116" i="7"/>
  <c r="IU116" i="7"/>
  <c r="IV116" i="7"/>
  <c r="IW116" i="7"/>
  <c r="IX116" i="7"/>
  <c r="IY116" i="7"/>
  <c r="IZ116" i="7"/>
  <c r="JA116" i="7"/>
  <c r="JB116" i="7"/>
  <c r="JC116" i="7"/>
  <c r="JD116" i="7"/>
  <c r="JE116" i="7"/>
  <c r="JF116" i="7"/>
  <c r="JG116" i="7"/>
  <c r="JH116" i="7"/>
  <c r="JI116" i="7"/>
  <c r="JJ116" i="7"/>
  <c r="JK116" i="7"/>
  <c r="JL116" i="7"/>
  <c r="JM116" i="7"/>
  <c r="JN116" i="7"/>
  <c r="JO116" i="7"/>
  <c r="JP116" i="7"/>
  <c r="JQ116" i="7"/>
  <c r="JR116" i="7"/>
  <c r="JS116" i="7"/>
  <c r="JT116" i="7"/>
  <c r="JU116" i="7"/>
  <c r="JV116" i="7"/>
  <c r="JW116" i="7"/>
  <c r="JX116" i="7"/>
  <c r="JY116" i="7"/>
  <c r="JZ116" i="7"/>
  <c r="KA116" i="7"/>
  <c r="KB116" i="7"/>
  <c r="KC116" i="7"/>
  <c r="KD116" i="7"/>
  <c r="KE116" i="7"/>
  <c r="KF116" i="7"/>
  <c r="KG116" i="7"/>
  <c r="KH116" i="7"/>
  <c r="KI116" i="7"/>
  <c r="KJ116" i="7"/>
  <c r="KK116" i="7"/>
  <c r="KL116" i="7"/>
  <c r="KM116" i="7"/>
  <c r="KN116" i="7"/>
  <c r="KO116" i="7"/>
  <c r="KP116" i="7"/>
  <c r="KQ116" i="7"/>
  <c r="KR116" i="7"/>
  <c r="KS116" i="7"/>
  <c r="KT116" i="7"/>
  <c r="KU116" i="7"/>
  <c r="KV116" i="7"/>
  <c r="KW116" i="7"/>
  <c r="KX116" i="7"/>
  <c r="KY116" i="7"/>
  <c r="KZ116" i="7"/>
  <c r="LA116" i="7"/>
  <c r="LB116" i="7"/>
  <c r="LC116" i="7"/>
  <c r="LD116" i="7"/>
  <c r="LE116" i="7"/>
  <c r="LF116" i="7"/>
  <c r="LG116" i="7"/>
  <c r="LH116" i="7"/>
  <c r="LI116" i="7"/>
  <c r="LJ116" i="7"/>
  <c r="LK116" i="7"/>
  <c r="LL116" i="7"/>
  <c r="LM116" i="7"/>
  <c r="LN116" i="7"/>
  <c r="LO116" i="7"/>
  <c r="LP116" i="7"/>
  <c r="LQ116" i="7"/>
  <c r="LR116" i="7"/>
  <c r="LS116" i="7"/>
  <c r="LT116" i="7"/>
  <c r="LU116" i="7"/>
  <c r="LV116" i="7"/>
  <c r="LW116" i="7"/>
  <c r="LX116" i="7"/>
  <c r="LY116" i="7"/>
  <c r="LZ116" i="7"/>
  <c r="MA116" i="7"/>
  <c r="MB116" i="7"/>
  <c r="MC116" i="7"/>
  <c r="MD116" i="7"/>
  <c r="ME116" i="7"/>
  <c r="MF116" i="7"/>
  <c r="MG116" i="7"/>
  <c r="MH116" i="7"/>
  <c r="MI116" i="7"/>
  <c r="MJ116" i="7"/>
  <c r="MK116" i="7"/>
  <c r="ML116" i="7"/>
  <c r="MM116" i="7"/>
  <c r="ID117" i="7"/>
  <c r="IE117" i="7"/>
  <c r="IF117" i="7"/>
  <c r="IG117" i="7"/>
  <c r="IH117" i="7"/>
  <c r="II117" i="7"/>
  <c r="IJ117" i="7"/>
  <c r="IK117" i="7"/>
  <c r="IL117" i="7"/>
  <c r="IM117" i="7"/>
  <c r="IN117" i="7"/>
  <c r="IO117" i="7"/>
  <c r="IP117" i="7"/>
  <c r="IQ117" i="7"/>
  <c r="IR117" i="7"/>
  <c r="IS117" i="7"/>
  <c r="IT117" i="7"/>
  <c r="IU117" i="7"/>
  <c r="IV117" i="7"/>
  <c r="IW117" i="7"/>
  <c r="IX117" i="7"/>
  <c r="IY117" i="7"/>
  <c r="IZ117" i="7"/>
  <c r="JA117" i="7"/>
  <c r="JB117" i="7"/>
  <c r="JC117" i="7"/>
  <c r="JD117" i="7"/>
  <c r="JE117" i="7"/>
  <c r="JF117" i="7"/>
  <c r="JG117" i="7"/>
  <c r="JH117" i="7"/>
  <c r="JI117" i="7"/>
  <c r="JJ117" i="7"/>
  <c r="JK117" i="7"/>
  <c r="JL117" i="7"/>
  <c r="JM117" i="7"/>
  <c r="JN117" i="7"/>
  <c r="JO117" i="7"/>
  <c r="JP117" i="7"/>
  <c r="JQ117" i="7"/>
  <c r="JR117" i="7"/>
  <c r="JS117" i="7"/>
  <c r="JT117" i="7"/>
  <c r="JU117" i="7"/>
  <c r="JV117" i="7"/>
  <c r="JW117" i="7"/>
  <c r="JX117" i="7"/>
  <c r="JY117" i="7"/>
  <c r="JZ117" i="7"/>
  <c r="KA117" i="7"/>
  <c r="KB117" i="7"/>
  <c r="KC117" i="7"/>
  <c r="KD117" i="7"/>
  <c r="KE117" i="7"/>
  <c r="KF117" i="7"/>
  <c r="KG117" i="7"/>
  <c r="KH117" i="7"/>
  <c r="KI117" i="7"/>
  <c r="KJ117" i="7"/>
  <c r="KK117" i="7"/>
  <c r="KL117" i="7"/>
  <c r="KM117" i="7"/>
  <c r="KN117" i="7"/>
  <c r="KO117" i="7"/>
  <c r="KP117" i="7"/>
  <c r="KQ117" i="7"/>
  <c r="KR117" i="7"/>
  <c r="KS117" i="7"/>
  <c r="KT117" i="7"/>
  <c r="KU117" i="7"/>
  <c r="KV117" i="7"/>
  <c r="KW117" i="7"/>
  <c r="KX117" i="7"/>
  <c r="KY117" i="7"/>
  <c r="KZ117" i="7"/>
  <c r="LA117" i="7"/>
  <c r="LB117" i="7"/>
  <c r="LC117" i="7"/>
  <c r="LD117" i="7"/>
  <c r="LE117" i="7"/>
  <c r="LF117" i="7"/>
  <c r="LG117" i="7"/>
  <c r="LH117" i="7"/>
  <c r="LI117" i="7"/>
  <c r="LJ117" i="7"/>
  <c r="LK117" i="7"/>
  <c r="LL117" i="7"/>
  <c r="LM117" i="7"/>
  <c r="LN117" i="7"/>
  <c r="LO117" i="7"/>
  <c r="LP117" i="7"/>
  <c r="LQ117" i="7"/>
  <c r="LR117" i="7"/>
  <c r="LS117" i="7"/>
  <c r="LT117" i="7"/>
  <c r="LU117" i="7"/>
  <c r="LV117" i="7"/>
  <c r="LW117" i="7"/>
  <c r="LX117" i="7"/>
  <c r="LY117" i="7"/>
  <c r="LZ117" i="7"/>
  <c r="MA117" i="7"/>
  <c r="MB117" i="7"/>
  <c r="MC117" i="7"/>
  <c r="MD117" i="7"/>
  <c r="ME117" i="7"/>
  <c r="MF117" i="7"/>
  <c r="MG117" i="7"/>
  <c r="MH117" i="7"/>
  <c r="MI117" i="7"/>
  <c r="MJ117" i="7"/>
  <c r="MK117" i="7"/>
  <c r="ML117" i="7"/>
  <c r="MM117" i="7"/>
  <c r="ID118" i="7"/>
  <c r="IE118" i="7"/>
  <c r="IF118" i="7"/>
  <c r="IG118" i="7"/>
  <c r="IH118" i="7"/>
  <c r="II118" i="7"/>
  <c r="IJ118" i="7"/>
  <c r="IK118" i="7"/>
  <c r="IL118" i="7"/>
  <c r="IM118" i="7"/>
  <c r="IN118" i="7"/>
  <c r="IO118" i="7"/>
  <c r="IP118" i="7"/>
  <c r="IQ118" i="7"/>
  <c r="IR118" i="7"/>
  <c r="IS118" i="7"/>
  <c r="IT118" i="7"/>
  <c r="IU118" i="7"/>
  <c r="IV118" i="7"/>
  <c r="IW118" i="7"/>
  <c r="IX118" i="7"/>
  <c r="IY118" i="7"/>
  <c r="IZ118" i="7"/>
  <c r="JA118" i="7"/>
  <c r="JB118" i="7"/>
  <c r="JC118" i="7"/>
  <c r="JD118" i="7"/>
  <c r="JE118" i="7"/>
  <c r="JF118" i="7"/>
  <c r="JG118" i="7"/>
  <c r="JH118" i="7"/>
  <c r="JI118" i="7"/>
  <c r="JJ118" i="7"/>
  <c r="JK118" i="7"/>
  <c r="JL118" i="7"/>
  <c r="JM118" i="7"/>
  <c r="JN118" i="7"/>
  <c r="JO118" i="7"/>
  <c r="JP118" i="7"/>
  <c r="JQ118" i="7"/>
  <c r="JR118" i="7"/>
  <c r="JS118" i="7"/>
  <c r="JT118" i="7"/>
  <c r="JU118" i="7"/>
  <c r="JV118" i="7"/>
  <c r="JW118" i="7"/>
  <c r="JX118" i="7"/>
  <c r="JY118" i="7"/>
  <c r="JZ118" i="7"/>
  <c r="KA118" i="7"/>
  <c r="KB118" i="7"/>
  <c r="KC118" i="7"/>
  <c r="KD118" i="7"/>
  <c r="KE118" i="7"/>
  <c r="KF118" i="7"/>
  <c r="KG118" i="7"/>
  <c r="KH118" i="7"/>
  <c r="KI118" i="7"/>
  <c r="KJ118" i="7"/>
  <c r="KK118" i="7"/>
  <c r="KL118" i="7"/>
  <c r="KM118" i="7"/>
  <c r="KN118" i="7"/>
  <c r="KO118" i="7"/>
  <c r="KP118" i="7"/>
  <c r="KQ118" i="7"/>
  <c r="KR118" i="7"/>
  <c r="KS118" i="7"/>
  <c r="KT118" i="7"/>
  <c r="KU118" i="7"/>
  <c r="KV118" i="7"/>
  <c r="KW118" i="7"/>
  <c r="KX118" i="7"/>
  <c r="KY118" i="7"/>
  <c r="KZ118" i="7"/>
  <c r="LA118" i="7"/>
  <c r="LB118" i="7"/>
  <c r="LC118" i="7"/>
  <c r="LD118" i="7"/>
  <c r="LE118" i="7"/>
  <c r="LF118" i="7"/>
  <c r="LG118" i="7"/>
  <c r="LH118" i="7"/>
  <c r="LI118" i="7"/>
  <c r="LJ118" i="7"/>
  <c r="LK118" i="7"/>
  <c r="LL118" i="7"/>
  <c r="LM118" i="7"/>
  <c r="LN118" i="7"/>
  <c r="LO118" i="7"/>
  <c r="LP118" i="7"/>
  <c r="LQ118" i="7"/>
  <c r="LR118" i="7"/>
  <c r="LS118" i="7"/>
  <c r="LT118" i="7"/>
  <c r="LU118" i="7"/>
  <c r="LV118" i="7"/>
  <c r="LW118" i="7"/>
  <c r="LX118" i="7"/>
  <c r="LY118" i="7"/>
  <c r="LZ118" i="7"/>
  <c r="MA118" i="7"/>
  <c r="MB118" i="7"/>
  <c r="MC118" i="7"/>
  <c r="MD118" i="7"/>
  <c r="ME118" i="7"/>
  <c r="MF118" i="7"/>
  <c r="MG118" i="7"/>
  <c r="MH118" i="7"/>
  <c r="MI118" i="7"/>
  <c r="MJ118" i="7"/>
  <c r="MK118" i="7"/>
  <c r="ML118" i="7"/>
  <c r="MM118" i="7"/>
  <c r="ID119" i="7"/>
  <c r="IE119" i="7"/>
  <c r="IF119" i="7"/>
  <c r="IG119" i="7"/>
  <c r="IH119" i="7"/>
  <c r="II119" i="7"/>
  <c r="IJ119" i="7"/>
  <c r="IK119" i="7"/>
  <c r="IL119" i="7"/>
  <c r="IM119" i="7"/>
  <c r="IN119" i="7"/>
  <c r="IO119" i="7"/>
  <c r="IP119" i="7"/>
  <c r="IQ119" i="7"/>
  <c r="IR119" i="7"/>
  <c r="IS119" i="7"/>
  <c r="IT119" i="7"/>
  <c r="IU119" i="7"/>
  <c r="IV119" i="7"/>
  <c r="IW119" i="7"/>
  <c r="IX119" i="7"/>
  <c r="IY119" i="7"/>
  <c r="IZ119" i="7"/>
  <c r="JA119" i="7"/>
  <c r="JB119" i="7"/>
  <c r="JC119" i="7"/>
  <c r="JD119" i="7"/>
  <c r="JE119" i="7"/>
  <c r="JF119" i="7"/>
  <c r="JG119" i="7"/>
  <c r="JH119" i="7"/>
  <c r="JI119" i="7"/>
  <c r="JJ119" i="7"/>
  <c r="JK119" i="7"/>
  <c r="JL119" i="7"/>
  <c r="JM119" i="7"/>
  <c r="JN119" i="7"/>
  <c r="JO119" i="7"/>
  <c r="JP119" i="7"/>
  <c r="JQ119" i="7"/>
  <c r="JR119" i="7"/>
  <c r="JS119" i="7"/>
  <c r="JT119" i="7"/>
  <c r="JU119" i="7"/>
  <c r="JV119" i="7"/>
  <c r="JW119" i="7"/>
  <c r="JX119" i="7"/>
  <c r="JY119" i="7"/>
  <c r="JZ119" i="7"/>
  <c r="KA119" i="7"/>
  <c r="KB119" i="7"/>
  <c r="KC119" i="7"/>
  <c r="KD119" i="7"/>
  <c r="KE119" i="7"/>
  <c r="KF119" i="7"/>
  <c r="KG119" i="7"/>
  <c r="KH119" i="7"/>
  <c r="KI119" i="7"/>
  <c r="KJ119" i="7"/>
  <c r="KK119" i="7"/>
  <c r="KL119" i="7"/>
  <c r="KM119" i="7"/>
  <c r="KN119" i="7"/>
  <c r="KO119" i="7"/>
  <c r="KP119" i="7"/>
  <c r="KQ119" i="7"/>
  <c r="KR119" i="7"/>
  <c r="KS119" i="7"/>
  <c r="KT119" i="7"/>
  <c r="KU119" i="7"/>
  <c r="KV119" i="7"/>
  <c r="KW119" i="7"/>
  <c r="KX119" i="7"/>
  <c r="KY119" i="7"/>
  <c r="KZ119" i="7"/>
  <c r="LA119" i="7"/>
  <c r="LB119" i="7"/>
  <c r="LC119" i="7"/>
  <c r="LD119" i="7"/>
  <c r="LE119" i="7"/>
  <c r="LF119" i="7"/>
  <c r="LG119" i="7"/>
  <c r="LH119" i="7"/>
  <c r="LI119" i="7"/>
  <c r="LJ119" i="7"/>
  <c r="LK119" i="7"/>
  <c r="LL119" i="7"/>
  <c r="LM119" i="7"/>
  <c r="LN119" i="7"/>
  <c r="LO119" i="7"/>
  <c r="LP119" i="7"/>
  <c r="LQ119" i="7"/>
  <c r="LR119" i="7"/>
  <c r="LS119" i="7"/>
  <c r="LT119" i="7"/>
  <c r="LU119" i="7"/>
  <c r="LV119" i="7"/>
  <c r="LW119" i="7"/>
  <c r="LX119" i="7"/>
  <c r="LY119" i="7"/>
  <c r="LZ119" i="7"/>
  <c r="MA119" i="7"/>
  <c r="MB119" i="7"/>
  <c r="MC119" i="7"/>
  <c r="MD119" i="7"/>
  <c r="ME119" i="7"/>
  <c r="MF119" i="7"/>
  <c r="MG119" i="7"/>
  <c r="MH119" i="7"/>
  <c r="MI119" i="7"/>
  <c r="MJ119" i="7"/>
  <c r="MK119" i="7"/>
  <c r="ML119" i="7"/>
  <c r="MM119" i="7"/>
  <c r="ID120" i="7"/>
  <c r="IE120" i="7"/>
  <c r="IF120" i="7"/>
  <c r="IG120" i="7"/>
  <c r="IH120" i="7"/>
  <c r="II120" i="7"/>
  <c r="IJ120" i="7"/>
  <c r="IK120" i="7"/>
  <c r="IL120" i="7"/>
  <c r="IM120" i="7"/>
  <c r="IN120" i="7"/>
  <c r="IO120" i="7"/>
  <c r="IP120" i="7"/>
  <c r="IQ120" i="7"/>
  <c r="IR120" i="7"/>
  <c r="IS120" i="7"/>
  <c r="IT120" i="7"/>
  <c r="IU120" i="7"/>
  <c r="IV120" i="7"/>
  <c r="IW120" i="7"/>
  <c r="IX120" i="7"/>
  <c r="IY120" i="7"/>
  <c r="IZ120" i="7"/>
  <c r="JA120" i="7"/>
  <c r="JB120" i="7"/>
  <c r="JC120" i="7"/>
  <c r="JD120" i="7"/>
  <c r="JE120" i="7"/>
  <c r="JF120" i="7"/>
  <c r="JG120" i="7"/>
  <c r="JH120" i="7"/>
  <c r="JI120" i="7"/>
  <c r="JJ120" i="7"/>
  <c r="JK120" i="7"/>
  <c r="JL120" i="7"/>
  <c r="JM120" i="7"/>
  <c r="JN120" i="7"/>
  <c r="JO120" i="7"/>
  <c r="JP120" i="7"/>
  <c r="JQ120" i="7"/>
  <c r="JR120" i="7"/>
  <c r="JS120" i="7"/>
  <c r="JT120" i="7"/>
  <c r="JU120" i="7"/>
  <c r="JV120" i="7"/>
  <c r="JW120" i="7"/>
  <c r="JX120" i="7"/>
  <c r="JY120" i="7"/>
  <c r="JZ120" i="7"/>
  <c r="KA120" i="7"/>
  <c r="KB120" i="7"/>
  <c r="KC120" i="7"/>
  <c r="KD120" i="7"/>
  <c r="KE120" i="7"/>
  <c r="KF120" i="7"/>
  <c r="KG120" i="7"/>
  <c r="KH120" i="7"/>
  <c r="KI120" i="7"/>
  <c r="KJ120" i="7"/>
  <c r="KK120" i="7"/>
  <c r="KL120" i="7"/>
  <c r="KM120" i="7"/>
  <c r="KN120" i="7"/>
  <c r="KO120" i="7"/>
  <c r="KP120" i="7"/>
  <c r="KQ120" i="7"/>
  <c r="KR120" i="7"/>
  <c r="KS120" i="7"/>
  <c r="KT120" i="7"/>
  <c r="KU120" i="7"/>
  <c r="KV120" i="7"/>
  <c r="KW120" i="7"/>
  <c r="KX120" i="7"/>
  <c r="KY120" i="7"/>
  <c r="KZ120" i="7"/>
  <c r="LA120" i="7"/>
  <c r="LB120" i="7"/>
  <c r="LC120" i="7"/>
  <c r="LD120" i="7"/>
  <c r="LE120" i="7"/>
  <c r="LF120" i="7"/>
  <c r="LG120" i="7"/>
  <c r="LH120" i="7"/>
  <c r="LI120" i="7"/>
  <c r="LJ120" i="7"/>
  <c r="LK120" i="7"/>
  <c r="LL120" i="7"/>
  <c r="LM120" i="7"/>
  <c r="LN120" i="7"/>
  <c r="LO120" i="7"/>
  <c r="LP120" i="7"/>
  <c r="LQ120" i="7"/>
  <c r="LR120" i="7"/>
  <c r="LS120" i="7"/>
  <c r="LT120" i="7"/>
  <c r="LU120" i="7"/>
  <c r="LV120" i="7"/>
  <c r="LW120" i="7"/>
  <c r="LX120" i="7"/>
  <c r="LY120" i="7"/>
  <c r="LZ120" i="7"/>
  <c r="MA120" i="7"/>
  <c r="MB120" i="7"/>
  <c r="MC120" i="7"/>
  <c r="MD120" i="7"/>
  <c r="ME120" i="7"/>
  <c r="MF120" i="7"/>
  <c r="MG120" i="7"/>
  <c r="MH120" i="7"/>
  <c r="MI120" i="7"/>
  <c r="MJ120" i="7"/>
  <c r="MK120" i="7"/>
  <c r="ML120" i="7"/>
  <c r="MM120" i="7"/>
  <c r="ID121" i="7"/>
  <c r="IE121" i="7"/>
  <c r="IF121" i="7"/>
  <c r="IG121" i="7"/>
  <c r="IH121" i="7"/>
  <c r="II121" i="7"/>
  <c r="IJ121" i="7"/>
  <c r="IK121" i="7"/>
  <c r="IL121" i="7"/>
  <c r="IM121" i="7"/>
  <c r="IN121" i="7"/>
  <c r="IO121" i="7"/>
  <c r="IP121" i="7"/>
  <c r="IQ121" i="7"/>
  <c r="IR121" i="7"/>
  <c r="IS121" i="7"/>
  <c r="IT121" i="7"/>
  <c r="IU121" i="7"/>
  <c r="IV121" i="7"/>
  <c r="IW121" i="7"/>
  <c r="IX121" i="7"/>
  <c r="IY121" i="7"/>
  <c r="IZ121" i="7"/>
  <c r="JA121" i="7"/>
  <c r="JB121" i="7"/>
  <c r="JC121" i="7"/>
  <c r="JD121" i="7"/>
  <c r="JE121" i="7"/>
  <c r="JF121" i="7"/>
  <c r="JG121" i="7"/>
  <c r="JH121" i="7"/>
  <c r="JI121" i="7"/>
  <c r="JJ121" i="7"/>
  <c r="JK121" i="7"/>
  <c r="JL121" i="7"/>
  <c r="JM121" i="7"/>
  <c r="JN121" i="7"/>
  <c r="JO121" i="7"/>
  <c r="JP121" i="7"/>
  <c r="JQ121" i="7"/>
  <c r="JR121" i="7"/>
  <c r="JS121" i="7"/>
  <c r="JT121" i="7"/>
  <c r="JU121" i="7"/>
  <c r="JV121" i="7"/>
  <c r="JW121" i="7"/>
  <c r="JX121" i="7"/>
  <c r="JY121" i="7"/>
  <c r="JZ121" i="7"/>
  <c r="KA121" i="7"/>
  <c r="KB121" i="7"/>
  <c r="KC121" i="7"/>
  <c r="KD121" i="7"/>
  <c r="KE121" i="7"/>
  <c r="KF121" i="7"/>
  <c r="KG121" i="7"/>
  <c r="KH121" i="7"/>
  <c r="KI121" i="7"/>
  <c r="KJ121" i="7"/>
  <c r="KK121" i="7"/>
  <c r="KL121" i="7"/>
  <c r="KM121" i="7"/>
  <c r="KN121" i="7"/>
  <c r="KO121" i="7"/>
  <c r="KP121" i="7"/>
  <c r="KQ121" i="7"/>
  <c r="KR121" i="7"/>
  <c r="KS121" i="7"/>
  <c r="KT121" i="7"/>
  <c r="KU121" i="7"/>
  <c r="KV121" i="7"/>
  <c r="KW121" i="7"/>
  <c r="KX121" i="7"/>
  <c r="KY121" i="7"/>
  <c r="KZ121" i="7"/>
  <c r="LA121" i="7"/>
  <c r="LB121" i="7"/>
  <c r="LC121" i="7"/>
  <c r="LD121" i="7"/>
  <c r="LE121" i="7"/>
  <c r="LF121" i="7"/>
  <c r="LG121" i="7"/>
  <c r="LH121" i="7"/>
  <c r="LI121" i="7"/>
  <c r="LJ121" i="7"/>
  <c r="LK121" i="7"/>
  <c r="LL121" i="7"/>
  <c r="LM121" i="7"/>
  <c r="LN121" i="7"/>
  <c r="LO121" i="7"/>
  <c r="LP121" i="7"/>
  <c r="LQ121" i="7"/>
  <c r="LR121" i="7"/>
  <c r="LS121" i="7"/>
  <c r="LT121" i="7"/>
  <c r="LU121" i="7"/>
  <c r="LV121" i="7"/>
  <c r="LW121" i="7"/>
  <c r="LX121" i="7"/>
  <c r="LY121" i="7"/>
  <c r="LZ121" i="7"/>
  <c r="MA121" i="7"/>
  <c r="MB121" i="7"/>
  <c r="MC121" i="7"/>
  <c r="MD121" i="7"/>
  <c r="ME121" i="7"/>
  <c r="MF121" i="7"/>
  <c r="MG121" i="7"/>
  <c r="MH121" i="7"/>
  <c r="MI121" i="7"/>
  <c r="MJ121" i="7"/>
  <c r="MK121" i="7"/>
  <c r="ML121" i="7"/>
  <c r="MM121" i="7"/>
  <c r="ID122" i="7"/>
  <c r="IE122" i="7"/>
  <c r="IF122" i="7"/>
  <c r="IG122" i="7"/>
  <c r="IH122" i="7"/>
  <c r="II122" i="7"/>
  <c r="IJ122" i="7"/>
  <c r="IK122" i="7"/>
  <c r="IL122" i="7"/>
  <c r="IM122" i="7"/>
  <c r="IN122" i="7"/>
  <c r="IO122" i="7"/>
  <c r="IP122" i="7"/>
  <c r="IQ122" i="7"/>
  <c r="IR122" i="7"/>
  <c r="IS122" i="7"/>
  <c r="IT122" i="7"/>
  <c r="IU122" i="7"/>
  <c r="IV122" i="7"/>
  <c r="IW122" i="7"/>
  <c r="IX122" i="7"/>
  <c r="IY122" i="7"/>
  <c r="IZ122" i="7"/>
  <c r="JA122" i="7"/>
  <c r="JB122" i="7"/>
  <c r="JC122" i="7"/>
  <c r="JD122" i="7"/>
  <c r="JE122" i="7"/>
  <c r="JF122" i="7"/>
  <c r="JG122" i="7"/>
  <c r="JH122" i="7"/>
  <c r="JI122" i="7"/>
  <c r="JJ122" i="7"/>
  <c r="JK122" i="7"/>
  <c r="JL122" i="7"/>
  <c r="JM122" i="7"/>
  <c r="JN122" i="7"/>
  <c r="JO122" i="7"/>
  <c r="JP122" i="7"/>
  <c r="JQ122" i="7"/>
  <c r="JR122" i="7"/>
  <c r="JS122" i="7"/>
  <c r="JT122" i="7"/>
  <c r="JU122" i="7"/>
  <c r="JV122" i="7"/>
  <c r="JW122" i="7"/>
  <c r="JX122" i="7"/>
  <c r="JY122" i="7"/>
  <c r="JZ122" i="7"/>
  <c r="KA122" i="7"/>
  <c r="KB122" i="7"/>
  <c r="KC122" i="7"/>
  <c r="KD122" i="7"/>
  <c r="KE122" i="7"/>
  <c r="KF122" i="7"/>
  <c r="KG122" i="7"/>
  <c r="KH122" i="7"/>
  <c r="KI122" i="7"/>
  <c r="KJ122" i="7"/>
  <c r="KK122" i="7"/>
  <c r="KL122" i="7"/>
  <c r="KM122" i="7"/>
  <c r="KN122" i="7"/>
  <c r="KO122" i="7"/>
  <c r="KP122" i="7"/>
  <c r="KQ122" i="7"/>
  <c r="KR122" i="7"/>
  <c r="KS122" i="7"/>
  <c r="KT122" i="7"/>
  <c r="KU122" i="7"/>
  <c r="KV122" i="7"/>
  <c r="KW122" i="7"/>
  <c r="KX122" i="7"/>
  <c r="KY122" i="7"/>
  <c r="KZ122" i="7"/>
  <c r="LA122" i="7"/>
  <c r="LB122" i="7"/>
  <c r="LC122" i="7"/>
  <c r="LD122" i="7"/>
  <c r="LE122" i="7"/>
  <c r="LF122" i="7"/>
  <c r="LG122" i="7"/>
  <c r="LH122" i="7"/>
  <c r="LI122" i="7"/>
  <c r="LJ122" i="7"/>
  <c r="LK122" i="7"/>
  <c r="LL122" i="7"/>
  <c r="LM122" i="7"/>
  <c r="LN122" i="7"/>
  <c r="LO122" i="7"/>
  <c r="LP122" i="7"/>
  <c r="LQ122" i="7"/>
  <c r="LR122" i="7"/>
  <c r="LS122" i="7"/>
  <c r="LT122" i="7"/>
  <c r="LU122" i="7"/>
  <c r="LV122" i="7"/>
  <c r="LW122" i="7"/>
  <c r="LX122" i="7"/>
  <c r="LY122" i="7"/>
  <c r="LZ122" i="7"/>
  <c r="MA122" i="7"/>
  <c r="MB122" i="7"/>
  <c r="MC122" i="7"/>
  <c r="MD122" i="7"/>
  <c r="ME122" i="7"/>
  <c r="MF122" i="7"/>
  <c r="MG122" i="7"/>
  <c r="MH122" i="7"/>
  <c r="MI122" i="7"/>
  <c r="MJ122" i="7"/>
  <c r="MK122" i="7"/>
  <c r="ML122" i="7"/>
  <c r="MM122" i="7"/>
  <c r="ID123" i="7"/>
  <c r="IE123" i="7"/>
  <c r="IF123" i="7"/>
  <c r="IG123" i="7"/>
  <c r="IH123" i="7"/>
  <c r="II123" i="7"/>
  <c r="IJ123" i="7"/>
  <c r="IK123" i="7"/>
  <c r="IL123" i="7"/>
  <c r="IM123" i="7"/>
  <c r="IN123" i="7"/>
  <c r="IO123" i="7"/>
  <c r="IP123" i="7"/>
  <c r="IQ123" i="7"/>
  <c r="IR123" i="7"/>
  <c r="IS123" i="7"/>
  <c r="IT123" i="7"/>
  <c r="IU123" i="7"/>
  <c r="IV123" i="7"/>
  <c r="IW123" i="7"/>
  <c r="IX123" i="7"/>
  <c r="IY123" i="7"/>
  <c r="IZ123" i="7"/>
  <c r="JA123" i="7"/>
  <c r="JB123" i="7"/>
  <c r="JC123" i="7"/>
  <c r="JD123" i="7"/>
  <c r="JE123" i="7"/>
  <c r="JF123" i="7"/>
  <c r="JG123" i="7"/>
  <c r="JH123" i="7"/>
  <c r="JI123" i="7"/>
  <c r="JJ123" i="7"/>
  <c r="JK123" i="7"/>
  <c r="JL123" i="7"/>
  <c r="JM123" i="7"/>
  <c r="JN123" i="7"/>
  <c r="JO123" i="7"/>
  <c r="JP123" i="7"/>
  <c r="JQ123" i="7"/>
  <c r="JR123" i="7"/>
  <c r="JS123" i="7"/>
  <c r="JT123" i="7"/>
  <c r="JU123" i="7"/>
  <c r="JV123" i="7"/>
  <c r="JW123" i="7"/>
  <c r="JX123" i="7"/>
  <c r="JY123" i="7"/>
  <c r="JZ123" i="7"/>
  <c r="KA123" i="7"/>
  <c r="KB123" i="7"/>
  <c r="KC123" i="7"/>
  <c r="KD123" i="7"/>
  <c r="KE123" i="7"/>
  <c r="KF123" i="7"/>
  <c r="KG123" i="7"/>
  <c r="KH123" i="7"/>
  <c r="KI123" i="7"/>
  <c r="KJ123" i="7"/>
  <c r="KK123" i="7"/>
  <c r="KL123" i="7"/>
  <c r="KM123" i="7"/>
  <c r="KN123" i="7"/>
  <c r="KO123" i="7"/>
  <c r="KP123" i="7"/>
  <c r="KQ123" i="7"/>
  <c r="KR123" i="7"/>
  <c r="KS123" i="7"/>
  <c r="KT123" i="7"/>
  <c r="KU123" i="7"/>
  <c r="KV123" i="7"/>
  <c r="KW123" i="7"/>
  <c r="KX123" i="7"/>
  <c r="KY123" i="7"/>
  <c r="KZ123" i="7"/>
  <c r="LA123" i="7"/>
  <c r="LB123" i="7"/>
  <c r="LC123" i="7"/>
  <c r="LD123" i="7"/>
  <c r="LE123" i="7"/>
  <c r="LF123" i="7"/>
  <c r="LG123" i="7"/>
  <c r="LH123" i="7"/>
  <c r="LI123" i="7"/>
  <c r="LJ123" i="7"/>
  <c r="LK123" i="7"/>
  <c r="LL123" i="7"/>
  <c r="LM123" i="7"/>
  <c r="LN123" i="7"/>
  <c r="LO123" i="7"/>
  <c r="LP123" i="7"/>
  <c r="LQ123" i="7"/>
  <c r="LR123" i="7"/>
  <c r="LS123" i="7"/>
  <c r="LT123" i="7"/>
  <c r="LU123" i="7"/>
  <c r="LV123" i="7"/>
  <c r="LW123" i="7"/>
  <c r="LX123" i="7"/>
  <c r="LY123" i="7"/>
  <c r="LZ123" i="7"/>
  <c r="MA123" i="7"/>
  <c r="MB123" i="7"/>
  <c r="MC123" i="7"/>
  <c r="MD123" i="7"/>
  <c r="ME123" i="7"/>
  <c r="MF123" i="7"/>
  <c r="MG123" i="7"/>
  <c r="MH123" i="7"/>
  <c r="MI123" i="7"/>
  <c r="MJ123" i="7"/>
  <c r="MK123" i="7"/>
  <c r="ML123" i="7"/>
  <c r="MM123" i="7"/>
  <c r="ID124" i="7"/>
  <c r="IE124" i="7"/>
  <c r="IF124" i="7"/>
  <c r="IG124" i="7"/>
  <c r="IH124" i="7"/>
  <c r="II124" i="7"/>
  <c r="IJ124" i="7"/>
  <c r="IK124" i="7"/>
  <c r="IL124" i="7"/>
  <c r="IM124" i="7"/>
  <c r="IN124" i="7"/>
  <c r="IO124" i="7"/>
  <c r="IP124" i="7"/>
  <c r="IQ124" i="7"/>
  <c r="IR124" i="7"/>
  <c r="IS124" i="7"/>
  <c r="IT124" i="7"/>
  <c r="IU124" i="7"/>
  <c r="IV124" i="7"/>
  <c r="IW124" i="7"/>
  <c r="IX124" i="7"/>
  <c r="IY124" i="7"/>
  <c r="IZ124" i="7"/>
  <c r="JA124" i="7"/>
  <c r="JB124" i="7"/>
  <c r="JC124" i="7"/>
  <c r="JD124" i="7"/>
  <c r="JE124" i="7"/>
  <c r="JF124" i="7"/>
  <c r="JG124" i="7"/>
  <c r="JH124" i="7"/>
  <c r="JI124" i="7"/>
  <c r="JJ124" i="7"/>
  <c r="JK124" i="7"/>
  <c r="JL124" i="7"/>
  <c r="JM124" i="7"/>
  <c r="JN124" i="7"/>
  <c r="JO124" i="7"/>
  <c r="JP124" i="7"/>
  <c r="JQ124" i="7"/>
  <c r="JR124" i="7"/>
  <c r="JS124" i="7"/>
  <c r="JT124" i="7"/>
  <c r="JU124" i="7"/>
  <c r="JV124" i="7"/>
  <c r="JW124" i="7"/>
  <c r="JX124" i="7"/>
  <c r="JY124" i="7"/>
  <c r="JZ124" i="7"/>
  <c r="KA124" i="7"/>
  <c r="KB124" i="7"/>
  <c r="KC124" i="7"/>
  <c r="KD124" i="7"/>
  <c r="KE124" i="7"/>
  <c r="KF124" i="7"/>
  <c r="KG124" i="7"/>
  <c r="KH124" i="7"/>
  <c r="KI124" i="7"/>
  <c r="KJ124" i="7"/>
  <c r="KK124" i="7"/>
  <c r="KL124" i="7"/>
  <c r="KM124" i="7"/>
  <c r="KN124" i="7"/>
  <c r="KO124" i="7"/>
  <c r="KP124" i="7"/>
  <c r="KQ124" i="7"/>
  <c r="KR124" i="7"/>
  <c r="KS124" i="7"/>
  <c r="KT124" i="7"/>
  <c r="KU124" i="7"/>
  <c r="KV124" i="7"/>
  <c r="KW124" i="7"/>
  <c r="KX124" i="7"/>
  <c r="KY124" i="7"/>
  <c r="KZ124" i="7"/>
  <c r="LA124" i="7"/>
  <c r="LB124" i="7"/>
  <c r="LC124" i="7"/>
  <c r="LD124" i="7"/>
  <c r="LE124" i="7"/>
  <c r="LF124" i="7"/>
  <c r="LG124" i="7"/>
  <c r="LH124" i="7"/>
  <c r="LI124" i="7"/>
  <c r="LJ124" i="7"/>
  <c r="LK124" i="7"/>
  <c r="LL124" i="7"/>
  <c r="LM124" i="7"/>
  <c r="LN124" i="7"/>
  <c r="LO124" i="7"/>
  <c r="LP124" i="7"/>
  <c r="LQ124" i="7"/>
  <c r="LR124" i="7"/>
  <c r="LS124" i="7"/>
  <c r="LT124" i="7"/>
  <c r="LU124" i="7"/>
  <c r="LV124" i="7"/>
  <c r="LW124" i="7"/>
  <c r="LX124" i="7"/>
  <c r="LY124" i="7"/>
  <c r="LZ124" i="7"/>
  <c r="MA124" i="7"/>
  <c r="MB124" i="7"/>
  <c r="MC124" i="7"/>
  <c r="MD124" i="7"/>
  <c r="ME124" i="7"/>
  <c r="MF124" i="7"/>
  <c r="MG124" i="7"/>
  <c r="MH124" i="7"/>
  <c r="MI124" i="7"/>
  <c r="MJ124" i="7"/>
  <c r="MK124" i="7"/>
  <c r="ML124" i="7"/>
  <c r="MM124" i="7"/>
  <c r="ID125" i="7"/>
  <c r="IE125" i="7"/>
  <c r="IF125" i="7"/>
  <c r="IG125" i="7"/>
  <c r="IH125" i="7"/>
  <c r="II125" i="7"/>
  <c r="IJ125" i="7"/>
  <c r="IK125" i="7"/>
  <c r="IL125" i="7"/>
  <c r="IM125" i="7"/>
  <c r="IN125" i="7"/>
  <c r="IO125" i="7"/>
  <c r="IP125" i="7"/>
  <c r="IQ125" i="7"/>
  <c r="IR125" i="7"/>
  <c r="IS125" i="7"/>
  <c r="IT125" i="7"/>
  <c r="IU125" i="7"/>
  <c r="IV125" i="7"/>
  <c r="IW125" i="7"/>
  <c r="IX125" i="7"/>
  <c r="IY125" i="7"/>
  <c r="IZ125" i="7"/>
  <c r="JA125" i="7"/>
  <c r="JB125" i="7"/>
  <c r="JC125" i="7"/>
  <c r="JD125" i="7"/>
  <c r="JE125" i="7"/>
  <c r="JF125" i="7"/>
  <c r="JG125" i="7"/>
  <c r="JH125" i="7"/>
  <c r="JI125" i="7"/>
  <c r="JJ125" i="7"/>
  <c r="JK125" i="7"/>
  <c r="JL125" i="7"/>
  <c r="JM125" i="7"/>
  <c r="JN125" i="7"/>
  <c r="JO125" i="7"/>
  <c r="JP125" i="7"/>
  <c r="JQ125" i="7"/>
  <c r="JR125" i="7"/>
  <c r="JS125" i="7"/>
  <c r="JT125" i="7"/>
  <c r="JU125" i="7"/>
  <c r="JV125" i="7"/>
  <c r="JW125" i="7"/>
  <c r="JX125" i="7"/>
  <c r="JY125" i="7"/>
  <c r="JZ125" i="7"/>
  <c r="KA125" i="7"/>
  <c r="KB125" i="7"/>
  <c r="KC125" i="7"/>
  <c r="KD125" i="7"/>
  <c r="KE125" i="7"/>
  <c r="KF125" i="7"/>
  <c r="KG125" i="7"/>
  <c r="KH125" i="7"/>
  <c r="KI125" i="7"/>
  <c r="KJ125" i="7"/>
  <c r="KK125" i="7"/>
  <c r="KL125" i="7"/>
  <c r="KM125" i="7"/>
  <c r="KN125" i="7"/>
  <c r="KO125" i="7"/>
  <c r="KP125" i="7"/>
  <c r="KQ125" i="7"/>
  <c r="KR125" i="7"/>
  <c r="KS125" i="7"/>
  <c r="KT125" i="7"/>
  <c r="KU125" i="7"/>
  <c r="KV125" i="7"/>
  <c r="KW125" i="7"/>
  <c r="KX125" i="7"/>
  <c r="KY125" i="7"/>
  <c r="KZ125" i="7"/>
  <c r="LA125" i="7"/>
  <c r="LB125" i="7"/>
  <c r="LC125" i="7"/>
  <c r="LD125" i="7"/>
  <c r="LE125" i="7"/>
  <c r="LF125" i="7"/>
  <c r="LG125" i="7"/>
  <c r="LH125" i="7"/>
  <c r="LI125" i="7"/>
  <c r="LJ125" i="7"/>
  <c r="LK125" i="7"/>
  <c r="LL125" i="7"/>
  <c r="LM125" i="7"/>
  <c r="LN125" i="7"/>
  <c r="LO125" i="7"/>
  <c r="LP125" i="7"/>
  <c r="LQ125" i="7"/>
  <c r="LR125" i="7"/>
  <c r="LS125" i="7"/>
  <c r="LT125" i="7"/>
  <c r="LU125" i="7"/>
  <c r="LV125" i="7"/>
  <c r="LW125" i="7"/>
  <c r="LX125" i="7"/>
  <c r="LY125" i="7"/>
  <c r="LZ125" i="7"/>
  <c r="MA125" i="7"/>
  <c r="MB125" i="7"/>
  <c r="MC125" i="7"/>
  <c r="MD125" i="7"/>
  <c r="ME125" i="7"/>
  <c r="MF125" i="7"/>
  <c r="MG125" i="7"/>
  <c r="MH125" i="7"/>
  <c r="MI125" i="7"/>
  <c r="MJ125" i="7"/>
  <c r="MK125" i="7"/>
  <c r="ML125" i="7"/>
  <c r="MM125" i="7"/>
  <c r="ID126" i="7"/>
  <c r="IE126" i="7"/>
  <c r="IF126" i="7"/>
  <c r="IG126" i="7"/>
  <c r="IH126" i="7"/>
  <c r="II126" i="7"/>
  <c r="IJ126" i="7"/>
  <c r="IK126" i="7"/>
  <c r="IL126" i="7"/>
  <c r="IM126" i="7"/>
  <c r="IN126" i="7"/>
  <c r="IO126" i="7"/>
  <c r="IP126" i="7"/>
  <c r="IQ126" i="7"/>
  <c r="IR126" i="7"/>
  <c r="IS126" i="7"/>
  <c r="IT126" i="7"/>
  <c r="IU126" i="7"/>
  <c r="IV126" i="7"/>
  <c r="IW126" i="7"/>
  <c r="IX126" i="7"/>
  <c r="IY126" i="7"/>
  <c r="IZ126" i="7"/>
  <c r="JA126" i="7"/>
  <c r="JB126" i="7"/>
  <c r="JC126" i="7"/>
  <c r="JD126" i="7"/>
  <c r="JE126" i="7"/>
  <c r="JF126" i="7"/>
  <c r="JG126" i="7"/>
  <c r="JH126" i="7"/>
  <c r="JI126" i="7"/>
  <c r="JJ126" i="7"/>
  <c r="JK126" i="7"/>
  <c r="JL126" i="7"/>
  <c r="JM126" i="7"/>
  <c r="JN126" i="7"/>
  <c r="JO126" i="7"/>
  <c r="JP126" i="7"/>
  <c r="JQ126" i="7"/>
  <c r="JR126" i="7"/>
  <c r="JS126" i="7"/>
  <c r="JT126" i="7"/>
  <c r="JU126" i="7"/>
  <c r="JV126" i="7"/>
  <c r="JW126" i="7"/>
  <c r="JX126" i="7"/>
  <c r="JY126" i="7"/>
  <c r="JZ126" i="7"/>
  <c r="KA126" i="7"/>
  <c r="KB126" i="7"/>
  <c r="KC126" i="7"/>
  <c r="KD126" i="7"/>
  <c r="KE126" i="7"/>
  <c r="KF126" i="7"/>
  <c r="KG126" i="7"/>
  <c r="KH126" i="7"/>
  <c r="KI126" i="7"/>
  <c r="KJ126" i="7"/>
  <c r="KK126" i="7"/>
  <c r="KL126" i="7"/>
  <c r="KM126" i="7"/>
  <c r="KN126" i="7"/>
  <c r="KO126" i="7"/>
  <c r="KP126" i="7"/>
  <c r="KQ126" i="7"/>
  <c r="KR126" i="7"/>
  <c r="KS126" i="7"/>
  <c r="KT126" i="7"/>
  <c r="KU126" i="7"/>
  <c r="KV126" i="7"/>
  <c r="KW126" i="7"/>
  <c r="KX126" i="7"/>
  <c r="KY126" i="7"/>
  <c r="KZ126" i="7"/>
  <c r="LA126" i="7"/>
  <c r="LB126" i="7"/>
  <c r="LC126" i="7"/>
  <c r="LD126" i="7"/>
  <c r="LE126" i="7"/>
  <c r="LF126" i="7"/>
  <c r="LG126" i="7"/>
  <c r="LH126" i="7"/>
  <c r="LI126" i="7"/>
  <c r="LJ126" i="7"/>
  <c r="LK126" i="7"/>
  <c r="LL126" i="7"/>
  <c r="LM126" i="7"/>
  <c r="LN126" i="7"/>
  <c r="LO126" i="7"/>
  <c r="LP126" i="7"/>
  <c r="LQ126" i="7"/>
  <c r="LR126" i="7"/>
  <c r="LS126" i="7"/>
  <c r="LT126" i="7"/>
  <c r="LU126" i="7"/>
  <c r="LV126" i="7"/>
  <c r="LW126" i="7"/>
  <c r="LX126" i="7"/>
  <c r="LY126" i="7"/>
  <c r="LZ126" i="7"/>
  <c r="MA126" i="7"/>
  <c r="MB126" i="7"/>
  <c r="MC126" i="7"/>
  <c r="MD126" i="7"/>
  <c r="ME126" i="7"/>
  <c r="MF126" i="7"/>
  <c r="MG126" i="7"/>
  <c r="MH126" i="7"/>
  <c r="MI126" i="7"/>
  <c r="MJ126" i="7"/>
  <c r="MK126" i="7"/>
  <c r="ML126" i="7"/>
  <c r="MM126" i="7"/>
  <c r="ID127" i="7"/>
  <c r="IE127" i="7"/>
  <c r="IF127" i="7"/>
  <c r="IG127" i="7"/>
  <c r="IH127" i="7"/>
  <c r="II127" i="7"/>
  <c r="IJ127" i="7"/>
  <c r="IK127" i="7"/>
  <c r="IL127" i="7"/>
  <c r="IM127" i="7"/>
  <c r="IN127" i="7"/>
  <c r="IO127" i="7"/>
  <c r="IP127" i="7"/>
  <c r="IQ127" i="7"/>
  <c r="IR127" i="7"/>
  <c r="IS127" i="7"/>
  <c r="IT127" i="7"/>
  <c r="IU127" i="7"/>
  <c r="IV127" i="7"/>
  <c r="IW127" i="7"/>
  <c r="IX127" i="7"/>
  <c r="IY127" i="7"/>
  <c r="IZ127" i="7"/>
  <c r="JA127" i="7"/>
  <c r="JB127" i="7"/>
  <c r="JC127" i="7"/>
  <c r="JD127" i="7"/>
  <c r="JE127" i="7"/>
  <c r="JF127" i="7"/>
  <c r="JG127" i="7"/>
  <c r="JH127" i="7"/>
  <c r="JI127" i="7"/>
  <c r="JJ127" i="7"/>
  <c r="JK127" i="7"/>
  <c r="JL127" i="7"/>
  <c r="JM127" i="7"/>
  <c r="JN127" i="7"/>
  <c r="JO127" i="7"/>
  <c r="JP127" i="7"/>
  <c r="JQ127" i="7"/>
  <c r="JR127" i="7"/>
  <c r="JS127" i="7"/>
  <c r="JT127" i="7"/>
  <c r="JU127" i="7"/>
  <c r="JV127" i="7"/>
  <c r="JW127" i="7"/>
  <c r="JX127" i="7"/>
  <c r="JY127" i="7"/>
  <c r="JZ127" i="7"/>
  <c r="KA127" i="7"/>
  <c r="KB127" i="7"/>
  <c r="KC127" i="7"/>
  <c r="KD127" i="7"/>
  <c r="KE127" i="7"/>
  <c r="KF127" i="7"/>
  <c r="KG127" i="7"/>
  <c r="KH127" i="7"/>
  <c r="KI127" i="7"/>
  <c r="KJ127" i="7"/>
  <c r="KK127" i="7"/>
  <c r="KL127" i="7"/>
  <c r="KM127" i="7"/>
  <c r="KN127" i="7"/>
  <c r="KO127" i="7"/>
  <c r="KP127" i="7"/>
  <c r="KQ127" i="7"/>
  <c r="KR127" i="7"/>
  <c r="KS127" i="7"/>
  <c r="KT127" i="7"/>
  <c r="KU127" i="7"/>
  <c r="KV127" i="7"/>
  <c r="KW127" i="7"/>
  <c r="KX127" i="7"/>
  <c r="KY127" i="7"/>
  <c r="KZ127" i="7"/>
  <c r="LA127" i="7"/>
  <c r="LB127" i="7"/>
  <c r="LC127" i="7"/>
  <c r="LD127" i="7"/>
  <c r="LE127" i="7"/>
  <c r="LF127" i="7"/>
  <c r="LG127" i="7"/>
  <c r="LH127" i="7"/>
  <c r="LI127" i="7"/>
  <c r="LJ127" i="7"/>
  <c r="LK127" i="7"/>
  <c r="LL127" i="7"/>
  <c r="LM127" i="7"/>
  <c r="LN127" i="7"/>
  <c r="LO127" i="7"/>
  <c r="LP127" i="7"/>
  <c r="LQ127" i="7"/>
  <c r="LR127" i="7"/>
  <c r="LS127" i="7"/>
  <c r="LT127" i="7"/>
  <c r="LU127" i="7"/>
  <c r="LV127" i="7"/>
  <c r="LW127" i="7"/>
  <c r="LX127" i="7"/>
  <c r="LY127" i="7"/>
  <c r="LZ127" i="7"/>
  <c r="MA127" i="7"/>
  <c r="MB127" i="7"/>
  <c r="MC127" i="7"/>
  <c r="MD127" i="7"/>
  <c r="ME127" i="7"/>
  <c r="MF127" i="7"/>
  <c r="MG127" i="7"/>
  <c r="MH127" i="7"/>
  <c r="MI127" i="7"/>
  <c r="MJ127" i="7"/>
  <c r="MK127" i="7"/>
  <c r="ML127" i="7"/>
  <c r="MM127" i="7"/>
  <c r="ID128" i="7"/>
  <c r="IE128" i="7"/>
  <c r="IF128" i="7"/>
  <c r="IG128" i="7"/>
  <c r="IH128" i="7"/>
  <c r="II128" i="7"/>
  <c r="IJ128" i="7"/>
  <c r="IK128" i="7"/>
  <c r="IL128" i="7"/>
  <c r="IM128" i="7"/>
  <c r="IN128" i="7"/>
  <c r="IO128" i="7"/>
  <c r="IP128" i="7"/>
  <c r="IQ128" i="7"/>
  <c r="IR128" i="7"/>
  <c r="IS128" i="7"/>
  <c r="IT128" i="7"/>
  <c r="IU128" i="7"/>
  <c r="IV128" i="7"/>
  <c r="IW128" i="7"/>
  <c r="IX128" i="7"/>
  <c r="IY128" i="7"/>
  <c r="IZ128" i="7"/>
  <c r="JA128" i="7"/>
  <c r="JB128" i="7"/>
  <c r="JC128" i="7"/>
  <c r="JD128" i="7"/>
  <c r="JE128" i="7"/>
  <c r="JF128" i="7"/>
  <c r="JG128" i="7"/>
  <c r="JH128" i="7"/>
  <c r="JI128" i="7"/>
  <c r="JJ128" i="7"/>
  <c r="JK128" i="7"/>
  <c r="JL128" i="7"/>
  <c r="JM128" i="7"/>
  <c r="JN128" i="7"/>
  <c r="JO128" i="7"/>
  <c r="JP128" i="7"/>
  <c r="JQ128" i="7"/>
  <c r="JR128" i="7"/>
  <c r="JS128" i="7"/>
  <c r="JT128" i="7"/>
  <c r="JU128" i="7"/>
  <c r="JV128" i="7"/>
  <c r="JW128" i="7"/>
  <c r="JX128" i="7"/>
  <c r="JY128" i="7"/>
  <c r="JZ128" i="7"/>
  <c r="KA128" i="7"/>
  <c r="KB128" i="7"/>
  <c r="KC128" i="7"/>
  <c r="KD128" i="7"/>
  <c r="KE128" i="7"/>
  <c r="KF128" i="7"/>
  <c r="KG128" i="7"/>
  <c r="KH128" i="7"/>
  <c r="KI128" i="7"/>
  <c r="KJ128" i="7"/>
  <c r="KK128" i="7"/>
  <c r="KL128" i="7"/>
  <c r="KM128" i="7"/>
  <c r="KN128" i="7"/>
  <c r="KO128" i="7"/>
  <c r="KP128" i="7"/>
  <c r="KQ128" i="7"/>
  <c r="KR128" i="7"/>
  <c r="KS128" i="7"/>
  <c r="KT128" i="7"/>
  <c r="KU128" i="7"/>
  <c r="KV128" i="7"/>
  <c r="KW128" i="7"/>
  <c r="KX128" i="7"/>
  <c r="KY128" i="7"/>
  <c r="KZ128" i="7"/>
  <c r="LA128" i="7"/>
  <c r="LB128" i="7"/>
  <c r="LC128" i="7"/>
  <c r="LD128" i="7"/>
  <c r="LE128" i="7"/>
  <c r="LF128" i="7"/>
  <c r="LG128" i="7"/>
  <c r="LH128" i="7"/>
  <c r="LI128" i="7"/>
  <c r="LJ128" i="7"/>
  <c r="LK128" i="7"/>
  <c r="LL128" i="7"/>
  <c r="LM128" i="7"/>
  <c r="LN128" i="7"/>
  <c r="LO128" i="7"/>
  <c r="LP128" i="7"/>
  <c r="LQ128" i="7"/>
  <c r="LR128" i="7"/>
  <c r="LS128" i="7"/>
  <c r="LT128" i="7"/>
  <c r="LU128" i="7"/>
  <c r="LV128" i="7"/>
  <c r="LW128" i="7"/>
  <c r="LX128" i="7"/>
  <c r="LY128" i="7"/>
  <c r="LZ128" i="7"/>
  <c r="MA128" i="7"/>
  <c r="MB128" i="7"/>
  <c r="MC128" i="7"/>
  <c r="MD128" i="7"/>
  <c r="ME128" i="7"/>
  <c r="MF128" i="7"/>
  <c r="MG128" i="7"/>
  <c r="MH128" i="7"/>
  <c r="MI128" i="7"/>
  <c r="MJ128" i="7"/>
  <c r="MK128" i="7"/>
  <c r="ML128" i="7"/>
  <c r="MM128" i="7"/>
  <c r="ID129" i="7"/>
  <c r="IE129" i="7"/>
  <c r="IF129" i="7"/>
  <c r="IG129" i="7"/>
  <c r="IH129" i="7"/>
  <c r="II129" i="7"/>
  <c r="IJ129" i="7"/>
  <c r="IK129" i="7"/>
  <c r="IL129" i="7"/>
  <c r="IM129" i="7"/>
  <c r="IN129" i="7"/>
  <c r="IO129" i="7"/>
  <c r="IP129" i="7"/>
  <c r="IQ129" i="7"/>
  <c r="IR129" i="7"/>
  <c r="IS129" i="7"/>
  <c r="IT129" i="7"/>
  <c r="IU129" i="7"/>
  <c r="IV129" i="7"/>
  <c r="IW129" i="7"/>
  <c r="IX129" i="7"/>
  <c r="IY129" i="7"/>
  <c r="IZ129" i="7"/>
  <c r="JA129" i="7"/>
  <c r="JB129" i="7"/>
  <c r="JC129" i="7"/>
  <c r="JD129" i="7"/>
  <c r="JE129" i="7"/>
  <c r="JF129" i="7"/>
  <c r="JG129" i="7"/>
  <c r="JH129" i="7"/>
  <c r="JI129" i="7"/>
  <c r="JJ129" i="7"/>
  <c r="JK129" i="7"/>
  <c r="JL129" i="7"/>
  <c r="JM129" i="7"/>
  <c r="JN129" i="7"/>
  <c r="JO129" i="7"/>
  <c r="JP129" i="7"/>
  <c r="JQ129" i="7"/>
  <c r="JR129" i="7"/>
  <c r="JS129" i="7"/>
  <c r="JT129" i="7"/>
  <c r="JU129" i="7"/>
  <c r="JV129" i="7"/>
  <c r="JW129" i="7"/>
  <c r="JX129" i="7"/>
  <c r="JY129" i="7"/>
  <c r="JZ129" i="7"/>
  <c r="KA129" i="7"/>
  <c r="KB129" i="7"/>
  <c r="KC129" i="7"/>
  <c r="KD129" i="7"/>
  <c r="KE129" i="7"/>
  <c r="KF129" i="7"/>
  <c r="KG129" i="7"/>
  <c r="KH129" i="7"/>
  <c r="KI129" i="7"/>
  <c r="KJ129" i="7"/>
  <c r="KK129" i="7"/>
  <c r="KL129" i="7"/>
  <c r="KM129" i="7"/>
  <c r="KN129" i="7"/>
  <c r="KO129" i="7"/>
  <c r="KP129" i="7"/>
  <c r="KQ129" i="7"/>
  <c r="KR129" i="7"/>
  <c r="KS129" i="7"/>
  <c r="KT129" i="7"/>
  <c r="KU129" i="7"/>
  <c r="KV129" i="7"/>
  <c r="KW129" i="7"/>
  <c r="KX129" i="7"/>
  <c r="KY129" i="7"/>
  <c r="KZ129" i="7"/>
  <c r="LA129" i="7"/>
  <c r="LB129" i="7"/>
  <c r="LC129" i="7"/>
  <c r="LD129" i="7"/>
  <c r="LE129" i="7"/>
  <c r="LF129" i="7"/>
  <c r="LG129" i="7"/>
  <c r="LH129" i="7"/>
  <c r="LI129" i="7"/>
  <c r="LJ129" i="7"/>
  <c r="LK129" i="7"/>
  <c r="LL129" i="7"/>
  <c r="LM129" i="7"/>
  <c r="LN129" i="7"/>
  <c r="LO129" i="7"/>
  <c r="LP129" i="7"/>
  <c r="LQ129" i="7"/>
  <c r="LR129" i="7"/>
  <c r="LS129" i="7"/>
  <c r="LT129" i="7"/>
  <c r="LU129" i="7"/>
  <c r="LV129" i="7"/>
  <c r="LW129" i="7"/>
  <c r="LX129" i="7"/>
  <c r="LY129" i="7"/>
  <c r="LZ129" i="7"/>
  <c r="MA129" i="7"/>
  <c r="MB129" i="7"/>
  <c r="MC129" i="7"/>
  <c r="MD129" i="7"/>
  <c r="ME129" i="7"/>
  <c r="MF129" i="7"/>
  <c r="MG129" i="7"/>
  <c r="MH129" i="7"/>
  <c r="MI129" i="7"/>
  <c r="MJ129" i="7"/>
  <c r="MK129" i="7"/>
  <c r="ML129" i="7"/>
  <c r="MM129" i="7"/>
  <c r="ID130" i="7"/>
  <c r="IE130" i="7"/>
  <c r="IF130" i="7"/>
  <c r="IG130" i="7"/>
  <c r="IH130" i="7"/>
  <c r="II130" i="7"/>
  <c r="IJ130" i="7"/>
  <c r="IK130" i="7"/>
  <c r="IL130" i="7"/>
  <c r="IM130" i="7"/>
  <c r="IN130" i="7"/>
  <c r="IO130" i="7"/>
  <c r="IP130" i="7"/>
  <c r="IQ130" i="7"/>
  <c r="IR130" i="7"/>
  <c r="IS130" i="7"/>
  <c r="IT130" i="7"/>
  <c r="IU130" i="7"/>
  <c r="IV130" i="7"/>
  <c r="IW130" i="7"/>
  <c r="IX130" i="7"/>
  <c r="IY130" i="7"/>
  <c r="IZ130" i="7"/>
  <c r="JA130" i="7"/>
  <c r="JB130" i="7"/>
  <c r="JC130" i="7"/>
  <c r="JD130" i="7"/>
  <c r="JE130" i="7"/>
  <c r="JF130" i="7"/>
  <c r="JG130" i="7"/>
  <c r="JH130" i="7"/>
  <c r="JI130" i="7"/>
  <c r="JJ130" i="7"/>
  <c r="JK130" i="7"/>
  <c r="JL130" i="7"/>
  <c r="JM130" i="7"/>
  <c r="JN130" i="7"/>
  <c r="JO130" i="7"/>
  <c r="JP130" i="7"/>
  <c r="JQ130" i="7"/>
  <c r="JR130" i="7"/>
  <c r="JS130" i="7"/>
  <c r="JT130" i="7"/>
  <c r="JU130" i="7"/>
  <c r="JV130" i="7"/>
  <c r="JW130" i="7"/>
  <c r="JX130" i="7"/>
  <c r="JY130" i="7"/>
  <c r="JZ130" i="7"/>
  <c r="KA130" i="7"/>
  <c r="KB130" i="7"/>
  <c r="KC130" i="7"/>
  <c r="KD130" i="7"/>
  <c r="KE130" i="7"/>
  <c r="KF130" i="7"/>
  <c r="KG130" i="7"/>
  <c r="KH130" i="7"/>
  <c r="KI130" i="7"/>
  <c r="KJ130" i="7"/>
  <c r="KK130" i="7"/>
  <c r="KL130" i="7"/>
  <c r="KM130" i="7"/>
  <c r="KN130" i="7"/>
  <c r="KO130" i="7"/>
  <c r="KP130" i="7"/>
  <c r="KQ130" i="7"/>
  <c r="KR130" i="7"/>
  <c r="KS130" i="7"/>
  <c r="KT130" i="7"/>
  <c r="KU130" i="7"/>
  <c r="KV130" i="7"/>
  <c r="KW130" i="7"/>
  <c r="KX130" i="7"/>
  <c r="KY130" i="7"/>
  <c r="KZ130" i="7"/>
  <c r="LA130" i="7"/>
  <c r="LB130" i="7"/>
  <c r="LC130" i="7"/>
  <c r="LD130" i="7"/>
  <c r="LE130" i="7"/>
  <c r="LF130" i="7"/>
  <c r="LG130" i="7"/>
  <c r="LH130" i="7"/>
  <c r="LI130" i="7"/>
  <c r="LJ130" i="7"/>
  <c r="LK130" i="7"/>
  <c r="LL130" i="7"/>
  <c r="LM130" i="7"/>
  <c r="LN130" i="7"/>
  <c r="LO130" i="7"/>
  <c r="LP130" i="7"/>
  <c r="LQ130" i="7"/>
  <c r="LR130" i="7"/>
  <c r="LS130" i="7"/>
  <c r="LT130" i="7"/>
  <c r="LU130" i="7"/>
  <c r="LV130" i="7"/>
  <c r="LW130" i="7"/>
  <c r="LX130" i="7"/>
  <c r="LY130" i="7"/>
  <c r="LZ130" i="7"/>
  <c r="MA130" i="7"/>
  <c r="MB130" i="7"/>
  <c r="MC130" i="7"/>
  <c r="MD130" i="7"/>
  <c r="ME130" i="7"/>
  <c r="MF130" i="7"/>
  <c r="MG130" i="7"/>
  <c r="MH130" i="7"/>
  <c r="MI130" i="7"/>
  <c r="MJ130" i="7"/>
  <c r="MK130" i="7"/>
  <c r="ML130" i="7"/>
  <c r="MM130" i="7"/>
  <c r="ID131" i="7"/>
  <c r="IE131" i="7"/>
  <c r="IF131" i="7"/>
  <c r="IG131" i="7"/>
  <c r="IH131" i="7"/>
  <c r="II131" i="7"/>
  <c r="IJ131" i="7"/>
  <c r="IK131" i="7"/>
  <c r="IL131" i="7"/>
  <c r="IM131" i="7"/>
  <c r="IN131" i="7"/>
  <c r="IO131" i="7"/>
  <c r="IP131" i="7"/>
  <c r="IQ131" i="7"/>
  <c r="IR131" i="7"/>
  <c r="IS131" i="7"/>
  <c r="IT131" i="7"/>
  <c r="IU131" i="7"/>
  <c r="IV131" i="7"/>
  <c r="IW131" i="7"/>
  <c r="IX131" i="7"/>
  <c r="IY131" i="7"/>
  <c r="IZ131" i="7"/>
  <c r="JA131" i="7"/>
  <c r="JB131" i="7"/>
  <c r="JC131" i="7"/>
  <c r="JD131" i="7"/>
  <c r="JE131" i="7"/>
  <c r="JF131" i="7"/>
  <c r="JG131" i="7"/>
  <c r="JH131" i="7"/>
  <c r="JI131" i="7"/>
  <c r="JJ131" i="7"/>
  <c r="JK131" i="7"/>
  <c r="JL131" i="7"/>
  <c r="JM131" i="7"/>
  <c r="JN131" i="7"/>
  <c r="JO131" i="7"/>
  <c r="JP131" i="7"/>
  <c r="JQ131" i="7"/>
  <c r="JR131" i="7"/>
  <c r="JS131" i="7"/>
  <c r="JT131" i="7"/>
  <c r="JU131" i="7"/>
  <c r="JV131" i="7"/>
  <c r="JW131" i="7"/>
  <c r="JX131" i="7"/>
  <c r="JY131" i="7"/>
  <c r="JZ131" i="7"/>
  <c r="KA131" i="7"/>
  <c r="KB131" i="7"/>
  <c r="KC131" i="7"/>
  <c r="KD131" i="7"/>
  <c r="KE131" i="7"/>
  <c r="KF131" i="7"/>
  <c r="KG131" i="7"/>
  <c r="KH131" i="7"/>
  <c r="KI131" i="7"/>
  <c r="KJ131" i="7"/>
  <c r="KK131" i="7"/>
  <c r="KL131" i="7"/>
  <c r="KM131" i="7"/>
  <c r="KN131" i="7"/>
  <c r="KO131" i="7"/>
  <c r="KP131" i="7"/>
  <c r="KQ131" i="7"/>
  <c r="KR131" i="7"/>
  <c r="KS131" i="7"/>
  <c r="KT131" i="7"/>
  <c r="KU131" i="7"/>
  <c r="KV131" i="7"/>
  <c r="KW131" i="7"/>
  <c r="KX131" i="7"/>
  <c r="KY131" i="7"/>
  <c r="KZ131" i="7"/>
  <c r="LA131" i="7"/>
  <c r="LB131" i="7"/>
  <c r="LC131" i="7"/>
  <c r="LD131" i="7"/>
  <c r="LE131" i="7"/>
  <c r="LF131" i="7"/>
  <c r="LG131" i="7"/>
  <c r="LH131" i="7"/>
  <c r="LI131" i="7"/>
  <c r="LJ131" i="7"/>
  <c r="LK131" i="7"/>
  <c r="LL131" i="7"/>
  <c r="LM131" i="7"/>
  <c r="LN131" i="7"/>
  <c r="LO131" i="7"/>
  <c r="LP131" i="7"/>
  <c r="LQ131" i="7"/>
  <c r="LR131" i="7"/>
  <c r="LS131" i="7"/>
  <c r="LT131" i="7"/>
  <c r="LU131" i="7"/>
  <c r="LV131" i="7"/>
  <c r="LW131" i="7"/>
  <c r="LX131" i="7"/>
  <c r="LY131" i="7"/>
  <c r="LZ131" i="7"/>
  <c r="MA131" i="7"/>
  <c r="MB131" i="7"/>
  <c r="MC131" i="7"/>
  <c r="MD131" i="7"/>
  <c r="ME131" i="7"/>
  <c r="MF131" i="7"/>
  <c r="MG131" i="7"/>
  <c r="MH131" i="7"/>
  <c r="MI131" i="7"/>
  <c r="MJ131" i="7"/>
  <c r="MK131" i="7"/>
  <c r="ML131" i="7"/>
  <c r="MM131" i="7"/>
  <c r="ID132" i="7"/>
  <c r="IE132" i="7"/>
  <c r="IF132" i="7"/>
  <c r="IG132" i="7"/>
  <c r="IH132" i="7"/>
  <c r="II132" i="7"/>
  <c r="IJ132" i="7"/>
  <c r="IK132" i="7"/>
  <c r="IL132" i="7"/>
  <c r="IM132" i="7"/>
  <c r="IN132" i="7"/>
  <c r="IO132" i="7"/>
  <c r="IP132" i="7"/>
  <c r="IQ132" i="7"/>
  <c r="IR132" i="7"/>
  <c r="IS132" i="7"/>
  <c r="IT132" i="7"/>
  <c r="IU132" i="7"/>
  <c r="IV132" i="7"/>
  <c r="IW132" i="7"/>
  <c r="IX132" i="7"/>
  <c r="IY132" i="7"/>
  <c r="IZ132" i="7"/>
  <c r="JA132" i="7"/>
  <c r="JB132" i="7"/>
  <c r="JC132" i="7"/>
  <c r="JD132" i="7"/>
  <c r="JE132" i="7"/>
  <c r="JF132" i="7"/>
  <c r="JG132" i="7"/>
  <c r="JH132" i="7"/>
  <c r="JI132" i="7"/>
  <c r="JJ132" i="7"/>
  <c r="JK132" i="7"/>
  <c r="JL132" i="7"/>
  <c r="JM132" i="7"/>
  <c r="JN132" i="7"/>
  <c r="JO132" i="7"/>
  <c r="JP132" i="7"/>
  <c r="JQ132" i="7"/>
  <c r="JR132" i="7"/>
  <c r="JS132" i="7"/>
  <c r="JT132" i="7"/>
  <c r="JU132" i="7"/>
  <c r="JV132" i="7"/>
  <c r="JW132" i="7"/>
  <c r="JX132" i="7"/>
  <c r="JY132" i="7"/>
  <c r="JZ132" i="7"/>
  <c r="KA132" i="7"/>
  <c r="KB132" i="7"/>
  <c r="KC132" i="7"/>
  <c r="KD132" i="7"/>
  <c r="KE132" i="7"/>
  <c r="KF132" i="7"/>
  <c r="KG132" i="7"/>
  <c r="KH132" i="7"/>
  <c r="KI132" i="7"/>
  <c r="KJ132" i="7"/>
  <c r="KK132" i="7"/>
  <c r="KL132" i="7"/>
  <c r="KM132" i="7"/>
  <c r="KN132" i="7"/>
  <c r="KO132" i="7"/>
  <c r="KP132" i="7"/>
  <c r="KQ132" i="7"/>
  <c r="KR132" i="7"/>
  <c r="KS132" i="7"/>
  <c r="KT132" i="7"/>
  <c r="KU132" i="7"/>
  <c r="KV132" i="7"/>
  <c r="KW132" i="7"/>
  <c r="KX132" i="7"/>
  <c r="KY132" i="7"/>
  <c r="KZ132" i="7"/>
  <c r="LA132" i="7"/>
  <c r="LB132" i="7"/>
  <c r="LC132" i="7"/>
  <c r="LD132" i="7"/>
  <c r="LE132" i="7"/>
  <c r="LF132" i="7"/>
  <c r="LG132" i="7"/>
  <c r="LH132" i="7"/>
  <c r="LI132" i="7"/>
  <c r="LJ132" i="7"/>
  <c r="LK132" i="7"/>
  <c r="LL132" i="7"/>
  <c r="LM132" i="7"/>
  <c r="LN132" i="7"/>
  <c r="LO132" i="7"/>
  <c r="LP132" i="7"/>
  <c r="LQ132" i="7"/>
  <c r="LR132" i="7"/>
  <c r="LS132" i="7"/>
  <c r="LT132" i="7"/>
  <c r="LU132" i="7"/>
  <c r="LV132" i="7"/>
  <c r="LW132" i="7"/>
  <c r="LX132" i="7"/>
  <c r="LY132" i="7"/>
  <c r="LZ132" i="7"/>
  <c r="MA132" i="7"/>
  <c r="MB132" i="7"/>
  <c r="MC132" i="7"/>
  <c r="MD132" i="7"/>
  <c r="ME132" i="7"/>
  <c r="MF132" i="7"/>
  <c r="MG132" i="7"/>
  <c r="MH132" i="7"/>
  <c r="MI132" i="7"/>
  <c r="MJ132" i="7"/>
  <c r="MK132" i="7"/>
  <c r="ML132" i="7"/>
  <c r="MM132" i="7"/>
  <c r="ID133" i="7"/>
  <c r="IE133" i="7"/>
  <c r="IF133" i="7"/>
  <c r="IG133" i="7"/>
  <c r="IH133" i="7"/>
  <c r="II133" i="7"/>
  <c r="IJ133" i="7"/>
  <c r="IK133" i="7"/>
  <c r="IL133" i="7"/>
  <c r="IM133" i="7"/>
  <c r="IN133" i="7"/>
  <c r="IO133" i="7"/>
  <c r="IP133" i="7"/>
  <c r="IQ133" i="7"/>
  <c r="IR133" i="7"/>
  <c r="IS133" i="7"/>
  <c r="IT133" i="7"/>
  <c r="IU133" i="7"/>
  <c r="IV133" i="7"/>
  <c r="IW133" i="7"/>
  <c r="IX133" i="7"/>
  <c r="IY133" i="7"/>
  <c r="IZ133" i="7"/>
  <c r="JA133" i="7"/>
  <c r="JB133" i="7"/>
  <c r="JC133" i="7"/>
  <c r="JD133" i="7"/>
  <c r="JE133" i="7"/>
  <c r="JF133" i="7"/>
  <c r="JG133" i="7"/>
  <c r="JH133" i="7"/>
  <c r="JI133" i="7"/>
  <c r="JJ133" i="7"/>
  <c r="JK133" i="7"/>
  <c r="JL133" i="7"/>
  <c r="JM133" i="7"/>
  <c r="JN133" i="7"/>
  <c r="JO133" i="7"/>
  <c r="JP133" i="7"/>
  <c r="JQ133" i="7"/>
  <c r="JR133" i="7"/>
  <c r="JS133" i="7"/>
  <c r="JT133" i="7"/>
  <c r="JU133" i="7"/>
  <c r="JV133" i="7"/>
  <c r="JW133" i="7"/>
  <c r="JX133" i="7"/>
  <c r="JY133" i="7"/>
  <c r="JZ133" i="7"/>
  <c r="KA133" i="7"/>
  <c r="KB133" i="7"/>
  <c r="KC133" i="7"/>
  <c r="KD133" i="7"/>
  <c r="KE133" i="7"/>
  <c r="KF133" i="7"/>
  <c r="KG133" i="7"/>
  <c r="KH133" i="7"/>
  <c r="KI133" i="7"/>
  <c r="KJ133" i="7"/>
  <c r="KK133" i="7"/>
  <c r="KL133" i="7"/>
  <c r="KM133" i="7"/>
  <c r="KN133" i="7"/>
  <c r="KO133" i="7"/>
  <c r="KP133" i="7"/>
  <c r="KQ133" i="7"/>
  <c r="KR133" i="7"/>
  <c r="KS133" i="7"/>
  <c r="KT133" i="7"/>
  <c r="KU133" i="7"/>
  <c r="KV133" i="7"/>
  <c r="KW133" i="7"/>
  <c r="KX133" i="7"/>
  <c r="KY133" i="7"/>
  <c r="KZ133" i="7"/>
  <c r="LA133" i="7"/>
  <c r="LB133" i="7"/>
  <c r="LC133" i="7"/>
  <c r="LD133" i="7"/>
  <c r="LE133" i="7"/>
  <c r="LF133" i="7"/>
  <c r="LG133" i="7"/>
  <c r="LH133" i="7"/>
  <c r="LI133" i="7"/>
  <c r="LJ133" i="7"/>
  <c r="LK133" i="7"/>
  <c r="LL133" i="7"/>
  <c r="LM133" i="7"/>
  <c r="LN133" i="7"/>
  <c r="LO133" i="7"/>
  <c r="LP133" i="7"/>
  <c r="LQ133" i="7"/>
  <c r="LR133" i="7"/>
  <c r="LS133" i="7"/>
  <c r="LT133" i="7"/>
  <c r="LU133" i="7"/>
  <c r="LV133" i="7"/>
  <c r="LW133" i="7"/>
  <c r="LX133" i="7"/>
  <c r="LY133" i="7"/>
  <c r="LZ133" i="7"/>
  <c r="MA133" i="7"/>
  <c r="MB133" i="7"/>
  <c r="MC133" i="7"/>
  <c r="MD133" i="7"/>
  <c r="ME133" i="7"/>
  <c r="MF133" i="7"/>
  <c r="MG133" i="7"/>
  <c r="MH133" i="7"/>
  <c r="MI133" i="7"/>
  <c r="MJ133" i="7"/>
  <c r="MK133" i="7"/>
  <c r="ML133" i="7"/>
  <c r="MM133" i="7"/>
  <c r="ID134" i="7"/>
  <c r="IE134" i="7"/>
  <c r="IF134" i="7"/>
  <c r="IG134" i="7"/>
  <c r="IH134" i="7"/>
  <c r="II134" i="7"/>
  <c r="IJ134" i="7"/>
  <c r="IK134" i="7"/>
  <c r="IL134" i="7"/>
  <c r="IM134" i="7"/>
  <c r="IN134" i="7"/>
  <c r="IO134" i="7"/>
  <c r="IP134" i="7"/>
  <c r="IQ134" i="7"/>
  <c r="IR134" i="7"/>
  <c r="IS134" i="7"/>
  <c r="IT134" i="7"/>
  <c r="IU134" i="7"/>
  <c r="IV134" i="7"/>
  <c r="IW134" i="7"/>
  <c r="IX134" i="7"/>
  <c r="IY134" i="7"/>
  <c r="IZ134" i="7"/>
  <c r="JA134" i="7"/>
  <c r="JB134" i="7"/>
  <c r="JC134" i="7"/>
  <c r="JD134" i="7"/>
  <c r="JE134" i="7"/>
  <c r="JF134" i="7"/>
  <c r="JG134" i="7"/>
  <c r="JH134" i="7"/>
  <c r="JI134" i="7"/>
  <c r="JJ134" i="7"/>
  <c r="JK134" i="7"/>
  <c r="JL134" i="7"/>
  <c r="JM134" i="7"/>
  <c r="JN134" i="7"/>
  <c r="JO134" i="7"/>
  <c r="JP134" i="7"/>
  <c r="JQ134" i="7"/>
  <c r="JR134" i="7"/>
  <c r="JS134" i="7"/>
  <c r="JT134" i="7"/>
  <c r="JU134" i="7"/>
  <c r="JV134" i="7"/>
  <c r="JW134" i="7"/>
  <c r="JX134" i="7"/>
  <c r="JY134" i="7"/>
  <c r="JZ134" i="7"/>
  <c r="KA134" i="7"/>
  <c r="KB134" i="7"/>
  <c r="KC134" i="7"/>
  <c r="KD134" i="7"/>
  <c r="KE134" i="7"/>
  <c r="KF134" i="7"/>
  <c r="KG134" i="7"/>
  <c r="KH134" i="7"/>
  <c r="KI134" i="7"/>
  <c r="KJ134" i="7"/>
  <c r="KK134" i="7"/>
  <c r="KL134" i="7"/>
  <c r="KM134" i="7"/>
  <c r="KN134" i="7"/>
  <c r="KO134" i="7"/>
  <c r="KP134" i="7"/>
  <c r="KQ134" i="7"/>
  <c r="KR134" i="7"/>
  <c r="KS134" i="7"/>
  <c r="KT134" i="7"/>
  <c r="KU134" i="7"/>
  <c r="KV134" i="7"/>
  <c r="KW134" i="7"/>
  <c r="KX134" i="7"/>
  <c r="KY134" i="7"/>
  <c r="KZ134" i="7"/>
  <c r="LA134" i="7"/>
  <c r="LB134" i="7"/>
  <c r="LC134" i="7"/>
  <c r="LD134" i="7"/>
  <c r="LE134" i="7"/>
  <c r="LF134" i="7"/>
  <c r="LG134" i="7"/>
  <c r="LH134" i="7"/>
  <c r="LI134" i="7"/>
  <c r="LJ134" i="7"/>
  <c r="LK134" i="7"/>
  <c r="LL134" i="7"/>
  <c r="LM134" i="7"/>
  <c r="LN134" i="7"/>
  <c r="LO134" i="7"/>
  <c r="LP134" i="7"/>
  <c r="LQ134" i="7"/>
  <c r="LR134" i="7"/>
  <c r="LS134" i="7"/>
  <c r="LT134" i="7"/>
  <c r="LU134" i="7"/>
  <c r="LV134" i="7"/>
  <c r="LW134" i="7"/>
  <c r="LX134" i="7"/>
  <c r="LY134" i="7"/>
  <c r="LZ134" i="7"/>
  <c r="MA134" i="7"/>
  <c r="MB134" i="7"/>
  <c r="MC134" i="7"/>
  <c r="MD134" i="7"/>
  <c r="ME134" i="7"/>
  <c r="MF134" i="7"/>
  <c r="MG134" i="7"/>
  <c r="MH134" i="7"/>
  <c r="MI134" i="7"/>
  <c r="MJ134" i="7"/>
  <c r="MK134" i="7"/>
  <c r="ML134" i="7"/>
  <c r="MM134" i="7"/>
  <c r="ID135" i="7"/>
  <c r="IE135" i="7"/>
  <c r="IF135" i="7"/>
  <c r="IG135" i="7"/>
  <c r="IH135" i="7"/>
  <c r="II135" i="7"/>
  <c r="IJ135" i="7"/>
  <c r="IK135" i="7"/>
  <c r="IL135" i="7"/>
  <c r="IM135" i="7"/>
  <c r="IN135" i="7"/>
  <c r="IO135" i="7"/>
  <c r="IP135" i="7"/>
  <c r="IQ135" i="7"/>
  <c r="IR135" i="7"/>
  <c r="IS135" i="7"/>
  <c r="IT135" i="7"/>
  <c r="IU135" i="7"/>
  <c r="IV135" i="7"/>
  <c r="IW135" i="7"/>
  <c r="IX135" i="7"/>
  <c r="IY135" i="7"/>
  <c r="IZ135" i="7"/>
  <c r="JA135" i="7"/>
  <c r="JB135" i="7"/>
  <c r="JC135" i="7"/>
  <c r="JD135" i="7"/>
  <c r="JE135" i="7"/>
  <c r="JF135" i="7"/>
  <c r="JG135" i="7"/>
  <c r="JH135" i="7"/>
  <c r="JI135" i="7"/>
  <c r="JJ135" i="7"/>
  <c r="JK135" i="7"/>
  <c r="JL135" i="7"/>
  <c r="JM135" i="7"/>
  <c r="JN135" i="7"/>
  <c r="JO135" i="7"/>
  <c r="JP135" i="7"/>
  <c r="JQ135" i="7"/>
  <c r="JR135" i="7"/>
  <c r="JS135" i="7"/>
  <c r="JT135" i="7"/>
  <c r="JU135" i="7"/>
  <c r="JV135" i="7"/>
  <c r="JW135" i="7"/>
  <c r="JX135" i="7"/>
  <c r="JY135" i="7"/>
  <c r="JZ135" i="7"/>
  <c r="KA135" i="7"/>
  <c r="KB135" i="7"/>
  <c r="KC135" i="7"/>
  <c r="KD135" i="7"/>
  <c r="KE135" i="7"/>
  <c r="KF135" i="7"/>
  <c r="KG135" i="7"/>
  <c r="KH135" i="7"/>
  <c r="KI135" i="7"/>
  <c r="KJ135" i="7"/>
  <c r="KK135" i="7"/>
  <c r="KL135" i="7"/>
  <c r="KM135" i="7"/>
  <c r="KN135" i="7"/>
  <c r="KO135" i="7"/>
  <c r="KP135" i="7"/>
  <c r="KQ135" i="7"/>
  <c r="KR135" i="7"/>
  <c r="KS135" i="7"/>
  <c r="KT135" i="7"/>
  <c r="KU135" i="7"/>
  <c r="KV135" i="7"/>
  <c r="KW135" i="7"/>
  <c r="KX135" i="7"/>
  <c r="KY135" i="7"/>
  <c r="KZ135" i="7"/>
  <c r="LA135" i="7"/>
  <c r="LB135" i="7"/>
  <c r="LC135" i="7"/>
  <c r="LD135" i="7"/>
  <c r="LE135" i="7"/>
  <c r="LF135" i="7"/>
  <c r="LG135" i="7"/>
  <c r="LH135" i="7"/>
  <c r="LI135" i="7"/>
  <c r="LJ135" i="7"/>
  <c r="LK135" i="7"/>
  <c r="LL135" i="7"/>
  <c r="LM135" i="7"/>
  <c r="LN135" i="7"/>
  <c r="LO135" i="7"/>
  <c r="LP135" i="7"/>
  <c r="LQ135" i="7"/>
  <c r="LR135" i="7"/>
  <c r="LS135" i="7"/>
  <c r="LT135" i="7"/>
  <c r="LU135" i="7"/>
  <c r="LV135" i="7"/>
  <c r="LW135" i="7"/>
  <c r="LX135" i="7"/>
  <c r="LY135" i="7"/>
  <c r="LZ135" i="7"/>
  <c r="MA135" i="7"/>
  <c r="MB135" i="7"/>
  <c r="MC135" i="7"/>
  <c r="MD135" i="7"/>
  <c r="ME135" i="7"/>
  <c r="MF135" i="7"/>
  <c r="MG135" i="7"/>
  <c r="MH135" i="7"/>
  <c r="MI135" i="7"/>
  <c r="MJ135" i="7"/>
  <c r="MK135" i="7"/>
  <c r="ML135" i="7"/>
  <c r="MM135" i="7"/>
  <c r="ID136" i="7"/>
  <c r="IE136" i="7"/>
  <c r="IF136" i="7"/>
  <c r="IG136" i="7"/>
  <c r="IH136" i="7"/>
  <c r="II136" i="7"/>
  <c r="IJ136" i="7"/>
  <c r="IK136" i="7"/>
  <c r="IL136" i="7"/>
  <c r="IM136" i="7"/>
  <c r="IN136" i="7"/>
  <c r="IO136" i="7"/>
  <c r="IP136" i="7"/>
  <c r="IQ136" i="7"/>
  <c r="IR136" i="7"/>
  <c r="IS136" i="7"/>
  <c r="IT136" i="7"/>
  <c r="IU136" i="7"/>
  <c r="IV136" i="7"/>
  <c r="IW136" i="7"/>
  <c r="IX136" i="7"/>
  <c r="IY136" i="7"/>
  <c r="IZ136" i="7"/>
  <c r="JA136" i="7"/>
  <c r="JB136" i="7"/>
  <c r="JC136" i="7"/>
  <c r="JD136" i="7"/>
  <c r="JE136" i="7"/>
  <c r="JF136" i="7"/>
  <c r="JG136" i="7"/>
  <c r="JH136" i="7"/>
  <c r="JI136" i="7"/>
  <c r="JJ136" i="7"/>
  <c r="JK136" i="7"/>
  <c r="JL136" i="7"/>
  <c r="JM136" i="7"/>
  <c r="JN136" i="7"/>
  <c r="JO136" i="7"/>
  <c r="JP136" i="7"/>
  <c r="JQ136" i="7"/>
  <c r="JR136" i="7"/>
  <c r="JS136" i="7"/>
  <c r="JT136" i="7"/>
  <c r="JU136" i="7"/>
  <c r="JV136" i="7"/>
  <c r="JW136" i="7"/>
  <c r="JX136" i="7"/>
  <c r="JY136" i="7"/>
  <c r="JZ136" i="7"/>
  <c r="KA136" i="7"/>
  <c r="KB136" i="7"/>
  <c r="KC136" i="7"/>
  <c r="KD136" i="7"/>
  <c r="KE136" i="7"/>
  <c r="KF136" i="7"/>
  <c r="KG136" i="7"/>
  <c r="KH136" i="7"/>
  <c r="KI136" i="7"/>
  <c r="KJ136" i="7"/>
  <c r="KK136" i="7"/>
  <c r="KL136" i="7"/>
  <c r="KM136" i="7"/>
  <c r="KN136" i="7"/>
  <c r="KO136" i="7"/>
  <c r="KP136" i="7"/>
  <c r="KQ136" i="7"/>
  <c r="KR136" i="7"/>
  <c r="KS136" i="7"/>
  <c r="KT136" i="7"/>
  <c r="KU136" i="7"/>
  <c r="KV136" i="7"/>
  <c r="KW136" i="7"/>
  <c r="KX136" i="7"/>
  <c r="KY136" i="7"/>
  <c r="KZ136" i="7"/>
  <c r="LA136" i="7"/>
  <c r="LB136" i="7"/>
  <c r="LC136" i="7"/>
  <c r="LD136" i="7"/>
  <c r="LE136" i="7"/>
  <c r="LF136" i="7"/>
  <c r="LG136" i="7"/>
  <c r="LH136" i="7"/>
  <c r="LI136" i="7"/>
  <c r="LJ136" i="7"/>
  <c r="LK136" i="7"/>
  <c r="LL136" i="7"/>
  <c r="LM136" i="7"/>
  <c r="LN136" i="7"/>
  <c r="LO136" i="7"/>
  <c r="LP136" i="7"/>
  <c r="LQ136" i="7"/>
  <c r="LR136" i="7"/>
  <c r="LS136" i="7"/>
  <c r="LT136" i="7"/>
  <c r="LU136" i="7"/>
  <c r="LV136" i="7"/>
  <c r="LW136" i="7"/>
  <c r="LX136" i="7"/>
  <c r="LY136" i="7"/>
  <c r="LZ136" i="7"/>
  <c r="MA136" i="7"/>
  <c r="MB136" i="7"/>
  <c r="MC136" i="7"/>
  <c r="MD136" i="7"/>
  <c r="ME136" i="7"/>
  <c r="MF136" i="7"/>
  <c r="MG136" i="7"/>
  <c r="MH136" i="7"/>
  <c r="MI136" i="7"/>
  <c r="MJ136" i="7"/>
  <c r="MK136" i="7"/>
  <c r="ML136" i="7"/>
  <c r="MM136" i="7"/>
  <c r="ID137" i="7"/>
  <c r="IE137" i="7"/>
  <c r="IF137" i="7"/>
  <c r="IG137" i="7"/>
  <c r="IH137" i="7"/>
  <c r="II137" i="7"/>
  <c r="IJ137" i="7"/>
  <c r="IK137" i="7"/>
  <c r="IL137" i="7"/>
  <c r="IM137" i="7"/>
  <c r="IN137" i="7"/>
  <c r="IO137" i="7"/>
  <c r="IP137" i="7"/>
  <c r="IQ137" i="7"/>
  <c r="IR137" i="7"/>
  <c r="IS137" i="7"/>
  <c r="IT137" i="7"/>
  <c r="IU137" i="7"/>
  <c r="IV137" i="7"/>
  <c r="IW137" i="7"/>
  <c r="IX137" i="7"/>
  <c r="IY137" i="7"/>
  <c r="IZ137" i="7"/>
  <c r="JA137" i="7"/>
  <c r="JB137" i="7"/>
  <c r="JC137" i="7"/>
  <c r="JD137" i="7"/>
  <c r="JE137" i="7"/>
  <c r="JF137" i="7"/>
  <c r="JG137" i="7"/>
  <c r="JH137" i="7"/>
  <c r="JI137" i="7"/>
  <c r="JJ137" i="7"/>
  <c r="JK137" i="7"/>
  <c r="JL137" i="7"/>
  <c r="JM137" i="7"/>
  <c r="JN137" i="7"/>
  <c r="JO137" i="7"/>
  <c r="JP137" i="7"/>
  <c r="JQ137" i="7"/>
  <c r="JR137" i="7"/>
  <c r="JS137" i="7"/>
  <c r="JT137" i="7"/>
  <c r="JU137" i="7"/>
  <c r="JV137" i="7"/>
  <c r="JW137" i="7"/>
  <c r="JX137" i="7"/>
  <c r="JY137" i="7"/>
  <c r="JZ137" i="7"/>
  <c r="KA137" i="7"/>
  <c r="KB137" i="7"/>
  <c r="KC137" i="7"/>
  <c r="KD137" i="7"/>
  <c r="KE137" i="7"/>
  <c r="KF137" i="7"/>
  <c r="KG137" i="7"/>
  <c r="KH137" i="7"/>
  <c r="KI137" i="7"/>
  <c r="KJ137" i="7"/>
  <c r="KK137" i="7"/>
  <c r="KL137" i="7"/>
  <c r="KM137" i="7"/>
  <c r="KN137" i="7"/>
  <c r="KO137" i="7"/>
  <c r="KP137" i="7"/>
  <c r="KQ137" i="7"/>
  <c r="KR137" i="7"/>
  <c r="KS137" i="7"/>
  <c r="KT137" i="7"/>
  <c r="KU137" i="7"/>
  <c r="KV137" i="7"/>
  <c r="KW137" i="7"/>
  <c r="KX137" i="7"/>
  <c r="KY137" i="7"/>
  <c r="KZ137" i="7"/>
  <c r="LA137" i="7"/>
  <c r="LB137" i="7"/>
  <c r="LC137" i="7"/>
  <c r="LD137" i="7"/>
  <c r="LE137" i="7"/>
  <c r="LF137" i="7"/>
  <c r="LG137" i="7"/>
  <c r="LH137" i="7"/>
  <c r="LI137" i="7"/>
  <c r="LJ137" i="7"/>
  <c r="LK137" i="7"/>
  <c r="LL137" i="7"/>
  <c r="LM137" i="7"/>
  <c r="LN137" i="7"/>
  <c r="LO137" i="7"/>
  <c r="LP137" i="7"/>
  <c r="LQ137" i="7"/>
  <c r="LR137" i="7"/>
  <c r="LS137" i="7"/>
  <c r="LT137" i="7"/>
  <c r="LU137" i="7"/>
  <c r="LV137" i="7"/>
  <c r="LW137" i="7"/>
  <c r="LX137" i="7"/>
  <c r="LY137" i="7"/>
  <c r="LZ137" i="7"/>
  <c r="MA137" i="7"/>
  <c r="MB137" i="7"/>
  <c r="MC137" i="7"/>
  <c r="MD137" i="7"/>
  <c r="ME137" i="7"/>
  <c r="MF137" i="7"/>
  <c r="MG137" i="7"/>
  <c r="MH137" i="7"/>
  <c r="MI137" i="7"/>
  <c r="MJ137" i="7"/>
  <c r="MK137" i="7"/>
  <c r="ML137" i="7"/>
  <c r="MM137" i="7"/>
  <c r="ID138" i="7"/>
  <c r="IE138" i="7"/>
  <c r="IF138" i="7"/>
  <c r="IG138" i="7"/>
  <c r="IH138" i="7"/>
  <c r="II138" i="7"/>
  <c r="IJ138" i="7"/>
  <c r="IK138" i="7"/>
  <c r="IL138" i="7"/>
  <c r="IM138" i="7"/>
  <c r="IN138" i="7"/>
  <c r="IO138" i="7"/>
  <c r="IP138" i="7"/>
  <c r="IQ138" i="7"/>
  <c r="IR138" i="7"/>
  <c r="IS138" i="7"/>
  <c r="IT138" i="7"/>
  <c r="IU138" i="7"/>
  <c r="IV138" i="7"/>
  <c r="IW138" i="7"/>
  <c r="IX138" i="7"/>
  <c r="IY138" i="7"/>
  <c r="IZ138" i="7"/>
  <c r="JA138" i="7"/>
  <c r="JB138" i="7"/>
  <c r="JC138" i="7"/>
  <c r="JD138" i="7"/>
  <c r="JE138" i="7"/>
  <c r="JF138" i="7"/>
  <c r="JG138" i="7"/>
  <c r="JH138" i="7"/>
  <c r="JI138" i="7"/>
  <c r="JJ138" i="7"/>
  <c r="JK138" i="7"/>
  <c r="JL138" i="7"/>
  <c r="JM138" i="7"/>
  <c r="JN138" i="7"/>
  <c r="JO138" i="7"/>
  <c r="JP138" i="7"/>
  <c r="JQ138" i="7"/>
  <c r="JR138" i="7"/>
  <c r="JS138" i="7"/>
  <c r="JT138" i="7"/>
  <c r="JU138" i="7"/>
  <c r="JV138" i="7"/>
  <c r="JW138" i="7"/>
  <c r="JX138" i="7"/>
  <c r="JY138" i="7"/>
  <c r="JZ138" i="7"/>
  <c r="KA138" i="7"/>
  <c r="KB138" i="7"/>
  <c r="KC138" i="7"/>
  <c r="KD138" i="7"/>
  <c r="KE138" i="7"/>
  <c r="KF138" i="7"/>
  <c r="KG138" i="7"/>
  <c r="KH138" i="7"/>
  <c r="KI138" i="7"/>
  <c r="KJ138" i="7"/>
  <c r="KK138" i="7"/>
  <c r="KL138" i="7"/>
  <c r="KM138" i="7"/>
  <c r="KN138" i="7"/>
  <c r="KO138" i="7"/>
  <c r="KP138" i="7"/>
  <c r="KQ138" i="7"/>
  <c r="KR138" i="7"/>
  <c r="KS138" i="7"/>
  <c r="KT138" i="7"/>
  <c r="KU138" i="7"/>
  <c r="KV138" i="7"/>
  <c r="KW138" i="7"/>
  <c r="KX138" i="7"/>
  <c r="KY138" i="7"/>
  <c r="KZ138" i="7"/>
  <c r="LA138" i="7"/>
  <c r="LB138" i="7"/>
  <c r="LC138" i="7"/>
  <c r="LD138" i="7"/>
  <c r="LE138" i="7"/>
  <c r="LF138" i="7"/>
  <c r="LG138" i="7"/>
  <c r="LH138" i="7"/>
  <c r="LI138" i="7"/>
  <c r="LJ138" i="7"/>
  <c r="LK138" i="7"/>
  <c r="LL138" i="7"/>
  <c r="LM138" i="7"/>
  <c r="LN138" i="7"/>
  <c r="LO138" i="7"/>
  <c r="LP138" i="7"/>
  <c r="LQ138" i="7"/>
  <c r="LR138" i="7"/>
  <c r="LS138" i="7"/>
  <c r="LT138" i="7"/>
  <c r="LU138" i="7"/>
  <c r="LV138" i="7"/>
  <c r="LW138" i="7"/>
  <c r="LX138" i="7"/>
  <c r="LY138" i="7"/>
  <c r="LZ138" i="7"/>
  <c r="MA138" i="7"/>
  <c r="MB138" i="7"/>
  <c r="MC138" i="7"/>
  <c r="MD138" i="7"/>
  <c r="ME138" i="7"/>
  <c r="MF138" i="7"/>
  <c r="MG138" i="7"/>
  <c r="MH138" i="7"/>
  <c r="MI138" i="7"/>
  <c r="MJ138" i="7"/>
  <c r="MK138" i="7"/>
  <c r="ML138" i="7"/>
  <c r="MM138" i="7"/>
  <c r="ID139" i="7"/>
  <c r="IE139" i="7"/>
  <c r="IF139" i="7"/>
  <c r="IG139" i="7"/>
  <c r="IH139" i="7"/>
  <c r="II139" i="7"/>
  <c r="IJ139" i="7"/>
  <c r="IK139" i="7"/>
  <c r="IL139" i="7"/>
  <c r="IM139" i="7"/>
  <c r="IN139" i="7"/>
  <c r="IO139" i="7"/>
  <c r="IP139" i="7"/>
  <c r="IQ139" i="7"/>
  <c r="IR139" i="7"/>
  <c r="IS139" i="7"/>
  <c r="IT139" i="7"/>
  <c r="IU139" i="7"/>
  <c r="IV139" i="7"/>
  <c r="IW139" i="7"/>
  <c r="IX139" i="7"/>
  <c r="IY139" i="7"/>
  <c r="IZ139" i="7"/>
  <c r="JA139" i="7"/>
  <c r="JB139" i="7"/>
  <c r="JC139" i="7"/>
  <c r="JD139" i="7"/>
  <c r="JE139" i="7"/>
  <c r="JF139" i="7"/>
  <c r="JG139" i="7"/>
  <c r="JH139" i="7"/>
  <c r="JI139" i="7"/>
  <c r="JJ139" i="7"/>
  <c r="JK139" i="7"/>
  <c r="JL139" i="7"/>
  <c r="JM139" i="7"/>
  <c r="JN139" i="7"/>
  <c r="JO139" i="7"/>
  <c r="JP139" i="7"/>
  <c r="JQ139" i="7"/>
  <c r="JR139" i="7"/>
  <c r="JS139" i="7"/>
  <c r="JT139" i="7"/>
  <c r="JU139" i="7"/>
  <c r="JV139" i="7"/>
  <c r="JW139" i="7"/>
  <c r="JX139" i="7"/>
  <c r="JY139" i="7"/>
  <c r="JZ139" i="7"/>
  <c r="KA139" i="7"/>
  <c r="KB139" i="7"/>
  <c r="KC139" i="7"/>
  <c r="KD139" i="7"/>
  <c r="KE139" i="7"/>
  <c r="KF139" i="7"/>
  <c r="KG139" i="7"/>
  <c r="KH139" i="7"/>
  <c r="KI139" i="7"/>
  <c r="KJ139" i="7"/>
  <c r="KK139" i="7"/>
  <c r="KL139" i="7"/>
  <c r="KM139" i="7"/>
  <c r="KN139" i="7"/>
  <c r="KO139" i="7"/>
  <c r="KP139" i="7"/>
  <c r="KQ139" i="7"/>
  <c r="KR139" i="7"/>
  <c r="KS139" i="7"/>
  <c r="KT139" i="7"/>
  <c r="KU139" i="7"/>
  <c r="KV139" i="7"/>
  <c r="KW139" i="7"/>
  <c r="KX139" i="7"/>
  <c r="KY139" i="7"/>
  <c r="KZ139" i="7"/>
  <c r="LA139" i="7"/>
  <c r="LB139" i="7"/>
  <c r="LC139" i="7"/>
  <c r="LD139" i="7"/>
  <c r="LE139" i="7"/>
  <c r="LF139" i="7"/>
  <c r="LG139" i="7"/>
  <c r="LH139" i="7"/>
  <c r="LI139" i="7"/>
  <c r="LJ139" i="7"/>
  <c r="LK139" i="7"/>
  <c r="LL139" i="7"/>
  <c r="LM139" i="7"/>
  <c r="LN139" i="7"/>
  <c r="LO139" i="7"/>
  <c r="LP139" i="7"/>
  <c r="LQ139" i="7"/>
  <c r="LR139" i="7"/>
  <c r="LS139" i="7"/>
  <c r="LT139" i="7"/>
  <c r="LU139" i="7"/>
  <c r="LV139" i="7"/>
  <c r="LW139" i="7"/>
  <c r="LX139" i="7"/>
  <c r="LY139" i="7"/>
  <c r="LZ139" i="7"/>
  <c r="MA139" i="7"/>
  <c r="MB139" i="7"/>
  <c r="MC139" i="7"/>
  <c r="MD139" i="7"/>
  <c r="ME139" i="7"/>
  <c r="MF139" i="7"/>
  <c r="MG139" i="7"/>
  <c r="MH139" i="7"/>
  <c r="MI139" i="7"/>
  <c r="MJ139" i="7"/>
  <c r="MK139" i="7"/>
  <c r="ML139" i="7"/>
  <c r="MM139" i="7"/>
  <c r="ID140" i="7"/>
  <c r="IE140" i="7"/>
  <c r="IF140" i="7"/>
  <c r="IG140" i="7"/>
  <c r="IH140" i="7"/>
  <c r="II140" i="7"/>
  <c r="IJ140" i="7"/>
  <c r="IK140" i="7"/>
  <c r="IL140" i="7"/>
  <c r="IM140" i="7"/>
  <c r="IN140" i="7"/>
  <c r="IO140" i="7"/>
  <c r="IP140" i="7"/>
  <c r="IQ140" i="7"/>
  <c r="IR140" i="7"/>
  <c r="IS140" i="7"/>
  <c r="IT140" i="7"/>
  <c r="IU140" i="7"/>
  <c r="IV140" i="7"/>
  <c r="IW140" i="7"/>
  <c r="IX140" i="7"/>
  <c r="IY140" i="7"/>
  <c r="IZ140" i="7"/>
  <c r="JA140" i="7"/>
  <c r="JB140" i="7"/>
  <c r="JC140" i="7"/>
  <c r="JD140" i="7"/>
  <c r="JE140" i="7"/>
  <c r="JF140" i="7"/>
  <c r="JG140" i="7"/>
  <c r="JH140" i="7"/>
  <c r="JI140" i="7"/>
  <c r="JJ140" i="7"/>
  <c r="JK140" i="7"/>
  <c r="JL140" i="7"/>
  <c r="JM140" i="7"/>
  <c r="JN140" i="7"/>
  <c r="JO140" i="7"/>
  <c r="JP140" i="7"/>
  <c r="JQ140" i="7"/>
  <c r="JR140" i="7"/>
  <c r="JS140" i="7"/>
  <c r="JT140" i="7"/>
  <c r="JU140" i="7"/>
  <c r="JV140" i="7"/>
  <c r="JW140" i="7"/>
  <c r="JX140" i="7"/>
  <c r="JY140" i="7"/>
  <c r="JZ140" i="7"/>
  <c r="KA140" i="7"/>
  <c r="KB140" i="7"/>
  <c r="KC140" i="7"/>
  <c r="KD140" i="7"/>
  <c r="KE140" i="7"/>
  <c r="KF140" i="7"/>
  <c r="KG140" i="7"/>
  <c r="KH140" i="7"/>
  <c r="KI140" i="7"/>
  <c r="KJ140" i="7"/>
  <c r="KK140" i="7"/>
  <c r="KL140" i="7"/>
  <c r="KM140" i="7"/>
  <c r="KN140" i="7"/>
  <c r="KO140" i="7"/>
  <c r="KP140" i="7"/>
  <c r="KQ140" i="7"/>
  <c r="KR140" i="7"/>
  <c r="KS140" i="7"/>
  <c r="KT140" i="7"/>
  <c r="KU140" i="7"/>
  <c r="KV140" i="7"/>
  <c r="KW140" i="7"/>
  <c r="KX140" i="7"/>
  <c r="KY140" i="7"/>
  <c r="KZ140" i="7"/>
  <c r="LA140" i="7"/>
  <c r="LB140" i="7"/>
  <c r="LC140" i="7"/>
  <c r="LD140" i="7"/>
  <c r="LE140" i="7"/>
  <c r="LF140" i="7"/>
  <c r="LG140" i="7"/>
  <c r="LH140" i="7"/>
  <c r="LI140" i="7"/>
  <c r="LJ140" i="7"/>
  <c r="LK140" i="7"/>
  <c r="LL140" i="7"/>
  <c r="LM140" i="7"/>
  <c r="LN140" i="7"/>
  <c r="LO140" i="7"/>
  <c r="LP140" i="7"/>
  <c r="LQ140" i="7"/>
  <c r="LR140" i="7"/>
  <c r="LS140" i="7"/>
  <c r="LT140" i="7"/>
  <c r="LU140" i="7"/>
  <c r="LV140" i="7"/>
  <c r="LW140" i="7"/>
  <c r="LX140" i="7"/>
  <c r="LY140" i="7"/>
  <c r="LZ140" i="7"/>
  <c r="MA140" i="7"/>
  <c r="MB140" i="7"/>
  <c r="MC140" i="7"/>
  <c r="MD140" i="7"/>
  <c r="ME140" i="7"/>
  <c r="MF140" i="7"/>
  <c r="MG140" i="7"/>
  <c r="MH140" i="7"/>
  <c r="MI140" i="7"/>
  <c r="MJ140" i="7"/>
  <c r="MK140" i="7"/>
  <c r="ML140" i="7"/>
  <c r="MM140" i="7"/>
  <c r="ID141" i="7"/>
  <c r="IE141" i="7"/>
  <c r="IF141" i="7"/>
  <c r="IG141" i="7"/>
  <c r="IH141" i="7"/>
  <c r="II141" i="7"/>
  <c r="IJ141" i="7"/>
  <c r="IK141" i="7"/>
  <c r="IL141" i="7"/>
  <c r="IM141" i="7"/>
  <c r="IN141" i="7"/>
  <c r="IO141" i="7"/>
  <c r="IP141" i="7"/>
  <c r="IQ141" i="7"/>
  <c r="IR141" i="7"/>
  <c r="IS141" i="7"/>
  <c r="IT141" i="7"/>
  <c r="IU141" i="7"/>
  <c r="IV141" i="7"/>
  <c r="IW141" i="7"/>
  <c r="IX141" i="7"/>
  <c r="IY141" i="7"/>
  <c r="IZ141" i="7"/>
  <c r="JA141" i="7"/>
  <c r="JB141" i="7"/>
  <c r="JC141" i="7"/>
  <c r="JD141" i="7"/>
  <c r="JE141" i="7"/>
  <c r="JF141" i="7"/>
  <c r="JG141" i="7"/>
  <c r="JH141" i="7"/>
  <c r="JI141" i="7"/>
  <c r="JJ141" i="7"/>
  <c r="JK141" i="7"/>
  <c r="JL141" i="7"/>
  <c r="JM141" i="7"/>
  <c r="JN141" i="7"/>
  <c r="JO141" i="7"/>
  <c r="JP141" i="7"/>
  <c r="JQ141" i="7"/>
  <c r="JR141" i="7"/>
  <c r="JS141" i="7"/>
  <c r="JT141" i="7"/>
  <c r="JU141" i="7"/>
  <c r="JV141" i="7"/>
  <c r="JW141" i="7"/>
  <c r="JX141" i="7"/>
  <c r="JY141" i="7"/>
  <c r="JZ141" i="7"/>
  <c r="KA141" i="7"/>
  <c r="KB141" i="7"/>
  <c r="KC141" i="7"/>
  <c r="KD141" i="7"/>
  <c r="KE141" i="7"/>
  <c r="KF141" i="7"/>
  <c r="KG141" i="7"/>
  <c r="KH141" i="7"/>
  <c r="KI141" i="7"/>
  <c r="KJ141" i="7"/>
  <c r="KK141" i="7"/>
  <c r="KL141" i="7"/>
  <c r="KM141" i="7"/>
  <c r="KN141" i="7"/>
  <c r="KO141" i="7"/>
  <c r="KP141" i="7"/>
  <c r="KQ141" i="7"/>
  <c r="KR141" i="7"/>
  <c r="KS141" i="7"/>
  <c r="KT141" i="7"/>
  <c r="KU141" i="7"/>
  <c r="KV141" i="7"/>
  <c r="KW141" i="7"/>
  <c r="KX141" i="7"/>
  <c r="KY141" i="7"/>
  <c r="KZ141" i="7"/>
  <c r="LA141" i="7"/>
  <c r="LB141" i="7"/>
  <c r="LC141" i="7"/>
  <c r="LD141" i="7"/>
  <c r="LE141" i="7"/>
  <c r="LF141" i="7"/>
  <c r="LG141" i="7"/>
  <c r="LH141" i="7"/>
  <c r="LI141" i="7"/>
  <c r="LJ141" i="7"/>
  <c r="LK141" i="7"/>
  <c r="LL141" i="7"/>
  <c r="LM141" i="7"/>
  <c r="LN141" i="7"/>
  <c r="LO141" i="7"/>
  <c r="LP141" i="7"/>
  <c r="LQ141" i="7"/>
  <c r="LR141" i="7"/>
  <c r="LS141" i="7"/>
  <c r="LT141" i="7"/>
  <c r="LU141" i="7"/>
  <c r="LV141" i="7"/>
  <c r="LW141" i="7"/>
  <c r="LX141" i="7"/>
  <c r="LY141" i="7"/>
  <c r="LZ141" i="7"/>
  <c r="MA141" i="7"/>
  <c r="MB141" i="7"/>
  <c r="MC141" i="7"/>
  <c r="MD141" i="7"/>
  <c r="ME141" i="7"/>
  <c r="MF141" i="7"/>
  <c r="MG141" i="7"/>
  <c r="MH141" i="7"/>
  <c r="MI141" i="7"/>
  <c r="MJ141" i="7"/>
  <c r="MK141" i="7"/>
  <c r="ML141" i="7"/>
  <c r="MM141" i="7"/>
  <c r="ID142" i="7"/>
  <c r="IE142" i="7"/>
  <c r="IF142" i="7"/>
  <c r="IG142" i="7"/>
  <c r="IH142" i="7"/>
  <c r="II142" i="7"/>
  <c r="IJ142" i="7"/>
  <c r="IK142" i="7"/>
  <c r="IL142" i="7"/>
  <c r="IM142" i="7"/>
  <c r="IN142" i="7"/>
  <c r="IO142" i="7"/>
  <c r="IP142" i="7"/>
  <c r="IQ142" i="7"/>
  <c r="IR142" i="7"/>
  <c r="IS142" i="7"/>
  <c r="IT142" i="7"/>
  <c r="IU142" i="7"/>
  <c r="IV142" i="7"/>
  <c r="IW142" i="7"/>
  <c r="IX142" i="7"/>
  <c r="IY142" i="7"/>
  <c r="IZ142" i="7"/>
  <c r="JA142" i="7"/>
  <c r="JB142" i="7"/>
  <c r="JC142" i="7"/>
  <c r="JD142" i="7"/>
  <c r="JE142" i="7"/>
  <c r="JF142" i="7"/>
  <c r="JG142" i="7"/>
  <c r="JH142" i="7"/>
  <c r="JI142" i="7"/>
  <c r="JJ142" i="7"/>
  <c r="JK142" i="7"/>
  <c r="JL142" i="7"/>
  <c r="JM142" i="7"/>
  <c r="JN142" i="7"/>
  <c r="JO142" i="7"/>
  <c r="JP142" i="7"/>
  <c r="JQ142" i="7"/>
  <c r="JR142" i="7"/>
  <c r="JS142" i="7"/>
  <c r="JT142" i="7"/>
  <c r="JU142" i="7"/>
  <c r="JV142" i="7"/>
  <c r="JW142" i="7"/>
  <c r="JX142" i="7"/>
  <c r="JY142" i="7"/>
  <c r="JZ142" i="7"/>
  <c r="KA142" i="7"/>
  <c r="KB142" i="7"/>
  <c r="KC142" i="7"/>
  <c r="KD142" i="7"/>
  <c r="KE142" i="7"/>
  <c r="KF142" i="7"/>
  <c r="KG142" i="7"/>
  <c r="KH142" i="7"/>
  <c r="KI142" i="7"/>
  <c r="KJ142" i="7"/>
  <c r="KK142" i="7"/>
  <c r="KL142" i="7"/>
  <c r="KM142" i="7"/>
  <c r="KN142" i="7"/>
  <c r="KO142" i="7"/>
  <c r="KP142" i="7"/>
  <c r="KQ142" i="7"/>
  <c r="KR142" i="7"/>
  <c r="KS142" i="7"/>
  <c r="KT142" i="7"/>
  <c r="KU142" i="7"/>
  <c r="KV142" i="7"/>
  <c r="KW142" i="7"/>
  <c r="KX142" i="7"/>
  <c r="KY142" i="7"/>
  <c r="KZ142" i="7"/>
  <c r="LA142" i="7"/>
  <c r="LB142" i="7"/>
  <c r="LC142" i="7"/>
  <c r="LD142" i="7"/>
  <c r="LE142" i="7"/>
  <c r="LF142" i="7"/>
  <c r="LG142" i="7"/>
  <c r="LH142" i="7"/>
  <c r="LI142" i="7"/>
  <c r="LJ142" i="7"/>
  <c r="LK142" i="7"/>
  <c r="LL142" i="7"/>
  <c r="LM142" i="7"/>
  <c r="LN142" i="7"/>
  <c r="LO142" i="7"/>
  <c r="LP142" i="7"/>
  <c r="LQ142" i="7"/>
  <c r="LR142" i="7"/>
  <c r="LS142" i="7"/>
  <c r="LT142" i="7"/>
  <c r="LU142" i="7"/>
  <c r="LV142" i="7"/>
  <c r="LW142" i="7"/>
  <c r="LX142" i="7"/>
  <c r="LY142" i="7"/>
  <c r="LZ142" i="7"/>
  <c r="MA142" i="7"/>
  <c r="MB142" i="7"/>
  <c r="MC142" i="7"/>
  <c r="MD142" i="7"/>
  <c r="ME142" i="7"/>
  <c r="MF142" i="7"/>
  <c r="MG142" i="7"/>
  <c r="MH142" i="7"/>
  <c r="MI142" i="7"/>
  <c r="MJ142" i="7"/>
  <c r="MK142" i="7"/>
  <c r="ML142" i="7"/>
  <c r="MM142" i="7"/>
  <c r="ID143" i="7"/>
  <c r="IE143" i="7"/>
  <c r="IF143" i="7"/>
  <c r="IG143" i="7"/>
  <c r="IH143" i="7"/>
  <c r="II143" i="7"/>
  <c r="IJ143" i="7"/>
  <c r="IK143" i="7"/>
  <c r="IL143" i="7"/>
  <c r="IM143" i="7"/>
  <c r="IN143" i="7"/>
  <c r="IO143" i="7"/>
  <c r="IP143" i="7"/>
  <c r="IQ143" i="7"/>
  <c r="IR143" i="7"/>
  <c r="IS143" i="7"/>
  <c r="IT143" i="7"/>
  <c r="IU143" i="7"/>
  <c r="IV143" i="7"/>
  <c r="IW143" i="7"/>
  <c r="IX143" i="7"/>
  <c r="IY143" i="7"/>
  <c r="IZ143" i="7"/>
  <c r="JA143" i="7"/>
  <c r="JB143" i="7"/>
  <c r="JC143" i="7"/>
  <c r="JD143" i="7"/>
  <c r="JE143" i="7"/>
  <c r="JF143" i="7"/>
  <c r="JG143" i="7"/>
  <c r="JH143" i="7"/>
  <c r="JI143" i="7"/>
  <c r="JJ143" i="7"/>
  <c r="JK143" i="7"/>
  <c r="JL143" i="7"/>
  <c r="JM143" i="7"/>
  <c r="JN143" i="7"/>
  <c r="JO143" i="7"/>
  <c r="JP143" i="7"/>
  <c r="JQ143" i="7"/>
  <c r="JR143" i="7"/>
  <c r="JS143" i="7"/>
  <c r="JT143" i="7"/>
  <c r="JU143" i="7"/>
  <c r="JV143" i="7"/>
  <c r="JW143" i="7"/>
  <c r="JX143" i="7"/>
  <c r="JY143" i="7"/>
  <c r="JZ143" i="7"/>
  <c r="KA143" i="7"/>
  <c r="KB143" i="7"/>
  <c r="KC143" i="7"/>
  <c r="KD143" i="7"/>
  <c r="KE143" i="7"/>
  <c r="KF143" i="7"/>
  <c r="KG143" i="7"/>
  <c r="KH143" i="7"/>
  <c r="KI143" i="7"/>
  <c r="KJ143" i="7"/>
  <c r="KK143" i="7"/>
  <c r="KL143" i="7"/>
  <c r="KM143" i="7"/>
  <c r="KN143" i="7"/>
  <c r="KO143" i="7"/>
  <c r="KP143" i="7"/>
  <c r="KQ143" i="7"/>
  <c r="KR143" i="7"/>
  <c r="KS143" i="7"/>
  <c r="KT143" i="7"/>
  <c r="KU143" i="7"/>
  <c r="KV143" i="7"/>
  <c r="KW143" i="7"/>
  <c r="KX143" i="7"/>
  <c r="KY143" i="7"/>
  <c r="KZ143" i="7"/>
  <c r="LA143" i="7"/>
  <c r="LB143" i="7"/>
  <c r="LC143" i="7"/>
  <c r="LD143" i="7"/>
  <c r="LE143" i="7"/>
  <c r="LF143" i="7"/>
  <c r="LG143" i="7"/>
  <c r="LH143" i="7"/>
  <c r="LI143" i="7"/>
  <c r="LJ143" i="7"/>
  <c r="LK143" i="7"/>
  <c r="LL143" i="7"/>
  <c r="LM143" i="7"/>
  <c r="LN143" i="7"/>
  <c r="LO143" i="7"/>
  <c r="LP143" i="7"/>
  <c r="LQ143" i="7"/>
  <c r="LR143" i="7"/>
  <c r="LS143" i="7"/>
  <c r="LT143" i="7"/>
  <c r="LU143" i="7"/>
  <c r="LV143" i="7"/>
  <c r="LW143" i="7"/>
  <c r="LX143" i="7"/>
  <c r="LY143" i="7"/>
  <c r="LZ143" i="7"/>
  <c r="MA143" i="7"/>
  <c r="MB143" i="7"/>
  <c r="MC143" i="7"/>
  <c r="MD143" i="7"/>
  <c r="ME143" i="7"/>
  <c r="MF143" i="7"/>
  <c r="MG143" i="7"/>
  <c r="MH143" i="7"/>
  <c r="MI143" i="7"/>
  <c r="MJ143" i="7"/>
  <c r="MK143" i="7"/>
  <c r="ML143" i="7"/>
  <c r="MM143" i="7"/>
  <c r="ID144" i="7"/>
  <c r="IE144" i="7"/>
  <c r="IF144" i="7"/>
  <c r="IG144" i="7"/>
  <c r="IH144" i="7"/>
  <c r="II144" i="7"/>
  <c r="IJ144" i="7"/>
  <c r="IK144" i="7"/>
  <c r="IL144" i="7"/>
  <c r="IM144" i="7"/>
  <c r="IN144" i="7"/>
  <c r="IO144" i="7"/>
  <c r="IP144" i="7"/>
  <c r="IQ144" i="7"/>
  <c r="IR144" i="7"/>
  <c r="IS144" i="7"/>
  <c r="IT144" i="7"/>
  <c r="IU144" i="7"/>
  <c r="IV144" i="7"/>
  <c r="IW144" i="7"/>
  <c r="IX144" i="7"/>
  <c r="IY144" i="7"/>
  <c r="IZ144" i="7"/>
  <c r="JA144" i="7"/>
  <c r="JB144" i="7"/>
  <c r="JC144" i="7"/>
  <c r="JD144" i="7"/>
  <c r="JE144" i="7"/>
  <c r="JF144" i="7"/>
  <c r="JG144" i="7"/>
  <c r="JH144" i="7"/>
  <c r="JI144" i="7"/>
  <c r="JJ144" i="7"/>
  <c r="JK144" i="7"/>
  <c r="JL144" i="7"/>
  <c r="JM144" i="7"/>
  <c r="JN144" i="7"/>
  <c r="JO144" i="7"/>
  <c r="JP144" i="7"/>
  <c r="JQ144" i="7"/>
  <c r="JR144" i="7"/>
  <c r="JS144" i="7"/>
  <c r="JT144" i="7"/>
  <c r="JU144" i="7"/>
  <c r="JV144" i="7"/>
  <c r="JW144" i="7"/>
  <c r="JX144" i="7"/>
  <c r="JY144" i="7"/>
  <c r="JZ144" i="7"/>
  <c r="KA144" i="7"/>
  <c r="KB144" i="7"/>
  <c r="KC144" i="7"/>
  <c r="KD144" i="7"/>
  <c r="KE144" i="7"/>
  <c r="KF144" i="7"/>
  <c r="KG144" i="7"/>
  <c r="KH144" i="7"/>
  <c r="KI144" i="7"/>
  <c r="KJ144" i="7"/>
  <c r="KK144" i="7"/>
  <c r="KL144" i="7"/>
  <c r="KM144" i="7"/>
  <c r="KN144" i="7"/>
  <c r="KO144" i="7"/>
  <c r="KP144" i="7"/>
  <c r="KQ144" i="7"/>
  <c r="KR144" i="7"/>
  <c r="KS144" i="7"/>
  <c r="KT144" i="7"/>
  <c r="KU144" i="7"/>
  <c r="KV144" i="7"/>
  <c r="KW144" i="7"/>
  <c r="KX144" i="7"/>
  <c r="KY144" i="7"/>
  <c r="KZ144" i="7"/>
  <c r="LA144" i="7"/>
  <c r="LB144" i="7"/>
  <c r="LC144" i="7"/>
  <c r="LD144" i="7"/>
  <c r="LE144" i="7"/>
  <c r="LF144" i="7"/>
  <c r="LG144" i="7"/>
  <c r="LH144" i="7"/>
  <c r="LI144" i="7"/>
  <c r="LJ144" i="7"/>
  <c r="LK144" i="7"/>
  <c r="LL144" i="7"/>
  <c r="LM144" i="7"/>
  <c r="LN144" i="7"/>
  <c r="LO144" i="7"/>
  <c r="LP144" i="7"/>
  <c r="LQ144" i="7"/>
  <c r="LR144" i="7"/>
  <c r="LS144" i="7"/>
  <c r="LT144" i="7"/>
  <c r="LU144" i="7"/>
  <c r="LV144" i="7"/>
  <c r="LW144" i="7"/>
  <c r="LX144" i="7"/>
  <c r="LY144" i="7"/>
  <c r="LZ144" i="7"/>
  <c r="MA144" i="7"/>
  <c r="MB144" i="7"/>
  <c r="MC144" i="7"/>
  <c r="MD144" i="7"/>
  <c r="ME144" i="7"/>
  <c r="MF144" i="7"/>
  <c r="MG144" i="7"/>
  <c r="MH144" i="7"/>
  <c r="MI144" i="7"/>
  <c r="MJ144" i="7"/>
  <c r="MK144" i="7"/>
  <c r="ML144" i="7"/>
  <c r="MM144" i="7"/>
  <c r="ID145" i="7"/>
  <c r="IE145" i="7"/>
  <c r="IF145" i="7"/>
  <c r="IG145" i="7"/>
  <c r="IH145" i="7"/>
  <c r="II145" i="7"/>
  <c r="IJ145" i="7"/>
  <c r="IK145" i="7"/>
  <c r="IL145" i="7"/>
  <c r="IM145" i="7"/>
  <c r="IN145" i="7"/>
  <c r="IO145" i="7"/>
  <c r="IP145" i="7"/>
  <c r="IQ145" i="7"/>
  <c r="IR145" i="7"/>
  <c r="IS145" i="7"/>
  <c r="IT145" i="7"/>
  <c r="IU145" i="7"/>
  <c r="IV145" i="7"/>
  <c r="IW145" i="7"/>
  <c r="IX145" i="7"/>
  <c r="IY145" i="7"/>
  <c r="IZ145" i="7"/>
  <c r="JA145" i="7"/>
  <c r="JB145" i="7"/>
  <c r="JC145" i="7"/>
  <c r="JD145" i="7"/>
  <c r="JE145" i="7"/>
  <c r="JF145" i="7"/>
  <c r="JG145" i="7"/>
  <c r="JH145" i="7"/>
  <c r="JI145" i="7"/>
  <c r="JJ145" i="7"/>
  <c r="JK145" i="7"/>
  <c r="JL145" i="7"/>
  <c r="JM145" i="7"/>
  <c r="JN145" i="7"/>
  <c r="JO145" i="7"/>
  <c r="JP145" i="7"/>
  <c r="JQ145" i="7"/>
  <c r="JR145" i="7"/>
  <c r="JS145" i="7"/>
  <c r="JT145" i="7"/>
  <c r="JU145" i="7"/>
  <c r="JV145" i="7"/>
  <c r="JW145" i="7"/>
  <c r="JX145" i="7"/>
  <c r="JY145" i="7"/>
  <c r="JZ145" i="7"/>
  <c r="KA145" i="7"/>
  <c r="KB145" i="7"/>
  <c r="KC145" i="7"/>
  <c r="KD145" i="7"/>
  <c r="KE145" i="7"/>
  <c r="KF145" i="7"/>
  <c r="KG145" i="7"/>
  <c r="KH145" i="7"/>
  <c r="KI145" i="7"/>
  <c r="KJ145" i="7"/>
  <c r="KK145" i="7"/>
  <c r="KL145" i="7"/>
  <c r="KM145" i="7"/>
  <c r="KN145" i="7"/>
  <c r="KO145" i="7"/>
  <c r="KP145" i="7"/>
  <c r="KQ145" i="7"/>
  <c r="KR145" i="7"/>
  <c r="KS145" i="7"/>
  <c r="KT145" i="7"/>
  <c r="KU145" i="7"/>
  <c r="KV145" i="7"/>
  <c r="KW145" i="7"/>
  <c r="KX145" i="7"/>
  <c r="KY145" i="7"/>
  <c r="KZ145" i="7"/>
  <c r="LA145" i="7"/>
  <c r="LB145" i="7"/>
  <c r="LC145" i="7"/>
  <c r="LD145" i="7"/>
  <c r="LE145" i="7"/>
  <c r="LF145" i="7"/>
  <c r="LG145" i="7"/>
  <c r="LH145" i="7"/>
  <c r="LI145" i="7"/>
  <c r="LJ145" i="7"/>
  <c r="LK145" i="7"/>
  <c r="LL145" i="7"/>
  <c r="LM145" i="7"/>
  <c r="LN145" i="7"/>
  <c r="LO145" i="7"/>
  <c r="LP145" i="7"/>
  <c r="LQ145" i="7"/>
  <c r="LR145" i="7"/>
  <c r="LS145" i="7"/>
  <c r="LT145" i="7"/>
  <c r="LU145" i="7"/>
  <c r="LV145" i="7"/>
  <c r="LW145" i="7"/>
  <c r="LX145" i="7"/>
  <c r="LY145" i="7"/>
  <c r="LZ145" i="7"/>
  <c r="MA145" i="7"/>
  <c r="MB145" i="7"/>
  <c r="MC145" i="7"/>
  <c r="MD145" i="7"/>
  <c r="ME145" i="7"/>
  <c r="MF145" i="7"/>
  <c r="MG145" i="7"/>
  <c r="MH145" i="7"/>
  <c r="MI145" i="7"/>
  <c r="MJ145" i="7"/>
  <c r="MK145" i="7"/>
  <c r="ML145" i="7"/>
  <c r="MM145" i="7"/>
  <c r="ID146" i="7"/>
  <c r="IE146" i="7"/>
  <c r="IF146" i="7"/>
  <c r="IG146" i="7"/>
  <c r="IH146" i="7"/>
  <c r="II146" i="7"/>
  <c r="IJ146" i="7"/>
  <c r="IK146" i="7"/>
  <c r="IL146" i="7"/>
  <c r="IM146" i="7"/>
  <c r="IN146" i="7"/>
  <c r="IO146" i="7"/>
  <c r="IP146" i="7"/>
  <c r="IQ146" i="7"/>
  <c r="IR146" i="7"/>
  <c r="IS146" i="7"/>
  <c r="IT146" i="7"/>
  <c r="IU146" i="7"/>
  <c r="IV146" i="7"/>
  <c r="IW146" i="7"/>
  <c r="IX146" i="7"/>
  <c r="IY146" i="7"/>
  <c r="IZ146" i="7"/>
  <c r="JA146" i="7"/>
  <c r="JB146" i="7"/>
  <c r="JC146" i="7"/>
  <c r="JD146" i="7"/>
  <c r="JE146" i="7"/>
  <c r="JF146" i="7"/>
  <c r="JG146" i="7"/>
  <c r="JH146" i="7"/>
  <c r="JI146" i="7"/>
  <c r="JJ146" i="7"/>
  <c r="JK146" i="7"/>
  <c r="JL146" i="7"/>
  <c r="JM146" i="7"/>
  <c r="JN146" i="7"/>
  <c r="JO146" i="7"/>
  <c r="JP146" i="7"/>
  <c r="JQ146" i="7"/>
  <c r="JR146" i="7"/>
  <c r="JS146" i="7"/>
  <c r="JT146" i="7"/>
  <c r="JU146" i="7"/>
  <c r="JV146" i="7"/>
  <c r="JW146" i="7"/>
  <c r="JX146" i="7"/>
  <c r="JY146" i="7"/>
  <c r="JZ146" i="7"/>
  <c r="KA146" i="7"/>
  <c r="KB146" i="7"/>
  <c r="KC146" i="7"/>
  <c r="KD146" i="7"/>
  <c r="KE146" i="7"/>
  <c r="KF146" i="7"/>
  <c r="KG146" i="7"/>
  <c r="KH146" i="7"/>
  <c r="KI146" i="7"/>
  <c r="KJ146" i="7"/>
  <c r="KK146" i="7"/>
  <c r="KL146" i="7"/>
  <c r="KM146" i="7"/>
  <c r="KN146" i="7"/>
  <c r="KO146" i="7"/>
  <c r="KP146" i="7"/>
  <c r="KQ146" i="7"/>
  <c r="KR146" i="7"/>
  <c r="KS146" i="7"/>
  <c r="KT146" i="7"/>
  <c r="KU146" i="7"/>
  <c r="KV146" i="7"/>
  <c r="KW146" i="7"/>
  <c r="KX146" i="7"/>
  <c r="KY146" i="7"/>
  <c r="KZ146" i="7"/>
  <c r="LA146" i="7"/>
  <c r="LB146" i="7"/>
  <c r="LC146" i="7"/>
  <c r="LD146" i="7"/>
  <c r="LE146" i="7"/>
  <c r="LF146" i="7"/>
  <c r="LG146" i="7"/>
  <c r="LH146" i="7"/>
  <c r="LI146" i="7"/>
  <c r="LJ146" i="7"/>
  <c r="LK146" i="7"/>
  <c r="LL146" i="7"/>
  <c r="LM146" i="7"/>
  <c r="LN146" i="7"/>
  <c r="LO146" i="7"/>
  <c r="LP146" i="7"/>
  <c r="LQ146" i="7"/>
  <c r="LR146" i="7"/>
  <c r="LS146" i="7"/>
  <c r="LT146" i="7"/>
  <c r="LU146" i="7"/>
  <c r="LV146" i="7"/>
  <c r="LW146" i="7"/>
  <c r="LX146" i="7"/>
  <c r="LY146" i="7"/>
  <c r="LZ146" i="7"/>
  <c r="MA146" i="7"/>
  <c r="MB146" i="7"/>
  <c r="MC146" i="7"/>
  <c r="MD146" i="7"/>
  <c r="ME146" i="7"/>
  <c r="MF146" i="7"/>
  <c r="MG146" i="7"/>
  <c r="MH146" i="7"/>
  <c r="MI146" i="7"/>
  <c r="MJ146" i="7"/>
  <c r="MK146" i="7"/>
  <c r="ML146" i="7"/>
  <c r="MM146" i="7"/>
  <c r="ID147" i="7"/>
  <c r="IE147" i="7"/>
  <c r="IF147" i="7"/>
  <c r="IG147" i="7"/>
  <c r="IH147" i="7"/>
  <c r="II147" i="7"/>
  <c r="IJ147" i="7"/>
  <c r="IK147" i="7"/>
  <c r="IL147" i="7"/>
  <c r="IM147" i="7"/>
  <c r="IN147" i="7"/>
  <c r="IO147" i="7"/>
  <c r="IP147" i="7"/>
  <c r="IQ147" i="7"/>
  <c r="IR147" i="7"/>
  <c r="IS147" i="7"/>
  <c r="IT147" i="7"/>
  <c r="IU147" i="7"/>
  <c r="IV147" i="7"/>
  <c r="IW147" i="7"/>
  <c r="IX147" i="7"/>
  <c r="IY147" i="7"/>
  <c r="IZ147" i="7"/>
  <c r="JA147" i="7"/>
  <c r="JB147" i="7"/>
  <c r="JC147" i="7"/>
  <c r="JD147" i="7"/>
  <c r="JE147" i="7"/>
  <c r="JF147" i="7"/>
  <c r="JG147" i="7"/>
  <c r="JH147" i="7"/>
  <c r="JI147" i="7"/>
  <c r="JJ147" i="7"/>
  <c r="JK147" i="7"/>
  <c r="JL147" i="7"/>
  <c r="JM147" i="7"/>
  <c r="JN147" i="7"/>
  <c r="JO147" i="7"/>
  <c r="JP147" i="7"/>
  <c r="JQ147" i="7"/>
  <c r="JR147" i="7"/>
  <c r="JS147" i="7"/>
  <c r="JT147" i="7"/>
  <c r="JU147" i="7"/>
  <c r="JV147" i="7"/>
  <c r="JW147" i="7"/>
  <c r="JX147" i="7"/>
  <c r="JY147" i="7"/>
  <c r="JZ147" i="7"/>
  <c r="KA147" i="7"/>
  <c r="KB147" i="7"/>
  <c r="KC147" i="7"/>
  <c r="KD147" i="7"/>
  <c r="KE147" i="7"/>
  <c r="KF147" i="7"/>
  <c r="KG147" i="7"/>
  <c r="KH147" i="7"/>
  <c r="KI147" i="7"/>
  <c r="KJ147" i="7"/>
  <c r="KK147" i="7"/>
  <c r="KL147" i="7"/>
  <c r="KM147" i="7"/>
  <c r="KN147" i="7"/>
  <c r="KO147" i="7"/>
  <c r="KP147" i="7"/>
  <c r="KQ147" i="7"/>
  <c r="KR147" i="7"/>
  <c r="KS147" i="7"/>
  <c r="KT147" i="7"/>
  <c r="KU147" i="7"/>
  <c r="KV147" i="7"/>
  <c r="KW147" i="7"/>
  <c r="KX147" i="7"/>
  <c r="KY147" i="7"/>
  <c r="KZ147" i="7"/>
  <c r="LA147" i="7"/>
  <c r="LB147" i="7"/>
  <c r="LC147" i="7"/>
  <c r="LD147" i="7"/>
  <c r="LE147" i="7"/>
  <c r="LF147" i="7"/>
  <c r="LG147" i="7"/>
  <c r="LH147" i="7"/>
  <c r="LI147" i="7"/>
  <c r="LJ147" i="7"/>
  <c r="LK147" i="7"/>
  <c r="LL147" i="7"/>
  <c r="LM147" i="7"/>
  <c r="LN147" i="7"/>
  <c r="LO147" i="7"/>
  <c r="LP147" i="7"/>
  <c r="LQ147" i="7"/>
  <c r="LR147" i="7"/>
  <c r="LS147" i="7"/>
  <c r="LT147" i="7"/>
  <c r="LU147" i="7"/>
  <c r="LV147" i="7"/>
  <c r="LW147" i="7"/>
  <c r="LX147" i="7"/>
  <c r="LY147" i="7"/>
  <c r="LZ147" i="7"/>
  <c r="MA147" i="7"/>
  <c r="MB147" i="7"/>
  <c r="MC147" i="7"/>
  <c r="MD147" i="7"/>
  <c r="ME147" i="7"/>
  <c r="MF147" i="7"/>
  <c r="MG147" i="7"/>
  <c r="MH147" i="7"/>
  <c r="MI147" i="7"/>
  <c r="MJ147" i="7"/>
  <c r="MK147" i="7"/>
  <c r="ML147" i="7"/>
  <c r="MM147" i="7"/>
  <c r="ID148" i="7"/>
  <c r="IE148" i="7"/>
  <c r="IF148" i="7"/>
  <c r="IG148" i="7"/>
  <c r="IH148" i="7"/>
  <c r="II148" i="7"/>
  <c r="IJ148" i="7"/>
  <c r="IK148" i="7"/>
  <c r="IL148" i="7"/>
  <c r="IM148" i="7"/>
  <c r="IN148" i="7"/>
  <c r="IO148" i="7"/>
  <c r="IP148" i="7"/>
  <c r="IQ148" i="7"/>
  <c r="IR148" i="7"/>
  <c r="IS148" i="7"/>
  <c r="IT148" i="7"/>
  <c r="IU148" i="7"/>
  <c r="IV148" i="7"/>
  <c r="IW148" i="7"/>
  <c r="IX148" i="7"/>
  <c r="IY148" i="7"/>
  <c r="IZ148" i="7"/>
  <c r="JA148" i="7"/>
  <c r="JB148" i="7"/>
  <c r="JC148" i="7"/>
  <c r="JD148" i="7"/>
  <c r="JE148" i="7"/>
  <c r="JF148" i="7"/>
  <c r="JG148" i="7"/>
  <c r="JH148" i="7"/>
  <c r="JI148" i="7"/>
  <c r="JJ148" i="7"/>
  <c r="JK148" i="7"/>
  <c r="JL148" i="7"/>
  <c r="JM148" i="7"/>
  <c r="JN148" i="7"/>
  <c r="JO148" i="7"/>
  <c r="JP148" i="7"/>
  <c r="JQ148" i="7"/>
  <c r="JR148" i="7"/>
  <c r="JS148" i="7"/>
  <c r="JT148" i="7"/>
  <c r="JU148" i="7"/>
  <c r="JV148" i="7"/>
  <c r="JW148" i="7"/>
  <c r="JX148" i="7"/>
  <c r="JY148" i="7"/>
  <c r="JZ148" i="7"/>
  <c r="KA148" i="7"/>
  <c r="KB148" i="7"/>
  <c r="KC148" i="7"/>
  <c r="KD148" i="7"/>
  <c r="KE148" i="7"/>
  <c r="KF148" i="7"/>
  <c r="KG148" i="7"/>
  <c r="KH148" i="7"/>
  <c r="KI148" i="7"/>
  <c r="KJ148" i="7"/>
  <c r="KK148" i="7"/>
  <c r="KL148" i="7"/>
  <c r="KM148" i="7"/>
  <c r="KN148" i="7"/>
  <c r="KO148" i="7"/>
  <c r="KP148" i="7"/>
  <c r="KQ148" i="7"/>
  <c r="KR148" i="7"/>
  <c r="KS148" i="7"/>
  <c r="KT148" i="7"/>
  <c r="KU148" i="7"/>
  <c r="KV148" i="7"/>
  <c r="KW148" i="7"/>
  <c r="KX148" i="7"/>
  <c r="KY148" i="7"/>
  <c r="KZ148" i="7"/>
  <c r="LA148" i="7"/>
  <c r="LB148" i="7"/>
  <c r="LC148" i="7"/>
  <c r="LD148" i="7"/>
  <c r="LE148" i="7"/>
  <c r="LF148" i="7"/>
  <c r="LG148" i="7"/>
  <c r="LH148" i="7"/>
  <c r="LI148" i="7"/>
  <c r="LJ148" i="7"/>
  <c r="LK148" i="7"/>
  <c r="LL148" i="7"/>
  <c r="LM148" i="7"/>
  <c r="LN148" i="7"/>
  <c r="LO148" i="7"/>
  <c r="LP148" i="7"/>
  <c r="LQ148" i="7"/>
  <c r="LR148" i="7"/>
  <c r="LS148" i="7"/>
  <c r="LT148" i="7"/>
  <c r="LU148" i="7"/>
  <c r="LV148" i="7"/>
  <c r="LW148" i="7"/>
  <c r="LX148" i="7"/>
  <c r="LY148" i="7"/>
  <c r="LZ148" i="7"/>
  <c r="MA148" i="7"/>
  <c r="MB148" i="7"/>
  <c r="MC148" i="7"/>
  <c r="MD148" i="7"/>
  <c r="ME148" i="7"/>
  <c r="MF148" i="7"/>
  <c r="MG148" i="7"/>
  <c r="MH148" i="7"/>
  <c r="MI148" i="7"/>
  <c r="MJ148" i="7"/>
  <c r="MK148" i="7"/>
  <c r="ML148" i="7"/>
  <c r="MM148" i="7"/>
  <c r="ID149" i="7"/>
  <c r="IE149" i="7"/>
  <c r="IF149" i="7"/>
  <c r="IG149" i="7"/>
  <c r="IH149" i="7"/>
  <c r="II149" i="7"/>
  <c r="IJ149" i="7"/>
  <c r="IK149" i="7"/>
  <c r="IL149" i="7"/>
  <c r="IM149" i="7"/>
  <c r="IN149" i="7"/>
  <c r="IO149" i="7"/>
  <c r="IP149" i="7"/>
  <c r="IQ149" i="7"/>
  <c r="IR149" i="7"/>
  <c r="IS149" i="7"/>
  <c r="IT149" i="7"/>
  <c r="IU149" i="7"/>
  <c r="IV149" i="7"/>
  <c r="IW149" i="7"/>
  <c r="IX149" i="7"/>
  <c r="IY149" i="7"/>
  <c r="IZ149" i="7"/>
  <c r="JA149" i="7"/>
  <c r="JB149" i="7"/>
  <c r="JC149" i="7"/>
  <c r="JD149" i="7"/>
  <c r="JE149" i="7"/>
  <c r="JF149" i="7"/>
  <c r="JG149" i="7"/>
  <c r="JH149" i="7"/>
  <c r="JI149" i="7"/>
  <c r="JJ149" i="7"/>
  <c r="JK149" i="7"/>
  <c r="JL149" i="7"/>
  <c r="JM149" i="7"/>
  <c r="JN149" i="7"/>
  <c r="JO149" i="7"/>
  <c r="JP149" i="7"/>
  <c r="JQ149" i="7"/>
  <c r="JR149" i="7"/>
  <c r="JS149" i="7"/>
  <c r="JT149" i="7"/>
  <c r="JU149" i="7"/>
  <c r="JV149" i="7"/>
  <c r="JW149" i="7"/>
  <c r="JX149" i="7"/>
  <c r="JY149" i="7"/>
  <c r="JZ149" i="7"/>
  <c r="KA149" i="7"/>
  <c r="KB149" i="7"/>
  <c r="KC149" i="7"/>
  <c r="KD149" i="7"/>
  <c r="KE149" i="7"/>
  <c r="KF149" i="7"/>
  <c r="KG149" i="7"/>
  <c r="KH149" i="7"/>
  <c r="KI149" i="7"/>
  <c r="KJ149" i="7"/>
  <c r="KK149" i="7"/>
  <c r="KL149" i="7"/>
  <c r="KM149" i="7"/>
  <c r="KN149" i="7"/>
  <c r="KO149" i="7"/>
  <c r="KP149" i="7"/>
  <c r="KQ149" i="7"/>
  <c r="KR149" i="7"/>
  <c r="KS149" i="7"/>
  <c r="KT149" i="7"/>
  <c r="KU149" i="7"/>
  <c r="KV149" i="7"/>
  <c r="KW149" i="7"/>
  <c r="KX149" i="7"/>
  <c r="KY149" i="7"/>
  <c r="KZ149" i="7"/>
  <c r="LA149" i="7"/>
  <c r="LB149" i="7"/>
  <c r="LC149" i="7"/>
  <c r="LD149" i="7"/>
  <c r="LE149" i="7"/>
  <c r="LF149" i="7"/>
  <c r="LG149" i="7"/>
  <c r="LH149" i="7"/>
  <c r="LI149" i="7"/>
  <c r="LJ149" i="7"/>
  <c r="LK149" i="7"/>
  <c r="LL149" i="7"/>
  <c r="LM149" i="7"/>
  <c r="LN149" i="7"/>
  <c r="LO149" i="7"/>
  <c r="LP149" i="7"/>
  <c r="LQ149" i="7"/>
  <c r="LR149" i="7"/>
  <c r="LS149" i="7"/>
  <c r="LT149" i="7"/>
  <c r="LU149" i="7"/>
  <c r="LV149" i="7"/>
  <c r="LW149" i="7"/>
  <c r="LX149" i="7"/>
  <c r="LY149" i="7"/>
  <c r="LZ149" i="7"/>
  <c r="MA149" i="7"/>
  <c r="MB149" i="7"/>
  <c r="MC149" i="7"/>
  <c r="MD149" i="7"/>
  <c r="ME149" i="7"/>
  <c r="MF149" i="7"/>
  <c r="MG149" i="7"/>
  <c r="MH149" i="7"/>
  <c r="MI149" i="7"/>
  <c r="MJ149" i="7"/>
  <c r="MK149" i="7"/>
  <c r="ML149" i="7"/>
  <c r="MM149" i="7"/>
  <c r="ID150" i="7"/>
  <c r="IE150" i="7"/>
  <c r="IF150" i="7"/>
  <c r="IG150" i="7"/>
  <c r="IH150" i="7"/>
  <c r="II150" i="7"/>
  <c r="IJ150" i="7"/>
  <c r="IK150" i="7"/>
  <c r="IL150" i="7"/>
  <c r="IM150" i="7"/>
  <c r="IN150" i="7"/>
  <c r="IO150" i="7"/>
  <c r="IP150" i="7"/>
  <c r="IQ150" i="7"/>
  <c r="IR150" i="7"/>
  <c r="IS150" i="7"/>
  <c r="IT150" i="7"/>
  <c r="IU150" i="7"/>
  <c r="IV150" i="7"/>
  <c r="IW150" i="7"/>
  <c r="IX150" i="7"/>
  <c r="IY150" i="7"/>
  <c r="IZ150" i="7"/>
  <c r="JA150" i="7"/>
  <c r="JB150" i="7"/>
  <c r="JC150" i="7"/>
  <c r="JD150" i="7"/>
  <c r="JE150" i="7"/>
  <c r="JF150" i="7"/>
  <c r="JG150" i="7"/>
  <c r="JH150" i="7"/>
  <c r="JI150" i="7"/>
  <c r="JJ150" i="7"/>
  <c r="JK150" i="7"/>
  <c r="JL150" i="7"/>
  <c r="JM150" i="7"/>
  <c r="JN150" i="7"/>
  <c r="JO150" i="7"/>
  <c r="JP150" i="7"/>
  <c r="JQ150" i="7"/>
  <c r="JR150" i="7"/>
  <c r="JS150" i="7"/>
  <c r="JT150" i="7"/>
  <c r="JU150" i="7"/>
  <c r="JV150" i="7"/>
  <c r="JW150" i="7"/>
  <c r="JX150" i="7"/>
  <c r="JY150" i="7"/>
  <c r="JZ150" i="7"/>
  <c r="KA150" i="7"/>
  <c r="KB150" i="7"/>
  <c r="KC150" i="7"/>
  <c r="KD150" i="7"/>
  <c r="KE150" i="7"/>
  <c r="KF150" i="7"/>
  <c r="KG150" i="7"/>
  <c r="KH150" i="7"/>
  <c r="KI150" i="7"/>
  <c r="KJ150" i="7"/>
  <c r="KK150" i="7"/>
  <c r="KL150" i="7"/>
  <c r="KM150" i="7"/>
  <c r="KN150" i="7"/>
  <c r="KO150" i="7"/>
  <c r="KP150" i="7"/>
  <c r="KQ150" i="7"/>
  <c r="KR150" i="7"/>
  <c r="KS150" i="7"/>
  <c r="KT150" i="7"/>
  <c r="KU150" i="7"/>
  <c r="KV150" i="7"/>
  <c r="KW150" i="7"/>
  <c r="KX150" i="7"/>
  <c r="KY150" i="7"/>
  <c r="KZ150" i="7"/>
  <c r="LA150" i="7"/>
  <c r="LB150" i="7"/>
  <c r="LC150" i="7"/>
  <c r="LD150" i="7"/>
  <c r="LE150" i="7"/>
  <c r="LF150" i="7"/>
  <c r="LG150" i="7"/>
  <c r="LH150" i="7"/>
  <c r="LI150" i="7"/>
  <c r="LJ150" i="7"/>
  <c r="LK150" i="7"/>
  <c r="LL150" i="7"/>
  <c r="LM150" i="7"/>
  <c r="LN150" i="7"/>
  <c r="LO150" i="7"/>
  <c r="LP150" i="7"/>
  <c r="LQ150" i="7"/>
  <c r="LR150" i="7"/>
  <c r="LS150" i="7"/>
  <c r="LT150" i="7"/>
  <c r="LU150" i="7"/>
  <c r="LV150" i="7"/>
  <c r="LW150" i="7"/>
  <c r="LX150" i="7"/>
  <c r="LY150" i="7"/>
  <c r="LZ150" i="7"/>
  <c r="MA150" i="7"/>
  <c r="MB150" i="7"/>
  <c r="MC150" i="7"/>
  <c r="MD150" i="7"/>
  <c r="ME150" i="7"/>
  <c r="MF150" i="7"/>
  <c r="MG150" i="7"/>
  <c r="MH150" i="7"/>
  <c r="MI150" i="7"/>
  <c r="MJ150" i="7"/>
  <c r="MK150" i="7"/>
  <c r="ML150" i="7"/>
  <c r="MM150" i="7"/>
  <c r="ID151" i="7"/>
  <c r="IE151" i="7"/>
  <c r="IF151" i="7"/>
  <c r="IG151" i="7"/>
  <c r="IH151" i="7"/>
  <c r="II151" i="7"/>
  <c r="IJ151" i="7"/>
  <c r="IK151" i="7"/>
  <c r="IL151" i="7"/>
  <c r="IM151" i="7"/>
  <c r="IN151" i="7"/>
  <c r="IO151" i="7"/>
  <c r="IP151" i="7"/>
  <c r="IQ151" i="7"/>
  <c r="IR151" i="7"/>
  <c r="IS151" i="7"/>
  <c r="IT151" i="7"/>
  <c r="IU151" i="7"/>
  <c r="IV151" i="7"/>
  <c r="IW151" i="7"/>
  <c r="IX151" i="7"/>
  <c r="IY151" i="7"/>
  <c r="IZ151" i="7"/>
  <c r="JA151" i="7"/>
  <c r="JB151" i="7"/>
  <c r="JC151" i="7"/>
  <c r="JD151" i="7"/>
  <c r="JE151" i="7"/>
  <c r="JF151" i="7"/>
  <c r="JG151" i="7"/>
  <c r="JH151" i="7"/>
  <c r="JI151" i="7"/>
  <c r="JJ151" i="7"/>
  <c r="JK151" i="7"/>
  <c r="JL151" i="7"/>
  <c r="JM151" i="7"/>
  <c r="JN151" i="7"/>
  <c r="JO151" i="7"/>
  <c r="JP151" i="7"/>
  <c r="JQ151" i="7"/>
  <c r="JR151" i="7"/>
  <c r="JS151" i="7"/>
  <c r="JT151" i="7"/>
  <c r="JU151" i="7"/>
  <c r="JV151" i="7"/>
  <c r="JW151" i="7"/>
  <c r="JX151" i="7"/>
  <c r="JY151" i="7"/>
  <c r="JZ151" i="7"/>
  <c r="KA151" i="7"/>
  <c r="KB151" i="7"/>
  <c r="KC151" i="7"/>
  <c r="KD151" i="7"/>
  <c r="KE151" i="7"/>
  <c r="KF151" i="7"/>
  <c r="KG151" i="7"/>
  <c r="KH151" i="7"/>
  <c r="KI151" i="7"/>
  <c r="KJ151" i="7"/>
  <c r="KK151" i="7"/>
  <c r="KL151" i="7"/>
  <c r="KM151" i="7"/>
  <c r="KN151" i="7"/>
  <c r="KO151" i="7"/>
  <c r="KP151" i="7"/>
  <c r="KQ151" i="7"/>
  <c r="KR151" i="7"/>
  <c r="KS151" i="7"/>
  <c r="KT151" i="7"/>
  <c r="KU151" i="7"/>
  <c r="KV151" i="7"/>
  <c r="KW151" i="7"/>
  <c r="KX151" i="7"/>
  <c r="KY151" i="7"/>
  <c r="KZ151" i="7"/>
  <c r="LA151" i="7"/>
  <c r="LB151" i="7"/>
  <c r="LC151" i="7"/>
  <c r="LD151" i="7"/>
  <c r="LE151" i="7"/>
  <c r="LF151" i="7"/>
  <c r="LG151" i="7"/>
  <c r="LH151" i="7"/>
  <c r="LI151" i="7"/>
  <c r="LJ151" i="7"/>
  <c r="LK151" i="7"/>
  <c r="LL151" i="7"/>
  <c r="LM151" i="7"/>
  <c r="LN151" i="7"/>
  <c r="LO151" i="7"/>
  <c r="LP151" i="7"/>
  <c r="LQ151" i="7"/>
  <c r="LR151" i="7"/>
  <c r="LS151" i="7"/>
  <c r="LT151" i="7"/>
  <c r="LU151" i="7"/>
  <c r="LV151" i="7"/>
  <c r="LW151" i="7"/>
  <c r="LX151" i="7"/>
  <c r="LY151" i="7"/>
  <c r="LZ151" i="7"/>
  <c r="MA151" i="7"/>
  <c r="MB151" i="7"/>
  <c r="MC151" i="7"/>
  <c r="MD151" i="7"/>
  <c r="ME151" i="7"/>
  <c r="MF151" i="7"/>
  <c r="MG151" i="7"/>
  <c r="MH151" i="7"/>
  <c r="MI151" i="7"/>
  <c r="MJ151" i="7"/>
  <c r="MK151" i="7"/>
  <c r="ML151" i="7"/>
  <c r="MM151" i="7"/>
  <c r="ID152" i="7"/>
  <c r="IE152" i="7"/>
  <c r="IF152" i="7"/>
  <c r="IG152" i="7"/>
  <c r="IH152" i="7"/>
  <c r="II152" i="7"/>
  <c r="IJ152" i="7"/>
  <c r="IK152" i="7"/>
  <c r="IL152" i="7"/>
  <c r="IM152" i="7"/>
  <c r="IN152" i="7"/>
  <c r="IO152" i="7"/>
  <c r="IP152" i="7"/>
  <c r="IQ152" i="7"/>
  <c r="IR152" i="7"/>
  <c r="IS152" i="7"/>
  <c r="IT152" i="7"/>
  <c r="IU152" i="7"/>
  <c r="IV152" i="7"/>
  <c r="IW152" i="7"/>
  <c r="IX152" i="7"/>
  <c r="IY152" i="7"/>
  <c r="IZ152" i="7"/>
  <c r="JA152" i="7"/>
  <c r="JB152" i="7"/>
  <c r="JC152" i="7"/>
  <c r="JD152" i="7"/>
  <c r="JE152" i="7"/>
  <c r="JF152" i="7"/>
  <c r="JG152" i="7"/>
  <c r="JH152" i="7"/>
  <c r="JI152" i="7"/>
  <c r="JJ152" i="7"/>
  <c r="JK152" i="7"/>
  <c r="JL152" i="7"/>
  <c r="JM152" i="7"/>
  <c r="JN152" i="7"/>
  <c r="JO152" i="7"/>
  <c r="JP152" i="7"/>
  <c r="JQ152" i="7"/>
  <c r="JR152" i="7"/>
  <c r="JS152" i="7"/>
  <c r="JT152" i="7"/>
  <c r="JU152" i="7"/>
  <c r="JV152" i="7"/>
  <c r="JW152" i="7"/>
  <c r="JX152" i="7"/>
  <c r="JY152" i="7"/>
  <c r="JZ152" i="7"/>
  <c r="KA152" i="7"/>
  <c r="KB152" i="7"/>
  <c r="KC152" i="7"/>
  <c r="KD152" i="7"/>
  <c r="KE152" i="7"/>
  <c r="KF152" i="7"/>
  <c r="KG152" i="7"/>
  <c r="KH152" i="7"/>
  <c r="KI152" i="7"/>
  <c r="KJ152" i="7"/>
  <c r="KK152" i="7"/>
  <c r="KL152" i="7"/>
  <c r="KM152" i="7"/>
  <c r="KN152" i="7"/>
  <c r="KO152" i="7"/>
  <c r="KP152" i="7"/>
  <c r="KQ152" i="7"/>
  <c r="KR152" i="7"/>
  <c r="KS152" i="7"/>
  <c r="KT152" i="7"/>
  <c r="KU152" i="7"/>
  <c r="KV152" i="7"/>
  <c r="KW152" i="7"/>
  <c r="KX152" i="7"/>
  <c r="KY152" i="7"/>
  <c r="KZ152" i="7"/>
  <c r="LA152" i="7"/>
  <c r="LB152" i="7"/>
  <c r="LC152" i="7"/>
  <c r="LD152" i="7"/>
  <c r="LE152" i="7"/>
  <c r="LF152" i="7"/>
  <c r="LG152" i="7"/>
  <c r="LH152" i="7"/>
  <c r="LI152" i="7"/>
  <c r="LJ152" i="7"/>
  <c r="LK152" i="7"/>
  <c r="LL152" i="7"/>
  <c r="LM152" i="7"/>
  <c r="LN152" i="7"/>
  <c r="LO152" i="7"/>
  <c r="LP152" i="7"/>
  <c r="LQ152" i="7"/>
  <c r="LR152" i="7"/>
  <c r="LS152" i="7"/>
  <c r="LT152" i="7"/>
  <c r="LU152" i="7"/>
  <c r="LV152" i="7"/>
  <c r="LW152" i="7"/>
  <c r="LX152" i="7"/>
  <c r="LY152" i="7"/>
  <c r="LZ152" i="7"/>
  <c r="MA152" i="7"/>
  <c r="MB152" i="7"/>
  <c r="MC152" i="7"/>
  <c r="MD152" i="7"/>
  <c r="ME152" i="7"/>
  <c r="MF152" i="7"/>
  <c r="MG152" i="7"/>
  <c r="MH152" i="7"/>
  <c r="MI152" i="7"/>
  <c r="MJ152" i="7"/>
  <c r="MK152" i="7"/>
  <c r="ML152" i="7"/>
  <c r="MM152" i="7"/>
  <c r="ID153" i="7"/>
  <c r="IE153" i="7"/>
  <c r="IF153" i="7"/>
  <c r="IG153" i="7"/>
  <c r="IH153" i="7"/>
  <c r="II153" i="7"/>
  <c r="IJ153" i="7"/>
  <c r="IK153" i="7"/>
  <c r="IL153" i="7"/>
  <c r="IM153" i="7"/>
  <c r="IN153" i="7"/>
  <c r="IO153" i="7"/>
  <c r="IP153" i="7"/>
  <c r="IQ153" i="7"/>
  <c r="IR153" i="7"/>
  <c r="IS153" i="7"/>
  <c r="IT153" i="7"/>
  <c r="IU153" i="7"/>
  <c r="IV153" i="7"/>
  <c r="IW153" i="7"/>
  <c r="IX153" i="7"/>
  <c r="IY153" i="7"/>
  <c r="IZ153" i="7"/>
  <c r="JA153" i="7"/>
  <c r="JB153" i="7"/>
  <c r="JC153" i="7"/>
  <c r="JD153" i="7"/>
  <c r="JE153" i="7"/>
  <c r="JF153" i="7"/>
  <c r="JG153" i="7"/>
  <c r="JH153" i="7"/>
  <c r="JI153" i="7"/>
  <c r="JJ153" i="7"/>
  <c r="JK153" i="7"/>
  <c r="JL153" i="7"/>
  <c r="JM153" i="7"/>
  <c r="JN153" i="7"/>
  <c r="JO153" i="7"/>
  <c r="JP153" i="7"/>
  <c r="JQ153" i="7"/>
  <c r="JR153" i="7"/>
  <c r="JS153" i="7"/>
  <c r="JT153" i="7"/>
  <c r="JU153" i="7"/>
  <c r="JV153" i="7"/>
  <c r="JW153" i="7"/>
  <c r="JX153" i="7"/>
  <c r="JY153" i="7"/>
  <c r="JZ153" i="7"/>
  <c r="KA153" i="7"/>
  <c r="KB153" i="7"/>
  <c r="KC153" i="7"/>
  <c r="KD153" i="7"/>
  <c r="KE153" i="7"/>
  <c r="KF153" i="7"/>
  <c r="KG153" i="7"/>
  <c r="KH153" i="7"/>
  <c r="KI153" i="7"/>
  <c r="KJ153" i="7"/>
  <c r="KK153" i="7"/>
  <c r="KL153" i="7"/>
  <c r="KM153" i="7"/>
  <c r="KN153" i="7"/>
  <c r="KO153" i="7"/>
  <c r="KP153" i="7"/>
  <c r="KQ153" i="7"/>
  <c r="KR153" i="7"/>
  <c r="KS153" i="7"/>
  <c r="KT153" i="7"/>
  <c r="KU153" i="7"/>
  <c r="KV153" i="7"/>
  <c r="KW153" i="7"/>
  <c r="KX153" i="7"/>
  <c r="KY153" i="7"/>
  <c r="KZ153" i="7"/>
  <c r="LA153" i="7"/>
  <c r="LB153" i="7"/>
  <c r="LC153" i="7"/>
  <c r="LD153" i="7"/>
  <c r="LE153" i="7"/>
  <c r="LF153" i="7"/>
  <c r="LG153" i="7"/>
  <c r="LH153" i="7"/>
  <c r="LI153" i="7"/>
  <c r="LJ153" i="7"/>
  <c r="LK153" i="7"/>
  <c r="LL153" i="7"/>
  <c r="LM153" i="7"/>
  <c r="LN153" i="7"/>
  <c r="LO153" i="7"/>
  <c r="LP153" i="7"/>
  <c r="LQ153" i="7"/>
  <c r="LR153" i="7"/>
  <c r="LS153" i="7"/>
  <c r="LT153" i="7"/>
  <c r="LU153" i="7"/>
  <c r="LV153" i="7"/>
  <c r="LW153" i="7"/>
  <c r="LX153" i="7"/>
  <c r="LY153" i="7"/>
  <c r="LZ153" i="7"/>
  <c r="MA153" i="7"/>
  <c r="MB153" i="7"/>
  <c r="MC153" i="7"/>
  <c r="MD153" i="7"/>
  <c r="ME153" i="7"/>
  <c r="MF153" i="7"/>
  <c r="MG153" i="7"/>
  <c r="MH153" i="7"/>
  <c r="MI153" i="7"/>
  <c r="MJ153" i="7"/>
  <c r="MK153" i="7"/>
  <c r="ML153" i="7"/>
  <c r="MM153" i="7"/>
  <c r="ID154" i="7"/>
  <c r="IE154" i="7"/>
  <c r="IF154" i="7"/>
  <c r="IG154" i="7"/>
  <c r="IH154" i="7"/>
  <c r="II154" i="7"/>
  <c r="IJ154" i="7"/>
  <c r="IK154" i="7"/>
  <c r="IL154" i="7"/>
  <c r="IM154" i="7"/>
  <c r="IN154" i="7"/>
  <c r="IO154" i="7"/>
  <c r="IP154" i="7"/>
  <c r="IQ154" i="7"/>
  <c r="IR154" i="7"/>
  <c r="IS154" i="7"/>
  <c r="IT154" i="7"/>
  <c r="IU154" i="7"/>
  <c r="IV154" i="7"/>
  <c r="IW154" i="7"/>
  <c r="IX154" i="7"/>
  <c r="IY154" i="7"/>
  <c r="IZ154" i="7"/>
  <c r="JA154" i="7"/>
  <c r="JB154" i="7"/>
  <c r="JC154" i="7"/>
  <c r="JD154" i="7"/>
  <c r="JE154" i="7"/>
  <c r="JF154" i="7"/>
  <c r="JG154" i="7"/>
  <c r="JH154" i="7"/>
  <c r="JI154" i="7"/>
  <c r="JJ154" i="7"/>
  <c r="JK154" i="7"/>
  <c r="JL154" i="7"/>
  <c r="JM154" i="7"/>
  <c r="JN154" i="7"/>
  <c r="JO154" i="7"/>
  <c r="JP154" i="7"/>
  <c r="JQ154" i="7"/>
  <c r="JR154" i="7"/>
  <c r="JS154" i="7"/>
  <c r="JT154" i="7"/>
  <c r="JU154" i="7"/>
  <c r="JV154" i="7"/>
  <c r="JW154" i="7"/>
  <c r="JX154" i="7"/>
  <c r="JY154" i="7"/>
  <c r="JZ154" i="7"/>
  <c r="KA154" i="7"/>
  <c r="KB154" i="7"/>
  <c r="KC154" i="7"/>
  <c r="KD154" i="7"/>
  <c r="KE154" i="7"/>
  <c r="KF154" i="7"/>
  <c r="KG154" i="7"/>
  <c r="KH154" i="7"/>
  <c r="KI154" i="7"/>
  <c r="KJ154" i="7"/>
  <c r="KK154" i="7"/>
  <c r="KL154" i="7"/>
  <c r="KM154" i="7"/>
  <c r="KN154" i="7"/>
  <c r="KO154" i="7"/>
  <c r="KP154" i="7"/>
  <c r="KQ154" i="7"/>
  <c r="KR154" i="7"/>
  <c r="KS154" i="7"/>
  <c r="KT154" i="7"/>
  <c r="KU154" i="7"/>
  <c r="KV154" i="7"/>
  <c r="KW154" i="7"/>
  <c r="KX154" i="7"/>
  <c r="KY154" i="7"/>
  <c r="KZ154" i="7"/>
  <c r="LA154" i="7"/>
  <c r="LB154" i="7"/>
  <c r="LC154" i="7"/>
  <c r="LD154" i="7"/>
  <c r="LE154" i="7"/>
  <c r="LF154" i="7"/>
  <c r="LG154" i="7"/>
  <c r="LH154" i="7"/>
  <c r="LI154" i="7"/>
  <c r="LJ154" i="7"/>
  <c r="LK154" i="7"/>
  <c r="LL154" i="7"/>
  <c r="LM154" i="7"/>
  <c r="LN154" i="7"/>
  <c r="LO154" i="7"/>
  <c r="LP154" i="7"/>
  <c r="LQ154" i="7"/>
  <c r="LR154" i="7"/>
  <c r="LS154" i="7"/>
  <c r="LT154" i="7"/>
  <c r="LU154" i="7"/>
  <c r="LV154" i="7"/>
  <c r="LW154" i="7"/>
  <c r="LX154" i="7"/>
  <c r="LY154" i="7"/>
  <c r="LZ154" i="7"/>
  <c r="MA154" i="7"/>
  <c r="MB154" i="7"/>
  <c r="MC154" i="7"/>
  <c r="MD154" i="7"/>
  <c r="ME154" i="7"/>
  <c r="MF154" i="7"/>
  <c r="MG154" i="7"/>
  <c r="MH154" i="7"/>
  <c r="MI154" i="7"/>
  <c r="MJ154" i="7"/>
  <c r="MK154" i="7"/>
  <c r="ML154" i="7"/>
  <c r="MM154" i="7"/>
  <c r="ID155" i="7"/>
  <c r="IE155" i="7"/>
  <c r="IF155" i="7"/>
  <c r="IG155" i="7"/>
  <c r="IH155" i="7"/>
  <c r="II155" i="7"/>
  <c r="IJ155" i="7"/>
  <c r="IK155" i="7"/>
  <c r="IL155" i="7"/>
  <c r="IM155" i="7"/>
  <c r="IN155" i="7"/>
  <c r="IO155" i="7"/>
  <c r="IP155" i="7"/>
  <c r="IQ155" i="7"/>
  <c r="IR155" i="7"/>
  <c r="IS155" i="7"/>
  <c r="IT155" i="7"/>
  <c r="IU155" i="7"/>
  <c r="IV155" i="7"/>
  <c r="IW155" i="7"/>
  <c r="IX155" i="7"/>
  <c r="IY155" i="7"/>
  <c r="IZ155" i="7"/>
  <c r="JA155" i="7"/>
  <c r="JB155" i="7"/>
  <c r="JC155" i="7"/>
  <c r="JD155" i="7"/>
  <c r="JE155" i="7"/>
  <c r="JF155" i="7"/>
  <c r="JG155" i="7"/>
  <c r="JH155" i="7"/>
  <c r="JI155" i="7"/>
  <c r="JJ155" i="7"/>
  <c r="JK155" i="7"/>
  <c r="JL155" i="7"/>
  <c r="JM155" i="7"/>
  <c r="JN155" i="7"/>
  <c r="JO155" i="7"/>
  <c r="JP155" i="7"/>
  <c r="JQ155" i="7"/>
  <c r="JR155" i="7"/>
  <c r="JS155" i="7"/>
  <c r="JT155" i="7"/>
  <c r="JU155" i="7"/>
  <c r="JV155" i="7"/>
  <c r="JW155" i="7"/>
  <c r="JX155" i="7"/>
  <c r="JY155" i="7"/>
  <c r="JZ155" i="7"/>
  <c r="KA155" i="7"/>
  <c r="KB155" i="7"/>
  <c r="KC155" i="7"/>
  <c r="KD155" i="7"/>
  <c r="KE155" i="7"/>
  <c r="KF155" i="7"/>
  <c r="KG155" i="7"/>
  <c r="KH155" i="7"/>
  <c r="KI155" i="7"/>
  <c r="KJ155" i="7"/>
  <c r="KK155" i="7"/>
  <c r="KL155" i="7"/>
  <c r="KM155" i="7"/>
  <c r="KN155" i="7"/>
  <c r="KO155" i="7"/>
  <c r="KP155" i="7"/>
  <c r="KQ155" i="7"/>
  <c r="KR155" i="7"/>
  <c r="KS155" i="7"/>
  <c r="KT155" i="7"/>
  <c r="KU155" i="7"/>
  <c r="KV155" i="7"/>
  <c r="KW155" i="7"/>
  <c r="KX155" i="7"/>
  <c r="KY155" i="7"/>
  <c r="KZ155" i="7"/>
  <c r="LA155" i="7"/>
  <c r="LB155" i="7"/>
  <c r="LC155" i="7"/>
  <c r="LD155" i="7"/>
  <c r="LE155" i="7"/>
  <c r="LF155" i="7"/>
  <c r="LG155" i="7"/>
  <c r="LH155" i="7"/>
  <c r="LI155" i="7"/>
  <c r="LJ155" i="7"/>
  <c r="LK155" i="7"/>
  <c r="LL155" i="7"/>
  <c r="LM155" i="7"/>
  <c r="LN155" i="7"/>
  <c r="LO155" i="7"/>
  <c r="LP155" i="7"/>
  <c r="LQ155" i="7"/>
  <c r="LR155" i="7"/>
  <c r="LS155" i="7"/>
  <c r="LT155" i="7"/>
  <c r="LU155" i="7"/>
  <c r="LV155" i="7"/>
  <c r="LW155" i="7"/>
  <c r="LX155" i="7"/>
  <c r="LY155" i="7"/>
  <c r="LZ155" i="7"/>
  <c r="MA155" i="7"/>
  <c r="MB155" i="7"/>
  <c r="MC155" i="7"/>
  <c r="MD155" i="7"/>
  <c r="ME155" i="7"/>
  <c r="MF155" i="7"/>
  <c r="MG155" i="7"/>
  <c r="MH155" i="7"/>
  <c r="MI155" i="7"/>
  <c r="MJ155" i="7"/>
  <c r="MK155" i="7"/>
  <c r="ML155" i="7"/>
  <c r="MM155" i="7"/>
  <c r="ID156" i="7"/>
  <c r="IE156" i="7"/>
  <c r="IF156" i="7"/>
  <c r="IG156" i="7"/>
  <c r="IH156" i="7"/>
  <c r="II156" i="7"/>
  <c r="IJ156" i="7"/>
  <c r="IK156" i="7"/>
  <c r="IL156" i="7"/>
  <c r="IM156" i="7"/>
  <c r="IN156" i="7"/>
  <c r="IO156" i="7"/>
  <c r="IP156" i="7"/>
  <c r="IQ156" i="7"/>
  <c r="IR156" i="7"/>
  <c r="IS156" i="7"/>
  <c r="IT156" i="7"/>
  <c r="IU156" i="7"/>
  <c r="IV156" i="7"/>
  <c r="IW156" i="7"/>
  <c r="IX156" i="7"/>
  <c r="IY156" i="7"/>
  <c r="IZ156" i="7"/>
  <c r="JA156" i="7"/>
  <c r="JB156" i="7"/>
  <c r="JC156" i="7"/>
  <c r="JD156" i="7"/>
  <c r="JE156" i="7"/>
  <c r="JF156" i="7"/>
  <c r="JG156" i="7"/>
  <c r="JH156" i="7"/>
  <c r="JI156" i="7"/>
  <c r="JJ156" i="7"/>
  <c r="JK156" i="7"/>
  <c r="JL156" i="7"/>
  <c r="JM156" i="7"/>
  <c r="JN156" i="7"/>
  <c r="JO156" i="7"/>
  <c r="JP156" i="7"/>
  <c r="JQ156" i="7"/>
  <c r="JR156" i="7"/>
  <c r="JS156" i="7"/>
  <c r="JT156" i="7"/>
  <c r="JU156" i="7"/>
  <c r="JV156" i="7"/>
  <c r="JW156" i="7"/>
  <c r="JX156" i="7"/>
  <c r="JY156" i="7"/>
  <c r="JZ156" i="7"/>
  <c r="KA156" i="7"/>
  <c r="KB156" i="7"/>
  <c r="KC156" i="7"/>
  <c r="KD156" i="7"/>
  <c r="KE156" i="7"/>
  <c r="KF156" i="7"/>
  <c r="KG156" i="7"/>
  <c r="KH156" i="7"/>
  <c r="KI156" i="7"/>
  <c r="KJ156" i="7"/>
  <c r="KK156" i="7"/>
  <c r="KL156" i="7"/>
  <c r="KM156" i="7"/>
  <c r="KN156" i="7"/>
  <c r="KO156" i="7"/>
  <c r="KP156" i="7"/>
  <c r="KQ156" i="7"/>
  <c r="KR156" i="7"/>
  <c r="KS156" i="7"/>
  <c r="KT156" i="7"/>
  <c r="KU156" i="7"/>
  <c r="KV156" i="7"/>
  <c r="KW156" i="7"/>
  <c r="KX156" i="7"/>
  <c r="KY156" i="7"/>
  <c r="KZ156" i="7"/>
  <c r="LA156" i="7"/>
  <c r="LB156" i="7"/>
  <c r="LC156" i="7"/>
  <c r="LD156" i="7"/>
  <c r="LE156" i="7"/>
  <c r="LF156" i="7"/>
  <c r="LG156" i="7"/>
  <c r="LH156" i="7"/>
  <c r="LI156" i="7"/>
  <c r="LJ156" i="7"/>
  <c r="LK156" i="7"/>
  <c r="LL156" i="7"/>
  <c r="LM156" i="7"/>
  <c r="LN156" i="7"/>
  <c r="LO156" i="7"/>
  <c r="LP156" i="7"/>
  <c r="LQ156" i="7"/>
  <c r="LR156" i="7"/>
  <c r="LS156" i="7"/>
  <c r="LT156" i="7"/>
  <c r="LU156" i="7"/>
  <c r="LV156" i="7"/>
  <c r="LW156" i="7"/>
  <c r="LX156" i="7"/>
  <c r="LY156" i="7"/>
  <c r="LZ156" i="7"/>
  <c r="MA156" i="7"/>
  <c r="MB156" i="7"/>
  <c r="MC156" i="7"/>
  <c r="MD156" i="7"/>
  <c r="ME156" i="7"/>
  <c r="MF156" i="7"/>
  <c r="MG156" i="7"/>
  <c r="MH156" i="7"/>
  <c r="MI156" i="7"/>
  <c r="MJ156" i="7"/>
  <c r="MK156" i="7"/>
  <c r="ML156" i="7"/>
  <c r="MM156" i="7"/>
  <c r="ID157" i="7"/>
  <c r="IE157" i="7"/>
  <c r="IF157" i="7"/>
  <c r="IG157" i="7"/>
  <c r="IH157" i="7"/>
  <c r="II157" i="7"/>
  <c r="IJ157" i="7"/>
  <c r="IK157" i="7"/>
  <c r="IL157" i="7"/>
  <c r="IM157" i="7"/>
  <c r="IN157" i="7"/>
  <c r="IO157" i="7"/>
  <c r="IP157" i="7"/>
  <c r="IQ157" i="7"/>
  <c r="IR157" i="7"/>
  <c r="IS157" i="7"/>
  <c r="IT157" i="7"/>
  <c r="IU157" i="7"/>
  <c r="IV157" i="7"/>
  <c r="IW157" i="7"/>
  <c r="IX157" i="7"/>
  <c r="IY157" i="7"/>
  <c r="IZ157" i="7"/>
  <c r="JA157" i="7"/>
  <c r="JB157" i="7"/>
  <c r="JC157" i="7"/>
  <c r="JD157" i="7"/>
  <c r="JE157" i="7"/>
  <c r="JF157" i="7"/>
  <c r="JG157" i="7"/>
  <c r="JH157" i="7"/>
  <c r="JI157" i="7"/>
  <c r="JJ157" i="7"/>
  <c r="JK157" i="7"/>
  <c r="JL157" i="7"/>
  <c r="JM157" i="7"/>
  <c r="JN157" i="7"/>
  <c r="JO157" i="7"/>
  <c r="JP157" i="7"/>
  <c r="JQ157" i="7"/>
  <c r="JR157" i="7"/>
  <c r="JS157" i="7"/>
  <c r="JT157" i="7"/>
  <c r="JU157" i="7"/>
  <c r="JV157" i="7"/>
  <c r="JW157" i="7"/>
  <c r="JX157" i="7"/>
  <c r="JY157" i="7"/>
  <c r="JZ157" i="7"/>
  <c r="KA157" i="7"/>
  <c r="KB157" i="7"/>
  <c r="KC157" i="7"/>
  <c r="KD157" i="7"/>
  <c r="KE157" i="7"/>
  <c r="KF157" i="7"/>
  <c r="KG157" i="7"/>
  <c r="KH157" i="7"/>
  <c r="KI157" i="7"/>
  <c r="KJ157" i="7"/>
  <c r="KK157" i="7"/>
  <c r="KL157" i="7"/>
  <c r="KM157" i="7"/>
  <c r="KN157" i="7"/>
  <c r="KO157" i="7"/>
  <c r="KP157" i="7"/>
  <c r="KQ157" i="7"/>
  <c r="KR157" i="7"/>
  <c r="KS157" i="7"/>
  <c r="KT157" i="7"/>
  <c r="KU157" i="7"/>
  <c r="KV157" i="7"/>
  <c r="KW157" i="7"/>
  <c r="KX157" i="7"/>
  <c r="KY157" i="7"/>
  <c r="KZ157" i="7"/>
  <c r="LA157" i="7"/>
  <c r="LB157" i="7"/>
  <c r="LC157" i="7"/>
  <c r="LD157" i="7"/>
  <c r="LE157" i="7"/>
  <c r="LF157" i="7"/>
  <c r="LG157" i="7"/>
  <c r="LH157" i="7"/>
  <c r="LI157" i="7"/>
  <c r="LJ157" i="7"/>
  <c r="LK157" i="7"/>
  <c r="LL157" i="7"/>
  <c r="LM157" i="7"/>
  <c r="LN157" i="7"/>
  <c r="LO157" i="7"/>
  <c r="LP157" i="7"/>
  <c r="LQ157" i="7"/>
  <c r="LR157" i="7"/>
  <c r="LS157" i="7"/>
  <c r="LT157" i="7"/>
  <c r="LU157" i="7"/>
  <c r="LV157" i="7"/>
  <c r="LW157" i="7"/>
  <c r="LX157" i="7"/>
  <c r="LY157" i="7"/>
  <c r="LZ157" i="7"/>
  <c r="MA157" i="7"/>
  <c r="MB157" i="7"/>
  <c r="MC157" i="7"/>
  <c r="MD157" i="7"/>
  <c r="ME157" i="7"/>
  <c r="MF157" i="7"/>
  <c r="MG157" i="7"/>
  <c r="MH157" i="7"/>
  <c r="MI157" i="7"/>
  <c r="MJ157" i="7"/>
  <c r="MK157" i="7"/>
  <c r="ML157" i="7"/>
  <c r="MM157" i="7"/>
  <c r="ID158" i="7"/>
  <c r="IE158" i="7"/>
  <c r="IF158" i="7"/>
  <c r="IG158" i="7"/>
  <c r="IH158" i="7"/>
  <c r="II158" i="7"/>
  <c r="IJ158" i="7"/>
  <c r="IK158" i="7"/>
  <c r="IL158" i="7"/>
  <c r="IM158" i="7"/>
  <c r="IN158" i="7"/>
  <c r="IO158" i="7"/>
  <c r="IP158" i="7"/>
  <c r="IQ158" i="7"/>
  <c r="IR158" i="7"/>
  <c r="IS158" i="7"/>
  <c r="IT158" i="7"/>
  <c r="IU158" i="7"/>
  <c r="IV158" i="7"/>
  <c r="IW158" i="7"/>
  <c r="IX158" i="7"/>
  <c r="IY158" i="7"/>
  <c r="IZ158" i="7"/>
  <c r="JA158" i="7"/>
  <c r="JB158" i="7"/>
  <c r="JC158" i="7"/>
  <c r="JD158" i="7"/>
  <c r="JE158" i="7"/>
  <c r="JF158" i="7"/>
  <c r="JG158" i="7"/>
  <c r="JH158" i="7"/>
  <c r="JI158" i="7"/>
  <c r="JJ158" i="7"/>
  <c r="JK158" i="7"/>
  <c r="JL158" i="7"/>
  <c r="JM158" i="7"/>
  <c r="JN158" i="7"/>
  <c r="JO158" i="7"/>
  <c r="JP158" i="7"/>
  <c r="JQ158" i="7"/>
  <c r="JR158" i="7"/>
  <c r="JS158" i="7"/>
  <c r="JT158" i="7"/>
  <c r="JU158" i="7"/>
  <c r="JV158" i="7"/>
  <c r="JW158" i="7"/>
  <c r="JX158" i="7"/>
  <c r="JY158" i="7"/>
  <c r="JZ158" i="7"/>
  <c r="KA158" i="7"/>
  <c r="KB158" i="7"/>
  <c r="KC158" i="7"/>
  <c r="KD158" i="7"/>
  <c r="KE158" i="7"/>
  <c r="KF158" i="7"/>
  <c r="KG158" i="7"/>
  <c r="KH158" i="7"/>
  <c r="KI158" i="7"/>
  <c r="KJ158" i="7"/>
  <c r="KK158" i="7"/>
  <c r="KL158" i="7"/>
  <c r="KM158" i="7"/>
  <c r="KN158" i="7"/>
  <c r="KO158" i="7"/>
  <c r="KP158" i="7"/>
  <c r="KQ158" i="7"/>
  <c r="KR158" i="7"/>
  <c r="KS158" i="7"/>
  <c r="KT158" i="7"/>
  <c r="KU158" i="7"/>
  <c r="KV158" i="7"/>
  <c r="KW158" i="7"/>
  <c r="KX158" i="7"/>
  <c r="KY158" i="7"/>
  <c r="KZ158" i="7"/>
  <c r="LA158" i="7"/>
  <c r="LB158" i="7"/>
  <c r="LC158" i="7"/>
  <c r="LD158" i="7"/>
  <c r="LE158" i="7"/>
  <c r="LF158" i="7"/>
  <c r="LG158" i="7"/>
  <c r="LH158" i="7"/>
  <c r="LI158" i="7"/>
  <c r="LJ158" i="7"/>
  <c r="LK158" i="7"/>
  <c r="LL158" i="7"/>
  <c r="LM158" i="7"/>
  <c r="LN158" i="7"/>
  <c r="LO158" i="7"/>
  <c r="LP158" i="7"/>
  <c r="LQ158" i="7"/>
  <c r="LR158" i="7"/>
  <c r="LS158" i="7"/>
  <c r="LT158" i="7"/>
  <c r="LU158" i="7"/>
  <c r="LV158" i="7"/>
  <c r="LW158" i="7"/>
  <c r="LX158" i="7"/>
  <c r="LY158" i="7"/>
  <c r="LZ158" i="7"/>
  <c r="MA158" i="7"/>
  <c r="MB158" i="7"/>
  <c r="MC158" i="7"/>
  <c r="MD158" i="7"/>
  <c r="ME158" i="7"/>
  <c r="MF158" i="7"/>
  <c r="MG158" i="7"/>
  <c r="MH158" i="7"/>
  <c r="MI158" i="7"/>
  <c r="MJ158" i="7"/>
  <c r="MK158" i="7"/>
  <c r="ML158" i="7"/>
  <c r="MM158" i="7"/>
  <c r="ID159" i="7"/>
  <c r="IE159" i="7"/>
  <c r="IF159" i="7"/>
  <c r="IG159" i="7"/>
  <c r="IH159" i="7"/>
  <c r="II159" i="7"/>
  <c r="IJ159" i="7"/>
  <c r="IK159" i="7"/>
  <c r="IL159" i="7"/>
  <c r="IM159" i="7"/>
  <c r="IN159" i="7"/>
  <c r="IO159" i="7"/>
  <c r="IP159" i="7"/>
  <c r="IQ159" i="7"/>
  <c r="IR159" i="7"/>
  <c r="IS159" i="7"/>
  <c r="IT159" i="7"/>
  <c r="IU159" i="7"/>
  <c r="IV159" i="7"/>
  <c r="IW159" i="7"/>
  <c r="IX159" i="7"/>
  <c r="IY159" i="7"/>
  <c r="IZ159" i="7"/>
  <c r="JA159" i="7"/>
  <c r="JB159" i="7"/>
  <c r="JC159" i="7"/>
  <c r="JD159" i="7"/>
  <c r="JE159" i="7"/>
  <c r="JF159" i="7"/>
  <c r="JG159" i="7"/>
  <c r="JH159" i="7"/>
  <c r="JI159" i="7"/>
  <c r="JJ159" i="7"/>
  <c r="JK159" i="7"/>
  <c r="JL159" i="7"/>
  <c r="JM159" i="7"/>
  <c r="JN159" i="7"/>
  <c r="JO159" i="7"/>
  <c r="JP159" i="7"/>
  <c r="JQ159" i="7"/>
  <c r="JR159" i="7"/>
  <c r="JS159" i="7"/>
  <c r="JT159" i="7"/>
  <c r="JU159" i="7"/>
  <c r="JV159" i="7"/>
  <c r="JW159" i="7"/>
  <c r="JX159" i="7"/>
  <c r="JY159" i="7"/>
  <c r="JZ159" i="7"/>
  <c r="KA159" i="7"/>
  <c r="KB159" i="7"/>
  <c r="KC159" i="7"/>
  <c r="KD159" i="7"/>
  <c r="KE159" i="7"/>
  <c r="KF159" i="7"/>
  <c r="KG159" i="7"/>
  <c r="KH159" i="7"/>
  <c r="KI159" i="7"/>
  <c r="KJ159" i="7"/>
  <c r="KK159" i="7"/>
  <c r="KL159" i="7"/>
  <c r="KM159" i="7"/>
  <c r="KN159" i="7"/>
  <c r="KO159" i="7"/>
  <c r="KP159" i="7"/>
  <c r="KQ159" i="7"/>
  <c r="KR159" i="7"/>
  <c r="KS159" i="7"/>
  <c r="KT159" i="7"/>
  <c r="KU159" i="7"/>
  <c r="KV159" i="7"/>
  <c r="KW159" i="7"/>
  <c r="KX159" i="7"/>
  <c r="KY159" i="7"/>
  <c r="KZ159" i="7"/>
  <c r="LA159" i="7"/>
  <c r="LB159" i="7"/>
  <c r="LC159" i="7"/>
  <c r="LD159" i="7"/>
  <c r="LE159" i="7"/>
  <c r="LF159" i="7"/>
  <c r="LG159" i="7"/>
  <c r="LH159" i="7"/>
  <c r="LI159" i="7"/>
  <c r="LJ159" i="7"/>
  <c r="LK159" i="7"/>
  <c r="LL159" i="7"/>
  <c r="LM159" i="7"/>
  <c r="LN159" i="7"/>
  <c r="LO159" i="7"/>
  <c r="LP159" i="7"/>
  <c r="LQ159" i="7"/>
  <c r="LR159" i="7"/>
  <c r="LS159" i="7"/>
  <c r="LT159" i="7"/>
  <c r="LU159" i="7"/>
  <c r="LV159" i="7"/>
  <c r="LW159" i="7"/>
  <c r="LX159" i="7"/>
  <c r="LY159" i="7"/>
  <c r="LZ159" i="7"/>
  <c r="MA159" i="7"/>
  <c r="MB159" i="7"/>
  <c r="MC159" i="7"/>
  <c r="MD159" i="7"/>
  <c r="ME159" i="7"/>
  <c r="MF159" i="7"/>
  <c r="MG159" i="7"/>
  <c r="MH159" i="7"/>
  <c r="MI159" i="7"/>
  <c r="MJ159" i="7"/>
  <c r="MK159" i="7"/>
  <c r="ML159" i="7"/>
  <c r="MM159" i="7"/>
  <c r="ID160" i="7"/>
  <c r="IE160" i="7"/>
  <c r="IF160" i="7"/>
  <c r="IG160" i="7"/>
  <c r="IH160" i="7"/>
  <c r="II160" i="7"/>
  <c r="IJ160" i="7"/>
  <c r="IK160" i="7"/>
  <c r="IL160" i="7"/>
  <c r="IM160" i="7"/>
  <c r="IN160" i="7"/>
  <c r="IO160" i="7"/>
  <c r="IP160" i="7"/>
  <c r="IQ160" i="7"/>
  <c r="IR160" i="7"/>
  <c r="IS160" i="7"/>
  <c r="IT160" i="7"/>
  <c r="IU160" i="7"/>
  <c r="IV160" i="7"/>
  <c r="IW160" i="7"/>
  <c r="IX160" i="7"/>
  <c r="IY160" i="7"/>
  <c r="IZ160" i="7"/>
  <c r="JA160" i="7"/>
  <c r="JB160" i="7"/>
  <c r="JC160" i="7"/>
  <c r="JD160" i="7"/>
  <c r="JE160" i="7"/>
  <c r="JF160" i="7"/>
  <c r="JG160" i="7"/>
  <c r="JH160" i="7"/>
  <c r="JI160" i="7"/>
  <c r="JJ160" i="7"/>
  <c r="JK160" i="7"/>
  <c r="JL160" i="7"/>
  <c r="JM160" i="7"/>
  <c r="JN160" i="7"/>
  <c r="JO160" i="7"/>
  <c r="JP160" i="7"/>
  <c r="JQ160" i="7"/>
  <c r="JR160" i="7"/>
  <c r="JS160" i="7"/>
  <c r="JT160" i="7"/>
  <c r="JU160" i="7"/>
  <c r="JV160" i="7"/>
  <c r="JW160" i="7"/>
  <c r="JX160" i="7"/>
  <c r="JY160" i="7"/>
  <c r="JZ160" i="7"/>
  <c r="KA160" i="7"/>
  <c r="KB160" i="7"/>
  <c r="KC160" i="7"/>
  <c r="KD160" i="7"/>
  <c r="KE160" i="7"/>
  <c r="KF160" i="7"/>
  <c r="KG160" i="7"/>
  <c r="KH160" i="7"/>
  <c r="KI160" i="7"/>
  <c r="KJ160" i="7"/>
  <c r="KK160" i="7"/>
  <c r="KL160" i="7"/>
  <c r="KM160" i="7"/>
  <c r="KN160" i="7"/>
  <c r="KO160" i="7"/>
  <c r="KP160" i="7"/>
  <c r="KQ160" i="7"/>
  <c r="KR160" i="7"/>
  <c r="KS160" i="7"/>
  <c r="KT160" i="7"/>
  <c r="KU160" i="7"/>
  <c r="KV160" i="7"/>
  <c r="KW160" i="7"/>
  <c r="KX160" i="7"/>
  <c r="KY160" i="7"/>
  <c r="KZ160" i="7"/>
  <c r="LA160" i="7"/>
  <c r="LB160" i="7"/>
  <c r="LC160" i="7"/>
  <c r="LD160" i="7"/>
  <c r="LE160" i="7"/>
  <c r="LF160" i="7"/>
  <c r="LG160" i="7"/>
  <c r="LH160" i="7"/>
  <c r="LI160" i="7"/>
  <c r="LJ160" i="7"/>
  <c r="LK160" i="7"/>
  <c r="LL160" i="7"/>
  <c r="LM160" i="7"/>
  <c r="LN160" i="7"/>
  <c r="LO160" i="7"/>
  <c r="LP160" i="7"/>
  <c r="LQ160" i="7"/>
  <c r="LR160" i="7"/>
  <c r="LS160" i="7"/>
  <c r="LT160" i="7"/>
  <c r="LU160" i="7"/>
  <c r="LV160" i="7"/>
  <c r="LW160" i="7"/>
  <c r="LX160" i="7"/>
  <c r="LY160" i="7"/>
  <c r="LZ160" i="7"/>
  <c r="MA160" i="7"/>
  <c r="MB160" i="7"/>
  <c r="MC160" i="7"/>
  <c r="MD160" i="7"/>
  <c r="ME160" i="7"/>
  <c r="MF160" i="7"/>
  <c r="MG160" i="7"/>
  <c r="MH160" i="7"/>
  <c r="MI160" i="7"/>
  <c r="MJ160" i="7"/>
  <c r="MK160" i="7"/>
  <c r="ML160" i="7"/>
  <c r="MM160" i="7"/>
  <c r="ID161" i="7"/>
  <c r="IE161" i="7"/>
  <c r="IF161" i="7"/>
  <c r="IG161" i="7"/>
  <c r="IH161" i="7"/>
  <c r="II161" i="7"/>
  <c r="IJ161" i="7"/>
  <c r="IK161" i="7"/>
  <c r="IL161" i="7"/>
  <c r="IM161" i="7"/>
  <c r="IN161" i="7"/>
  <c r="IO161" i="7"/>
  <c r="IP161" i="7"/>
  <c r="IQ161" i="7"/>
  <c r="IR161" i="7"/>
  <c r="IS161" i="7"/>
  <c r="IT161" i="7"/>
  <c r="IU161" i="7"/>
  <c r="IV161" i="7"/>
  <c r="IW161" i="7"/>
  <c r="IX161" i="7"/>
  <c r="IY161" i="7"/>
  <c r="IZ161" i="7"/>
  <c r="JA161" i="7"/>
  <c r="JB161" i="7"/>
  <c r="JC161" i="7"/>
  <c r="JD161" i="7"/>
  <c r="JE161" i="7"/>
  <c r="JF161" i="7"/>
  <c r="JG161" i="7"/>
  <c r="JH161" i="7"/>
  <c r="JI161" i="7"/>
  <c r="JJ161" i="7"/>
  <c r="JK161" i="7"/>
  <c r="JL161" i="7"/>
  <c r="JM161" i="7"/>
  <c r="JN161" i="7"/>
  <c r="JO161" i="7"/>
  <c r="JP161" i="7"/>
  <c r="JQ161" i="7"/>
  <c r="JR161" i="7"/>
  <c r="JS161" i="7"/>
  <c r="JT161" i="7"/>
  <c r="JU161" i="7"/>
  <c r="JV161" i="7"/>
  <c r="JW161" i="7"/>
  <c r="JX161" i="7"/>
  <c r="JY161" i="7"/>
  <c r="JZ161" i="7"/>
  <c r="KA161" i="7"/>
  <c r="KB161" i="7"/>
  <c r="KC161" i="7"/>
  <c r="KD161" i="7"/>
  <c r="KE161" i="7"/>
  <c r="KF161" i="7"/>
  <c r="KG161" i="7"/>
  <c r="KH161" i="7"/>
  <c r="KI161" i="7"/>
  <c r="KJ161" i="7"/>
  <c r="KK161" i="7"/>
  <c r="KL161" i="7"/>
  <c r="KM161" i="7"/>
  <c r="KN161" i="7"/>
  <c r="KO161" i="7"/>
  <c r="KP161" i="7"/>
  <c r="KQ161" i="7"/>
  <c r="KR161" i="7"/>
  <c r="KS161" i="7"/>
  <c r="KT161" i="7"/>
  <c r="KU161" i="7"/>
  <c r="KV161" i="7"/>
  <c r="KW161" i="7"/>
  <c r="KX161" i="7"/>
  <c r="KY161" i="7"/>
  <c r="KZ161" i="7"/>
  <c r="LA161" i="7"/>
  <c r="LB161" i="7"/>
  <c r="LC161" i="7"/>
  <c r="LD161" i="7"/>
  <c r="LE161" i="7"/>
  <c r="LF161" i="7"/>
  <c r="LG161" i="7"/>
  <c r="LH161" i="7"/>
  <c r="LI161" i="7"/>
  <c r="LJ161" i="7"/>
  <c r="LK161" i="7"/>
  <c r="LL161" i="7"/>
  <c r="LM161" i="7"/>
  <c r="LN161" i="7"/>
  <c r="LO161" i="7"/>
  <c r="LP161" i="7"/>
  <c r="LQ161" i="7"/>
  <c r="LR161" i="7"/>
  <c r="LS161" i="7"/>
  <c r="LT161" i="7"/>
  <c r="LU161" i="7"/>
  <c r="LV161" i="7"/>
  <c r="LW161" i="7"/>
  <c r="LX161" i="7"/>
  <c r="LY161" i="7"/>
  <c r="LZ161" i="7"/>
  <c r="MA161" i="7"/>
  <c r="MB161" i="7"/>
  <c r="MC161" i="7"/>
  <c r="MD161" i="7"/>
  <c r="ME161" i="7"/>
  <c r="MF161" i="7"/>
  <c r="MG161" i="7"/>
  <c r="MH161" i="7"/>
  <c r="MI161" i="7"/>
  <c r="MJ161" i="7"/>
  <c r="MK161" i="7"/>
  <c r="ML161" i="7"/>
  <c r="MM161" i="7"/>
  <c r="ID162" i="7"/>
  <c r="IE162" i="7"/>
  <c r="IF162" i="7"/>
  <c r="IG162" i="7"/>
  <c r="IH162" i="7"/>
  <c r="II162" i="7"/>
  <c r="IJ162" i="7"/>
  <c r="IK162" i="7"/>
  <c r="IL162" i="7"/>
  <c r="IM162" i="7"/>
  <c r="IN162" i="7"/>
  <c r="IO162" i="7"/>
  <c r="IP162" i="7"/>
  <c r="IQ162" i="7"/>
  <c r="IR162" i="7"/>
  <c r="IS162" i="7"/>
  <c r="IT162" i="7"/>
  <c r="IU162" i="7"/>
  <c r="IV162" i="7"/>
  <c r="IW162" i="7"/>
  <c r="IX162" i="7"/>
  <c r="IY162" i="7"/>
  <c r="IZ162" i="7"/>
  <c r="JA162" i="7"/>
  <c r="JB162" i="7"/>
  <c r="JC162" i="7"/>
  <c r="JD162" i="7"/>
  <c r="JE162" i="7"/>
  <c r="JF162" i="7"/>
  <c r="JG162" i="7"/>
  <c r="JH162" i="7"/>
  <c r="JI162" i="7"/>
  <c r="JJ162" i="7"/>
  <c r="JK162" i="7"/>
  <c r="JL162" i="7"/>
  <c r="JM162" i="7"/>
  <c r="JN162" i="7"/>
  <c r="JO162" i="7"/>
  <c r="JP162" i="7"/>
  <c r="JQ162" i="7"/>
  <c r="JR162" i="7"/>
  <c r="JS162" i="7"/>
  <c r="JT162" i="7"/>
  <c r="JU162" i="7"/>
  <c r="JV162" i="7"/>
  <c r="JW162" i="7"/>
  <c r="JX162" i="7"/>
  <c r="JY162" i="7"/>
  <c r="JZ162" i="7"/>
  <c r="KA162" i="7"/>
  <c r="KB162" i="7"/>
  <c r="KC162" i="7"/>
  <c r="KD162" i="7"/>
  <c r="KE162" i="7"/>
  <c r="KF162" i="7"/>
  <c r="KG162" i="7"/>
  <c r="KH162" i="7"/>
  <c r="KI162" i="7"/>
  <c r="KJ162" i="7"/>
  <c r="KK162" i="7"/>
  <c r="KL162" i="7"/>
  <c r="KM162" i="7"/>
  <c r="KN162" i="7"/>
  <c r="KO162" i="7"/>
  <c r="KP162" i="7"/>
  <c r="KQ162" i="7"/>
  <c r="KR162" i="7"/>
  <c r="KS162" i="7"/>
  <c r="KT162" i="7"/>
  <c r="KU162" i="7"/>
  <c r="KV162" i="7"/>
  <c r="KW162" i="7"/>
  <c r="KX162" i="7"/>
  <c r="KY162" i="7"/>
  <c r="KZ162" i="7"/>
  <c r="LA162" i="7"/>
  <c r="LB162" i="7"/>
  <c r="LC162" i="7"/>
  <c r="LD162" i="7"/>
  <c r="LE162" i="7"/>
  <c r="LF162" i="7"/>
  <c r="LG162" i="7"/>
  <c r="LH162" i="7"/>
  <c r="LI162" i="7"/>
  <c r="LJ162" i="7"/>
  <c r="LK162" i="7"/>
  <c r="LL162" i="7"/>
  <c r="LM162" i="7"/>
  <c r="LN162" i="7"/>
  <c r="LO162" i="7"/>
  <c r="LP162" i="7"/>
  <c r="LQ162" i="7"/>
  <c r="LR162" i="7"/>
  <c r="LS162" i="7"/>
  <c r="LT162" i="7"/>
  <c r="LU162" i="7"/>
  <c r="LV162" i="7"/>
  <c r="LW162" i="7"/>
  <c r="LX162" i="7"/>
  <c r="LY162" i="7"/>
  <c r="LZ162" i="7"/>
  <c r="MA162" i="7"/>
  <c r="MB162" i="7"/>
  <c r="MC162" i="7"/>
  <c r="MD162" i="7"/>
  <c r="ME162" i="7"/>
  <c r="MF162" i="7"/>
  <c r="MG162" i="7"/>
  <c r="MH162" i="7"/>
  <c r="MI162" i="7"/>
  <c r="MJ162" i="7"/>
  <c r="MK162" i="7"/>
  <c r="ML162" i="7"/>
  <c r="MM162" i="7"/>
  <c r="ID163" i="7"/>
  <c r="IE163" i="7"/>
  <c r="IF163" i="7"/>
  <c r="IG163" i="7"/>
  <c r="IH163" i="7"/>
  <c r="II163" i="7"/>
  <c r="IJ163" i="7"/>
  <c r="IK163" i="7"/>
  <c r="IL163" i="7"/>
  <c r="IM163" i="7"/>
  <c r="IN163" i="7"/>
  <c r="IO163" i="7"/>
  <c r="IP163" i="7"/>
  <c r="IQ163" i="7"/>
  <c r="IR163" i="7"/>
  <c r="IS163" i="7"/>
  <c r="IT163" i="7"/>
  <c r="IU163" i="7"/>
  <c r="IV163" i="7"/>
  <c r="IW163" i="7"/>
  <c r="IX163" i="7"/>
  <c r="IY163" i="7"/>
  <c r="IZ163" i="7"/>
  <c r="JA163" i="7"/>
  <c r="JB163" i="7"/>
  <c r="JC163" i="7"/>
  <c r="JD163" i="7"/>
  <c r="JE163" i="7"/>
  <c r="JF163" i="7"/>
  <c r="JG163" i="7"/>
  <c r="JH163" i="7"/>
  <c r="JI163" i="7"/>
  <c r="JJ163" i="7"/>
  <c r="JK163" i="7"/>
  <c r="JL163" i="7"/>
  <c r="JM163" i="7"/>
  <c r="JN163" i="7"/>
  <c r="JO163" i="7"/>
  <c r="JP163" i="7"/>
  <c r="JQ163" i="7"/>
  <c r="JR163" i="7"/>
  <c r="JS163" i="7"/>
  <c r="JT163" i="7"/>
  <c r="JU163" i="7"/>
  <c r="JV163" i="7"/>
  <c r="JW163" i="7"/>
  <c r="JX163" i="7"/>
  <c r="JY163" i="7"/>
  <c r="JZ163" i="7"/>
  <c r="KA163" i="7"/>
  <c r="KB163" i="7"/>
  <c r="KC163" i="7"/>
  <c r="KD163" i="7"/>
  <c r="KE163" i="7"/>
  <c r="KF163" i="7"/>
  <c r="KG163" i="7"/>
  <c r="KH163" i="7"/>
  <c r="KI163" i="7"/>
  <c r="KJ163" i="7"/>
  <c r="KK163" i="7"/>
  <c r="KL163" i="7"/>
  <c r="KM163" i="7"/>
  <c r="KN163" i="7"/>
  <c r="KO163" i="7"/>
  <c r="KP163" i="7"/>
  <c r="KQ163" i="7"/>
  <c r="KR163" i="7"/>
  <c r="KS163" i="7"/>
  <c r="KT163" i="7"/>
  <c r="KU163" i="7"/>
  <c r="KV163" i="7"/>
  <c r="KW163" i="7"/>
  <c r="KX163" i="7"/>
  <c r="KY163" i="7"/>
  <c r="KZ163" i="7"/>
  <c r="LA163" i="7"/>
  <c r="LB163" i="7"/>
  <c r="LC163" i="7"/>
  <c r="LD163" i="7"/>
  <c r="LE163" i="7"/>
  <c r="LF163" i="7"/>
  <c r="LG163" i="7"/>
  <c r="LH163" i="7"/>
  <c r="LI163" i="7"/>
  <c r="LJ163" i="7"/>
  <c r="LK163" i="7"/>
  <c r="LL163" i="7"/>
  <c r="LM163" i="7"/>
  <c r="LN163" i="7"/>
  <c r="LO163" i="7"/>
  <c r="LP163" i="7"/>
  <c r="LQ163" i="7"/>
  <c r="LR163" i="7"/>
  <c r="LS163" i="7"/>
  <c r="LT163" i="7"/>
  <c r="LU163" i="7"/>
  <c r="LV163" i="7"/>
  <c r="LW163" i="7"/>
  <c r="LX163" i="7"/>
  <c r="LY163" i="7"/>
  <c r="LZ163" i="7"/>
  <c r="MA163" i="7"/>
  <c r="MB163" i="7"/>
  <c r="MC163" i="7"/>
  <c r="MD163" i="7"/>
  <c r="ME163" i="7"/>
  <c r="MF163" i="7"/>
  <c r="MG163" i="7"/>
  <c r="MH163" i="7"/>
  <c r="MI163" i="7"/>
  <c r="MJ163" i="7"/>
  <c r="MK163" i="7"/>
  <c r="ML163" i="7"/>
  <c r="MM163" i="7"/>
  <c r="ID164" i="7"/>
  <c r="IE164" i="7"/>
  <c r="IF164" i="7"/>
  <c r="IG164" i="7"/>
  <c r="IH164" i="7"/>
  <c r="II164" i="7"/>
  <c r="IJ164" i="7"/>
  <c r="IK164" i="7"/>
  <c r="IL164" i="7"/>
  <c r="IM164" i="7"/>
  <c r="IN164" i="7"/>
  <c r="IO164" i="7"/>
  <c r="IP164" i="7"/>
  <c r="IQ164" i="7"/>
  <c r="IR164" i="7"/>
  <c r="IS164" i="7"/>
  <c r="IT164" i="7"/>
  <c r="IU164" i="7"/>
  <c r="IV164" i="7"/>
  <c r="IW164" i="7"/>
  <c r="IX164" i="7"/>
  <c r="IY164" i="7"/>
  <c r="IZ164" i="7"/>
  <c r="JA164" i="7"/>
  <c r="JB164" i="7"/>
  <c r="JC164" i="7"/>
  <c r="JD164" i="7"/>
  <c r="JE164" i="7"/>
  <c r="JF164" i="7"/>
  <c r="JG164" i="7"/>
  <c r="JH164" i="7"/>
  <c r="JI164" i="7"/>
  <c r="JJ164" i="7"/>
  <c r="JK164" i="7"/>
  <c r="JL164" i="7"/>
  <c r="JM164" i="7"/>
  <c r="JN164" i="7"/>
  <c r="JO164" i="7"/>
  <c r="JP164" i="7"/>
  <c r="JQ164" i="7"/>
  <c r="JR164" i="7"/>
  <c r="JS164" i="7"/>
  <c r="JT164" i="7"/>
  <c r="JU164" i="7"/>
  <c r="JV164" i="7"/>
  <c r="JW164" i="7"/>
  <c r="JX164" i="7"/>
  <c r="JY164" i="7"/>
  <c r="JZ164" i="7"/>
  <c r="KA164" i="7"/>
  <c r="KB164" i="7"/>
  <c r="KC164" i="7"/>
  <c r="KD164" i="7"/>
  <c r="KE164" i="7"/>
  <c r="KF164" i="7"/>
  <c r="KG164" i="7"/>
  <c r="KH164" i="7"/>
  <c r="KI164" i="7"/>
  <c r="KJ164" i="7"/>
  <c r="KK164" i="7"/>
  <c r="KL164" i="7"/>
  <c r="KM164" i="7"/>
  <c r="KN164" i="7"/>
  <c r="KO164" i="7"/>
  <c r="KP164" i="7"/>
  <c r="KQ164" i="7"/>
  <c r="KR164" i="7"/>
  <c r="KS164" i="7"/>
  <c r="KT164" i="7"/>
  <c r="KU164" i="7"/>
  <c r="KV164" i="7"/>
  <c r="KW164" i="7"/>
  <c r="KX164" i="7"/>
  <c r="KY164" i="7"/>
  <c r="KZ164" i="7"/>
  <c r="LA164" i="7"/>
  <c r="LB164" i="7"/>
  <c r="LC164" i="7"/>
  <c r="LD164" i="7"/>
  <c r="LE164" i="7"/>
  <c r="LF164" i="7"/>
  <c r="LG164" i="7"/>
  <c r="LH164" i="7"/>
  <c r="LI164" i="7"/>
  <c r="LJ164" i="7"/>
  <c r="LK164" i="7"/>
  <c r="LL164" i="7"/>
  <c r="LM164" i="7"/>
  <c r="LN164" i="7"/>
  <c r="LO164" i="7"/>
  <c r="LP164" i="7"/>
  <c r="LQ164" i="7"/>
  <c r="LR164" i="7"/>
  <c r="LS164" i="7"/>
  <c r="LT164" i="7"/>
  <c r="LU164" i="7"/>
  <c r="LV164" i="7"/>
  <c r="LW164" i="7"/>
  <c r="LX164" i="7"/>
  <c r="LY164" i="7"/>
  <c r="LZ164" i="7"/>
  <c r="MA164" i="7"/>
  <c r="MB164" i="7"/>
  <c r="MC164" i="7"/>
  <c r="MD164" i="7"/>
  <c r="ME164" i="7"/>
  <c r="MF164" i="7"/>
  <c r="MG164" i="7"/>
  <c r="MH164" i="7"/>
  <c r="MI164" i="7"/>
  <c r="MJ164" i="7"/>
  <c r="MK164" i="7"/>
  <c r="ML164" i="7"/>
  <c r="MM164" i="7"/>
  <c r="ID165" i="7"/>
  <c r="IE165" i="7"/>
  <c r="IF165" i="7"/>
  <c r="IG165" i="7"/>
  <c r="IH165" i="7"/>
  <c r="II165" i="7"/>
  <c r="IJ165" i="7"/>
  <c r="IK165" i="7"/>
  <c r="IL165" i="7"/>
  <c r="IM165" i="7"/>
  <c r="IN165" i="7"/>
  <c r="IO165" i="7"/>
  <c r="IP165" i="7"/>
  <c r="IQ165" i="7"/>
  <c r="IR165" i="7"/>
  <c r="IS165" i="7"/>
  <c r="IT165" i="7"/>
  <c r="IU165" i="7"/>
  <c r="IV165" i="7"/>
  <c r="IW165" i="7"/>
  <c r="IX165" i="7"/>
  <c r="IY165" i="7"/>
  <c r="IZ165" i="7"/>
  <c r="JA165" i="7"/>
  <c r="JB165" i="7"/>
  <c r="JC165" i="7"/>
  <c r="JD165" i="7"/>
  <c r="JE165" i="7"/>
  <c r="JF165" i="7"/>
  <c r="JG165" i="7"/>
  <c r="JH165" i="7"/>
  <c r="JI165" i="7"/>
  <c r="JJ165" i="7"/>
  <c r="JK165" i="7"/>
  <c r="JL165" i="7"/>
  <c r="JM165" i="7"/>
  <c r="JN165" i="7"/>
  <c r="JO165" i="7"/>
  <c r="JP165" i="7"/>
  <c r="JQ165" i="7"/>
  <c r="JR165" i="7"/>
  <c r="JS165" i="7"/>
  <c r="JT165" i="7"/>
  <c r="JU165" i="7"/>
  <c r="JV165" i="7"/>
  <c r="JW165" i="7"/>
  <c r="JX165" i="7"/>
  <c r="JY165" i="7"/>
  <c r="JZ165" i="7"/>
  <c r="KA165" i="7"/>
  <c r="KB165" i="7"/>
  <c r="KC165" i="7"/>
  <c r="KD165" i="7"/>
  <c r="KE165" i="7"/>
  <c r="KF165" i="7"/>
  <c r="KG165" i="7"/>
  <c r="KH165" i="7"/>
  <c r="KI165" i="7"/>
  <c r="KJ165" i="7"/>
  <c r="KK165" i="7"/>
  <c r="KL165" i="7"/>
  <c r="KM165" i="7"/>
  <c r="KN165" i="7"/>
  <c r="KO165" i="7"/>
  <c r="KP165" i="7"/>
  <c r="KQ165" i="7"/>
  <c r="KR165" i="7"/>
  <c r="KS165" i="7"/>
  <c r="KT165" i="7"/>
  <c r="KU165" i="7"/>
  <c r="KV165" i="7"/>
  <c r="KW165" i="7"/>
  <c r="KX165" i="7"/>
  <c r="KY165" i="7"/>
  <c r="KZ165" i="7"/>
  <c r="LA165" i="7"/>
  <c r="LB165" i="7"/>
  <c r="LC165" i="7"/>
  <c r="LD165" i="7"/>
  <c r="LE165" i="7"/>
  <c r="LF165" i="7"/>
  <c r="LG165" i="7"/>
  <c r="LH165" i="7"/>
  <c r="LI165" i="7"/>
  <c r="LJ165" i="7"/>
  <c r="LK165" i="7"/>
  <c r="LL165" i="7"/>
  <c r="LM165" i="7"/>
  <c r="LN165" i="7"/>
  <c r="LO165" i="7"/>
  <c r="LP165" i="7"/>
  <c r="LQ165" i="7"/>
  <c r="LR165" i="7"/>
  <c r="LS165" i="7"/>
  <c r="LT165" i="7"/>
  <c r="LU165" i="7"/>
  <c r="LV165" i="7"/>
  <c r="LW165" i="7"/>
  <c r="LX165" i="7"/>
  <c r="LY165" i="7"/>
  <c r="LZ165" i="7"/>
  <c r="MA165" i="7"/>
  <c r="MB165" i="7"/>
  <c r="MC165" i="7"/>
  <c r="MD165" i="7"/>
  <c r="ME165" i="7"/>
  <c r="MF165" i="7"/>
  <c r="MG165" i="7"/>
  <c r="MH165" i="7"/>
  <c r="MI165" i="7"/>
  <c r="MJ165" i="7"/>
  <c r="MK165" i="7"/>
  <c r="ML165" i="7"/>
  <c r="MM165" i="7"/>
  <c r="ID166" i="7"/>
  <c r="IE166" i="7"/>
  <c r="IF166" i="7"/>
  <c r="IG166" i="7"/>
  <c r="IH166" i="7"/>
  <c r="II166" i="7"/>
  <c r="IJ166" i="7"/>
  <c r="IK166" i="7"/>
  <c r="IL166" i="7"/>
  <c r="IM166" i="7"/>
  <c r="IN166" i="7"/>
  <c r="IO166" i="7"/>
  <c r="IP166" i="7"/>
  <c r="IQ166" i="7"/>
  <c r="IR166" i="7"/>
  <c r="IS166" i="7"/>
  <c r="IT166" i="7"/>
  <c r="IU166" i="7"/>
  <c r="IV166" i="7"/>
  <c r="IW166" i="7"/>
  <c r="IX166" i="7"/>
  <c r="IY166" i="7"/>
  <c r="IZ166" i="7"/>
  <c r="JA166" i="7"/>
  <c r="JB166" i="7"/>
  <c r="JC166" i="7"/>
  <c r="JD166" i="7"/>
  <c r="JE166" i="7"/>
  <c r="JF166" i="7"/>
  <c r="JG166" i="7"/>
  <c r="JH166" i="7"/>
  <c r="JI166" i="7"/>
  <c r="JJ166" i="7"/>
  <c r="JK166" i="7"/>
  <c r="JL166" i="7"/>
  <c r="JM166" i="7"/>
  <c r="JN166" i="7"/>
  <c r="JO166" i="7"/>
  <c r="JP166" i="7"/>
  <c r="JQ166" i="7"/>
  <c r="JR166" i="7"/>
  <c r="JS166" i="7"/>
  <c r="JT166" i="7"/>
  <c r="JU166" i="7"/>
  <c r="JV166" i="7"/>
  <c r="JW166" i="7"/>
  <c r="JX166" i="7"/>
  <c r="JY166" i="7"/>
  <c r="JZ166" i="7"/>
  <c r="KA166" i="7"/>
  <c r="KB166" i="7"/>
  <c r="KC166" i="7"/>
  <c r="KD166" i="7"/>
  <c r="KE166" i="7"/>
  <c r="KF166" i="7"/>
  <c r="KG166" i="7"/>
  <c r="KH166" i="7"/>
  <c r="KI166" i="7"/>
  <c r="KJ166" i="7"/>
  <c r="KK166" i="7"/>
  <c r="KL166" i="7"/>
  <c r="KM166" i="7"/>
  <c r="KN166" i="7"/>
  <c r="KO166" i="7"/>
  <c r="KP166" i="7"/>
  <c r="KQ166" i="7"/>
  <c r="KR166" i="7"/>
  <c r="KS166" i="7"/>
  <c r="KT166" i="7"/>
  <c r="KU166" i="7"/>
  <c r="KV166" i="7"/>
  <c r="KW166" i="7"/>
  <c r="KX166" i="7"/>
  <c r="KY166" i="7"/>
  <c r="KZ166" i="7"/>
  <c r="LA166" i="7"/>
  <c r="LB166" i="7"/>
  <c r="LC166" i="7"/>
  <c r="LD166" i="7"/>
  <c r="LE166" i="7"/>
  <c r="LF166" i="7"/>
  <c r="LG166" i="7"/>
  <c r="LH166" i="7"/>
  <c r="LI166" i="7"/>
  <c r="LJ166" i="7"/>
  <c r="LK166" i="7"/>
  <c r="LL166" i="7"/>
  <c r="LM166" i="7"/>
  <c r="LN166" i="7"/>
  <c r="LO166" i="7"/>
  <c r="LP166" i="7"/>
  <c r="LQ166" i="7"/>
  <c r="LR166" i="7"/>
  <c r="LS166" i="7"/>
  <c r="LT166" i="7"/>
  <c r="LU166" i="7"/>
  <c r="LV166" i="7"/>
  <c r="LW166" i="7"/>
  <c r="LX166" i="7"/>
  <c r="LY166" i="7"/>
  <c r="LZ166" i="7"/>
  <c r="MA166" i="7"/>
  <c r="MB166" i="7"/>
  <c r="MC166" i="7"/>
  <c r="MD166" i="7"/>
  <c r="ME166" i="7"/>
  <c r="MF166" i="7"/>
  <c r="MG166" i="7"/>
  <c r="MH166" i="7"/>
  <c r="MI166" i="7"/>
  <c r="MJ166" i="7"/>
  <c r="MK166" i="7"/>
  <c r="ML166" i="7"/>
  <c r="MM166" i="7"/>
  <c r="ID167" i="7"/>
  <c r="IE167" i="7"/>
  <c r="IF167" i="7"/>
  <c r="IG167" i="7"/>
  <c r="IH167" i="7"/>
  <c r="II167" i="7"/>
  <c r="IJ167" i="7"/>
  <c r="IK167" i="7"/>
  <c r="IL167" i="7"/>
  <c r="IM167" i="7"/>
  <c r="IN167" i="7"/>
  <c r="IO167" i="7"/>
  <c r="IP167" i="7"/>
  <c r="IQ167" i="7"/>
  <c r="IR167" i="7"/>
  <c r="IS167" i="7"/>
  <c r="IT167" i="7"/>
  <c r="IU167" i="7"/>
  <c r="IV167" i="7"/>
  <c r="IW167" i="7"/>
  <c r="IX167" i="7"/>
  <c r="IY167" i="7"/>
  <c r="IZ167" i="7"/>
  <c r="JA167" i="7"/>
  <c r="JB167" i="7"/>
  <c r="JC167" i="7"/>
  <c r="JD167" i="7"/>
  <c r="JE167" i="7"/>
  <c r="JF167" i="7"/>
  <c r="JG167" i="7"/>
  <c r="JH167" i="7"/>
  <c r="JI167" i="7"/>
  <c r="JJ167" i="7"/>
  <c r="JK167" i="7"/>
  <c r="JL167" i="7"/>
  <c r="JM167" i="7"/>
  <c r="JN167" i="7"/>
  <c r="JO167" i="7"/>
  <c r="JP167" i="7"/>
  <c r="JQ167" i="7"/>
  <c r="JR167" i="7"/>
  <c r="JS167" i="7"/>
  <c r="JT167" i="7"/>
  <c r="JU167" i="7"/>
  <c r="JV167" i="7"/>
  <c r="JW167" i="7"/>
  <c r="JX167" i="7"/>
  <c r="JY167" i="7"/>
  <c r="JZ167" i="7"/>
  <c r="KA167" i="7"/>
  <c r="KB167" i="7"/>
  <c r="KC167" i="7"/>
  <c r="KD167" i="7"/>
  <c r="KE167" i="7"/>
  <c r="KF167" i="7"/>
  <c r="KG167" i="7"/>
  <c r="KH167" i="7"/>
  <c r="KI167" i="7"/>
  <c r="KJ167" i="7"/>
  <c r="KK167" i="7"/>
  <c r="KL167" i="7"/>
  <c r="KM167" i="7"/>
  <c r="KN167" i="7"/>
  <c r="KO167" i="7"/>
  <c r="KP167" i="7"/>
  <c r="KQ167" i="7"/>
  <c r="KR167" i="7"/>
  <c r="KS167" i="7"/>
  <c r="KT167" i="7"/>
  <c r="KU167" i="7"/>
  <c r="KV167" i="7"/>
  <c r="KW167" i="7"/>
  <c r="KX167" i="7"/>
  <c r="KY167" i="7"/>
  <c r="KZ167" i="7"/>
  <c r="LA167" i="7"/>
  <c r="LB167" i="7"/>
  <c r="LC167" i="7"/>
  <c r="LD167" i="7"/>
  <c r="LE167" i="7"/>
  <c r="LF167" i="7"/>
  <c r="LG167" i="7"/>
  <c r="LH167" i="7"/>
  <c r="LI167" i="7"/>
  <c r="LJ167" i="7"/>
  <c r="LK167" i="7"/>
  <c r="LL167" i="7"/>
  <c r="LM167" i="7"/>
  <c r="LN167" i="7"/>
  <c r="LO167" i="7"/>
  <c r="LP167" i="7"/>
  <c r="LQ167" i="7"/>
  <c r="LR167" i="7"/>
  <c r="LS167" i="7"/>
  <c r="LT167" i="7"/>
  <c r="LU167" i="7"/>
  <c r="LV167" i="7"/>
  <c r="LW167" i="7"/>
  <c r="LX167" i="7"/>
  <c r="LY167" i="7"/>
  <c r="LZ167" i="7"/>
  <c r="MA167" i="7"/>
  <c r="MB167" i="7"/>
  <c r="MC167" i="7"/>
  <c r="MD167" i="7"/>
  <c r="ME167" i="7"/>
  <c r="MF167" i="7"/>
  <c r="MG167" i="7"/>
  <c r="MH167" i="7"/>
  <c r="MI167" i="7"/>
  <c r="MJ167" i="7"/>
  <c r="MK167" i="7"/>
  <c r="ML167" i="7"/>
  <c r="MM167" i="7"/>
  <c r="ID168" i="7"/>
  <c r="IE168" i="7"/>
  <c r="IF168" i="7"/>
  <c r="IG168" i="7"/>
  <c r="IH168" i="7"/>
  <c r="II168" i="7"/>
  <c r="IJ168" i="7"/>
  <c r="IK168" i="7"/>
  <c r="IL168" i="7"/>
  <c r="IM168" i="7"/>
  <c r="IN168" i="7"/>
  <c r="IO168" i="7"/>
  <c r="IP168" i="7"/>
  <c r="IQ168" i="7"/>
  <c r="IR168" i="7"/>
  <c r="IS168" i="7"/>
  <c r="IT168" i="7"/>
  <c r="IU168" i="7"/>
  <c r="IV168" i="7"/>
  <c r="IW168" i="7"/>
  <c r="IX168" i="7"/>
  <c r="IY168" i="7"/>
  <c r="IZ168" i="7"/>
  <c r="JA168" i="7"/>
  <c r="JB168" i="7"/>
  <c r="JC168" i="7"/>
  <c r="JD168" i="7"/>
  <c r="JE168" i="7"/>
  <c r="JF168" i="7"/>
  <c r="JG168" i="7"/>
  <c r="JH168" i="7"/>
  <c r="JI168" i="7"/>
  <c r="JJ168" i="7"/>
  <c r="JK168" i="7"/>
  <c r="JL168" i="7"/>
  <c r="JM168" i="7"/>
  <c r="JN168" i="7"/>
  <c r="JO168" i="7"/>
  <c r="JP168" i="7"/>
  <c r="JQ168" i="7"/>
  <c r="JR168" i="7"/>
  <c r="JS168" i="7"/>
  <c r="JT168" i="7"/>
  <c r="JU168" i="7"/>
  <c r="JV168" i="7"/>
  <c r="JW168" i="7"/>
  <c r="JX168" i="7"/>
  <c r="JY168" i="7"/>
  <c r="JZ168" i="7"/>
  <c r="KA168" i="7"/>
  <c r="KB168" i="7"/>
  <c r="KC168" i="7"/>
  <c r="KD168" i="7"/>
  <c r="KE168" i="7"/>
  <c r="KF168" i="7"/>
  <c r="KG168" i="7"/>
  <c r="KH168" i="7"/>
  <c r="KI168" i="7"/>
  <c r="KJ168" i="7"/>
  <c r="KK168" i="7"/>
  <c r="KL168" i="7"/>
  <c r="KM168" i="7"/>
  <c r="KN168" i="7"/>
  <c r="KO168" i="7"/>
  <c r="KP168" i="7"/>
  <c r="KQ168" i="7"/>
  <c r="KR168" i="7"/>
  <c r="KS168" i="7"/>
  <c r="KT168" i="7"/>
  <c r="KU168" i="7"/>
  <c r="KV168" i="7"/>
  <c r="KW168" i="7"/>
  <c r="KX168" i="7"/>
  <c r="KY168" i="7"/>
  <c r="KZ168" i="7"/>
  <c r="LA168" i="7"/>
  <c r="LB168" i="7"/>
  <c r="LC168" i="7"/>
  <c r="LD168" i="7"/>
  <c r="LE168" i="7"/>
  <c r="LF168" i="7"/>
  <c r="LG168" i="7"/>
  <c r="LH168" i="7"/>
  <c r="LI168" i="7"/>
  <c r="LJ168" i="7"/>
  <c r="LK168" i="7"/>
  <c r="LL168" i="7"/>
  <c r="LM168" i="7"/>
  <c r="LN168" i="7"/>
  <c r="LO168" i="7"/>
  <c r="LP168" i="7"/>
  <c r="LQ168" i="7"/>
  <c r="LR168" i="7"/>
  <c r="LS168" i="7"/>
  <c r="LT168" i="7"/>
  <c r="LU168" i="7"/>
  <c r="LV168" i="7"/>
  <c r="LW168" i="7"/>
  <c r="LX168" i="7"/>
  <c r="LY168" i="7"/>
  <c r="LZ168" i="7"/>
  <c r="MA168" i="7"/>
  <c r="MB168" i="7"/>
  <c r="MC168" i="7"/>
  <c r="MD168" i="7"/>
  <c r="ME168" i="7"/>
  <c r="MF168" i="7"/>
  <c r="MG168" i="7"/>
  <c r="MH168" i="7"/>
  <c r="MI168" i="7"/>
  <c r="MJ168" i="7"/>
  <c r="MK168" i="7"/>
  <c r="ML168" i="7"/>
  <c r="MM168" i="7"/>
  <c r="ID169" i="7"/>
  <c r="IE169" i="7"/>
  <c r="IF169" i="7"/>
  <c r="IG169" i="7"/>
  <c r="IH169" i="7"/>
  <c r="II169" i="7"/>
  <c r="IJ169" i="7"/>
  <c r="IK169" i="7"/>
  <c r="IL169" i="7"/>
  <c r="IM169" i="7"/>
  <c r="IN169" i="7"/>
  <c r="IO169" i="7"/>
  <c r="IP169" i="7"/>
  <c r="IQ169" i="7"/>
  <c r="IR169" i="7"/>
  <c r="IS169" i="7"/>
  <c r="IT169" i="7"/>
  <c r="IU169" i="7"/>
  <c r="IV169" i="7"/>
  <c r="IW169" i="7"/>
  <c r="IX169" i="7"/>
  <c r="IY169" i="7"/>
  <c r="IZ169" i="7"/>
  <c r="JA169" i="7"/>
  <c r="JB169" i="7"/>
  <c r="JC169" i="7"/>
  <c r="JD169" i="7"/>
  <c r="JE169" i="7"/>
  <c r="JF169" i="7"/>
  <c r="JG169" i="7"/>
  <c r="JH169" i="7"/>
  <c r="JI169" i="7"/>
  <c r="JJ169" i="7"/>
  <c r="JK169" i="7"/>
  <c r="JL169" i="7"/>
  <c r="JM169" i="7"/>
  <c r="JN169" i="7"/>
  <c r="JO169" i="7"/>
  <c r="JP169" i="7"/>
  <c r="JQ169" i="7"/>
  <c r="JR169" i="7"/>
  <c r="JS169" i="7"/>
  <c r="JT169" i="7"/>
  <c r="JU169" i="7"/>
  <c r="JV169" i="7"/>
  <c r="JW169" i="7"/>
  <c r="JX169" i="7"/>
  <c r="JY169" i="7"/>
  <c r="JZ169" i="7"/>
  <c r="KA169" i="7"/>
  <c r="KB169" i="7"/>
  <c r="KC169" i="7"/>
  <c r="KD169" i="7"/>
  <c r="KE169" i="7"/>
  <c r="KF169" i="7"/>
  <c r="KG169" i="7"/>
  <c r="KH169" i="7"/>
  <c r="KI169" i="7"/>
  <c r="KJ169" i="7"/>
  <c r="KK169" i="7"/>
  <c r="KL169" i="7"/>
  <c r="KM169" i="7"/>
  <c r="KN169" i="7"/>
  <c r="KO169" i="7"/>
  <c r="KP169" i="7"/>
  <c r="KQ169" i="7"/>
  <c r="KR169" i="7"/>
  <c r="KS169" i="7"/>
  <c r="KT169" i="7"/>
  <c r="KU169" i="7"/>
  <c r="KV169" i="7"/>
  <c r="KW169" i="7"/>
  <c r="KX169" i="7"/>
  <c r="KY169" i="7"/>
  <c r="KZ169" i="7"/>
  <c r="LA169" i="7"/>
  <c r="LB169" i="7"/>
  <c r="LC169" i="7"/>
  <c r="LD169" i="7"/>
  <c r="LE169" i="7"/>
  <c r="LF169" i="7"/>
  <c r="LG169" i="7"/>
  <c r="LH169" i="7"/>
  <c r="LI169" i="7"/>
  <c r="LJ169" i="7"/>
  <c r="LK169" i="7"/>
  <c r="LL169" i="7"/>
  <c r="LM169" i="7"/>
  <c r="LN169" i="7"/>
  <c r="LO169" i="7"/>
  <c r="LP169" i="7"/>
  <c r="LQ169" i="7"/>
  <c r="LR169" i="7"/>
  <c r="LS169" i="7"/>
  <c r="LT169" i="7"/>
  <c r="LU169" i="7"/>
  <c r="LV169" i="7"/>
  <c r="LW169" i="7"/>
  <c r="LX169" i="7"/>
  <c r="LY169" i="7"/>
  <c r="LZ169" i="7"/>
  <c r="MA169" i="7"/>
  <c r="MB169" i="7"/>
  <c r="MC169" i="7"/>
  <c r="MD169" i="7"/>
  <c r="ME169" i="7"/>
  <c r="MF169" i="7"/>
  <c r="MG169" i="7"/>
  <c r="MH169" i="7"/>
  <c r="MI169" i="7"/>
  <c r="MJ169" i="7"/>
  <c r="MK169" i="7"/>
  <c r="ML169" i="7"/>
  <c r="MM169" i="7"/>
  <c r="ID170" i="7"/>
  <c r="IE170" i="7"/>
  <c r="IF170" i="7"/>
  <c r="IG170" i="7"/>
  <c r="IH170" i="7"/>
  <c r="II170" i="7"/>
  <c r="IJ170" i="7"/>
  <c r="IK170" i="7"/>
  <c r="IL170" i="7"/>
  <c r="IM170" i="7"/>
  <c r="IN170" i="7"/>
  <c r="IO170" i="7"/>
  <c r="IP170" i="7"/>
  <c r="IQ170" i="7"/>
  <c r="IR170" i="7"/>
  <c r="IS170" i="7"/>
  <c r="IT170" i="7"/>
  <c r="IU170" i="7"/>
  <c r="IV170" i="7"/>
  <c r="IW170" i="7"/>
  <c r="IX170" i="7"/>
  <c r="IY170" i="7"/>
  <c r="IZ170" i="7"/>
  <c r="JA170" i="7"/>
  <c r="JB170" i="7"/>
  <c r="JC170" i="7"/>
  <c r="JD170" i="7"/>
  <c r="JE170" i="7"/>
  <c r="JF170" i="7"/>
  <c r="JG170" i="7"/>
  <c r="JH170" i="7"/>
  <c r="JI170" i="7"/>
  <c r="JJ170" i="7"/>
  <c r="JK170" i="7"/>
  <c r="JL170" i="7"/>
  <c r="JM170" i="7"/>
  <c r="JN170" i="7"/>
  <c r="JO170" i="7"/>
  <c r="JP170" i="7"/>
  <c r="JQ170" i="7"/>
  <c r="JR170" i="7"/>
  <c r="JS170" i="7"/>
  <c r="JT170" i="7"/>
  <c r="JU170" i="7"/>
  <c r="JV170" i="7"/>
  <c r="JW170" i="7"/>
  <c r="JX170" i="7"/>
  <c r="JY170" i="7"/>
  <c r="JZ170" i="7"/>
  <c r="KA170" i="7"/>
  <c r="KB170" i="7"/>
  <c r="KC170" i="7"/>
  <c r="KD170" i="7"/>
  <c r="KE170" i="7"/>
  <c r="KF170" i="7"/>
  <c r="KG170" i="7"/>
  <c r="KH170" i="7"/>
  <c r="KI170" i="7"/>
  <c r="KJ170" i="7"/>
  <c r="KK170" i="7"/>
  <c r="KL170" i="7"/>
  <c r="KM170" i="7"/>
  <c r="KN170" i="7"/>
  <c r="KO170" i="7"/>
  <c r="KP170" i="7"/>
  <c r="KQ170" i="7"/>
  <c r="KR170" i="7"/>
  <c r="KS170" i="7"/>
  <c r="KT170" i="7"/>
  <c r="KU170" i="7"/>
  <c r="KV170" i="7"/>
  <c r="KW170" i="7"/>
  <c r="KX170" i="7"/>
  <c r="KY170" i="7"/>
  <c r="KZ170" i="7"/>
  <c r="LA170" i="7"/>
  <c r="LB170" i="7"/>
  <c r="LC170" i="7"/>
  <c r="LD170" i="7"/>
  <c r="LE170" i="7"/>
  <c r="LF170" i="7"/>
  <c r="LG170" i="7"/>
  <c r="LH170" i="7"/>
  <c r="LI170" i="7"/>
  <c r="LJ170" i="7"/>
  <c r="LK170" i="7"/>
  <c r="LL170" i="7"/>
  <c r="LM170" i="7"/>
  <c r="LN170" i="7"/>
  <c r="LO170" i="7"/>
  <c r="LP170" i="7"/>
  <c r="LQ170" i="7"/>
  <c r="LR170" i="7"/>
  <c r="LS170" i="7"/>
  <c r="LT170" i="7"/>
  <c r="LU170" i="7"/>
  <c r="LV170" i="7"/>
  <c r="LW170" i="7"/>
  <c r="LX170" i="7"/>
  <c r="LY170" i="7"/>
  <c r="LZ170" i="7"/>
  <c r="MA170" i="7"/>
  <c r="MB170" i="7"/>
  <c r="MC170" i="7"/>
  <c r="MD170" i="7"/>
  <c r="ME170" i="7"/>
  <c r="MF170" i="7"/>
  <c r="MG170" i="7"/>
  <c r="MH170" i="7"/>
  <c r="MI170" i="7"/>
  <c r="MJ170" i="7"/>
  <c r="MK170" i="7"/>
  <c r="ML170" i="7"/>
  <c r="MM170" i="7"/>
  <c r="ID171" i="7"/>
  <c r="IE171" i="7"/>
  <c r="IF171" i="7"/>
  <c r="IG171" i="7"/>
  <c r="IH171" i="7"/>
  <c r="II171" i="7"/>
  <c r="IJ171" i="7"/>
  <c r="IK171" i="7"/>
  <c r="IL171" i="7"/>
  <c r="IM171" i="7"/>
  <c r="IN171" i="7"/>
  <c r="IO171" i="7"/>
  <c r="IP171" i="7"/>
  <c r="IQ171" i="7"/>
  <c r="IR171" i="7"/>
  <c r="IS171" i="7"/>
  <c r="IT171" i="7"/>
  <c r="IU171" i="7"/>
  <c r="IV171" i="7"/>
  <c r="IW171" i="7"/>
  <c r="IX171" i="7"/>
  <c r="IY171" i="7"/>
  <c r="IZ171" i="7"/>
  <c r="JA171" i="7"/>
  <c r="JB171" i="7"/>
  <c r="JC171" i="7"/>
  <c r="JD171" i="7"/>
  <c r="JE171" i="7"/>
  <c r="JF171" i="7"/>
  <c r="JG171" i="7"/>
  <c r="JH171" i="7"/>
  <c r="JI171" i="7"/>
  <c r="JJ171" i="7"/>
  <c r="JK171" i="7"/>
  <c r="JL171" i="7"/>
  <c r="JM171" i="7"/>
  <c r="JN171" i="7"/>
  <c r="JO171" i="7"/>
  <c r="JP171" i="7"/>
  <c r="JQ171" i="7"/>
  <c r="JR171" i="7"/>
  <c r="JS171" i="7"/>
  <c r="JT171" i="7"/>
  <c r="JU171" i="7"/>
  <c r="JV171" i="7"/>
  <c r="JW171" i="7"/>
  <c r="JX171" i="7"/>
  <c r="JY171" i="7"/>
  <c r="JZ171" i="7"/>
  <c r="KA171" i="7"/>
  <c r="KB171" i="7"/>
  <c r="KC171" i="7"/>
  <c r="KD171" i="7"/>
  <c r="KE171" i="7"/>
  <c r="KF171" i="7"/>
  <c r="KG171" i="7"/>
  <c r="KH171" i="7"/>
  <c r="KI171" i="7"/>
  <c r="KJ171" i="7"/>
  <c r="KK171" i="7"/>
  <c r="KL171" i="7"/>
  <c r="KM171" i="7"/>
  <c r="KN171" i="7"/>
  <c r="KO171" i="7"/>
  <c r="KP171" i="7"/>
  <c r="KQ171" i="7"/>
  <c r="KR171" i="7"/>
  <c r="KS171" i="7"/>
  <c r="KT171" i="7"/>
  <c r="KU171" i="7"/>
  <c r="KV171" i="7"/>
  <c r="KW171" i="7"/>
  <c r="KX171" i="7"/>
  <c r="KY171" i="7"/>
  <c r="KZ171" i="7"/>
  <c r="LA171" i="7"/>
  <c r="LB171" i="7"/>
  <c r="LC171" i="7"/>
  <c r="LD171" i="7"/>
  <c r="LE171" i="7"/>
  <c r="LF171" i="7"/>
  <c r="LG171" i="7"/>
  <c r="LH171" i="7"/>
  <c r="LI171" i="7"/>
  <c r="LJ171" i="7"/>
  <c r="LK171" i="7"/>
  <c r="LL171" i="7"/>
  <c r="LM171" i="7"/>
  <c r="LN171" i="7"/>
  <c r="LO171" i="7"/>
  <c r="LP171" i="7"/>
  <c r="LQ171" i="7"/>
  <c r="LR171" i="7"/>
  <c r="LS171" i="7"/>
  <c r="LT171" i="7"/>
  <c r="LU171" i="7"/>
  <c r="LV171" i="7"/>
  <c r="LW171" i="7"/>
  <c r="LX171" i="7"/>
  <c r="LY171" i="7"/>
  <c r="LZ171" i="7"/>
  <c r="MA171" i="7"/>
  <c r="MB171" i="7"/>
  <c r="MC171" i="7"/>
  <c r="MD171" i="7"/>
  <c r="ME171" i="7"/>
  <c r="MF171" i="7"/>
  <c r="MG171" i="7"/>
  <c r="MH171" i="7"/>
  <c r="MI171" i="7"/>
  <c r="MJ171" i="7"/>
  <c r="MK171" i="7"/>
  <c r="ML171" i="7"/>
  <c r="MM171" i="7"/>
  <c r="ID172" i="7"/>
  <c r="IE172" i="7"/>
  <c r="IF172" i="7"/>
  <c r="IG172" i="7"/>
  <c r="IH172" i="7"/>
  <c r="II172" i="7"/>
  <c r="IJ172" i="7"/>
  <c r="IK172" i="7"/>
  <c r="IL172" i="7"/>
  <c r="IM172" i="7"/>
  <c r="IN172" i="7"/>
  <c r="IO172" i="7"/>
  <c r="IP172" i="7"/>
  <c r="IQ172" i="7"/>
  <c r="IR172" i="7"/>
  <c r="IS172" i="7"/>
  <c r="IT172" i="7"/>
  <c r="IU172" i="7"/>
  <c r="IV172" i="7"/>
  <c r="IW172" i="7"/>
  <c r="IX172" i="7"/>
  <c r="IY172" i="7"/>
  <c r="IZ172" i="7"/>
  <c r="JA172" i="7"/>
  <c r="JB172" i="7"/>
  <c r="JC172" i="7"/>
  <c r="JD172" i="7"/>
  <c r="JE172" i="7"/>
  <c r="JF172" i="7"/>
  <c r="JG172" i="7"/>
  <c r="JH172" i="7"/>
  <c r="JI172" i="7"/>
  <c r="JJ172" i="7"/>
  <c r="JK172" i="7"/>
  <c r="JL172" i="7"/>
  <c r="JM172" i="7"/>
  <c r="JN172" i="7"/>
  <c r="JO172" i="7"/>
  <c r="JP172" i="7"/>
  <c r="JQ172" i="7"/>
  <c r="JR172" i="7"/>
  <c r="JS172" i="7"/>
  <c r="JT172" i="7"/>
  <c r="JU172" i="7"/>
  <c r="JV172" i="7"/>
  <c r="JW172" i="7"/>
  <c r="JX172" i="7"/>
  <c r="JY172" i="7"/>
  <c r="JZ172" i="7"/>
  <c r="KA172" i="7"/>
  <c r="KB172" i="7"/>
  <c r="KC172" i="7"/>
  <c r="KD172" i="7"/>
  <c r="KE172" i="7"/>
  <c r="KF172" i="7"/>
  <c r="KG172" i="7"/>
  <c r="KH172" i="7"/>
  <c r="KI172" i="7"/>
  <c r="KJ172" i="7"/>
  <c r="KK172" i="7"/>
  <c r="KL172" i="7"/>
  <c r="KM172" i="7"/>
  <c r="KN172" i="7"/>
  <c r="KO172" i="7"/>
  <c r="KP172" i="7"/>
  <c r="KQ172" i="7"/>
  <c r="KR172" i="7"/>
  <c r="KS172" i="7"/>
  <c r="KT172" i="7"/>
  <c r="KU172" i="7"/>
  <c r="KV172" i="7"/>
  <c r="KW172" i="7"/>
  <c r="KX172" i="7"/>
  <c r="KY172" i="7"/>
  <c r="KZ172" i="7"/>
  <c r="LA172" i="7"/>
  <c r="LB172" i="7"/>
  <c r="LC172" i="7"/>
  <c r="LD172" i="7"/>
  <c r="LE172" i="7"/>
  <c r="LF172" i="7"/>
  <c r="LG172" i="7"/>
  <c r="LH172" i="7"/>
  <c r="LI172" i="7"/>
  <c r="LJ172" i="7"/>
  <c r="LK172" i="7"/>
  <c r="LL172" i="7"/>
  <c r="LM172" i="7"/>
  <c r="LN172" i="7"/>
  <c r="LO172" i="7"/>
  <c r="LP172" i="7"/>
  <c r="LQ172" i="7"/>
  <c r="LR172" i="7"/>
  <c r="LS172" i="7"/>
  <c r="LT172" i="7"/>
  <c r="LU172" i="7"/>
  <c r="LV172" i="7"/>
  <c r="LW172" i="7"/>
  <c r="LX172" i="7"/>
  <c r="LY172" i="7"/>
  <c r="LZ172" i="7"/>
  <c r="MA172" i="7"/>
  <c r="MB172" i="7"/>
  <c r="MC172" i="7"/>
  <c r="MD172" i="7"/>
  <c r="ME172" i="7"/>
  <c r="MF172" i="7"/>
  <c r="MG172" i="7"/>
  <c r="MH172" i="7"/>
  <c r="MI172" i="7"/>
  <c r="MJ172" i="7"/>
  <c r="MK172" i="7"/>
  <c r="ML172" i="7"/>
  <c r="MM172" i="7"/>
  <c r="ID173" i="7"/>
  <c r="IE173" i="7"/>
  <c r="IF173" i="7"/>
  <c r="IG173" i="7"/>
  <c r="IH173" i="7"/>
  <c r="II173" i="7"/>
  <c r="IJ173" i="7"/>
  <c r="IK173" i="7"/>
  <c r="IL173" i="7"/>
  <c r="IM173" i="7"/>
  <c r="IN173" i="7"/>
  <c r="IO173" i="7"/>
  <c r="IP173" i="7"/>
  <c r="IQ173" i="7"/>
  <c r="IR173" i="7"/>
  <c r="IS173" i="7"/>
  <c r="IT173" i="7"/>
  <c r="IU173" i="7"/>
  <c r="IV173" i="7"/>
  <c r="IW173" i="7"/>
  <c r="IX173" i="7"/>
  <c r="IY173" i="7"/>
  <c r="IZ173" i="7"/>
  <c r="JA173" i="7"/>
  <c r="JB173" i="7"/>
  <c r="JC173" i="7"/>
  <c r="JD173" i="7"/>
  <c r="JE173" i="7"/>
  <c r="JF173" i="7"/>
  <c r="JG173" i="7"/>
  <c r="JH173" i="7"/>
  <c r="JI173" i="7"/>
  <c r="JJ173" i="7"/>
  <c r="JK173" i="7"/>
  <c r="JL173" i="7"/>
  <c r="JM173" i="7"/>
  <c r="JN173" i="7"/>
  <c r="JO173" i="7"/>
  <c r="JP173" i="7"/>
  <c r="JQ173" i="7"/>
  <c r="JR173" i="7"/>
  <c r="JS173" i="7"/>
  <c r="JT173" i="7"/>
  <c r="JU173" i="7"/>
  <c r="JV173" i="7"/>
  <c r="JW173" i="7"/>
  <c r="JX173" i="7"/>
  <c r="JY173" i="7"/>
  <c r="JZ173" i="7"/>
  <c r="KA173" i="7"/>
  <c r="KB173" i="7"/>
  <c r="KC173" i="7"/>
  <c r="KD173" i="7"/>
  <c r="KE173" i="7"/>
  <c r="KF173" i="7"/>
  <c r="KG173" i="7"/>
  <c r="KH173" i="7"/>
  <c r="KI173" i="7"/>
  <c r="KJ173" i="7"/>
  <c r="KK173" i="7"/>
  <c r="KL173" i="7"/>
  <c r="KM173" i="7"/>
  <c r="KN173" i="7"/>
  <c r="KO173" i="7"/>
  <c r="KP173" i="7"/>
  <c r="KQ173" i="7"/>
  <c r="KR173" i="7"/>
  <c r="KS173" i="7"/>
  <c r="KT173" i="7"/>
  <c r="KU173" i="7"/>
  <c r="KV173" i="7"/>
  <c r="KW173" i="7"/>
  <c r="KX173" i="7"/>
  <c r="KY173" i="7"/>
  <c r="KZ173" i="7"/>
  <c r="LA173" i="7"/>
  <c r="LB173" i="7"/>
  <c r="LC173" i="7"/>
  <c r="LD173" i="7"/>
  <c r="LE173" i="7"/>
  <c r="LF173" i="7"/>
  <c r="LG173" i="7"/>
  <c r="LH173" i="7"/>
  <c r="LI173" i="7"/>
  <c r="LJ173" i="7"/>
  <c r="LK173" i="7"/>
  <c r="LL173" i="7"/>
  <c r="LM173" i="7"/>
  <c r="LN173" i="7"/>
  <c r="LO173" i="7"/>
  <c r="LP173" i="7"/>
  <c r="LQ173" i="7"/>
  <c r="LR173" i="7"/>
  <c r="LS173" i="7"/>
  <c r="LT173" i="7"/>
  <c r="LU173" i="7"/>
  <c r="LV173" i="7"/>
  <c r="LW173" i="7"/>
  <c r="LX173" i="7"/>
  <c r="LY173" i="7"/>
  <c r="LZ173" i="7"/>
  <c r="MA173" i="7"/>
  <c r="MB173" i="7"/>
  <c r="MC173" i="7"/>
  <c r="MD173" i="7"/>
  <c r="ME173" i="7"/>
  <c r="MF173" i="7"/>
  <c r="MG173" i="7"/>
  <c r="MH173" i="7"/>
  <c r="MI173" i="7"/>
  <c r="MJ173" i="7"/>
  <c r="MK173" i="7"/>
  <c r="ML173" i="7"/>
  <c r="MM173" i="7"/>
  <c r="ID174" i="7"/>
  <c r="IE174" i="7"/>
  <c r="IF174" i="7"/>
  <c r="IG174" i="7"/>
  <c r="IH174" i="7"/>
  <c r="II174" i="7"/>
  <c r="IJ174" i="7"/>
  <c r="IK174" i="7"/>
  <c r="IL174" i="7"/>
  <c r="IM174" i="7"/>
  <c r="IN174" i="7"/>
  <c r="IO174" i="7"/>
  <c r="IP174" i="7"/>
  <c r="IQ174" i="7"/>
  <c r="IR174" i="7"/>
  <c r="IS174" i="7"/>
  <c r="IT174" i="7"/>
  <c r="IU174" i="7"/>
  <c r="IV174" i="7"/>
  <c r="IW174" i="7"/>
  <c r="IX174" i="7"/>
  <c r="IY174" i="7"/>
  <c r="IZ174" i="7"/>
  <c r="JA174" i="7"/>
  <c r="JB174" i="7"/>
  <c r="JC174" i="7"/>
  <c r="JD174" i="7"/>
  <c r="JE174" i="7"/>
  <c r="JF174" i="7"/>
  <c r="JG174" i="7"/>
  <c r="JH174" i="7"/>
  <c r="JI174" i="7"/>
  <c r="JJ174" i="7"/>
  <c r="JK174" i="7"/>
  <c r="JL174" i="7"/>
  <c r="JM174" i="7"/>
  <c r="JN174" i="7"/>
  <c r="JO174" i="7"/>
  <c r="JP174" i="7"/>
  <c r="JQ174" i="7"/>
  <c r="JR174" i="7"/>
  <c r="JS174" i="7"/>
  <c r="JT174" i="7"/>
  <c r="JU174" i="7"/>
  <c r="JV174" i="7"/>
  <c r="JW174" i="7"/>
  <c r="JX174" i="7"/>
  <c r="JY174" i="7"/>
  <c r="JZ174" i="7"/>
  <c r="KA174" i="7"/>
  <c r="KB174" i="7"/>
  <c r="KC174" i="7"/>
  <c r="KD174" i="7"/>
  <c r="KE174" i="7"/>
  <c r="KF174" i="7"/>
  <c r="KG174" i="7"/>
  <c r="KH174" i="7"/>
  <c r="KI174" i="7"/>
  <c r="KJ174" i="7"/>
  <c r="KK174" i="7"/>
  <c r="KL174" i="7"/>
  <c r="KM174" i="7"/>
  <c r="KN174" i="7"/>
  <c r="KO174" i="7"/>
  <c r="KP174" i="7"/>
  <c r="KQ174" i="7"/>
  <c r="KR174" i="7"/>
  <c r="KS174" i="7"/>
  <c r="KT174" i="7"/>
  <c r="KU174" i="7"/>
  <c r="KV174" i="7"/>
  <c r="KW174" i="7"/>
  <c r="KX174" i="7"/>
  <c r="KY174" i="7"/>
  <c r="KZ174" i="7"/>
  <c r="LA174" i="7"/>
  <c r="LB174" i="7"/>
  <c r="LC174" i="7"/>
  <c r="LD174" i="7"/>
  <c r="LE174" i="7"/>
  <c r="LF174" i="7"/>
  <c r="LG174" i="7"/>
  <c r="LH174" i="7"/>
  <c r="LI174" i="7"/>
  <c r="LJ174" i="7"/>
  <c r="LK174" i="7"/>
  <c r="LL174" i="7"/>
  <c r="LM174" i="7"/>
  <c r="LN174" i="7"/>
  <c r="LO174" i="7"/>
  <c r="LP174" i="7"/>
  <c r="LQ174" i="7"/>
  <c r="LR174" i="7"/>
  <c r="LS174" i="7"/>
  <c r="LT174" i="7"/>
  <c r="LU174" i="7"/>
  <c r="LV174" i="7"/>
  <c r="LW174" i="7"/>
  <c r="LX174" i="7"/>
  <c r="LY174" i="7"/>
  <c r="LZ174" i="7"/>
  <c r="MA174" i="7"/>
  <c r="MB174" i="7"/>
  <c r="MC174" i="7"/>
  <c r="MD174" i="7"/>
  <c r="ME174" i="7"/>
  <c r="MF174" i="7"/>
  <c r="MG174" i="7"/>
  <c r="MH174" i="7"/>
  <c r="MI174" i="7"/>
  <c r="MJ174" i="7"/>
  <c r="MK174" i="7"/>
  <c r="ML174" i="7"/>
  <c r="MM174" i="7"/>
  <c r="ID175" i="7"/>
  <c r="IE175" i="7"/>
  <c r="IF175" i="7"/>
  <c r="IG175" i="7"/>
  <c r="IH175" i="7"/>
  <c r="II175" i="7"/>
  <c r="IJ175" i="7"/>
  <c r="IK175" i="7"/>
  <c r="IL175" i="7"/>
  <c r="IM175" i="7"/>
  <c r="IN175" i="7"/>
  <c r="IO175" i="7"/>
  <c r="IP175" i="7"/>
  <c r="IQ175" i="7"/>
  <c r="IR175" i="7"/>
  <c r="IS175" i="7"/>
  <c r="IT175" i="7"/>
  <c r="IU175" i="7"/>
  <c r="IV175" i="7"/>
  <c r="IW175" i="7"/>
  <c r="IX175" i="7"/>
  <c r="IY175" i="7"/>
  <c r="IZ175" i="7"/>
  <c r="JA175" i="7"/>
  <c r="JB175" i="7"/>
  <c r="JC175" i="7"/>
  <c r="JD175" i="7"/>
  <c r="JE175" i="7"/>
  <c r="JF175" i="7"/>
  <c r="JG175" i="7"/>
  <c r="JH175" i="7"/>
  <c r="JI175" i="7"/>
  <c r="JJ175" i="7"/>
  <c r="JK175" i="7"/>
  <c r="JL175" i="7"/>
  <c r="JM175" i="7"/>
  <c r="JN175" i="7"/>
  <c r="JO175" i="7"/>
  <c r="JP175" i="7"/>
  <c r="JQ175" i="7"/>
  <c r="JR175" i="7"/>
  <c r="JS175" i="7"/>
  <c r="JT175" i="7"/>
  <c r="JU175" i="7"/>
  <c r="JV175" i="7"/>
  <c r="JW175" i="7"/>
  <c r="JX175" i="7"/>
  <c r="JY175" i="7"/>
  <c r="JZ175" i="7"/>
  <c r="KA175" i="7"/>
  <c r="KB175" i="7"/>
  <c r="KC175" i="7"/>
  <c r="KD175" i="7"/>
  <c r="KE175" i="7"/>
  <c r="KF175" i="7"/>
  <c r="KG175" i="7"/>
  <c r="KH175" i="7"/>
  <c r="KI175" i="7"/>
  <c r="KJ175" i="7"/>
  <c r="KK175" i="7"/>
  <c r="KL175" i="7"/>
  <c r="KM175" i="7"/>
  <c r="KN175" i="7"/>
  <c r="KO175" i="7"/>
  <c r="KP175" i="7"/>
  <c r="KQ175" i="7"/>
  <c r="KR175" i="7"/>
  <c r="KS175" i="7"/>
  <c r="KT175" i="7"/>
  <c r="KU175" i="7"/>
  <c r="KV175" i="7"/>
  <c r="KW175" i="7"/>
  <c r="KX175" i="7"/>
  <c r="KY175" i="7"/>
  <c r="KZ175" i="7"/>
  <c r="LA175" i="7"/>
  <c r="LB175" i="7"/>
  <c r="LC175" i="7"/>
  <c r="LD175" i="7"/>
  <c r="LE175" i="7"/>
  <c r="LF175" i="7"/>
  <c r="LG175" i="7"/>
  <c r="LH175" i="7"/>
  <c r="LI175" i="7"/>
  <c r="LJ175" i="7"/>
  <c r="LK175" i="7"/>
  <c r="LL175" i="7"/>
  <c r="LM175" i="7"/>
  <c r="LN175" i="7"/>
  <c r="LO175" i="7"/>
  <c r="LP175" i="7"/>
  <c r="LQ175" i="7"/>
  <c r="LR175" i="7"/>
  <c r="LS175" i="7"/>
  <c r="LT175" i="7"/>
  <c r="LU175" i="7"/>
  <c r="LV175" i="7"/>
  <c r="LW175" i="7"/>
  <c r="LX175" i="7"/>
  <c r="LY175" i="7"/>
  <c r="LZ175" i="7"/>
  <c r="MA175" i="7"/>
  <c r="MB175" i="7"/>
  <c r="MC175" i="7"/>
  <c r="MD175" i="7"/>
  <c r="ME175" i="7"/>
  <c r="MF175" i="7"/>
  <c r="MG175" i="7"/>
  <c r="MH175" i="7"/>
  <c r="MI175" i="7"/>
  <c r="MJ175" i="7"/>
  <c r="MK175" i="7"/>
  <c r="ML175" i="7"/>
  <c r="MM175" i="7"/>
  <c r="ID176" i="7"/>
  <c r="IE176" i="7"/>
  <c r="IF176" i="7"/>
  <c r="IG176" i="7"/>
  <c r="IH176" i="7"/>
  <c r="II176" i="7"/>
  <c r="IJ176" i="7"/>
  <c r="IK176" i="7"/>
  <c r="IL176" i="7"/>
  <c r="IM176" i="7"/>
  <c r="IN176" i="7"/>
  <c r="IO176" i="7"/>
  <c r="IP176" i="7"/>
  <c r="IQ176" i="7"/>
  <c r="IR176" i="7"/>
  <c r="IS176" i="7"/>
  <c r="IT176" i="7"/>
  <c r="IU176" i="7"/>
  <c r="IV176" i="7"/>
  <c r="IW176" i="7"/>
  <c r="IX176" i="7"/>
  <c r="IY176" i="7"/>
  <c r="IZ176" i="7"/>
  <c r="JA176" i="7"/>
  <c r="JB176" i="7"/>
  <c r="JC176" i="7"/>
  <c r="JD176" i="7"/>
  <c r="JE176" i="7"/>
  <c r="JF176" i="7"/>
  <c r="JG176" i="7"/>
  <c r="JH176" i="7"/>
  <c r="JI176" i="7"/>
  <c r="JJ176" i="7"/>
  <c r="JK176" i="7"/>
  <c r="JL176" i="7"/>
  <c r="JM176" i="7"/>
  <c r="JN176" i="7"/>
  <c r="JO176" i="7"/>
  <c r="JP176" i="7"/>
  <c r="JQ176" i="7"/>
  <c r="JR176" i="7"/>
  <c r="JS176" i="7"/>
  <c r="JT176" i="7"/>
  <c r="JU176" i="7"/>
  <c r="JV176" i="7"/>
  <c r="JW176" i="7"/>
  <c r="JX176" i="7"/>
  <c r="JY176" i="7"/>
  <c r="JZ176" i="7"/>
  <c r="KA176" i="7"/>
  <c r="KB176" i="7"/>
  <c r="KC176" i="7"/>
  <c r="KD176" i="7"/>
  <c r="KE176" i="7"/>
  <c r="KF176" i="7"/>
  <c r="KG176" i="7"/>
  <c r="KH176" i="7"/>
  <c r="KI176" i="7"/>
  <c r="KJ176" i="7"/>
  <c r="KK176" i="7"/>
  <c r="KL176" i="7"/>
  <c r="KM176" i="7"/>
  <c r="KN176" i="7"/>
  <c r="KO176" i="7"/>
  <c r="KP176" i="7"/>
  <c r="KQ176" i="7"/>
  <c r="KR176" i="7"/>
  <c r="KS176" i="7"/>
  <c r="KT176" i="7"/>
  <c r="KU176" i="7"/>
  <c r="KV176" i="7"/>
  <c r="KW176" i="7"/>
  <c r="KX176" i="7"/>
  <c r="KY176" i="7"/>
  <c r="KZ176" i="7"/>
  <c r="LA176" i="7"/>
  <c r="LB176" i="7"/>
  <c r="LC176" i="7"/>
  <c r="LD176" i="7"/>
  <c r="LE176" i="7"/>
  <c r="LF176" i="7"/>
  <c r="LG176" i="7"/>
  <c r="LH176" i="7"/>
  <c r="LI176" i="7"/>
  <c r="LJ176" i="7"/>
  <c r="LK176" i="7"/>
  <c r="LL176" i="7"/>
  <c r="LM176" i="7"/>
  <c r="LN176" i="7"/>
  <c r="LO176" i="7"/>
  <c r="LP176" i="7"/>
  <c r="LQ176" i="7"/>
  <c r="LR176" i="7"/>
  <c r="LS176" i="7"/>
  <c r="LT176" i="7"/>
  <c r="LU176" i="7"/>
  <c r="LV176" i="7"/>
  <c r="LW176" i="7"/>
  <c r="LX176" i="7"/>
  <c r="LY176" i="7"/>
  <c r="LZ176" i="7"/>
  <c r="MA176" i="7"/>
  <c r="MB176" i="7"/>
  <c r="MC176" i="7"/>
  <c r="MD176" i="7"/>
  <c r="ME176" i="7"/>
  <c r="MF176" i="7"/>
  <c r="MG176" i="7"/>
  <c r="MH176" i="7"/>
  <c r="MI176" i="7"/>
  <c r="MJ176" i="7"/>
  <c r="MK176" i="7"/>
  <c r="ML176" i="7"/>
  <c r="MM176" i="7"/>
  <c r="ID177" i="7"/>
  <c r="IE177" i="7"/>
  <c r="IF177" i="7"/>
  <c r="IG177" i="7"/>
  <c r="IH177" i="7"/>
  <c r="II177" i="7"/>
  <c r="IJ177" i="7"/>
  <c r="IK177" i="7"/>
  <c r="IL177" i="7"/>
  <c r="IM177" i="7"/>
  <c r="IN177" i="7"/>
  <c r="IO177" i="7"/>
  <c r="IP177" i="7"/>
  <c r="IQ177" i="7"/>
  <c r="IR177" i="7"/>
  <c r="IS177" i="7"/>
  <c r="IT177" i="7"/>
  <c r="IU177" i="7"/>
  <c r="IV177" i="7"/>
  <c r="IW177" i="7"/>
  <c r="IX177" i="7"/>
  <c r="IY177" i="7"/>
  <c r="IZ177" i="7"/>
  <c r="JA177" i="7"/>
  <c r="JB177" i="7"/>
  <c r="JC177" i="7"/>
  <c r="JD177" i="7"/>
  <c r="JE177" i="7"/>
  <c r="JF177" i="7"/>
  <c r="JG177" i="7"/>
  <c r="JH177" i="7"/>
  <c r="JI177" i="7"/>
  <c r="JJ177" i="7"/>
  <c r="JK177" i="7"/>
  <c r="JL177" i="7"/>
  <c r="JM177" i="7"/>
  <c r="JN177" i="7"/>
  <c r="JO177" i="7"/>
  <c r="JP177" i="7"/>
  <c r="JQ177" i="7"/>
  <c r="JR177" i="7"/>
  <c r="JS177" i="7"/>
  <c r="JT177" i="7"/>
  <c r="JU177" i="7"/>
  <c r="JV177" i="7"/>
  <c r="JW177" i="7"/>
  <c r="JX177" i="7"/>
  <c r="JY177" i="7"/>
  <c r="JZ177" i="7"/>
  <c r="KA177" i="7"/>
  <c r="KB177" i="7"/>
  <c r="KC177" i="7"/>
  <c r="KD177" i="7"/>
  <c r="KE177" i="7"/>
  <c r="KF177" i="7"/>
  <c r="KG177" i="7"/>
  <c r="KH177" i="7"/>
  <c r="KI177" i="7"/>
  <c r="KJ177" i="7"/>
  <c r="KK177" i="7"/>
  <c r="KL177" i="7"/>
  <c r="KM177" i="7"/>
  <c r="KN177" i="7"/>
  <c r="KO177" i="7"/>
  <c r="KP177" i="7"/>
  <c r="KQ177" i="7"/>
  <c r="KR177" i="7"/>
  <c r="KS177" i="7"/>
  <c r="KT177" i="7"/>
  <c r="KU177" i="7"/>
  <c r="KV177" i="7"/>
  <c r="KW177" i="7"/>
  <c r="KX177" i="7"/>
  <c r="KY177" i="7"/>
  <c r="KZ177" i="7"/>
  <c r="LA177" i="7"/>
  <c r="LB177" i="7"/>
  <c r="LC177" i="7"/>
  <c r="LD177" i="7"/>
  <c r="LE177" i="7"/>
  <c r="LF177" i="7"/>
  <c r="LG177" i="7"/>
  <c r="LH177" i="7"/>
  <c r="LI177" i="7"/>
  <c r="LJ177" i="7"/>
  <c r="LK177" i="7"/>
  <c r="LL177" i="7"/>
  <c r="LM177" i="7"/>
  <c r="LN177" i="7"/>
  <c r="LO177" i="7"/>
  <c r="LP177" i="7"/>
  <c r="LQ177" i="7"/>
  <c r="LR177" i="7"/>
  <c r="LS177" i="7"/>
  <c r="LT177" i="7"/>
  <c r="LU177" i="7"/>
  <c r="LV177" i="7"/>
  <c r="LW177" i="7"/>
  <c r="LX177" i="7"/>
  <c r="LY177" i="7"/>
  <c r="LZ177" i="7"/>
  <c r="MA177" i="7"/>
  <c r="MB177" i="7"/>
  <c r="MC177" i="7"/>
  <c r="MD177" i="7"/>
  <c r="ME177" i="7"/>
  <c r="MF177" i="7"/>
  <c r="MG177" i="7"/>
  <c r="MH177" i="7"/>
  <c r="MI177" i="7"/>
  <c r="MJ177" i="7"/>
  <c r="MK177" i="7"/>
  <c r="ML177" i="7"/>
  <c r="MM177" i="7"/>
  <c r="ID178" i="7"/>
  <c r="IE178" i="7"/>
  <c r="IF178" i="7"/>
  <c r="IG178" i="7"/>
  <c r="IH178" i="7"/>
  <c r="II178" i="7"/>
  <c r="IJ178" i="7"/>
  <c r="IK178" i="7"/>
  <c r="IL178" i="7"/>
  <c r="IM178" i="7"/>
  <c r="IN178" i="7"/>
  <c r="IO178" i="7"/>
  <c r="IP178" i="7"/>
  <c r="IQ178" i="7"/>
  <c r="IR178" i="7"/>
  <c r="IS178" i="7"/>
  <c r="IT178" i="7"/>
  <c r="IU178" i="7"/>
  <c r="IV178" i="7"/>
  <c r="IW178" i="7"/>
  <c r="IX178" i="7"/>
  <c r="IY178" i="7"/>
  <c r="IZ178" i="7"/>
  <c r="JA178" i="7"/>
  <c r="JB178" i="7"/>
  <c r="JC178" i="7"/>
  <c r="JD178" i="7"/>
  <c r="JE178" i="7"/>
  <c r="JF178" i="7"/>
  <c r="JG178" i="7"/>
  <c r="JH178" i="7"/>
  <c r="JI178" i="7"/>
  <c r="JJ178" i="7"/>
  <c r="JK178" i="7"/>
  <c r="JL178" i="7"/>
  <c r="JM178" i="7"/>
  <c r="JN178" i="7"/>
  <c r="JO178" i="7"/>
  <c r="JP178" i="7"/>
  <c r="JQ178" i="7"/>
  <c r="JR178" i="7"/>
  <c r="JS178" i="7"/>
  <c r="JT178" i="7"/>
  <c r="JU178" i="7"/>
  <c r="JV178" i="7"/>
  <c r="JW178" i="7"/>
  <c r="JX178" i="7"/>
  <c r="JY178" i="7"/>
  <c r="JZ178" i="7"/>
  <c r="KA178" i="7"/>
  <c r="KB178" i="7"/>
  <c r="KC178" i="7"/>
  <c r="KD178" i="7"/>
  <c r="KE178" i="7"/>
  <c r="KF178" i="7"/>
  <c r="KG178" i="7"/>
  <c r="KH178" i="7"/>
  <c r="KI178" i="7"/>
  <c r="KJ178" i="7"/>
  <c r="KK178" i="7"/>
  <c r="KL178" i="7"/>
  <c r="KM178" i="7"/>
  <c r="KN178" i="7"/>
  <c r="KO178" i="7"/>
  <c r="KP178" i="7"/>
  <c r="KQ178" i="7"/>
  <c r="KR178" i="7"/>
  <c r="KS178" i="7"/>
  <c r="KT178" i="7"/>
  <c r="KU178" i="7"/>
  <c r="KV178" i="7"/>
  <c r="KW178" i="7"/>
  <c r="KX178" i="7"/>
  <c r="KY178" i="7"/>
  <c r="KZ178" i="7"/>
  <c r="LA178" i="7"/>
  <c r="LB178" i="7"/>
  <c r="LC178" i="7"/>
  <c r="LD178" i="7"/>
  <c r="LE178" i="7"/>
  <c r="LF178" i="7"/>
  <c r="LG178" i="7"/>
  <c r="LH178" i="7"/>
  <c r="LI178" i="7"/>
  <c r="LJ178" i="7"/>
  <c r="LK178" i="7"/>
  <c r="LL178" i="7"/>
  <c r="LM178" i="7"/>
  <c r="LN178" i="7"/>
  <c r="LO178" i="7"/>
  <c r="LP178" i="7"/>
  <c r="LQ178" i="7"/>
  <c r="LR178" i="7"/>
  <c r="LS178" i="7"/>
  <c r="LT178" i="7"/>
  <c r="LU178" i="7"/>
  <c r="LV178" i="7"/>
  <c r="LW178" i="7"/>
  <c r="LX178" i="7"/>
  <c r="LY178" i="7"/>
  <c r="LZ178" i="7"/>
  <c r="MA178" i="7"/>
  <c r="MB178" i="7"/>
  <c r="MC178" i="7"/>
  <c r="MD178" i="7"/>
  <c r="ME178" i="7"/>
  <c r="MF178" i="7"/>
  <c r="MG178" i="7"/>
  <c r="MH178" i="7"/>
  <c r="MI178" i="7"/>
  <c r="MJ178" i="7"/>
  <c r="MK178" i="7"/>
  <c r="ML178" i="7"/>
  <c r="MM178" i="7"/>
  <c r="ID179" i="7"/>
  <c r="IE179" i="7"/>
  <c r="IF179" i="7"/>
  <c r="IG179" i="7"/>
  <c r="IH179" i="7"/>
  <c r="II179" i="7"/>
  <c r="IJ179" i="7"/>
  <c r="IK179" i="7"/>
  <c r="IL179" i="7"/>
  <c r="IM179" i="7"/>
  <c r="IN179" i="7"/>
  <c r="IO179" i="7"/>
  <c r="IP179" i="7"/>
  <c r="IQ179" i="7"/>
  <c r="IR179" i="7"/>
  <c r="IS179" i="7"/>
  <c r="IT179" i="7"/>
  <c r="IU179" i="7"/>
  <c r="IV179" i="7"/>
  <c r="IW179" i="7"/>
  <c r="IX179" i="7"/>
  <c r="IY179" i="7"/>
  <c r="IZ179" i="7"/>
  <c r="JA179" i="7"/>
  <c r="JB179" i="7"/>
  <c r="JC179" i="7"/>
  <c r="JD179" i="7"/>
  <c r="JE179" i="7"/>
  <c r="JF179" i="7"/>
  <c r="JG179" i="7"/>
  <c r="JH179" i="7"/>
  <c r="JI179" i="7"/>
  <c r="JJ179" i="7"/>
  <c r="JK179" i="7"/>
  <c r="JL179" i="7"/>
  <c r="JM179" i="7"/>
  <c r="JN179" i="7"/>
  <c r="JO179" i="7"/>
  <c r="JP179" i="7"/>
  <c r="JQ179" i="7"/>
  <c r="JR179" i="7"/>
  <c r="JS179" i="7"/>
  <c r="JT179" i="7"/>
  <c r="JU179" i="7"/>
  <c r="JV179" i="7"/>
  <c r="JW179" i="7"/>
  <c r="JX179" i="7"/>
  <c r="JY179" i="7"/>
  <c r="JZ179" i="7"/>
  <c r="KA179" i="7"/>
  <c r="KB179" i="7"/>
  <c r="KC179" i="7"/>
  <c r="KD179" i="7"/>
  <c r="KE179" i="7"/>
  <c r="KF179" i="7"/>
  <c r="KG179" i="7"/>
  <c r="KH179" i="7"/>
  <c r="KI179" i="7"/>
  <c r="KJ179" i="7"/>
  <c r="KK179" i="7"/>
  <c r="KL179" i="7"/>
  <c r="KM179" i="7"/>
  <c r="KN179" i="7"/>
  <c r="KO179" i="7"/>
  <c r="KP179" i="7"/>
  <c r="KQ179" i="7"/>
  <c r="KR179" i="7"/>
  <c r="KS179" i="7"/>
  <c r="KT179" i="7"/>
  <c r="KU179" i="7"/>
  <c r="KV179" i="7"/>
  <c r="KW179" i="7"/>
  <c r="KX179" i="7"/>
  <c r="KY179" i="7"/>
  <c r="KZ179" i="7"/>
  <c r="LA179" i="7"/>
  <c r="LB179" i="7"/>
  <c r="LC179" i="7"/>
  <c r="LD179" i="7"/>
  <c r="LE179" i="7"/>
  <c r="LF179" i="7"/>
  <c r="LG179" i="7"/>
  <c r="LH179" i="7"/>
  <c r="LI179" i="7"/>
  <c r="LJ179" i="7"/>
  <c r="LK179" i="7"/>
  <c r="LL179" i="7"/>
  <c r="LM179" i="7"/>
  <c r="LN179" i="7"/>
  <c r="LO179" i="7"/>
  <c r="LP179" i="7"/>
  <c r="LQ179" i="7"/>
  <c r="LR179" i="7"/>
  <c r="LS179" i="7"/>
  <c r="LT179" i="7"/>
  <c r="LU179" i="7"/>
  <c r="LV179" i="7"/>
  <c r="LW179" i="7"/>
  <c r="LX179" i="7"/>
  <c r="LY179" i="7"/>
  <c r="LZ179" i="7"/>
  <c r="MA179" i="7"/>
  <c r="MB179" i="7"/>
  <c r="MC179" i="7"/>
  <c r="MD179" i="7"/>
  <c r="ME179" i="7"/>
  <c r="MF179" i="7"/>
  <c r="MG179" i="7"/>
  <c r="MH179" i="7"/>
  <c r="MI179" i="7"/>
  <c r="MJ179" i="7"/>
  <c r="MK179" i="7"/>
  <c r="ML179" i="7"/>
  <c r="MM179" i="7"/>
  <c r="ID180" i="7"/>
  <c r="IE180" i="7"/>
  <c r="IF180" i="7"/>
  <c r="IG180" i="7"/>
  <c r="IH180" i="7"/>
  <c r="II180" i="7"/>
  <c r="IJ180" i="7"/>
  <c r="IK180" i="7"/>
  <c r="IL180" i="7"/>
  <c r="IM180" i="7"/>
  <c r="IN180" i="7"/>
  <c r="IO180" i="7"/>
  <c r="IP180" i="7"/>
  <c r="IQ180" i="7"/>
  <c r="IR180" i="7"/>
  <c r="IS180" i="7"/>
  <c r="IT180" i="7"/>
  <c r="IU180" i="7"/>
  <c r="IV180" i="7"/>
  <c r="IW180" i="7"/>
  <c r="IX180" i="7"/>
  <c r="IY180" i="7"/>
  <c r="IZ180" i="7"/>
  <c r="JA180" i="7"/>
  <c r="JB180" i="7"/>
  <c r="JC180" i="7"/>
  <c r="JD180" i="7"/>
  <c r="JE180" i="7"/>
  <c r="JF180" i="7"/>
  <c r="JG180" i="7"/>
  <c r="JH180" i="7"/>
  <c r="JI180" i="7"/>
  <c r="JJ180" i="7"/>
  <c r="JK180" i="7"/>
  <c r="JL180" i="7"/>
  <c r="JM180" i="7"/>
  <c r="JN180" i="7"/>
  <c r="JO180" i="7"/>
  <c r="JP180" i="7"/>
  <c r="JQ180" i="7"/>
  <c r="JR180" i="7"/>
  <c r="JS180" i="7"/>
  <c r="JT180" i="7"/>
  <c r="JU180" i="7"/>
  <c r="JV180" i="7"/>
  <c r="JW180" i="7"/>
  <c r="JX180" i="7"/>
  <c r="JY180" i="7"/>
  <c r="JZ180" i="7"/>
  <c r="KA180" i="7"/>
  <c r="KB180" i="7"/>
  <c r="KC180" i="7"/>
  <c r="KD180" i="7"/>
  <c r="KE180" i="7"/>
  <c r="KF180" i="7"/>
  <c r="KG180" i="7"/>
  <c r="KH180" i="7"/>
  <c r="KI180" i="7"/>
  <c r="KJ180" i="7"/>
  <c r="KK180" i="7"/>
  <c r="KL180" i="7"/>
  <c r="KM180" i="7"/>
  <c r="KN180" i="7"/>
  <c r="KO180" i="7"/>
  <c r="KP180" i="7"/>
  <c r="KQ180" i="7"/>
  <c r="KR180" i="7"/>
  <c r="KS180" i="7"/>
  <c r="KT180" i="7"/>
  <c r="KU180" i="7"/>
  <c r="KV180" i="7"/>
  <c r="KW180" i="7"/>
  <c r="KX180" i="7"/>
  <c r="KY180" i="7"/>
  <c r="KZ180" i="7"/>
  <c r="LA180" i="7"/>
  <c r="LB180" i="7"/>
  <c r="LC180" i="7"/>
  <c r="LD180" i="7"/>
  <c r="LE180" i="7"/>
  <c r="LF180" i="7"/>
  <c r="LG180" i="7"/>
  <c r="LH180" i="7"/>
  <c r="LI180" i="7"/>
  <c r="LJ180" i="7"/>
  <c r="LK180" i="7"/>
  <c r="LL180" i="7"/>
  <c r="LM180" i="7"/>
  <c r="LN180" i="7"/>
  <c r="LO180" i="7"/>
  <c r="LP180" i="7"/>
  <c r="LQ180" i="7"/>
  <c r="LR180" i="7"/>
  <c r="LS180" i="7"/>
  <c r="LT180" i="7"/>
  <c r="LU180" i="7"/>
  <c r="LV180" i="7"/>
  <c r="LW180" i="7"/>
  <c r="LX180" i="7"/>
  <c r="LY180" i="7"/>
  <c r="LZ180" i="7"/>
  <c r="MA180" i="7"/>
  <c r="MB180" i="7"/>
  <c r="MC180" i="7"/>
  <c r="MD180" i="7"/>
  <c r="ME180" i="7"/>
  <c r="MF180" i="7"/>
  <c r="MG180" i="7"/>
  <c r="MH180" i="7"/>
  <c r="MI180" i="7"/>
  <c r="MJ180" i="7"/>
  <c r="MK180" i="7"/>
  <c r="ML180" i="7"/>
  <c r="MM180" i="7"/>
  <c r="ID181" i="7"/>
  <c r="IE181" i="7"/>
  <c r="IF181" i="7"/>
  <c r="IG181" i="7"/>
  <c r="IH181" i="7"/>
  <c r="II181" i="7"/>
  <c r="IJ181" i="7"/>
  <c r="IK181" i="7"/>
  <c r="IL181" i="7"/>
  <c r="IM181" i="7"/>
  <c r="IN181" i="7"/>
  <c r="IO181" i="7"/>
  <c r="IP181" i="7"/>
  <c r="IQ181" i="7"/>
  <c r="IR181" i="7"/>
  <c r="IS181" i="7"/>
  <c r="IT181" i="7"/>
  <c r="IU181" i="7"/>
  <c r="IV181" i="7"/>
  <c r="IW181" i="7"/>
  <c r="IX181" i="7"/>
  <c r="IY181" i="7"/>
  <c r="IZ181" i="7"/>
  <c r="JA181" i="7"/>
  <c r="JB181" i="7"/>
  <c r="JC181" i="7"/>
  <c r="JD181" i="7"/>
  <c r="JE181" i="7"/>
  <c r="JF181" i="7"/>
  <c r="JG181" i="7"/>
  <c r="JH181" i="7"/>
  <c r="JI181" i="7"/>
  <c r="JJ181" i="7"/>
  <c r="JK181" i="7"/>
  <c r="JL181" i="7"/>
  <c r="JM181" i="7"/>
  <c r="JN181" i="7"/>
  <c r="JO181" i="7"/>
  <c r="JP181" i="7"/>
  <c r="JQ181" i="7"/>
  <c r="JR181" i="7"/>
  <c r="JS181" i="7"/>
  <c r="JT181" i="7"/>
  <c r="JU181" i="7"/>
  <c r="JV181" i="7"/>
  <c r="JW181" i="7"/>
  <c r="JX181" i="7"/>
  <c r="JY181" i="7"/>
  <c r="JZ181" i="7"/>
  <c r="KA181" i="7"/>
  <c r="KB181" i="7"/>
  <c r="KC181" i="7"/>
  <c r="KD181" i="7"/>
  <c r="KE181" i="7"/>
  <c r="KF181" i="7"/>
  <c r="KG181" i="7"/>
  <c r="KH181" i="7"/>
  <c r="KI181" i="7"/>
  <c r="KJ181" i="7"/>
  <c r="KK181" i="7"/>
  <c r="KL181" i="7"/>
  <c r="KM181" i="7"/>
  <c r="KN181" i="7"/>
  <c r="KO181" i="7"/>
  <c r="KP181" i="7"/>
  <c r="KQ181" i="7"/>
  <c r="KR181" i="7"/>
  <c r="KS181" i="7"/>
  <c r="KT181" i="7"/>
  <c r="KU181" i="7"/>
  <c r="KV181" i="7"/>
  <c r="KW181" i="7"/>
  <c r="KX181" i="7"/>
  <c r="KY181" i="7"/>
  <c r="KZ181" i="7"/>
  <c r="LA181" i="7"/>
  <c r="LB181" i="7"/>
  <c r="LC181" i="7"/>
  <c r="LD181" i="7"/>
  <c r="LE181" i="7"/>
  <c r="LF181" i="7"/>
  <c r="LG181" i="7"/>
  <c r="LH181" i="7"/>
  <c r="LI181" i="7"/>
  <c r="LJ181" i="7"/>
  <c r="LK181" i="7"/>
  <c r="LL181" i="7"/>
  <c r="LM181" i="7"/>
  <c r="LN181" i="7"/>
  <c r="LO181" i="7"/>
  <c r="LP181" i="7"/>
  <c r="LQ181" i="7"/>
  <c r="LR181" i="7"/>
  <c r="LS181" i="7"/>
  <c r="LT181" i="7"/>
  <c r="LU181" i="7"/>
  <c r="LV181" i="7"/>
  <c r="LW181" i="7"/>
  <c r="LX181" i="7"/>
  <c r="LY181" i="7"/>
  <c r="LZ181" i="7"/>
  <c r="MA181" i="7"/>
  <c r="MB181" i="7"/>
  <c r="MC181" i="7"/>
  <c r="MD181" i="7"/>
  <c r="ME181" i="7"/>
  <c r="MF181" i="7"/>
  <c r="MG181" i="7"/>
  <c r="MH181" i="7"/>
  <c r="MI181" i="7"/>
  <c r="MJ181" i="7"/>
  <c r="MK181" i="7"/>
  <c r="ML181" i="7"/>
  <c r="MM181" i="7"/>
  <c r="ID182" i="7"/>
  <c r="IE182" i="7"/>
  <c r="IF182" i="7"/>
  <c r="IG182" i="7"/>
  <c r="IH182" i="7"/>
  <c r="II182" i="7"/>
  <c r="IJ182" i="7"/>
  <c r="IK182" i="7"/>
  <c r="IL182" i="7"/>
  <c r="IM182" i="7"/>
  <c r="IN182" i="7"/>
  <c r="IO182" i="7"/>
  <c r="IP182" i="7"/>
  <c r="IQ182" i="7"/>
  <c r="IR182" i="7"/>
  <c r="IS182" i="7"/>
  <c r="IT182" i="7"/>
  <c r="IU182" i="7"/>
  <c r="IV182" i="7"/>
  <c r="IW182" i="7"/>
  <c r="IX182" i="7"/>
  <c r="IY182" i="7"/>
  <c r="IZ182" i="7"/>
  <c r="JA182" i="7"/>
  <c r="JB182" i="7"/>
  <c r="JC182" i="7"/>
  <c r="JD182" i="7"/>
  <c r="JE182" i="7"/>
  <c r="JF182" i="7"/>
  <c r="JG182" i="7"/>
  <c r="JH182" i="7"/>
  <c r="JI182" i="7"/>
  <c r="JJ182" i="7"/>
  <c r="JK182" i="7"/>
  <c r="JL182" i="7"/>
  <c r="JM182" i="7"/>
  <c r="JN182" i="7"/>
  <c r="JO182" i="7"/>
  <c r="JP182" i="7"/>
  <c r="JQ182" i="7"/>
  <c r="JR182" i="7"/>
  <c r="JS182" i="7"/>
  <c r="JT182" i="7"/>
  <c r="JU182" i="7"/>
  <c r="JV182" i="7"/>
  <c r="JW182" i="7"/>
  <c r="JX182" i="7"/>
  <c r="JY182" i="7"/>
  <c r="JZ182" i="7"/>
  <c r="KA182" i="7"/>
  <c r="KB182" i="7"/>
  <c r="KC182" i="7"/>
  <c r="KD182" i="7"/>
  <c r="KE182" i="7"/>
  <c r="KF182" i="7"/>
  <c r="KG182" i="7"/>
  <c r="KH182" i="7"/>
  <c r="KI182" i="7"/>
  <c r="KJ182" i="7"/>
  <c r="KK182" i="7"/>
  <c r="KL182" i="7"/>
  <c r="KM182" i="7"/>
  <c r="KN182" i="7"/>
  <c r="KO182" i="7"/>
  <c r="KP182" i="7"/>
  <c r="KQ182" i="7"/>
  <c r="KR182" i="7"/>
  <c r="KS182" i="7"/>
  <c r="KT182" i="7"/>
  <c r="KU182" i="7"/>
  <c r="KV182" i="7"/>
  <c r="KW182" i="7"/>
  <c r="KX182" i="7"/>
  <c r="KY182" i="7"/>
  <c r="KZ182" i="7"/>
  <c r="LA182" i="7"/>
  <c r="LB182" i="7"/>
  <c r="LC182" i="7"/>
  <c r="LD182" i="7"/>
  <c r="LE182" i="7"/>
  <c r="LF182" i="7"/>
  <c r="LG182" i="7"/>
  <c r="LH182" i="7"/>
  <c r="LI182" i="7"/>
  <c r="LJ182" i="7"/>
  <c r="LK182" i="7"/>
  <c r="LL182" i="7"/>
  <c r="LM182" i="7"/>
  <c r="LN182" i="7"/>
  <c r="LO182" i="7"/>
  <c r="LP182" i="7"/>
  <c r="LQ182" i="7"/>
  <c r="LR182" i="7"/>
  <c r="LS182" i="7"/>
  <c r="LT182" i="7"/>
  <c r="LU182" i="7"/>
  <c r="LV182" i="7"/>
  <c r="LW182" i="7"/>
  <c r="LX182" i="7"/>
  <c r="LY182" i="7"/>
  <c r="LZ182" i="7"/>
  <c r="MA182" i="7"/>
  <c r="MB182" i="7"/>
  <c r="MC182" i="7"/>
  <c r="MD182" i="7"/>
  <c r="ME182" i="7"/>
  <c r="MF182" i="7"/>
  <c r="MG182" i="7"/>
  <c r="MH182" i="7"/>
  <c r="MI182" i="7"/>
  <c r="MJ182" i="7"/>
  <c r="MK182" i="7"/>
  <c r="ML182" i="7"/>
  <c r="MM182" i="7"/>
  <c r="ID183" i="7"/>
  <c r="IE183" i="7"/>
  <c r="IF183" i="7"/>
  <c r="IG183" i="7"/>
  <c r="IH183" i="7"/>
  <c r="II183" i="7"/>
  <c r="IJ183" i="7"/>
  <c r="IK183" i="7"/>
  <c r="IL183" i="7"/>
  <c r="IM183" i="7"/>
  <c r="IN183" i="7"/>
  <c r="IO183" i="7"/>
  <c r="IP183" i="7"/>
  <c r="IQ183" i="7"/>
  <c r="IR183" i="7"/>
  <c r="IS183" i="7"/>
  <c r="IT183" i="7"/>
  <c r="IU183" i="7"/>
  <c r="IV183" i="7"/>
  <c r="IW183" i="7"/>
  <c r="IX183" i="7"/>
  <c r="IY183" i="7"/>
  <c r="IZ183" i="7"/>
  <c r="JA183" i="7"/>
  <c r="JB183" i="7"/>
  <c r="JC183" i="7"/>
  <c r="JD183" i="7"/>
  <c r="JE183" i="7"/>
  <c r="JF183" i="7"/>
  <c r="JG183" i="7"/>
  <c r="JH183" i="7"/>
  <c r="JI183" i="7"/>
  <c r="JJ183" i="7"/>
  <c r="JK183" i="7"/>
  <c r="JL183" i="7"/>
  <c r="JM183" i="7"/>
  <c r="JN183" i="7"/>
  <c r="JO183" i="7"/>
  <c r="JP183" i="7"/>
  <c r="JQ183" i="7"/>
  <c r="JR183" i="7"/>
  <c r="JS183" i="7"/>
  <c r="JT183" i="7"/>
  <c r="JU183" i="7"/>
  <c r="JV183" i="7"/>
  <c r="JW183" i="7"/>
  <c r="JX183" i="7"/>
  <c r="JY183" i="7"/>
  <c r="JZ183" i="7"/>
  <c r="KA183" i="7"/>
  <c r="KB183" i="7"/>
  <c r="KC183" i="7"/>
  <c r="KD183" i="7"/>
  <c r="KE183" i="7"/>
  <c r="KF183" i="7"/>
  <c r="KG183" i="7"/>
  <c r="KH183" i="7"/>
  <c r="KI183" i="7"/>
  <c r="KJ183" i="7"/>
  <c r="KK183" i="7"/>
  <c r="KL183" i="7"/>
  <c r="KM183" i="7"/>
  <c r="KN183" i="7"/>
  <c r="KO183" i="7"/>
  <c r="KP183" i="7"/>
  <c r="KQ183" i="7"/>
  <c r="KR183" i="7"/>
  <c r="KS183" i="7"/>
  <c r="KT183" i="7"/>
  <c r="KU183" i="7"/>
  <c r="KV183" i="7"/>
  <c r="KW183" i="7"/>
  <c r="KX183" i="7"/>
  <c r="KY183" i="7"/>
  <c r="KZ183" i="7"/>
  <c r="LA183" i="7"/>
  <c r="LB183" i="7"/>
  <c r="LC183" i="7"/>
  <c r="LD183" i="7"/>
  <c r="LE183" i="7"/>
  <c r="LF183" i="7"/>
  <c r="LG183" i="7"/>
  <c r="LH183" i="7"/>
  <c r="LI183" i="7"/>
  <c r="LJ183" i="7"/>
  <c r="LK183" i="7"/>
  <c r="LL183" i="7"/>
  <c r="LM183" i="7"/>
  <c r="LN183" i="7"/>
  <c r="LO183" i="7"/>
  <c r="LP183" i="7"/>
  <c r="LQ183" i="7"/>
  <c r="LR183" i="7"/>
  <c r="LS183" i="7"/>
  <c r="LT183" i="7"/>
  <c r="LU183" i="7"/>
  <c r="LV183" i="7"/>
  <c r="LW183" i="7"/>
  <c r="LX183" i="7"/>
  <c r="LY183" i="7"/>
  <c r="LZ183" i="7"/>
  <c r="MA183" i="7"/>
  <c r="MB183" i="7"/>
  <c r="MC183" i="7"/>
  <c r="MD183" i="7"/>
  <c r="ME183" i="7"/>
  <c r="MF183" i="7"/>
  <c r="MG183" i="7"/>
  <c r="MH183" i="7"/>
  <c r="MI183" i="7"/>
  <c r="MJ183" i="7"/>
  <c r="MK183" i="7"/>
  <c r="ML183" i="7"/>
  <c r="MM183" i="7"/>
  <c r="ID184" i="7"/>
  <c r="IE184" i="7"/>
  <c r="IF184" i="7"/>
  <c r="IG184" i="7"/>
  <c r="IH184" i="7"/>
  <c r="II184" i="7"/>
  <c r="IJ184" i="7"/>
  <c r="IK184" i="7"/>
  <c r="IL184" i="7"/>
  <c r="IM184" i="7"/>
  <c r="IN184" i="7"/>
  <c r="IO184" i="7"/>
  <c r="IP184" i="7"/>
  <c r="IQ184" i="7"/>
  <c r="IR184" i="7"/>
  <c r="IS184" i="7"/>
  <c r="IT184" i="7"/>
  <c r="IU184" i="7"/>
  <c r="IV184" i="7"/>
  <c r="IW184" i="7"/>
  <c r="IX184" i="7"/>
  <c r="IY184" i="7"/>
  <c r="IZ184" i="7"/>
  <c r="JA184" i="7"/>
  <c r="JB184" i="7"/>
  <c r="JC184" i="7"/>
  <c r="JD184" i="7"/>
  <c r="JE184" i="7"/>
  <c r="JF184" i="7"/>
  <c r="JG184" i="7"/>
  <c r="JH184" i="7"/>
  <c r="JI184" i="7"/>
  <c r="JJ184" i="7"/>
  <c r="JK184" i="7"/>
  <c r="JL184" i="7"/>
  <c r="JM184" i="7"/>
  <c r="JN184" i="7"/>
  <c r="JO184" i="7"/>
  <c r="JP184" i="7"/>
  <c r="JQ184" i="7"/>
  <c r="JR184" i="7"/>
  <c r="JS184" i="7"/>
  <c r="JT184" i="7"/>
  <c r="JU184" i="7"/>
  <c r="JV184" i="7"/>
  <c r="JW184" i="7"/>
  <c r="JX184" i="7"/>
  <c r="JY184" i="7"/>
  <c r="JZ184" i="7"/>
  <c r="KA184" i="7"/>
  <c r="KB184" i="7"/>
  <c r="KC184" i="7"/>
  <c r="KD184" i="7"/>
  <c r="KE184" i="7"/>
  <c r="KF184" i="7"/>
  <c r="KG184" i="7"/>
  <c r="KH184" i="7"/>
  <c r="KI184" i="7"/>
  <c r="KJ184" i="7"/>
  <c r="KK184" i="7"/>
  <c r="KL184" i="7"/>
  <c r="KM184" i="7"/>
  <c r="KN184" i="7"/>
  <c r="KO184" i="7"/>
  <c r="KP184" i="7"/>
  <c r="KQ184" i="7"/>
  <c r="KR184" i="7"/>
  <c r="KS184" i="7"/>
  <c r="KT184" i="7"/>
  <c r="KU184" i="7"/>
  <c r="KV184" i="7"/>
  <c r="KW184" i="7"/>
  <c r="KX184" i="7"/>
  <c r="KY184" i="7"/>
  <c r="KZ184" i="7"/>
  <c r="LA184" i="7"/>
  <c r="LB184" i="7"/>
  <c r="LC184" i="7"/>
  <c r="LD184" i="7"/>
  <c r="LE184" i="7"/>
  <c r="LF184" i="7"/>
  <c r="LG184" i="7"/>
  <c r="LH184" i="7"/>
  <c r="LI184" i="7"/>
  <c r="LJ184" i="7"/>
  <c r="LK184" i="7"/>
  <c r="LL184" i="7"/>
  <c r="LM184" i="7"/>
  <c r="LN184" i="7"/>
  <c r="LO184" i="7"/>
  <c r="LP184" i="7"/>
  <c r="LQ184" i="7"/>
  <c r="LR184" i="7"/>
  <c r="LS184" i="7"/>
  <c r="LT184" i="7"/>
  <c r="LU184" i="7"/>
  <c r="LV184" i="7"/>
  <c r="LW184" i="7"/>
  <c r="LX184" i="7"/>
  <c r="LY184" i="7"/>
  <c r="LZ184" i="7"/>
  <c r="MA184" i="7"/>
  <c r="MB184" i="7"/>
  <c r="MC184" i="7"/>
  <c r="MD184" i="7"/>
  <c r="ME184" i="7"/>
  <c r="MF184" i="7"/>
  <c r="MG184" i="7"/>
  <c r="MH184" i="7"/>
  <c r="MI184" i="7"/>
  <c r="MJ184" i="7"/>
  <c r="MK184" i="7"/>
  <c r="ML184" i="7"/>
  <c r="MM184" i="7"/>
  <c r="ID185" i="7"/>
  <c r="IE185" i="7"/>
  <c r="IF185" i="7"/>
  <c r="IG185" i="7"/>
  <c r="IH185" i="7"/>
  <c r="II185" i="7"/>
  <c r="IJ185" i="7"/>
  <c r="IK185" i="7"/>
  <c r="IL185" i="7"/>
  <c r="IM185" i="7"/>
  <c r="IN185" i="7"/>
  <c r="IO185" i="7"/>
  <c r="IP185" i="7"/>
  <c r="IQ185" i="7"/>
  <c r="IR185" i="7"/>
  <c r="IS185" i="7"/>
  <c r="IT185" i="7"/>
  <c r="IU185" i="7"/>
  <c r="IV185" i="7"/>
  <c r="IW185" i="7"/>
  <c r="IX185" i="7"/>
  <c r="IY185" i="7"/>
  <c r="IZ185" i="7"/>
  <c r="JA185" i="7"/>
  <c r="JB185" i="7"/>
  <c r="JC185" i="7"/>
  <c r="JD185" i="7"/>
  <c r="JE185" i="7"/>
  <c r="JF185" i="7"/>
  <c r="JG185" i="7"/>
  <c r="JH185" i="7"/>
  <c r="JI185" i="7"/>
  <c r="JJ185" i="7"/>
  <c r="JK185" i="7"/>
  <c r="JL185" i="7"/>
  <c r="JM185" i="7"/>
  <c r="JN185" i="7"/>
  <c r="JO185" i="7"/>
  <c r="JP185" i="7"/>
  <c r="JQ185" i="7"/>
  <c r="JR185" i="7"/>
  <c r="JS185" i="7"/>
  <c r="JT185" i="7"/>
  <c r="JU185" i="7"/>
  <c r="JV185" i="7"/>
  <c r="JW185" i="7"/>
  <c r="JX185" i="7"/>
  <c r="JY185" i="7"/>
  <c r="JZ185" i="7"/>
  <c r="KA185" i="7"/>
  <c r="KB185" i="7"/>
  <c r="KC185" i="7"/>
  <c r="KD185" i="7"/>
  <c r="KE185" i="7"/>
  <c r="KF185" i="7"/>
  <c r="KG185" i="7"/>
  <c r="KH185" i="7"/>
  <c r="KI185" i="7"/>
  <c r="KJ185" i="7"/>
  <c r="KK185" i="7"/>
  <c r="KL185" i="7"/>
  <c r="KM185" i="7"/>
  <c r="KN185" i="7"/>
  <c r="KO185" i="7"/>
  <c r="KP185" i="7"/>
  <c r="KQ185" i="7"/>
  <c r="KR185" i="7"/>
  <c r="KS185" i="7"/>
  <c r="KT185" i="7"/>
  <c r="KU185" i="7"/>
  <c r="KV185" i="7"/>
  <c r="KW185" i="7"/>
  <c r="KX185" i="7"/>
  <c r="KY185" i="7"/>
  <c r="KZ185" i="7"/>
  <c r="LA185" i="7"/>
  <c r="LB185" i="7"/>
  <c r="LC185" i="7"/>
  <c r="LD185" i="7"/>
  <c r="LE185" i="7"/>
  <c r="LF185" i="7"/>
  <c r="LG185" i="7"/>
  <c r="LH185" i="7"/>
  <c r="LI185" i="7"/>
  <c r="LJ185" i="7"/>
  <c r="LK185" i="7"/>
  <c r="LL185" i="7"/>
  <c r="LM185" i="7"/>
  <c r="LN185" i="7"/>
  <c r="LO185" i="7"/>
  <c r="LP185" i="7"/>
  <c r="LQ185" i="7"/>
  <c r="LR185" i="7"/>
  <c r="LS185" i="7"/>
  <c r="LT185" i="7"/>
  <c r="LU185" i="7"/>
  <c r="LV185" i="7"/>
  <c r="LW185" i="7"/>
  <c r="LX185" i="7"/>
  <c r="LY185" i="7"/>
  <c r="LZ185" i="7"/>
  <c r="MA185" i="7"/>
  <c r="MB185" i="7"/>
  <c r="MC185" i="7"/>
  <c r="MD185" i="7"/>
  <c r="ME185" i="7"/>
  <c r="MF185" i="7"/>
  <c r="MG185" i="7"/>
  <c r="MH185" i="7"/>
  <c r="MI185" i="7"/>
  <c r="MJ185" i="7"/>
  <c r="MK185" i="7"/>
  <c r="ML185" i="7"/>
  <c r="MM185" i="7"/>
  <c r="ID186" i="7"/>
  <c r="IE186" i="7"/>
  <c r="IF186" i="7"/>
  <c r="IG186" i="7"/>
  <c r="IH186" i="7"/>
  <c r="II186" i="7"/>
  <c r="IJ186" i="7"/>
  <c r="IK186" i="7"/>
  <c r="IL186" i="7"/>
  <c r="IM186" i="7"/>
  <c r="IN186" i="7"/>
  <c r="IO186" i="7"/>
  <c r="IP186" i="7"/>
  <c r="IQ186" i="7"/>
  <c r="IR186" i="7"/>
  <c r="IS186" i="7"/>
  <c r="IT186" i="7"/>
  <c r="IU186" i="7"/>
  <c r="IV186" i="7"/>
  <c r="IW186" i="7"/>
  <c r="IX186" i="7"/>
  <c r="IY186" i="7"/>
  <c r="IZ186" i="7"/>
  <c r="JA186" i="7"/>
  <c r="JB186" i="7"/>
  <c r="JC186" i="7"/>
  <c r="JD186" i="7"/>
  <c r="JE186" i="7"/>
  <c r="JF186" i="7"/>
  <c r="JG186" i="7"/>
  <c r="JH186" i="7"/>
  <c r="JI186" i="7"/>
  <c r="JJ186" i="7"/>
  <c r="JK186" i="7"/>
  <c r="JL186" i="7"/>
  <c r="JM186" i="7"/>
  <c r="JN186" i="7"/>
  <c r="JO186" i="7"/>
  <c r="JP186" i="7"/>
  <c r="JQ186" i="7"/>
  <c r="JR186" i="7"/>
  <c r="JS186" i="7"/>
  <c r="JT186" i="7"/>
  <c r="JU186" i="7"/>
  <c r="JV186" i="7"/>
  <c r="JW186" i="7"/>
  <c r="JX186" i="7"/>
  <c r="JY186" i="7"/>
  <c r="JZ186" i="7"/>
  <c r="KA186" i="7"/>
  <c r="KB186" i="7"/>
  <c r="KC186" i="7"/>
  <c r="KD186" i="7"/>
  <c r="KE186" i="7"/>
  <c r="KF186" i="7"/>
  <c r="KG186" i="7"/>
  <c r="KH186" i="7"/>
  <c r="KI186" i="7"/>
  <c r="KJ186" i="7"/>
  <c r="KK186" i="7"/>
  <c r="KL186" i="7"/>
  <c r="KM186" i="7"/>
  <c r="KN186" i="7"/>
  <c r="KO186" i="7"/>
  <c r="KP186" i="7"/>
  <c r="KQ186" i="7"/>
  <c r="KR186" i="7"/>
  <c r="KS186" i="7"/>
  <c r="KT186" i="7"/>
  <c r="KU186" i="7"/>
  <c r="KV186" i="7"/>
  <c r="KW186" i="7"/>
  <c r="KX186" i="7"/>
  <c r="KY186" i="7"/>
  <c r="KZ186" i="7"/>
  <c r="LA186" i="7"/>
  <c r="LB186" i="7"/>
  <c r="LC186" i="7"/>
  <c r="LD186" i="7"/>
  <c r="LE186" i="7"/>
  <c r="LF186" i="7"/>
  <c r="LG186" i="7"/>
  <c r="LH186" i="7"/>
  <c r="LI186" i="7"/>
  <c r="LJ186" i="7"/>
  <c r="LK186" i="7"/>
  <c r="LL186" i="7"/>
  <c r="LM186" i="7"/>
  <c r="LN186" i="7"/>
  <c r="LO186" i="7"/>
  <c r="LP186" i="7"/>
  <c r="LQ186" i="7"/>
  <c r="LR186" i="7"/>
  <c r="LS186" i="7"/>
  <c r="LT186" i="7"/>
  <c r="LU186" i="7"/>
  <c r="LV186" i="7"/>
  <c r="LW186" i="7"/>
  <c r="LX186" i="7"/>
  <c r="LY186" i="7"/>
  <c r="LZ186" i="7"/>
  <c r="MA186" i="7"/>
  <c r="MB186" i="7"/>
  <c r="MC186" i="7"/>
  <c r="MD186" i="7"/>
  <c r="ME186" i="7"/>
  <c r="MF186" i="7"/>
  <c r="MG186" i="7"/>
  <c r="MH186" i="7"/>
  <c r="MI186" i="7"/>
  <c r="MJ186" i="7"/>
  <c r="MK186" i="7"/>
  <c r="ML186" i="7"/>
  <c r="MM186" i="7"/>
  <c r="ID187" i="7"/>
  <c r="IE187" i="7"/>
  <c r="IF187" i="7"/>
  <c r="IG187" i="7"/>
  <c r="IH187" i="7"/>
  <c r="II187" i="7"/>
  <c r="IJ187" i="7"/>
  <c r="IK187" i="7"/>
  <c r="IL187" i="7"/>
  <c r="IM187" i="7"/>
  <c r="IN187" i="7"/>
  <c r="IO187" i="7"/>
  <c r="IP187" i="7"/>
  <c r="IQ187" i="7"/>
  <c r="IR187" i="7"/>
  <c r="IS187" i="7"/>
  <c r="IT187" i="7"/>
  <c r="IU187" i="7"/>
  <c r="IV187" i="7"/>
  <c r="IW187" i="7"/>
  <c r="IX187" i="7"/>
  <c r="IY187" i="7"/>
  <c r="IZ187" i="7"/>
  <c r="JA187" i="7"/>
  <c r="JB187" i="7"/>
  <c r="JC187" i="7"/>
  <c r="JD187" i="7"/>
  <c r="JE187" i="7"/>
  <c r="JF187" i="7"/>
  <c r="JG187" i="7"/>
  <c r="JH187" i="7"/>
  <c r="JI187" i="7"/>
  <c r="JJ187" i="7"/>
  <c r="JK187" i="7"/>
  <c r="JL187" i="7"/>
  <c r="JM187" i="7"/>
  <c r="JN187" i="7"/>
  <c r="JO187" i="7"/>
  <c r="JP187" i="7"/>
  <c r="JQ187" i="7"/>
  <c r="JR187" i="7"/>
  <c r="JS187" i="7"/>
  <c r="JT187" i="7"/>
  <c r="JU187" i="7"/>
  <c r="JV187" i="7"/>
  <c r="JW187" i="7"/>
  <c r="JX187" i="7"/>
  <c r="JY187" i="7"/>
  <c r="JZ187" i="7"/>
  <c r="KA187" i="7"/>
  <c r="KB187" i="7"/>
  <c r="KC187" i="7"/>
  <c r="KD187" i="7"/>
  <c r="KE187" i="7"/>
  <c r="KF187" i="7"/>
  <c r="KG187" i="7"/>
  <c r="KH187" i="7"/>
  <c r="KI187" i="7"/>
  <c r="KJ187" i="7"/>
  <c r="KK187" i="7"/>
  <c r="KL187" i="7"/>
  <c r="KM187" i="7"/>
  <c r="KN187" i="7"/>
  <c r="KO187" i="7"/>
  <c r="KP187" i="7"/>
  <c r="KQ187" i="7"/>
  <c r="KR187" i="7"/>
  <c r="KS187" i="7"/>
  <c r="KT187" i="7"/>
  <c r="KU187" i="7"/>
  <c r="KV187" i="7"/>
  <c r="KW187" i="7"/>
  <c r="KX187" i="7"/>
  <c r="KY187" i="7"/>
  <c r="KZ187" i="7"/>
  <c r="LA187" i="7"/>
  <c r="LB187" i="7"/>
  <c r="LC187" i="7"/>
  <c r="LD187" i="7"/>
  <c r="LE187" i="7"/>
  <c r="LF187" i="7"/>
  <c r="LG187" i="7"/>
  <c r="LH187" i="7"/>
  <c r="LI187" i="7"/>
  <c r="LJ187" i="7"/>
  <c r="LK187" i="7"/>
  <c r="LL187" i="7"/>
  <c r="LM187" i="7"/>
  <c r="LN187" i="7"/>
  <c r="LO187" i="7"/>
  <c r="LP187" i="7"/>
  <c r="LQ187" i="7"/>
  <c r="LR187" i="7"/>
  <c r="LS187" i="7"/>
  <c r="LT187" i="7"/>
  <c r="LU187" i="7"/>
  <c r="LV187" i="7"/>
  <c r="LW187" i="7"/>
  <c r="LX187" i="7"/>
  <c r="LY187" i="7"/>
  <c r="LZ187" i="7"/>
  <c r="MA187" i="7"/>
  <c r="MB187" i="7"/>
  <c r="MC187" i="7"/>
  <c r="MD187" i="7"/>
  <c r="ME187" i="7"/>
  <c r="MF187" i="7"/>
  <c r="MG187" i="7"/>
  <c r="MH187" i="7"/>
  <c r="MI187" i="7"/>
  <c r="MJ187" i="7"/>
  <c r="MK187" i="7"/>
  <c r="ML187" i="7"/>
  <c r="MM187" i="7"/>
  <c r="ID188" i="7"/>
  <c r="IE188" i="7"/>
  <c r="IF188" i="7"/>
  <c r="IG188" i="7"/>
  <c r="IH188" i="7"/>
  <c r="II188" i="7"/>
  <c r="IJ188" i="7"/>
  <c r="IK188" i="7"/>
  <c r="IL188" i="7"/>
  <c r="IM188" i="7"/>
  <c r="IN188" i="7"/>
  <c r="IO188" i="7"/>
  <c r="IP188" i="7"/>
  <c r="IQ188" i="7"/>
  <c r="IR188" i="7"/>
  <c r="IS188" i="7"/>
  <c r="IT188" i="7"/>
  <c r="IU188" i="7"/>
  <c r="IV188" i="7"/>
  <c r="IW188" i="7"/>
  <c r="IX188" i="7"/>
  <c r="IY188" i="7"/>
  <c r="IZ188" i="7"/>
  <c r="JA188" i="7"/>
  <c r="JB188" i="7"/>
  <c r="JC188" i="7"/>
  <c r="JD188" i="7"/>
  <c r="JE188" i="7"/>
  <c r="JF188" i="7"/>
  <c r="JG188" i="7"/>
  <c r="JH188" i="7"/>
  <c r="JI188" i="7"/>
  <c r="JJ188" i="7"/>
  <c r="JK188" i="7"/>
  <c r="JL188" i="7"/>
  <c r="JM188" i="7"/>
  <c r="JN188" i="7"/>
  <c r="JO188" i="7"/>
  <c r="JP188" i="7"/>
  <c r="JQ188" i="7"/>
  <c r="JR188" i="7"/>
  <c r="JS188" i="7"/>
  <c r="JT188" i="7"/>
  <c r="JU188" i="7"/>
  <c r="JV188" i="7"/>
  <c r="JW188" i="7"/>
  <c r="JX188" i="7"/>
  <c r="JY188" i="7"/>
  <c r="JZ188" i="7"/>
  <c r="KA188" i="7"/>
  <c r="KB188" i="7"/>
  <c r="KC188" i="7"/>
  <c r="KD188" i="7"/>
  <c r="KE188" i="7"/>
  <c r="KF188" i="7"/>
  <c r="KG188" i="7"/>
  <c r="KH188" i="7"/>
  <c r="KI188" i="7"/>
  <c r="KJ188" i="7"/>
  <c r="KK188" i="7"/>
  <c r="KL188" i="7"/>
  <c r="KM188" i="7"/>
  <c r="KN188" i="7"/>
  <c r="KO188" i="7"/>
  <c r="KP188" i="7"/>
  <c r="KQ188" i="7"/>
  <c r="KR188" i="7"/>
  <c r="KS188" i="7"/>
  <c r="KT188" i="7"/>
  <c r="KU188" i="7"/>
  <c r="KV188" i="7"/>
  <c r="KW188" i="7"/>
  <c r="KX188" i="7"/>
  <c r="KY188" i="7"/>
  <c r="KZ188" i="7"/>
  <c r="LA188" i="7"/>
  <c r="LB188" i="7"/>
  <c r="LC188" i="7"/>
  <c r="LD188" i="7"/>
  <c r="LE188" i="7"/>
  <c r="LF188" i="7"/>
  <c r="LG188" i="7"/>
  <c r="LH188" i="7"/>
  <c r="LI188" i="7"/>
  <c r="LJ188" i="7"/>
  <c r="LK188" i="7"/>
  <c r="LL188" i="7"/>
  <c r="LM188" i="7"/>
  <c r="LN188" i="7"/>
  <c r="LO188" i="7"/>
  <c r="LP188" i="7"/>
  <c r="LQ188" i="7"/>
  <c r="LR188" i="7"/>
  <c r="LS188" i="7"/>
  <c r="LT188" i="7"/>
  <c r="LU188" i="7"/>
  <c r="LV188" i="7"/>
  <c r="LW188" i="7"/>
  <c r="LX188" i="7"/>
  <c r="LY188" i="7"/>
  <c r="LZ188" i="7"/>
  <c r="MA188" i="7"/>
  <c r="MB188" i="7"/>
  <c r="MC188" i="7"/>
  <c r="MD188" i="7"/>
  <c r="ME188" i="7"/>
  <c r="MF188" i="7"/>
  <c r="MG188" i="7"/>
  <c r="MH188" i="7"/>
  <c r="MI188" i="7"/>
  <c r="MJ188" i="7"/>
  <c r="MK188" i="7"/>
  <c r="ML188" i="7"/>
  <c r="MM188" i="7"/>
  <c r="ID189" i="7"/>
  <c r="IE189" i="7"/>
  <c r="IF189" i="7"/>
  <c r="IG189" i="7"/>
  <c r="IH189" i="7"/>
  <c r="II189" i="7"/>
  <c r="IJ189" i="7"/>
  <c r="IK189" i="7"/>
  <c r="IL189" i="7"/>
  <c r="IM189" i="7"/>
  <c r="IN189" i="7"/>
  <c r="IO189" i="7"/>
  <c r="IP189" i="7"/>
  <c r="IQ189" i="7"/>
  <c r="IR189" i="7"/>
  <c r="IS189" i="7"/>
  <c r="IT189" i="7"/>
  <c r="IU189" i="7"/>
  <c r="IV189" i="7"/>
  <c r="IW189" i="7"/>
  <c r="IX189" i="7"/>
  <c r="IY189" i="7"/>
  <c r="IZ189" i="7"/>
  <c r="JA189" i="7"/>
  <c r="JB189" i="7"/>
  <c r="JC189" i="7"/>
  <c r="JD189" i="7"/>
  <c r="JE189" i="7"/>
  <c r="JF189" i="7"/>
  <c r="JG189" i="7"/>
  <c r="JH189" i="7"/>
  <c r="JI189" i="7"/>
  <c r="JJ189" i="7"/>
  <c r="JK189" i="7"/>
  <c r="JL189" i="7"/>
  <c r="JM189" i="7"/>
  <c r="JN189" i="7"/>
  <c r="JO189" i="7"/>
  <c r="JP189" i="7"/>
  <c r="JQ189" i="7"/>
  <c r="JR189" i="7"/>
  <c r="JS189" i="7"/>
  <c r="JT189" i="7"/>
  <c r="JU189" i="7"/>
  <c r="JV189" i="7"/>
  <c r="JW189" i="7"/>
  <c r="JX189" i="7"/>
  <c r="JY189" i="7"/>
  <c r="JZ189" i="7"/>
  <c r="KA189" i="7"/>
  <c r="KB189" i="7"/>
  <c r="KC189" i="7"/>
  <c r="KD189" i="7"/>
  <c r="KE189" i="7"/>
  <c r="KF189" i="7"/>
  <c r="KG189" i="7"/>
  <c r="KH189" i="7"/>
  <c r="KI189" i="7"/>
  <c r="KJ189" i="7"/>
  <c r="KK189" i="7"/>
  <c r="KL189" i="7"/>
  <c r="KM189" i="7"/>
  <c r="KN189" i="7"/>
  <c r="KO189" i="7"/>
  <c r="KP189" i="7"/>
  <c r="KQ189" i="7"/>
  <c r="KR189" i="7"/>
  <c r="KS189" i="7"/>
  <c r="KT189" i="7"/>
  <c r="KU189" i="7"/>
  <c r="KV189" i="7"/>
  <c r="KW189" i="7"/>
  <c r="KX189" i="7"/>
  <c r="KY189" i="7"/>
  <c r="KZ189" i="7"/>
  <c r="LA189" i="7"/>
  <c r="LB189" i="7"/>
  <c r="LC189" i="7"/>
  <c r="LD189" i="7"/>
  <c r="LE189" i="7"/>
  <c r="LF189" i="7"/>
  <c r="LG189" i="7"/>
  <c r="LH189" i="7"/>
  <c r="LI189" i="7"/>
  <c r="LJ189" i="7"/>
  <c r="LK189" i="7"/>
  <c r="LL189" i="7"/>
  <c r="LM189" i="7"/>
  <c r="LN189" i="7"/>
  <c r="LO189" i="7"/>
  <c r="LP189" i="7"/>
  <c r="LQ189" i="7"/>
  <c r="LR189" i="7"/>
  <c r="LS189" i="7"/>
  <c r="LT189" i="7"/>
  <c r="LU189" i="7"/>
  <c r="LV189" i="7"/>
  <c r="LW189" i="7"/>
  <c r="LX189" i="7"/>
  <c r="LY189" i="7"/>
  <c r="LZ189" i="7"/>
  <c r="MA189" i="7"/>
  <c r="MB189" i="7"/>
  <c r="MC189" i="7"/>
  <c r="MD189" i="7"/>
  <c r="ME189" i="7"/>
  <c r="MF189" i="7"/>
  <c r="MG189" i="7"/>
  <c r="MH189" i="7"/>
  <c r="MI189" i="7"/>
  <c r="MJ189" i="7"/>
  <c r="MK189" i="7"/>
  <c r="ML189" i="7"/>
  <c r="MM189" i="7"/>
  <c r="ID190" i="7"/>
  <c r="IE190" i="7"/>
  <c r="IF190" i="7"/>
  <c r="IG190" i="7"/>
  <c r="IH190" i="7"/>
  <c r="II190" i="7"/>
  <c r="IJ190" i="7"/>
  <c r="IK190" i="7"/>
  <c r="IL190" i="7"/>
  <c r="IM190" i="7"/>
  <c r="IN190" i="7"/>
  <c r="IO190" i="7"/>
  <c r="IP190" i="7"/>
  <c r="IQ190" i="7"/>
  <c r="IR190" i="7"/>
  <c r="IS190" i="7"/>
  <c r="IT190" i="7"/>
  <c r="IU190" i="7"/>
  <c r="IV190" i="7"/>
  <c r="IW190" i="7"/>
  <c r="IX190" i="7"/>
  <c r="IY190" i="7"/>
  <c r="IZ190" i="7"/>
  <c r="JA190" i="7"/>
  <c r="JB190" i="7"/>
  <c r="JC190" i="7"/>
  <c r="JD190" i="7"/>
  <c r="JE190" i="7"/>
  <c r="JF190" i="7"/>
  <c r="JG190" i="7"/>
  <c r="JH190" i="7"/>
  <c r="JI190" i="7"/>
  <c r="JJ190" i="7"/>
  <c r="JK190" i="7"/>
  <c r="JL190" i="7"/>
  <c r="JM190" i="7"/>
  <c r="JN190" i="7"/>
  <c r="JO190" i="7"/>
  <c r="JP190" i="7"/>
  <c r="JQ190" i="7"/>
  <c r="JR190" i="7"/>
  <c r="JS190" i="7"/>
  <c r="JT190" i="7"/>
  <c r="JU190" i="7"/>
  <c r="JV190" i="7"/>
  <c r="JW190" i="7"/>
  <c r="JX190" i="7"/>
  <c r="JY190" i="7"/>
  <c r="JZ190" i="7"/>
  <c r="KA190" i="7"/>
  <c r="KB190" i="7"/>
  <c r="KC190" i="7"/>
  <c r="KD190" i="7"/>
  <c r="KE190" i="7"/>
  <c r="KF190" i="7"/>
  <c r="KG190" i="7"/>
  <c r="KH190" i="7"/>
  <c r="KI190" i="7"/>
  <c r="KJ190" i="7"/>
  <c r="KK190" i="7"/>
  <c r="KL190" i="7"/>
  <c r="KM190" i="7"/>
  <c r="KN190" i="7"/>
  <c r="KO190" i="7"/>
  <c r="KP190" i="7"/>
  <c r="KQ190" i="7"/>
  <c r="KR190" i="7"/>
  <c r="KS190" i="7"/>
  <c r="KT190" i="7"/>
  <c r="KU190" i="7"/>
  <c r="KV190" i="7"/>
  <c r="KW190" i="7"/>
  <c r="KX190" i="7"/>
  <c r="KY190" i="7"/>
  <c r="KZ190" i="7"/>
  <c r="LA190" i="7"/>
  <c r="LB190" i="7"/>
  <c r="LC190" i="7"/>
  <c r="LD190" i="7"/>
  <c r="LE190" i="7"/>
  <c r="LF190" i="7"/>
  <c r="LG190" i="7"/>
  <c r="LH190" i="7"/>
  <c r="LI190" i="7"/>
  <c r="LJ190" i="7"/>
  <c r="LK190" i="7"/>
  <c r="LL190" i="7"/>
  <c r="LM190" i="7"/>
  <c r="LN190" i="7"/>
  <c r="LO190" i="7"/>
  <c r="LP190" i="7"/>
  <c r="LQ190" i="7"/>
  <c r="LR190" i="7"/>
  <c r="LS190" i="7"/>
  <c r="LT190" i="7"/>
  <c r="LU190" i="7"/>
  <c r="LV190" i="7"/>
  <c r="LW190" i="7"/>
  <c r="LX190" i="7"/>
  <c r="LY190" i="7"/>
  <c r="LZ190" i="7"/>
  <c r="MA190" i="7"/>
  <c r="MB190" i="7"/>
  <c r="MC190" i="7"/>
  <c r="MD190" i="7"/>
  <c r="ME190" i="7"/>
  <c r="MF190" i="7"/>
  <c r="MG190" i="7"/>
  <c r="MH190" i="7"/>
  <c r="MI190" i="7"/>
  <c r="MJ190" i="7"/>
  <c r="MK190" i="7"/>
  <c r="ML190" i="7"/>
  <c r="MM190" i="7"/>
  <c r="ID191" i="7"/>
  <c r="IE191" i="7"/>
  <c r="IF191" i="7"/>
  <c r="IG191" i="7"/>
  <c r="IH191" i="7"/>
  <c r="II191" i="7"/>
  <c r="IJ191" i="7"/>
  <c r="IK191" i="7"/>
  <c r="IL191" i="7"/>
  <c r="IM191" i="7"/>
  <c r="IN191" i="7"/>
  <c r="IO191" i="7"/>
  <c r="IP191" i="7"/>
  <c r="IQ191" i="7"/>
  <c r="IR191" i="7"/>
  <c r="IS191" i="7"/>
  <c r="IT191" i="7"/>
  <c r="IU191" i="7"/>
  <c r="IV191" i="7"/>
  <c r="IW191" i="7"/>
  <c r="IX191" i="7"/>
  <c r="IY191" i="7"/>
  <c r="IZ191" i="7"/>
  <c r="JA191" i="7"/>
  <c r="JB191" i="7"/>
  <c r="JC191" i="7"/>
  <c r="JD191" i="7"/>
  <c r="JE191" i="7"/>
  <c r="JF191" i="7"/>
  <c r="JG191" i="7"/>
  <c r="JH191" i="7"/>
  <c r="JI191" i="7"/>
  <c r="JJ191" i="7"/>
  <c r="JK191" i="7"/>
  <c r="JL191" i="7"/>
  <c r="JM191" i="7"/>
  <c r="JN191" i="7"/>
  <c r="JO191" i="7"/>
  <c r="JP191" i="7"/>
  <c r="JQ191" i="7"/>
  <c r="JR191" i="7"/>
  <c r="JS191" i="7"/>
  <c r="JT191" i="7"/>
  <c r="JU191" i="7"/>
  <c r="JV191" i="7"/>
  <c r="JW191" i="7"/>
  <c r="JX191" i="7"/>
  <c r="JY191" i="7"/>
  <c r="JZ191" i="7"/>
  <c r="KA191" i="7"/>
  <c r="KB191" i="7"/>
  <c r="KC191" i="7"/>
  <c r="KD191" i="7"/>
  <c r="KE191" i="7"/>
  <c r="KF191" i="7"/>
  <c r="KG191" i="7"/>
  <c r="KH191" i="7"/>
  <c r="KI191" i="7"/>
  <c r="KJ191" i="7"/>
  <c r="KK191" i="7"/>
  <c r="KL191" i="7"/>
  <c r="KM191" i="7"/>
  <c r="KN191" i="7"/>
  <c r="KO191" i="7"/>
  <c r="KP191" i="7"/>
  <c r="KQ191" i="7"/>
  <c r="KR191" i="7"/>
  <c r="KS191" i="7"/>
  <c r="KT191" i="7"/>
  <c r="KU191" i="7"/>
  <c r="KV191" i="7"/>
  <c r="KW191" i="7"/>
  <c r="KX191" i="7"/>
  <c r="KY191" i="7"/>
  <c r="KZ191" i="7"/>
  <c r="LA191" i="7"/>
  <c r="LB191" i="7"/>
  <c r="LC191" i="7"/>
  <c r="LD191" i="7"/>
  <c r="LE191" i="7"/>
  <c r="LF191" i="7"/>
  <c r="LG191" i="7"/>
  <c r="LH191" i="7"/>
  <c r="LI191" i="7"/>
  <c r="LJ191" i="7"/>
  <c r="LK191" i="7"/>
  <c r="LL191" i="7"/>
  <c r="LM191" i="7"/>
  <c r="LN191" i="7"/>
  <c r="LO191" i="7"/>
  <c r="LP191" i="7"/>
  <c r="LQ191" i="7"/>
  <c r="LR191" i="7"/>
  <c r="LS191" i="7"/>
  <c r="LT191" i="7"/>
  <c r="LU191" i="7"/>
  <c r="LV191" i="7"/>
  <c r="LW191" i="7"/>
  <c r="LX191" i="7"/>
  <c r="LY191" i="7"/>
  <c r="LZ191" i="7"/>
  <c r="MA191" i="7"/>
  <c r="MB191" i="7"/>
  <c r="MC191" i="7"/>
  <c r="MD191" i="7"/>
  <c r="ME191" i="7"/>
  <c r="MF191" i="7"/>
  <c r="MG191" i="7"/>
  <c r="MH191" i="7"/>
  <c r="MI191" i="7"/>
  <c r="MJ191" i="7"/>
  <c r="MK191" i="7"/>
  <c r="ML191" i="7"/>
  <c r="MM191" i="7"/>
  <c r="ID192" i="7"/>
  <c r="IE192" i="7"/>
  <c r="IF192" i="7"/>
  <c r="IG192" i="7"/>
  <c r="IH192" i="7"/>
  <c r="II192" i="7"/>
  <c r="IJ192" i="7"/>
  <c r="IK192" i="7"/>
  <c r="IL192" i="7"/>
  <c r="IM192" i="7"/>
  <c r="IN192" i="7"/>
  <c r="IO192" i="7"/>
  <c r="IP192" i="7"/>
  <c r="IQ192" i="7"/>
  <c r="IR192" i="7"/>
  <c r="IS192" i="7"/>
  <c r="IT192" i="7"/>
  <c r="IU192" i="7"/>
  <c r="IV192" i="7"/>
  <c r="IW192" i="7"/>
  <c r="IX192" i="7"/>
  <c r="IY192" i="7"/>
  <c r="IZ192" i="7"/>
  <c r="JA192" i="7"/>
  <c r="JB192" i="7"/>
  <c r="JC192" i="7"/>
  <c r="JD192" i="7"/>
  <c r="JE192" i="7"/>
  <c r="JF192" i="7"/>
  <c r="JG192" i="7"/>
  <c r="JH192" i="7"/>
  <c r="JI192" i="7"/>
  <c r="JJ192" i="7"/>
  <c r="JK192" i="7"/>
  <c r="JL192" i="7"/>
  <c r="JM192" i="7"/>
  <c r="JN192" i="7"/>
  <c r="JO192" i="7"/>
  <c r="JP192" i="7"/>
  <c r="JQ192" i="7"/>
  <c r="JR192" i="7"/>
  <c r="JS192" i="7"/>
  <c r="JT192" i="7"/>
  <c r="JU192" i="7"/>
  <c r="JV192" i="7"/>
  <c r="JW192" i="7"/>
  <c r="JX192" i="7"/>
  <c r="JY192" i="7"/>
  <c r="JZ192" i="7"/>
  <c r="KA192" i="7"/>
  <c r="KB192" i="7"/>
  <c r="KC192" i="7"/>
  <c r="KD192" i="7"/>
  <c r="KE192" i="7"/>
  <c r="KF192" i="7"/>
  <c r="KG192" i="7"/>
  <c r="KH192" i="7"/>
  <c r="KI192" i="7"/>
  <c r="KJ192" i="7"/>
  <c r="KK192" i="7"/>
  <c r="KL192" i="7"/>
  <c r="KM192" i="7"/>
  <c r="KN192" i="7"/>
  <c r="KO192" i="7"/>
  <c r="KP192" i="7"/>
  <c r="KQ192" i="7"/>
  <c r="KR192" i="7"/>
  <c r="KS192" i="7"/>
  <c r="KT192" i="7"/>
  <c r="KU192" i="7"/>
  <c r="KV192" i="7"/>
  <c r="KW192" i="7"/>
  <c r="KX192" i="7"/>
  <c r="KY192" i="7"/>
  <c r="KZ192" i="7"/>
  <c r="LA192" i="7"/>
  <c r="LB192" i="7"/>
  <c r="LC192" i="7"/>
  <c r="LD192" i="7"/>
  <c r="LE192" i="7"/>
  <c r="LF192" i="7"/>
  <c r="LG192" i="7"/>
  <c r="LH192" i="7"/>
  <c r="LI192" i="7"/>
  <c r="LJ192" i="7"/>
  <c r="LK192" i="7"/>
  <c r="LL192" i="7"/>
  <c r="LM192" i="7"/>
  <c r="LN192" i="7"/>
  <c r="LO192" i="7"/>
  <c r="LP192" i="7"/>
  <c r="LQ192" i="7"/>
  <c r="LR192" i="7"/>
  <c r="LS192" i="7"/>
  <c r="LT192" i="7"/>
  <c r="LU192" i="7"/>
  <c r="LV192" i="7"/>
  <c r="LW192" i="7"/>
  <c r="LX192" i="7"/>
  <c r="LY192" i="7"/>
  <c r="LZ192" i="7"/>
  <c r="MA192" i="7"/>
  <c r="MB192" i="7"/>
  <c r="MC192" i="7"/>
  <c r="MD192" i="7"/>
  <c r="ME192" i="7"/>
  <c r="MF192" i="7"/>
  <c r="MG192" i="7"/>
  <c r="MH192" i="7"/>
  <c r="MI192" i="7"/>
  <c r="MJ192" i="7"/>
  <c r="MK192" i="7"/>
  <c r="ML192" i="7"/>
  <c r="MM192" i="7"/>
  <c r="ID193" i="7"/>
  <c r="IE193" i="7"/>
  <c r="IF193" i="7"/>
  <c r="IG193" i="7"/>
  <c r="IH193" i="7"/>
  <c r="II193" i="7"/>
  <c r="IJ193" i="7"/>
  <c r="IK193" i="7"/>
  <c r="IL193" i="7"/>
  <c r="IM193" i="7"/>
  <c r="IN193" i="7"/>
  <c r="IO193" i="7"/>
  <c r="IP193" i="7"/>
  <c r="IQ193" i="7"/>
  <c r="IR193" i="7"/>
  <c r="IS193" i="7"/>
  <c r="IT193" i="7"/>
  <c r="IU193" i="7"/>
  <c r="IV193" i="7"/>
  <c r="IW193" i="7"/>
  <c r="IX193" i="7"/>
  <c r="IY193" i="7"/>
  <c r="IZ193" i="7"/>
  <c r="JA193" i="7"/>
  <c r="JB193" i="7"/>
  <c r="JC193" i="7"/>
  <c r="JD193" i="7"/>
  <c r="JE193" i="7"/>
  <c r="JF193" i="7"/>
  <c r="JG193" i="7"/>
  <c r="JH193" i="7"/>
  <c r="JI193" i="7"/>
  <c r="JJ193" i="7"/>
  <c r="JK193" i="7"/>
  <c r="JL193" i="7"/>
  <c r="JM193" i="7"/>
  <c r="JN193" i="7"/>
  <c r="JO193" i="7"/>
  <c r="JP193" i="7"/>
  <c r="JQ193" i="7"/>
  <c r="JR193" i="7"/>
  <c r="JS193" i="7"/>
  <c r="JT193" i="7"/>
  <c r="JU193" i="7"/>
  <c r="JV193" i="7"/>
  <c r="JW193" i="7"/>
  <c r="JX193" i="7"/>
  <c r="JY193" i="7"/>
  <c r="JZ193" i="7"/>
  <c r="KA193" i="7"/>
  <c r="KB193" i="7"/>
  <c r="KC193" i="7"/>
  <c r="KD193" i="7"/>
  <c r="KE193" i="7"/>
  <c r="KF193" i="7"/>
  <c r="KG193" i="7"/>
  <c r="KH193" i="7"/>
  <c r="KI193" i="7"/>
  <c r="KJ193" i="7"/>
  <c r="KK193" i="7"/>
  <c r="KL193" i="7"/>
  <c r="KM193" i="7"/>
  <c r="KN193" i="7"/>
  <c r="KO193" i="7"/>
  <c r="KP193" i="7"/>
  <c r="KQ193" i="7"/>
  <c r="KR193" i="7"/>
  <c r="KS193" i="7"/>
  <c r="KT193" i="7"/>
  <c r="KU193" i="7"/>
  <c r="KV193" i="7"/>
  <c r="KW193" i="7"/>
  <c r="KX193" i="7"/>
  <c r="KY193" i="7"/>
  <c r="KZ193" i="7"/>
  <c r="LA193" i="7"/>
  <c r="LB193" i="7"/>
  <c r="LC193" i="7"/>
  <c r="LD193" i="7"/>
  <c r="LE193" i="7"/>
  <c r="LF193" i="7"/>
  <c r="LG193" i="7"/>
  <c r="LH193" i="7"/>
  <c r="LI193" i="7"/>
  <c r="LJ193" i="7"/>
  <c r="LK193" i="7"/>
  <c r="LL193" i="7"/>
  <c r="LM193" i="7"/>
  <c r="LN193" i="7"/>
  <c r="LO193" i="7"/>
  <c r="LP193" i="7"/>
  <c r="LQ193" i="7"/>
  <c r="LR193" i="7"/>
  <c r="LS193" i="7"/>
  <c r="LT193" i="7"/>
  <c r="LU193" i="7"/>
  <c r="LV193" i="7"/>
  <c r="LW193" i="7"/>
  <c r="LX193" i="7"/>
  <c r="LY193" i="7"/>
  <c r="LZ193" i="7"/>
  <c r="MA193" i="7"/>
  <c r="MB193" i="7"/>
  <c r="MC193" i="7"/>
  <c r="MD193" i="7"/>
  <c r="ME193" i="7"/>
  <c r="MF193" i="7"/>
  <c r="MG193" i="7"/>
  <c r="MH193" i="7"/>
  <c r="MI193" i="7"/>
  <c r="MJ193" i="7"/>
  <c r="MK193" i="7"/>
  <c r="ML193" i="7"/>
  <c r="MM193" i="7"/>
  <c r="ID194" i="7"/>
  <c r="IE194" i="7"/>
  <c r="IF194" i="7"/>
  <c r="IG194" i="7"/>
  <c r="IH194" i="7"/>
  <c r="II194" i="7"/>
  <c r="IJ194" i="7"/>
  <c r="IK194" i="7"/>
  <c r="IL194" i="7"/>
  <c r="IM194" i="7"/>
  <c r="IN194" i="7"/>
  <c r="IO194" i="7"/>
  <c r="IP194" i="7"/>
  <c r="IQ194" i="7"/>
  <c r="IR194" i="7"/>
  <c r="IS194" i="7"/>
  <c r="IT194" i="7"/>
  <c r="IU194" i="7"/>
  <c r="IV194" i="7"/>
  <c r="IW194" i="7"/>
  <c r="IX194" i="7"/>
  <c r="IY194" i="7"/>
  <c r="IZ194" i="7"/>
  <c r="JA194" i="7"/>
  <c r="JB194" i="7"/>
  <c r="JC194" i="7"/>
  <c r="JD194" i="7"/>
  <c r="JE194" i="7"/>
  <c r="JF194" i="7"/>
  <c r="JG194" i="7"/>
  <c r="JH194" i="7"/>
  <c r="JI194" i="7"/>
  <c r="JJ194" i="7"/>
  <c r="JK194" i="7"/>
  <c r="JL194" i="7"/>
  <c r="JM194" i="7"/>
  <c r="JN194" i="7"/>
  <c r="JO194" i="7"/>
  <c r="JP194" i="7"/>
  <c r="JQ194" i="7"/>
  <c r="JR194" i="7"/>
  <c r="JS194" i="7"/>
  <c r="JT194" i="7"/>
  <c r="JU194" i="7"/>
  <c r="JV194" i="7"/>
  <c r="JW194" i="7"/>
  <c r="JX194" i="7"/>
  <c r="JY194" i="7"/>
  <c r="JZ194" i="7"/>
  <c r="KA194" i="7"/>
  <c r="KB194" i="7"/>
  <c r="KC194" i="7"/>
  <c r="KD194" i="7"/>
  <c r="KE194" i="7"/>
  <c r="KF194" i="7"/>
  <c r="KG194" i="7"/>
  <c r="KH194" i="7"/>
  <c r="KI194" i="7"/>
  <c r="KJ194" i="7"/>
  <c r="KK194" i="7"/>
  <c r="KL194" i="7"/>
  <c r="KM194" i="7"/>
  <c r="KN194" i="7"/>
  <c r="KO194" i="7"/>
  <c r="KP194" i="7"/>
  <c r="KQ194" i="7"/>
  <c r="KR194" i="7"/>
  <c r="KS194" i="7"/>
  <c r="KT194" i="7"/>
  <c r="KU194" i="7"/>
  <c r="KV194" i="7"/>
  <c r="KW194" i="7"/>
  <c r="KX194" i="7"/>
  <c r="KY194" i="7"/>
  <c r="KZ194" i="7"/>
  <c r="LA194" i="7"/>
  <c r="LB194" i="7"/>
  <c r="LC194" i="7"/>
  <c r="LD194" i="7"/>
  <c r="LE194" i="7"/>
  <c r="LF194" i="7"/>
  <c r="LG194" i="7"/>
  <c r="LH194" i="7"/>
  <c r="LI194" i="7"/>
  <c r="LJ194" i="7"/>
  <c r="LK194" i="7"/>
  <c r="LL194" i="7"/>
  <c r="LM194" i="7"/>
  <c r="LN194" i="7"/>
  <c r="LO194" i="7"/>
  <c r="LP194" i="7"/>
  <c r="LQ194" i="7"/>
  <c r="LR194" i="7"/>
  <c r="LS194" i="7"/>
  <c r="LT194" i="7"/>
  <c r="LU194" i="7"/>
  <c r="LV194" i="7"/>
  <c r="LW194" i="7"/>
  <c r="LX194" i="7"/>
  <c r="LY194" i="7"/>
  <c r="LZ194" i="7"/>
  <c r="MA194" i="7"/>
  <c r="MB194" i="7"/>
  <c r="MC194" i="7"/>
  <c r="MD194" i="7"/>
  <c r="ME194" i="7"/>
  <c r="MF194" i="7"/>
  <c r="MG194" i="7"/>
  <c r="MH194" i="7"/>
  <c r="MI194" i="7"/>
  <c r="MJ194" i="7"/>
  <c r="MK194" i="7"/>
  <c r="ML194" i="7"/>
  <c r="MM194" i="7"/>
  <c r="ID195" i="7"/>
  <c r="IE195" i="7"/>
  <c r="IF195" i="7"/>
  <c r="IG195" i="7"/>
  <c r="IH195" i="7"/>
  <c r="II195" i="7"/>
  <c r="IJ195" i="7"/>
  <c r="IK195" i="7"/>
  <c r="IL195" i="7"/>
  <c r="IM195" i="7"/>
  <c r="IN195" i="7"/>
  <c r="IO195" i="7"/>
  <c r="IP195" i="7"/>
  <c r="IQ195" i="7"/>
  <c r="IR195" i="7"/>
  <c r="IS195" i="7"/>
  <c r="IT195" i="7"/>
  <c r="IU195" i="7"/>
  <c r="IV195" i="7"/>
  <c r="IW195" i="7"/>
  <c r="IX195" i="7"/>
  <c r="IY195" i="7"/>
  <c r="IZ195" i="7"/>
  <c r="JA195" i="7"/>
  <c r="JB195" i="7"/>
  <c r="JC195" i="7"/>
  <c r="JD195" i="7"/>
  <c r="JE195" i="7"/>
  <c r="JF195" i="7"/>
  <c r="JG195" i="7"/>
  <c r="JH195" i="7"/>
  <c r="JI195" i="7"/>
  <c r="JJ195" i="7"/>
  <c r="JK195" i="7"/>
  <c r="JL195" i="7"/>
  <c r="JM195" i="7"/>
  <c r="JN195" i="7"/>
  <c r="JO195" i="7"/>
  <c r="JP195" i="7"/>
  <c r="JQ195" i="7"/>
  <c r="JR195" i="7"/>
  <c r="JS195" i="7"/>
  <c r="JT195" i="7"/>
  <c r="JU195" i="7"/>
  <c r="JV195" i="7"/>
  <c r="JW195" i="7"/>
  <c r="JX195" i="7"/>
  <c r="JY195" i="7"/>
  <c r="JZ195" i="7"/>
  <c r="KA195" i="7"/>
  <c r="KB195" i="7"/>
  <c r="KC195" i="7"/>
  <c r="KD195" i="7"/>
  <c r="KE195" i="7"/>
  <c r="KF195" i="7"/>
  <c r="KG195" i="7"/>
  <c r="KH195" i="7"/>
  <c r="KI195" i="7"/>
  <c r="KJ195" i="7"/>
  <c r="KK195" i="7"/>
  <c r="KL195" i="7"/>
  <c r="KM195" i="7"/>
  <c r="KN195" i="7"/>
  <c r="KO195" i="7"/>
  <c r="KP195" i="7"/>
  <c r="KQ195" i="7"/>
  <c r="KR195" i="7"/>
  <c r="KS195" i="7"/>
  <c r="KT195" i="7"/>
  <c r="KU195" i="7"/>
  <c r="KV195" i="7"/>
  <c r="KW195" i="7"/>
  <c r="KX195" i="7"/>
  <c r="KY195" i="7"/>
  <c r="KZ195" i="7"/>
  <c r="LA195" i="7"/>
  <c r="LB195" i="7"/>
  <c r="LC195" i="7"/>
  <c r="LD195" i="7"/>
  <c r="LE195" i="7"/>
  <c r="LF195" i="7"/>
  <c r="LG195" i="7"/>
  <c r="LH195" i="7"/>
  <c r="LI195" i="7"/>
  <c r="LJ195" i="7"/>
  <c r="LK195" i="7"/>
  <c r="LL195" i="7"/>
  <c r="LM195" i="7"/>
  <c r="LN195" i="7"/>
  <c r="LO195" i="7"/>
  <c r="LP195" i="7"/>
  <c r="LQ195" i="7"/>
  <c r="LR195" i="7"/>
  <c r="LS195" i="7"/>
  <c r="LT195" i="7"/>
  <c r="LU195" i="7"/>
  <c r="LV195" i="7"/>
  <c r="LW195" i="7"/>
  <c r="LX195" i="7"/>
  <c r="LY195" i="7"/>
  <c r="LZ195" i="7"/>
  <c r="MA195" i="7"/>
  <c r="MB195" i="7"/>
  <c r="MC195" i="7"/>
  <c r="MD195" i="7"/>
  <c r="ME195" i="7"/>
  <c r="MF195" i="7"/>
  <c r="MG195" i="7"/>
  <c r="MH195" i="7"/>
  <c r="MI195" i="7"/>
  <c r="MJ195" i="7"/>
  <c r="MK195" i="7"/>
  <c r="ML195" i="7"/>
  <c r="MM195" i="7"/>
  <c r="ID196" i="7"/>
  <c r="IE196" i="7"/>
  <c r="IF196" i="7"/>
  <c r="IG196" i="7"/>
  <c r="IH196" i="7"/>
  <c r="II196" i="7"/>
  <c r="IJ196" i="7"/>
  <c r="IK196" i="7"/>
  <c r="IL196" i="7"/>
  <c r="IM196" i="7"/>
  <c r="IN196" i="7"/>
  <c r="IO196" i="7"/>
  <c r="IP196" i="7"/>
  <c r="IQ196" i="7"/>
  <c r="IR196" i="7"/>
  <c r="IS196" i="7"/>
  <c r="IT196" i="7"/>
  <c r="IU196" i="7"/>
  <c r="IV196" i="7"/>
  <c r="IW196" i="7"/>
  <c r="IX196" i="7"/>
  <c r="IY196" i="7"/>
  <c r="IZ196" i="7"/>
  <c r="JA196" i="7"/>
  <c r="JB196" i="7"/>
  <c r="JC196" i="7"/>
  <c r="JD196" i="7"/>
  <c r="JE196" i="7"/>
  <c r="JF196" i="7"/>
  <c r="JG196" i="7"/>
  <c r="JH196" i="7"/>
  <c r="JI196" i="7"/>
  <c r="JJ196" i="7"/>
  <c r="JK196" i="7"/>
  <c r="JL196" i="7"/>
  <c r="JM196" i="7"/>
  <c r="JN196" i="7"/>
  <c r="JO196" i="7"/>
  <c r="JP196" i="7"/>
  <c r="JQ196" i="7"/>
  <c r="JR196" i="7"/>
  <c r="JS196" i="7"/>
  <c r="JT196" i="7"/>
  <c r="JU196" i="7"/>
  <c r="JV196" i="7"/>
  <c r="JW196" i="7"/>
  <c r="JX196" i="7"/>
  <c r="JY196" i="7"/>
  <c r="JZ196" i="7"/>
  <c r="KA196" i="7"/>
  <c r="KB196" i="7"/>
  <c r="KC196" i="7"/>
  <c r="KD196" i="7"/>
  <c r="KE196" i="7"/>
  <c r="KF196" i="7"/>
  <c r="KG196" i="7"/>
  <c r="KH196" i="7"/>
  <c r="KI196" i="7"/>
  <c r="KJ196" i="7"/>
  <c r="KK196" i="7"/>
  <c r="KL196" i="7"/>
  <c r="KM196" i="7"/>
  <c r="KN196" i="7"/>
  <c r="KO196" i="7"/>
  <c r="KP196" i="7"/>
  <c r="KQ196" i="7"/>
  <c r="KR196" i="7"/>
  <c r="KS196" i="7"/>
  <c r="KT196" i="7"/>
  <c r="KU196" i="7"/>
  <c r="KV196" i="7"/>
  <c r="KW196" i="7"/>
  <c r="KX196" i="7"/>
  <c r="KY196" i="7"/>
  <c r="KZ196" i="7"/>
  <c r="LA196" i="7"/>
  <c r="LB196" i="7"/>
  <c r="LC196" i="7"/>
  <c r="LD196" i="7"/>
  <c r="LE196" i="7"/>
  <c r="LF196" i="7"/>
  <c r="LG196" i="7"/>
  <c r="LH196" i="7"/>
  <c r="LI196" i="7"/>
  <c r="LJ196" i="7"/>
  <c r="LK196" i="7"/>
  <c r="LL196" i="7"/>
  <c r="LM196" i="7"/>
  <c r="LN196" i="7"/>
  <c r="LO196" i="7"/>
  <c r="LP196" i="7"/>
  <c r="LQ196" i="7"/>
  <c r="LR196" i="7"/>
  <c r="LS196" i="7"/>
  <c r="LT196" i="7"/>
  <c r="LU196" i="7"/>
  <c r="LV196" i="7"/>
  <c r="LW196" i="7"/>
  <c r="LX196" i="7"/>
  <c r="LY196" i="7"/>
  <c r="LZ196" i="7"/>
  <c r="MA196" i="7"/>
  <c r="MB196" i="7"/>
  <c r="MC196" i="7"/>
  <c r="MD196" i="7"/>
  <c r="ME196" i="7"/>
  <c r="MF196" i="7"/>
  <c r="MG196" i="7"/>
  <c r="MH196" i="7"/>
  <c r="MI196" i="7"/>
  <c r="MJ196" i="7"/>
  <c r="MK196" i="7"/>
  <c r="ML196" i="7"/>
  <c r="MM196" i="7"/>
  <c r="ID197" i="7"/>
  <c r="IE197" i="7"/>
  <c r="IF197" i="7"/>
  <c r="IG197" i="7"/>
  <c r="IH197" i="7"/>
  <c r="II197" i="7"/>
  <c r="IJ197" i="7"/>
  <c r="IK197" i="7"/>
  <c r="IL197" i="7"/>
  <c r="IM197" i="7"/>
  <c r="IN197" i="7"/>
  <c r="IO197" i="7"/>
  <c r="IP197" i="7"/>
  <c r="IQ197" i="7"/>
  <c r="IR197" i="7"/>
  <c r="IS197" i="7"/>
  <c r="IT197" i="7"/>
  <c r="IU197" i="7"/>
  <c r="IV197" i="7"/>
  <c r="IW197" i="7"/>
  <c r="IX197" i="7"/>
  <c r="IY197" i="7"/>
  <c r="IZ197" i="7"/>
  <c r="JA197" i="7"/>
  <c r="JB197" i="7"/>
  <c r="JC197" i="7"/>
  <c r="JD197" i="7"/>
  <c r="JE197" i="7"/>
  <c r="JF197" i="7"/>
  <c r="JG197" i="7"/>
  <c r="JH197" i="7"/>
  <c r="JI197" i="7"/>
  <c r="JJ197" i="7"/>
  <c r="JK197" i="7"/>
  <c r="JL197" i="7"/>
  <c r="JM197" i="7"/>
  <c r="JN197" i="7"/>
  <c r="JO197" i="7"/>
  <c r="JP197" i="7"/>
  <c r="JQ197" i="7"/>
  <c r="JR197" i="7"/>
  <c r="JS197" i="7"/>
  <c r="JT197" i="7"/>
  <c r="JU197" i="7"/>
  <c r="JV197" i="7"/>
  <c r="JW197" i="7"/>
  <c r="JX197" i="7"/>
  <c r="JY197" i="7"/>
  <c r="JZ197" i="7"/>
  <c r="KA197" i="7"/>
  <c r="KB197" i="7"/>
  <c r="KC197" i="7"/>
  <c r="KD197" i="7"/>
  <c r="KE197" i="7"/>
  <c r="KF197" i="7"/>
  <c r="KG197" i="7"/>
  <c r="KH197" i="7"/>
  <c r="KI197" i="7"/>
  <c r="KJ197" i="7"/>
  <c r="KK197" i="7"/>
  <c r="KL197" i="7"/>
  <c r="KM197" i="7"/>
  <c r="KN197" i="7"/>
  <c r="KO197" i="7"/>
  <c r="KP197" i="7"/>
  <c r="KQ197" i="7"/>
  <c r="KR197" i="7"/>
  <c r="KS197" i="7"/>
  <c r="KT197" i="7"/>
  <c r="KU197" i="7"/>
  <c r="KV197" i="7"/>
  <c r="KW197" i="7"/>
  <c r="KX197" i="7"/>
  <c r="KY197" i="7"/>
  <c r="KZ197" i="7"/>
  <c r="LA197" i="7"/>
  <c r="LB197" i="7"/>
  <c r="LC197" i="7"/>
  <c r="LD197" i="7"/>
  <c r="LE197" i="7"/>
  <c r="LF197" i="7"/>
  <c r="LG197" i="7"/>
  <c r="LH197" i="7"/>
  <c r="LI197" i="7"/>
  <c r="LJ197" i="7"/>
  <c r="LK197" i="7"/>
  <c r="LL197" i="7"/>
  <c r="LM197" i="7"/>
  <c r="LN197" i="7"/>
  <c r="LO197" i="7"/>
  <c r="LP197" i="7"/>
  <c r="LQ197" i="7"/>
  <c r="LR197" i="7"/>
  <c r="LS197" i="7"/>
  <c r="LT197" i="7"/>
  <c r="LU197" i="7"/>
  <c r="LV197" i="7"/>
  <c r="LW197" i="7"/>
  <c r="LX197" i="7"/>
  <c r="LY197" i="7"/>
  <c r="LZ197" i="7"/>
  <c r="MA197" i="7"/>
  <c r="MB197" i="7"/>
  <c r="MC197" i="7"/>
  <c r="MD197" i="7"/>
  <c r="ME197" i="7"/>
  <c r="MF197" i="7"/>
  <c r="MG197" i="7"/>
  <c r="MH197" i="7"/>
  <c r="MI197" i="7"/>
  <c r="MJ197" i="7"/>
  <c r="MK197" i="7"/>
  <c r="ML197" i="7"/>
  <c r="MM197" i="7"/>
  <c r="ID198" i="7"/>
  <c r="IE198" i="7"/>
  <c r="IF198" i="7"/>
  <c r="IG198" i="7"/>
  <c r="IH198" i="7"/>
  <c r="II198" i="7"/>
  <c r="IJ198" i="7"/>
  <c r="IK198" i="7"/>
  <c r="IL198" i="7"/>
  <c r="IM198" i="7"/>
  <c r="IN198" i="7"/>
  <c r="IO198" i="7"/>
  <c r="IP198" i="7"/>
  <c r="IQ198" i="7"/>
  <c r="IR198" i="7"/>
  <c r="IS198" i="7"/>
  <c r="IT198" i="7"/>
  <c r="IU198" i="7"/>
  <c r="IV198" i="7"/>
  <c r="IW198" i="7"/>
  <c r="IX198" i="7"/>
  <c r="IY198" i="7"/>
  <c r="IZ198" i="7"/>
  <c r="JA198" i="7"/>
  <c r="JB198" i="7"/>
  <c r="JC198" i="7"/>
  <c r="JD198" i="7"/>
  <c r="JE198" i="7"/>
  <c r="JF198" i="7"/>
  <c r="JG198" i="7"/>
  <c r="JH198" i="7"/>
  <c r="JI198" i="7"/>
  <c r="JJ198" i="7"/>
  <c r="JK198" i="7"/>
  <c r="JL198" i="7"/>
  <c r="JM198" i="7"/>
  <c r="JN198" i="7"/>
  <c r="JO198" i="7"/>
  <c r="JP198" i="7"/>
  <c r="JQ198" i="7"/>
  <c r="JR198" i="7"/>
  <c r="JS198" i="7"/>
  <c r="JT198" i="7"/>
  <c r="JU198" i="7"/>
  <c r="JV198" i="7"/>
  <c r="JW198" i="7"/>
  <c r="JX198" i="7"/>
  <c r="JY198" i="7"/>
  <c r="JZ198" i="7"/>
  <c r="KA198" i="7"/>
  <c r="KB198" i="7"/>
  <c r="KC198" i="7"/>
  <c r="KD198" i="7"/>
  <c r="KE198" i="7"/>
  <c r="KF198" i="7"/>
  <c r="KG198" i="7"/>
  <c r="KH198" i="7"/>
  <c r="KI198" i="7"/>
  <c r="KJ198" i="7"/>
  <c r="KK198" i="7"/>
  <c r="KL198" i="7"/>
  <c r="KM198" i="7"/>
  <c r="KN198" i="7"/>
  <c r="KO198" i="7"/>
  <c r="KP198" i="7"/>
  <c r="KQ198" i="7"/>
  <c r="KR198" i="7"/>
  <c r="KS198" i="7"/>
  <c r="KT198" i="7"/>
  <c r="KU198" i="7"/>
  <c r="KV198" i="7"/>
  <c r="KW198" i="7"/>
  <c r="KX198" i="7"/>
  <c r="KY198" i="7"/>
  <c r="KZ198" i="7"/>
  <c r="LA198" i="7"/>
  <c r="LB198" i="7"/>
  <c r="LC198" i="7"/>
  <c r="LD198" i="7"/>
  <c r="LE198" i="7"/>
  <c r="LF198" i="7"/>
  <c r="LG198" i="7"/>
  <c r="LH198" i="7"/>
  <c r="LI198" i="7"/>
  <c r="LJ198" i="7"/>
  <c r="LK198" i="7"/>
  <c r="LL198" i="7"/>
  <c r="LM198" i="7"/>
  <c r="LN198" i="7"/>
  <c r="LO198" i="7"/>
  <c r="LP198" i="7"/>
  <c r="LQ198" i="7"/>
  <c r="LR198" i="7"/>
  <c r="LS198" i="7"/>
  <c r="LT198" i="7"/>
  <c r="LU198" i="7"/>
  <c r="LV198" i="7"/>
  <c r="LW198" i="7"/>
  <c r="LX198" i="7"/>
  <c r="LY198" i="7"/>
  <c r="LZ198" i="7"/>
  <c r="MA198" i="7"/>
  <c r="MB198" i="7"/>
  <c r="MC198" i="7"/>
  <c r="MD198" i="7"/>
  <c r="ME198" i="7"/>
  <c r="MF198" i="7"/>
  <c r="MG198" i="7"/>
  <c r="MH198" i="7"/>
  <c r="MI198" i="7"/>
  <c r="MJ198" i="7"/>
  <c r="MK198" i="7"/>
  <c r="ML198" i="7"/>
  <c r="MM198" i="7"/>
  <c r="ID199" i="7"/>
  <c r="IE199" i="7"/>
  <c r="IF199" i="7"/>
  <c r="IG199" i="7"/>
  <c r="IH199" i="7"/>
  <c r="II199" i="7"/>
  <c r="IJ199" i="7"/>
  <c r="IK199" i="7"/>
  <c r="IL199" i="7"/>
  <c r="IM199" i="7"/>
  <c r="IN199" i="7"/>
  <c r="IO199" i="7"/>
  <c r="IP199" i="7"/>
  <c r="IQ199" i="7"/>
  <c r="IR199" i="7"/>
  <c r="IS199" i="7"/>
  <c r="IT199" i="7"/>
  <c r="IU199" i="7"/>
  <c r="IV199" i="7"/>
  <c r="IW199" i="7"/>
  <c r="IX199" i="7"/>
  <c r="IY199" i="7"/>
  <c r="IZ199" i="7"/>
  <c r="JA199" i="7"/>
  <c r="JB199" i="7"/>
  <c r="JC199" i="7"/>
  <c r="JD199" i="7"/>
  <c r="JE199" i="7"/>
  <c r="JF199" i="7"/>
  <c r="JG199" i="7"/>
  <c r="JH199" i="7"/>
  <c r="JI199" i="7"/>
  <c r="JJ199" i="7"/>
  <c r="JK199" i="7"/>
  <c r="JL199" i="7"/>
  <c r="JM199" i="7"/>
  <c r="JN199" i="7"/>
  <c r="JO199" i="7"/>
  <c r="JP199" i="7"/>
  <c r="JQ199" i="7"/>
  <c r="JR199" i="7"/>
  <c r="JS199" i="7"/>
  <c r="JT199" i="7"/>
  <c r="JU199" i="7"/>
  <c r="JV199" i="7"/>
  <c r="JW199" i="7"/>
  <c r="JX199" i="7"/>
  <c r="JY199" i="7"/>
  <c r="JZ199" i="7"/>
  <c r="KA199" i="7"/>
  <c r="KB199" i="7"/>
  <c r="KC199" i="7"/>
  <c r="KD199" i="7"/>
  <c r="KE199" i="7"/>
  <c r="KF199" i="7"/>
  <c r="KG199" i="7"/>
  <c r="KH199" i="7"/>
  <c r="KI199" i="7"/>
  <c r="KJ199" i="7"/>
  <c r="KK199" i="7"/>
  <c r="KL199" i="7"/>
  <c r="KM199" i="7"/>
  <c r="KN199" i="7"/>
  <c r="KO199" i="7"/>
  <c r="KP199" i="7"/>
  <c r="KQ199" i="7"/>
  <c r="KR199" i="7"/>
  <c r="KS199" i="7"/>
  <c r="KT199" i="7"/>
  <c r="KU199" i="7"/>
  <c r="KV199" i="7"/>
  <c r="KW199" i="7"/>
  <c r="KX199" i="7"/>
  <c r="KY199" i="7"/>
  <c r="KZ199" i="7"/>
  <c r="LA199" i="7"/>
  <c r="LB199" i="7"/>
  <c r="LC199" i="7"/>
  <c r="LD199" i="7"/>
  <c r="LE199" i="7"/>
  <c r="LF199" i="7"/>
  <c r="LG199" i="7"/>
  <c r="LH199" i="7"/>
  <c r="LI199" i="7"/>
  <c r="LJ199" i="7"/>
  <c r="LK199" i="7"/>
  <c r="LL199" i="7"/>
  <c r="LM199" i="7"/>
  <c r="LN199" i="7"/>
  <c r="LO199" i="7"/>
  <c r="LP199" i="7"/>
  <c r="LQ199" i="7"/>
  <c r="LR199" i="7"/>
  <c r="LS199" i="7"/>
  <c r="LT199" i="7"/>
  <c r="LU199" i="7"/>
  <c r="LV199" i="7"/>
  <c r="LW199" i="7"/>
  <c r="LX199" i="7"/>
  <c r="LY199" i="7"/>
  <c r="LZ199" i="7"/>
  <c r="MA199" i="7"/>
  <c r="MB199" i="7"/>
  <c r="MC199" i="7"/>
  <c r="MD199" i="7"/>
  <c r="ME199" i="7"/>
  <c r="MF199" i="7"/>
  <c r="MG199" i="7"/>
  <c r="MH199" i="7"/>
  <c r="MI199" i="7"/>
  <c r="MJ199" i="7"/>
  <c r="MK199" i="7"/>
  <c r="ML199" i="7"/>
  <c r="MM199" i="7"/>
  <c r="ID200" i="7"/>
  <c r="IE200" i="7"/>
  <c r="IF200" i="7"/>
  <c r="IG200" i="7"/>
  <c r="IH200" i="7"/>
  <c r="II200" i="7"/>
  <c r="IJ200" i="7"/>
  <c r="IK200" i="7"/>
  <c r="IL200" i="7"/>
  <c r="IM200" i="7"/>
  <c r="IN200" i="7"/>
  <c r="IO200" i="7"/>
  <c r="IP200" i="7"/>
  <c r="IQ200" i="7"/>
  <c r="IR200" i="7"/>
  <c r="IS200" i="7"/>
  <c r="IT200" i="7"/>
  <c r="IU200" i="7"/>
  <c r="IV200" i="7"/>
  <c r="IW200" i="7"/>
  <c r="IX200" i="7"/>
  <c r="IY200" i="7"/>
  <c r="IZ200" i="7"/>
  <c r="JA200" i="7"/>
  <c r="JB200" i="7"/>
  <c r="JC200" i="7"/>
  <c r="JD200" i="7"/>
  <c r="JE200" i="7"/>
  <c r="JF200" i="7"/>
  <c r="JG200" i="7"/>
  <c r="JH200" i="7"/>
  <c r="JI200" i="7"/>
  <c r="JJ200" i="7"/>
  <c r="JK200" i="7"/>
  <c r="JL200" i="7"/>
  <c r="JM200" i="7"/>
  <c r="JN200" i="7"/>
  <c r="JO200" i="7"/>
  <c r="JP200" i="7"/>
  <c r="JQ200" i="7"/>
  <c r="JR200" i="7"/>
  <c r="JS200" i="7"/>
  <c r="JT200" i="7"/>
  <c r="JU200" i="7"/>
  <c r="JV200" i="7"/>
  <c r="JW200" i="7"/>
  <c r="JX200" i="7"/>
  <c r="JY200" i="7"/>
  <c r="JZ200" i="7"/>
  <c r="KA200" i="7"/>
  <c r="KB200" i="7"/>
  <c r="KC200" i="7"/>
  <c r="KD200" i="7"/>
  <c r="KE200" i="7"/>
  <c r="KF200" i="7"/>
  <c r="KG200" i="7"/>
  <c r="KH200" i="7"/>
  <c r="KI200" i="7"/>
  <c r="KJ200" i="7"/>
  <c r="KK200" i="7"/>
  <c r="KL200" i="7"/>
  <c r="KM200" i="7"/>
  <c r="KN200" i="7"/>
  <c r="KO200" i="7"/>
  <c r="KP200" i="7"/>
  <c r="KQ200" i="7"/>
  <c r="KR200" i="7"/>
  <c r="KS200" i="7"/>
  <c r="KT200" i="7"/>
  <c r="KU200" i="7"/>
  <c r="KV200" i="7"/>
  <c r="KW200" i="7"/>
  <c r="KX200" i="7"/>
  <c r="KY200" i="7"/>
  <c r="KZ200" i="7"/>
  <c r="LA200" i="7"/>
  <c r="LB200" i="7"/>
  <c r="LC200" i="7"/>
  <c r="LD200" i="7"/>
  <c r="LE200" i="7"/>
  <c r="LF200" i="7"/>
  <c r="LG200" i="7"/>
  <c r="LH200" i="7"/>
  <c r="LI200" i="7"/>
  <c r="LJ200" i="7"/>
  <c r="LK200" i="7"/>
  <c r="LL200" i="7"/>
  <c r="LM200" i="7"/>
  <c r="LN200" i="7"/>
  <c r="LO200" i="7"/>
  <c r="LP200" i="7"/>
  <c r="LQ200" i="7"/>
  <c r="LR200" i="7"/>
  <c r="LS200" i="7"/>
  <c r="LT200" i="7"/>
  <c r="LU200" i="7"/>
  <c r="LV200" i="7"/>
  <c r="LW200" i="7"/>
  <c r="LX200" i="7"/>
  <c r="LY200" i="7"/>
  <c r="LZ200" i="7"/>
  <c r="MA200" i="7"/>
  <c r="MB200" i="7"/>
  <c r="MC200" i="7"/>
  <c r="MD200" i="7"/>
  <c r="ME200" i="7"/>
  <c r="MF200" i="7"/>
  <c r="MG200" i="7"/>
  <c r="MH200" i="7"/>
  <c r="MI200" i="7"/>
  <c r="MJ200" i="7"/>
  <c r="MK200" i="7"/>
  <c r="ML200" i="7"/>
  <c r="MM200" i="7"/>
  <c r="ID201" i="7"/>
  <c r="IE201" i="7"/>
  <c r="IF201" i="7"/>
  <c r="IG201" i="7"/>
  <c r="IH201" i="7"/>
  <c r="II201" i="7"/>
  <c r="IJ201" i="7"/>
  <c r="IK201" i="7"/>
  <c r="IL201" i="7"/>
  <c r="IM201" i="7"/>
  <c r="IN201" i="7"/>
  <c r="IO201" i="7"/>
  <c r="IP201" i="7"/>
  <c r="IQ201" i="7"/>
  <c r="IR201" i="7"/>
  <c r="IS201" i="7"/>
  <c r="IT201" i="7"/>
  <c r="IU201" i="7"/>
  <c r="IV201" i="7"/>
  <c r="IW201" i="7"/>
  <c r="IX201" i="7"/>
  <c r="IY201" i="7"/>
  <c r="IZ201" i="7"/>
  <c r="JA201" i="7"/>
  <c r="JB201" i="7"/>
  <c r="JC201" i="7"/>
  <c r="JD201" i="7"/>
  <c r="JE201" i="7"/>
  <c r="JF201" i="7"/>
  <c r="JG201" i="7"/>
  <c r="JH201" i="7"/>
  <c r="JI201" i="7"/>
  <c r="JJ201" i="7"/>
  <c r="JK201" i="7"/>
  <c r="JL201" i="7"/>
  <c r="JM201" i="7"/>
  <c r="JN201" i="7"/>
  <c r="JO201" i="7"/>
  <c r="JP201" i="7"/>
  <c r="JQ201" i="7"/>
  <c r="JR201" i="7"/>
  <c r="JS201" i="7"/>
  <c r="JT201" i="7"/>
  <c r="JU201" i="7"/>
  <c r="JV201" i="7"/>
  <c r="JW201" i="7"/>
  <c r="JX201" i="7"/>
  <c r="JY201" i="7"/>
  <c r="JZ201" i="7"/>
  <c r="KA201" i="7"/>
  <c r="KB201" i="7"/>
  <c r="KC201" i="7"/>
  <c r="KD201" i="7"/>
  <c r="KE201" i="7"/>
  <c r="KF201" i="7"/>
  <c r="KG201" i="7"/>
  <c r="KH201" i="7"/>
  <c r="KI201" i="7"/>
  <c r="KJ201" i="7"/>
  <c r="KK201" i="7"/>
  <c r="KL201" i="7"/>
  <c r="KM201" i="7"/>
  <c r="KN201" i="7"/>
  <c r="KO201" i="7"/>
  <c r="KP201" i="7"/>
  <c r="KQ201" i="7"/>
  <c r="KR201" i="7"/>
  <c r="KS201" i="7"/>
  <c r="KT201" i="7"/>
  <c r="KU201" i="7"/>
  <c r="KV201" i="7"/>
  <c r="KW201" i="7"/>
  <c r="KX201" i="7"/>
  <c r="KY201" i="7"/>
  <c r="KZ201" i="7"/>
  <c r="LA201" i="7"/>
  <c r="LB201" i="7"/>
  <c r="LC201" i="7"/>
  <c r="LD201" i="7"/>
  <c r="LE201" i="7"/>
  <c r="LF201" i="7"/>
  <c r="LG201" i="7"/>
  <c r="LH201" i="7"/>
  <c r="LI201" i="7"/>
  <c r="LJ201" i="7"/>
  <c r="LK201" i="7"/>
  <c r="LL201" i="7"/>
  <c r="LM201" i="7"/>
  <c r="LN201" i="7"/>
  <c r="LO201" i="7"/>
  <c r="LP201" i="7"/>
  <c r="LQ201" i="7"/>
  <c r="LR201" i="7"/>
  <c r="LS201" i="7"/>
  <c r="LT201" i="7"/>
  <c r="LU201" i="7"/>
  <c r="LV201" i="7"/>
  <c r="LW201" i="7"/>
  <c r="LX201" i="7"/>
  <c r="LY201" i="7"/>
  <c r="LZ201" i="7"/>
  <c r="MA201" i="7"/>
  <c r="MB201" i="7"/>
  <c r="MC201" i="7"/>
  <c r="MD201" i="7"/>
  <c r="ME201" i="7"/>
  <c r="MF201" i="7"/>
  <c r="MG201" i="7"/>
  <c r="MH201" i="7"/>
  <c r="MI201" i="7"/>
  <c r="MJ201" i="7"/>
  <c r="MK201" i="7"/>
  <c r="ML201" i="7"/>
  <c r="MM201" i="7"/>
  <c r="ID202" i="7"/>
  <c r="IE202" i="7"/>
  <c r="IF202" i="7"/>
  <c r="IG202" i="7"/>
  <c r="IH202" i="7"/>
  <c r="II202" i="7"/>
  <c r="IJ202" i="7"/>
  <c r="IK202" i="7"/>
  <c r="IL202" i="7"/>
  <c r="IM202" i="7"/>
  <c r="IN202" i="7"/>
  <c r="IO202" i="7"/>
  <c r="IP202" i="7"/>
  <c r="IQ202" i="7"/>
  <c r="IR202" i="7"/>
  <c r="IS202" i="7"/>
  <c r="IT202" i="7"/>
  <c r="IU202" i="7"/>
  <c r="IV202" i="7"/>
  <c r="IW202" i="7"/>
  <c r="IX202" i="7"/>
  <c r="IY202" i="7"/>
  <c r="IZ202" i="7"/>
  <c r="JA202" i="7"/>
  <c r="JB202" i="7"/>
  <c r="JC202" i="7"/>
  <c r="JD202" i="7"/>
  <c r="JE202" i="7"/>
  <c r="JF202" i="7"/>
  <c r="JG202" i="7"/>
  <c r="JH202" i="7"/>
  <c r="JI202" i="7"/>
  <c r="JJ202" i="7"/>
  <c r="JK202" i="7"/>
  <c r="JL202" i="7"/>
  <c r="JM202" i="7"/>
  <c r="JN202" i="7"/>
  <c r="JO202" i="7"/>
  <c r="JP202" i="7"/>
  <c r="JQ202" i="7"/>
  <c r="JR202" i="7"/>
  <c r="JS202" i="7"/>
  <c r="JT202" i="7"/>
  <c r="JU202" i="7"/>
  <c r="JV202" i="7"/>
  <c r="JW202" i="7"/>
  <c r="JX202" i="7"/>
  <c r="JY202" i="7"/>
  <c r="JZ202" i="7"/>
  <c r="KA202" i="7"/>
  <c r="KB202" i="7"/>
  <c r="KC202" i="7"/>
  <c r="KD202" i="7"/>
  <c r="KE202" i="7"/>
  <c r="KF202" i="7"/>
  <c r="KG202" i="7"/>
  <c r="KH202" i="7"/>
  <c r="KI202" i="7"/>
  <c r="KJ202" i="7"/>
  <c r="KK202" i="7"/>
  <c r="KL202" i="7"/>
  <c r="KM202" i="7"/>
  <c r="KN202" i="7"/>
  <c r="KO202" i="7"/>
  <c r="KP202" i="7"/>
  <c r="KQ202" i="7"/>
  <c r="KR202" i="7"/>
  <c r="KS202" i="7"/>
  <c r="KT202" i="7"/>
  <c r="KU202" i="7"/>
  <c r="KV202" i="7"/>
  <c r="KW202" i="7"/>
  <c r="KX202" i="7"/>
  <c r="KY202" i="7"/>
  <c r="KZ202" i="7"/>
  <c r="LA202" i="7"/>
  <c r="LB202" i="7"/>
  <c r="LC202" i="7"/>
  <c r="LD202" i="7"/>
  <c r="LE202" i="7"/>
  <c r="LF202" i="7"/>
  <c r="LG202" i="7"/>
  <c r="LH202" i="7"/>
  <c r="LI202" i="7"/>
  <c r="LJ202" i="7"/>
  <c r="LK202" i="7"/>
  <c r="LL202" i="7"/>
  <c r="LM202" i="7"/>
  <c r="LN202" i="7"/>
  <c r="LO202" i="7"/>
  <c r="LP202" i="7"/>
  <c r="LQ202" i="7"/>
  <c r="LR202" i="7"/>
  <c r="LS202" i="7"/>
  <c r="LT202" i="7"/>
  <c r="LU202" i="7"/>
  <c r="LV202" i="7"/>
  <c r="LW202" i="7"/>
  <c r="LX202" i="7"/>
  <c r="LY202" i="7"/>
  <c r="LZ202" i="7"/>
  <c r="MA202" i="7"/>
  <c r="MB202" i="7"/>
  <c r="MC202" i="7"/>
  <c r="MD202" i="7"/>
  <c r="ME202" i="7"/>
  <c r="MF202" i="7"/>
  <c r="MG202" i="7"/>
  <c r="MH202" i="7"/>
  <c r="MI202" i="7"/>
  <c r="MJ202" i="7"/>
  <c r="MK202" i="7"/>
  <c r="ML202" i="7"/>
  <c r="MM202" i="7"/>
  <c r="ID203" i="7"/>
  <c r="IE203" i="7"/>
  <c r="IF203" i="7"/>
  <c r="IG203" i="7"/>
  <c r="IH203" i="7"/>
  <c r="II203" i="7"/>
  <c r="IJ203" i="7"/>
  <c r="IK203" i="7"/>
  <c r="IL203" i="7"/>
  <c r="IM203" i="7"/>
  <c r="IN203" i="7"/>
  <c r="IO203" i="7"/>
  <c r="IP203" i="7"/>
  <c r="IQ203" i="7"/>
  <c r="IR203" i="7"/>
  <c r="IS203" i="7"/>
  <c r="IT203" i="7"/>
  <c r="IU203" i="7"/>
  <c r="IV203" i="7"/>
  <c r="IW203" i="7"/>
  <c r="IX203" i="7"/>
  <c r="IY203" i="7"/>
  <c r="IZ203" i="7"/>
  <c r="JA203" i="7"/>
  <c r="JB203" i="7"/>
  <c r="JC203" i="7"/>
  <c r="JD203" i="7"/>
  <c r="JE203" i="7"/>
  <c r="JF203" i="7"/>
  <c r="JG203" i="7"/>
  <c r="JH203" i="7"/>
  <c r="JI203" i="7"/>
  <c r="JJ203" i="7"/>
  <c r="JK203" i="7"/>
  <c r="JL203" i="7"/>
  <c r="JM203" i="7"/>
  <c r="JN203" i="7"/>
  <c r="JO203" i="7"/>
  <c r="JP203" i="7"/>
  <c r="JQ203" i="7"/>
  <c r="JR203" i="7"/>
  <c r="JS203" i="7"/>
  <c r="JT203" i="7"/>
  <c r="JU203" i="7"/>
  <c r="JV203" i="7"/>
  <c r="JW203" i="7"/>
  <c r="JX203" i="7"/>
  <c r="JY203" i="7"/>
  <c r="JZ203" i="7"/>
  <c r="KA203" i="7"/>
  <c r="KB203" i="7"/>
  <c r="KC203" i="7"/>
  <c r="KD203" i="7"/>
  <c r="KE203" i="7"/>
  <c r="KF203" i="7"/>
  <c r="KG203" i="7"/>
  <c r="KH203" i="7"/>
  <c r="KI203" i="7"/>
  <c r="KJ203" i="7"/>
  <c r="KK203" i="7"/>
  <c r="KL203" i="7"/>
  <c r="KM203" i="7"/>
  <c r="KN203" i="7"/>
  <c r="KO203" i="7"/>
  <c r="KP203" i="7"/>
  <c r="KQ203" i="7"/>
  <c r="KR203" i="7"/>
  <c r="KS203" i="7"/>
  <c r="KT203" i="7"/>
  <c r="KU203" i="7"/>
  <c r="KV203" i="7"/>
  <c r="KW203" i="7"/>
  <c r="KX203" i="7"/>
  <c r="KY203" i="7"/>
  <c r="KZ203" i="7"/>
  <c r="LA203" i="7"/>
  <c r="LB203" i="7"/>
  <c r="LC203" i="7"/>
  <c r="LD203" i="7"/>
  <c r="LE203" i="7"/>
  <c r="LF203" i="7"/>
  <c r="LG203" i="7"/>
  <c r="LH203" i="7"/>
  <c r="LI203" i="7"/>
  <c r="LJ203" i="7"/>
  <c r="LK203" i="7"/>
  <c r="LL203" i="7"/>
  <c r="LM203" i="7"/>
  <c r="LN203" i="7"/>
  <c r="LO203" i="7"/>
  <c r="LP203" i="7"/>
  <c r="LQ203" i="7"/>
  <c r="LR203" i="7"/>
  <c r="LS203" i="7"/>
  <c r="LT203" i="7"/>
  <c r="LU203" i="7"/>
  <c r="LV203" i="7"/>
  <c r="LW203" i="7"/>
  <c r="LX203" i="7"/>
  <c r="LY203" i="7"/>
  <c r="LZ203" i="7"/>
  <c r="MA203" i="7"/>
  <c r="MB203" i="7"/>
  <c r="MC203" i="7"/>
  <c r="MD203" i="7"/>
  <c r="ME203" i="7"/>
  <c r="MF203" i="7"/>
  <c r="MG203" i="7"/>
  <c r="MH203" i="7"/>
  <c r="MI203" i="7"/>
  <c r="MJ203" i="7"/>
  <c r="MK203" i="7"/>
  <c r="ML203" i="7"/>
  <c r="MM203" i="7"/>
  <c r="ID204" i="7"/>
  <c r="IE204" i="7"/>
  <c r="IF204" i="7"/>
  <c r="IG204" i="7"/>
  <c r="IH204" i="7"/>
  <c r="II204" i="7"/>
  <c r="IJ204" i="7"/>
  <c r="IK204" i="7"/>
  <c r="IL204" i="7"/>
  <c r="IM204" i="7"/>
  <c r="IN204" i="7"/>
  <c r="IO204" i="7"/>
  <c r="IP204" i="7"/>
  <c r="IQ204" i="7"/>
  <c r="IR204" i="7"/>
  <c r="IS204" i="7"/>
  <c r="IT204" i="7"/>
  <c r="IU204" i="7"/>
  <c r="IV204" i="7"/>
  <c r="IW204" i="7"/>
  <c r="IX204" i="7"/>
  <c r="IY204" i="7"/>
  <c r="IZ204" i="7"/>
  <c r="JA204" i="7"/>
  <c r="JB204" i="7"/>
  <c r="JC204" i="7"/>
  <c r="JD204" i="7"/>
  <c r="JE204" i="7"/>
  <c r="JF204" i="7"/>
  <c r="JG204" i="7"/>
  <c r="JH204" i="7"/>
  <c r="JI204" i="7"/>
  <c r="JJ204" i="7"/>
  <c r="JK204" i="7"/>
  <c r="JL204" i="7"/>
  <c r="JM204" i="7"/>
  <c r="JN204" i="7"/>
  <c r="JO204" i="7"/>
  <c r="JP204" i="7"/>
  <c r="JQ204" i="7"/>
  <c r="JR204" i="7"/>
  <c r="JS204" i="7"/>
  <c r="JT204" i="7"/>
  <c r="JU204" i="7"/>
  <c r="JV204" i="7"/>
  <c r="JW204" i="7"/>
  <c r="JX204" i="7"/>
  <c r="JY204" i="7"/>
  <c r="JZ204" i="7"/>
  <c r="KA204" i="7"/>
  <c r="KB204" i="7"/>
  <c r="KC204" i="7"/>
  <c r="KD204" i="7"/>
  <c r="KE204" i="7"/>
  <c r="KF204" i="7"/>
  <c r="KG204" i="7"/>
  <c r="KH204" i="7"/>
  <c r="KI204" i="7"/>
  <c r="KJ204" i="7"/>
  <c r="KK204" i="7"/>
  <c r="KL204" i="7"/>
  <c r="KM204" i="7"/>
  <c r="KN204" i="7"/>
  <c r="KO204" i="7"/>
  <c r="KP204" i="7"/>
  <c r="KQ204" i="7"/>
  <c r="KR204" i="7"/>
  <c r="KS204" i="7"/>
  <c r="KT204" i="7"/>
  <c r="KU204" i="7"/>
  <c r="KV204" i="7"/>
  <c r="KW204" i="7"/>
  <c r="KX204" i="7"/>
  <c r="KY204" i="7"/>
  <c r="KZ204" i="7"/>
  <c r="LA204" i="7"/>
  <c r="LB204" i="7"/>
  <c r="LC204" i="7"/>
  <c r="LD204" i="7"/>
  <c r="LE204" i="7"/>
  <c r="LF204" i="7"/>
  <c r="LG204" i="7"/>
  <c r="LH204" i="7"/>
  <c r="LI204" i="7"/>
  <c r="LJ204" i="7"/>
  <c r="LK204" i="7"/>
  <c r="LL204" i="7"/>
  <c r="LM204" i="7"/>
  <c r="LN204" i="7"/>
  <c r="LO204" i="7"/>
  <c r="LP204" i="7"/>
  <c r="LQ204" i="7"/>
  <c r="LR204" i="7"/>
  <c r="LS204" i="7"/>
  <c r="LT204" i="7"/>
  <c r="LU204" i="7"/>
  <c r="LV204" i="7"/>
  <c r="LW204" i="7"/>
  <c r="LX204" i="7"/>
  <c r="LY204" i="7"/>
  <c r="LZ204" i="7"/>
  <c r="MA204" i="7"/>
  <c r="MB204" i="7"/>
  <c r="MC204" i="7"/>
  <c r="MD204" i="7"/>
  <c r="ME204" i="7"/>
  <c r="MF204" i="7"/>
  <c r="MG204" i="7"/>
  <c r="MH204" i="7"/>
  <c r="MI204" i="7"/>
  <c r="MJ204" i="7"/>
  <c r="MK204" i="7"/>
  <c r="ML204" i="7"/>
  <c r="MM204" i="7"/>
  <c r="ID205" i="7"/>
  <c r="IE205" i="7"/>
  <c r="IF205" i="7"/>
  <c r="IG205" i="7"/>
  <c r="IH205" i="7"/>
  <c r="II205" i="7"/>
  <c r="IJ205" i="7"/>
  <c r="IK205" i="7"/>
  <c r="IL205" i="7"/>
  <c r="IM205" i="7"/>
  <c r="IN205" i="7"/>
  <c r="IO205" i="7"/>
  <c r="IP205" i="7"/>
  <c r="IQ205" i="7"/>
  <c r="IR205" i="7"/>
  <c r="IS205" i="7"/>
  <c r="IT205" i="7"/>
  <c r="IU205" i="7"/>
  <c r="IV205" i="7"/>
  <c r="IW205" i="7"/>
  <c r="IX205" i="7"/>
  <c r="IY205" i="7"/>
  <c r="IZ205" i="7"/>
  <c r="JA205" i="7"/>
  <c r="JB205" i="7"/>
  <c r="JC205" i="7"/>
  <c r="JD205" i="7"/>
  <c r="JE205" i="7"/>
  <c r="JF205" i="7"/>
  <c r="JG205" i="7"/>
  <c r="JH205" i="7"/>
  <c r="JI205" i="7"/>
  <c r="JJ205" i="7"/>
  <c r="JK205" i="7"/>
  <c r="JL205" i="7"/>
  <c r="JM205" i="7"/>
  <c r="JN205" i="7"/>
  <c r="JO205" i="7"/>
  <c r="JP205" i="7"/>
  <c r="JQ205" i="7"/>
  <c r="JR205" i="7"/>
  <c r="JS205" i="7"/>
  <c r="JT205" i="7"/>
  <c r="JU205" i="7"/>
  <c r="JV205" i="7"/>
  <c r="JW205" i="7"/>
  <c r="JX205" i="7"/>
  <c r="JY205" i="7"/>
  <c r="JZ205" i="7"/>
  <c r="KA205" i="7"/>
  <c r="KB205" i="7"/>
  <c r="KC205" i="7"/>
  <c r="KD205" i="7"/>
  <c r="KE205" i="7"/>
  <c r="KF205" i="7"/>
  <c r="KG205" i="7"/>
  <c r="KH205" i="7"/>
  <c r="KI205" i="7"/>
  <c r="KJ205" i="7"/>
  <c r="KK205" i="7"/>
  <c r="KL205" i="7"/>
  <c r="KM205" i="7"/>
  <c r="KN205" i="7"/>
  <c r="KO205" i="7"/>
  <c r="KP205" i="7"/>
  <c r="KQ205" i="7"/>
  <c r="KR205" i="7"/>
  <c r="KS205" i="7"/>
  <c r="KT205" i="7"/>
  <c r="KU205" i="7"/>
  <c r="KV205" i="7"/>
  <c r="KW205" i="7"/>
  <c r="KX205" i="7"/>
  <c r="KY205" i="7"/>
  <c r="KZ205" i="7"/>
  <c r="LA205" i="7"/>
  <c r="LB205" i="7"/>
  <c r="LC205" i="7"/>
  <c r="LD205" i="7"/>
  <c r="LE205" i="7"/>
  <c r="LF205" i="7"/>
  <c r="LG205" i="7"/>
  <c r="LH205" i="7"/>
  <c r="LI205" i="7"/>
  <c r="LJ205" i="7"/>
  <c r="LK205" i="7"/>
  <c r="LL205" i="7"/>
  <c r="LM205" i="7"/>
  <c r="LN205" i="7"/>
  <c r="LO205" i="7"/>
  <c r="LP205" i="7"/>
  <c r="LQ205" i="7"/>
  <c r="LR205" i="7"/>
  <c r="LS205" i="7"/>
  <c r="LT205" i="7"/>
  <c r="LU205" i="7"/>
  <c r="LV205" i="7"/>
  <c r="LW205" i="7"/>
  <c r="LX205" i="7"/>
  <c r="LY205" i="7"/>
  <c r="LZ205" i="7"/>
  <c r="MA205" i="7"/>
  <c r="MB205" i="7"/>
  <c r="MC205" i="7"/>
  <c r="MD205" i="7"/>
  <c r="ME205" i="7"/>
  <c r="MF205" i="7"/>
  <c r="MG205" i="7"/>
  <c r="MH205" i="7"/>
  <c r="MI205" i="7"/>
  <c r="MJ205" i="7"/>
  <c r="MK205" i="7"/>
  <c r="ML205" i="7"/>
  <c r="MM205" i="7"/>
  <c r="ID206" i="7"/>
  <c r="IE206" i="7"/>
  <c r="IF206" i="7"/>
  <c r="IG206" i="7"/>
  <c r="IH206" i="7"/>
  <c r="II206" i="7"/>
  <c r="IJ206" i="7"/>
  <c r="IK206" i="7"/>
  <c r="IL206" i="7"/>
  <c r="IM206" i="7"/>
  <c r="IN206" i="7"/>
  <c r="IO206" i="7"/>
  <c r="IP206" i="7"/>
  <c r="IQ206" i="7"/>
  <c r="IR206" i="7"/>
  <c r="IS206" i="7"/>
  <c r="IT206" i="7"/>
  <c r="IU206" i="7"/>
  <c r="IV206" i="7"/>
  <c r="IW206" i="7"/>
  <c r="IX206" i="7"/>
  <c r="IY206" i="7"/>
  <c r="IZ206" i="7"/>
  <c r="JA206" i="7"/>
  <c r="JB206" i="7"/>
  <c r="JC206" i="7"/>
  <c r="JD206" i="7"/>
  <c r="JE206" i="7"/>
  <c r="JF206" i="7"/>
  <c r="JG206" i="7"/>
  <c r="JH206" i="7"/>
  <c r="JI206" i="7"/>
  <c r="JJ206" i="7"/>
  <c r="JK206" i="7"/>
  <c r="JL206" i="7"/>
  <c r="JM206" i="7"/>
  <c r="JN206" i="7"/>
  <c r="JO206" i="7"/>
  <c r="JP206" i="7"/>
  <c r="JQ206" i="7"/>
  <c r="JR206" i="7"/>
  <c r="JS206" i="7"/>
  <c r="JT206" i="7"/>
  <c r="JU206" i="7"/>
  <c r="JV206" i="7"/>
  <c r="JW206" i="7"/>
  <c r="JX206" i="7"/>
  <c r="JY206" i="7"/>
  <c r="JZ206" i="7"/>
  <c r="KA206" i="7"/>
  <c r="KB206" i="7"/>
  <c r="KC206" i="7"/>
  <c r="KD206" i="7"/>
  <c r="KE206" i="7"/>
  <c r="KF206" i="7"/>
  <c r="KG206" i="7"/>
  <c r="KH206" i="7"/>
  <c r="KI206" i="7"/>
  <c r="KJ206" i="7"/>
  <c r="KK206" i="7"/>
  <c r="KL206" i="7"/>
  <c r="KM206" i="7"/>
  <c r="KN206" i="7"/>
  <c r="KO206" i="7"/>
  <c r="KP206" i="7"/>
  <c r="KQ206" i="7"/>
  <c r="KR206" i="7"/>
  <c r="KS206" i="7"/>
  <c r="KT206" i="7"/>
  <c r="KU206" i="7"/>
  <c r="KV206" i="7"/>
  <c r="KW206" i="7"/>
  <c r="KX206" i="7"/>
  <c r="KY206" i="7"/>
  <c r="KZ206" i="7"/>
  <c r="LA206" i="7"/>
  <c r="LB206" i="7"/>
  <c r="LC206" i="7"/>
  <c r="LD206" i="7"/>
  <c r="LE206" i="7"/>
  <c r="LF206" i="7"/>
  <c r="LG206" i="7"/>
  <c r="LH206" i="7"/>
  <c r="LI206" i="7"/>
  <c r="LJ206" i="7"/>
  <c r="LK206" i="7"/>
  <c r="LL206" i="7"/>
  <c r="LM206" i="7"/>
  <c r="LN206" i="7"/>
  <c r="LO206" i="7"/>
  <c r="LP206" i="7"/>
  <c r="LQ206" i="7"/>
  <c r="LR206" i="7"/>
  <c r="LS206" i="7"/>
  <c r="LT206" i="7"/>
  <c r="LU206" i="7"/>
  <c r="LV206" i="7"/>
  <c r="LW206" i="7"/>
  <c r="LX206" i="7"/>
  <c r="LY206" i="7"/>
  <c r="LZ206" i="7"/>
  <c r="MA206" i="7"/>
  <c r="MB206" i="7"/>
  <c r="MC206" i="7"/>
  <c r="MD206" i="7"/>
  <c r="ME206" i="7"/>
  <c r="MF206" i="7"/>
  <c r="MG206" i="7"/>
  <c r="MH206" i="7"/>
  <c r="MI206" i="7"/>
  <c r="MJ206" i="7"/>
  <c r="MK206" i="7"/>
  <c r="ML206" i="7"/>
  <c r="MM206" i="7"/>
  <c r="ID207" i="7"/>
  <c r="IE207" i="7"/>
  <c r="IF207" i="7"/>
  <c r="IG207" i="7"/>
  <c r="IH207" i="7"/>
  <c r="II207" i="7"/>
  <c r="IJ207" i="7"/>
  <c r="IK207" i="7"/>
  <c r="IL207" i="7"/>
  <c r="IM207" i="7"/>
  <c r="IN207" i="7"/>
  <c r="IO207" i="7"/>
  <c r="IP207" i="7"/>
  <c r="IQ207" i="7"/>
  <c r="IR207" i="7"/>
  <c r="IS207" i="7"/>
  <c r="IT207" i="7"/>
  <c r="IU207" i="7"/>
  <c r="IV207" i="7"/>
  <c r="IW207" i="7"/>
  <c r="IX207" i="7"/>
  <c r="IY207" i="7"/>
  <c r="IZ207" i="7"/>
  <c r="JA207" i="7"/>
  <c r="JB207" i="7"/>
  <c r="JC207" i="7"/>
  <c r="JD207" i="7"/>
  <c r="JE207" i="7"/>
  <c r="JF207" i="7"/>
  <c r="JG207" i="7"/>
  <c r="JH207" i="7"/>
  <c r="JI207" i="7"/>
  <c r="JJ207" i="7"/>
  <c r="JK207" i="7"/>
  <c r="JL207" i="7"/>
  <c r="JM207" i="7"/>
  <c r="JN207" i="7"/>
  <c r="JO207" i="7"/>
  <c r="JP207" i="7"/>
  <c r="JQ207" i="7"/>
  <c r="JR207" i="7"/>
  <c r="JS207" i="7"/>
  <c r="JT207" i="7"/>
  <c r="JU207" i="7"/>
  <c r="JV207" i="7"/>
  <c r="JW207" i="7"/>
  <c r="JX207" i="7"/>
  <c r="JY207" i="7"/>
  <c r="JZ207" i="7"/>
  <c r="KA207" i="7"/>
  <c r="KB207" i="7"/>
  <c r="KC207" i="7"/>
  <c r="KD207" i="7"/>
  <c r="KE207" i="7"/>
  <c r="KF207" i="7"/>
  <c r="KG207" i="7"/>
  <c r="KH207" i="7"/>
  <c r="KI207" i="7"/>
  <c r="KJ207" i="7"/>
  <c r="KK207" i="7"/>
  <c r="KL207" i="7"/>
  <c r="KM207" i="7"/>
  <c r="KN207" i="7"/>
  <c r="KO207" i="7"/>
  <c r="KP207" i="7"/>
  <c r="KQ207" i="7"/>
  <c r="KR207" i="7"/>
  <c r="KS207" i="7"/>
  <c r="KT207" i="7"/>
  <c r="KU207" i="7"/>
  <c r="KV207" i="7"/>
  <c r="KW207" i="7"/>
  <c r="KX207" i="7"/>
  <c r="KY207" i="7"/>
  <c r="KZ207" i="7"/>
  <c r="LA207" i="7"/>
  <c r="LB207" i="7"/>
  <c r="LC207" i="7"/>
  <c r="LD207" i="7"/>
  <c r="LE207" i="7"/>
  <c r="LF207" i="7"/>
  <c r="LG207" i="7"/>
  <c r="LH207" i="7"/>
  <c r="LI207" i="7"/>
  <c r="LJ207" i="7"/>
  <c r="LK207" i="7"/>
  <c r="LL207" i="7"/>
  <c r="LM207" i="7"/>
  <c r="LN207" i="7"/>
  <c r="LO207" i="7"/>
  <c r="LP207" i="7"/>
  <c r="LQ207" i="7"/>
  <c r="LR207" i="7"/>
  <c r="LS207" i="7"/>
  <c r="LT207" i="7"/>
  <c r="LU207" i="7"/>
  <c r="LV207" i="7"/>
  <c r="LW207" i="7"/>
  <c r="LX207" i="7"/>
  <c r="LY207" i="7"/>
  <c r="LZ207" i="7"/>
  <c r="MA207" i="7"/>
  <c r="MB207" i="7"/>
  <c r="MC207" i="7"/>
  <c r="MD207" i="7"/>
  <c r="ME207" i="7"/>
  <c r="MF207" i="7"/>
  <c r="MG207" i="7"/>
  <c r="MH207" i="7"/>
  <c r="MI207" i="7"/>
  <c r="MJ207" i="7"/>
  <c r="MK207" i="7"/>
  <c r="ML207" i="7"/>
  <c r="MM207" i="7"/>
  <c r="ID208" i="7"/>
  <c r="IE208" i="7"/>
  <c r="IF208" i="7"/>
  <c r="IG208" i="7"/>
  <c r="IH208" i="7"/>
  <c r="II208" i="7"/>
  <c r="IJ208" i="7"/>
  <c r="IK208" i="7"/>
  <c r="IL208" i="7"/>
  <c r="IM208" i="7"/>
  <c r="IN208" i="7"/>
  <c r="IO208" i="7"/>
  <c r="IP208" i="7"/>
  <c r="IQ208" i="7"/>
  <c r="IR208" i="7"/>
  <c r="IS208" i="7"/>
  <c r="IT208" i="7"/>
  <c r="IU208" i="7"/>
  <c r="IV208" i="7"/>
  <c r="IW208" i="7"/>
  <c r="IX208" i="7"/>
  <c r="IY208" i="7"/>
  <c r="IZ208" i="7"/>
  <c r="JA208" i="7"/>
  <c r="JB208" i="7"/>
  <c r="JC208" i="7"/>
  <c r="JD208" i="7"/>
  <c r="JE208" i="7"/>
  <c r="JF208" i="7"/>
  <c r="JG208" i="7"/>
  <c r="JH208" i="7"/>
  <c r="JI208" i="7"/>
  <c r="JJ208" i="7"/>
  <c r="JK208" i="7"/>
  <c r="JL208" i="7"/>
  <c r="JM208" i="7"/>
  <c r="JN208" i="7"/>
  <c r="JO208" i="7"/>
  <c r="JP208" i="7"/>
  <c r="JQ208" i="7"/>
  <c r="JR208" i="7"/>
  <c r="JS208" i="7"/>
  <c r="JT208" i="7"/>
  <c r="JU208" i="7"/>
  <c r="JV208" i="7"/>
  <c r="JW208" i="7"/>
  <c r="JX208" i="7"/>
  <c r="JY208" i="7"/>
  <c r="JZ208" i="7"/>
  <c r="KA208" i="7"/>
  <c r="KB208" i="7"/>
  <c r="KC208" i="7"/>
  <c r="KD208" i="7"/>
  <c r="KE208" i="7"/>
  <c r="KF208" i="7"/>
  <c r="KG208" i="7"/>
  <c r="KH208" i="7"/>
  <c r="KI208" i="7"/>
  <c r="KJ208" i="7"/>
  <c r="KK208" i="7"/>
  <c r="KL208" i="7"/>
  <c r="KM208" i="7"/>
  <c r="KN208" i="7"/>
  <c r="KO208" i="7"/>
  <c r="KP208" i="7"/>
  <c r="KQ208" i="7"/>
  <c r="KR208" i="7"/>
  <c r="KS208" i="7"/>
  <c r="KT208" i="7"/>
  <c r="KU208" i="7"/>
  <c r="KV208" i="7"/>
  <c r="KW208" i="7"/>
  <c r="KX208" i="7"/>
  <c r="KY208" i="7"/>
  <c r="KZ208" i="7"/>
  <c r="LA208" i="7"/>
  <c r="LB208" i="7"/>
  <c r="LC208" i="7"/>
  <c r="LD208" i="7"/>
  <c r="LE208" i="7"/>
  <c r="LF208" i="7"/>
  <c r="LG208" i="7"/>
  <c r="LH208" i="7"/>
  <c r="LI208" i="7"/>
  <c r="LJ208" i="7"/>
  <c r="LK208" i="7"/>
  <c r="LL208" i="7"/>
  <c r="LM208" i="7"/>
  <c r="LN208" i="7"/>
  <c r="LO208" i="7"/>
  <c r="LP208" i="7"/>
  <c r="LQ208" i="7"/>
  <c r="LR208" i="7"/>
  <c r="LS208" i="7"/>
  <c r="LT208" i="7"/>
  <c r="LU208" i="7"/>
  <c r="LV208" i="7"/>
  <c r="LW208" i="7"/>
  <c r="LX208" i="7"/>
  <c r="LY208" i="7"/>
  <c r="LZ208" i="7"/>
  <c r="MA208" i="7"/>
  <c r="MB208" i="7"/>
  <c r="MC208" i="7"/>
  <c r="MD208" i="7"/>
  <c r="ME208" i="7"/>
  <c r="MF208" i="7"/>
  <c r="MG208" i="7"/>
  <c r="MH208" i="7"/>
  <c r="MI208" i="7"/>
  <c r="MJ208" i="7"/>
  <c r="MK208" i="7"/>
  <c r="ML208" i="7"/>
  <c r="MM208" i="7"/>
  <c r="ID209" i="7"/>
  <c r="IE209" i="7"/>
  <c r="IF209" i="7"/>
  <c r="IG209" i="7"/>
  <c r="IH209" i="7"/>
  <c r="II209" i="7"/>
  <c r="IJ209" i="7"/>
  <c r="IK209" i="7"/>
  <c r="IL209" i="7"/>
  <c r="IM209" i="7"/>
  <c r="IN209" i="7"/>
  <c r="IO209" i="7"/>
  <c r="IP209" i="7"/>
  <c r="IQ209" i="7"/>
  <c r="IR209" i="7"/>
  <c r="IS209" i="7"/>
  <c r="IT209" i="7"/>
  <c r="IU209" i="7"/>
  <c r="IV209" i="7"/>
  <c r="IW209" i="7"/>
  <c r="IX209" i="7"/>
  <c r="IY209" i="7"/>
  <c r="IZ209" i="7"/>
  <c r="JA209" i="7"/>
  <c r="JB209" i="7"/>
  <c r="JC209" i="7"/>
  <c r="JD209" i="7"/>
  <c r="JE209" i="7"/>
  <c r="JF209" i="7"/>
  <c r="JG209" i="7"/>
  <c r="JH209" i="7"/>
  <c r="JI209" i="7"/>
  <c r="JJ209" i="7"/>
  <c r="JK209" i="7"/>
  <c r="JL209" i="7"/>
  <c r="JM209" i="7"/>
  <c r="JN209" i="7"/>
  <c r="JO209" i="7"/>
  <c r="JP209" i="7"/>
  <c r="JQ209" i="7"/>
  <c r="JR209" i="7"/>
  <c r="JS209" i="7"/>
  <c r="JT209" i="7"/>
  <c r="JU209" i="7"/>
  <c r="JV209" i="7"/>
  <c r="JW209" i="7"/>
  <c r="JX209" i="7"/>
  <c r="JY209" i="7"/>
  <c r="JZ209" i="7"/>
  <c r="KA209" i="7"/>
  <c r="KB209" i="7"/>
  <c r="KC209" i="7"/>
  <c r="KD209" i="7"/>
  <c r="KE209" i="7"/>
  <c r="KF209" i="7"/>
  <c r="KG209" i="7"/>
  <c r="KH209" i="7"/>
  <c r="KI209" i="7"/>
  <c r="KJ209" i="7"/>
  <c r="KK209" i="7"/>
  <c r="KL209" i="7"/>
  <c r="KM209" i="7"/>
  <c r="KN209" i="7"/>
  <c r="KO209" i="7"/>
  <c r="KP209" i="7"/>
  <c r="KQ209" i="7"/>
  <c r="KR209" i="7"/>
  <c r="KS209" i="7"/>
  <c r="KT209" i="7"/>
  <c r="KU209" i="7"/>
  <c r="KV209" i="7"/>
  <c r="KW209" i="7"/>
  <c r="KX209" i="7"/>
  <c r="KY209" i="7"/>
  <c r="KZ209" i="7"/>
  <c r="LA209" i="7"/>
  <c r="LB209" i="7"/>
  <c r="LC209" i="7"/>
  <c r="LD209" i="7"/>
  <c r="LE209" i="7"/>
  <c r="LF209" i="7"/>
  <c r="LG209" i="7"/>
  <c r="LH209" i="7"/>
  <c r="LI209" i="7"/>
  <c r="LJ209" i="7"/>
  <c r="LK209" i="7"/>
  <c r="LL209" i="7"/>
  <c r="LM209" i="7"/>
  <c r="LN209" i="7"/>
  <c r="LO209" i="7"/>
  <c r="LP209" i="7"/>
  <c r="LQ209" i="7"/>
  <c r="LR209" i="7"/>
  <c r="LS209" i="7"/>
  <c r="LT209" i="7"/>
  <c r="LU209" i="7"/>
  <c r="LV209" i="7"/>
  <c r="LW209" i="7"/>
  <c r="LX209" i="7"/>
  <c r="LY209" i="7"/>
  <c r="LZ209" i="7"/>
  <c r="MA209" i="7"/>
  <c r="MB209" i="7"/>
  <c r="MC209" i="7"/>
  <c r="MD209" i="7"/>
  <c r="ME209" i="7"/>
  <c r="MF209" i="7"/>
  <c r="MG209" i="7"/>
  <c r="MH209" i="7"/>
  <c r="MI209" i="7"/>
  <c r="MJ209" i="7"/>
  <c r="MK209" i="7"/>
  <c r="ML209" i="7"/>
  <c r="MM209" i="7"/>
  <c r="ID210" i="7"/>
  <c r="IE210" i="7"/>
  <c r="IF210" i="7"/>
  <c r="IG210" i="7"/>
  <c r="IH210" i="7"/>
  <c r="II210" i="7"/>
  <c r="IJ210" i="7"/>
  <c r="IK210" i="7"/>
  <c r="IL210" i="7"/>
  <c r="IM210" i="7"/>
  <c r="IN210" i="7"/>
  <c r="IO210" i="7"/>
  <c r="IP210" i="7"/>
  <c r="IQ210" i="7"/>
  <c r="IR210" i="7"/>
  <c r="IS210" i="7"/>
  <c r="IT210" i="7"/>
  <c r="IU210" i="7"/>
  <c r="IV210" i="7"/>
  <c r="IW210" i="7"/>
  <c r="IX210" i="7"/>
  <c r="IY210" i="7"/>
  <c r="IZ210" i="7"/>
  <c r="JA210" i="7"/>
  <c r="JB210" i="7"/>
  <c r="JC210" i="7"/>
  <c r="JD210" i="7"/>
  <c r="JE210" i="7"/>
  <c r="JF210" i="7"/>
  <c r="JG210" i="7"/>
  <c r="JH210" i="7"/>
  <c r="JI210" i="7"/>
  <c r="JJ210" i="7"/>
  <c r="JK210" i="7"/>
  <c r="JL210" i="7"/>
  <c r="JM210" i="7"/>
  <c r="JN210" i="7"/>
  <c r="JO210" i="7"/>
  <c r="JP210" i="7"/>
  <c r="JQ210" i="7"/>
  <c r="JR210" i="7"/>
  <c r="JS210" i="7"/>
  <c r="JT210" i="7"/>
  <c r="JU210" i="7"/>
  <c r="JV210" i="7"/>
  <c r="JW210" i="7"/>
  <c r="JX210" i="7"/>
  <c r="JY210" i="7"/>
  <c r="JZ210" i="7"/>
  <c r="KA210" i="7"/>
  <c r="KB210" i="7"/>
  <c r="KC210" i="7"/>
  <c r="KD210" i="7"/>
  <c r="KE210" i="7"/>
  <c r="KF210" i="7"/>
  <c r="KG210" i="7"/>
  <c r="KH210" i="7"/>
  <c r="KI210" i="7"/>
  <c r="KJ210" i="7"/>
  <c r="KK210" i="7"/>
  <c r="KL210" i="7"/>
  <c r="KM210" i="7"/>
  <c r="KN210" i="7"/>
  <c r="KO210" i="7"/>
  <c r="KP210" i="7"/>
  <c r="KQ210" i="7"/>
  <c r="KR210" i="7"/>
  <c r="KS210" i="7"/>
  <c r="KT210" i="7"/>
  <c r="KU210" i="7"/>
  <c r="KV210" i="7"/>
  <c r="KW210" i="7"/>
  <c r="KX210" i="7"/>
  <c r="KY210" i="7"/>
  <c r="KZ210" i="7"/>
  <c r="LA210" i="7"/>
  <c r="LB210" i="7"/>
  <c r="LC210" i="7"/>
  <c r="LD210" i="7"/>
  <c r="LE210" i="7"/>
  <c r="LF210" i="7"/>
  <c r="LG210" i="7"/>
  <c r="LH210" i="7"/>
  <c r="LI210" i="7"/>
  <c r="LJ210" i="7"/>
  <c r="LK210" i="7"/>
  <c r="LL210" i="7"/>
  <c r="LM210" i="7"/>
  <c r="LN210" i="7"/>
  <c r="LO210" i="7"/>
  <c r="LP210" i="7"/>
  <c r="LQ210" i="7"/>
  <c r="LR210" i="7"/>
  <c r="LS210" i="7"/>
  <c r="LT210" i="7"/>
  <c r="LU210" i="7"/>
  <c r="LV210" i="7"/>
  <c r="LW210" i="7"/>
  <c r="LX210" i="7"/>
  <c r="LY210" i="7"/>
  <c r="LZ210" i="7"/>
  <c r="MA210" i="7"/>
  <c r="MB210" i="7"/>
  <c r="MC210" i="7"/>
  <c r="MD210" i="7"/>
  <c r="ME210" i="7"/>
  <c r="MF210" i="7"/>
  <c r="MG210" i="7"/>
  <c r="MH210" i="7"/>
  <c r="MI210" i="7"/>
  <c r="MJ210" i="7"/>
  <c r="MK210" i="7"/>
  <c r="ML210" i="7"/>
  <c r="MM210" i="7"/>
  <c r="ID211" i="7"/>
  <c r="IE211" i="7"/>
  <c r="IF211" i="7"/>
  <c r="IG211" i="7"/>
  <c r="IH211" i="7"/>
  <c r="II211" i="7"/>
  <c r="IJ211" i="7"/>
  <c r="IK211" i="7"/>
  <c r="IL211" i="7"/>
  <c r="IM211" i="7"/>
  <c r="IN211" i="7"/>
  <c r="IO211" i="7"/>
  <c r="IP211" i="7"/>
  <c r="IQ211" i="7"/>
  <c r="IR211" i="7"/>
  <c r="IS211" i="7"/>
  <c r="IT211" i="7"/>
  <c r="IU211" i="7"/>
  <c r="IV211" i="7"/>
  <c r="IW211" i="7"/>
  <c r="IX211" i="7"/>
  <c r="IY211" i="7"/>
  <c r="IZ211" i="7"/>
  <c r="JA211" i="7"/>
  <c r="JB211" i="7"/>
  <c r="JC211" i="7"/>
  <c r="JD211" i="7"/>
  <c r="JE211" i="7"/>
  <c r="JF211" i="7"/>
  <c r="JG211" i="7"/>
  <c r="JH211" i="7"/>
  <c r="JI211" i="7"/>
  <c r="JJ211" i="7"/>
  <c r="JK211" i="7"/>
  <c r="JL211" i="7"/>
  <c r="JM211" i="7"/>
  <c r="JN211" i="7"/>
  <c r="JO211" i="7"/>
  <c r="JP211" i="7"/>
  <c r="JQ211" i="7"/>
  <c r="JR211" i="7"/>
  <c r="JS211" i="7"/>
  <c r="JT211" i="7"/>
  <c r="JU211" i="7"/>
  <c r="JV211" i="7"/>
  <c r="JW211" i="7"/>
  <c r="JX211" i="7"/>
  <c r="JY211" i="7"/>
  <c r="JZ211" i="7"/>
  <c r="KA211" i="7"/>
  <c r="KB211" i="7"/>
  <c r="KC211" i="7"/>
  <c r="KD211" i="7"/>
  <c r="KE211" i="7"/>
  <c r="KF211" i="7"/>
  <c r="KG211" i="7"/>
  <c r="KH211" i="7"/>
  <c r="KI211" i="7"/>
  <c r="KJ211" i="7"/>
  <c r="KK211" i="7"/>
  <c r="KL211" i="7"/>
  <c r="KM211" i="7"/>
  <c r="KN211" i="7"/>
  <c r="KO211" i="7"/>
  <c r="KP211" i="7"/>
  <c r="KQ211" i="7"/>
  <c r="KR211" i="7"/>
  <c r="KS211" i="7"/>
  <c r="KT211" i="7"/>
  <c r="KU211" i="7"/>
  <c r="KV211" i="7"/>
  <c r="KW211" i="7"/>
  <c r="KX211" i="7"/>
  <c r="KY211" i="7"/>
  <c r="KZ211" i="7"/>
  <c r="LA211" i="7"/>
  <c r="LB211" i="7"/>
  <c r="LC211" i="7"/>
  <c r="LD211" i="7"/>
  <c r="LE211" i="7"/>
  <c r="LF211" i="7"/>
  <c r="LG211" i="7"/>
  <c r="LH211" i="7"/>
  <c r="LI211" i="7"/>
  <c r="LJ211" i="7"/>
  <c r="LK211" i="7"/>
  <c r="LL211" i="7"/>
  <c r="LM211" i="7"/>
  <c r="LN211" i="7"/>
  <c r="LO211" i="7"/>
  <c r="LP211" i="7"/>
  <c r="LQ211" i="7"/>
  <c r="LR211" i="7"/>
  <c r="LS211" i="7"/>
  <c r="LT211" i="7"/>
  <c r="LU211" i="7"/>
  <c r="LV211" i="7"/>
  <c r="LW211" i="7"/>
  <c r="LX211" i="7"/>
  <c r="LY211" i="7"/>
  <c r="LZ211" i="7"/>
  <c r="MA211" i="7"/>
  <c r="MB211" i="7"/>
  <c r="MC211" i="7"/>
  <c r="MD211" i="7"/>
  <c r="ME211" i="7"/>
  <c r="MF211" i="7"/>
  <c r="MG211" i="7"/>
  <c r="MH211" i="7"/>
  <c r="MI211" i="7"/>
  <c r="MJ211" i="7"/>
  <c r="MK211" i="7"/>
  <c r="ML211" i="7"/>
  <c r="MM211" i="7"/>
  <c r="ID212" i="7"/>
  <c r="IE212" i="7"/>
  <c r="IF212" i="7"/>
  <c r="IG212" i="7"/>
  <c r="IH212" i="7"/>
  <c r="II212" i="7"/>
  <c r="IJ212" i="7"/>
  <c r="IK212" i="7"/>
  <c r="IL212" i="7"/>
  <c r="IM212" i="7"/>
  <c r="IN212" i="7"/>
  <c r="IO212" i="7"/>
  <c r="IP212" i="7"/>
  <c r="IQ212" i="7"/>
  <c r="IR212" i="7"/>
  <c r="IS212" i="7"/>
  <c r="IT212" i="7"/>
  <c r="IU212" i="7"/>
  <c r="IV212" i="7"/>
  <c r="IW212" i="7"/>
  <c r="IX212" i="7"/>
  <c r="IY212" i="7"/>
  <c r="IZ212" i="7"/>
  <c r="JA212" i="7"/>
  <c r="JB212" i="7"/>
  <c r="JC212" i="7"/>
  <c r="JD212" i="7"/>
  <c r="JE212" i="7"/>
  <c r="JF212" i="7"/>
  <c r="JG212" i="7"/>
  <c r="JH212" i="7"/>
  <c r="JI212" i="7"/>
  <c r="JJ212" i="7"/>
  <c r="JK212" i="7"/>
  <c r="JL212" i="7"/>
  <c r="JM212" i="7"/>
  <c r="JN212" i="7"/>
  <c r="JO212" i="7"/>
  <c r="JP212" i="7"/>
  <c r="JQ212" i="7"/>
  <c r="JR212" i="7"/>
  <c r="JS212" i="7"/>
  <c r="JT212" i="7"/>
  <c r="JU212" i="7"/>
  <c r="JV212" i="7"/>
  <c r="JW212" i="7"/>
  <c r="JX212" i="7"/>
  <c r="JY212" i="7"/>
  <c r="JZ212" i="7"/>
  <c r="KA212" i="7"/>
  <c r="KB212" i="7"/>
  <c r="KC212" i="7"/>
  <c r="KD212" i="7"/>
  <c r="KE212" i="7"/>
  <c r="KF212" i="7"/>
  <c r="KG212" i="7"/>
  <c r="KH212" i="7"/>
  <c r="KI212" i="7"/>
  <c r="KJ212" i="7"/>
  <c r="KK212" i="7"/>
  <c r="KL212" i="7"/>
  <c r="KM212" i="7"/>
  <c r="KN212" i="7"/>
  <c r="KO212" i="7"/>
  <c r="KP212" i="7"/>
  <c r="KQ212" i="7"/>
  <c r="KR212" i="7"/>
  <c r="KS212" i="7"/>
  <c r="KT212" i="7"/>
  <c r="KU212" i="7"/>
  <c r="KV212" i="7"/>
  <c r="KW212" i="7"/>
  <c r="KX212" i="7"/>
  <c r="KY212" i="7"/>
  <c r="KZ212" i="7"/>
  <c r="LA212" i="7"/>
  <c r="LB212" i="7"/>
  <c r="LC212" i="7"/>
  <c r="LD212" i="7"/>
  <c r="LE212" i="7"/>
  <c r="LF212" i="7"/>
  <c r="LG212" i="7"/>
  <c r="LH212" i="7"/>
  <c r="LI212" i="7"/>
  <c r="LJ212" i="7"/>
  <c r="LK212" i="7"/>
  <c r="LL212" i="7"/>
  <c r="LM212" i="7"/>
  <c r="LN212" i="7"/>
  <c r="LO212" i="7"/>
  <c r="LP212" i="7"/>
  <c r="LQ212" i="7"/>
  <c r="LR212" i="7"/>
  <c r="LS212" i="7"/>
  <c r="LT212" i="7"/>
  <c r="LU212" i="7"/>
  <c r="LV212" i="7"/>
  <c r="LW212" i="7"/>
  <c r="LX212" i="7"/>
  <c r="LY212" i="7"/>
  <c r="LZ212" i="7"/>
  <c r="MA212" i="7"/>
  <c r="MB212" i="7"/>
  <c r="MC212" i="7"/>
  <c r="MD212" i="7"/>
  <c r="ME212" i="7"/>
  <c r="MF212" i="7"/>
  <c r="MG212" i="7"/>
  <c r="MH212" i="7"/>
  <c r="MI212" i="7"/>
  <c r="MJ212" i="7"/>
  <c r="MK212" i="7"/>
  <c r="ML212" i="7"/>
  <c r="MM212" i="7"/>
  <c r="ID213" i="7"/>
  <c r="IE213" i="7"/>
  <c r="IF213" i="7"/>
  <c r="IG213" i="7"/>
  <c r="IH213" i="7"/>
  <c r="II213" i="7"/>
  <c r="IJ213" i="7"/>
  <c r="IK213" i="7"/>
  <c r="IL213" i="7"/>
  <c r="IM213" i="7"/>
  <c r="IN213" i="7"/>
  <c r="IO213" i="7"/>
  <c r="IP213" i="7"/>
  <c r="IQ213" i="7"/>
  <c r="IR213" i="7"/>
  <c r="IS213" i="7"/>
  <c r="IT213" i="7"/>
  <c r="IU213" i="7"/>
  <c r="IV213" i="7"/>
  <c r="IW213" i="7"/>
  <c r="IX213" i="7"/>
  <c r="IY213" i="7"/>
  <c r="IZ213" i="7"/>
  <c r="JA213" i="7"/>
  <c r="JB213" i="7"/>
  <c r="JC213" i="7"/>
  <c r="JD213" i="7"/>
  <c r="JE213" i="7"/>
  <c r="JF213" i="7"/>
  <c r="JG213" i="7"/>
  <c r="JH213" i="7"/>
  <c r="JI213" i="7"/>
  <c r="JJ213" i="7"/>
  <c r="JK213" i="7"/>
  <c r="JL213" i="7"/>
  <c r="JM213" i="7"/>
  <c r="JN213" i="7"/>
  <c r="JO213" i="7"/>
  <c r="JP213" i="7"/>
  <c r="JQ213" i="7"/>
  <c r="JR213" i="7"/>
  <c r="JS213" i="7"/>
  <c r="JT213" i="7"/>
  <c r="JU213" i="7"/>
  <c r="JV213" i="7"/>
  <c r="JW213" i="7"/>
  <c r="JX213" i="7"/>
  <c r="JY213" i="7"/>
  <c r="JZ213" i="7"/>
  <c r="KA213" i="7"/>
  <c r="KB213" i="7"/>
  <c r="KC213" i="7"/>
  <c r="KD213" i="7"/>
  <c r="KE213" i="7"/>
  <c r="KF213" i="7"/>
  <c r="KG213" i="7"/>
  <c r="KH213" i="7"/>
  <c r="KI213" i="7"/>
  <c r="KJ213" i="7"/>
  <c r="KK213" i="7"/>
  <c r="KL213" i="7"/>
  <c r="KM213" i="7"/>
  <c r="KN213" i="7"/>
  <c r="KO213" i="7"/>
  <c r="KP213" i="7"/>
  <c r="KQ213" i="7"/>
  <c r="KR213" i="7"/>
  <c r="KS213" i="7"/>
  <c r="KT213" i="7"/>
  <c r="KU213" i="7"/>
  <c r="KV213" i="7"/>
  <c r="KW213" i="7"/>
  <c r="KX213" i="7"/>
  <c r="KY213" i="7"/>
  <c r="KZ213" i="7"/>
  <c r="LA213" i="7"/>
  <c r="LB213" i="7"/>
  <c r="LC213" i="7"/>
  <c r="LD213" i="7"/>
  <c r="LE213" i="7"/>
  <c r="LF213" i="7"/>
  <c r="LG213" i="7"/>
  <c r="LH213" i="7"/>
  <c r="LI213" i="7"/>
  <c r="LJ213" i="7"/>
  <c r="LK213" i="7"/>
  <c r="LL213" i="7"/>
  <c r="LM213" i="7"/>
  <c r="LN213" i="7"/>
  <c r="LO213" i="7"/>
  <c r="LP213" i="7"/>
  <c r="LQ213" i="7"/>
  <c r="LR213" i="7"/>
  <c r="LS213" i="7"/>
  <c r="LT213" i="7"/>
  <c r="LU213" i="7"/>
  <c r="LV213" i="7"/>
  <c r="LW213" i="7"/>
  <c r="LX213" i="7"/>
  <c r="LY213" i="7"/>
  <c r="LZ213" i="7"/>
  <c r="MA213" i="7"/>
  <c r="MB213" i="7"/>
  <c r="MC213" i="7"/>
  <c r="MD213" i="7"/>
  <c r="ME213" i="7"/>
  <c r="MF213" i="7"/>
  <c r="MG213" i="7"/>
  <c r="MH213" i="7"/>
  <c r="MI213" i="7"/>
  <c r="MJ213" i="7"/>
  <c r="MK213" i="7"/>
  <c r="ML213" i="7"/>
  <c r="MM213" i="7"/>
  <c r="ID214" i="7"/>
  <c r="IE214" i="7"/>
  <c r="IF214" i="7"/>
  <c r="IG214" i="7"/>
  <c r="IH214" i="7"/>
  <c r="II214" i="7"/>
  <c r="IJ214" i="7"/>
  <c r="IK214" i="7"/>
  <c r="IL214" i="7"/>
  <c r="IM214" i="7"/>
  <c r="IN214" i="7"/>
  <c r="IO214" i="7"/>
  <c r="IP214" i="7"/>
  <c r="IQ214" i="7"/>
  <c r="IR214" i="7"/>
  <c r="IS214" i="7"/>
  <c r="IT214" i="7"/>
  <c r="IU214" i="7"/>
  <c r="IV214" i="7"/>
  <c r="IW214" i="7"/>
  <c r="IX214" i="7"/>
  <c r="IY214" i="7"/>
  <c r="IZ214" i="7"/>
  <c r="JA214" i="7"/>
  <c r="JB214" i="7"/>
  <c r="JC214" i="7"/>
  <c r="JD214" i="7"/>
  <c r="JE214" i="7"/>
  <c r="JF214" i="7"/>
  <c r="JG214" i="7"/>
  <c r="JH214" i="7"/>
  <c r="JI214" i="7"/>
  <c r="JJ214" i="7"/>
  <c r="JK214" i="7"/>
  <c r="JL214" i="7"/>
  <c r="JM214" i="7"/>
  <c r="JN214" i="7"/>
  <c r="JO214" i="7"/>
  <c r="JP214" i="7"/>
  <c r="JQ214" i="7"/>
  <c r="JR214" i="7"/>
  <c r="JS214" i="7"/>
  <c r="JT214" i="7"/>
  <c r="JU214" i="7"/>
  <c r="JV214" i="7"/>
  <c r="JW214" i="7"/>
  <c r="JX214" i="7"/>
  <c r="JY214" i="7"/>
  <c r="JZ214" i="7"/>
  <c r="KA214" i="7"/>
  <c r="KB214" i="7"/>
  <c r="KC214" i="7"/>
  <c r="KD214" i="7"/>
  <c r="KE214" i="7"/>
  <c r="KF214" i="7"/>
  <c r="KG214" i="7"/>
  <c r="KH214" i="7"/>
  <c r="KI214" i="7"/>
  <c r="KJ214" i="7"/>
  <c r="KK214" i="7"/>
  <c r="KL214" i="7"/>
  <c r="KM214" i="7"/>
  <c r="KN214" i="7"/>
  <c r="KO214" i="7"/>
  <c r="KP214" i="7"/>
  <c r="KQ214" i="7"/>
  <c r="KR214" i="7"/>
  <c r="KS214" i="7"/>
  <c r="KT214" i="7"/>
  <c r="KU214" i="7"/>
  <c r="KV214" i="7"/>
  <c r="KW214" i="7"/>
  <c r="KX214" i="7"/>
  <c r="KY214" i="7"/>
  <c r="KZ214" i="7"/>
  <c r="LA214" i="7"/>
  <c r="LB214" i="7"/>
  <c r="LC214" i="7"/>
  <c r="LD214" i="7"/>
  <c r="LE214" i="7"/>
  <c r="LF214" i="7"/>
  <c r="LG214" i="7"/>
  <c r="LH214" i="7"/>
  <c r="LI214" i="7"/>
  <c r="LJ214" i="7"/>
  <c r="LK214" i="7"/>
  <c r="LL214" i="7"/>
  <c r="LM214" i="7"/>
  <c r="LN214" i="7"/>
  <c r="LO214" i="7"/>
  <c r="LP214" i="7"/>
  <c r="LQ214" i="7"/>
  <c r="LR214" i="7"/>
  <c r="LS214" i="7"/>
  <c r="LT214" i="7"/>
  <c r="LU214" i="7"/>
  <c r="LV214" i="7"/>
  <c r="LW214" i="7"/>
  <c r="LX214" i="7"/>
  <c r="LY214" i="7"/>
  <c r="LZ214" i="7"/>
  <c r="MA214" i="7"/>
  <c r="MB214" i="7"/>
  <c r="MC214" i="7"/>
  <c r="MD214" i="7"/>
  <c r="ME214" i="7"/>
  <c r="MF214" i="7"/>
  <c r="MG214" i="7"/>
  <c r="MH214" i="7"/>
  <c r="MI214" i="7"/>
  <c r="MJ214" i="7"/>
  <c r="MK214" i="7"/>
  <c r="ML214" i="7"/>
  <c r="MM214" i="7"/>
  <c r="ID215" i="7"/>
  <c r="IE215" i="7"/>
  <c r="IF215" i="7"/>
  <c r="IG215" i="7"/>
  <c r="IH215" i="7"/>
  <c r="II215" i="7"/>
  <c r="IJ215" i="7"/>
  <c r="IK215" i="7"/>
  <c r="IL215" i="7"/>
  <c r="IM215" i="7"/>
  <c r="IN215" i="7"/>
  <c r="IO215" i="7"/>
  <c r="IP215" i="7"/>
  <c r="IQ215" i="7"/>
  <c r="IR215" i="7"/>
  <c r="IS215" i="7"/>
  <c r="IT215" i="7"/>
  <c r="IU215" i="7"/>
  <c r="IV215" i="7"/>
  <c r="IW215" i="7"/>
  <c r="IX215" i="7"/>
  <c r="IY215" i="7"/>
  <c r="IZ215" i="7"/>
  <c r="JA215" i="7"/>
  <c r="JB215" i="7"/>
  <c r="JC215" i="7"/>
  <c r="JD215" i="7"/>
  <c r="JE215" i="7"/>
  <c r="JF215" i="7"/>
  <c r="JG215" i="7"/>
  <c r="JH215" i="7"/>
  <c r="JI215" i="7"/>
  <c r="JJ215" i="7"/>
  <c r="JK215" i="7"/>
  <c r="JL215" i="7"/>
  <c r="JM215" i="7"/>
  <c r="JN215" i="7"/>
  <c r="JO215" i="7"/>
  <c r="JP215" i="7"/>
  <c r="JQ215" i="7"/>
  <c r="JR215" i="7"/>
  <c r="JS215" i="7"/>
  <c r="JT215" i="7"/>
  <c r="JU215" i="7"/>
  <c r="JV215" i="7"/>
  <c r="JW215" i="7"/>
  <c r="JX215" i="7"/>
  <c r="JY215" i="7"/>
  <c r="JZ215" i="7"/>
  <c r="KA215" i="7"/>
  <c r="KB215" i="7"/>
  <c r="KC215" i="7"/>
  <c r="KD215" i="7"/>
  <c r="KE215" i="7"/>
  <c r="KF215" i="7"/>
  <c r="KG215" i="7"/>
  <c r="KH215" i="7"/>
  <c r="KI215" i="7"/>
  <c r="KJ215" i="7"/>
  <c r="KK215" i="7"/>
  <c r="KL215" i="7"/>
  <c r="KM215" i="7"/>
  <c r="KN215" i="7"/>
  <c r="KO215" i="7"/>
  <c r="KP215" i="7"/>
  <c r="KQ215" i="7"/>
  <c r="KR215" i="7"/>
  <c r="KS215" i="7"/>
  <c r="KT215" i="7"/>
  <c r="KU215" i="7"/>
  <c r="KV215" i="7"/>
  <c r="KW215" i="7"/>
  <c r="KX215" i="7"/>
  <c r="KY215" i="7"/>
  <c r="KZ215" i="7"/>
  <c r="LA215" i="7"/>
  <c r="LB215" i="7"/>
  <c r="LC215" i="7"/>
  <c r="LD215" i="7"/>
  <c r="LE215" i="7"/>
  <c r="LF215" i="7"/>
  <c r="LG215" i="7"/>
  <c r="LH215" i="7"/>
  <c r="LI215" i="7"/>
  <c r="LJ215" i="7"/>
  <c r="LK215" i="7"/>
  <c r="LL215" i="7"/>
  <c r="LM215" i="7"/>
  <c r="LN215" i="7"/>
  <c r="LO215" i="7"/>
  <c r="LP215" i="7"/>
  <c r="LQ215" i="7"/>
  <c r="LR215" i="7"/>
  <c r="LS215" i="7"/>
  <c r="LT215" i="7"/>
  <c r="LU215" i="7"/>
  <c r="LV215" i="7"/>
  <c r="LW215" i="7"/>
  <c r="LX215" i="7"/>
  <c r="LY215" i="7"/>
  <c r="LZ215" i="7"/>
  <c r="MA215" i="7"/>
  <c r="MB215" i="7"/>
  <c r="MC215" i="7"/>
  <c r="MD215" i="7"/>
  <c r="ME215" i="7"/>
  <c r="MF215" i="7"/>
  <c r="MG215" i="7"/>
  <c r="MH215" i="7"/>
  <c r="MI215" i="7"/>
  <c r="MJ215" i="7"/>
  <c r="MK215" i="7"/>
  <c r="ML215" i="7"/>
  <c r="MM215" i="7"/>
  <c r="ID216" i="7"/>
  <c r="IE216" i="7"/>
  <c r="IF216" i="7"/>
  <c r="IG216" i="7"/>
  <c r="IH216" i="7"/>
  <c r="II216" i="7"/>
  <c r="IJ216" i="7"/>
  <c r="IK216" i="7"/>
  <c r="IL216" i="7"/>
  <c r="IM216" i="7"/>
  <c r="IN216" i="7"/>
  <c r="IO216" i="7"/>
  <c r="IP216" i="7"/>
  <c r="IQ216" i="7"/>
  <c r="IR216" i="7"/>
  <c r="IS216" i="7"/>
  <c r="IT216" i="7"/>
  <c r="IU216" i="7"/>
  <c r="IV216" i="7"/>
  <c r="IW216" i="7"/>
  <c r="IX216" i="7"/>
  <c r="IY216" i="7"/>
  <c r="IZ216" i="7"/>
  <c r="JA216" i="7"/>
  <c r="JB216" i="7"/>
  <c r="JC216" i="7"/>
  <c r="JD216" i="7"/>
  <c r="JE216" i="7"/>
  <c r="JF216" i="7"/>
  <c r="JG216" i="7"/>
  <c r="JH216" i="7"/>
  <c r="JI216" i="7"/>
  <c r="JJ216" i="7"/>
  <c r="JK216" i="7"/>
  <c r="JL216" i="7"/>
  <c r="JM216" i="7"/>
  <c r="JN216" i="7"/>
  <c r="JO216" i="7"/>
  <c r="JP216" i="7"/>
  <c r="JQ216" i="7"/>
  <c r="JR216" i="7"/>
  <c r="JS216" i="7"/>
  <c r="JT216" i="7"/>
  <c r="JU216" i="7"/>
  <c r="JV216" i="7"/>
  <c r="JW216" i="7"/>
  <c r="JX216" i="7"/>
  <c r="JY216" i="7"/>
  <c r="JZ216" i="7"/>
  <c r="KA216" i="7"/>
  <c r="KB216" i="7"/>
  <c r="KC216" i="7"/>
  <c r="KD216" i="7"/>
  <c r="KE216" i="7"/>
  <c r="KF216" i="7"/>
  <c r="KG216" i="7"/>
  <c r="KH216" i="7"/>
  <c r="KI216" i="7"/>
  <c r="KJ216" i="7"/>
  <c r="KK216" i="7"/>
  <c r="KL216" i="7"/>
  <c r="KM216" i="7"/>
  <c r="KN216" i="7"/>
  <c r="KO216" i="7"/>
  <c r="KP216" i="7"/>
  <c r="KQ216" i="7"/>
  <c r="KR216" i="7"/>
  <c r="KS216" i="7"/>
  <c r="KT216" i="7"/>
  <c r="KU216" i="7"/>
  <c r="KV216" i="7"/>
  <c r="KW216" i="7"/>
  <c r="KX216" i="7"/>
  <c r="KY216" i="7"/>
  <c r="KZ216" i="7"/>
  <c r="LA216" i="7"/>
  <c r="LB216" i="7"/>
  <c r="LC216" i="7"/>
  <c r="LD216" i="7"/>
  <c r="LE216" i="7"/>
  <c r="LF216" i="7"/>
  <c r="LG216" i="7"/>
  <c r="LH216" i="7"/>
  <c r="LI216" i="7"/>
  <c r="LJ216" i="7"/>
  <c r="LK216" i="7"/>
  <c r="LL216" i="7"/>
  <c r="LM216" i="7"/>
  <c r="LN216" i="7"/>
  <c r="LO216" i="7"/>
  <c r="LP216" i="7"/>
  <c r="LQ216" i="7"/>
  <c r="LR216" i="7"/>
  <c r="LS216" i="7"/>
  <c r="LT216" i="7"/>
  <c r="LU216" i="7"/>
  <c r="LV216" i="7"/>
  <c r="LW216" i="7"/>
  <c r="LX216" i="7"/>
  <c r="LY216" i="7"/>
  <c r="LZ216" i="7"/>
  <c r="MA216" i="7"/>
  <c r="MB216" i="7"/>
  <c r="MC216" i="7"/>
  <c r="MD216" i="7"/>
  <c r="ME216" i="7"/>
  <c r="MF216" i="7"/>
  <c r="MG216" i="7"/>
  <c r="MH216" i="7"/>
  <c r="MI216" i="7"/>
  <c r="MJ216" i="7"/>
  <c r="MK216" i="7"/>
  <c r="ML216" i="7"/>
  <c r="MM216" i="7"/>
  <c r="ID217" i="7"/>
  <c r="IE217" i="7"/>
  <c r="IF217" i="7"/>
  <c r="IG217" i="7"/>
  <c r="IH217" i="7"/>
  <c r="II217" i="7"/>
  <c r="IJ217" i="7"/>
  <c r="IK217" i="7"/>
  <c r="IL217" i="7"/>
  <c r="IM217" i="7"/>
  <c r="IN217" i="7"/>
  <c r="IO217" i="7"/>
  <c r="IP217" i="7"/>
  <c r="IQ217" i="7"/>
  <c r="IR217" i="7"/>
  <c r="IS217" i="7"/>
  <c r="IT217" i="7"/>
  <c r="IU217" i="7"/>
  <c r="IV217" i="7"/>
  <c r="IW217" i="7"/>
  <c r="IX217" i="7"/>
  <c r="IY217" i="7"/>
  <c r="IZ217" i="7"/>
  <c r="JA217" i="7"/>
  <c r="JB217" i="7"/>
  <c r="JC217" i="7"/>
  <c r="JD217" i="7"/>
  <c r="JE217" i="7"/>
  <c r="JF217" i="7"/>
  <c r="JG217" i="7"/>
  <c r="JH217" i="7"/>
  <c r="JI217" i="7"/>
  <c r="JJ217" i="7"/>
  <c r="JK217" i="7"/>
  <c r="JL217" i="7"/>
  <c r="JM217" i="7"/>
  <c r="JN217" i="7"/>
  <c r="JO217" i="7"/>
  <c r="JP217" i="7"/>
  <c r="JQ217" i="7"/>
  <c r="JR217" i="7"/>
  <c r="JS217" i="7"/>
  <c r="JT217" i="7"/>
  <c r="JU217" i="7"/>
  <c r="JV217" i="7"/>
  <c r="JW217" i="7"/>
  <c r="JX217" i="7"/>
  <c r="JY217" i="7"/>
  <c r="JZ217" i="7"/>
  <c r="KA217" i="7"/>
  <c r="KB217" i="7"/>
  <c r="KC217" i="7"/>
  <c r="KD217" i="7"/>
  <c r="KE217" i="7"/>
  <c r="KF217" i="7"/>
  <c r="KG217" i="7"/>
  <c r="KH217" i="7"/>
  <c r="KI217" i="7"/>
  <c r="KJ217" i="7"/>
  <c r="KK217" i="7"/>
  <c r="KL217" i="7"/>
  <c r="KM217" i="7"/>
  <c r="KN217" i="7"/>
  <c r="KO217" i="7"/>
  <c r="KP217" i="7"/>
  <c r="KQ217" i="7"/>
  <c r="KR217" i="7"/>
  <c r="KS217" i="7"/>
  <c r="KT217" i="7"/>
  <c r="KU217" i="7"/>
  <c r="KV217" i="7"/>
  <c r="KW217" i="7"/>
  <c r="KX217" i="7"/>
  <c r="KY217" i="7"/>
  <c r="KZ217" i="7"/>
  <c r="LA217" i="7"/>
  <c r="LB217" i="7"/>
  <c r="LC217" i="7"/>
  <c r="LD217" i="7"/>
  <c r="LE217" i="7"/>
  <c r="LF217" i="7"/>
  <c r="LG217" i="7"/>
  <c r="LH217" i="7"/>
  <c r="LI217" i="7"/>
  <c r="LJ217" i="7"/>
  <c r="LK217" i="7"/>
  <c r="LL217" i="7"/>
  <c r="LM217" i="7"/>
  <c r="LN217" i="7"/>
  <c r="LO217" i="7"/>
  <c r="LP217" i="7"/>
  <c r="LQ217" i="7"/>
  <c r="LR217" i="7"/>
  <c r="LS217" i="7"/>
  <c r="LT217" i="7"/>
  <c r="LU217" i="7"/>
  <c r="LV217" i="7"/>
  <c r="LW217" i="7"/>
  <c r="LX217" i="7"/>
  <c r="LY217" i="7"/>
  <c r="LZ217" i="7"/>
  <c r="MA217" i="7"/>
  <c r="MB217" i="7"/>
  <c r="MC217" i="7"/>
  <c r="MD217" i="7"/>
  <c r="ME217" i="7"/>
  <c r="MF217" i="7"/>
  <c r="MG217" i="7"/>
  <c r="MH217" i="7"/>
  <c r="MI217" i="7"/>
  <c r="MJ217" i="7"/>
  <c r="MK217" i="7"/>
  <c r="ML217" i="7"/>
  <c r="MM217" i="7"/>
  <c r="ID218" i="7"/>
  <c r="IE218" i="7"/>
  <c r="IF218" i="7"/>
  <c r="IG218" i="7"/>
  <c r="IH218" i="7"/>
  <c r="II218" i="7"/>
  <c r="IJ218" i="7"/>
  <c r="IK218" i="7"/>
  <c r="IL218" i="7"/>
  <c r="IM218" i="7"/>
  <c r="IN218" i="7"/>
  <c r="IO218" i="7"/>
  <c r="IP218" i="7"/>
  <c r="IQ218" i="7"/>
  <c r="IR218" i="7"/>
  <c r="IS218" i="7"/>
  <c r="IT218" i="7"/>
  <c r="IU218" i="7"/>
  <c r="IV218" i="7"/>
  <c r="IW218" i="7"/>
  <c r="IX218" i="7"/>
  <c r="IY218" i="7"/>
  <c r="IZ218" i="7"/>
  <c r="JA218" i="7"/>
  <c r="JB218" i="7"/>
  <c r="JC218" i="7"/>
  <c r="JD218" i="7"/>
  <c r="JE218" i="7"/>
  <c r="JF218" i="7"/>
  <c r="JG218" i="7"/>
  <c r="JH218" i="7"/>
  <c r="JI218" i="7"/>
  <c r="JJ218" i="7"/>
  <c r="JK218" i="7"/>
  <c r="JL218" i="7"/>
  <c r="JM218" i="7"/>
  <c r="JN218" i="7"/>
  <c r="JO218" i="7"/>
  <c r="JP218" i="7"/>
  <c r="JQ218" i="7"/>
  <c r="JR218" i="7"/>
  <c r="JS218" i="7"/>
  <c r="JT218" i="7"/>
  <c r="JU218" i="7"/>
  <c r="JV218" i="7"/>
  <c r="JW218" i="7"/>
  <c r="JX218" i="7"/>
  <c r="JY218" i="7"/>
  <c r="JZ218" i="7"/>
  <c r="KA218" i="7"/>
  <c r="KB218" i="7"/>
  <c r="KC218" i="7"/>
  <c r="KD218" i="7"/>
  <c r="KE218" i="7"/>
  <c r="KF218" i="7"/>
  <c r="KG218" i="7"/>
  <c r="KH218" i="7"/>
  <c r="KI218" i="7"/>
  <c r="KJ218" i="7"/>
  <c r="KK218" i="7"/>
  <c r="KL218" i="7"/>
  <c r="KM218" i="7"/>
  <c r="KN218" i="7"/>
  <c r="KO218" i="7"/>
  <c r="KP218" i="7"/>
  <c r="KQ218" i="7"/>
  <c r="KR218" i="7"/>
  <c r="KS218" i="7"/>
  <c r="KT218" i="7"/>
  <c r="KU218" i="7"/>
  <c r="KV218" i="7"/>
  <c r="KW218" i="7"/>
  <c r="KX218" i="7"/>
  <c r="KY218" i="7"/>
  <c r="KZ218" i="7"/>
  <c r="LA218" i="7"/>
  <c r="LB218" i="7"/>
  <c r="LC218" i="7"/>
  <c r="LD218" i="7"/>
  <c r="LE218" i="7"/>
  <c r="LF218" i="7"/>
  <c r="LG218" i="7"/>
  <c r="LH218" i="7"/>
  <c r="LI218" i="7"/>
  <c r="LJ218" i="7"/>
  <c r="LK218" i="7"/>
  <c r="LL218" i="7"/>
  <c r="LM218" i="7"/>
  <c r="LN218" i="7"/>
  <c r="LO218" i="7"/>
  <c r="LP218" i="7"/>
  <c r="LQ218" i="7"/>
  <c r="LR218" i="7"/>
  <c r="LS218" i="7"/>
  <c r="LT218" i="7"/>
  <c r="LU218" i="7"/>
  <c r="LV218" i="7"/>
  <c r="LW218" i="7"/>
  <c r="LX218" i="7"/>
  <c r="LY218" i="7"/>
  <c r="LZ218" i="7"/>
  <c r="MA218" i="7"/>
  <c r="MB218" i="7"/>
  <c r="MC218" i="7"/>
  <c r="MD218" i="7"/>
  <c r="ME218" i="7"/>
  <c r="MF218" i="7"/>
  <c r="MG218" i="7"/>
  <c r="MH218" i="7"/>
  <c r="MI218" i="7"/>
  <c r="MJ218" i="7"/>
  <c r="MK218" i="7"/>
  <c r="ML218" i="7"/>
  <c r="MM218" i="7"/>
  <c r="ID219" i="7"/>
  <c r="IE219" i="7"/>
  <c r="IF219" i="7"/>
  <c r="IG219" i="7"/>
  <c r="IH219" i="7"/>
  <c r="II219" i="7"/>
  <c r="IJ219" i="7"/>
  <c r="IK219" i="7"/>
  <c r="IL219" i="7"/>
  <c r="IM219" i="7"/>
  <c r="IN219" i="7"/>
  <c r="IO219" i="7"/>
  <c r="IP219" i="7"/>
  <c r="IQ219" i="7"/>
  <c r="IR219" i="7"/>
  <c r="IS219" i="7"/>
  <c r="IT219" i="7"/>
  <c r="IU219" i="7"/>
  <c r="IV219" i="7"/>
  <c r="IW219" i="7"/>
  <c r="IX219" i="7"/>
  <c r="IY219" i="7"/>
  <c r="IZ219" i="7"/>
  <c r="JA219" i="7"/>
  <c r="JB219" i="7"/>
  <c r="JC219" i="7"/>
  <c r="JD219" i="7"/>
  <c r="JE219" i="7"/>
  <c r="JF219" i="7"/>
  <c r="JG219" i="7"/>
  <c r="JH219" i="7"/>
  <c r="JI219" i="7"/>
  <c r="JJ219" i="7"/>
  <c r="JK219" i="7"/>
  <c r="JL219" i="7"/>
  <c r="JM219" i="7"/>
  <c r="JN219" i="7"/>
  <c r="JO219" i="7"/>
  <c r="JP219" i="7"/>
  <c r="JQ219" i="7"/>
  <c r="JR219" i="7"/>
  <c r="JS219" i="7"/>
  <c r="JT219" i="7"/>
  <c r="JU219" i="7"/>
  <c r="JV219" i="7"/>
  <c r="JW219" i="7"/>
  <c r="JX219" i="7"/>
  <c r="JY219" i="7"/>
  <c r="JZ219" i="7"/>
  <c r="KA219" i="7"/>
  <c r="KB219" i="7"/>
  <c r="KC219" i="7"/>
  <c r="KD219" i="7"/>
  <c r="KE219" i="7"/>
  <c r="KF219" i="7"/>
  <c r="KG219" i="7"/>
  <c r="KH219" i="7"/>
  <c r="KI219" i="7"/>
  <c r="KJ219" i="7"/>
  <c r="KK219" i="7"/>
  <c r="KL219" i="7"/>
  <c r="KM219" i="7"/>
  <c r="KN219" i="7"/>
  <c r="KO219" i="7"/>
  <c r="KP219" i="7"/>
  <c r="KQ219" i="7"/>
  <c r="KR219" i="7"/>
  <c r="KS219" i="7"/>
  <c r="KT219" i="7"/>
  <c r="KU219" i="7"/>
  <c r="KV219" i="7"/>
  <c r="KW219" i="7"/>
  <c r="KX219" i="7"/>
  <c r="KY219" i="7"/>
  <c r="KZ219" i="7"/>
  <c r="LA219" i="7"/>
  <c r="LB219" i="7"/>
  <c r="LC219" i="7"/>
  <c r="LD219" i="7"/>
  <c r="LE219" i="7"/>
  <c r="LF219" i="7"/>
  <c r="LG219" i="7"/>
  <c r="LH219" i="7"/>
  <c r="LI219" i="7"/>
  <c r="LJ219" i="7"/>
  <c r="LK219" i="7"/>
  <c r="LL219" i="7"/>
  <c r="LM219" i="7"/>
  <c r="LN219" i="7"/>
  <c r="LO219" i="7"/>
  <c r="LP219" i="7"/>
  <c r="LQ219" i="7"/>
  <c r="LR219" i="7"/>
  <c r="LS219" i="7"/>
  <c r="LT219" i="7"/>
  <c r="LU219" i="7"/>
  <c r="LV219" i="7"/>
  <c r="LW219" i="7"/>
  <c r="LX219" i="7"/>
  <c r="LY219" i="7"/>
  <c r="LZ219" i="7"/>
  <c r="MA219" i="7"/>
  <c r="MB219" i="7"/>
  <c r="MC219" i="7"/>
  <c r="MD219" i="7"/>
  <c r="ME219" i="7"/>
  <c r="MF219" i="7"/>
  <c r="MG219" i="7"/>
  <c r="MH219" i="7"/>
  <c r="MI219" i="7"/>
  <c r="MJ219" i="7"/>
  <c r="MK219" i="7"/>
  <c r="ML219" i="7"/>
  <c r="MM219" i="7"/>
  <c r="ID220" i="7"/>
  <c r="IE220" i="7"/>
  <c r="IF220" i="7"/>
  <c r="IG220" i="7"/>
  <c r="IH220" i="7"/>
  <c r="II220" i="7"/>
  <c r="IJ220" i="7"/>
  <c r="IK220" i="7"/>
  <c r="IL220" i="7"/>
  <c r="IM220" i="7"/>
  <c r="IN220" i="7"/>
  <c r="IO220" i="7"/>
  <c r="IP220" i="7"/>
  <c r="IQ220" i="7"/>
  <c r="IR220" i="7"/>
  <c r="IS220" i="7"/>
  <c r="IT220" i="7"/>
  <c r="IU220" i="7"/>
  <c r="IV220" i="7"/>
  <c r="IW220" i="7"/>
  <c r="IX220" i="7"/>
  <c r="IY220" i="7"/>
  <c r="IZ220" i="7"/>
  <c r="JA220" i="7"/>
  <c r="JB220" i="7"/>
  <c r="JC220" i="7"/>
  <c r="JD220" i="7"/>
  <c r="JE220" i="7"/>
  <c r="JF220" i="7"/>
  <c r="JG220" i="7"/>
  <c r="JH220" i="7"/>
  <c r="JI220" i="7"/>
  <c r="JJ220" i="7"/>
  <c r="JK220" i="7"/>
  <c r="JL220" i="7"/>
  <c r="JM220" i="7"/>
  <c r="JN220" i="7"/>
  <c r="JO220" i="7"/>
  <c r="JP220" i="7"/>
  <c r="JQ220" i="7"/>
  <c r="JR220" i="7"/>
  <c r="JS220" i="7"/>
  <c r="JT220" i="7"/>
  <c r="JU220" i="7"/>
  <c r="JV220" i="7"/>
  <c r="JW220" i="7"/>
  <c r="JX220" i="7"/>
  <c r="JY220" i="7"/>
  <c r="JZ220" i="7"/>
  <c r="KA220" i="7"/>
  <c r="KB220" i="7"/>
  <c r="KC220" i="7"/>
  <c r="KD220" i="7"/>
  <c r="KE220" i="7"/>
  <c r="KF220" i="7"/>
  <c r="KG220" i="7"/>
  <c r="KH220" i="7"/>
  <c r="KI220" i="7"/>
  <c r="KJ220" i="7"/>
  <c r="KK220" i="7"/>
  <c r="KL220" i="7"/>
  <c r="KM220" i="7"/>
  <c r="KN220" i="7"/>
  <c r="KO220" i="7"/>
  <c r="KP220" i="7"/>
  <c r="KQ220" i="7"/>
  <c r="KR220" i="7"/>
  <c r="KS220" i="7"/>
  <c r="KT220" i="7"/>
  <c r="KU220" i="7"/>
  <c r="KV220" i="7"/>
  <c r="KW220" i="7"/>
  <c r="KX220" i="7"/>
  <c r="KY220" i="7"/>
  <c r="KZ220" i="7"/>
  <c r="LA220" i="7"/>
  <c r="LB220" i="7"/>
  <c r="LC220" i="7"/>
  <c r="LD220" i="7"/>
  <c r="LE220" i="7"/>
  <c r="LF220" i="7"/>
  <c r="LG220" i="7"/>
  <c r="LH220" i="7"/>
  <c r="LI220" i="7"/>
  <c r="LJ220" i="7"/>
  <c r="LK220" i="7"/>
  <c r="LL220" i="7"/>
  <c r="LM220" i="7"/>
  <c r="LN220" i="7"/>
  <c r="LO220" i="7"/>
  <c r="LP220" i="7"/>
  <c r="LQ220" i="7"/>
  <c r="LR220" i="7"/>
  <c r="LS220" i="7"/>
  <c r="LT220" i="7"/>
  <c r="LU220" i="7"/>
  <c r="LV220" i="7"/>
  <c r="LW220" i="7"/>
  <c r="LX220" i="7"/>
  <c r="LY220" i="7"/>
  <c r="LZ220" i="7"/>
  <c r="MA220" i="7"/>
  <c r="MB220" i="7"/>
  <c r="MC220" i="7"/>
  <c r="MD220" i="7"/>
  <c r="ME220" i="7"/>
  <c r="MF220" i="7"/>
  <c r="MG220" i="7"/>
  <c r="MH220" i="7"/>
  <c r="MI220" i="7"/>
  <c r="MJ220" i="7"/>
  <c r="MK220" i="7"/>
  <c r="ML220" i="7"/>
  <c r="MM220" i="7"/>
  <c r="ID221" i="7"/>
  <c r="IE221" i="7"/>
  <c r="IF221" i="7"/>
  <c r="IG221" i="7"/>
  <c r="IH221" i="7"/>
  <c r="II221" i="7"/>
  <c r="IJ221" i="7"/>
  <c r="IK221" i="7"/>
  <c r="IL221" i="7"/>
  <c r="IM221" i="7"/>
  <c r="IN221" i="7"/>
  <c r="IO221" i="7"/>
  <c r="IP221" i="7"/>
  <c r="IQ221" i="7"/>
  <c r="IR221" i="7"/>
  <c r="IS221" i="7"/>
  <c r="IT221" i="7"/>
  <c r="IU221" i="7"/>
  <c r="IV221" i="7"/>
  <c r="IW221" i="7"/>
  <c r="IX221" i="7"/>
  <c r="IY221" i="7"/>
  <c r="IZ221" i="7"/>
  <c r="JA221" i="7"/>
  <c r="JB221" i="7"/>
  <c r="JC221" i="7"/>
  <c r="JD221" i="7"/>
  <c r="JE221" i="7"/>
  <c r="JF221" i="7"/>
  <c r="JG221" i="7"/>
  <c r="JH221" i="7"/>
  <c r="JI221" i="7"/>
  <c r="JJ221" i="7"/>
  <c r="JK221" i="7"/>
  <c r="JL221" i="7"/>
  <c r="JM221" i="7"/>
  <c r="JN221" i="7"/>
  <c r="JO221" i="7"/>
  <c r="JP221" i="7"/>
  <c r="JQ221" i="7"/>
  <c r="JR221" i="7"/>
  <c r="JS221" i="7"/>
  <c r="JT221" i="7"/>
  <c r="JU221" i="7"/>
  <c r="JV221" i="7"/>
  <c r="JW221" i="7"/>
  <c r="JX221" i="7"/>
  <c r="JY221" i="7"/>
  <c r="JZ221" i="7"/>
  <c r="KA221" i="7"/>
  <c r="KB221" i="7"/>
  <c r="KC221" i="7"/>
  <c r="KD221" i="7"/>
  <c r="KE221" i="7"/>
  <c r="KF221" i="7"/>
  <c r="KG221" i="7"/>
  <c r="KH221" i="7"/>
  <c r="KI221" i="7"/>
  <c r="KJ221" i="7"/>
  <c r="KK221" i="7"/>
  <c r="KL221" i="7"/>
  <c r="KM221" i="7"/>
  <c r="KN221" i="7"/>
  <c r="KO221" i="7"/>
  <c r="KP221" i="7"/>
  <c r="KQ221" i="7"/>
  <c r="KR221" i="7"/>
  <c r="KS221" i="7"/>
  <c r="KT221" i="7"/>
  <c r="KU221" i="7"/>
  <c r="KV221" i="7"/>
  <c r="KW221" i="7"/>
  <c r="KX221" i="7"/>
  <c r="KY221" i="7"/>
  <c r="KZ221" i="7"/>
  <c r="LA221" i="7"/>
  <c r="LB221" i="7"/>
  <c r="LC221" i="7"/>
  <c r="LD221" i="7"/>
  <c r="LE221" i="7"/>
  <c r="LF221" i="7"/>
  <c r="LG221" i="7"/>
  <c r="LH221" i="7"/>
  <c r="LI221" i="7"/>
  <c r="LJ221" i="7"/>
  <c r="LK221" i="7"/>
  <c r="LL221" i="7"/>
  <c r="LM221" i="7"/>
  <c r="LN221" i="7"/>
  <c r="LO221" i="7"/>
  <c r="LP221" i="7"/>
  <c r="LQ221" i="7"/>
  <c r="LR221" i="7"/>
  <c r="LS221" i="7"/>
  <c r="LT221" i="7"/>
  <c r="LU221" i="7"/>
  <c r="LV221" i="7"/>
  <c r="LW221" i="7"/>
  <c r="LX221" i="7"/>
  <c r="LY221" i="7"/>
  <c r="LZ221" i="7"/>
  <c r="MA221" i="7"/>
  <c r="MB221" i="7"/>
  <c r="MC221" i="7"/>
  <c r="MD221" i="7"/>
  <c r="ME221" i="7"/>
  <c r="MF221" i="7"/>
  <c r="MG221" i="7"/>
  <c r="MH221" i="7"/>
  <c r="MI221" i="7"/>
  <c r="MJ221" i="7"/>
  <c r="MK221" i="7"/>
  <c r="ML221" i="7"/>
  <c r="MM221" i="7"/>
  <c r="ID222" i="7"/>
  <c r="IE222" i="7"/>
  <c r="IF222" i="7"/>
  <c r="IG222" i="7"/>
  <c r="IH222" i="7"/>
  <c r="II222" i="7"/>
  <c r="IJ222" i="7"/>
  <c r="IK222" i="7"/>
  <c r="IL222" i="7"/>
  <c r="IM222" i="7"/>
  <c r="IN222" i="7"/>
  <c r="IO222" i="7"/>
  <c r="IP222" i="7"/>
  <c r="IQ222" i="7"/>
  <c r="IR222" i="7"/>
  <c r="IS222" i="7"/>
  <c r="IT222" i="7"/>
  <c r="IU222" i="7"/>
  <c r="IV222" i="7"/>
  <c r="IW222" i="7"/>
  <c r="IX222" i="7"/>
  <c r="IY222" i="7"/>
  <c r="IZ222" i="7"/>
  <c r="JA222" i="7"/>
  <c r="JB222" i="7"/>
  <c r="JC222" i="7"/>
  <c r="JD222" i="7"/>
  <c r="JE222" i="7"/>
  <c r="JF222" i="7"/>
  <c r="JG222" i="7"/>
  <c r="JH222" i="7"/>
  <c r="JI222" i="7"/>
  <c r="JJ222" i="7"/>
  <c r="JK222" i="7"/>
  <c r="JL222" i="7"/>
  <c r="JM222" i="7"/>
  <c r="JN222" i="7"/>
  <c r="JO222" i="7"/>
  <c r="JP222" i="7"/>
  <c r="JQ222" i="7"/>
  <c r="JR222" i="7"/>
  <c r="JS222" i="7"/>
  <c r="JT222" i="7"/>
  <c r="JU222" i="7"/>
  <c r="JV222" i="7"/>
  <c r="JW222" i="7"/>
  <c r="JX222" i="7"/>
  <c r="JY222" i="7"/>
  <c r="JZ222" i="7"/>
  <c r="KA222" i="7"/>
  <c r="KB222" i="7"/>
  <c r="KC222" i="7"/>
  <c r="KD222" i="7"/>
  <c r="KE222" i="7"/>
  <c r="KF222" i="7"/>
  <c r="KG222" i="7"/>
  <c r="KH222" i="7"/>
  <c r="KI222" i="7"/>
  <c r="KJ222" i="7"/>
  <c r="KK222" i="7"/>
  <c r="KL222" i="7"/>
  <c r="KM222" i="7"/>
  <c r="KN222" i="7"/>
  <c r="KO222" i="7"/>
  <c r="KP222" i="7"/>
  <c r="KQ222" i="7"/>
  <c r="KR222" i="7"/>
  <c r="KS222" i="7"/>
  <c r="KT222" i="7"/>
  <c r="KU222" i="7"/>
  <c r="KV222" i="7"/>
  <c r="KW222" i="7"/>
  <c r="KX222" i="7"/>
  <c r="KY222" i="7"/>
  <c r="KZ222" i="7"/>
  <c r="LA222" i="7"/>
  <c r="LB222" i="7"/>
  <c r="LC222" i="7"/>
  <c r="LD222" i="7"/>
  <c r="LE222" i="7"/>
  <c r="LF222" i="7"/>
  <c r="LG222" i="7"/>
  <c r="LH222" i="7"/>
  <c r="LI222" i="7"/>
  <c r="LJ222" i="7"/>
  <c r="LK222" i="7"/>
  <c r="LL222" i="7"/>
  <c r="LM222" i="7"/>
  <c r="LN222" i="7"/>
  <c r="LO222" i="7"/>
  <c r="LP222" i="7"/>
  <c r="LQ222" i="7"/>
  <c r="LR222" i="7"/>
  <c r="LS222" i="7"/>
  <c r="LT222" i="7"/>
  <c r="LU222" i="7"/>
  <c r="LV222" i="7"/>
  <c r="LW222" i="7"/>
  <c r="LX222" i="7"/>
  <c r="LY222" i="7"/>
  <c r="LZ222" i="7"/>
  <c r="MA222" i="7"/>
  <c r="MB222" i="7"/>
  <c r="MC222" i="7"/>
  <c r="MD222" i="7"/>
  <c r="ME222" i="7"/>
  <c r="MF222" i="7"/>
  <c r="MG222" i="7"/>
  <c r="MH222" i="7"/>
  <c r="MI222" i="7"/>
  <c r="MJ222" i="7"/>
  <c r="MK222" i="7"/>
  <c r="ML222" i="7"/>
  <c r="MM222" i="7"/>
  <c r="ID223" i="7"/>
  <c r="IE223" i="7"/>
  <c r="IF223" i="7"/>
  <c r="IG223" i="7"/>
  <c r="IH223" i="7"/>
  <c r="II223" i="7"/>
  <c r="IJ223" i="7"/>
  <c r="IK223" i="7"/>
  <c r="IL223" i="7"/>
  <c r="IM223" i="7"/>
  <c r="IN223" i="7"/>
  <c r="IO223" i="7"/>
  <c r="IP223" i="7"/>
  <c r="IQ223" i="7"/>
  <c r="IR223" i="7"/>
  <c r="IS223" i="7"/>
  <c r="IT223" i="7"/>
  <c r="IU223" i="7"/>
  <c r="IV223" i="7"/>
  <c r="IW223" i="7"/>
  <c r="IX223" i="7"/>
  <c r="IY223" i="7"/>
  <c r="IZ223" i="7"/>
  <c r="JA223" i="7"/>
  <c r="JB223" i="7"/>
  <c r="JC223" i="7"/>
  <c r="JD223" i="7"/>
  <c r="JE223" i="7"/>
  <c r="JF223" i="7"/>
  <c r="JG223" i="7"/>
  <c r="JH223" i="7"/>
  <c r="JI223" i="7"/>
  <c r="JJ223" i="7"/>
  <c r="JK223" i="7"/>
  <c r="JL223" i="7"/>
  <c r="JM223" i="7"/>
  <c r="JN223" i="7"/>
  <c r="JO223" i="7"/>
  <c r="JP223" i="7"/>
  <c r="JQ223" i="7"/>
  <c r="JR223" i="7"/>
  <c r="JS223" i="7"/>
  <c r="JT223" i="7"/>
  <c r="JU223" i="7"/>
  <c r="JV223" i="7"/>
  <c r="JW223" i="7"/>
  <c r="JX223" i="7"/>
  <c r="JY223" i="7"/>
  <c r="JZ223" i="7"/>
  <c r="KA223" i="7"/>
  <c r="KB223" i="7"/>
  <c r="KC223" i="7"/>
  <c r="KD223" i="7"/>
  <c r="KE223" i="7"/>
  <c r="KF223" i="7"/>
  <c r="KG223" i="7"/>
  <c r="KH223" i="7"/>
  <c r="KI223" i="7"/>
  <c r="KJ223" i="7"/>
  <c r="KK223" i="7"/>
  <c r="KL223" i="7"/>
  <c r="KM223" i="7"/>
  <c r="KN223" i="7"/>
  <c r="KO223" i="7"/>
  <c r="KP223" i="7"/>
  <c r="KQ223" i="7"/>
  <c r="KR223" i="7"/>
  <c r="KS223" i="7"/>
  <c r="KT223" i="7"/>
  <c r="KU223" i="7"/>
  <c r="KV223" i="7"/>
  <c r="KW223" i="7"/>
  <c r="KX223" i="7"/>
  <c r="KY223" i="7"/>
  <c r="KZ223" i="7"/>
  <c r="LA223" i="7"/>
  <c r="LB223" i="7"/>
  <c r="LC223" i="7"/>
  <c r="LD223" i="7"/>
  <c r="LE223" i="7"/>
  <c r="LF223" i="7"/>
  <c r="LG223" i="7"/>
  <c r="LH223" i="7"/>
  <c r="LI223" i="7"/>
  <c r="LJ223" i="7"/>
  <c r="LK223" i="7"/>
  <c r="LL223" i="7"/>
  <c r="LM223" i="7"/>
  <c r="LN223" i="7"/>
  <c r="LO223" i="7"/>
  <c r="LP223" i="7"/>
  <c r="LQ223" i="7"/>
  <c r="LR223" i="7"/>
  <c r="LS223" i="7"/>
  <c r="LT223" i="7"/>
  <c r="LU223" i="7"/>
  <c r="LV223" i="7"/>
  <c r="LW223" i="7"/>
  <c r="LX223" i="7"/>
  <c r="LY223" i="7"/>
  <c r="LZ223" i="7"/>
  <c r="MA223" i="7"/>
  <c r="MB223" i="7"/>
  <c r="MC223" i="7"/>
  <c r="MD223" i="7"/>
  <c r="ME223" i="7"/>
  <c r="MF223" i="7"/>
  <c r="MG223" i="7"/>
  <c r="MH223" i="7"/>
  <c r="MI223" i="7"/>
  <c r="MJ223" i="7"/>
  <c r="MK223" i="7"/>
  <c r="ML223" i="7"/>
  <c r="MM223" i="7"/>
  <c r="ID224" i="7"/>
  <c r="IE224" i="7"/>
  <c r="IF224" i="7"/>
  <c r="IG224" i="7"/>
  <c r="IH224" i="7"/>
  <c r="II224" i="7"/>
  <c r="IJ224" i="7"/>
  <c r="IK224" i="7"/>
  <c r="IL224" i="7"/>
  <c r="IM224" i="7"/>
  <c r="IN224" i="7"/>
  <c r="IO224" i="7"/>
  <c r="IP224" i="7"/>
  <c r="IQ224" i="7"/>
  <c r="IR224" i="7"/>
  <c r="IS224" i="7"/>
  <c r="IT224" i="7"/>
  <c r="IU224" i="7"/>
  <c r="IV224" i="7"/>
  <c r="IW224" i="7"/>
  <c r="IX224" i="7"/>
  <c r="IY224" i="7"/>
  <c r="IZ224" i="7"/>
  <c r="JA224" i="7"/>
  <c r="JB224" i="7"/>
  <c r="JC224" i="7"/>
  <c r="JD224" i="7"/>
  <c r="JE224" i="7"/>
  <c r="JF224" i="7"/>
  <c r="JG224" i="7"/>
  <c r="JH224" i="7"/>
  <c r="JI224" i="7"/>
  <c r="JJ224" i="7"/>
  <c r="JK224" i="7"/>
  <c r="JL224" i="7"/>
  <c r="JM224" i="7"/>
  <c r="JN224" i="7"/>
  <c r="JO224" i="7"/>
  <c r="JP224" i="7"/>
  <c r="JQ224" i="7"/>
  <c r="JR224" i="7"/>
  <c r="JS224" i="7"/>
  <c r="JT224" i="7"/>
  <c r="JU224" i="7"/>
  <c r="JV224" i="7"/>
  <c r="JW224" i="7"/>
  <c r="JX224" i="7"/>
  <c r="JY224" i="7"/>
  <c r="JZ224" i="7"/>
  <c r="KA224" i="7"/>
  <c r="KB224" i="7"/>
  <c r="KC224" i="7"/>
  <c r="KD224" i="7"/>
  <c r="KE224" i="7"/>
  <c r="KF224" i="7"/>
  <c r="KG224" i="7"/>
  <c r="KH224" i="7"/>
  <c r="KI224" i="7"/>
  <c r="KJ224" i="7"/>
  <c r="KK224" i="7"/>
  <c r="KL224" i="7"/>
  <c r="KM224" i="7"/>
  <c r="KN224" i="7"/>
  <c r="KO224" i="7"/>
  <c r="KP224" i="7"/>
  <c r="KQ224" i="7"/>
  <c r="KR224" i="7"/>
  <c r="KS224" i="7"/>
  <c r="KT224" i="7"/>
  <c r="KU224" i="7"/>
  <c r="KV224" i="7"/>
  <c r="KW224" i="7"/>
  <c r="KX224" i="7"/>
  <c r="KY224" i="7"/>
  <c r="KZ224" i="7"/>
  <c r="LA224" i="7"/>
  <c r="LB224" i="7"/>
  <c r="LC224" i="7"/>
  <c r="LD224" i="7"/>
  <c r="LE224" i="7"/>
  <c r="LF224" i="7"/>
  <c r="LG224" i="7"/>
  <c r="LH224" i="7"/>
  <c r="LI224" i="7"/>
  <c r="LJ224" i="7"/>
  <c r="LK224" i="7"/>
  <c r="LL224" i="7"/>
  <c r="LM224" i="7"/>
  <c r="LN224" i="7"/>
  <c r="LO224" i="7"/>
  <c r="LP224" i="7"/>
  <c r="LQ224" i="7"/>
  <c r="LR224" i="7"/>
  <c r="LS224" i="7"/>
  <c r="LT224" i="7"/>
  <c r="LU224" i="7"/>
  <c r="LV224" i="7"/>
  <c r="LW224" i="7"/>
  <c r="LX224" i="7"/>
  <c r="LY224" i="7"/>
  <c r="LZ224" i="7"/>
  <c r="MA224" i="7"/>
  <c r="MB224" i="7"/>
  <c r="MC224" i="7"/>
  <c r="MD224" i="7"/>
  <c r="ME224" i="7"/>
  <c r="MF224" i="7"/>
  <c r="MG224" i="7"/>
  <c r="MH224" i="7"/>
  <c r="MI224" i="7"/>
  <c r="MJ224" i="7"/>
  <c r="MK224" i="7"/>
  <c r="ML224" i="7"/>
  <c r="MM224" i="7"/>
  <c r="ID225" i="7"/>
  <c r="IE225" i="7"/>
  <c r="IF225" i="7"/>
  <c r="IG225" i="7"/>
  <c r="IH225" i="7"/>
  <c r="II225" i="7"/>
  <c r="IJ225" i="7"/>
  <c r="IK225" i="7"/>
  <c r="IL225" i="7"/>
  <c r="IM225" i="7"/>
  <c r="IN225" i="7"/>
  <c r="IO225" i="7"/>
  <c r="IP225" i="7"/>
  <c r="IQ225" i="7"/>
  <c r="IR225" i="7"/>
  <c r="IS225" i="7"/>
  <c r="IT225" i="7"/>
  <c r="IU225" i="7"/>
  <c r="IV225" i="7"/>
  <c r="IW225" i="7"/>
  <c r="IX225" i="7"/>
  <c r="IY225" i="7"/>
  <c r="IZ225" i="7"/>
  <c r="JA225" i="7"/>
  <c r="JB225" i="7"/>
  <c r="JC225" i="7"/>
  <c r="JD225" i="7"/>
  <c r="JE225" i="7"/>
  <c r="JF225" i="7"/>
  <c r="JG225" i="7"/>
  <c r="JH225" i="7"/>
  <c r="JI225" i="7"/>
  <c r="JJ225" i="7"/>
  <c r="JK225" i="7"/>
  <c r="JL225" i="7"/>
  <c r="JM225" i="7"/>
  <c r="JN225" i="7"/>
  <c r="JO225" i="7"/>
  <c r="JP225" i="7"/>
  <c r="JQ225" i="7"/>
  <c r="JR225" i="7"/>
  <c r="JS225" i="7"/>
  <c r="JT225" i="7"/>
  <c r="JU225" i="7"/>
  <c r="JV225" i="7"/>
  <c r="JW225" i="7"/>
  <c r="JX225" i="7"/>
  <c r="JY225" i="7"/>
  <c r="JZ225" i="7"/>
  <c r="KA225" i="7"/>
  <c r="KB225" i="7"/>
  <c r="KC225" i="7"/>
  <c r="KD225" i="7"/>
  <c r="KE225" i="7"/>
  <c r="KF225" i="7"/>
  <c r="KG225" i="7"/>
  <c r="KH225" i="7"/>
  <c r="KI225" i="7"/>
  <c r="KJ225" i="7"/>
  <c r="KK225" i="7"/>
  <c r="KL225" i="7"/>
  <c r="KM225" i="7"/>
  <c r="KN225" i="7"/>
  <c r="KO225" i="7"/>
  <c r="KP225" i="7"/>
  <c r="KQ225" i="7"/>
  <c r="KR225" i="7"/>
  <c r="KS225" i="7"/>
  <c r="KT225" i="7"/>
  <c r="KU225" i="7"/>
  <c r="KV225" i="7"/>
  <c r="KW225" i="7"/>
  <c r="KX225" i="7"/>
  <c r="KY225" i="7"/>
  <c r="KZ225" i="7"/>
  <c r="LA225" i="7"/>
  <c r="LB225" i="7"/>
  <c r="LC225" i="7"/>
  <c r="LD225" i="7"/>
  <c r="LE225" i="7"/>
  <c r="LF225" i="7"/>
  <c r="LG225" i="7"/>
  <c r="LH225" i="7"/>
  <c r="LI225" i="7"/>
  <c r="LJ225" i="7"/>
  <c r="LK225" i="7"/>
  <c r="LL225" i="7"/>
  <c r="LM225" i="7"/>
  <c r="LN225" i="7"/>
  <c r="LO225" i="7"/>
  <c r="LP225" i="7"/>
  <c r="LQ225" i="7"/>
  <c r="LR225" i="7"/>
  <c r="LS225" i="7"/>
  <c r="LT225" i="7"/>
  <c r="LU225" i="7"/>
  <c r="LV225" i="7"/>
  <c r="LW225" i="7"/>
  <c r="LX225" i="7"/>
  <c r="LY225" i="7"/>
  <c r="LZ225" i="7"/>
  <c r="MA225" i="7"/>
  <c r="MB225" i="7"/>
  <c r="MC225" i="7"/>
  <c r="MD225" i="7"/>
  <c r="ME225" i="7"/>
  <c r="MF225" i="7"/>
  <c r="MG225" i="7"/>
  <c r="MH225" i="7"/>
  <c r="MI225" i="7"/>
  <c r="MJ225" i="7"/>
  <c r="MK225" i="7"/>
  <c r="ML225" i="7"/>
  <c r="MM225" i="7"/>
  <c r="ID226" i="7"/>
  <c r="IE226" i="7"/>
  <c r="IF226" i="7"/>
  <c r="IG226" i="7"/>
  <c r="IH226" i="7"/>
  <c r="II226" i="7"/>
  <c r="IJ226" i="7"/>
  <c r="IK226" i="7"/>
  <c r="IL226" i="7"/>
  <c r="IM226" i="7"/>
  <c r="IN226" i="7"/>
  <c r="IO226" i="7"/>
  <c r="IP226" i="7"/>
  <c r="IQ226" i="7"/>
  <c r="IR226" i="7"/>
  <c r="IS226" i="7"/>
  <c r="IT226" i="7"/>
  <c r="IU226" i="7"/>
  <c r="IV226" i="7"/>
  <c r="IW226" i="7"/>
  <c r="IX226" i="7"/>
  <c r="IY226" i="7"/>
  <c r="IZ226" i="7"/>
  <c r="JA226" i="7"/>
  <c r="JB226" i="7"/>
  <c r="JC226" i="7"/>
  <c r="JD226" i="7"/>
  <c r="JE226" i="7"/>
  <c r="JF226" i="7"/>
  <c r="JG226" i="7"/>
  <c r="JH226" i="7"/>
  <c r="JI226" i="7"/>
  <c r="JJ226" i="7"/>
  <c r="JK226" i="7"/>
  <c r="JL226" i="7"/>
  <c r="JM226" i="7"/>
  <c r="JN226" i="7"/>
  <c r="JO226" i="7"/>
  <c r="JP226" i="7"/>
  <c r="JQ226" i="7"/>
  <c r="JR226" i="7"/>
  <c r="JS226" i="7"/>
  <c r="JT226" i="7"/>
  <c r="JU226" i="7"/>
  <c r="JV226" i="7"/>
  <c r="JW226" i="7"/>
  <c r="JX226" i="7"/>
  <c r="JY226" i="7"/>
  <c r="JZ226" i="7"/>
  <c r="KA226" i="7"/>
  <c r="KB226" i="7"/>
  <c r="KC226" i="7"/>
  <c r="KD226" i="7"/>
  <c r="KE226" i="7"/>
  <c r="KF226" i="7"/>
  <c r="KG226" i="7"/>
  <c r="KH226" i="7"/>
  <c r="KI226" i="7"/>
  <c r="KJ226" i="7"/>
  <c r="KK226" i="7"/>
  <c r="KL226" i="7"/>
  <c r="KM226" i="7"/>
  <c r="KN226" i="7"/>
  <c r="KO226" i="7"/>
  <c r="KP226" i="7"/>
  <c r="KQ226" i="7"/>
  <c r="KR226" i="7"/>
  <c r="KS226" i="7"/>
  <c r="KT226" i="7"/>
  <c r="KU226" i="7"/>
  <c r="KV226" i="7"/>
  <c r="KW226" i="7"/>
  <c r="KX226" i="7"/>
  <c r="KY226" i="7"/>
  <c r="KZ226" i="7"/>
  <c r="LA226" i="7"/>
  <c r="LB226" i="7"/>
  <c r="LC226" i="7"/>
  <c r="LD226" i="7"/>
  <c r="LE226" i="7"/>
  <c r="LF226" i="7"/>
  <c r="LG226" i="7"/>
  <c r="LH226" i="7"/>
  <c r="LI226" i="7"/>
  <c r="LJ226" i="7"/>
  <c r="LK226" i="7"/>
  <c r="LL226" i="7"/>
  <c r="LM226" i="7"/>
  <c r="LN226" i="7"/>
  <c r="LO226" i="7"/>
  <c r="LP226" i="7"/>
  <c r="LQ226" i="7"/>
  <c r="LR226" i="7"/>
  <c r="LS226" i="7"/>
  <c r="LT226" i="7"/>
  <c r="LU226" i="7"/>
  <c r="LV226" i="7"/>
  <c r="LW226" i="7"/>
  <c r="LX226" i="7"/>
  <c r="LY226" i="7"/>
  <c r="LZ226" i="7"/>
  <c r="MA226" i="7"/>
  <c r="MB226" i="7"/>
  <c r="MC226" i="7"/>
  <c r="MD226" i="7"/>
  <c r="ME226" i="7"/>
  <c r="MF226" i="7"/>
  <c r="MG226" i="7"/>
  <c r="MH226" i="7"/>
  <c r="MI226" i="7"/>
  <c r="MJ226" i="7"/>
  <c r="MK226" i="7"/>
  <c r="ML226" i="7"/>
  <c r="MM226" i="7"/>
  <c r="ID227" i="7"/>
  <c r="IE227" i="7"/>
  <c r="IF227" i="7"/>
  <c r="IG227" i="7"/>
  <c r="IH227" i="7"/>
  <c r="II227" i="7"/>
  <c r="IJ227" i="7"/>
  <c r="IK227" i="7"/>
  <c r="IL227" i="7"/>
  <c r="IM227" i="7"/>
  <c r="IN227" i="7"/>
  <c r="IO227" i="7"/>
  <c r="IP227" i="7"/>
  <c r="IQ227" i="7"/>
  <c r="IR227" i="7"/>
  <c r="IS227" i="7"/>
  <c r="IT227" i="7"/>
  <c r="IU227" i="7"/>
  <c r="IV227" i="7"/>
  <c r="IW227" i="7"/>
  <c r="IX227" i="7"/>
  <c r="IY227" i="7"/>
  <c r="IZ227" i="7"/>
  <c r="JA227" i="7"/>
  <c r="JB227" i="7"/>
  <c r="JC227" i="7"/>
  <c r="JD227" i="7"/>
  <c r="JE227" i="7"/>
  <c r="JF227" i="7"/>
  <c r="JG227" i="7"/>
  <c r="JH227" i="7"/>
  <c r="JI227" i="7"/>
  <c r="JJ227" i="7"/>
  <c r="JK227" i="7"/>
  <c r="JL227" i="7"/>
  <c r="JM227" i="7"/>
  <c r="JN227" i="7"/>
  <c r="JO227" i="7"/>
  <c r="JP227" i="7"/>
  <c r="JQ227" i="7"/>
  <c r="JR227" i="7"/>
  <c r="JS227" i="7"/>
  <c r="JT227" i="7"/>
  <c r="JU227" i="7"/>
  <c r="JV227" i="7"/>
  <c r="JW227" i="7"/>
  <c r="JX227" i="7"/>
  <c r="JY227" i="7"/>
  <c r="JZ227" i="7"/>
  <c r="KA227" i="7"/>
  <c r="KB227" i="7"/>
  <c r="KC227" i="7"/>
  <c r="KD227" i="7"/>
  <c r="KE227" i="7"/>
  <c r="KF227" i="7"/>
  <c r="KG227" i="7"/>
  <c r="KH227" i="7"/>
  <c r="KI227" i="7"/>
  <c r="KJ227" i="7"/>
  <c r="KK227" i="7"/>
  <c r="KL227" i="7"/>
  <c r="KM227" i="7"/>
  <c r="KN227" i="7"/>
  <c r="KO227" i="7"/>
  <c r="KP227" i="7"/>
  <c r="KQ227" i="7"/>
  <c r="KR227" i="7"/>
  <c r="KS227" i="7"/>
  <c r="KT227" i="7"/>
  <c r="KU227" i="7"/>
  <c r="KV227" i="7"/>
  <c r="KW227" i="7"/>
  <c r="KX227" i="7"/>
  <c r="KY227" i="7"/>
  <c r="KZ227" i="7"/>
  <c r="LA227" i="7"/>
  <c r="LB227" i="7"/>
  <c r="LC227" i="7"/>
  <c r="LD227" i="7"/>
  <c r="LE227" i="7"/>
  <c r="LF227" i="7"/>
  <c r="LG227" i="7"/>
  <c r="LH227" i="7"/>
  <c r="LI227" i="7"/>
  <c r="LJ227" i="7"/>
  <c r="LK227" i="7"/>
  <c r="LL227" i="7"/>
  <c r="LM227" i="7"/>
  <c r="LN227" i="7"/>
  <c r="LO227" i="7"/>
  <c r="LP227" i="7"/>
  <c r="LQ227" i="7"/>
  <c r="LR227" i="7"/>
  <c r="LS227" i="7"/>
  <c r="LT227" i="7"/>
  <c r="LU227" i="7"/>
  <c r="LV227" i="7"/>
  <c r="LW227" i="7"/>
  <c r="LX227" i="7"/>
  <c r="LY227" i="7"/>
  <c r="LZ227" i="7"/>
  <c r="MA227" i="7"/>
  <c r="MB227" i="7"/>
  <c r="MC227" i="7"/>
  <c r="MD227" i="7"/>
  <c r="ME227" i="7"/>
  <c r="MF227" i="7"/>
  <c r="MG227" i="7"/>
  <c r="MH227" i="7"/>
  <c r="MI227" i="7"/>
  <c r="MJ227" i="7"/>
  <c r="MK227" i="7"/>
  <c r="ML227" i="7"/>
  <c r="MM227" i="7"/>
  <c r="ID228" i="7"/>
  <c r="IE228" i="7"/>
  <c r="IF228" i="7"/>
  <c r="IG228" i="7"/>
  <c r="IH228" i="7"/>
  <c r="II228" i="7"/>
  <c r="IJ228" i="7"/>
  <c r="IK228" i="7"/>
  <c r="IL228" i="7"/>
  <c r="IM228" i="7"/>
  <c r="IN228" i="7"/>
  <c r="IO228" i="7"/>
  <c r="IP228" i="7"/>
  <c r="IQ228" i="7"/>
  <c r="IR228" i="7"/>
  <c r="IS228" i="7"/>
  <c r="IT228" i="7"/>
  <c r="IU228" i="7"/>
  <c r="IV228" i="7"/>
  <c r="IW228" i="7"/>
  <c r="IX228" i="7"/>
  <c r="IY228" i="7"/>
  <c r="IZ228" i="7"/>
  <c r="JA228" i="7"/>
  <c r="JB228" i="7"/>
  <c r="JC228" i="7"/>
  <c r="JD228" i="7"/>
  <c r="JE228" i="7"/>
  <c r="JF228" i="7"/>
  <c r="JG228" i="7"/>
  <c r="JH228" i="7"/>
  <c r="JI228" i="7"/>
  <c r="JJ228" i="7"/>
  <c r="JK228" i="7"/>
  <c r="JL228" i="7"/>
  <c r="JM228" i="7"/>
  <c r="JN228" i="7"/>
  <c r="JO228" i="7"/>
  <c r="JP228" i="7"/>
  <c r="JQ228" i="7"/>
  <c r="JR228" i="7"/>
  <c r="JS228" i="7"/>
  <c r="JT228" i="7"/>
  <c r="JU228" i="7"/>
  <c r="JV228" i="7"/>
  <c r="JW228" i="7"/>
  <c r="JX228" i="7"/>
  <c r="JY228" i="7"/>
  <c r="JZ228" i="7"/>
  <c r="KA228" i="7"/>
  <c r="KB228" i="7"/>
  <c r="KC228" i="7"/>
  <c r="KD228" i="7"/>
  <c r="KE228" i="7"/>
  <c r="KF228" i="7"/>
  <c r="KG228" i="7"/>
  <c r="KH228" i="7"/>
  <c r="KI228" i="7"/>
  <c r="KJ228" i="7"/>
  <c r="KK228" i="7"/>
  <c r="KL228" i="7"/>
  <c r="KM228" i="7"/>
  <c r="KN228" i="7"/>
  <c r="KO228" i="7"/>
  <c r="KP228" i="7"/>
  <c r="KQ228" i="7"/>
  <c r="KR228" i="7"/>
  <c r="KS228" i="7"/>
  <c r="KT228" i="7"/>
  <c r="KU228" i="7"/>
  <c r="KV228" i="7"/>
  <c r="KW228" i="7"/>
  <c r="KX228" i="7"/>
  <c r="KY228" i="7"/>
  <c r="KZ228" i="7"/>
  <c r="LA228" i="7"/>
  <c r="LB228" i="7"/>
  <c r="LC228" i="7"/>
  <c r="LD228" i="7"/>
  <c r="LE228" i="7"/>
  <c r="LF228" i="7"/>
  <c r="LG228" i="7"/>
  <c r="LH228" i="7"/>
  <c r="LI228" i="7"/>
  <c r="LJ228" i="7"/>
  <c r="LK228" i="7"/>
  <c r="LL228" i="7"/>
  <c r="LM228" i="7"/>
  <c r="LN228" i="7"/>
  <c r="LO228" i="7"/>
  <c r="LP228" i="7"/>
  <c r="LQ228" i="7"/>
  <c r="LR228" i="7"/>
  <c r="LS228" i="7"/>
  <c r="LT228" i="7"/>
  <c r="LU228" i="7"/>
  <c r="LV228" i="7"/>
  <c r="LW228" i="7"/>
  <c r="LX228" i="7"/>
  <c r="LY228" i="7"/>
  <c r="LZ228" i="7"/>
  <c r="MA228" i="7"/>
  <c r="MB228" i="7"/>
  <c r="MC228" i="7"/>
  <c r="MD228" i="7"/>
  <c r="ME228" i="7"/>
  <c r="MF228" i="7"/>
  <c r="MG228" i="7"/>
  <c r="MH228" i="7"/>
  <c r="MI228" i="7"/>
  <c r="MJ228" i="7"/>
  <c r="MK228" i="7"/>
  <c r="ML228" i="7"/>
  <c r="MM228" i="7"/>
  <c r="ID229" i="7"/>
  <c r="IE229" i="7"/>
  <c r="IF229" i="7"/>
  <c r="IG229" i="7"/>
  <c r="IH229" i="7"/>
  <c r="II229" i="7"/>
  <c r="IJ229" i="7"/>
  <c r="IK229" i="7"/>
  <c r="IL229" i="7"/>
  <c r="IM229" i="7"/>
  <c r="IN229" i="7"/>
  <c r="IO229" i="7"/>
  <c r="IP229" i="7"/>
  <c r="IQ229" i="7"/>
  <c r="IR229" i="7"/>
  <c r="IS229" i="7"/>
  <c r="IT229" i="7"/>
  <c r="IU229" i="7"/>
  <c r="IV229" i="7"/>
  <c r="IW229" i="7"/>
  <c r="IX229" i="7"/>
  <c r="IY229" i="7"/>
  <c r="IZ229" i="7"/>
  <c r="JA229" i="7"/>
  <c r="JB229" i="7"/>
  <c r="JC229" i="7"/>
  <c r="JD229" i="7"/>
  <c r="JE229" i="7"/>
  <c r="JF229" i="7"/>
  <c r="JG229" i="7"/>
  <c r="JH229" i="7"/>
  <c r="JI229" i="7"/>
  <c r="JJ229" i="7"/>
  <c r="JK229" i="7"/>
  <c r="JL229" i="7"/>
  <c r="JM229" i="7"/>
  <c r="JN229" i="7"/>
  <c r="JO229" i="7"/>
  <c r="JP229" i="7"/>
  <c r="JQ229" i="7"/>
  <c r="JR229" i="7"/>
  <c r="JS229" i="7"/>
  <c r="JT229" i="7"/>
  <c r="JU229" i="7"/>
  <c r="JV229" i="7"/>
  <c r="JW229" i="7"/>
  <c r="JX229" i="7"/>
  <c r="JY229" i="7"/>
  <c r="JZ229" i="7"/>
  <c r="KA229" i="7"/>
  <c r="KB229" i="7"/>
  <c r="KC229" i="7"/>
  <c r="KD229" i="7"/>
  <c r="KE229" i="7"/>
  <c r="KF229" i="7"/>
  <c r="KG229" i="7"/>
  <c r="KH229" i="7"/>
  <c r="KI229" i="7"/>
  <c r="KJ229" i="7"/>
  <c r="KK229" i="7"/>
  <c r="KL229" i="7"/>
  <c r="KM229" i="7"/>
  <c r="KN229" i="7"/>
  <c r="KO229" i="7"/>
  <c r="KP229" i="7"/>
  <c r="KQ229" i="7"/>
  <c r="KR229" i="7"/>
  <c r="KS229" i="7"/>
  <c r="KT229" i="7"/>
  <c r="KU229" i="7"/>
  <c r="KV229" i="7"/>
  <c r="KW229" i="7"/>
  <c r="KX229" i="7"/>
  <c r="KY229" i="7"/>
  <c r="KZ229" i="7"/>
  <c r="LA229" i="7"/>
  <c r="LB229" i="7"/>
  <c r="LC229" i="7"/>
  <c r="LD229" i="7"/>
  <c r="LE229" i="7"/>
  <c r="LF229" i="7"/>
  <c r="LG229" i="7"/>
  <c r="LH229" i="7"/>
  <c r="LI229" i="7"/>
  <c r="LJ229" i="7"/>
  <c r="LK229" i="7"/>
  <c r="LL229" i="7"/>
  <c r="LM229" i="7"/>
  <c r="LN229" i="7"/>
  <c r="LO229" i="7"/>
  <c r="LP229" i="7"/>
  <c r="LQ229" i="7"/>
  <c r="LR229" i="7"/>
  <c r="LS229" i="7"/>
  <c r="LT229" i="7"/>
  <c r="LU229" i="7"/>
  <c r="LV229" i="7"/>
  <c r="LW229" i="7"/>
  <c r="LX229" i="7"/>
  <c r="LY229" i="7"/>
  <c r="LZ229" i="7"/>
  <c r="MA229" i="7"/>
  <c r="MB229" i="7"/>
  <c r="MC229" i="7"/>
  <c r="MD229" i="7"/>
  <c r="ME229" i="7"/>
  <c r="MF229" i="7"/>
  <c r="MG229" i="7"/>
  <c r="MH229" i="7"/>
  <c r="MI229" i="7"/>
  <c r="MJ229" i="7"/>
  <c r="MK229" i="7"/>
  <c r="ML229" i="7"/>
  <c r="MM229" i="7"/>
  <c r="ID230" i="7"/>
  <c r="IE230" i="7"/>
  <c r="IF230" i="7"/>
  <c r="IG230" i="7"/>
  <c r="IH230" i="7"/>
  <c r="II230" i="7"/>
  <c r="IJ230" i="7"/>
  <c r="IK230" i="7"/>
  <c r="IL230" i="7"/>
  <c r="IM230" i="7"/>
  <c r="IN230" i="7"/>
  <c r="IO230" i="7"/>
  <c r="IP230" i="7"/>
  <c r="IQ230" i="7"/>
  <c r="IR230" i="7"/>
  <c r="IS230" i="7"/>
  <c r="IT230" i="7"/>
  <c r="IU230" i="7"/>
  <c r="IV230" i="7"/>
  <c r="IW230" i="7"/>
  <c r="IX230" i="7"/>
  <c r="IY230" i="7"/>
  <c r="IZ230" i="7"/>
  <c r="JA230" i="7"/>
  <c r="JB230" i="7"/>
  <c r="JC230" i="7"/>
  <c r="JD230" i="7"/>
  <c r="JE230" i="7"/>
  <c r="JF230" i="7"/>
  <c r="JG230" i="7"/>
  <c r="JH230" i="7"/>
  <c r="JI230" i="7"/>
  <c r="JJ230" i="7"/>
  <c r="JK230" i="7"/>
  <c r="JL230" i="7"/>
  <c r="JM230" i="7"/>
  <c r="JN230" i="7"/>
  <c r="JO230" i="7"/>
  <c r="JP230" i="7"/>
  <c r="JQ230" i="7"/>
  <c r="JR230" i="7"/>
  <c r="JS230" i="7"/>
  <c r="JT230" i="7"/>
  <c r="JU230" i="7"/>
  <c r="JV230" i="7"/>
  <c r="JW230" i="7"/>
  <c r="JX230" i="7"/>
  <c r="JY230" i="7"/>
  <c r="JZ230" i="7"/>
  <c r="KA230" i="7"/>
  <c r="KB230" i="7"/>
  <c r="KC230" i="7"/>
  <c r="KD230" i="7"/>
  <c r="KE230" i="7"/>
  <c r="KF230" i="7"/>
  <c r="KG230" i="7"/>
  <c r="KH230" i="7"/>
  <c r="KI230" i="7"/>
  <c r="KJ230" i="7"/>
  <c r="KK230" i="7"/>
  <c r="KL230" i="7"/>
  <c r="KM230" i="7"/>
  <c r="KN230" i="7"/>
  <c r="KO230" i="7"/>
  <c r="KP230" i="7"/>
  <c r="KQ230" i="7"/>
  <c r="KR230" i="7"/>
  <c r="KS230" i="7"/>
  <c r="KT230" i="7"/>
  <c r="KU230" i="7"/>
  <c r="KV230" i="7"/>
  <c r="KW230" i="7"/>
  <c r="KX230" i="7"/>
  <c r="KY230" i="7"/>
  <c r="KZ230" i="7"/>
  <c r="LA230" i="7"/>
  <c r="LB230" i="7"/>
  <c r="LC230" i="7"/>
  <c r="LD230" i="7"/>
  <c r="LE230" i="7"/>
  <c r="LF230" i="7"/>
  <c r="LG230" i="7"/>
  <c r="LH230" i="7"/>
  <c r="LI230" i="7"/>
  <c r="LJ230" i="7"/>
  <c r="LK230" i="7"/>
  <c r="LL230" i="7"/>
  <c r="LM230" i="7"/>
  <c r="LN230" i="7"/>
  <c r="LO230" i="7"/>
  <c r="LP230" i="7"/>
  <c r="LQ230" i="7"/>
  <c r="LR230" i="7"/>
  <c r="LS230" i="7"/>
  <c r="LT230" i="7"/>
  <c r="LU230" i="7"/>
  <c r="LV230" i="7"/>
  <c r="LW230" i="7"/>
  <c r="LX230" i="7"/>
  <c r="LY230" i="7"/>
  <c r="LZ230" i="7"/>
  <c r="MA230" i="7"/>
  <c r="MB230" i="7"/>
  <c r="MC230" i="7"/>
  <c r="MD230" i="7"/>
  <c r="ME230" i="7"/>
  <c r="MF230" i="7"/>
  <c r="MG230" i="7"/>
  <c r="MH230" i="7"/>
  <c r="MI230" i="7"/>
  <c r="MJ230" i="7"/>
  <c r="MK230" i="7"/>
  <c r="ML230" i="7"/>
  <c r="MM230" i="7"/>
  <c r="ID231" i="7"/>
  <c r="IE231" i="7"/>
  <c r="IF231" i="7"/>
  <c r="IG231" i="7"/>
  <c r="IH231" i="7"/>
  <c r="II231" i="7"/>
  <c r="IJ231" i="7"/>
  <c r="IK231" i="7"/>
  <c r="IL231" i="7"/>
  <c r="IM231" i="7"/>
  <c r="IN231" i="7"/>
  <c r="IO231" i="7"/>
  <c r="IP231" i="7"/>
  <c r="IQ231" i="7"/>
  <c r="IR231" i="7"/>
  <c r="IS231" i="7"/>
  <c r="IT231" i="7"/>
  <c r="IU231" i="7"/>
  <c r="IV231" i="7"/>
  <c r="IW231" i="7"/>
  <c r="IX231" i="7"/>
  <c r="IY231" i="7"/>
  <c r="IZ231" i="7"/>
  <c r="JA231" i="7"/>
  <c r="JB231" i="7"/>
  <c r="JC231" i="7"/>
  <c r="JD231" i="7"/>
  <c r="JE231" i="7"/>
  <c r="JF231" i="7"/>
  <c r="JG231" i="7"/>
  <c r="JH231" i="7"/>
  <c r="JI231" i="7"/>
  <c r="JJ231" i="7"/>
  <c r="JK231" i="7"/>
  <c r="JL231" i="7"/>
  <c r="JM231" i="7"/>
  <c r="JN231" i="7"/>
  <c r="JO231" i="7"/>
  <c r="JP231" i="7"/>
  <c r="JQ231" i="7"/>
  <c r="JR231" i="7"/>
  <c r="JS231" i="7"/>
  <c r="JT231" i="7"/>
  <c r="JU231" i="7"/>
  <c r="JV231" i="7"/>
  <c r="JW231" i="7"/>
  <c r="JX231" i="7"/>
  <c r="JY231" i="7"/>
  <c r="JZ231" i="7"/>
  <c r="KA231" i="7"/>
  <c r="KB231" i="7"/>
  <c r="KC231" i="7"/>
  <c r="KD231" i="7"/>
  <c r="KE231" i="7"/>
  <c r="KF231" i="7"/>
  <c r="KG231" i="7"/>
  <c r="KH231" i="7"/>
  <c r="KI231" i="7"/>
  <c r="KJ231" i="7"/>
  <c r="KK231" i="7"/>
  <c r="KL231" i="7"/>
  <c r="KM231" i="7"/>
  <c r="KN231" i="7"/>
  <c r="KO231" i="7"/>
  <c r="KP231" i="7"/>
  <c r="KQ231" i="7"/>
  <c r="KR231" i="7"/>
  <c r="KS231" i="7"/>
  <c r="KT231" i="7"/>
  <c r="KU231" i="7"/>
  <c r="KV231" i="7"/>
  <c r="KW231" i="7"/>
  <c r="KX231" i="7"/>
  <c r="KY231" i="7"/>
  <c r="KZ231" i="7"/>
  <c r="LA231" i="7"/>
  <c r="LB231" i="7"/>
  <c r="LC231" i="7"/>
  <c r="LD231" i="7"/>
  <c r="LE231" i="7"/>
  <c r="LF231" i="7"/>
  <c r="LG231" i="7"/>
  <c r="LH231" i="7"/>
  <c r="LI231" i="7"/>
  <c r="LJ231" i="7"/>
  <c r="LK231" i="7"/>
  <c r="LL231" i="7"/>
  <c r="LM231" i="7"/>
  <c r="LN231" i="7"/>
  <c r="LO231" i="7"/>
  <c r="LP231" i="7"/>
  <c r="LQ231" i="7"/>
  <c r="LR231" i="7"/>
  <c r="LS231" i="7"/>
  <c r="LT231" i="7"/>
  <c r="LU231" i="7"/>
  <c r="LV231" i="7"/>
  <c r="LW231" i="7"/>
  <c r="LX231" i="7"/>
  <c r="LY231" i="7"/>
  <c r="LZ231" i="7"/>
  <c r="MA231" i="7"/>
  <c r="MB231" i="7"/>
  <c r="MC231" i="7"/>
  <c r="MD231" i="7"/>
  <c r="ME231" i="7"/>
  <c r="MF231" i="7"/>
  <c r="MG231" i="7"/>
  <c r="MH231" i="7"/>
  <c r="MI231" i="7"/>
  <c r="MJ231" i="7"/>
  <c r="MK231" i="7"/>
  <c r="ML231" i="7"/>
  <c r="MM231" i="7"/>
  <c r="ID232" i="7"/>
  <c r="IE232" i="7"/>
  <c r="IF232" i="7"/>
  <c r="IG232" i="7"/>
  <c r="IH232" i="7"/>
  <c r="II232" i="7"/>
  <c r="IJ232" i="7"/>
  <c r="IK232" i="7"/>
  <c r="IL232" i="7"/>
  <c r="IM232" i="7"/>
  <c r="IN232" i="7"/>
  <c r="IO232" i="7"/>
  <c r="IP232" i="7"/>
  <c r="IQ232" i="7"/>
  <c r="IR232" i="7"/>
  <c r="IS232" i="7"/>
  <c r="IT232" i="7"/>
  <c r="IU232" i="7"/>
  <c r="IV232" i="7"/>
  <c r="IW232" i="7"/>
  <c r="IX232" i="7"/>
  <c r="IY232" i="7"/>
  <c r="IZ232" i="7"/>
  <c r="JA232" i="7"/>
  <c r="JB232" i="7"/>
  <c r="JC232" i="7"/>
  <c r="JD232" i="7"/>
  <c r="JE232" i="7"/>
  <c r="JF232" i="7"/>
  <c r="JG232" i="7"/>
  <c r="JH232" i="7"/>
  <c r="JI232" i="7"/>
  <c r="JJ232" i="7"/>
  <c r="JK232" i="7"/>
  <c r="JL232" i="7"/>
  <c r="JM232" i="7"/>
  <c r="JN232" i="7"/>
  <c r="JO232" i="7"/>
  <c r="JP232" i="7"/>
  <c r="JQ232" i="7"/>
  <c r="JR232" i="7"/>
  <c r="JS232" i="7"/>
  <c r="JT232" i="7"/>
  <c r="JU232" i="7"/>
  <c r="JV232" i="7"/>
  <c r="JW232" i="7"/>
  <c r="JX232" i="7"/>
  <c r="JY232" i="7"/>
  <c r="JZ232" i="7"/>
  <c r="KA232" i="7"/>
  <c r="KB232" i="7"/>
  <c r="KC232" i="7"/>
  <c r="KD232" i="7"/>
  <c r="KE232" i="7"/>
  <c r="KF232" i="7"/>
  <c r="KG232" i="7"/>
  <c r="KH232" i="7"/>
  <c r="KI232" i="7"/>
  <c r="KJ232" i="7"/>
  <c r="KK232" i="7"/>
  <c r="KL232" i="7"/>
  <c r="KM232" i="7"/>
  <c r="KN232" i="7"/>
  <c r="KO232" i="7"/>
  <c r="KP232" i="7"/>
  <c r="KQ232" i="7"/>
  <c r="KR232" i="7"/>
  <c r="KS232" i="7"/>
  <c r="KT232" i="7"/>
  <c r="KU232" i="7"/>
  <c r="KV232" i="7"/>
  <c r="KW232" i="7"/>
  <c r="KX232" i="7"/>
  <c r="KY232" i="7"/>
  <c r="KZ232" i="7"/>
  <c r="LA232" i="7"/>
  <c r="LB232" i="7"/>
  <c r="LC232" i="7"/>
  <c r="LD232" i="7"/>
  <c r="LE232" i="7"/>
  <c r="LF232" i="7"/>
  <c r="LG232" i="7"/>
  <c r="LH232" i="7"/>
  <c r="LI232" i="7"/>
  <c r="LJ232" i="7"/>
  <c r="LK232" i="7"/>
  <c r="LL232" i="7"/>
  <c r="LM232" i="7"/>
  <c r="LN232" i="7"/>
  <c r="LO232" i="7"/>
  <c r="LP232" i="7"/>
  <c r="LQ232" i="7"/>
  <c r="LR232" i="7"/>
  <c r="LS232" i="7"/>
  <c r="LT232" i="7"/>
  <c r="LU232" i="7"/>
  <c r="LV232" i="7"/>
  <c r="LW232" i="7"/>
  <c r="LX232" i="7"/>
  <c r="LY232" i="7"/>
  <c r="LZ232" i="7"/>
  <c r="MA232" i="7"/>
  <c r="MB232" i="7"/>
  <c r="MC232" i="7"/>
  <c r="MD232" i="7"/>
  <c r="ME232" i="7"/>
  <c r="MF232" i="7"/>
  <c r="MG232" i="7"/>
  <c r="MH232" i="7"/>
  <c r="MI232" i="7"/>
  <c r="MJ232" i="7"/>
  <c r="MK232" i="7"/>
  <c r="ML232" i="7"/>
  <c r="MM232" i="7"/>
  <c r="ID233" i="7"/>
  <c r="IE233" i="7"/>
  <c r="IF233" i="7"/>
  <c r="IG233" i="7"/>
  <c r="IH233" i="7"/>
  <c r="II233" i="7"/>
  <c r="IJ233" i="7"/>
  <c r="IK233" i="7"/>
  <c r="IL233" i="7"/>
  <c r="IM233" i="7"/>
  <c r="IN233" i="7"/>
  <c r="IO233" i="7"/>
  <c r="IP233" i="7"/>
  <c r="IQ233" i="7"/>
  <c r="IR233" i="7"/>
  <c r="IS233" i="7"/>
  <c r="IT233" i="7"/>
  <c r="IU233" i="7"/>
  <c r="IV233" i="7"/>
  <c r="IW233" i="7"/>
  <c r="IX233" i="7"/>
  <c r="IY233" i="7"/>
  <c r="IZ233" i="7"/>
  <c r="JA233" i="7"/>
  <c r="JB233" i="7"/>
  <c r="JC233" i="7"/>
  <c r="JD233" i="7"/>
  <c r="JE233" i="7"/>
  <c r="JF233" i="7"/>
  <c r="JG233" i="7"/>
  <c r="JH233" i="7"/>
  <c r="JI233" i="7"/>
  <c r="JJ233" i="7"/>
  <c r="JK233" i="7"/>
  <c r="JL233" i="7"/>
  <c r="JM233" i="7"/>
  <c r="JN233" i="7"/>
  <c r="JO233" i="7"/>
  <c r="JP233" i="7"/>
  <c r="JQ233" i="7"/>
  <c r="JR233" i="7"/>
  <c r="JS233" i="7"/>
  <c r="JT233" i="7"/>
  <c r="JU233" i="7"/>
  <c r="JV233" i="7"/>
  <c r="JW233" i="7"/>
  <c r="JX233" i="7"/>
  <c r="JY233" i="7"/>
  <c r="JZ233" i="7"/>
  <c r="KA233" i="7"/>
  <c r="KB233" i="7"/>
  <c r="KC233" i="7"/>
  <c r="KD233" i="7"/>
  <c r="KE233" i="7"/>
  <c r="KF233" i="7"/>
  <c r="KG233" i="7"/>
  <c r="KH233" i="7"/>
  <c r="KI233" i="7"/>
  <c r="KJ233" i="7"/>
  <c r="KK233" i="7"/>
  <c r="KL233" i="7"/>
  <c r="KM233" i="7"/>
  <c r="KN233" i="7"/>
  <c r="KO233" i="7"/>
  <c r="KP233" i="7"/>
  <c r="KQ233" i="7"/>
  <c r="KR233" i="7"/>
  <c r="KS233" i="7"/>
  <c r="KT233" i="7"/>
  <c r="KU233" i="7"/>
  <c r="KV233" i="7"/>
  <c r="KW233" i="7"/>
  <c r="KX233" i="7"/>
  <c r="KY233" i="7"/>
  <c r="KZ233" i="7"/>
  <c r="LA233" i="7"/>
  <c r="LB233" i="7"/>
  <c r="LC233" i="7"/>
  <c r="LD233" i="7"/>
  <c r="LE233" i="7"/>
  <c r="LF233" i="7"/>
  <c r="LG233" i="7"/>
  <c r="LH233" i="7"/>
  <c r="LI233" i="7"/>
  <c r="LJ233" i="7"/>
  <c r="LK233" i="7"/>
  <c r="LL233" i="7"/>
  <c r="LM233" i="7"/>
  <c r="LN233" i="7"/>
  <c r="LO233" i="7"/>
  <c r="LP233" i="7"/>
  <c r="LQ233" i="7"/>
  <c r="LR233" i="7"/>
  <c r="LS233" i="7"/>
  <c r="LT233" i="7"/>
  <c r="LU233" i="7"/>
  <c r="LV233" i="7"/>
  <c r="LW233" i="7"/>
  <c r="LX233" i="7"/>
  <c r="LY233" i="7"/>
  <c r="LZ233" i="7"/>
  <c r="MA233" i="7"/>
  <c r="MB233" i="7"/>
  <c r="MC233" i="7"/>
  <c r="MD233" i="7"/>
  <c r="ME233" i="7"/>
  <c r="MF233" i="7"/>
  <c r="MG233" i="7"/>
  <c r="MH233" i="7"/>
  <c r="MI233" i="7"/>
  <c r="MJ233" i="7"/>
  <c r="MK233" i="7"/>
  <c r="ML233" i="7"/>
  <c r="MM233" i="7"/>
  <c r="ID234" i="7"/>
  <c r="IE234" i="7"/>
  <c r="IF234" i="7"/>
  <c r="IG234" i="7"/>
  <c r="IH234" i="7"/>
  <c r="II234" i="7"/>
  <c r="IJ234" i="7"/>
  <c r="IK234" i="7"/>
  <c r="IL234" i="7"/>
  <c r="IM234" i="7"/>
  <c r="IN234" i="7"/>
  <c r="IO234" i="7"/>
  <c r="IP234" i="7"/>
  <c r="IQ234" i="7"/>
  <c r="IR234" i="7"/>
  <c r="IS234" i="7"/>
  <c r="IT234" i="7"/>
  <c r="IU234" i="7"/>
  <c r="IV234" i="7"/>
  <c r="IW234" i="7"/>
  <c r="IX234" i="7"/>
  <c r="IY234" i="7"/>
  <c r="IZ234" i="7"/>
  <c r="JA234" i="7"/>
  <c r="JB234" i="7"/>
  <c r="JC234" i="7"/>
  <c r="JD234" i="7"/>
  <c r="JE234" i="7"/>
  <c r="JF234" i="7"/>
  <c r="JG234" i="7"/>
  <c r="JH234" i="7"/>
  <c r="JI234" i="7"/>
  <c r="JJ234" i="7"/>
  <c r="JK234" i="7"/>
  <c r="JL234" i="7"/>
  <c r="JM234" i="7"/>
  <c r="JN234" i="7"/>
  <c r="JO234" i="7"/>
  <c r="JP234" i="7"/>
  <c r="JQ234" i="7"/>
  <c r="JR234" i="7"/>
  <c r="JS234" i="7"/>
  <c r="JT234" i="7"/>
  <c r="JU234" i="7"/>
  <c r="JV234" i="7"/>
  <c r="JW234" i="7"/>
  <c r="JX234" i="7"/>
  <c r="JY234" i="7"/>
  <c r="JZ234" i="7"/>
  <c r="KA234" i="7"/>
  <c r="KB234" i="7"/>
  <c r="KC234" i="7"/>
  <c r="KD234" i="7"/>
  <c r="KE234" i="7"/>
  <c r="KF234" i="7"/>
  <c r="KG234" i="7"/>
  <c r="KH234" i="7"/>
  <c r="KI234" i="7"/>
  <c r="KJ234" i="7"/>
  <c r="KK234" i="7"/>
  <c r="KL234" i="7"/>
  <c r="KM234" i="7"/>
  <c r="KN234" i="7"/>
  <c r="KO234" i="7"/>
  <c r="KP234" i="7"/>
  <c r="KQ234" i="7"/>
  <c r="KR234" i="7"/>
  <c r="KS234" i="7"/>
  <c r="KT234" i="7"/>
  <c r="KU234" i="7"/>
  <c r="KV234" i="7"/>
  <c r="KW234" i="7"/>
  <c r="KX234" i="7"/>
  <c r="KY234" i="7"/>
  <c r="KZ234" i="7"/>
  <c r="LA234" i="7"/>
  <c r="LB234" i="7"/>
  <c r="LC234" i="7"/>
  <c r="LD234" i="7"/>
  <c r="LE234" i="7"/>
  <c r="LF234" i="7"/>
  <c r="LG234" i="7"/>
  <c r="LH234" i="7"/>
  <c r="LI234" i="7"/>
  <c r="LJ234" i="7"/>
  <c r="LK234" i="7"/>
  <c r="LL234" i="7"/>
  <c r="LM234" i="7"/>
  <c r="LN234" i="7"/>
  <c r="LO234" i="7"/>
  <c r="LP234" i="7"/>
  <c r="LQ234" i="7"/>
  <c r="LR234" i="7"/>
  <c r="LS234" i="7"/>
  <c r="LT234" i="7"/>
  <c r="LU234" i="7"/>
  <c r="LV234" i="7"/>
  <c r="LW234" i="7"/>
  <c r="LX234" i="7"/>
  <c r="LY234" i="7"/>
  <c r="LZ234" i="7"/>
  <c r="MA234" i="7"/>
  <c r="MB234" i="7"/>
  <c r="MC234" i="7"/>
  <c r="MD234" i="7"/>
  <c r="ME234" i="7"/>
  <c r="MF234" i="7"/>
  <c r="MG234" i="7"/>
  <c r="MH234" i="7"/>
  <c r="MI234" i="7"/>
  <c r="MJ234" i="7"/>
  <c r="MK234" i="7"/>
  <c r="ML234" i="7"/>
  <c r="MM234" i="7"/>
  <c r="ID235" i="7"/>
  <c r="IE235" i="7"/>
  <c r="IF235" i="7"/>
  <c r="IG235" i="7"/>
  <c r="IH235" i="7"/>
  <c r="II235" i="7"/>
  <c r="IJ235" i="7"/>
  <c r="IK235" i="7"/>
  <c r="IL235" i="7"/>
  <c r="IM235" i="7"/>
  <c r="IN235" i="7"/>
  <c r="IO235" i="7"/>
  <c r="IP235" i="7"/>
  <c r="IQ235" i="7"/>
  <c r="IR235" i="7"/>
  <c r="IS235" i="7"/>
  <c r="IT235" i="7"/>
  <c r="IU235" i="7"/>
  <c r="IV235" i="7"/>
  <c r="IW235" i="7"/>
  <c r="IX235" i="7"/>
  <c r="IY235" i="7"/>
  <c r="IZ235" i="7"/>
  <c r="JA235" i="7"/>
  <c r="JB235" i="7"/>
  <c r="JC235" i="7"/>
  <c r="JD235" i="7"/>
  <c r="JE235" i="7"/>
  <c r="JF235" i="7"/>
  <c r="JG235" i="7"/>
  <c r="JH235" i="7"/>
  <c r="JI235" i="7"/>
  <c r="JJ235" i="7"/>
  <c r="JK235" i="7"/>
  <c r="JL235" i="7"/>
  <c r="JM235" i="7"/>
  <c r="JN235" i="7"/>
  <c r="JO235" i="7"/>
  <c r="JP235" i="7"/>
  <c r="JQ235" i="7"/>
  <c r="JR235" i="7"/>
  <c r="JS235" i="7"/>
  <c r="JT235" i="7"/>
  <c r="JU235" i="7"/>
  <c r="JV235" i="7"/>
  <c r="JW235" i="7"/>
  <c r="JX235" i="7"/>
  <c r="JY235" i="7"/>
  <c r="JZ235" i="7"/>
  <c r="KA235" i="7"/>
  <c r="KB235" i="7"/>
  <c r="KC235" i="7"/>
  <c r="KD235" i="7"/>
  <c r="KE235" i="7"/>
  <c r="KF235" i="7"/>
  <c r="KG235" i="7"/>
  <c r="KH235" i="7"/>
  <c r="KI235" i="7"/>
  <c r="KJ235" i="7"/>
  <c r="KK235" i="7"/>
  <c r="KL235" i="7"/>
  <c r="KM235" i="7"/>
  <c r="KN235" i="7"/>
  <c r="KO235" i="7"/>
  <c r="KP235" i="7"/>
  <c r="KQ235" i="7"/>
  <c r="KR235" i="7"/>
  <c r="KS235" i="7"/>
  <c r="KT235" i="7"/>
  <c r="KU235" i="7"/>
  <c r="KV235" i="7"/>
  <c r="KW235" i="7"/>
  <c r="KX235" i="7"/>
  <c r="KY235" i="7"/>
  <c r="KZ235" i="7"/>
  <c r="LA235" i="7"/>
  <c r="LB235" i="7"/>
  <c r="LC235" i="7"/>
  <c r="LD235" i="7"/>
  <c r="LE235" i="7"/>
  <c r="LF235" i="7"/>
  <c r="LG235" i="7"/>
  <c r="LH235" i="7"/>
  <c r="LI235" i="7"/>
  <c r="LJ235" i="7"/>
  <c r="LK235" i="7"/>
  <c r="LL235" i="7"/>
  <c r="LM235" i="7"/>
  <c r="LN235" i="7"/>
  <c r="LO235" i="7"/>
  <c r="LP235" i="7"/>
  <c r="LQ235" i="7"/>
  <c r="LR235" i="7"/>
  <c r="LS235" i="7"/>
  <c r="LT235" i="7"/>
  <c r="LU235" i="7"/>
  <c r="LV235" i="7"/>
  <c r="LW235" i="7"/>
  <c r="LX235" i="7"/>
  <c r="LY235" i="7"/>
  <c r="LZ235" i="7"/>
  <c r="MA235" i="7"/>
  <c r="MB235" i="7"/>
  <c r="MC235" i="7"/>
  <c r="MD235" i="7"/>
  <c r="ME235" i="7"/>
  <c r="MF235" i="7"/>
  <c r="MG235" i="7"/>
  <c r="MH235" i="7"/>
  <c r="MI235" i="7"/>
  <c r="MJ235" i="7"/>
  <c r="MK235" i="7"/>
  <c r="ML235" i="7"/>
  <c r="MM235" i="7"/>
  <c r="ID236" i="7"/>
  <c r="IE236" i="7"/>
  <c r="IF236" i="7"/>
  <c r="IG236" i="7"/>
  <c r="IH236" i="7"/>
  <c r="II236" i="7"/>
  <c r="IJ236" i="7"/>
  <c r="IK236" i="7"/>
  <c r="IL236" i="7"/>
  <c r="IM236" i="7"/>
  <c r="IN236" i="7"/>
  <c r="IO236" i="7"/>
  <c r="IP236" i="7"/>
  <c r="IQ236" i="7"/>
  <c r="IR236" i="7"/>
  <c r="IS236" i="7"/>
  <c r="IT236" i="7"/>
  <c r="IU236" i="7"/>
  <c r="IV236" i="7"/>
  <c r="IW236" i="7"/>
  <c r="IX236" i="7"/>
  <c r="IY236" i="7"/>
  <c r="IZ236" i="7"/>
  <c r="JA236" i="7"/>
  <c r="JB236" i="7"/>
  <c r="JC236" i="7"/>
  <c r="JD236" i="7"/>
  <c r="JE236" i="7"/>
  <c r="JF236" i="7"/>
  <c r="JG236" i="7"/>
  <c r="JH236" i="7"/>
  <c r="JI236" i="7"/>
  <c r="JJ236" i="7"/>
  <c r="JK236" i="7"/>
  <c r="JL236" i="7"/>
  <c r="JM236" i="7"/>
  <c r="JN236" i="7"/>
  <c r="JO236" i="7"/>
  <c r="JP236" i="7"/>
  <c r="JQ236" i="7"/>
  <c r="JR236" i="7"/>
  <c r="JS236" i="7"/>
  <c r="JT236" i="7"/>
  <c r="JU236" i="7"/>
  <c r="JV236" i="7"/>
  <c r="JW236" i="7"/>
  <c r="JX236" i="7"/>
  <c r="JY236" i="7"/>
  <c r="JZ236" i="7"/>
  <c r="KA236" i="7"/>
  <c r="KB236" i="7"/>
  <c r="KC236" i="7"/>
  <c r="KD236" i="7"/>
  <c r="KE236" i="7"/>
  <c r="KF236" i="7"/>
  <c r="KG236" i="7"/>
  <c r="KH236" i="7"/>
  <c r="KI236" i="7"/>
  <c r="KJ236" i="7"/>
  <c r="KK236" i="7"/>
  <c r="KL236" i="7"/>
  <c r="KM236" i="7"/>
  <c r="KN236" i="7"/>
  <c r="KO236" i="7"/>
  <c r="KP236" i="7"/>
  <c r="KQ236" i="7"/>
  <c r="KR236" i="7"/>
  <c r="KS236" i="7"/>
  <c r="KT236" i="7"/>
  <c r="KU236" i="7"/>
  <c r="KV236" i="7"/>
  <c r="KW236" i="7"/>
  <c r="KX236" i="7"/>
  <c r="KY236" i="7"/>
  <c r="KZ236" i="7"/>
  <c r="LA236" i="7"/>
  <c r="LB236" i="7"/>
  <c r="LC236" i="7"/>
  <c r="LD236" i="7"/>
  <c r="LE236" i="7"/>
  <c r="LF236" i="7"/>
  <c r="LG236" i="7"/>
  <c r="LH236" i="7"/>
  <c r="LI236" i="7"/>
  <c r="LJ236" i="7"/>
  <c r="LK236" i="7"/>
  <c r="LL236" i="7"/>
  <c r="LM236" i="7"/>
  <c r="LN236" i="7"/>
  <c r="LO236" i="7"/>
  <c r="LP236" i="7"/>
  <c r="LQ236" i="7"/>
  <c r="LR236" i="7"/>
  <c r="LS236" i="7"/>
  <c r="LT236" i="7"/>
  <c r="LU236" i="7"/>
  <c r="LV236" i="7"/>
  <c r="LW236" i="7"/>
  <c r="LX236" i="7"/>
  <c r="LY236" i="7"/>
  <c r="LZ236" i="7"/>
  <c r="MA236" i="7"/>
  <c r="MB236" i="7"/>
  <c r="MC236" i="7"/>
  <c r="MD236" i="7"/>
  <c r="ME236" i="7"/>
  <c r="MF236" i="7"/>
  <c r="MG236" i="7"/>
  <c r="MH236" i="7"/>
  <c r="MI236" i="7"/>
  <c r="MJ236" i="7"/>
  <c r="MK236" i="7"/>
  <c r="ML236" i="7"/>
  <c r="MM236" i="7"/>
  <c r="ID237" i="7"/>
  <c r="IE237" i="7"/>
  <c r="IF237" i="7"/>
  <c r="IG237" i="7"/>
  <c r="IH237" i="7"/>
  <c r="II237" i="7"/>
  <c r="IJ237" i="7"/>
  <c r="IK237" i="7"/>
  <c r="IL237" i="7"/>
  <c r="IM237" i="7"/>
  <c r="IN237" i="7"/>
  <c r="IO237" i="7"/>
  <c r="IP237" i="7"/>
  <c r="IQ237" i="7"/>
  <c r="IR237" i="7"/>
  <c r="IS237" i="7"/>
  <c r="IT237" i="7"/>
  <c r="IU237" i="7"/>
  <c r="IV237" i="7"/>
  <c r="IW237" i="7"/>
  <c r="IX237" i="7"/>
  <c r="IY237" i="7"/>
  <c r="IZ237" i="7"/>
  <c r="JA237" i="7"/>
  <c r="JB237" i="7"/>
  <c r="JC237" i="7"/>
  <c r="JD237" i="7"/>
  <c r="JE237" i="7"/>
  <c r="JF237" i="7"/>
  <c r="JG237" i="7"/>
  <c r="JH237" i="7"/>
  <c r="JI237" i="7"/>
  <c r="JJ237" i="7"/>
  <c r="JK237" i="7"/>
  <c r="JL237" i="7"/>
  <c r="JM237" i="7"/>
  <c r="JN237" i="7"/>
  <c r="JO237" i="7"/>
  <c r="JP237" i="7"/>
  <c r="JQ237" i="7"/>
  <c r="JR237" i="7"/>
  <c r="JS237" i="7"/>
  <c r="JT237" i="7"/>
  <c r="JU237" i="7"/>
  <c r="JV237" i="7"/>
  <c r="JW237" i="7"/>
  <c r="JX237" i="7"/>
  <c r="JY237" i="7"/>
  <c r="JZ237" i="7"/>
  <c r="KA237" i="7"/>
  <c r="KB237" i="7"/>
  <c r="KC237" i="7"/>
  <c r="KD237" i="7"/>
  <c r="KE237" i="7"/>
  <c r="KF237" i="7"/>
  <c r="KG237" i="7"/>
  <c r="KH237" i="7"/>
  <c r="KI237" i="7"/>
  <c r="KJ237" i="7"/>
  <c r="KK237" i="7"/>
  <c r="KL237" i="7"/>
  <c r="KM237" i="7"/>
  <c r="KN237" i="7"/>
  <c r="KO237" i="7"/>
  <c r="KP237" i="7"/>
  <c r="KQ237" i="7"/>
  <c r="KR237" i="7"/>
  <c r="KS237" i="7"/>
  <c r="KT237" i="7"/>
  <c r="KU237" i="7"/>
  <c r="KV237" i="7"/>
  <c r="KW237" i="7"/>
  <c r="KX237" i="7"/>
  <c r="KY237" i="7"/>
  <c r="KZ237" i="7"/>
  <c r="LA237" i="7"/>
  <c r="LB237" i="7"/>
  <c r="LC237" i="7"/>
  <c r="LD237" i="7"/>
  <c r="LE237" i="7"/>
  <c r="LF237" i="7"/>
  <c r="LG237" i="7"/>
  <c r="LH237" i="7"/>
  <c r="LI237" i="7"/>
  <c r="LJ237" i="7"/>
  <c r="LK237" i="7"/>
  <c r="LL237" i="7"/>
  <c r="LM237" i="7"/>
  <c r="LN237" i="7"/>
  <c r="LO237" i="7"/>
  <c r="LP237" i="7"/>
  <c r="LQ237" i="7"/>
  <c r="LR237" i="7"/>
  <c r="LS237" i="7"/>
  <c r="LT237" i="7"/>
  <c r="LU237" i="7"/>
  <c r="LV237" i="7"/>
  <c r="LW237" i="7"/>
  <c r="LX237" i="7"/>
  <c r="LY237" i="7"/>
  <c r="LZ237" i="7"/>
  <c r="MA237" i="7"/>
  <c r="MB237" i="7"/>
  <c r="MC237" i="7"/>
  <c r="MD237" i="7"/>
  <c r="ME237" i="7"/>
  <c r="MF237" i="7"/>
  <c r="MG237" i="7"/>
  <c r="MH237" i="7"/>
  <c r="MI237" i="7"/>
  <c r="MJ237" i="7"/>
  <c r="MK237" i="7"/>
  <c r="ML237" i="7"/>
  <c r="MM237" i="7"/>
  <c r="ID238" i="7"/>
  <c r="IE238" i="7"/>
  <c r="IF238" i="7"/>
  <c r="IG238" i="7"/>
  <c r="IH238" i="7"/>
  <c r="II238" i="7"/>
  <c r="IJ238" i="7"/>
  <c r="IK238" i="7"/>
  <c r="IL238" i="7"/>
  <c r="IM238" i="7"/>
  <c r="IN238" i="7"/>
  <c r="IO238" i="7"/>
  <c r="IP238" i="7"/>
  <c r="IQ238" i="7"/>
  <c r="IR238" i="7"/>
  <c r="IS238" i="7"/>
  <c r="IT238" i="7"/>
  <c r="IU238" i="7"/>
  <c r="IV238" i="7"/>
  <c r="IW238" i="7"/>
  <c r="IX238" i="7"/>
  <c r="IY238" i="7"/>
  <c r="IZ238" i="7"/>
  <c r="JA238" i="7"/>
  <c r="JB238" i="7"/>
  <c r="JC238" i="7"/>
  <c r="JD238" i="7"/>
  <c r="JE238" i="7"/>
  <c r="JF238" i="7"/>
  <c r="JG238" i="7"/>
  <c r="JH238" i="7"/>
  <c r="JI238" i="7"/>
  <c r="JJ238" i="7"/>
  <c r="JK238" i="7"/>
  <c r="JL238" i="7"/>
  <c r="JM238" i="7"/>
  <c r="JN238" i="7"/>
  <c r="JO238" i="7"/>
  <c r="JP238" i="7"/>
  <c r="JQ238" i="7"/>
  <c r="JR238" i="7"/>
  <c r="JS238" i="7"/>
  <c r="JT238" i="7"/>
  <c r="JU238" i="7"/>
  <c r="JV238" i="7"/>
  <c r="JW238" i="7"/>
  <c r="JX238" i="7"/>
  <c r="JY238" i="7"/>
  <c r="JZ238" i="7"/>
  <c r="KA238" i="7"/>
  <c r="KB238" i="7"/>
  <c r="KC238" i="7"/>
  <c r="KD238" i="7"/>
  <c r="KE238" i="7"/>
  <c r="KF238" i="7"/>
  <c r="KG238" i="7"/>
  <c r="KH238" i="7"/>
  <c r="KI238" i="7"/>
  <c r="KJ238" i="7"/>
  <c r="KK238" i="7"/>
  <c r="KL238" i="7"/>
  <c r="KM238" i="7"/>
  <c r="KN238" i="7"/>
  <c r="KO238" i="7"/>
  <c r="KP238" i="7"/>
  <c r="KQ238" i="7"/>
  <c r="KR238" i="7"/>
  <c r="KS238" i="7"/>
  <c r="KT238" i="7"/>
  <c r="KU238" i="7"/>
  <c r="KV238" i="7"/>
  <c r="KW238" i="7"/>
  <c r="KX238" i="7"/>
  <c r="KY238" i="7"/>
  <c r="KZ238" i="7"/>
  <c r="LA238" i="7"/>
  <c r="LB238" i="7"/>
  <c r="LC238" i="7"/>
  <c r="LD238" i="7"/>
  <c r="LE238" i="7"/>
  <c r="LF238" i="7"/>
  <c r="LG238" i="7"/>
  <c r="LH238" i="7"/>
  <c r="LI238" i="7"/>
  <c r="LJ238" i="7"/>
  <c r="LK238" i="7"/>
  <c r="LL238" i="7"/>
  <c r="LM238" i="7"/>
  <c r="LN238" i="7"/>
  <c r="LO238" i="7"/>
  <c r="LP238" i="7"/>
  <c r="LQ238" i="7"/>
  <c r="LR238" i="7"/>
  <c r="LS238" i="7"/>
  <c r="LT238" i="7"/>
  <c r="LU238" i="7"/>
  <c r="LV238" i="7"/>
  <c r="LW238" i="7"/>
  <c r="LX238" i="7"/>
  <c r="LY238" i="7"/>
  <c r="LZ238" i="7"/>
  <c r="MA238" i="7"/>
  <c r="MB238" i="7"/>
  <c r="MC238" i="7"/>
  <c r="MD238" i="7"/>
  <c r="ME238" i="7"/>
  <c r="MF238" i="7"/>
  <c r="MG238" i="7"/>
  <c r="MH238" i="7"/>
  <c r="MI238" i="7"/>
  <c r="MJ238" i="7"/>
  <c r="MK238" i="7"/>
  <c r="ML238" i="7"/>
  <c r="MM238" i="7"/>
  <c r="ID239" i="7"/>
  <c r="IE239" i="7"/>
  <c r="IF239" i="7"/>
  <c r="IG239" i="7"/>
  <c r="IH239" i="7"/>
  <c r="II239" i="7"/>
  <c r="IJ239" i="7"/>
  <c r="IK239" i="7"/>
  <c r="IL239" i="7"/>
  <c r="IM239" i="7"/>
  <c r="IN239" i="7"/>
  <c r="IO239" i="7"/>
  <c r="IP239" i="7"/>
  <c r="IQ239" i="7"/>
  <c r="IR239" i="7"/>
  <c r="IS239" i="7"/>
  <c r="IT239" i="7"/>
  <c r="IU239" i="7"/>
  <c r="IV239" i="7"/>
  <c r="IW239" i="7"/>
  <c r="IX239" i="7"/>
  <c r="IY239" i="7"/>
  <c r="IZ239" i="7"/>
  <c r="JA239" i="7"/>
  <c r="JB239" i="7"/>
  <c r="JC239" i="7"/>
  <c r="JD239" i="7"/>
  <c r="JE239" i="7"/>
  <c r="JF239" i="7"/>
  <c r="JG239" i="7"/>
  <c r="JH239" i="7"/>
  <c r="JI239" i="7"/>
  <c r="JJ239" i="7"/>
  <c r="JK239" i="7"/>
  <c r="JL239" i="7"/>
  <c r="JM239" i="7"/>
  <c r="JN239" i="7"/>
  <c r="JO239" i="7"/>
  <c r="JP239" i="7"/>
  <c r="JQ239" i="7"/>
  <c r="JR239" i="7"/>
  <c r="JS239" i="7"/>
  <c r="JT239" i="7"/>
  <c r="JU239" i="7"/>
  <c r="JV239" i="7"/>
  <c r="JW239" i="7"/>
  <c r="JX239" i="7"/>
  <c r="JY239" i="7"/>
  <c r="JZ239" i="7"/>
  <c r="KA239" i="7"/>
  <c r="KB239" i="7"/>
  <c r="KC239" i="7"/>
  <c r="KD239" i="7"/>
  <c r="KE239" i="7"/>
  <c r="KF239" i="7"/>
  <c r="KG239" i="7"/>
  <c r="KH239" i="7"/>
  <c r="KI239" i="7"/>
  <c r="KJ239" i="7"/>
  <c r="KK239" i="7"/>
  <c r="KL239" i="7"/>
  <c r="KM239" i="7"/>
  <c r="KN239" i="7"/>
  <c r="KO239" i="7"/>
  <c r="KP239" i="7"/>
  <c r="KQ239" i="7"/>
  <c r="KR239" i="7"/>
  <c r="KS239" i="7"/>
  <c r="KT239" i="7"/>
  <c r="KU239" i="7"/>
  <c r="KV239" i="7"/>
  <c r="KW239" i="7"/>
  <c r="KX239" i="7"/>
  <c r="KY239" i="7"/>
  <c r="KZ239" i="7"/>
  <c r="LA239" i="7"/>
  <c r="LB239" i="7"/>
  <c r="LC239" i="7"/>
  <c r="LD239" i="7"/>
  <c r="LE239" i="7"/>
  <c r="LF239" i="7"/>
  <c r="LG239" i="7"/>
  <c r="LH239" i="7"/>
  <c r="LI239" i="7"/>
  <c r="LJ239" i="7"/>
  <c r="LK239" i="7"/>
  <c r="LL239" i="7"/>
  <c r="LM239" i="7"/>
  <c r="LN239" i="7"/>
  <c r="LO239" i="7"/>
  <c r="LP239" i="7"/>
  <c r="LQ239" i="7"/>
  <c r="LR239" i="7"/>
  <c r="LS239" i="7"/>
  <c r="LT239" i="7"/>
  <c r="LU239" i="7"/>
  <c r="LV239" i="7"/>
  <c r="LW239" i="7"/>
  <c r="LX239" i="7"/>
  <c r="LY239" i="7"/>
  <c r="LZ239" i="7"/>
  <c r="MA239" i="7"/>
  <c r="MB239" i="7"/>
  <c r="MC239" i="7"/>
  <c r="MD239" i="7"/>
  <c r="ME239" i="7"/>
  <c r="MF239" i="7"/>
  <c r="MG239" i="7"/>
  <c r="MH239" i="7"/>
  <c r="MI239" i="7"/>
  <c r="MJ239" i="7"/>
  <c r="MK239" i="7"/>
  <c r="ML239" i="7"/>
  <c r="MM239" i="7"/>
  <c r="ID240" i="7"/>
  <c r="IE240" i="7"/>
  <c r="IF240" i="7"/>
  <c r="IG240" i="7"/>
  <c r="IH240" i="7"/>
  <c r="II240" i="7"/>
  <c r="IJ240" i="7"/>
  <c r="IK240" i="7"/>
  <c r="IL240" i="7"/>
  <c r="IM240" i="7"/>
  <c r="IN240" i="7"/>
  <c r="IO240" i="7"/>
  <c r="IP240" i="7"/>
  <c r="IQ240" i="7"/>
  <c r="IR240" i="7"/>
  <c r="IS240" i="7"/>
  <c r="IT240" i="7"/>
  <c r="IU240" i="7"/>
  <c r="IV240" i="7"/>
  <c r="IW240" i="7"/>
  <c r="IX240" i="7"/>
  <c r="IY240" i="7"/>
  <c r="IZ240" i="7"/>
  <c r="JA240" i="7"/>
  <c r="JB240" i="7"/>
  <c r="JC240" i="7"/>
  <c r="JD240" i="7"/>
  <c r="JE240" i="7"/>
  <c r="JF240" i="7"/>
  <c r="JG240" i="7"/>
  <c r="JH240" i="7"/>
  <c r="JI240" i="7"/>
  <c r="JJ240" i="7"/>
  <c r="JK240" i="7"/>
  <c r="JL240" i="7"/>
  <c r="JM240" i="7"/>
  <c r="JN240" i="7"/>
  <c r="JO240" i="7"/>
  <c r="JP240" i="7"/>
  <c r="JQ240" i="7"/>
  <c r="JR240" i="7"/>
  <c r="JS240" i="7"/>
  <c r="JT240" i="7"/>
  <c r="JU240" i="7"/>
  <c r="JV240" i="7"/>
  <c r="JW240" i="7"/>
  <c r="JX240" i="7"/>
  <c r="JY240" i="7"/>
  <c r="JZ240" i="7"/>
  <c r="KA240" i="7"/>
  <c r="KB240" i="7"/>
  <c r="KC240" i="7"/>
  <c r="KD240" i="7"/>
  <c r="KE240" i="7"/>
  <c r="KF240" i="7"/>
  <c r="KG240" i="7"/>
  <c r="KH240" i="7"/>
  <c r="KI240" i="7"/>
  <c r="KJ240" i="7"/>
  <c r="KK240" i="7"/>
  <c r="KL240" i="7"/>
  <c r="KM240" i="7"/>
  <c r="KN240" i="7"/>
  <c r="KO240" i="7"/>
  <c r="KP240" i="7"/>
  <c r="KQ240" i="7"/>
  <c r="KR240" i="7"/>
  <c r="KS240" i="7"/>
  <c r="KT240" i="7"/>
  <c r="KU240" i="7"/>
  <c r="KV240" i="7"/>
  <c r="KW240" i="7"/>
  <c r="KX240" i="7"/>
  <c r="KY240" i="7"/>
  <c r="KZ240" i="7"/>
  <c r="LA240" i="7"/>
  <c r="LB240" i="7"/>
  <c r="LC240" i="7"/>
  <c r="LD240" i="7"/>
  <c r="LE240" i="7"/>
  <c r="LF240" i="7"/>
  <c r="LG240" i="7"/>
  <c r="LH240" i="7"/>
  <c r="LI240" i="7"/>
  <c r="LJ240" i="7"/>
  <c r="LK240" i="7"/>
  <c r="LL240" i="7"/>
  <c r="LM240" i="7"/>
  <c r="LN240" i="7"/>
  <c r="LO240" i="7"/>
  <c r="LP240" i="7"/>
  <c r="LQ240" i="7"/>
  <c r="LR240" i="7"/>
  <c r="LS240" i="7"/>
  <c r="LT240" i="7"/>
  <c r="LU240" i="7"/>
  <c r="LV240" i="7"/>
  <c r="LW240" i="7"/>
  <c r="LX240" i="7"/>
  <c r="LY240" i="7"/>
  <c r="LZ240" i="7"/>
  <c r="MA240" i="7"/>
  <c r="MB240" i="7"/>
  <c r="MC240" i="7"/>
  <c r="MD240" i="7"/>
  <c r="ME240" i="7"/>
  <c r="MF240" i="7"/>
  <c r="MG240" i="7"/>
  <c r="MH240" i="7"/>
  <c r="MI240" i="7"/>
  <c r="MJ240" i="7"/>
  <c r="MK240" i="7"/>
  <c r="ML240" i="7"/>
  <c r="MM240" i="7"/>
  <c r="ID241" i="7"/>
  <c r="IE241" i="7"/>
  <c r="IF241" i="7"/>
  <c r="IG241" i="7"/>
  <c r="IH241" i="7"/>
  <c r="II241" i="7"/>
  <c r="IJ241" i="7"/>
  <c r="IK241" i="7"/>
  <c r="IL241" i="7"/>
  <c r="IM241" i="7"/>
  <c r="IN241" i="7"/>
  <c r="IO241" i="7"/>
  <c r="IP241" i="7"/>
  <c r="IQ241" i="7"/>
  <c r="IR241" i="7"/>
  <c r="IS241" i="7"/>
  <c r="IT241" i="7"/>
  <c r="IU241" i="7"/>
  <c r="IV241" i="7"/>
  <c r="IW241" i="7"/>
  <c r="IX241" i="7"/>
  <c r="IY241" i="7"/>
  <c r="IZ241" i="7"/>
  <c r="JA241" i="7"/>
  <c r="JB241" i="7"/>
  <c r="JC241" i="7"/>
  <c r="JD241" i="7"/>
  <c r="JE241" i="7"/>
  <c r="JF241" i="7"/>
  <c r="JG241" i="7"/>
  <c r="JH241" i="7"/>
  <c r="JI241" i="7"/>
  <c r="JJ241" i="7"/>
  <c r="JK241" i="7"/>
  <c r="JL241" i="7"/>
  <c r="JM241" i="7"/>
  <c r="JN241" i="7"/>
  <c r="JO241" i="7"/>
  <c r="JP241" i="7"/>
  <c r="JQ241" i="7"/>
  <c r="JR241" i="7"/>
  <c r="JS241" i="7"/>
  <c r="JT241" i="7"/>
  <c r="JU241" i="7"/>
  <c r="JV241" i="7"/>
  <c r="JW241" i="7"/>
  <c r="JX241" i="7"/>
  <c r="JY241" i="7"/>
  <c r="JZ241" i="7"/>
  <c r="KA241" i="7"/>
  <c r="KB241" i="7"/>
  <c r="KC241" i="7"/>
  <c r="KD241" i="7"/>
  <c r="KE241" i="7"/>
  <c r="KF241" i="7"/>
  <c r="KG241" i="7"/>
  <c r="KH241" i="7"/>
  <c r="KI241" i="7"/>
  <c r="KJ241" i="7"/>
  <c r="KK241" i="7"/>
  <c r="KL241" i="7"/>
  <c r="KM241" i="7"/>
  <c r="KN241" i="7"/>
  <c r="KO241" i="7"/>
  <c r="KP241" i="7"/>
  <c r="KQ241" i="7"/>
  <c r="KR241" i="7"/>
  <c r="KS241" i="7"/>
  <c r="KT241" i="7"/>
  <c r="KU241" i="7"/>
  <c r="KV241" i="7"/>
  <c r="KW241" i="7"/>
  <c r="KX241" i="7"/>
  <c r="KY241" i="7"/>
  <c r="KZ241" i="7"/>
  <c r="LA241" i="7"/>
  <c r="LB241" i="7"/>
  <c r="LC241" i="7"/>
  <c r="LD241" i="7"/>
  <c r="LE241" i="7"/>
  <c r="LF241" i="7"/>
  <c r="LG241" i="7"/>
  <c r="LH241" i="7"/>
  <c r="LI241" i="7"/>
  <c r="LJ241" i="7"/>
  <c r="LK241" i="7"/>
  <c r="LL241" i="7"/>
  <c r="LM241" i="7"/>
  <c r="LN241" i="7"/>
  <c r="LO241" i="7"/>
  <c r="LP241" i="7"/>
  <c r="LQ241" i="7"/>
  <c r="LR241" i="7"/>
  <c r="LS241" i="7"/>
  <c r="LT241" i="7"/>
  <c r="LU241" i="7"/>
  <c r="LV241" i="7"/>
  <c r="LW241" i="7"/>
  <c r="LX241" i="7"/>
  <c r="LY241" i="7"/>
  <c r="LZ241" i="7"/>
  <c r="MA241" i="7"/>
  <c r="MB241" i="7"/>
  <c r="MC241" i="7"/>
  <c r="MD241" i="7"/>
  <c r="ME241" i="7"/>
  <c r="MF241" i="7"/>
  <c r="MG241" i="7"/>
  <c r="MH241" i="7"/>
  <c r="MI241" i="7"/>
  <c r="MJ241" i="7"/>
  <c r="MK241" i="7"/>
  <c r="ML241" i="7"/>
  <c r="MM241" i="7"/>
  <c r="ID242" i="7"/>
  <c r="IE242" i="7"/>
  <c r="IF242" i="7"/>
  <c r="IG242" i="7"/>
  <c r="IH242" i="7"/>
  <c r="II242" i="7"/>
  <c r="IJ242" i="7"/>
  <c r="IK242" i="7"/>
  <c r="IL242" i="7"/>
  <c r="IM242" i="7"/>
  <c r="IN242" i="7"/>
  <c r="IO242" i="7"/>
  <c r="IP242" i="7"/>
  <c r="IQ242" i="7"/>
  <c r="IR242" i="7"/>
  <c r="IS242" i="7"/>
  <c r="IT242" i="7"/>
  <c r="IU242" i="7"/>
  <c r="IV242" i="7"/>
  <c r="IW242" i="7"/>
  <c r="IX242" i="7"/>
  <c r="IY242" i="7"/>
  <c r="IZ242" i="7"/>
  <c r="JA242" i="7"/>
  <c r="JB242" i="7"/>
  <c r="JC242" i="7"/>
  <c r="JD242" i="7"/>
  <c r="JE242" i="7"/>
  <c r="JF242" i="7"/>
  <c r="JG242" i="7"/>
  <c r="JH242" i="7"/>
  <c r="JI242" i="7"/>
  <c r="JJ242" i="7"/>
  <c r="JK242" i="7"/>
  <c r="JL242" i="7"/>
  <c r="JM242" i="7"/>
  <c r="JN242" i="7"/>
  <c r="JO242" i="7"/>
  <c r="JP242" i="7"/>
  <c r="JQ242" i="7"/>
  <c r="JR242" i="7"/>
  <c r="JS242" i="7"/>
  <c r="JT242" i="7"/>
  <c r="JU242" i="7"/>
  <c r="JV242" i="7"/>
  <c r="JW242" i="7"/>
  <c r="JX242" i="7"/>
  <c r="JY242" i="7"/>
  <c r="JZ242" i="7"/>
  <c r="KA242" i="7"/>
  <c r="KB242" i="7"/>
  <c r="KC242" i="7"/>
  <c r="KD242" i="7"/>
  <c r="KE242" i="7"/>
  <c r="KF242" i="7"/>
  <c r="KG242" i="7"/>
  <c r="KH242" i="7"/>
  <c r="KI242" i="7"/>
  <c r="KJ242" i="7"/>
  <c r="KK242" i="7"/>
  <c r="KL242" i="7"/>
  <c r="KM242" i="7"/>
  <c r="KN242" i="7"/>
  <c r="KO242" i="7"/>
  <c r="KP242" i="7"/>
  <c r="KQ242" i="7"/>
  <c r="KR242" i="7"/>
  <c r="KS242" i="7"/>
  <c r="KT242" i="7"/>
  <c r="KU242" i="7"/>
  <c r="KV242" i="7"/>
  <c r="KW242" i="7"/>
  <c r="KX242" i="7"/>
  <c r="KY242" i="7"/>
  <c r="KZ242" i="7"/>
  <c r="LA242" i="7"/>
  <c r="LB242" i="7"/>
  <c r="LC242" i="7"/>
  <c r="LD242" i="7"/>
  <c r="LE242" i="7"/>
  <c r="LF242" i="7"/>
  <c r="LG242" i="7"/>
  <c r="LH242" i="7"/>
  <c r="LI242" i="7"/>
  <c r="LJ242" i="7"/>
  <c r="LK242" i="7"/>
  <c r="LL242" i="7"/>
  <c r="LM242" i="7"/>
  <c r="LN242" i="7"/>
  <c r="LO242" i="7"/>
  <c r="LP242" i="7"/>
  <c r="LQ242" i="7"/>
  <c r="LR242" i="7"/>
  <c r="LS242" i="7"/>
  <c r="LT242" i="7"/>
  <c r="LU242" i="7"/>
  <c r="LV242" i="7"/>
  <c r="LW242" i="7"/>
  <c r="LX242" i="7"/>
  <c r="LY242" i="7"/>
  <c r="LZ242" i="7"/>
  <c r="MA242" i="7"/>
  <c r="MB242" i="7"/>
  <c r="MC242" i="7"/>
  <c r="MD242" i="7"/>
  <c r="ME242" i="7"/>
  <c r="MF242" i="7"/>
  <c r="MG242" i="7"/>
  <c r="MH242" i="7"/>
  <c r="MI242" i="7"/>
  <c r="MJ242" i="7"/>
  <c r="MK242" i="7"/>
  <c r="ML242" i="7"/>
  <c r="MM242" i="7"/>
  <c r="ID243" i="7"/>
  <c r="IE243" i="7"/>
  <c r="IF243" i="7"/>
  <c r="IG243" i="7"/>
  <c r="IH243" i="7"/>
  <c r="II243" i="7"/>
  <c r="IJ243" i="7"/>
  <c r="IK243" i="7"/>
  <c r="IL243" i="7"/>
  <c r="IM243" i="7"/>
  <c r="IN243" i="7"/>
  <c r="IO243" i="7"/>
  <c r="IP243" i="7"/>
  <c r="IQ243" i="7"/>
  <c r="IR243" i="7"/>
  <c r="IS243" i="7"/>
  <c r="IT243" i="7"/>
  <c r="IU243" i="7"/>
  <c r="IV243" i="7"/>
  <c r="IW243" i="7"/>
  <c r="IX243" i="7"/>
  <c r="IY243" i="7"/>
  <c r="IZ243" i="7"/>
  <c r="JA243" i="7"/>
  <c r="JB243" i="7"/>
  <c r="JC243" i="7"/>
  <c r="JD243" i="7"/>
  <c r="JE243" i="7"/>
  <c r="JF243" i="7"/>
  <c r="JG243" i="7"/>
  <c r="JH243" i="7"/>
  <c r="JI243" i="7"/>
  <c r="JJ243" i="7"/>
  <c r="JK243" i="7"/>
  <c r="JL243" i="7"/>
  <c r="JM243" i="7"/>
  <c r="JN243" i="7"/>
  <c r="JO243" i="7"/>
  <c r="JP243" i="7"/>
  <c r="JQ243" i="7"/>
  <c r="JR243" i="7"/>
  <c r="JS243" i="7"/>
  <c r="JT243" i="7"/>
  <c r="JU243" i="7"/>
  <c r="JV243" i="7"/>
  <c r="JW243" i="7"/>
  <c r="JX243" i="7"/>
  <c r="JY243" i="7"/>
  <c r="JZ243" i="7"/>
  <c r="KA243" i="7"/>
  <c r="KB243" i="7"/>
  <c r="KC243" i="7"/>
  <c r="KD243" i="7"/>
  <c r="KE243" i="7"/>
  <c r="KF243" i="7"/>
  <c r="KG243" i="7"/>
  <c r="KH243" i="7"/>
  <c r="KI243" i="7"/>
  <c r="KJ243" i="7"/>
  <c r="KK243" i="7"/>
  <c r="KL243" i="7"/>
  <c r="KM243" i="7"/>
  <c r="KN243" i="7"/>
  <c r="KO243" i="7"/>
  <c r="KP243" i="7"/>
  <c r="KQ243" i="7"/>
  <c r="KR243" i="7"/>
  <c r="KS243" i="7"/>
  <c r="KT243" i="7"/>
  <c r="KU243" i="7"/>
  <c r="KV243" i="7"/>
  <c r="KW243" i="7"/>
  <c r="KX243" i="7"/>
  <c r="KY243" i="7"/>
  <c r="KZ243" i="7"/>
  <c r="LA243" i="7"/>
  <c r="LB243" i="7"/>
  <c r="LC243" i="7"/>
  <c r="LD243" i="7"/>
  <c r="LE243" i="7"/>
  <c r="LF243" i="7"/>
  <c r="LG243" i="7"/>
  <c r="LH243" i="7"/>
  <c r="LI243" i="7"/>
  <c r="LJ243" i="7"/>
  <c r="LK243" i="7"/>
  <c r="LL243" i="7"/>
  <c r="LM243" i="7"/>
  <c r="LN243" i="7"/>
  <c r="LO243" i="7"/>
  <c r="LP243" i="7"/>
  <c r="LQ243" i="7"/>
  <c r="LR243" i="7"/>
  <c r="LS243" i="7"/>
  <c r="LT243" i="7"/>
  <c r="LU243" i="7"/>
  <c r="LV243" i="7"/>
  <c r="LW243" i="7"/>
  <c r="LX243" i="7"/>
  <c r="LY243" i="7"/>
  <c r="LZ243" i="7"/>
  <c r="MA243" i="7"/>
  <c r="MB243" i="7"/>
  <c r="MC243" i="7"/>
  <c r="MD243" i="7"/>
  <c r="ME243" i="7"/>
  <c r="MF243" i="7"/>
  <c r="MG243" i="7"/>
  <c r="MH243" i="7"/>
  <c r="MI243" i="7"/>
  <c r="MJ243" i="7"/>
  <c r="MK243" i="7"/>
  <c r="ML243" i="7"/>
  <c r="MM243" i="7"/>
  <c r="ID244" i="7"/>
  <c r="IE244" i="7"/>
  <c r="IF244" i="7"/>
  <c r="IG244" i="7"/>
  <c r="IH244" i="7"/>
  <c r="II244" i="7"/>
  <c r="IJ244" i="7"/>
  <c r="IK244" i="7"/>
  <c r="IL244" i="7"/>
  <c r="IM244" i="7"/>
  <c r="IN244" i="7"/>
  <c r="IO244" i="7"/>
  <c r="IP244" i="7"/>
  <c r="IQ244" i="7"/>
  <c r="IR244" i="7"/>
  <c r="IS244" i="7"/>
  <c r="IT244" i="7"/>
  <c r="IU244" i="7"/>
  <c r="IV244" i="7"/>
  <c r="IW244" i="7"/>
  <c r="IX244" i="7"/>
  <c r="IY244" i="7"/>
  <c r="IZ244" i="7"/>
  <c r="JA244" i="7"/>
  <c r="JB244" i="7"/>
  <c r="JC244" i="7"/>
  <c r="JD244" i="7"/>
  <c r="JE244" i="7"/>
  <c r="JF244" i="7"/>
  <c r="JG244" i="7"/>
  <c r="JH244" i="7"/>
  <c r="JI244" i="7"/>
  <c r="JJ244" i="7"/>
  <c r="JK244" i="7"/>
  <c r="JL244" i="7"/>
  <c r="JM244" i="7"/>
  <c r="JN244" i="7"/>
  <c r="JO244" i="7"/>
  <c r="JP244" i="7"/>
  <c r="JQ244" i="7"/>
  <c r="JR244" i="7"/>
  <c r="JS244" i="7"/>
  <c r="JT244" i="7"/>
  <c r="JU244" i="7"/>
  <c r="JV244" i="7"/>
  <c r="JW244" i="7"/>
  <c r="JX244" i="7"/>
  <c r="JY244" i="7"/>
  <c r="JZ244" i="7"/>
  <c r="KA244" i="7"/>
  <c r="KB244" i="7"/>
  <c r="KC244" i="7"/>
  <c r="KD244" i="7"/>
  <c r="KE244" i="7"/>
  <c r="KF244" i="7"/>
  <c r="KG244" i="7"/>
  <c r="KH244" i="7"/>
  <c r="KI244" i="7"/>
  <c r="KJ244" i="7"/>
  <c r="KK244" i="7"/>
  <c r="KL244" i="7"/>
  <c r="KM244" i="7"/>
  <c r="KN244" i="7"/>
  <c r="KO244" i="7"/>
  <c r="KP244" i="7"/>
  <c r="KQ244" i="7"/>
  <c r="KR244" i="7"/>
  <c r="KS244" i="7"/>
  <c r="KT244" i="7"/>
  <c r="KU244" i="7"/>
  <c r="KV244" i="7"/>
  <c r="KW244" i="7"/>
  <c r="KX244" i="7"/>
  <c r="KY244" i="7"/>
  <c r="KZ244" i="7"/>
  <c r="LA244" i="7"/>
  <c r="LB244" i="7"/>
  <c r="LC244" i="7"/>
  <c r="LD244" i="7"/>
  <c r="LE244" i="7"/>
  <c r="LF244" i="7"/>
  <c r="LG244" i="7"/>
  <c r="LH244" i="7"/>
  <c r="LI244" i="7"/>
  <c r="LJ244" i="7"/>
  <c r="LK244" i="7"/>
  <c r="LL244" i="7"/>
  <c r="LM244" i="7"/>
  <c r="LN244" i="7"/>
  <c r="LO244" i="7"/>
  <c r="LP244" i="7"/>
  <c r="LQ244" i="7"/>
  <c r="LR244" i="7"/>
  <c r="LS244" i="7"/>
  <c r="LT244" i="7"/>
  <c r="LU244" i="7"/>
  <c r="LV244" i="7"/>
  <c r="LW244" i="7"/>
  <c r="LX244" i="7"/>
  <c r="LY244" i="7"/>
  <c r="LZ244" i="7"/>
  <c r="MA244" i="7"/>
  <c r="MB244" i="7"/>
  <c r="MC244" i="7"/>
  <c r="MD244" i="7"/>
  <c r="ME244" i="7"/>
  <c r="MF244" i="7"/>
  <c r="MG244" i="7"/>
  <c r="MH244" i="7"/>
  <c r="MI244" i="7"/>
  <c r="MJ244" i="7"/>
  <c r="MK244" i="7"/>
  <c r="ML244" i="7"/>
  <c r="MM244" i="7"/>
  <c r="ID245" i="7"/>
  <c r="IE245" i="7"/>
  <c r="IF245" i="7"/>
  <c r="IG245" i="7"/>
  <c r="IH245" i="7"/>
  <c r="II245" i="7"/>
  <c r="IJ245" i="7"/>
  <c r="IK245" i="7"/>
  <c r="IL245" i="7"/>
  <c r="IM245" i="7"/>
  <c r="IN245" i="7"/>
  <c r="IO245" i="7"/>
  <c r="IP245" i="7"/>
  <c r="IQ245" i="7"/>
  <c r="IR245" i="7"/>
  <c r="IS245" i="7"/>
  <c r="IT245" i="7"/>
  <c r="IU245" i="7"/>
  <c r="IV245" i="7"/>
  <c r="IW245" i="7"/>
  <c r="IX245" i="7"/>
  <c r="IY245" i="7"/>
  <c r="IZ245" i="7"/>
  <c r="JA245" i="7"/>
  <c r="JB245" i="7"/>
  <c r="JC245" i="7"/>
  <c r="JD245" i="7"/>
  <c r="JE245" i="7"/>
  <c r="JF245" i="7"/>
  <c r="JG245" i="7"/>
  <c r="JH245" i="7"/>
  <c r="JI245" i="7"/>
  <c r="JJ245" i="7"/>
  <c r="JK245" i="7"/>
  <c r="JL245" i="7"/>
  <c r="JM245" i="7"/>
  <c r="JN245" i="7"/>
  <c r="JO245" i="7"/>
  <c r="JP245" i="7"/>
  <c r="JQ245" i="7"/>
  <c r="JR245" i="7"/>
  <c r="JS245" i="7"/>
  <c r="JT245" i="7"/>
  <c r="JU245" i="7"/>
  <c r="JV245" i="7"/>
  <c r="JW245" i="7"/>
  <c r="JX245" i="7"/>
  <c r="JY245" i="7"/>
  <c r="JZ245" i="7"/>
  <c r="KA245" i="7"/>
  <c r="KB245" i="7"/>
  <c r="KC245" i="7"/>
  <c r="KD245" i="7"/>
  <c r="KE245" i="7"/>
  <c r="KF245" i="7"/>
  <c r="KG245" i="7"/>
  <c r="KH245" i="7"/>
  <c r="KI245" i="7"/>
  <c r="KJ245" i="7"/>
  <c r="KK245" i="7"/>
  <c r="KL245" i="7"/>
  <c r="KM245" i="7"/>
  <c r="KN245" i="7"/>
  <c r="KO245" i="7"/>
  <c r="KP245" i="7"/>
  <c r="KQ245" i="7"/>
  <c r="KR245" i="7"/>
  <c r="KS245" i="7"/>
  <c r="KT245" i="7"/>
  <c r="KU245" i="7"/>
  <c r="KV245" i="7"/>
  <c r="KW245" i="7"/>
  <c r="KX245" i="7"/>
  <c r="KY245" i="7"/>
  <c r="KZ245" i="7"/>
  <c r="LA245" i="7"/>
  <c r="LB245" i="7"/>
  <c r="LC245" i="7"/>
  <c r="LD245" i="7"/>
  <c r="LE245" i="7"/>
  <c r="LF245" i="7"/>
  <c r="LG245" i="7"/>
  <c r="LH245" i="7"/>
  <c r="LI245" i="7"/>
  <c r="LJ245" i="7"/>
  <c r="LK245" i="7"/>
  <c r="LL245" i="7"/>
  <c r="LM245" i="7"/>
  <c r="LN245" i="7"/>
  <c r="LO245" i="7"/>
  <c r="LP245" i="7"/>
  <c r="LQ245" i="7"/>
  <c r="LR245" i="7"/>
  <c r="LS245" i="7"/>
  <c r="LT245" i="7"/>
  <c r="LU245" i="7"/>
  <c r="LV245" i="7"/>
  <c r="LW245" i="7"/>
  <c r="LX245" i="7"/>
  <c r="LY245" i="7"/>
  <c r="LZ245" i="7"/>
  <c r="MA245" i="7"/>
  <c r="MB245" i="7"/>
  <c r="MC245" i="7"/>
  <c r="MD245" i="7"/>
  <c r="ME245" i="7"/>
  <c r="MF245" i="7"/>
  <c r="MG245" i="7"/>
  <c r="MH245" i="7"/>
  <c r="MI245" i="7"/>
  <c r="MJ245" i="7"/>
  <c r="MK245" i="7"/>
  <c r="ML245" i="7"/>
  <c r="MM245" i="7"/>
  <c r="ID246" i="7"/>
  <c r="IE246" i="7"/>
  <c r="IF246" i="7"/>
  <c r="IG246" i="7"/>
  <c r="IH246" i="7"/>
  <c r="II246" i="7"/>
  <c r="IJ246" i="7"/>
  <c r="IK246" i="7"/>
  <c r="IL246" i="7"/>
  <c r="IM246" i="7"/>
  <c r="IN246" i="7"/>
  <c r="IO246" i="7"/>
  <c r="IP246" i="7"/>
  <c r="IQ246" i="7"/>
  <c r="IR246" i="7"/>
  <c r="IS246" i="7"/>
  <c r="IT246" i="7"/>
  <c r="IU246" i="7"/>
  <c r="IV246" i="7"/>
  <c r="IW246" i="7"/>
  <c r="IX246" i="7"/>
  <c r="IY246" i="7"/>
  <c r="IZ246" i="7"/>
  <c r="JA246" i="7"/>
  <c r="JB246" i="7"/>
  <c r="JC246" i="7"/>
  <c r="JD246" i="7"/>
  <c r="JE246" i="7"/>
  <c r="JF246" i="7"/>
  <c r="JG246" i="7"/>
  <c r="JH246" i="7"/>
  <c r="JI246" i="7"/>
  <c r="JJ246" i="7"/>
  <c r="JK246" i="7"/>
  <c r="JL246" i="7"/>
  <c r="JM246" i="7"/>
  <c r="JN246" i="7"/>
  <c r="JO246" i="7"/>
  <c r="JP246" i="7"/>
  <c r="JQ246" i="7"/>
  <c r="JR246" i="7"/>
  <c r="JS246" i="7"/>
  <c r="JT246" i="7"/>
  <c r="JU246" i="7"/>
  <c r="JV246" i="7"/>
  <c r="JW246" i="7"/>
  <c r="JX246" i="7"/>
  <c r="JY246" i="7"/>
  <c r="JZ246" i="7"/>
  <c r="KA246" i="7"/>
  <c r="KB246" i="7"/>
  <c r="KC246" i="7"/>
  <c r="KD246" i="7"/>
  <c r="KE246" i="7"/>
  <c r="KF246" i="7"/>
  <c r="KG246" i="7"/>
  <c r="KH246" i="7"/>
  <c r="KI246" i="7"/>
  <c r="KJ246" i="7"/>
  <c r="KK246" i="7"/>
  <c r="KL246" i="7"/>
  <c r="KM246" i="7"/>
  <c r="KN246" i="7"/>
  <c r="KO246" i="7"/>
  <c r="KP246" i="7"/>
  <c r="KQ246" i="7"/>
  <c r="KR246" i="7"/>
  <c r="KS246" i="7"/>
  <c r="KT246" i="7"/>
  <c r="KU246" i="7"/>
  <c r="KV246" i="7"/>
  <c r="KW246" i="7"/>
  <c r="KX246" i="7"/>
  <c r="KY246" i="7"/>
  <c r="KZ246" i="7"/>
  <c r="LA246" i="7"/>
  <c r="LB246" i="7"/>
  <c r="LC246" i="7"/>
  <c r="LD246" i="7"/>
  <c r="LE246" i="7"/>
  <c r="LF246" i="7"/>
  <c r="LG246" i="7"/>
  <c r="LH246" i="7"/>
  <c r="LI246" i="7"/>
  <c r="LJ246" i="7"/>
  <c r="LK246" i="7"/>
  <c r="LL246" i="7"/>
  <c r="LM246" i="7"/>
  <c r="LN246" i="7"/>
  <c r="LO246" i="7"/>
  <c r="LP246" i="7"/>
  <c r="LQ246" i="7"/>
  <c r="LR246" i="7"/>
  <c r="LS246" i="7"/>
  <c r="LT246" i="7"/>
  <c r="LU246" i="7"/>
  <c r="LV246" i="7"/>
  <c r="LW246" i="7"/>
  <c r="LX246" i="7"/>
  <c r="LY246" i="7"/>
  <c r="LZ246" i="7"/>
  <c r="MA246" i="7"/>
  <c r="MB246" i="7"/>
  <c r="MC246" i="7"/>
  <c r="MD246" i="7"/>
  <c r="ME246" i="7"/>
  <c r="MF246" i="7"/>
  <c r="MG246" i="7"/>
  <c r="MH246" i="7"/>
  <c r="MI246" i="7"/>
  <c r="MJ246" i="7"/>
  <c r="MK246" i="7"/>
  <c r="ML246" i="7"/>
  <c r="MM246" i="7"/>
  <c r="ID247" i="7"/>
  <c r="IE247" i="7"/>
  <c r="IF247" i="7"/>
  <c r="IG247" i="7"/>
  <c r="IH247" i="7"/>
  <c r="II247" i="7"/>
  <c r="IJ247" i="7"/>
  <c r="IK247" i="7"/>
  <c r="IL247" i="7"/>
  <c r="IM247" i="7"/>
  <c r="IN247" i="7"/>
  <c r="IO247" i="7"/>
  <c r="IP247" i="7"/>
  <c r="IQ247" i="7"/>
  <c r="IR247" i="7"/>
  <c r="IS247" i="7"/>
  <c r="IT247" i="7"/>
  <c r="IU247" i="7"/>
  <c r="IV247" i="7"/>
  <c r="IW247" i="7"/>
  <c r="IX247" i="7"/>
  <c r="IY247" i="7"/>
  <c r="IZ247" i="7"/>
  <c r="JA247" i="7"/>
  <c r="JB247" i="7"/>
  <c r="JC247" i="7"/>
  <c r="JD247" i="7"/>
  <c r="JE247" i="7"/>
  <c r="JF247" i="7"/>
  <c r="JG247" i="7"/>
  <c r="JH247" i="7"/>
  <c r="JI247" i="7"/>
  <c r="JJ247" i="7"/>
  <c r="JK247" i="7"/>
  <c r="JL247" i="7"/>
  <c r="JM247" i="7"/>
  <c r="JN247" i="7"/>
  <c r="JO247" i="7"/>
  <c r="JP247" i="7"/>
  <c r="JQ247" i="7"/>
  <c r="JR247" i="7"/>
  <c r="JS247" i="7"/>
  <c r="JT247" i="7"/>
  <c r="JU247" i="7"/>
  <c r="JV247" i="7"/>
  <c r="JW247" i="7"/>
  <c r="JX247" i="7"/>
  <c r="JY247" i="7"/>
  <c r="JZ247" i="7"/>
  <c r="KA247" i="7"/>
  <c r="KB247" i="7"/>
  <c r="KC247" i="7"/>
  <c r="KD247" i="7"/>
  <c r="KE247" i="7"/>
  <c r="KF247" i="7"/>
  <c r="KG247" i="7"/>
  <c r="KH247" i="7"/>
  <c r="KI247" i="7"/>
  <c r="KJ247" i="7"/>
  <c r="KK247" i="7"/>
  <c r="KL247" i="7"/>
  <c r="KM247" i="7"/>
  <c r="KN247" i="7"/>
  <c r="KO247" i="7"/>
  <c r="KP247" i="7"/>
  <c r="KQ247" i="7"/>
  <c r="KR247" i="7"/>
  <c r="KS247" i="7"/>
  <c r="KT247" i="7"/>
  <c r="KU247" i="7"/>
  <c r="KV247" i="7"/>
  <c r="KW247" i="7"/>
  <c r="KX247" i="7"/>
  <c r="KY247" i="7"/>
  <c r="KZ247" i="7"/>
  <c r="LA247" i="7"/>
  <c r="LB247" i="7"/>
  <c r="LC247" i="7"/>
  <c r="LD247" i="7"/>
  <c r="LE247" i="7"/>
  <c r="LF247" i="7"/>
  <c r="LG247" i="7"/>
  <c r="LH247" i="7"/>
  <c r="LI247" i="7"/>
  <c r="LJ247" i="7"/>
  <c r="LK247" i="7"/>
  <c r="LL247" i="7"/>
  <c r="LM247" i="7"/>
  <c r="LN247" i="7"/>
  <c r="LO247" i="7"/>
  <c r="LP247" i="7"/>
  <c r="LQ247" i="7"/>
  <c r="LR247" i="7"/>
  <c r="LS247" i="7"/>
  <c r="LT247" i="7"/>
  <c r="LU247" i="7"/>
  <c r="LV247" i="7"/>
  <c r="LW247" i="7"/>
  <c r="LX247" i="7"/>
  <c r="LY247" i="7"/>
  <c r="LZ247" i="7"/>
  <c r="MA247" i="7"/>
  <c r="MB247" i="7"/>
  <c r="MC247" i="7"/>
  <c r="MD247" i="7"/>
  <c r="ME247" i="7"/>
  <c r="MF247" i="7"/>
  <c r="MG247" i="7"/>
  <c r="MH247" i="7"/>
  <c r="MI247" i="7"/>
  <c r="MJ247" i="7"/>
  <c r="MK247" i="7"/>
  <c r="ML247" i="7"/>
  <c r="MM247" i="7"/>
  <c r="ID248" i="7"/>
  <c r="IE248" i="7"/>
  <c r="IF248" i="7"/>
  <c r="IG248" i="7"/>
  <c r="IH248" i="7"/>
  <c r="II248" i="7"/>
  <c r="IJ248" i="7"/>
  <c r="IK248" i="7"/>
  <c r="IL248" i="7"/>
  <c r="IM248" i="7"/>
  <c r="IN248" i="7"/>
  <c r="IO248" i="7"/>
  <c r="IP248" i="7"/>
  <c r="IQ248" i="7"/>
  <c r="IR248" i="7"/>
  <c r="IS248" i="7"/>
  <c r="IT248" i="7"/>
  <c r="IU248" i="7"/>
  <c r="IV248" i="7"/>
  <c r="IW248" i="7"/>
  <c r="IX248" i="7"/>
  <c r="IY248" i="7"/>
  <c r="IZ248" i="7"/>
  <c r="JA248" i="7"/>
  <c r="JB248" i="7"/>
  <c r="JC248" i="7"/>
  <c r="JD248" i="7"/>
  <c r="JE248" i="7"/>
  <c r="JF248" i="7"/>
  <c r="JG248" i="7"/>
  <c r="JH248" i="7"/>
  <c r="JI248" i="7"/>
  <c r="JJ248" i="7"/>
  <c r="JK248" i="7"/>
  <c r="JL248" i="7"/>
  <c r="JM248" i="7"/>
  <c r="JN248" i="7"/>
  <c r="JO248" i="7"/>
  <c r="JP248" i="7"/>
  <c r="JQ248" i="7"/>
  <c r="JR248" i="7"/>
  <c r="JS248" i="7"/>
  <c r="JT248" i="7"/>
  <c r="JU248" i="7"/>
  <c r="JV248" i="7"/>
  <c r="JW248" i="7"/>
  <c r="JX248" i="7"/>
  <c r="JY248" i="7"/>
  <c r="JZ248" i="7"/>
  <c r="KA248" i="7"/>
  <c r="KB248" i="7"/>
  <c r="KC248" i="7"/>
  <c r="KD248" i="7"/>
  <c r="KE248" i="7"/>
  <c r="KF248" i="7"/>
  <c r="KG248" i="7"/>
  <c r="KH248" i="7"/>
  <c r="KI248" i="7"/>
  <c r="KJ248" i="7"/>
  <c r="KK248" i="7"/>
  <c r="KL248" i="7"/>
  <c r="KM248" i="7"/>
  <c r="KN248" i="7"/>
  <c r="KO248" i="7"/>
  <c r="KP248" i="7"/>
  <c r="KQ248" i="7"/>
  <c r="KR248" i="7"/>
  <c r="KS248" i="7"/>
  <c r="KT248" i="7"/>
  <c r="KU248" i="7"/>
  <c r="KV248" i="7"/>
  <c r="KW248" i="7"/>
  <c r="KX248" i="7"/>
  <c r="KY248" i="7"/>
  <c r="KZ248" i="7"/>
  <c r="LA248" i="7"/>
  <c r="LB248" i="7"/>
  <c r="LC248" i="7"/>
  <c r="LD248" i="7"/>
  <c r="LE248" i="7"/>
  <c r="LF248" i="7"/>
  <c r="LG248" i="7"/>
  <c r="LH248" i="7"/>
  <c r="LI248" i="7"/>
  <c r="LJ248" i="7"/>
  <c r="LK248" i="7"/>
  <c r="LL248" i="7"/>
  <c r="LM248" i="7"/>
  <c r="LN248" i="7"/>
  <c r="LO248" i="7"/>
  <c r="LP248" i="7"/>
  <c r="LQ248" i="7"/>
  <c r="LR248" i="7"/>
  <c r="LS248" i="7"/>
  <c r="LT248" i="7"/>
  <c r="LU248" i="7"/>
  <c r="LV248" i="7"/>
  <c r="LW248" i="7"/>
  <c r="LX248" i="7"/>
  <c r="LY248" i="7"/>
  <c r="LZ248" i="7"/>
  <c r="MA248" i="7"/>
  <c r="MB248" i="7"/>
  <c r="MC248" i="7"/>
  <c r="MD248" i="7"/>
  <c r="ME248" i="7"/>
  <c r="MF248" i="7"/>
  <c r="MG248" i="7"/>
  <c r="MH248" i="7"/>
  <c r="MI248" i="7"/>
  <c r="MJ248" i="7"/>
  <c r="MK248" i="7"/>
  <c r="ML248" i="7"/>
  <c r="MM248" i="7"/>
  <c r="ID249" i="7"/>
  <c r="IE249" i="7"/>
  <c r="IF249" i="7"/>
  <c r="IG249" i="7"/>
  <c r="IH249" i="7"/>
  <c r="II249" i="7"/>
  <c r="IJ249" i="7"/>
  <c r="IK249" i="7"/>
  <c r="IL249" i="7"/>
  <c r="IM249" i="7"/>
  <c r="IN249" i="7"/>
  <c r="IO249" i="7"/>
  <c r="IP249" i="7"/>
  <c r="IQ249" i="7"/>
  <c r="IR249" i="7"/>
  <c r="IS249" i="7"/>
  <c r="IT249" i="7"/>
  <c r="IU249" i="7"/>
  <c r="IV249" i="7"/>
  <c r="IW249" i="7"/>
  <c r="IX249" i="7"/>
  <c r="IY249" i="7"/>
  <c r="IZ249" i="7"/>
  <c r="JA249" i="7"/>
  <c r="JB249" i="7"/>
  <c r="JC249" i="7"/>
  <c r="JD249" i="7"/>
  <c r="JE249" i="7"/>
  <c r="JF249" i="7"/>
  <c r="JG249" i="7"/>
  <c r="JH249" i="7"/>
  <c r="JI249" i="7"/>
  <c r="JJ249" i="7"/>
  <c r="JK249" i="7"/>
  <c r="JL249" i="7"/>
  <c r="JM249" i="7"/>
  <c r="JN249" i="7"/>
  <c r="JO249" i="7"/>
  <c r="JP249" i="7"/>
  <c r="JQ249" i="7"/>
  <c r="JR249" i="7"/>
  <c r="JS249" i="7"/>
  <c r="JT249" i="7"/>
  <c r="JU249" i="7"/>
  <c r="JV249" i="7"/>
  <c r="JW249" i="7"/>
  <c r="JX249" i="7"/>
  <c r="JY249" i="7"/>
  <c r="JZ249" i="7"/>
  <c r="KA249" i="7"/>
  <c r="KB249" i="7"/>
  <c r="KC249" i="7"/>
  <c r="KD249" i="7"/>
  <c r="KE249" i="7"/>
  <c r="KF249" i="7"/>
  <c r="KG249" i="7"/>
  <c r="KH249" i="7"/>
  <c r="KI249" i="7"/>
  <c r="KJ249" i="7"/>
  <c r="KK249" i="7"/>
  <c r="KL249" i="7"/>
  <c r="KM249" i="7"/>
  <c r="KN249" i="7"/>
  <c r="KO249" i="7"/>
  <c r="KP249" i="7"/>
  <c r="KQ249" i="7"/>
  <c r="KR249" i="7"/>
  <c r="KS249" i="7"/>
  <c r="KT249" i="7"/>
  <c r="KU249" i="7"/>
  <c r="KV249" i="7"/>
  <c r="KW249" i="7"/>
  <c r="KX249" i="7"/>
  <c r="KY249" i="7"/>
  <c r="KZ249" i="7"/>
  <c r="LA249" i="7"/>
  <c r="LB249" i="7"/>
  <c r="LC249" i="7"/>
  <c r="LD249" i="7"/>
  <c r="LE249" i="7"/>
  <c r="LF249" i="7"/>
  <c r="LG249" i="7"/>
  <c r="LH249" i="7"/>
  <c r="LI249" i="7"/>
  <c r="LJ249" i="7"/>
  <c r="LK249" i="7"/>
  <c r="LL249" i="7"/>
  <c r="LM249" i="7"/>
  <c r="LN249" i="7"/>
  <c r="LO249" i="7"/>
  <c r="LP249" i="7"/>
  <c r="LQ249" i="7"/>
  <c r="LR249" i="7"/>
  <c r="LS249" i="7"/>
  <c r="LT249" i="7"/>
  <c r="LU249" i="7"/>
  <c r="LV249" i="7"/>
  <c r="LW249" i="7"/>
  <c r="LX249" i="7"/>
  <c r="LY249" i="7"/>
  <c r="LZ249" i="7"/>
  <c r="MA249" i="7"/>
  <c r="MB249" i="7"/>
  <c r="MC249" i="7"/>
  <c r="MD249" i="7"/>
  <c r="ME249" i="7"/>
  <c r="MF249" i="7"/>
  <c r="MG249" i="7"/>
  <c r="MH249" i="7"/>
  <c r="MI249" i="7"/>
  <c r="MJ249" i="7"/>
  <c r="MK249" i="7"/>
  <c r="ML249" i="7"/>
  <c r="MM249" i="7"/>
  <c r="ID250" i="7"/>
  <c r="IE250" i="7"/>
  <c r="IF250" i="7"/>
  <c r="IG250" i="7"/>
  <c r="IH250" i="7"/>
  <c r="II250" i="7"/>
  <c r="IJ250" i="7"/>
  <c r="IK250" i="7"/>
  <c r="IL250" i="7"/>
  <c r="IM250" i="7"/>
  <c r="IN250" i="7"/>
  <c r="IO250" i="7"/>
  <c r="IP250" i="7"/>
  <c r="IQ250" i="7"/>
  <c r="IR250" i="7"/>
  <c r="IS250" i="7"/>
  <c r="IT250" i="7"/>
  <c r="IU250" i="7"/>
  <c r="IV250" i="7"/>
  <c r="IW250" i="7"/>
  <c r="IX250" i="7"/>
  <c r="IY250" i="7"/>
  <c r="IZ250" i="7"/>
  <c r="JA250" i="7"/>
  <c r="JB250" i="7"/>
  <c r="JC250" i="7"/>
  <c r="JD250" i="7"/>
  <c r="JE250" i="7"/>
  <c r="JF250" i="7"/>
  <c r="JG250" i="7"/>
  <c r="JH250" i="7"/>
  <c r="JI250" i="7"/>
  <c r="JJ250" i="7"/>
  <c r="JK250" i="7"/>
  <c r="JL250" i="7"/>
  <c r="JM250" i="7"/>
  <c r="JN250" i="7"/>
  <c r="JO250" i="7"/>
  <c r="JP250" i="7"/>
  <c r="JQ250" i="7"/>
  <c r="JR250" i="7"/>
  <c r="JS250" i="7"/>
  <c r="JT250" i="7"/>
  <c r="JU250" i="7"/>
  <c r="JV250" i="7"/>
  <c r="JW250" i="7"/>
  <c r="JX250" i="7"/>
  <c r="JY250" i="7"/>
  <c r="JZ250" i="7"/>
  <c r="KA250" i="7"/>
  <c r="KB250" i="7"/>
  <c r="KC250" i="7"/>
  <c r="KD250" i="7"/>
  <c r="KE250" i="7"/>
  <c r="KF250" i="7"/>
  <c r="KG250" i="7"/>
  <c r="KH250" i="7"/>
  <c r="KI250" i="7"/>
  <c r="KJ250" i="7"/>
  <c r="KK250" i="7"/>
  <c r="KL250" i="7"/>
  <c r="KM250" i="7"/>
  <c r="KN250" i="7"/>
  <c r="KO250" i="7"/>
  <c r="KP250" i="7"/>
  <c r="KQ250" i="7"/>
  <c r="KR250" i="7"/>
  <c r="KS250" i="7"/>
  <c r="KT250" i="7"/>
  <c r="KU250" i="7"/>
  <c r="KV250" i="7"/>
  <c r="KW250" i="7"/>
  <c r="KX250" i="7"/>
  <c r="KY250" i="7"/>
  <c r="KZ250" i="7"/>
  <c r="LA250" i="7"/>
  <c r="LB250" i="7"/>
  <c r="LC250" i="7"/>
  <c r="LD250" i="7"/>
  <c r="LE250" i="7"/>
  <c r="LF250" i="7"/>
  <c r="LG250" i="7"/>
  <c r="LH250" i="7"/>
  <c r="LI250" i="7"/>
  <c r="LJ250" i="7"/>
  <c r="LK250" i="7"/>
  <c r="LL250" i="7"/>
  <c r="LM250" i="7"/>
  <c r="LN250" i="7"/>
  <c r="LO250" i="7"/>
  <c r="LP250" i="7"/>
  <c r="LQ250" i="7"/>
  <c r="LR250" i="7"/>
  <c r="LS250" i="7"/>
  <c r="LT250" i="7"/>
  <c r="LU250" i="7"/>
  <c r="LV250" i="7"/>
  <c r="LW250" i="7"/>
  <c r="LX250" i="7"/>
  <c r="LY250" i="7"/>
  <c r="LZ250" i="7"/>
  <c r="MA250" i="7"/>
  <c r="MB250" i="7"/>
  <c r="MC250" i="7"/>
  <c r="MD250" i="7"/>
  <c r="ME250" i="7"/>
  <c r="MF250" i="7"/>
  <c r="MG250" i="7"/>
  <c r="MH250" i="7"/>
  <c r="MI250" i="7"/>
  <c r="MJ250" i="7"/>
  <c r="MK250" i="7"/>
  <c r="ML250" i="7"/>
  <c r="MM250" i="7"/>
  <c r="ID251" i="7"/>
  <c r="IE251" i="7"/>
  <c r="IF251" i="7"/>
  <c r="IG251" i="7"/>
  <c r="IH251" i="7"/>
  <c r="II251" i="7"/>
  <c r="IJ251" i="7"/>
  <c r="IK251" i="7"/>
  <c r="IL251" i="7"/>
  <c r="IM251" i="7"/>
  <c r="IN251" i="7"/>
  <c r="IO251" i="7"/>
  <c r="IP251" i="7"/>
  <c r="IQ251" i="7"/>
  <c r="IR251" i="7"/>
  <c r="IS251" i="7"/>
  <c r="IT251" i="7"/>
  <c r="IU251" i="7"/>
  <c r="IV251" i="7"/>
  <c r="IW251" i="7"/>
  <c r="IX251" i="7"/>
  <c r="IY251" i="7"/>
  <c r="IZ251" i="7"/>
  <c r="JA251" i="7"/>
  <c r="JB251" i="7"/>
  <c r="JC251" i="7"/>
  <c r="JD251" i="7"/>
  <c r="JE251" i="7"/>
  <c r="JF251" i="7"/>
  <c r="JG251" i="7"/>
  <c r="JH251" i="7"/>
  <c r="JI251" i="7"/>
  <c r="JJ251" i="7"/>
  <c r="JK251" i="7"/>
  <c r="JL251" i="7"/>
  <c r="JM251" i="7"/>
  <c r="JN251" i="7"/>
  <c r="JO251" i="7"/>
  <c r="JP251" i="7"/>
  <c r="JQ251" i="7"/>
  <c r="JR251" i="7"/>
  <c r="JS251" i="7"/>
  <c r="JT251" i="7"/>
  <c r="JU251" i="7"/>
  <c r="JV251" i="7"/>
  <c r="JW251" i="7"/>
  <c r="JX251" i="7"/>
  <c r="JY251" i="7"/>
  <c r="JZ251" i="7"/>
  <c r="KA251" i="7"/>
  <c r="KB251" i="7"/>
  <c r="KC251" i="7"/>
  <c r="KD251" i="7"/>
  <c r="KE251" i="7"/>
  <c r="KF251" i="7"/>
  <c r="KG251" i="7"/>
  <c r="KH251" i="7"/>
  <c r="KI251" i="7"/>
  <c r="KJ251" i="7"/>
  <c r="KK251" i="7"/>
  <c r="KL251" i="7"/>
  <c r="KM251" i="7"/>
  <c r="KN251" i="7"/>
  <c r="KO251" i="7"/>
  <c r="KP251" i="7"/>
  <c r="KQ251" i="7"/>
  <c r="KR251" i="7"/>
  <c r="KS251" i="7"/>
  <c r="KT251" i="7"/>
  <c r="KU251" i="7"/>
  <c r="KV251" i="7"/>
  <c r="KW251" i="7"/>
  <c r="KX251" i="7"/>
  <c r="KY251" i="7"/>
  <c r="KZ251" i="7"/>
  <c r="LA251" i="7"/>
  <c r="LB251" i="7"/>
  <c r="LC251" i="7"/>
  <c r="LD251" i="7"/>
  <c r="LE251" i="7"/>
  <c r="LF251" i="7"/>
  <c r="LG251" i="7"/>
  <c r="LH251" i="7"/>
  <c r="LI251" i="7"/>
  <c r="LJ251" i="7"/>
  <c r="LK251" i="7"/>
  <c r="LL251" i="7"/>
  <c r="LM251" i="7"/>
  <c r="LN251" i="7"/>
  <c r="LO251" i="7"/>
  <c r="LP251" i="7"/>
  <c r="LQ251" i="7"/>
  <c r="LR251" i="7"/>
  <c r="LS251" i="7"/>
  <c r="LT251" i="7"/>
  <c r="LU251" i="7"/>
  <c r="LV251" i="7"/>
  <c r="LW251" i="7"/>
  <c r="LX251" i="7"/>
  <c r="LY251" i="7"/>
  <c r="LZ251" i="7"/>
  <c r="MA251" i="7"/>
  <c r="MB251" i="7"/>
  <c r="MC251" i="7"/>
  <c r="MD251" i="7"/>
  <c r="ME251" i="7"/>
  <c r="MF251" i="7"/>
  <c r="MG251" i="7"/>
  <c r="MH251" i="7"/>
  <c r="MI251" i="7"/>
  <c r="MJ251" i="7"/>
  <c r="MK251" i="7"/>
  <c r="ML251" i="7"/>
  <c r="MM251" i="7"/>
  <c r="ID252" i="7"/>
  <c r="IE252" i="7"/>
  <c r="IF252" i="7"/>
  <c r="IG252" i="7"/>
  <c r="IH252" i="7"/>
  <c r="II252" i="7"/>
  <c r="IJ252" i="7"/>
  <c r="IK252" i="7"/>
  <c r="IL252" i="7"/>
  <c r="IM252" i="7"/>
  <c r="IN252" i="7"/>
  <c r="IO252" i="7"/>
  <c r="IP252" i="7"/>
  <c r="IQ252" i="7"/>
  <c r="IR252" i="7"/>
  <c r="IS252" i="7"/>
  <c r="IT252" i="7"/>
  <c r="IU252" i="7"/>
  <c r="IV252" i="7"/>
  <c r="IW252" i="7"/>
  <c r="IX252" i="7"/>
  <c r="IY252" i="7"/>
  <c r="IZ252" i="7"/>
  <c r="JA252" i="7"/>
  <c r="JB252" i="7"/>
  <c r="JC252" i="7"/>
  <c r="JD252" i="7"/>
  <c r="JE252" i="7"/>
  <c r="JF252" i="7"/>
  <c r="JG252" i="7"/>
  <c r="JH252" i="7"/>
  <c r="JI252" i="7"/>
  <c r="JJ252" i="7"/>
  <c r="JK252" i="7"/>
  <c r="JL252" i="7"/>
  <c r="JM252" i="7"/>
  <c r="JN252" i="7"/>
  <c r="JO252" i="7"/>
  <c r="JP252" i="7"/>
  <c r="JQ252" i="7"/>
  <c r="JR252" i="7"/>
  <c r="JS252" i="7"/>
  <c r="JT252" i="7"/>
  <c r="JU252" i="7"/>
  <c r="JV252" i="7"/>
  <c r="JW252" i="7"/>
  <c r="JX252" i="7"/>
  <c r="JY252" i="7"/>
  <c r="JZ252" i="7"/>
  <c r="KA252" i="7"/>
  <c r="KB252" i="7"/>
  <c r="KC252" i="7"/>
  <c r="KD252" i="7"/>
  <c r="KE252" i="7"/>
  <c r="KF252" i="7"/>
  <c r="KG252" i="7"/>
  <c r="KH252" i="7"/>
  <c r="KI252" i="7"/>
  <c r="KJ252" i="7"/>
  <c r="KK252" i="7"/>
  <c r="KL252" i="7"/>
  <c r="KM252" i="7"/>
  <c r="KN252" i="7"/>
  <c r="KO252" i="7"/>
  <c r="KP252" i="7"/>
  <c r="KQ252" i="7"/>
  <c r="KR252" i="7"/>
  <c r="KS252" i="7"/>
  <c r="KT252" i="7"/>
  <c r="KU252" i="7"/>
  <c r="KV252" i="7"/>
  <c r="KW252" i="7"/>
  <c r="KX252" i="7"/>
  <c r="KY252" i="7"/>
  <c r="KZ252" i="7"/>
  <c r="LA252" i="7"/>
  <c r="LB252" i="7"/>
  <c r="LC252" i="7"/>
  <c r="LD252" i="7"/>
  <c r="LE252" i="7"/>
  <c r="LF252" i="7"/>
  <c r="LG252" i="7"/>
  <c r="LH252" i="7"/>
  <c r="LI252" i="7"/>
  <c r="LJ252" i="7"/>
  <c r="LK252" i="7"/>
  <c r="LL252" i="7"/>
  <c r="LM252" i="7"/>
  <c r="LN252" i="7"/>
  <c r="LO252" i="7"/>
  <c r="LP252" i="7"/>
  <c r="LQ252" i="7"/>
  <c r="LR252" i="7"/>
  <c r="LS252" i="7"/>
  <c r="LT252" i="7"/>
  <c r="LU252" i="7"/>
  <c r="LV252" i="7"/>
  <c r="LW252" i="7"/>
  <c r="LX252" i="7"/>
  <c r="LY252" i="7"/>
  <c r="LZ252" i="7"/>
  <c r="MA252" i="7"/>
  <c r="MB252" i="7"/>
  <c r="MC252" i="7"/>
  <c r="MD252" i="7"/>
  <c r="ME252" i="7"/>
  <c r="MF252" i="7"/>
  <c r="MG252" i="7"/>
  <c r="MH252" i="7"/>
  <c r="MI252" i="7"/>
  <c r="MJ252" i="7"/>
  <c r="MK252" i="7"/>
  <c r="ML252" i="7"/>
  <c r="MM252" i="7"/>
  <c r="ID253" i="7"/>
  <c r="IE253" i="7"/>
  <c r="IF253" i="7"/>
  <c r="IG253" i="7"/>
  <c r="IH253" i="7"/>
  <c r="II253" i="7"/>
  <c r="IJ253" i="7"/>
  <c r="IK253" i="7"/>
  <c r="IL253" i="7"/>
  <c r="IM253" i="7"/>
  <c r="IN253" i="7"/>
  <c r="IO253" i="7"/>
  <c r="IP253" i="7"/>
  <c r="IQ253" i="7"/>
  <c r="IR253" i="7"/>
  <c r="IS253" i="7"/>
  <c r="IT253" i="7"/>
  <c r="IU253" i="7"/>
  <c r="IV253" i="7"/>
  <c r="IW253" i="7"/>
  <c r="IX253" i="7"/>
  <c r="IY253" i="7"/>
  <c r="IZ253" i="7"/>
  <c r="JA253" i="7"/>
  <c r="JB253" i="7"/>
  <c r="JC253" i="7"/>
  <c r="JD253" i="7"/>
  <c r="JE253" i="7"/>
  <c r="JF253" i="7"/>
  <c r="JG253" i="7"/>
  <c r="JH253" i="7"/>
  <c r="JI253" i="7"/>
  <c r="JJ253" i="7"/>
  <c r="JK253" i="7"/>
  <c r="JL253" i="7"/>
  <c r="JM253" i="7"/>
  <c r="JN253" i="7"/>
  <c r="JO253" i="7"/>
  <c r="JP253" i="7"/>
  <c r="JQ253" i="7"/>
  <c r="JR253" i="7"/>
  <c r="JS253" i="7"/>
  <c r="JT253" i="7"/>
  <c r="JU253" i="7"/>
  <c r="JV253" i="7"/>
  <c r="JW253" i="7"/>
  <c r="JX253" i="7"/>
  <c r="JY253" i="7"/>
  <c r="JZ253" i="7"/>
  <c r="KA253" i="7"/>
  <c r="KB253" i="7"/>
  <c r="KC253" i="7"/>
  <c r="KD253" i="7"/>
  <c r="KE253" i="7"/>
  <c r="KF253" i="7"/>
  <c r="KG253" i="7"/>
  <c r="KH253" i="7"/>
  <c r="KI253" i="7"/>
  <c r="KJ253" i="7"/>
  <c r="KK253" i="7"/>
  <c r="KL253" i="7"/>
  <c r="KM253" i="7"/>
  <c r="KN253" i="7"/>
  <c r="KO253" i="7"/>
  <c r="KP253" i="7"/>
  <c r="KQ253" i="7"/>
  <c r="KR253" i="7"/>
  <c r="KS253" i="7"/>
  <c r="KT253" i="7"/>
  <c r="KU253" i="7"/>
  <c r="KV253" i="7"/>
  <c r="KW253" i="7"/>
  <c r="KX253" i="7"/>
  <c r="KY253" i="7"/>
  <c r="KZ253" i="7"/>
  <c r="LA253" i="7"/>
  <c r="LB253" i="7"/>
  <c r="LC253" i="7"/>
  <c r="LD253" i="7"/>
  <c r="LE253" i="7"/>
  <c r="LF253" i="7"/>
  <c r="LG253" i="7"/>
  <c r="LH253" i="7"/>
  <c r="LI253" i="7"/>
  <c r="LJ253" i="7"/>
  <c r="LK253" i="7"/>
  <c r="LL253" i="7"/>
  <c r="LM253" i="7"/>
  <c r="LN253" i="7"/>
  <c r="LO253" i="7"/>
  <c r="LP253" i="7"/>
  <c r="LQ253" i="7"/>
  <c r="LR253" i="7"/>
  <c r="LS253" i="7"/>
  <c r="LT253" i="7"/>
  <c r="LU253" i="7"/>
  <c r="LV253" i="7"/>
  <c r="LW253" i="7"/>
  <c r="LX253" i="7"/>
  <c r="LY253" i="7"/>
  <c r="LZ253" i="7"/>
  <c r="MA253" i="7"/>
  <c r="MB253" i="7"/>
  <c r="MC253" i="7"/>
  <c r="MD253" i="7"/>
  <c r="ME253" i="7"/>
  <c r="MF253" i="7"/>
  <c r="MG253" i="7"/>
  <c r="MH253" i="7"/>
  <c r="MI253" i="7"/>
  <c r="MJ253" i="7"/>
  <c r="MK253" i="7"/>
  <c r="ML253" i="7"/>
  <c r="MM253" i="7"/>
  <c r="ID254" i="7"/>
  <c r="IE254" i="7"/>
  <c r="IF254" i="7"/>
  <c r="IG254" i="7"/>
  <c r="IH254" i="7"/>
  <c r="II254" i="7"/>
  <c r="IJ254" i="7"/>
  <c r="IK254" i="7"/>
  <c r="IL254" i="7"/>
  <c r="IM254" i="7"/>
  <c r="IN254" i="7"/>
  <c r="IO254" i="7"/>
  <c r="IP254" i="7"/>
  <c r="IQ254" i="7"/>
  <c r="IR254" i="7"/>
  <c r="IS254" i="7"/>
  <c r="IT254" i="7"/>
  <c r="IU254" i="7"/>
  <c r="IV254" i="7"/>
  <c r="IW254" i="7"/>
  <c r="IX254" i="7"/>
  <c r="IY254" i="7"/>
  <c r="IZ254" i="7"/>
  <c r="JA254" i="7"/>
  <c r="JB254" i="7"/>
  <c r="JC254" i="7"/>
  <c r="JD254" i="7"/>
  <c r="JE254" i="7"/>
  <c r="JF254" i="7"/>
  <c r="JG254" i="7"/>
  <c r="JH254" i="7"/>
  <c r="JI254" i="7"/>
  <c r="JJ254" i="7"/>
  <c r="JK254" i="7"/>
  <c r="JL254" i="7"/>
  <c r="JM254" i="7"/>
  <c r="JN254" i="7"/>
  <c r="JO254" i="7"/>
  <c r="JP254" i="7"/>
  <c r="JQ254" i="7"/>
  <c r="JR254" i="7"/>
  <c r="JS254" i="7"/>
  <c r="JT254" i="7"/>
  <c r="JU254" i="7"/>
  <c r="JV254" i="7"/>
  <c r="JW254" i="7"/>
  <c r="JX254" i="7"/>
  <c r="JY254" i="7"/>
  <c r="JZ254" i="7"/>
  <c r="KA254" i="7"/>
  <c r="KB254" i="7"/>
  <c r="KC254" i="7"/>
  <c r="KD254" i="7"/>
  <c r="KE254" i="7"/>
  <c r="KF254" i="7"/>
  <c r="KG254" i="7"/>
  <c r="KH254" i="7"/>
  <c r="KI254" i="7"/>
  <c r="KJ254" i="7"/>
  <c r="KK254" i="7"/>
  <c r="KL254" i="7"/>
  <c r="KM254" i="7"/>
  <c r="KN254" i="7"/>
  <c r="KO254" i="7"/>
  <c r="KP254" i="7"/>
  <c r="KQ254" i="7"/>
  <c r="KR254" i="7"/>
  <c r="KS254" i="7"/>
  <c r="KT254" i="7"/>
  <c r="KU254" i="7"/>
  <c r="KV254" i="7"/>
  <c r="KW254" i="7"/>
  <c r="KX254" i="7"/>
  <c r="KY254" i="7"/>
  <c r="KZ254" i="7"/>
  <c r="LA254" i="7"/>
  <c r="LB254" i="7"/>
  <c r="LC254" i="7"/>
  <c r="LD254" i="7"/>
  <c r="LE254" i="7"/>
  <c r="LF254" i="7"/>
  <c r="LG254" i="7"/>
  <c r="LH254" i="7"/>
  <c r="LI254" i="7"/>
  <c r="LJ254" i="7"/>
  <c r="LK254" i="7"/>
  <c r="LL254" i="7"/>
  <c r="LM254" i="7"/>
  <c r="LN254" i="7"/>
  <c r="LO254" i="7"/>
  <c r="LP254" i="7"/>
  <c r="LQ254" i="7"/>
  <c r="LR254" i="7"/>
  <c r="LS254" i="7"/>
  <c r="LT254" i="7"/>
  <c r="LU254" i="7"/>
  <c r="LV254" i="7"/>
  <c r="LW254" i="7"/>
  <c r="LX254" i="7"/>
  <c r="LY254" i="7"/>
  <c r="LZ254" i="7"/>
  <c r="MA254" i="7"/>
  <c r="MB254" i="7"/>
  <c r="MC254" i="7"/>
  <c r="MD254" i="7"/>
  <c r="ME254" i="7"/>
  <c r="MF254" i="7"/>
  <c r="MG254" i="7"/>
  <c r="MH254" i="7"/>
  <c r="MI254" i="7"/>
  <c r="MJ254" i="7"/>
  <c r="MK254" i="7"/>
  <c r="ML254" i="7"/>
  <c r="MM254" i="7"/>
  <c r="ID255" i="7"/>
  <c r="IE255" i="7"/>
  <c r="IF255" i="7"/>
  <c r="IG255" i="7"/>
  <c r="IH255" i="7"/>
  <c r="II255" i="7"/>
  <c r="IJ255" i="7"/>
  <c r="IK255" i="7"/>
  <c r="IL255" i="7"/>
  <c r="IM255" i="7"/>
  <c r="IN255" i="7"/>
  <c r="IO255" i="7"/>
  <c r="IP255" i="7"/>
  <c r="IQ255" i="7"/>
  <c r="IR255" i="7"/>
  <c r="IS255" i="7"/>
  <c r="IT255" i="7"/>
  <c r="IU255" i="7"/>
  <c r="IV255" i="7"/>
  <c r="IW255" i="7"/>
  <c r="IX255" i="7"/>
  <c r="IY255" i="7"/>
  <c r="IZ255" i="7"/>
  <c r="JA255" i="7"/>
  <c r="JB255" i="7"/>
  <c r="JC255" i="7"/>
  <c r="JD255" i="7"/>
  <c r="JE255" i="7"/>
  <c r="JF255" i="7"/>
  <c r="JG255" i="7"/>
  <c r="JH255" i="7"/>
  <c r="JI255" i="7"/>
  <c r="JJ255" i="7"/>
  <c r="JK255" i="7"/>
  <c r="JL255" i="7"/>
  <c r="JM255" i="7"/>
  <c r="JN255" i="7"/>
  <c r="JO255" i="7"/>
  <c r="JP255" i="7"/>
  <c r="JQ255" i="7"/>
  <c r="JR255" i="7"/>
  <c r="JS255" i="7"/>
  <c r="JT255" i="7"/>
  <c r="JU255" i="7"/>
  <c r="JV255" i="7"/>
  <c r="JW255" i="7"/>
  <c r="JX255" i="7"/>
  <c r="JY255" i="7"/>
  <c r="JZ255" i="7"/>
  <c r="KA255" i="7"/>
  <c r="KB255" i="7"/>
  <c r="KC255" i="7"/>
  <c r="KD255" i="7"/>
  <c r="KE255" i="7"/>
  <c r="KF255" i="7"/>
  <c r="KG255" i="7"/>
  <c r="KH255" i="7"/>
  <c r="KI255" i="7"/>
  <c r="KJ255" i="7"/>
  <c r="KK255" i="7"/>
  <c r="KL255" i="7"/>
  <c r="KM255" i="7"/>
  <c r="KN255" i="7"/>
  <c r="KO255" i="7"/>
  <c r="KP255" i="7"/>
  <c r="KQ255" i="7"/>
  <c r="KR255" i="7"/>
  <c r="KS255" i="7"/>
  <c r="KT255" i="7"/>
  <c r="KU255" i="7"/>
  <c r="KV255" i="7"/>
  <c r="KW255" i="7"/>
  <c r="KX255" i="7"/>
  <c r="KY255" i="7"/>
  <c r="KZ255" i="7"/>
  <c r="LA255" i="7"/>
  <c r="LB255" i="7"/>
  <c r="LC255" i="7"/>
  <c r="LD255" i="7"/>
  <c r="LE255" i="7"/>
  <c r="LF255" i="7"/>
  <c r="LG255" i="7"/>
  <c r="LH255" i="7"/>
  <c r="LI255" i="7"/>
  <c r="LJ255" i="7"/>
  <c r="LK255" i="7"/>
  <c r="LL255" i="7"/>
  <c r="LM255" i="7"/>
  <c r="LN255" i="7"/>
  <c r="LO255" i="7"/>
  <c r="LP255" i="7"/>
  <c r="LQ255" i="7"/>
  <c r="LR255" i="7"/>
  <c r="LS255" i="7"/>
  <c r="LT255" i="7"/>
  <c r="LU255" i="7"/>
  <c r="LV255" i="7"/>
  <c r="LW255" i="7"/>
  <c r="LX255" i="7"/>
  <c r="LY255" i="7"/>
  <c r="LZ255" i="7"/>
  <c r="MA255" i="7"/>
  <c r="MB255" i="7"/>
  <c r="MC255" i="7"/>
  <c r="MD255" i="7"/>
  <c r="ME255" i="7"/>
  <c r="MF255" i="7"/>
  <c r="MG255" i="7"/>
  <c r="MH255" i="7"/>
  <c r="MI255" i="7"/>
  <c r="MJ255" i="7"/>
  <c r="MK255" i="7"/>
  <c r="ML255" i="7"/>
  <c r="MM255" i="7"/>
  <c r="ID256" i="7"/>
  <c r="IE256" i="7"/>
  <c r="IF256" i="7"/>
  <c r="IG256" i="7"/>
  <c r="IH256" i="7"/>
  <c r="II256" i="7"/>
  <c r="IJ256" i="7"/>
  <c r="IK256" i="7"/>
  <c r="IL256" i="7"/>
  <c r="IM256" i="7"/>
  <c r="IN256" i="7"/>
  <c r="IO256" i="7"/>
  <c r="IP256" i="7"/>
  <c r="IQ256" i="7"/>
  <c r="IR256" i="7"/>
  <c r="IS256" i="7"/>
  <c r="IT256" i="7"/>
  <c r="IU256" i="7"/>
  <c r="IV256" i="7"/>
  <c r="IW256" i="7"/>
  <c r="IX256" i="7"/>
  <c r="IY256" i="7"/>
  <c r="IZ256" i="7"/>
  <c r="JA256" i="7"/>
  <c r="JB256" i="7"/>
  <c r="JC256" i="7"/>
  <c r="JD256" i="7"/>
  <c r="JE256" i="7"/>
  <c r="JF256" i="7"/>
  <c r="JG256" i="7"/>
  <c r="JH256" i="7"/>
  <c r="JI256" i="7"/>
  <c r="JJ256" i="7"/>
  <c r="JK256" i="7"/>
  <c r="JL256" i="7"/>
  <c r="JM256" i="7"/>
  <c r="JN256" i="7"/>
  <c r="JO256" i="7"/>
  <c r="JP256" i="7"/>
  <c r="JQ256" i="7"/>
  <c r="JR256" i="7"/>
  <c r="JS256" i="7"/>
  <c r="JT256" i="7"/>
  <c r="JU256" i="7"/>
  <c r="JV256" i="7"/>
  <c r="JW256" i="7"/>
  <c r="JX256" i="7"/>
  <c r="JY256" i="7"/>
  <c r="JZ256" i="7"/>
  <c r="KA256" i="7"/>
  <c r="KB256" i="7"/>
  <c r="KC256" i="7"/>
  <c r="KD256" i="7"/>
  <c r="KE256" i="7"/>
  <c r="KF256" i="7"/>
  <c r="KG256" i="7"/>
  <c r="KH256" i="7"/>
  <c r="KI256" i="7"/>
  <c r="KJ256" i="7"/>
  <c r="KK256" i="7"/>
  <c r="KL256" i="7"/>
  <c r="KM256" i="7"/>
  <c r="KN256" i="7"/>
  <c r="KO256" i="7"/>
  <c r="KP256" i="7"/>
  <c r="KQ256" i="7"/>
  <c r="KR256" i="7"/>
  <c r="KS256" i="7"/>
  <c r="KT256" i="7"/>
  <c r="KU256" i="7"/>
  <c r="KV256" i="7"/>
  <c r="KW256" i="7"/>
  <c r="KX256" i="7"/>
  <c r="KY256" i="7"/>
  <c r="KZ256" i="7"/>
  <c r="LA256" i="7"/>
  <c r="LB256" i="7"/>
  <c r="LC256" i="7"/>
  <c r="LD256" i="7"/>
  <c r="LE256" i="7"/>
  <c r="LF256" i="7"/>
  <c r="LG256" i="7"/>
  <c r="LH256" i="7"/>
  <c r="LI256" i="7"/>
  <c r="LJ256" i="7"/>
  <c r="LK256" i="7"/>
  <c r="LL256" i="7"/>
  <c r="LM256" i="7"/>
  <c r="LN256" i="7"/>
  <c r="LO256" i="7"/>
  <c r="LP256" i="7"/>
  <c r="LQ256" i="7"/>
  <c r="LR256" i="7"/>
  <c r="LS256" i="7"/>
  <c r="LT256" i="7"/>
  <c r="LU256" i="7"/>
  <c r="LV256" i="7"/>
  <c r="LW256" i="7"/>
  <c r="LX256" i="7"/>
  <c r="LY256" i="7"/>
  <c r="LZ256" i="7"/>
  <c r="MA256" i="7"/>
  <c r="MB256" i="7"/>
  <c r="MC256" i="7"/>
  <c r="MD256" i="7"/>
  <c r="ME256" i="7"/>
  <c r="MF256" i="7"/>
  <c r="MG256" i="7"/>
  <c r="MH256" i="7"/>
  <c r="MI256" i="7"/>
  <c r="MJ256" i="7"/>
  <c r="MK256" i="7"/>
  <c r="ML256" i="7"/>
  <c r="MM256" i="7"/>
  <c r="ID257" i="7"/>
  <c r="IE257" i="7"/>
  <c r="IF257" i="7"/>
  <c r="IG257" i="7"/>
  <c r="IH257" i="7"/>
  <c r="II257" i="7"/>
  <c r="IJ257" i="7"/>
  <c r="IK257" i="7"/>
  <c r="IL257" i="7"/>
  <c r="IM257" i="7"/>
  <c r="IN257" i="7"/>
  <c r="IO257" i="7"/>
  <c r="IP257" i="7"/>
  <c r="IQ257" i="7"/>
  <c r="IR257" i="7"/>
  <c r="IS257" i="7"/>
  <c r="IT257" i="7"/>
  <c r="IU257" i="7"/>
  <c r="IV257" i="7"/>
  <c r="IW257" i="7"/>
  <c r="IX257" i="7"/>
  <c r="IY257" i="7"/>
  <c r="IZ257" i="7"/>
  <c r="JA257" i="7"/>
  <c r="JB257" i="7"/>
  <c r="JC257" i="7"/>
  <c r="JD257" i="7"/>
  <c r="JE257" i="7"/>
  <c r="JF257" i="7"/>
  <c r="JG257" i="7"/>
  <c r="JH257" i="7"/>
  <c r="JI257" i="7"/>
  <c r="JJ257" i="7"/>
  <c r="JK257" i="7"/>
  <c r="JL257" i="7"/>
  <c r="JM257" i="7"/>
  <c r="JN257" i="7"/>
  <c r="JO257" i="7"/>
  <c r="JP257" i="7"/>
  <c r="JQ257" i="7"/>
  <c r="JR257" i="7"/>
  <c r="JS257" i="7"/>
  <c r="JT257" i="7"/>
  <c r="JU257" i="7"/>
  <c r="JV257" i="7"/>
  <c r="JW257" i="7"/>
  <c r="JX257" i="7"/>
  <c r="JY257" i="7"/>
  <c r="JZ257" i="7"/>
  <c r="KA257" i="7"/>
  <c r="KB257" i="7"/>
  <c r="KC257" i="7"/>
  <c r="KD257" i="7"/>
  <c r="KE257" i="7"/>
  <c r="KF257" i="7"/>
  <c r="KG257" i="7"/>
  <c r="KH257" i="7"/>
  <c r="KI257" i="7"/>
  <c r="KJ257" i="7"/>
  <c r="KK257" i="7"/>
  <c r="KL257" i="7"/>
  <c r="KM257" i="7"/>
  <c r="KN257" i="7"/>
  <c r="KO257" i="7"/>
  <c r="KP257" i="7"/>
  <c r="KQ257" i="7"/>
  <c r="KR257" i="7"/>
  <c r="KS257" i="7"/>
  <c r="KT257" i="7"/>
  <c r="KU257" i="7"/>
  <c r="KV257" i="7"/>
  <c r="KW257" i="7"/>
  <c r="KX257" i="7"/>
  <c r="KY257" i="7"/>
  <c r="KZ257" i="7"/>
  <c r="LA257" i="7"/>
  <c r="LB257" i="7"/>
  <c r="LC257" i="7"/>
  <c r="LD257" i="7"/>
  <c r="LE257" i="7"/>
  <c r="LF257" i="7"/>
  <c r="LG257" i="7"/>
  <c r="LH257" i="7"/>
  <c r="LI257" i="7"/>
  <c r="LJ257" i="7"/>
  <c r="LK257" i="7"/>
  <c r="LL257" i="7"/>
  <c r="LM257" i="7"/>
  <c r="LN257" i="7"/>
  <c r="LO257" i="7"/>
  <c r="LP257" i="7"/>
  <c r="LQ257" i="7"/>
  <c r="LR257" i="7"/>
  <c r="LS257" i="7"/>
  <c r="LT257" i="7"/>
  <c r="LU257" i="7"/>
  <c r="LV257" i="7"/>
  <c r="LW257" i="7"/>
  <c r="LX257" i="7"/>
  <c r="LY257" i="7"/>
  <c r="LZ257" i="7"/>
  <c r="MA257" i="7"/>
  <c r="MB257" i="7"/>
  <c r="MC257" i="7"/>
  <c r="MD257" i="7"/>
  <c r="ME257" i="7"/>
  <c r="MF257" i="7"/>
  <c r="MG257" i="7"/>
  <c r="MH257" i="7"/>
  <c r="MI257" i="7"/>
  <c r="MJ257" i="7"/>
  <c r="MK257" i="7"/>
  <c r="ML257" i="7"/>
  <c r="MM257" i="7"/>
  <c r="ID258" i="7"/>
  <c r="IE258" i="7"/>
  <c r="IF258" i="7"/>
  <c r="IG258" i="7"/>
  <c r="IH258" i="7"/>
  <c r="II258" i="7"/>
  <c r="IJ258" i="7"/>
  <c r="IK258" i="7"/>
  <c r="IL258" i="7"/>
  <c r="IM258" i="7"/>
  <c r="IN258" i="7"/>
  <c r="IO258" i="7"/>
  <c r="IP258" i="7"/>
  <c r="IQ258" i="7"/>
  <c r="IR258" i="7"/>
  <c r="IS258" i="7"/>
  <c r="IT258" i="7"/>
  <c r="IU258" i="7"/>
  <c r="IV258" i="7"/>
  <c r="IW258" i="7"/>
  <c r="IX258" i="7"/>
  <c r="IY258" i="7"/>
  <c r="IZ258" i="7"/>
  <c r="JA258" i="7"/>
  <c r="JB258" i="7"/>
  <c r="JC258" i="7"/>
  <c r="JD258" i="7"/>
  <c r="JE258" i="7"/>
  <c r="JF258" i="7"/>
  <c r="JG258" i="7"/>
  <c r="JH258" i="7"/>
  <c r="JI258" i="7"/>
  <c r="JJ258" i="7"/>
  <c r="JK258" i="7"/>
  <c r="JL258" i="7"/>
  <c r="JM258" i="7"/>
  <c r="JN258" i="7"/>
  <c r="JO258" i="7"/>
  <c r="JP258" i="7"/>
  <c r="JQ258" i="7"/>
  <c r="JR258" i="7"/>
  <c r="JS258" i="7"/>
  <c r="JT258" i="7"/>
  <c r="JU258" i="7"/>
  <c r="JV258" i="7"/>
  <c r="JW258" i="7"/>
  <c r="JX258" i="7"/>
  <c r="JY258" i="7"/>
  <c r="JZ258" i="7"/>
  <c r="KA258" i="7"/>
  <c r="KB258" i="7"/>
  <c r="KC258" i="7"/>
  <c r="KD258" i="7"/>
  <c r="KE258" i="7"/>
  <c r="KF258" i="7"/>
  <c r="KG258" i="7"/>
  <c r="KH258" i="7"/>
  <c r="KI258" i="7"/>
  <c r="KJ258" i="7"/>
  <c r="KK258" i="7"/>
  <c r="KL258" i="7"/>
  <c r="KM258" i="7"/>
  <c r="KN258" i="7"/>
  <c r="KO258" i="7"/>
  <c r="KP258" i="7"/>
  <c r="KQ258" i="7"/>
  <c r="KR258" i="7"/>
  <c r="KS258" i="7"/>
  <c r="KT258" i="7"/>
  <c r="KU258" i="7"/>
  <c r="KV258" i="7"/>
  <c r="KW258" i="7"/>
  <c r="KX258" i="7"/>
  <c r="KY258" i="7"/>
  <c r="KZ258" i="7"/>
  <c r="LA258" i="7"/>
  <c r="LB258" i="7"/>
  <c r="LC258" i="7"/>
  <c r="LD258" i="7"/>
  <c r="LE258" i="7"/>
  <c r="LF258" i="7"/>
  <c r="LG258" i="7"/>
  <c r="LH258" i="7"/>
  <c r="LI258" i="7"/>
  <c r="LJ258" i="7"/>
  <c r="LK258" i="7"/>
  <c r="LL258" i="7"/>
  <c r="LM258" i="7"/>
  <c r="LN258" i="7"/>
  <c r="LO258" i="7"/>
  <c r="LP258" i="7"/>
  <c r="LQ258" i="7"/>
  <c r="LR258" i="7"/>
  <c r="LS258" i="7"/>
  <c r="LT258" i="7"/>
  <c r="LU258" i="7"/>
  <c r="LV258" i="7"/>
  <c r="LW258" i="7"/>
  <c r="LX258" i="7"/>
  <c r="LY258" i="7"/>
  <c r="LZ258" i="7"/>
  <c r="MA258" i="7"/>
  <c r="MB258" i="7"/>
  <c r="MC258" i="7"/>
  <c r="MD258" i="7"/>
  <c r="ME258" i="7"/>
  <c r="MF258" i="7"/>
  <c r="MG258" i="7"/>
  <c r="MH258" i="7"/>
  <c r="MI258" i="7"/>
  <c r="MJ258" i="7"/>
  <c r="MK258" i="7"/>
  <c r="ML258" i="7"/>
  <c r="MM258" i="7"/>
  <c r="ID259" i="7"/>
  <c r="IE259" i="7"/>
  <c r="IF259" i="7"/>
  <c r="IG259" i="7"/>
  <c r="IH259" i="7"/>
  <c r="II259" i="7"/>
  <c r="IJ259" i="7"/>
  <c r="IK259" i="7"/>
  <c r="IL259" i="7"/>
  <c r="IM259" i="7"/>
  <c r="IN259" i="7"/>
  <c r="IO259" i="7"/>
  <c r="IP259" i="7"/>
  <c r="IQ259" i="7"/>
  <c r="IR259" i="7"/>
  <c r="IS259" i="7"/>
  <c r="IT259" i="7"/>
  <c r="IU259" i="7"/>
  <c r="IV259" i="7"/>
  <c r="IW259" i="7"/>
  <c r="IX259" i="7"/>
  <c r="IY259" i="7"/>
  <c r="IZ259" i="7"/>
  <c r="JA259" i="7"/>
  <c r="JB259" i="7"/>
  <c r="JC259" i="7"/>
  <c r="JD259" i="7"/>
  <c r="JE259" i="7"/>
  <c r="JF259" i="7"/>
  <c r="JG259" i="7"/>
  <c r="JH259" i="7"/>
  <c r="JI259" i="7"/>
  <c r="JJ259" i="7"/>
  <c r="JK259" i="7"/>
  <c r="JL259" i="7"/>
  <c r="JM259" i="7"/>
  <c r="JN259" i="7"/>
  <c r="JO259" i="7"/>
  <c r="JP259" i="7"/>
  <c r="JQ259" i="7"/>
  <c r="JR259" i="7"/>
  <c r="JS259" i="7"/>
  <c r="JT259" i="7"/>
  <c r="JU259" i="7"/>
  <c r="JV259" i="7"/>
  <c r="JW259" i="7"/>
  <c r="JX259" i="7"/>
  <c r="JY259" i="7"/>
  <c r="JZ259" i="7"/>
  <c r="KA259" i="7"/>
  <c r="KB259" i="7"/>
  <c r="KC259" i="7"/>
  <c r="KD259" i="7"/>
  <c r="KE259" i="7"/>
  <c r="KF259" i="7"/>
  <c r="KG259" i="7"/>
  <c r="KH259" i="7"/>
  <c r="KI259" i="7"/>
  <c r="KJ259" i="7"/>
  <c r="KK259" i="7"/>
  <c r="KL259" i="7"/>
  <c r="KM259" i="7"/>
  <c r="KN259" i="7"/>
  <c r="KO259" i="7"/>
  <c r="KP259" i="7"/>
  <c r="KQ259" i="7"/>
  <c r="KR259" i="7"/>
  <c r="KS259" i="7"/>
  <c r="KT259" i="7"/>
  <c r="KU259" i="7"/>
  <c r="KV259" i="7"/>
  <c r="KW259" i="7"/>
  <c r="KX259" i="7"/>
  <c r="KY259" i="7"/>
  <c r="KZ259" i="7"/>
  <c r="LA259" i="7"/>
  <c r="LB259" i="7"/>
  <c r="LC259" i="7"/>
  <c r="LD259" i="7"/>
  <c r="LE259" i="7"/>
  <c r="LF259" i="7"/>
  <c r="LG259" i="7"/>
  <c r="LH259" i="7"/>
  <c r="LI259" i="7"/>
  <c r="LJ259" i="7"/>
  <c r="LK259" i="7"/>
  <c r="LL259" i="7"/>
  <c r="LM259" i="7"/>
  <c r="LN259" i="7"/>
  <c r="LO259" i="7"/>
  <c r="LP259" i="7"/>
  <c r="LQ259" i="7"/>
  <c r="LR259" i="7"/>
  <c r="LS259" i="7"/>
  <c r="LT259" i="7"/>
  <c r="LU259" i="7"/>
  <c r="LV259" i="7"/>
  <c r="LW259" i="7"/>
  <c r="LX259" i="7"/>
  <c r="LY259" i="7"/>
  <c r="LZ259" i="7"/>
  <c r="MA259" i="7"/>
  <c r="MB259" i="7"/>
  <c r="MC259" i="7"/>
  <c r="MD259" i="7"/>
  <c r="ME259" i="7"/>
  <c r="MF259" i="7"/>
  <c r="MG259" i="7"/>
  <c r="MH259" i="7"/>
  <c r="MI259" i="7"/>
  <c r="MJ259" i="7"/>
  <c r="MK259" i="7"/>
  <c r="ML259" i="7"/>
  <c r="MM259" i="7"/>
  <c r="ID260" i="7"/>
  <c r="IE260" i="7"/>
  <c r="IF260" i="7"/>
  <c r="IG260" i="7"/>
  <c r="IH260" i="7"/>
  <c r="II260" i="7"/>
  <c r="IJ260" i="7"/>
  <c r="IK260" i="7"/>
  <c r="IL260" i="7"/>
  <c r="IM260" i="7"/>
  <c r="IN260" i="7"/>
  <c r="IO260" i="7"/>
  <c r="IP260" i="7"/>
  <c r="IQ260" i="7"/>
  <c r="IR260" i="7"/>
  <c r="IS260" i="7"/>
  <c r="IT260" i="7"/>
  <c r="IU260" i="7"/>
  <c r="IV260" i="7"/>
  <c r="IW260" i="7"/>
  <c r="IX260" i="7"/>
  <c r="IY260" i="7"/>
  <c r="IZ260" i="7"/>
  <c r="JA260" i="7"/>
  <c r="JB260" i="7"/>
  <c r="JC260" i="7"/>
  <c r="JD260" i="7"/>
  <c r="JE260" i="7"/>
  <c r="JF260" i="7"/>
  <c r="JG260" i="7"/>
  <c r="JH260" i="7"/>
  <c r="JI260" i="7"/>
  <c r="JJ260" i="7"/>
  <c r="JK260" i="7"/>
  <c r="JL260" i="7"/>
  <c r="JM260" i="7"/>
  <c r="JN260" i="7"/>
  <c r="JO260" i="7"/>
  <c r="JP260" i="7"/>
  <c r="JQ260" i="7"/>
  <c r="JR260" i="7"/>
  <c r="JS260" i="7"/>
  <c r="JT260" i="7"/>
  <c r="JU260" i="7"/>
  <c r="JV260" i="7"/>
  <c r="JW260" i="7"/>
  <c r="JX260" i="7"/>
  <c r="JY260" i="7"/>
  <c r="JZ260" i="7"/>
  <c r="KA260" i="7"/>
  <c r="KB260" i="7"/>
  <c r="KC260" i="7"/>
  <c r="KD260" i="7"/>
  <c r="KE260" i="7"/>
  <c r="KF260" i="7"/>
  <c r="KG260" i="7"/>
  <c r="KH260" i="7"/>
  <c r="KI260" i="7"/>
  <c r="KJ260" i="7"/>
  <c r="KK260" i="7"/>
  <c r="KL260" i="7"/>
  <c r="KM260" i="7"/>
  <c r="KN260" i="7"/>
  <c r="KO260" i="7"/>
  <c r="KP260" i="7"/>
  <c r="KQ260" i="7"/>
  <c r="KR260" i="7"/>
  <c r="KS260" i="7"/>
  <c r="KT260" i="7"/>
  <c r="KU260" i="7"/>
  <c r="KV260" i="7"/>
  <c r="KW260" i="7"/>
  <c r="KX260" i="7"/>
  <c r="KY260" i="7"/>
  <c r="KZ260" i="7"/>
  <c r="LA260" i="7"/>
  <c r="LB260" i="7"/>
  <c r="LC260" i="7"/>
  <c r="LD260" i="7"/>
  <c r="LE260" i="7"/>
  <c r="LF260" i="7"/>
  <c r="LG260" i="7"/>
  <c r="LH260" i="7"/>
  <c r="LI260" i="7"/>
  <c r="LJ260" i="7"/>
  <c r="LK260" i="7"/>
  <c r="LL260" i="7"/>
  <c r="LM260" i="7"/>
  <c r="LN260" i="7"/>
  <c r="LO260" i="7"/>
  <c r="LP260" i="7"/>
  <c r="LQ260" i="7"/>
  <c r="LR260" i="7"/>
  <c r="LS260" i="7"/>
  <c r="LT260" i="7"/>
  <c r="LU260" i="7"/>
  <c r="LV260" i="7"/>
  <c r="LW260" i="7"/>
  <c r="LX260" i="7"/>
  <c r="LY260" i="7"/>
  <c r="LZ260" i="7"/>
  <c r="MA260" i="7"/>
  <c r="MB260" i="7"/>
  <c r="MC260" i="7"/>
  <c r="MD260" i="7"/>
  <c r="ME260" i="7"/>
  <c r="MF260" i="7"/>
  <c r="MG260" i="7"/>
  <c r="MH260" i="7"/>
  <c r="MI260" i="7"/>
  <c r="MJ260" i="7"/>
  <c r="MK260" i="7"/>
  <c r="ML260" i="7"/>
  <c r="MM260" i="7"/>
  <c r="ID261" i="7"/>
  <c r="IE261" i="7"/>
  <c r="IF261" i="7"/>
  <c r="IG261" i="7"/>
  <c r="IH261" i="7"/>
  <c r="II261" i="7"/>
  <c r="IJ261" i="7"/>
  <c r="IK261" i="7"/>
  <c r="IL261" i="7"/>
  <c r="IM261" i="7"/>
  <c r="IN261" i="7"/>
  <c r="IO261" i="7"/>
  <c r="IP261" i="7"/>
  <c r="IQ261" i="7"/>
  <c r="IR261" i="7"/>
  <c r="IS261" i="7"/>
  <c r="IT261" i="7"/>
  <c r="IU261" i="7"/>
  <c r="IV261" i="7"/>
  <c r="IW261" i="7"/>
  <c r="IX261" i="7"/>
  <c r="IY261" i="7"/>
  <c r="IZ261" i="7"/>
  <c r="JA261" i="7"/>
  <c r="JB261" i="7"/>
  <c r="JC261" i="7"/>
  <c r="JD261" i="7"/>
  <c r="JE261" i="7"/>
  <c r="JF261" i="7"/>
  <c r="JG261" i="7"/>
  <c r="JH261" i="7"/>
  <c r="JI261" i="7"/>
  <c r="JJ261" i="7"/>
  <c r="JK261" i="7"/>
  <c r="JL261" i="7"/>
  <c r="JM261" i="7"/>
  <c r="JN261" i="7"/>
  <c r="JO261" i="7"/>
  <c r="JP261" i="7"/>
  <c r="JQ261" i="7"/>
  <c r="JR261" i="7"/>
  <c r="JS261" i="7"/>
  <c r="JT261" i="7"/>
  <c r="JU261" i="7"/>
  <c r="JV261" i="7"/>
  <c r="JW261" i="7"/>
  <c r="JX261" i="7"/>
  <c r="JY261" i="7"/>
  <c r="JZ261" i="7"/>
  <c r="KA261" i="7"/>
  <c r="KB261" i="7"/>
  <c r="KC261" i="7"/>
  <c r="KD261" i="7"/>
  <c r="KE261" i="7"/>
  <c r="KF261" i="7"/>
  <c r="KG261" i="7"/>
  <c r="KH261" i="7"/>
  <c r="KI261" i="7"/>
  <c r="KJ261" i="7"/>
  <c r="KK261" i="7"/>
  <c r="KL261" i="7"/>
  <c r="KM261" i="7"/>
  <c r="KN261" i="7"/>
  <c r="KO261" i="7"/>
  <c r="KP261" i="7"/>
  <c r="KQ261" i="7"/>
  <c r="KR261" i="7"/>
  <c r="KS261" i="7"/>
  <c r="KT261" i="7"/>
  <c r="KU261" i="7"/>
  <c r="KV261" i="7"/>
  <c r="KW261" i="7"/>
  <c r="KX261" i="7"/>
  <c r="KY261" i="7"/>
  <c r="KZ261" i="7"/>
  <c r="LA261" i="7"/>
  <c r="LB261" i="7"/>
  <c r="LC261" i="7"/>
  <c r="LD261" i="7"/>
  <c r="LE261" i="7"/>
  <c r="LF261" i="7"/>
  <c r="LG261" i="7"/>
  <c r="LH261" i="7"/>
  <c r="LI261" i="7"/>
  <c r="LJ261" i="7"/>
  <c r="LK261" i="7"/>
  <c r="LL261" i="7"/>
  <c r="LM261" i="7"/>
  <c r="LN261" i="7"/>
  <c r="LO261" i="7"/>
  <c r="LP261" i="7"/>
  <c r="LQ261" i="7"/>
  <c r="LR261" i="7"/>
  <c r="LS261" i="7"/>
  <c r="LT261" i="7"/>
  <c r="LU261" i="7"/>
  <c r="LV261" i="7"/>
  <c r="LW261" i="7"/>
  <c r="LX261" i="7"/>
  <c r="LY261" i="7"/>
  <c r="LZ261" i="7"/>
  <c r="MA261" i="7"/>
  <c r="MB261" i="7"/>
  <c r="MC261" i="7"/>
  <c r="MD261" i="7"/>
  <c r="ME261" i="7"/>
  <c r="MF261" i="7"/>
  <c r="MG261" i="7"/>
  <c r="MH261" i="7"/>
  <c r="MI261" i="7"/>
  <c r="MJ261" i="7"/>
  <c r="MK261" i="7"/>
  <c r="ML261" i="7"/>
  <c r="MM261" i="7"/>
  <c r="ID262" i="7"/>
  <c r="IE262" i="7"/>
  <c r="IF262" i="7"/>
  <c r="IG262" i="7"/>
  <c r="IH262" i="7"/>
  <c r="II262" i="7"/>
  <c r="IJ262" i="7"/>
  <c r="IK262" i="7"/>
  <c r="IL262" i="7"/>
  <c r="IM262" i="7"/>
  <c r="IN262" i="7"/>
  <c r="IO262" i="7"/>
  <c r="IP262" i="7"/>
  <c r="IQ262" i="7"/>
  <c r="IR262" i="7"/>
  <c r="IS262" i="7"/>
  <c r="IT262" i="7"/>
  <c r="IU262" i="7"/>
  <c r="IV262" i="7"/>
  <c r="IW262" i="7"/>
  <c r="IX262" i="7"/>
  <c r="IY262" i="7"/>
  <c r="IZ262" i="7"/>
  <c r="JA262" i="7"/>
  <c r="JB262" i="7"/>
  <c r="JC262" i="7"/>
  <c r="JD262" i="7"/>
  <c r="JE262" i="7"/>
  <c r="JF262" i="7"/>
  <c r="JG262" i="7"/>
  <c r="JH262" i="7"/>
  <c r="JI262" i="7"/>
  <c r="JJ262" i="7"/>
  <c r="JK262" i="7"/>
  <c r="JL262" i="7"/>
  <c r="JM262" i="7"/>
  <c r="JN262" i="7"/>
  <c r="JO262" i="7"/>
  <c r="JP262" i="7"/>
  <c r="JQ262" i="7"/>
  <c r="JR262" i="7"/>
  <c r="JS262" i="7"/>
  <c r="JT262" i="7"/>
  <c r="JU262" i="7"/>
  <c r="JV262" i="7"/>
  <c r="JW262" i="7"/>
  <c r="JX262" i="7"/>
  <c r="JY262" i="7"/>
  <c r="JZ262" i="7"/>
  <c r="KA262" i="7"/>
  <c r="KB262" i="7"/>
  <c r="KC262" i="7"/>
  <c r="KD262" i="7"/>
  <c r="KE262" i="7"/>
  <c r="KF262" i="7"/>
  <c r="KG262" i="7"/>
  <c r="KH262" i="7"/>
  <c r="KI262" i="7"/>
  <c r="KJ262" i="7"/>
  <c r="KK262" i="7"/>
  <c r="KL262" i="7"/>
  <c r="KM262" i="7"/>
  <c r="KN262" i="7"/>
  <c r="KO262" i="7"/>
  <c r="KP262" i="7"/>
  <c r="KQ262" i="7"/>
  <c r="KR262" i="7"/>
  <c r="KS262" i="7"/>
  <c r="KT262" i="7"/>
  <c r="KU262" i="7"/>
  <c r="KV262" i="7"/>
  <c r="KW262" i="7"/>
  <c r="KX262" i="7"/>
  <c r="KY262" i="7"/>
  <c r="KZ262" i="7"/>
  <c r="LA262" i="7"/>
  <c r="LB262" i="7"/>
  <c r="LC262" i="7"/>
  <c r="LD262" i="7"/>
  <c r="LE262" i="7"/>
  <c r="LF262" i="7"/>
  <c r="LG262" i="7"/>
  <c r="LH262" i="7"/>
  <c r="LI262" i="7"/>
  <c r="LJ262" i="7"/>
  <c r="LK262" i="7"/>
  <c r="LL262" i="7"/>
  <c r="LM262" i="7"/>
  <c r="LN262" i="7"/>
  <c r="LO262" i="7"/>
  <c r="LP262" i="7"/>
  <c r="LQ262" i="7"/>
  <c r="LR262" i="7"/>
  <c r="LS262" i="7"/>
  <c r="LT262" i="7"/>
  <c r="LU262" i="7"/>
  <c r="LV262" i="7"/>
  <c r="LW262" i="7"/>
  <c r="LX262" i="7"/>
  <c r="LY262" i="7"/>
  <c r="LZ262" i="7"/>
  <c r="MA262" i="7"/>
  <c r="MB262" i="7"/>
  <c r="MC262" i="7"/>
  <c r="MD262" i="7"/>
  <c r="ME262" i="7"/>
  <c r="MF262" i="7"/>
  <c r="MG262" i="7"/>
  <c r="MH262" i="7"/>
  <c r="MI262" i="7"/>
  <c r="MJ262" i="7"/>
  <c r="MK262" i="7"/>
  <c r="ML262" i="7"/>
  <c r="MM262" i="7"/>
  <c r="ID263" i="7"/>
  <c r="IE263" i="7"/>
  <c r="IF263" i="7"/>
  <c r="IG263" i="7"/>
  <c r="IH263" i="7"/>
  <c r="II263" i="7"/>
  <c r="IJ263" i="7"/>
  <c r="IK263" i="7"/>
  <c r="IL263" i="7"/>
  <c r="IM263" i="7"/>
  <c r="IN263" i="7"/>
  <c r="IO263" i="7"/>
  <c r="IP263" i="7"/>
  <c r="IQ263" i="7"/>
  <c r="IR263" i="7"/>
  <c r="IS263" i="7"/>
  <c r="IT263" i="7"/>
  <c r="IU263" i="7"/>
  <c r="IV263" i="7"/>
  <c r="IW263" i="7"/>
  <c r="IX263" i="7"/>
  <c r="IY263" i="7"/>
  <c r="IZ263" i="7"/>
  <c r="JA263" i="7"/>
  <c r="JB263" i="7"/>
  <c r="JC263" i="7"/>
  <c r="JD263" i="7"/>
  <c r="JE263" i="7"/>
  <c r="JF263" i="7"/>
  <c r="JG263" i="7"/>
  <c r="JH263" i="7"/>
  <c r="JI263" i="7"/>
  <c r="JJ263" i="7"/>
  <c r="JK263" i="7"/>
  <c r="JL263" i="7"/>
  <c r="JM263" i="7"/>
  <c r="JN263" i="7"/>
  <c r="JO263" i="7"/>
  <c r="JP263" i="7"/>
  <c r="JQ263" i="7"/>
  <c r="JR263" i="7"/>
  <c r="JS263" i="7"/>
  <c r="JT263" i="7"/>
  <c r="JU263" i="7"/>
  <c r="JV263" i="7"/>
  <c r="JW263" i="7"/>
  <c r="JX263" i="7"/>
  <c r="JY263" i="7"/>
  <c r="JZ263" i="7"/>
  <c r="KA263" i="7"/>
  <c r="KB263" i="7"/>
  <c r="KC263" i="7"/>
  <c r="KD263" i="7"/>
  <c r="KE263" i="7"/>
  <c r="KF263" i="7"/>
  <c r="KG263" i="7"/>
  <c r="KH263" i="7"/>
  <c r="KI263" i="7"/>
  <c r="KJ263" i="7"/>
  <c r="KK263" i="7"/>
  <c r="KL263" i="7"/>
  <c r="KM263" i="7"/>
  <c r="KN263" i="7"/>
  <c r="KO263" i="7"/>
  <c r="KP263" i="7"/>
  <c r="KQ263" i="7"/>
  <c r="KR263" i="7"/>
  <c r="KS263" i="7"/>
  <c r="KT263" i="7"/>
  <c r="KU263" i="7"/>
  <c r="KV263" i="7"/>
  <c r="KW263" i="7"/>
  <c r="KX263" i="7"/>
  <c r="KY263" i="7"/>
  <c r="KZ263" i="7"/>
  <c r="LA263" i="7"/>
  <c r="LB263" i="7"/>
  <c r="LC263" i="7"/>
  <c r="LD263" i="7"/>
  <c r="LE263" i="7"/>
  <c r="LF263" i="7"/>
  <c r="LG263" i="7"/>
  <c r="LH263" i="7"/>
  <c r="LI263" i="7"/>
  <c r="LJ263" i="7"/>
  <c r="LK263" i="7"/>
  <c r="LL263" i="7"/>
  <c r="LM263" i="7"/>
  <c r="LN263" i="7"/>
  <c r="LO263" i="7"/>
  <c r="LP263" i="7"/>
  <c r="LQ263" i="7"/>
  <c r="LR263" i="7"/>
  <c r="LS263" i="7"/>
  <c r="LT263" i="7"/>
  <c r="LU263" i="7"/>
  <c r="LV263" i="7"/>
  <c r="LW263" i="7"/>
  <c r="LX263" i="7"/>
  <c r="LY263" i="7"/>
  <c r="LZ263" i="7"/>
  <c r="MA263" i="7"/>
  <c r="MB263" i="7"/>
  <c r="MC263" i="7"/>
  <c r="MD263" i="7"/>
  <c r="ME263" i="7"/>
  <c r="MF263" i="7"/>
  <c r="MG263" i="7"/>
  <c r="MH263" i="7"/>
  <c r="MI263" i="7"/>
  <c r="MJ263" i="7"/>
  <c r="MK263" i="7"/>
  <c r="ML263" i="7"/>
  <c r="MM263" i="7"/>
  <c r="ID264" i="7"/>
  <c r="IE264" i="7"/>
  <c r="IF264" i="7"/>
  <c r="IG264" i="7"/>
  <c r="IH264" i="7"/>
  <c r="II264" i="7"/>
  <c r="IJ264" i="7"/>
  <c r="IK264" i="7"/>
  <c r="IL264" i="7"/>
  <c r="IM264" i="7"/>
  <c r="IN264" i="7"/>
  <c r="IO264" i="7"/>
  <c r="IP264" i="7"/>
  <c r="IQ264" i="7"/>
  <c r="IR264" i="7"/>
  <c r="IS264" i="7"/>
  <c r="IT264" i="7"/>
  <c r="IU264" i="7"/>
  <c r="IV264" i="7"/>
  <c r="IW264" i="7"/>
  <c r="IX264" i="7"/>
  <c r="IY264" i="7"/>
  <c r="IZ264" i="7"/>
  <c r="JA264" i="7"/>
  <c r="JB264" i="7"/>
  <c r="JC264" i="7"/>
  <c r="JD264" i="7"/>
  <c r="JE264" i="7"/>
  <c r="JF264" i="7"/>
  <c r="JG264" i="7"/>
  <c r="JH264" i="7"/>
  <c r="JI264" i="7"/>
  <c r="JJ264" i="7"/>
  <c r="JK264" i="7"/>
  <c r="JL264" i="7"/>
  <c r="JM264" i="7"/>
  <c r="JN264" i="7"/>
  <c r="JO264" i="7"/>
  <c r="JP264" i="7"/>
  <c r="JQ264" i="7"/>
  <c r="JR264" i="7"/>
  <c r="JS264" i="7"/>
  <c r="JT264" i="7"/>
  <c r="JU264" i="7"/>
  <c r="JV264" i="7"/>
  <c r="JW264" i="7"/>
  <c r="JX264" i="7"/>
  <c r="JY264" i="7"/>
  <c r="JZ264" i="7"/>
  <c r="KA264" i="7"/>
  <c r="KB264" i="7"/>
  <c r="KC264" i="7"/>
  <c r="KD264" i="7"/>
  <c r="KE264" i="7"/>
  <c r="KF264" i="7"/>
  <c r="KG264" i="7"/>
  <c r="KH264" i="7"/>
  <c r="KI264" i="7"/>
  <c r="KJ264" i="7"/>
  <c r="KK264" i="7"/>
  <c r="KL264" i="7"/>
  <c r="KM264" i="7"/>
  <c r="KN264" i="7"/>
  <c r="KO264" i="7"/>
  <c r="KP264" i="7"/>
  <c r="KQ264" i="7"/>
  <c r="KR264" i="7"/>
  <c r="KS264" i="7"/>
  <c r="KT264" i="7"/>
  <c r="KU264" i="7"/>
  <c r="KV264" i="7"/>
  <c r="KW264" i="7"/>
  <c r="KX264" i="7"/>
  <c r="KY264" i="7"/>
  <c r="KZ264" i="7"/>
  <c r="LA264" i="7"/>
  <c r="LB264" i="7"/>
  <c r="LC264" i="7"/>
  <c r="LD264" i="7"/>
  <c r="LE264" i="7"/>
  <c r="LF264" i="7"/>
  <c r="LG264" i="7"/>
  <c r="LH264" i="7"/>
  <c r="LI264" i="7"/>
  <c r="LJ264" i="7"/>
  <c r="LK264" i="7"/>
  <c r="LL264" i="7"/>
  <c r="LM264" i="7"/>
  <c r="LN264" i="7"/>
  <c r="LO264" i="7"/>
  <c r="LP264" i="7"/>
  <c r="LQ264" i="7"/>
  <c r="LR264" i="7"/>
  <c r="LS264" i="7"/>
  <c r="LT264" i="7"/>
  <c r="LU264" i="7"/>
  <c r="LV264" i="7"/>
  <c r="LW264" i="7"/>
  <c r="LX264" i="7"/>
  <c r="LY264" i="7"/>
  <c r="LZ264" i="7"/>
  <c r="MA264" i="7"/>
  <c r="MB264" i="7"/>
  <c r="MC264" i="7"/>
  <c r="MD264" i="7"/>
  <c r="ME264" i="7"/>
  <c r="MF264" i="7"/>
  <c r="MG264" i="7"/>
  <c r="MH264" i="7"/>
  <c r="MI264" i="7"/>
  <c r="MJ264" i="7"/>
  <c r="MK264" i="7"/>
  <c r="ML264" i="7"/>
  <c r="MM264" i="7"/>
  <c r="ID265" i="7"/>
  <c r="IE265" i="7"/>
  <c r="IF265" i="7"/>
  <c r="IG265" i="7"/>
  <c r="IH265" i="7"/>
  <c r="II265" i="7"/>
  <c r="IJ265" i="7"/>
  <c r="IK265" i="7"/>
  <c r="IL265" i="7"/>
  <c r="IM265" i="7"/>
  <c r="IN265" i="7"/>
  <c r="IO265" i="7"/>
  <c r="IP265" i="7"/>
  <c r="IQ265" i="7"/>
  <c r="IR265" i="7"/>
  <c r="IS265" i="7"/>
  <c r="IT265" i="7"/>
  <c r="IU265" i="7"/>
  <c r="IV265" i="7"/>
  <c r="IW265" i="7"/>
  <c r="IX265" i="7"/>
  <c r="IY265" i="7"/>
  <c r="IZ265" i="7"/>
  <c r="JA265" i="7"/>
  <c r="JB265" i="7"/>
  <c r="JC265" i="7"/>
  <c r="JD265" i="7"/>
  <c r="JE265" i="7"/>
  <c r="JF265" i="7"/>
  <c r="JG265" i="7"/>
  <c r="JH265" i="7"/>
  <c r="JI265" i="7"/>
  <c r="JJ265" i="7"/>
  <c r="JK265" i="7"/>
  <c r="JL265" i="7"/>
  <c r="JM265" i="7"/>
  <c r="JN265" i="7"/>
  <c r="JO265" i="7"/>
  <c r="JP265" i="7"/>
  <c r="JQ265" i="7"/>
  <c r="JR265" i="7"/>
  <c r="JS265" i="7"/>
  <c r="JT265" i="7"/>
  <c r="JU265" i="7"/>
  <c r="JV265" i="7"/>
  <c r="JW265" i="7"/>
  <c r="JX265" i="7"/>
  <c r="JY265" i="7"/>
  <c r="JZ265" i="7"/>
  <c r="KA265" i="7"/>
  <c r="KB265" i="7"/>
  <c r="KC265" i="7"/>
  <c r="KD265" i="7"/>
  <c r="KE265" i="7"/>
  <c r="KF265" i="7"/>
  <c r="KG265" i="7"/>
  <c r="KH265" i="7"/>
  <c r="KI265" i="7"/>
  <c r="KJ265" i="7"/>
  <c r="KK265" i="7"/>
  <c r="KL265" i="7"/>
  <c r="KM265" i="7"/>
  <c r="KN265" i="7"/>
  <c r="KO265" i="7"/>
  <c r="KP265" i="7"/>
  <c r="KQ265" i="7"/>
  <c r="KR265" i="7"/>
  <c r="KS265" i="7"/>
  <c r="KT265" i="7"/>
  <c r="KU265" i="7"/>
  <c r="KV265" i="7"/>
  <c r="KW265" i="7"/>
  <c r="KX265" i="7"/>
  <c r="KY265" i="7"/>
  <c r="KZ265" i="7"/>
  <c r="LA265" i="7"/>
  <c r="LB265" i="7"/>
  <c r="LC265" i="7"/>
  <c r="LD265" i="7"/>
  <c r="LE265" i="7"/>
  <c r="LF265" i="7"/>
  <c r="LG265" i="7"/>
  <c r="LH265" i="7"/>
  <c r="LI265" i="7"/>
  <c r="LJ265" i="7"/>
  <c r="LK265" i="7"/>
  <c r="LL265" i="7"/>
  <c r="LM265" i="7"/>
  <c r="LN265" i="7"/>
  <c r="LO265" i="7"/>
  <c r="LP265" i="7"/>
  <c r="LQ265" i="7"/>
  <c r="LR265" i="7"/>
  <c r="LS265" i="7"/>
  <c r="LT265" i="7"/>
  <c r="LU265" i="7"/>
  <c r="LV265" i="7"/>
  <c r="LW265" i="7"/>
  <c r="LX265" i="7"/>
  <c r="LY265" i="7"/>
  <c r="LZ265" i="7"/>
  <c r="MA265" i="7"/>
  <c r="MB265" i="7"/>
  <c r="MC265" i="7"/>
  <c r="MD265" i="7"/>
  <c r="ME265" i="7"/>
  <c r="MF265" i="7"/>
  <c r="MG265" i="7"/>
  <c r="MH265" i="7"/>
  <c r="MI265" i="7"/>
  <c r="MJ265" i="7"/>
  <c r="MK265" i="7"/>
  <c r="ML265" i="7"/>
  <c r="MM265" i="7"/>
  <c r="ID266" i="7"/>
  <c r="IE266" i="7"/>
  <c r="IF266" i="7"/>
  <c r="IG266" i="7"/>
  <c r="IH266" i="7"/>
  <c r="II266" i="7"/>
  <c r="IJ266" i="7"/>
  <c r="IK266" i="7"/>
  <c r="IL266" i="7"/>
  <c r="IM266" i="7"/>
  <c r="IN266" i="7"/>
  <c r="IO266" i="7"/>
  <c r="IP266" i="7"/>
  <c r="IQ266" i="7"/>
  <c r="IR266" i="7"/>
  <c r="IS266" i="7"/>
  <c r="IT266" i="7"/>
  <c r="IU266" i="7"/>
  <c r="IV266" i="7"/>
  <c r="IW266" i="7"/>
  <c r="IX266" i="7"/>
  <c r="IY266" i="7"/>
  <c r="IZ266" i="7"/>
  <c r="JA266" i="7"/>
  <c r="JB266" i="7"/>
  <c r="JC266" i="7"/>
  <c r="JD266" i="7"/>
  <c r="JE266" i="7"/>
  <c r="JF266" i="7"/>
  <c r="JG266" i="7"/>
  <c r="JH266" i="7"/>
  <c r="JI266" i="7"/>
  <c r="JJ266" i="7"/>
  <c r="JK266" i="7"/>
  <c r="JL266" i="7"/>
  <c r="JM266" i="7"/>
  <c r="JN266" i="7"/>
  <c r="JO266" i="7"/>
  <c r="JP266" i="7"/>
  <c r="JQ266" i="7"/>
  <c r="JR266" i="7"/>
  <c r="JS266" i="7"/>
  <c r="JT266" i="7"/>
  <c r="JU266" i="7"/>
  <c r="JV266" i="7"/>
  <c r="JW266" i="7"/>
  <c r="JX266" i="7"/>
  <c r="JY266" i="7"/>
  <c r="JZ266" i="7"/>
  <c r="KA266" i="7"/>
  <c r="KB266" i="7"/>
  <c r="KC266" i="7"/>
  <c r="KD266" i="7"/>
  <c r="KE266" i="7"/>
  <c r="KF266" i="7"/>
  <c r="KG266" i="7"/>
  <c r="KH266" i="7"/>
  <c r="KI266" i="7"/>
  <c r="KJ266" i="7"/>
  <c r="KK266" i="7"/>
  <c r="KL266" i="7"/>
  <c r="KM266" i="7"/>
  <c r="KN266" i="7"/>
  <c r="KO266" i="7"/>
  <c r="KP266" i="7"/>
  <c r="KQ266" i="7"/>
  <c r="KR266" i="7"/>
  <c r="KS266" i="7"/>
  <c r="KT266" i="7"/>
  <c r="KU266" i="7"/>
  <c r="KV266" i="7"/>
  <c r="KW266" i="7"/>
  <c r="KX266" i="7"/>
  <c r="KY266" i="7"/>
  <c r="KZ266" i="7"/>
  <c r="LA266" i="7"/>
  <c r="LB266" i="7"/>
  <c r="LC266" i="7"/>
  <c r="LD266" i="7"/>
  <c r="LE266" i="7"/>
  <c r="LF266" i="7"/>
  <c r="LG266" i="7"/>
  <c r="LH266" i="7"/>
  <c r="LI266" i="7"/>
  <c r="LJ266" i="7"/>
  <c r="LK266" i="7"/>
  <c r="LL266" i="7"/>
  <c r="LM266" i="7"/>
  <c r="LN266" i="7"/>
  <c r="LO266" i="7"/>
  <c r="LP266" i="7"/>
  <c r="LQ266" i="7"/>
  <c r="LR266" i="7"/>
  <c r="LS266" i="7"/>
  <c r="LT266" i="7"/>
  <c r="LU266" i="7"/>
  <c r="LV266" i="7"/>
  <c r="LW266" i="7"/>
  <c r="LX266" i="7"/>
  <c r="LY266" i="7"/>
  <c r="LZ266" i="7"/>
  <c r="MA266" i="7"/>
  <c r="MB266" i="7"/>
  <c r="MC266" i="7"/>
  <c r="MD266" i="7"/>
  <c r="ME266" i="7"/>
  <c r="MF266" i="7"/>
  <c r="MG266" i="7"/>
  <c r="MH266" i="7"/>
  <c r="MI266" i="7"/>
  <c r="MJ266" i="7"/>
  <c r="MK266" i="7"/>
  <c r="ML266" i="7"/>
  <c r="MM266" i="7"/>
  <c r="ID267" i="7"/>
  <c r="IE267" i="7"/>
  <c r="IF267" i="7"/>
  <c r="IG267" i="7"/>
  <c r="IH267" i="7"/>
  <c r="II267" i="7"/>
  <c r="IJ267" i="7"/>
  <c r="IK267" i="7"/>
  <c r="IL267" i="7"/>
  <c r="IM267" i="7"/>
  <c r="IN267" i="7"/>
  <c r="IO267" i="7"/>
  <c r="IP267" i="7"/>
  <c r="IQ267" i="7"/>
  <c r="IR267" i="7"/>
  <c r="IS267" i="7"/>
  <c r="IT267" i="7"/>
  <c r="IU267" i="7"/>
  <c r="IV267" i="7"/>
  <c r="IW267" i="7"/>
  <c r="IX267" i="7"/>
  <c r="IY267" i="7"/>
  <c r="IZ267" i="7"/>
  <c r="JA267" i="7"/>
  <c r="JB267" i="7"/>
  <c r="JC267" i="7"/>
  <c r="JD267" i="7"/>
  <c r="JE267" i="7"/>
  <c r="JF267" i="7"/>
  <c r="JG267" i="7"/>
  <c r="JH267" i="7"/>
  <c r="JI267" i="7"/>
  <c r="JJ267" i="7"/>
  <c r="JK267" i="7"/>
  <c r="JL267" i="7"/>
  <c r="JM267" i="7"/>
  <c r="JN267" i="7"/>
  <c r="JO267" i="7"/>
  <c r="JP267" i="7"/>
  <c r="JQ267" i="7"/>
  <c r="JR267" i="7"/>
  <c r="JS267" i="7"/>
  <c r="JT267" i="7"/>
  <c r="JU267" i="7"/>
  <c r="JV267" i="7"/>
  <c r="JW267" i="7"/>
  <c r="JX267" i="7"/>
  <c r="JY267" i="7"/>
  <c r="JZ267" i="7"/>
  <c r="KA267" i="7"/>
  <c r="KB267" i="7"/>
  <c r="KC267" i="7"/>
  <c r="KD267" i="7"/>
  <c r="KE267" i="7"/>
  <c r="KF267" i="7"/>
  <c r="KG267" i="7"/>
  <c r="KH267" i="7"/>
  <c r="KI267" i="7"/>
  <c r="KJ267" i="7"/>
  <c r="KK267" i="7"/>
  <c r="KL267" i="7"/>
  <c r="KM267" i="7"/>
  <c r="KN267" i="7"/>
  <c r="KO267" i="7"/>
  <c r="KP267" i="7"/>
  <c r="KQ267" i="7"/>
  <c r="KR267" i="7"/>
  <c r="KS267" i="7"/>
  <c r="KT267" i="7"/>
  <c r="KU267" i="7"/>
  <c r="KV267" i="7"/>
  <c r="KW267" i="7"/>
  <c r="KX267" i="7"/>
  <c r="KY267" i="7"/>
  <c r="KZ267" i="7"/>
  <c r="LA267" i="7"/>
  <c r="LB267" i="7"/>
  <c r="LC267" i="7"/>
  <c r="LD267" i="7"/>
  <c r="LE267" i="7"/>
  <c r="LF267" i="7"/>
  <c r="LG267" i="7"/>
  <c r="LH267" i="7"/>
  <c r="LI267" i="7"/>
  <c r="LJ267" i="7"/>
  <c r="LK267" i="7"/>
  <c r="LL267" i="7"/>
  <c r="LM267" i="7"/>
  <c r="LN267" i="7"/>
  <c r="LO267" i="7"/>
  <c r="LP267" i="7"/>
  <c r="LQ267" i="7"/>
  <c r="LR267" i="7"/>
  <c r="LS267" i="7"/>
  <c r="LT267" i="7"/>
  <c r="LU267" i="7"/>
  <c r="LV267" i="7"/>
  <c r="LW267" i="7"/>
  <c r="LX267" i="7"/>
  <c r="LY267" i="7"/>
  <c r="LZ267" i="7"/>
  <c r="MA267" i="7"/>
  <c r="MB267" i="7"/>
  <c r="MC267" i="7"/>
  <c r="MD267" i="7"/>
  <c r="ME267" i="7"/>
  <c r="MF267" i="7"/>
  <c r="MG267" i="7"/>
  <c r="MH267" i="7"/>
  <c r="MI267" i="7"/>
  <c r="MJ267" i="7"/>
  <c r="MK267" i="7"/>
  <c r="ML267" i="7"/>
  <c r="MM267" i="7"/>
  <c r="ID268" i="7"/>
  <c r="IE268" i="7"/>
  <c r="IF268" i="7"/>
  <c r="IG268" i="7"/>
  <c r="IH268" i="7"/>
  <c r="II268" i="7"/>
  <c r="IJ268" i="7"/>
  <c r="IK268" i="7"/>
  <c r="IL268" i="7"/>
  <c r="IM268" i="7"/>
  <c r="IN268" i="7"/>
  <c r="IO268" i="7"/>
  <c r="IP268" i="7"/>
  <c r="IQ268" i="7"/>
  <c r="IR268" i="7"/>
  <c r="IS268" i="7"/>
  <c r="IT268" i="7"/>
  <c r="IU268" i="7"/>
  <c r="IV268" i="7"/>
  <c r="IW268" i="7"/>
  <c r="IX268" i="7"/>
  <c r="IY268" i="7"/>
  <c r="IZ268" i="7"/>
  <c r="JA268" i="7"/>
  <c r="JB268" i="7"/>
  <c r="JC268" i="7"/>
  <c r="JD268" i="7"/>
  <c r="JE268" i="7"/>
  <c r="JF268" i="7"/>
  <c r="JG268" i="7"/>
  <c r="JH268" i="7"/>
  <c r="JI268" i="7"/>
  <c r="JJ268" i="7"/>
  <c r="JK268" i="7"/>
  <c r="JL268" i="7"/>
  <c r="JM268" i="7"/>
  <c r="JN268" i="7"/>
  <c r="JO268" i="7"/>
  <c r="JP268" i="7"/>
  <c r="JQ268" i="7"/>
  <c r="JR268" i="7"/>
  <c r="JS268" i="7"/>
  <c r="JT268" i="7"/>
  <c r="JU268" i="7"/>
  <c r="JV268" i="7"/>
  <c r="JW268" i="7"/>
  <c r="JX268" i="7"/>
  <c r="JY268" i="7"/>
  <c r="JZ268" i="7"/>
  <c r="KA268" i="7"/>
  <c r="KB268" i="7"/>
  <c r="KC268" i="7"/>
  <c r="KD268" i="7"/>
  <c r="KE268" i="7"/>
  <c r="KF268" i="7"/>
  <c r="KG268" i="7"/>
  <c r="KH268" i="7"/>
  <c r="KI268" i="7"/>
  <c r="KJ268" i="7"/>
  <c r="KK268" i="7"/>
  <c r="KL268" i="7"/>
  <c r="KM268" i="7"/>
  <c r="KN268" i="7"/>
  <c r="KO268" i="7"/>
  <c r="KP268" i="7"/>
  <c r="KQ268" i="7"/>
  <c r="KR268" i="7"/>
  <c r="KS268" i="7"/>
  <c r="KT268" i="7"/>
  <c r="KU268" i="7"/>
  <c r="KV268" i="7"/>
  <c r="KW268" i="7"/>
  <c r="KX268" i="7"/>
  <c r="KY268" i="7"/>
  <c r="KZ268" i="7"/>
  <c r="LA268" i="7"/>
  <c r="LB268" i="7"/>
  <c r="LC268" i="7"/>
  <c r="LD268" i="7"/>
  <c r="LE268" i="7"/>
  <c r="LF268" i="7"/>
  <c r="LG268" i="7"/>
  <c r="LH268" i="7"/>
  <c r="LI268" i="7"/>
  <c r="LJ268" i="7"/>
  <c r="LK268" i="7"/>
  <c r="LL268" i="7"/>
  <c r="LM268" i="7"/>
  <c r="LN268" i="7"/>
  <c r="LO268" i="7"/>
  <c r="LP268" i="7"/>
  <c r="LQ268" i="7"/>
  <c r="LR268" i="7"/>
  <c r="LS268" i="7"/>
  <c r="LT268" i="7"/>
  <c r="LU268" i="7"/>
  <c r="LV268" i="7"/>
  <c r="LW268" i="7"/>
  <c r="LX268" i="7"/>
  <c r="LY268" i="7"/>
  <c r="LZ268" i="7"/>
  <c r="MA268" i="7"/>
  <c r="MB268" i="7"/>
  <c r="MC268" i="7"/>
  <c r="MD268" i="7"/>
  <c r="ME268" i="7"/>
  <c r="MF268" i="7"/>
  <c r="MG268" i="7"/>
  <c r="MH268" i="7"/>
  <c r="MI268" i="7"/>
  <c r="MJ268" i="7"/>
  <c r="MK268" i="7"/>
  <c r="ML268" i="7"/>
  <c r="MM268" i="7"/>
  <c r="ID269" i="7"/>
  <c r="IE269" i="7"/>
  <c r="IF269" i="7"/>
  <c r="IG269" i="7"/>
  <c r="IH269" i="7"/>
  <c r="II269" i="7"/>
  <c r="IJ269" i="7"/>
  <c r="IK269" i="7"/>
  <c r="IL269" i="7"/>
  <c r="IM269" i="7"/>
  <c r="IN269" i="7"/>
  <c r="IO269" i="7"/>
  <c r="IP269" i="7"/>
  <c r="IQ269" i="7"/>
  <c r="IR269" i="7"/>
  <c r="IS269" i="7"/>
  <c r="IT269" i="7"/>
  <c r="IU269" i="7"/>
  <c r="IV269" i="7"/>
  <c r="IW269" i="7"/>
  <c r="IX269" i="7"/>
  <c r="IY269" i="7"/>
  <c r="IZ269" i="7"/>
  <c r="JA269" i="7"/>
  <c r="JB269" i="7"/>
  <c r="JC269" i="7"/>
  <c r="JD269" i="7"/>
  <c r="JE269" i="7"/>
  <c r="JF269" i="7"/>
  <c r="JG269" i="7"/>
  <c r="JH269" i="7"/>
  <c r="JI269" i="7"/>
  <c r="JJ269" i="7"/>
  <c r="JK269" i="7"/>
  <c r="JL269" i="7"/>
  <c r="JM269" i="7"/>
  <c r="JN269" i="7"/>
  <c r="JO269" i="7"/>
  <c r="JP269" i="7"/>
  <c r="JQ269" i="7"/>
  <c r="JR269" i="7"/>
  <c r="JS269" i="7"/>
  <c r="JT269" i="7"/>
  <c r="JU269" i="7"/>
  <c r="JV269" i="7"/>
  <c r="JW269" i="7"/>
  <c r="JX269" i="7"/>
  <c r="JY269" i="7"/>
  <c r="JZ269" i="7"/>
  <c r="KA269" i="7"/>
  <c r="KB269" i="7"/>
  <c r="KC269" i="7"/>
  <c r="KD269" i="7"/>
  <c r="KE269" i="7"/>
  <c r="KF269" i="7"/>
  <c r="KG269" i="7"/>
  <c r="KH269" i="7"/>
  <c r="KI269" i="7"/>
  <c r="KJ269" i="7"/>
  <c r="KK269" i="7"/>
  <c r="KL269" i="7"/>
  <c r="KM269" i="7"/>
  <c r="KN269" i="7"/>
  <c r="KO269" i="7"/>
  <c r="KP269" i="7"/>
  <c r="KQ269" i="7"/>
  <c r="KR269" i="7"/>
  <c r="KS269" i="7"/>
  <c r="KT269" i="7"/>
  <c r="KU269" i="7"/>
  <c r="KV269" i="7"/>
  <c r="KW269" i="7"/>
  <c r="KX269" i="7"/>
  <c r="KY269" i="7"/>
  <c r="KZ269" i="7"/>
  <c r="LA269" i="7"/>
  <c r="LB269" i="7"/>
  <c r="LC269" i="7"/>
  <c r="LD269" i="7"/>
  <c r="LE269" i="7"/>
  <c r="LF269" i="7"/>
  <c r="LG269" i="7"/>
  <c r="LH269" i="7"/>
  <c r="LI269" i="7"/>
  <c r="LJ269" i="7"/>
  <c r="LK269" i="7"/>
  <c r="LL269" i="7"/>
  <c r="LM269" i="7"/>
  <c r="LN269" i="7"/>
  <c r="LO269" i="7"/>
  <c r="LP269" i="7"/>
  <c r="LQ269" i="7"/>
  <c r="LR269" i="7"/>
  <c r="LS269" i="7"/>
  <c r="LT269" i="7"/>
  <c r="LU269" i="7"/>
  <c r="LV269" i="7"/>
  <c r="LW269" i="7"/>
  <c r="LX269" i="7"/>
  <c r="LY269" i="7"/>
  <c r="LZ269" i="7"/>
  <c r="MA269" i="7"/>
  <c r="MB269" i="7"/>
  <c r="MC269" i="7"/>
  <c r="MD269" i="7"/>
  <c r="ME269" i="7"/>
  <c r="MF269" i="7"/>
  <c r="MG269" i="7"/>
  <c r="MH269" i="7"/>
  <c r="MI269" i="7"/>
  <c r="MJ269" i="7"/>
  <c r="MK269" i="7"/>
  <c r="ML269" i="7"/>
  <c r="MM269" i="7"/>
  <c r="ID270" i="7"/>
  <c r="IE270" i="7"/>
  <c r="IF270" i="7"/>
  <c r="IG270" i="7"/>
  <c r="IH270" i="7"/>
  <c r="II270" i="7"/>
  <c r="IJ270" i="7"/>
  <c r="IK270" i="7"/>
  <c r="IL270" i="7"/>
  <c r="IM270" i="7"/>
  <c r="IN270" i="7"/>
  <c r="IO270" i="7"/>
  <c r="IP270" i="7"/>
  <c r="IQ270" i="7"/>
  <c r="IR270" i="7"/>
  <c r="IS270" i="7"/>
  <c r="IT270" i="7"/>
  <c r="IU270" i="7"/>
  <c r="IV270" i="7"/>
  <c r="IW270" i="7"/>
  <c r="IX270" i="7"/>
  <c r="IY270" i="7"/>
  <c r="IZ270" i="7"/>
  <c r="JA270" i="7"/>
  <c r="JB270" i="7"/>
  <c r="JC270" i="7"/>
  <c r="JD270" i="7"/>
  <c r="JE270" i="7"/>
  <c r="JF270" i="7"/>
  <c r="JG270" i="7"/>
  <c r="JH270" i="7"/>
  <c r="JI270" i="7"/>
  <c r="JJ270" i="7"/>
  <c r="JK270" i="7"/>
  <c r="JL270" i="7"/>
  <c r="JM270" i="7"/>
  <c r="JN270" i="7"/>
  <c r="JO270" i="7"/>
  <c r="JP270" i="7"/>
  <c r="JQ270" i="7"/>
  <c r="JR270" i="7"/>
  <c r="JS270" i="7"/>
  <c r="JT270" i="7"/>
  <c r="JU270" i="7"/>
  <c r="JV270" i="7"/>
  <c r="JW270" i="7"/>
  <c r="JX270" i="7"/>
  <c r="JY270" i="7"/>
  <c r="JZ270" i="7"/>
  <c r="KA270" i="7"/>
  <c r="KB270" i="7"/>
  <c r="KC270" i="7"/>
  <c r="KD270" i="7"/>
  <c r="KE270" i="7"/>
  <c r="KF270" i="7"/>
  <c r="KG270" i="7"/>
  <c r="KH270" i="7"/>
  <c r="KI270" i="7"/>
  <c r="KJ270" i="7"/>
  <c r="KK270" i="7"/>
  <c r="KL270" i="7"/>
  <c r="KM270" i="7"/>
  <c r="KN270" i="7"/>
  <c r="KO270" i="7"/>
  <c r="KP270" i="7"/>
  <c r="KQ270" i="7"/>
  <c r="KR270" i="7"/>
  <c r="KS270" i="7"/>
  <c r="KT270" i="7"/>
  <c r="KU270" i="7"/>
  <c r="KV270" i="7"/>
  <c r="KW270" i="7"/>
  <c r="KX270" i="7"/>
  <c r="KY270" i="7"/>
  <c r="KZ270" i="7"/>
  <c r="LA270" i="7"/>
  <c r="LB270" i="7"/>
  <c r="LC270" i="7"/>
  <c r="LD270" i="7"/>
  <c r="LE270" i="7"/>
  <c r="LF270" i="7"/>
  <c r="LG270" i="7"/>
  <c r="LH270" i="7"/>
  <c r="LI270" i="7"/>
  <c r="LJ270" i="7"/>
  <c r="LK270" i="7"/>
  <c r="LL270" i="7"/>
  <c r="LM270" i="7"/>
  <c r="LN270" i="7"/>
  <c r="LO270" i="7"/>
  <c r="LP270" i="7"/>
  <c r="LQ270" i="7"/>
  <c r="LR270" i="7"/>
  <c r="LS270" i="7"/>
  <c r="LT270" i="7"/>
  <c r="LU270" i="7"/>
  <c r="LV270" i="7"/>
  <c r="LW270" i="7"/>
  <c r="LX270" i="7"/>
  <c r="LY270" i="7"/>
  <c r="LZ270" i="7"/>
  <c r="MA270" i="7"/>
  <c r="MB270" i="7"/>
  <c r="MC270" i="7"/>
  <c r="MD270" i="7"/>
  <c r="ME270" i="7"/>
  <c r="MF270" i="7"/>
  <c r="MG270" i="7"/>
  <c r="MH270" i="7"/>
  <c r="MI270" i="7"/>
  <c r="MJ270" i="7"/>
  <c r="MK270" i="7"/>
  <c r="ML270" i="7"/>
  <c r="MM270" i="7"/>
  <c r="ID271" i="7"/>
  <c r="IE271" i="7"/>
  <c r="IF271" i="7"/>
  <c r="IG271" i="7"/>
  <c r="IH271" i="7"/>
  <c r="II271" i="7"/>
  <c r="IJ271" i="7"/>
  <c r="IK271" i="7"/>
  <c r="IL271" i="7"/>
  <c r="IM271" i="7"/>
  <c r="IN271" i="7"/>
  <c r="IO271" i="7"/>
  <c r="IP271" i="7"/>
  <c r="IQ271" i="7"/>
  <c r="IR271" i="7"/>
  <c r="IS271" i="7"/>
  <c r="IT271" i="7"/>
  <c r="IU271" i="7"/>
  <c r="IV271" i="7"/>
  <c r="IW271" i="7"/>
  <c r="IX271" i="7"/>
  <c r="IY271" i="7"/>
  <c r="IZ271" i="7"/>
  <c r="JA271" i="7"/>
  <c r="JB271" i="7"/>
  <c r="JC271" i="7"/>
  <c r="JD271" i="7"/>
  <c r="JE271" i="7"/>
  <c r="JF271" i="7"/>
  <c r="JG271" i="7"/>
  <c r="JH271" i="7"/>
  <c r="JI271" i="7"/>
  <c r="JJ271" i="7"/>
  <c r="JK271" i="7"/>
  <c r="JL271" i="7"/>
  <c r="JM271" i="7"/>
  <c r="JN271" i="7"/>
  <c r="JO271" i="7"/>
  <c r="JP271" i="7"/>
  <c r="JQ271" i="7"/>
  <c r="JR271" i="7"/>
  <c r="JS271" i="7"/>
  <c r="JT271" i="7"/>
  <c r="JU271" i="7"/>
  <c r="JV271" i="7"/>
  <c r="JW271" i="7"/>
  <c r="JX271" i="7"/>
  <c r="JY271" i="7"/>
  <c r="JZ271" i="7"/>
  <c r="KA271" i="7"/>
  <c r="KB271" i="7"/>
  <c r="KC271" i="7"/>
  <c r="KD271" i="7"/>
  <c r="KE271" i="7"/>
  <c r="KF271" i="7"/>
  <c r="KG271" i="7"/>
  <c r="KH271" i="7"/>
  <c r="KI271" i="7"/>
  <c r="KJ271" i="7"/>
  <c r="KK271" i="7"/>
  <c r="KL271" i="7"/>
  <c r="KM271" i="7"/>
  <c r="KN271" i="7"/>
  <c r="KO271" i="7"/>
  <c r="KP271" i="7"/>
  <c r="KQ271" i="7"/>
  <c r="KR271" i="7"/>
  <c r="KS271" i="7"/>
  <c r="KT271" i="7"/>
  <c r="KU271" i="7"/>
  <c r="KV271" i="7"/>
  <c r="KW271" i="7"/>
  <c r="KX271" i="7"/>
  <c r="KY271" i="7"/>
  <c r="KZ271" i="7"/>
  <c r="LA271" i="7"/>
  <c r="LB271" i="7"/>
  <c r="LC271" i="7"/>
  <c r="LD271" i="7"/>
  <c r="LE271" i="7"/>
  <c r="LF271" i="7"/>
  <c r="LG271" i="7"/>
  <c r="LH271" i="7"/>
  <c r="LI271" i="7"/>
  <c r="LJ271" i="7"/>
  <c r="LK271" i="7"/>
  <c r="LL271" i="7"/>
  <c r="LM271" i="7"/>
  <c r="LN271" i="7"/>
  <c r="LO271" i="7"/>
  <c r="LP271" i="7"/>
  <c r="LQ271" i="7"/>
  <c r="LR271" i="7"/>
  <c r="LS271" i="7"/>
  <c r="LT271" i="7"/>
  <c r="LU271" i="7"/>
  <c r="LV271" i="7"/>
  <c r="LW271" i="7"/>
  <c r="LX271" i="7"/>
  <c r="LY271" i="7"/>
  <c r="LZ271" i="7"/>
  <c r="MA271" i="7"/>
  <c r="MB271" i="7"/>
  <c r="MC271" i="7"/>
  <c r="MD271" i="7"/>
  <c r="ME271" i="7"/>
  <c r="MF271" i="7"/>
  <c r="MG271" i="7"/>
  <c r="MH271" i="7"/>
  <c r="MI271" i="7"/>
  <c r="MJ271" i="7"/>
  <c r="MK271" i="7"/>
  <c r="ML271" i="7"/>
  <c r="MM271" i="7"/>
  <c r="ID272" i="7"/>
  <c r="IE272" i="7"/>
  <c r="IF272" i="7"/>
  <c r="IG272" i="7"/>
  <c r="IH272" i="7"/>
  <c r="II272" i="7"/>
  <c r="IJ272" i="7"/>
  <c r="IK272" i="7"/>
  <c r="IL272" i="7"/>
  <c r="IM272" i="7"/>
  <c r="IN272" i="7"/>
  <c r="IO272" i="7"/>
  <c r="IP272" i="7"/>
  <c r="IQ272" i="7"/>
  <c r="IR272" i="7"/>
  <c r="IS272" i="7"/>
  <c r="IT272" i="7"/>
  <c r="IU272" i="7"/>
  <c r="IV272" i="7"/>
  <c r="IW272" i="7"/>
  <c r="IX272" i="7"/>
  <c r="IY272" i="7"/>
  <c r="IZ272" i="7"/>
  <c r="JA272" i="7"/>
  <c r="JB272" i="7"/>
  <c r="JC272" i="7"/>
  <c r="JD272" i="7"/>
  <c r="JE272" i="7"/>
  <c r="JF272" i="7"/>
  <c r="JG272" i="7"/>
  <c r="JH272" i="7"/>
  <c r="JI272" i="7"/>
  <c r="JJ272" i="7"/>
  <c r="JK272" i="7"/>
  <c r="JL272" i="7"/>
  <c r="JM272" i="7"/>
  <c r="JN272" i="7"/>
  <c r="JO272" i="7"/>
  <c r="JP272" i="7"/>
  <c r="JQ272" i="7"/>
  <c r="JR272" i="7"/>
  <c r="JS272" i="7"/>
  <c r="JT272" i="7"/>
  <c r="JU272" i="7"/>
  <c r="JV272" i="7"/>
  <c r="JW272" i="7"/>
  <c r="JX272" i="7"/>
  <c r="JY272" i="7"/>
  <c r="JZ272" i="7"/>
  <c r="KA272" i="7"/>
  <c r="KB272" i="7"/>
  <c r="KC272" i="7"/>
  <c r="KD272" i="7"/>
  <c r="KE272" i="7"/>
  <c r="KF272" i="7"/>
  <c r="KG272" i="7"/>
  <c r="KH272" i="7"/>
  <c r="KI272" i="7"/>
  <c r="KJ272" i="7"/>
  <c r="KK272" i="7"/>
  <c r="KL272" i="7"/>
  <c r="KM272" i="7"/>
  <c r="KN272" i="7"/>
  <c r="KO272" i="7"/>
  <c r="KP272" i="7"/>
  <c r="KQ272" i="7"/>
  <c r="KR272" i="7"/>
  <c r="KS272" i="7"/>
  <c r="KT272" i="7"/>
  <c r="KU272" i="7"/>
  <c r="KV272" i="7"/>
  <c r="KW272" i="7"/>
  <c r="KX272" i="7"/>
  <c r="KY272" i="7"/>
  <c r="KZ272" i="7"/>
  <c r="LA272" i="7"/>
  <c r="LB272" i="7"/>
  <c r="LC272" i="7"/>
  <c r="LD272" i="7"/>
  <c r="LE272" i="7"/>
  <c r="LF272" i="7"/>
  <c r="LG272" i="7"/>
  <c r="LH272" i="7"/>
  <c r="LI272" i="7"/>
  <c r="LJ272" i="7"/>
  <c r="LK272" i="7"/>
  <c r="LL272" i="7"/>
  <c r="LM272" i="7"/>
  <c r="LN272" i="7"/>
  <c r="LO272" i="7"/>
  <c r="LP272" i="7"/>
  <c r="LQ272" i="7"/>
  <c r="LR272" i="7"/>
  <c r="LS272" i="7"/>
  <c r="LT272" i="7"/>
  <c r="LU272" i="7"/>
  <c r="LV272" i="7"/>
  <c r="LW272" i="7"/>
  <c r="LX272" i="7"/>
  <c r="LY272" i="7"/>
  <c r="LZ272" i="7"/>
  <c r="MA272" i="7"/>
  <c r="MB272" i="7"/>
  <c r="MC272" i="7"/>
  <c r="MD272" i="7"/>
  <c r="ME272" i="7"/>
  <c r="MF272" i="7"/>
  <c r="MG272" i="7"/>
  <c r="MH272" i="7"/>
  <c r="MI272" i="7"/>
  <c r="MJ272" i="7"/>
  <c r="MK272" i="7"/>
  <c r="ML272" i="7"/>
  <c r="MM272" i="7"/>
  <c r="ID273" i="7"/>
  <c r="IE273" i="7"/>
  <c r="IF273" i="7"/>
  <c r="IG273" i="7"/>
  <c r="IH273" i="7"/>
  <c r="II273" i="7"/>
  <c r="IJ273" i="7"/>
  <c r="IK273" i="7"/>
  <c r="IL273" i="7"/>
  <c r="IM273" i="7"/>
  <c r="IN273" i="7"/>
  <c r="IO273" i="7"/>
  <c r="IP273" i="7"/>
  <c r="IQ273" i="7"/>
  <c r="IR273" i="7"/>
  <c r="IS273" i="7"/>
  <c r="IT273" i="7"/>
  <c r="IU273" i="7"/>
  <c r="IV273" i="7"/>
  <c r="IW273" i="7"/>
  <c r="IX273" i="7"/>
  <c r="IY273" i="7"/>
  <c r="IZ273" i="7"/>
  <c r="JA273" i="7"/>
  <c r="JB273" i="7"/>
  <c r="JC273" i="7"/>
  <c r="JD273" i="7"/>
  <c r="JE273" i="7"/>
  <c r="JF273" i="7"/>
  <c r="JG273" i="7"/>
  <c r="JH273" i="7"/>
  <c r="JI273" i="7"/>
  <c r="JJ273" i="7"/>
  <c r="JK273" i="7"/>
  <c r="JL273" i="7"/>
  <c r="JM273" i="7"/>
  <c r="JN273" i="7"/>
  <c r="JO273" i="7"/>
  <c r="JP273" i="7"/>
  <c r="JQ273" i="7"/>
  <c r="JR273" i="7"/>
  <c r="JS273" i="7"/>
  <c r="JT273" i="7"/>
  <c r="JU273" i="7"/>
  <c r="JV273" i="7"/>
  <c r="JW273" i="7"/>
  <c r="JX273" i="7"/>
  <c r="JY273" i="7"/>
  <c r="JZ273" i="7"/>
  <c r="KA273" i="7"/>
  <c r="KB273" i="7"/>
  <c r="KC273" i="7"/>
  <c r="KD273" i="7"/>
  <c r="KE273" i="7"/>
  <c r="KF273" i="7"/>
  <c r="KG273" i="7"/>
  <c r="KH273" i="7"/>
  <c r="KI273" i="7"/>
  <c r="KJ273" i="7"/>
  <c r="KK273" i="7"/>
  <c r="KL273" i="7"/>
  <c r="KM273" i="7"/>
  <c r="KN273" i="7"/>
  <c r="KO273" i="7"/>
  <c r="KP273" i="7"/>
  <c r="KQ273" i="7"/>
  <c r="KR273" i="7"/>
  <c r="KS273" i="7"/>
  <c r="KT273" i="7"/>
  <c r="KU273" i="7"/>
  <c r="KV273" i="7"/>
  <c r="KW273" i="7"/>
  <c r="KX273" i="7"/>
  <c r="KY273" i="7"/>
  <c r="KZ273" i="7"/>
  <c r="LA273" i="7"/>
  <c r="LB273" i="7"/>
  <c r="LC273" i="7"/>
  <c r="LD273" i="7"/>
  <c r="LE273" i="7"/>
  <c r="LF273" i="7"/>
  <c r="LG273" i="7"/>
  <c r="LH273" i="7"/>
  <c r="LI273" i="7"/>
  <c r="LJ273" i="7"/>
  <c r="LK273" i="7"/>
  <c r="LL273" i="7"/>
  <c r="LM273" i="7"/>
  <c r="LN273" i="7"/>
  <c r="LO273" i="7"/>
  <c r="LP273" i="7"/>
  <c r="LQ273" i="7"/>
  <c r="LR273" i="7"/>
  <c r="LS273" i="7"/>
  <c r="LT273" i="7"/>
  <c r="LU273" i="7"/>
  <c r="LV273" i="7"/>
  <c r="LW273" i="7"/>
  <c r="LX273" i="7"/>
  <c r="LY273" i="7"/>
  <c r="LZ273" i="7"/>
  <c r="MA273" i="7"/>
  <c r="MB273" i="7"/>
  <c r="MC273" i="7"/>
  <c r="MD273" i="7"/>
  <c r="ME273" i="7"/>
  <c r="MF273" i="7"/>
  <c r="MG273" i="7"/>
  <c r="MH273" i="7"/>
  <c r="MI273" i="7"/>
  <c r="MJ273" i="7"/>
  <c r="MK273" i="7"/>
  <c r="ML273" i="7"/>
  <c r="MM273" i="7"/>
  <c r="ID274" i="7"/>
  <c r="IE274" i="7"/>
  <c r="IF274" i="7"/>
  <c r="IG274" i="7"/>
  <c r="IH274" i="7"/>
  <c r="II274" i="7"/>
  <c r="IJ274" i="7"/>
  <c r="IK274" i="7"/>
  <c r="IL274" i="7"/>
  <c r="IM274" i="7"/>
  <c r="IN274" i="7"/>
  <c r="IO274" i="7"/>
  <c r="IP274" i="7"/>
  <c r="IQ274" i="7"/>
  <c r="IR274" i="7"/>
  <c r="IS274" i="7"/>
  <c r="IT274" i="7"/>
  <c r="IU274" i="7"/>
  <c r="IV274" i="7"/>
  <c r="IW274" i="7"/>
  <c r="IX274" i="7"/>
  <c r="IY274" i="7"/>
  <c r="IZ274" i="7"/>
  <c r="JA274" i="7"/>
  <c r="JB274" i="7"/>
  <c r="JC274" i="7"/>
  <c r="JD274" i="7"/>
  <c r="JE274" i="7"/>
  <c r="JF274" i="7"/>
  <c r="JG274" i="7"/>
  <c r="JH274" i="7"/>
  <c r="JI274" i="7"/>
  <c r="JJ274" i="7"/>
  <c r="JK274" i="7"/>
  <c r="JL274" i="7"/>
  <c r="JM274" i="7"/>
  <c r="JN274" i="7"/>
  <c r="JO274" i="7"/>
  <c r="JP274" i="7"/>
  <c r="JQ274" i="7"/>
  <c r="JR274" i="7"/>
  <c r="JS274" i="7"/>
  <c r="JT274" i="7"/>
  <c r="JU274" i="7"/>
  <c r="JV274" i="7"/>
  <c r="JW274" i="7"/>
  <c r="JX274" i="7"/>
  <c r="JY274" i="7"/>
  <c r="JZ274" i="7"/>
  <c r="KA274" i="7"/>
  <c r="KB274" i="7"/>
  <c r="KC274" i="7"/>
  <c r="KD274" i="7"/>
  <c r="KE274" i="7"/>
  <c r="KF274" i="7"/>
  <c r="KG274" i="7"/>
  <c r="KH274" i="7"/>
  <c r="KI274" i="7"/>
  <c r="KJ274" i="7"/>
  <c r="KK274" i="7"/>
  <c r="KL274" i="7"/>
  <c r="KM274" i="7"/>
  <c r="KN274" i="7"/>
  <c r="KO274" i="7"/>
  <c r="KP274" i="7"/>
  <c r="KQ274" i="7"/>
  <c r="KR274" i="7"/>
  <c r="KS274" i="7"/>
  <c r="KT274" i="7"/>
  <c r="KU274" i="7"/>
  <c r="KV274" i="7"/>
  <c r="KW274" i="7"/>
  <c r="KX274" i="7"/>
  <c r="KY274" i="7"/>
  <c r="KZ274" i="7"/>
  <c r="LA274" i="7"/>
  <c r="LB274" i="7"/>
  <c r="LC274" i="7"/>
  <c r="LD274" i="7"/>
  <c r="LE274" i="7"/>
  <c r="LF274" i="7"/>
  <c r="LG274" i="7"/>
  <c r="LH274" i="7"/>
  <c r="LI274" i="7"/>
  <c r="LJ274" i="7"/>
  <c r="LK274" i="7"/>
  <c r="LL274" i="7"/>
  <c r="LM274" i="7"/>
  <c r="LN274" i="7"/>
  <c r="LO274" i="7"/>
  <c r="LP274" i="7"/>
  <c r="LQ274" i="7"/>
  <c r="LR274" i="7"/>
  <c r="LS274" i="7"/>
  <c r="LT274" i="7"/>
  <c r="LU274" i="7"/>
  <c r="LV274" i="7"/>
  <c r="LW274" i="7"/>
  <c r="LX274" i="7"/>
  <c r="LY274" i="7"/>
  <c r="LZ274" i="7"/>
  <c r="MA274" i="7"/>
  <c r="MB274" i="7"/>
  <c r="MC274" i="7"/>
  <c r="MD274" i="7"/>
  <c r="ME274" i="7"/>
  <c r="MF274" i="7"/>
  <c r="MG274" i="7"/>
  <c r="MH274" i="7"/>
  <c r="MI274" i="7"/>
  <c r="MJ274" i="7"/>
  <c r="MK274" i="7"/>
  <c r="ML274" i="7"/>
  <c r="MM274" i="7"/>
  <c r="ID275" i="7"/>
  <c r="IE275" i="7"/>
  <c r="IF275" i="7"/>
  <c r="IG275" i="7"/>
  <c r="IH275" i="7"/>
  <c r="II275" i="7"/>
  <c r="IJ275" i="7"/>
  <c r="IK275" i="7"/>
  <c r="IL275" i="7"/>
  <c r="IM275" i="7"/>
  <c r="IN275" i="7"/>
  <c r="IO275" i="7"/>
  <c r="IP275" i="7"/>
  <c r="IQ275" i="7"/>
  <c r="IR275" i="7"/>
  <c r="IS275" i="7"/>
  <c r="IT275" i="7"/>
  <c r="IU275" i="7"/>
  <c r="IV275" i="7"/>
  <c r="IW275" i="7"/>
  <c r="IX275" i="7"/>
  <c r="IY275" i="7"/>
  <c r="IZ275" i="7"/>
  <c r="JA275" i="7"/>
  <c r="JB275" i="7"/>
  <c r="JC275" i="7"/>
  <c r="JD275" i="7"/>
  <c r="JE275" i="7"/>
  <c r="JF275" i="7"/>
  <c r="JG275" i="7"/>
  <c r="JH275" i="7"/>
  <c r="JI275" i="7"/>
  <c r="JJ275" i="7"/>
  <c r="JK275" i="7"/>
  <c r="JL275" i="7"/>
  <c r="JM275" i="7"/>
  <c r="JN275" i="7"/>
  <c r="JO275" i="7"/>
  <c r="JP275" i="7"/>
  <c r="JQ275" i="7"/>
  <c r="JR275" i="7"/>
  <c r="JS275" i="7"/>
  <c r="JT275" i="7"/>
  <c r="JU275" i="7"/>
  <c r="JV275" i="7"/>
  <c r="JW275" i="7"/>
  <c r="JX275" i="7"/>
  <c r="JY275" i="7"/>
  <c r="JZ275" i="7"/>
  <c r="KA275" i="7"/>
  <c r="KB275" i="7"/>
  <c r="KC275" i="7"/>
  <c r="KD275" i="7"/>
  <c r="KE275" i="7"/>
  <c r="KF275" i="7"/>
  <c r="KG275" i="7"/>
  <c r="KH275" i="7"/>
  <c r="KI275" i="7"/>
  <c r="KJ275" i="7"/>
  <c r="KK275" i="7"/>
  <c r="KL275" i="7"/>
  <c r="KM275" i="7"/>
  <c r="KN275" i="7"/>
  <c r="KO275" i="7"/>
  <c r="KP275" i="7"/>
  <c r="KQ275" i="7"/>
  <c r="KR275" i="7"/>
  <c r="KS275" i="7"/>
  <c r="KT275" i="7"/>
  <c r="KU275" i="7"/>
  <c r="KV275" i="7"/>
  <c r="KW275" i="7"/>
  <c r="KX275" i="7"/>
  <c r="KY275" i="7"/>
  <c r="KZ275" i="7"/>
  <c r="LA275" i="7"/>
  <c r="LB275" i="7"/>
  <c r="LC275" i="7"/>
  <c r="LD275" i="7"/>
  <c r="LE275" i="7"/>
  <c r="LF275" i="7"/>
  <c r="LG275" i="7"/>
  <c r="LH275" i="7"/>
  <c r="LI275" i="7"/>
  <c r="LJ275" i="7"/>
  <c r="LK275" i="7"/>
  <c r="LL275" i="7"/>
  <c r="LM275" i="7"/>
  <c r="LN275" i="7"/>
  <c r="LO275" i="7"/>
  <c r="LP275" i="7"/>
  <c r="LQ275" i="7"/>
  <c r="LR275" i="7"/>
  <c r="LS275" i="7"/>
  <c r="LT275" i="7"/>
  <c r="LU275" i="7"/>
  <c r="LV275" i="7"/>
  <c r="LW275" i="7"/>
  <c r="LX275" i="7"/>
  <c r="LY275" i="7"/>
  <c r="LZ275" i="7"/>
  <c r="MA275" i="7"/>
  <c r="MB275" i="7"/>
  <c r="MC275" i="7"/>
  <c r="MD275" i="7"/>
  <c r="ME275" i="7"/>
  <c r="MF275" i="7"/>
  <c r="MG275" i="7"/>
  <c r="MH275" i="7"/>
  <c r="MI275" i="7"/>
  <c r="MJ275" i="7"/>
  <c r="MK275" i="7"/>
  <c r="ML275" i="7"/>
  <c r="MM275" i="7"/>
  <c r="ID276" i="7"/>
  <c r="IE276" i="7"/>
  <c r="IF276" i="7"/>
  <c r="IG276" i="7"/>
  <c r="IH276" i="7"/>
  <c r="II276" i="7"/>
  <c r="IJ276" i="7"/>
  <c r="IK276" i="7"/>
  <c r="IL276" i="7"/>
  <c r="IM276" i="7"/>
  <c r="IN276" i="7"/>
  <c r="IO276" i="7"/>
  <c r="IP276" i="7"/>
  <c r="IQ276" i="7"/>
  <c r="IR276" i="7"/>
  <c r="IS276" i="7"/>
  <c r="IT276" i="7"/>
  <c r="IU276" i="7"/>
  <c r="IV276" i="7"/>
  <c r="IW276" i="7"/>
  <c r="IX276" i="7"/>
  <c r="IY276" i="7"/>
  <c r="IZ276" i="7"/>
  <c r="JA276" i="7"/>
  <c r="JB276" i="7"/>
  <c r="JC276" i="7"/>
  <c r="JD276" i="7"/>
  <c r="JE276" i="7"/>
  <c r="JF276" i="7"/>
  <c r="JG276" i="7"/>
  <c r="JH276" i="7"/>
  <c r="JI276" i="7"/>
  <c r="JJ276" i="7"/>
  <c r="JK276" i="7"/>
  <c r="JL276" i="7"/>
  <c r="JM276" i="7"/>
  <c r="JN276" i="7"/>
  <c r="JO276" i="7"/>
  <c r="JP276" i="7"/>
  <c r="JQ276" i="7"/>
  <c r="JR276" i="7"/>
  <c r="JS276" i="7"/>
  <c r="JT276" i="7"/>
  <c r="JU276" i="7"/>
  <c r="JV276" i="7"/>
  <c r="JW276" i="7"/>
  <c r="JX276" i="7"/>
  <c r="JY276" i="7"/>
  <c r="JZ276" i="7"/>
  <c r="KA276" i="7"/>
  <c r="KB276" i="7"/>
  <c r="KC276" i="7"/>
  <c r="KD276" i="7"/>
  <c r="KE276" i="7"/>
  <c r="KF276" i="7"/>
  <c r="KG276" i="7"/>
  <c r="KH276" i="7"/>
  <c r="KI276" i="7"/>
  <c r="KJ276" i="7"/>
  <c r="KK276" i="7"/>
  <c r="KL276" i="7"/>
  <c r="KM276" i="7"/>
  <c r="KN276" i="7"/>
  <c r="KO276" i="7"/>
  <c r="KP276" i="7"/>
  <c r="KQ276" i="7"/>
  <c r="KR276" i="7"/>
  <c r="KS276" i="7"/>
  <c r="KT276" i="7"/>
  <c r="KU276" i="7"/>
  <c r="KV276" i="7"/>
  <c r="KW276" i="7"/>
  <c r="KX276" i="7"/>
  <c r="KY276" i="7"/>
  <c r="KZ276" i="7"/>
  <c r="LA276" i="7"/>
  <c r="LB276" i="7"/>
  <c r="LC276" i="7"/>
  <c r="LD276" i="7"/>
  <c r="LE276" i="7"/>
  <c r="LF276" i="7"/>
  <c r="LG276" i="7"/>
  <c r="LH276" i="7"/>
  <c r="LI276" i="7"/>
  <c r="LJ276" i="7"/>
  <c r="LK276" i="7"/>
  <c r="LL276" i="7"/>
  <c r="LM276" i="7"/>
  <c r="LN276" i="7"/>
  <c r="LO276" i="7"/>
  <c r="LP276" i="7"/>
  <c r="LQ276" i="7"/>
  <c r="LR276" i="7"/>
  <c r="LS276" i="7"/>
  <c r="LT276" i="7"/>
  <c r="LU276" i="7"/>
  <c r="LV276" i="7"/>
  <c r="LW276" i="7"/>
  <c r="LX276" i="7"/>
  <c r="LY276" i="7"/>
  <c r="LZ276" i="7"/>
  <c r="MA276" i="7"/>
  <c r="MB276" i="7"/>
  <c r="MC276" i="7"/>
  <c r="MD276" i="7"/>
  <c r="ME276" i="7"/>
  <c r="MF276" i="7"/>
  <c r="MG276" i="7"/>
  <c r="MH276" i="7"/>
  <c r="MI276" i="7"/>
  <c r="MJ276" i="7"/>
  <c r="MK276" i="7"/>
  <c r="ML276" i="7"/>
  <c r="MM276" i="7"/>
  <c r="ID277" i="7"/>
  <c r="IE277" i="7"/>
  <c r="IF277" i="7"/>
  <c r="IG277" i="7"/>
  <c r="IH277" i="7"/>
  <c r="II277" i="7"/>
  <c r="IJ277" i="7"/>
  <c r="IK277" i="7"/>
  <c r="IL277" i="7"/>
  <c r="IM277" i="7"/>
  <c r="IN277" i="7"/>
  <c r="IO277" i="7"/>
  <c r="IP277" i="7"/>
  <c r="IQ277" i="7"/>
  <c r="IR277" i="7"/>
  <c r="IS277" i="7"/>
  <c r="IT277" i="7"/>
  <c r="IU277" i="7"/>
  <c r="IV277" i="7"/>
  <c r="IW277" i="7"/>
  <c r="IX277" i="7"/>
  <c r="IY277" i="7"/>
  <c r="IZ277" i="7"/>
  <c r="JA277" i="7"/>
  <c r="JB277" i="7"/>
  <c r="JC277" i="7"/>
  <c r="JD277" i="7"/>
  <c r="JE277" i="7"/>
  <c r="JF277" i="7"/>
  <c r="JG277" i="7"/>
  <c r="JH277" i="7"/>
  <c r="JI277" i="7"/>
  <c r="JJ277" i="7"/>
  <c r="JK277" i="7"/>
  <c r="JL277" i="7"/>
  <c r="JM277" i="7"/>
  <c r="JN277" i="7"/>
  <c r="JO277" i="7"/>
  <c r="JP277" i="7"/>
  <c r="JQ277" i="7"/>
  <c r="JR277" i="7"/>
  <c r="JS277" i="7"/>
  <c r="JT277" i="7"/>
  <c r="JU277" i="7"/>
  <c r="JV277" i="7"/>
  <c r="JW277" i="7"/>
  <c r="JX277" i="7"/>
  <c r="JY277" i="7"/>
  <c r="JZ277" i="7"/>
  <c r="KA277" i="7"/>
  <c r="KB277" i="7"/>
  <c r="KC277" i="7"/>
  <c r="KD277" i="7"/>
  <c r="KE277" i="7"/>
  <c r="KF277" i="7"/>
  <c r="KG277" i="7"/>
  <c r="KH277" i="7"/>
  <c r="KI277" i="7"/>
  <c r="KJ277" i="7"/>
  <c r="KK277" i="7"/>
  <c r="KL277" i="7"/>
  <c r="KM277" i="7"/>
  <c r="KN277" i="7"/>
  <c r="KO277" i="7"/>
  <c r="KP277" i="7"/>
  <c r="KQ277" i="7"/>
  <c r="KR277" i="7"/>
  <c r="KS277" i="7"/>
  <c r="KT277" i="7"/>
  <c r="KU277" i="7"/>
  <c r="KV277" i="7"/>
  <c r="KW277" i="7"/>
  <c r="KX277" i="7"/>
  <c r="KY277" i="7"/>
  <c r="KZ277" i="7"/>
  <c r="LA277" i="7"/>
  <c r="LB277" i="7"/>
  <c r="LC277" i="7"/>
  <c r="LD277" i="7"/>
  <c r="LE277" i="7"/>
  <c r="LF277" i="7"/>
  <c r="LG277" i="7"/>
  <c r="LH277" i="7"/>
  <c r="LI277" i="7"/>
  <c r="LJ277" i="7"/>
  <c r="LK277" i="7"/>
  <c r="LL277" i="7"/>
  <c r="LM277" i="7"/>
  <c r="LN277" i="7"/>
  <c r="LO277" i="7"/>
  <c r="LP277" i="7"/>
  <c r="LQ277" i="7"/>
  <c r="LR277" i="7"/>
  <c r="LS277" i="7"/>
  <c r="LT277" i="7"/>
  <c r="LU277" i="7"/>
  <c r="LV277" i="7"/>
  <c r="LW277" i="7"/>
  <c r="LX277" i="7"/>
  <c r="LY277" i="7"/>
  <c r="LZ277" i="7"/>
  <c r="MA277" i="7"/>
  <c r="MB277" i="7"/>
  <c r="MC277" i="7"/>
  <c r="MD277" i="7"/>
  <c r="ME277" i="7"/>
  <c r="MF277" i="7"/>
  <c r="MG277" i="7"/>
  <c r="MH277" i="7"/>
  <c r="MI277" i="7"/>
  <c r="MJ277" i="7"/>
  <c r="MK277" i="7"/>
  <c r="ML277" i="7"/>
  <c r="MM277" i="7"/>
  <c r="ID278" i="7"/>
  <c r="IE278" i="7"/>
  <c r="IF278" i="7"/>
  <c r="IG278" i="7"/>
  <c r="IH278" i="7"/>
  <c r="II278" i="7"/>
  <c r="IJ278" i="7"/>
  <c r="IK278" i="7"/>
  <c r="IL278" i="7"/>
  <c r="IM278" i="7"/>
  <c r="IN278" i="7"/>
  <c r="IO278" i="7"/>
  <c r="IP278" i="7"/>
  <c r="IQ278" i="7"/>
  <c r="IR278" i="7"/>
  <c r="IS278" i="7"/>
  <c r="IT278" i="7"/>
  <c r="IU278" i="7"/>
  <c r="IV278" i="7"/>
  <c r="IW278" i="7"/>
  <c r="IX278" i="7"/>
  <c r="IY278" i="7"/>
  <c r="IZ278" i="7"/>
  <c r="JA278" i="7"/>
  <c r="JB278" i="7"/>
  <c r="JC278" i="7"/>
  <c r="JD278" i="7"/>
  <c r="JE278" i="7"/>
  <c r="JF278" i="7"/>
  <c r="JG278" i="7"/>
  <c r="JH278" i="7"/>
  <c r="JI278" i="7"/>
  <c r="JJ278" i="7"/>
  <c r="JK278" i="7"/>
  <c r="JL278" i="7"/>
  <c r="JM278" i="7"/>
  <c r="JN278" i="7"/>
  <c r="JO278" i="7"/>
  <c r="JP278" i="7"/>
  <c r="JQ278" i="7"/>
  <c r="JR278" i="7"/>
  <c r="JS278" i="7"/>
  <c r="JT278" i="7"/>
  <c r="JU278" i="7"/>
  <c r="JV278" i="7"/>
  <c r="JW278" i="7"/>
  <c r="JX278" i="7"/>
  <c r="JY278" i="7"/>
  <c r="JZ278" i="7"/>
  <c r="KA278" i="7"/>
  <c r="KB278" i="7"/>
  <c r="KC278" i="7"/>
  <c r="KD278" i="7"/>
  <c r="KE278" i="7"/>
  <c r="KF278" i="7"/>
  <c r="KG278" i="7"/>
  <c r="KH278" i="7"/>
  <c r="KI278" i="7"/>
  <c r="KJ278" i="7"/>
  <c r="KK278" i="7"/>
  <c r="KL278" i="7"/>
  <c r="KM278" i="7"/>
  <c r="KN278" i="7"/>
  <c r="KO278" i="7"/>
  <c r="KP278" i="7"/>
  <c r="KQ278" i="7"/>
  <c r="KR278" i="7"/>
  <c r="KS278" i="7"/>
  <c r="KT278" i="7"/>
  <c r="KU278" i="7"/>
  <c r="KV278" i="7"/>
  <c r="KW278" i="7"/>
  <c r="KX278" i="7"/>
  <c r="KY278" i="7"/>
  <c r="KZ278" i="7"/>
  <c r="LA278" i="7"/>
  <c r="LB278" i="7"/>
  <c r="LC278" i="7"/>
  <c r="LD278" i="7"/>
  <c r="LE278" i="7"/>
  <c r="LF278" i="7"/>
  <c r="LG278" i="7"/>
  <c r="LH278" i="7"/>
  <c r="LI278" i="7"/>
  <c r="LJ278" i="7"/>
  <c r="LK278" i="7"/>
  <c r="LL278" i="7"/>
  <c r="LM278" i="7"/>
  <c r="LN278" i="7"/>
  <c r="LO278" i="7"/>
  <c r="LP278" i="7"/>
  <c r="LQ278" i="7"/>
  <c r="LR278" i="7"/>
  <c r="LS278" i="7"/>
  <c r="LT278" i="7"/>
  <c r="LU278" i="7"/>
  <c r="LV278" i="7"/>
  <c r="LW278" i="7"/>
  <c r="LX278" i="7"/>
  <c r="LY278" i="7"/>
  <c r="LZ278" i="7"/>
  <c r="MA278" i="7"/>
  <c r="MB278" i="7"/>
  <c r="MC278" i="7"/>
  <c r="MD278" i="7"/>
  <c r="ME278" i="7"/>
  <c r="MF278" i="7"/>
  <c r="MG278" i="7"/>
  <c r="MH278" i="7"/>
  <c r="MI278" i="7"/>
  <c r="MJ278" i="7"/>
  <c r="MK278" i="7"/>
  <c r="ML278" i="7"/>
  <c r="MM278" i="7"/>
  <c r="ID279" i="7"/>
  <c r="IE279" i="7"/>
  <c r="IF279" i="7"/>
  <c r="IG279" i="7"/>
  <c r="IH279" i="7"/>
  <c r="II279" i="7"/>
  <c r="IJ279" i="7"/>
  <c r="IK279" i="7"/>
  <c r="IL279" i="7"/>
  <c r="IM279" i="7"/>
  <c r="IN279" i="7"/>
  <c r="IO279" i="7"/>
  <c r="IP279" i="7"/>
  <c r="IQ279" i="7"/>
  <c r="IR279" i="7"/>
  <c r="IS279" i="7"/>
  <c r="IT279" i="7"/>
  <c r="IU279" i="7"/>
  <c r="IV279" i="7"/>
  <c r="IW279" i="7"/>
  <c r="IX279" i="7"/>
  <c r="IY279" i="7"/>
  <c r="IZ279" i="7"/>
  <c r="JA279" i="7"/>
  <c r="JB279" i="7"/>
  <c r="JC279" i="7"/>
  <c r="JD279" i="7"/>
  <c r="JE279" i="7"/>
  <c r="JF279" i="7"/>
  <c r="JG279" i="7"/>
  <c r="JH279" i="7"/>
  <c r="JI279" i="7"/>
  <c r="JJ279" i="7"/>
  <c r="JK279" i="7"/>
  <c r="JL279" i="7"/>
  <c r="JM279" i="7"/>
  <c r="JN279" i="7"/>
  <c r="JO279" i="7"/>
  <c r="JP279" i="7"/>
  <c r="JQ279" i="7"/>
  <c r="JR279" i="7"/>
  <c r="JS279" i="7"/>
  <c r="JT279" i="7"/>
  <c r="JU279" i="7"/>
  <c r="JV279" i="7"/>
  <c r="JW279" i="7"/>
  <c r="JX279" i="7"/>
  <c r="JY279" i="7"/>
  <c r="JZ279" i="7"/>
  <c r="KA279" i="7"/>
  <c r="KB279" i="7"/>
  <c r="KC279" i="7"/>
  <c r="KD279" i="7"/>
  <c r="KE279" i="7"/>
  <c r="KF279" i="7"/>
  <c r="KG279" i="7"/>
  <c r="KH279" i="7"/>
  <c r="KI279" i="7"/>
  <c r="KJ279" i="7"/>
  <c r="KK279" i="7"/>
  <c r="KL279" i="7"/>
  <c r="KM279" i="7"/>
  <c r="KN279" i="7"/>
  <c r="KO279" i="7"/>
  <c r="KP279" i="7"/>
  <c r="KQ279" i="7"/>
  <c r="KR279" i="7"/>
  <c r="KS279" i="7"/>
  <c r="KT279" i="7"/>
  <c r="KU279" i="7"/>
  <c r="KV279" i="7"/>
  <c r="KW279" i="7"/>
  <c r="KX279" i="7"/>
  <c r="KY279" i="7"/>
  <c r="KZ279" i="7"/>
  <c r="LA279" i="7"/>
  <c r="LB279" i="7"/>
  <c r="LC279" i="7"/>
  <c r="LD279" i="7"/>
  <c r="LE279" i="7"/>
  <c r="LF279" i="7"/>
  <c r="LG279" i="7"/>
  <c r="LH279" i="7"/>
  <c r="LI279" i="7"/>
  <c r="LJ279" i="7"/>
  <c r="LK279" i="7"/>
  <c r="LL279" i="7"/>
  <c r="LM279" i="7"/>
  <c r="LN279" i="7"/>
  <c r="LO279" i="7"/>
  <c r="LP279" i="7"/>
  <c r="LQ279" i="7"/>
  <c r="LR279" i="7"/>
  <c r="LS279" i="7"/>
  <c r="LT279" i="7"/>
  <c r="LU279" i="7"/>
  <c r="LV279" i="7"/>
  <c r="LW279" i="7"/>
  <c r="LX279" i="7"/>
  <c r="LY279" i="7"/>
  <c r="LZ279" i="7"/>
  <c r="MA279" i="7"/>
  <c r="MB279" i="7"/>
  <c r="MC279" i="7"/>
  <c r="MD279" i="7"/>
  <c r="ME279" i="7"/>
  <c r="MF279" i="7"/>
  <c r="MG279" i="7"/>
  <c r="MH279" i="7"/>
  <c r="MI279" i="7"/>
  <c r="MJ279" i="7"/>
  <c r="MK279" i="7"/>
  <c r="ML279" i="7"/>
  <c r="MM279" i="7"/>
  <c r="ID280" i="7"/>
  <c r="IE280" i="7"/>
  <c r="IF280" i="7"/>
  <c r="IG280" i="7"/>
  <c r="IH280" i="7"/>
  <c r="II280" i="7"/>
  <c r="IJ280" i="7"/>
  <c r="IK280" i="7"/>
  <c r="IL280" i="7"/>
  <c r="IM280" i="7"/>
  <c r="IN280" i="7"/>
  <c r="IO280" i="7"/>
  <c r="IP280" i="7"/>
  <c r="IQ280" i="7"/>
  <c r="IR280" i="7"/>
  <c r="IS280" i="7"/>
  <c r="IT280" i="7"/>
  <c r="IU280" i="7"/>
  <c r="IV280" i="7"/>
  <c r="IW280" i="7"/>
  <c r="IX280" i="7"/>
  <c r="IY280" i="7"/>
  <c r="IZ280" i="7"/>
  <c r="JA280" i="7"/>
  <c r="JB280" i="7"/>
  <c r="JC280" i="7"/>
  <c r="JD280" i="7"/>
  <c r="JE280" i="7"/>
  <c r="JF280" i="7"/>
  <c r="JG280" i="7"/>
  <c r="JH280" i="7"/>
  <c r="JI280" i="7"/>
  <c r="JJ280" i="7"/>
  <c r="JK280" i="7"/>
  <c r="JL280" i="7"/>
  <c r="JM280" i="7"/>
  <c r="JN280" i="7"/>
  <c r="JO280" i="7"/>
  <c r="JP280" i="7"/>
  <c r="JQ280" i="7"/>
  <c r="JR280" i="7"/>
  <c r="JS280" i="7"/>
  <c r="JT280" i="7"/>
  <c r="JU280" i="7"/>
  <c r="JV280" i="7"/>
  <c r="JW280" i="7"/>
  <c r="JX280" i="7"/>
  <c r="JY280" i="7"/>
  <c r="JZ280" i="7"/>
  <c r="KA280" i="7"/>
  <c r="KB280" i="7"/>
  <c r="KC280" i="7"/>
  <c r="KD280" i="7"/>
  <c r="KE280" i="7"/>
  <c r="KF280" i="7"/>
  <c r="KG280" i="7"/>
  <c r="KH280" i="7"/>
  <c r="KI280" i="7"/>
  <c r="KJ280" i="7"/>
  <c r="KK280" i="7"/>
  <c r="KL280" i="7"/>
  <c r="KM280" i="7"/>
  <c r="KN280" i="7"/>
  <c r="KO280" i="7"/>
  <c r="KP280" i="7"/>
  <c r="KQ280" i="7"/>
  <c r="KR280" i="7"/>
  <c r="KS280" i="7"/>
  <c r="KT280" i="7"/>
  <c r="KU280" i="7"/>
  <c r="KV280" i="7"/>
  <c r="KW280" i="7"/>
  <c r="KX280" i="7"/>
  <c r="KY280" i="7"/>
  <c r="KZ280" i="7"/>
  <c r="LA280" i="7"/>
  <c r="LB280" i="7"/>
  <c r="LC280" i="7"/>
  <c r="LD280" i="7"/>
  <c r="LE280" i="7"/>
  <c r="LF280" i="7"/>
  <c r="LG280" i="7"/>
  <c r="LH280" i="7"/>
  <c r="LI280" i="7"/>
  <c r="LJ280" i="7"/>
  <c r="LK280" i="7"/>
  <c r="LL280" i="7"/>
  <c r="LM280" i="7"/>
  <c r="LN280" i="7"/>
  <c r="LO280" i="7"/>
  <c r="LP280" i="7"/>
  <c r="LQ280" i="7"/>
  <c r="LR280" i="7"/>
  <c r="LS280" i="7"/>
  <c r="LT280" i="7"/>
  <c r="LU280" i="7"/>
  <c r="LV280" i="7"/>
  <c r="LW280" i="7"/>
  <c r="LX280" i="7"/>
  <c r="LY280" i="7"/>
  <c r="LZ280" i="7"/>
  <c r="MA280" i="7"/>
  <c r="MB280" i="7"/>
  <c r="MC280" i="7"/>
  <c r="MD280" i="7"/>
  <c r="ME280" i="7"/>
  <c r="MF280" i="7"/>
  <c r="MG280" i="7"/>
  <c r="MH280" i="7"/>
  <c r="MI280" i="7"/>
  <c r="MJ280" i="7"/>
  <c r="MK280" i="7"/>
  <c r="ML280" i="7"/>
  <c r="MM280" i="7"/>
  <c r="ID281" i="7"/>
  <c r="IE281" i="7"/>
  <c r="IF281" i="7"/>
  <c r="IG281" i="7"/>
  <c r="IH281" i="7"/>
  <c r="II281" i="7"/>
  <c r="IJ281" i="7"/>
  <c r="IK281" i="7"/>
  <c r="IL281" i="7"/>
  <c r="IM281" i="7"/>
  <c r="IN281" i="7"/>
  <c r="IO281" i="7"/>
  <c r="IP281" i="7"/>
  <c r="IQ281" i="7"/>
  <c r="IR281" i="7"/>
  <c r="IS281" i="7"/>
  <c r="IT281" i="7"/>
  <c r="IU281" i="7"/>
  <c r="IV281" i="7"/>
  <c r="IW281" i="7"/>
  <c r="IX281" i="7"/>
  <c r="IY281" i="7"/>
  <c r="IZ281" i="7"/>
  <c r="JA281" i="7"/>
  <c r="JB281" i="7"/>
  <c r="JC281" i="7"/>
  <c r="JD281" i="7"/>
  <c r="JE281" i="7"/>
  <c r="JF281" i="7"/>
  <c r="JG281" i="7"/>
  <c r="JH281" i="7"/>
  <c r="JI281" i="7"/>
  <c r="JJ281" i="7"/>
  <c r="JK281" i="7"/>
  <c r="JL281" i="7"/>
  <c r="JM281" i="7"/>
  <c r="JN281" i="7"/>
  <c r="JO281" i="7"/>
  <c r="JP281" i="7"/>
  <c r="JQ281" i="7"/>
  <c r="JR281" i="7"/>
  <c r="JS281" i="7"/>
  <c r="JT281" i="7"/>
  <c r="JU281" i="7"/>
  <c r="JV281" i="7"/>
  <c r="JW281" i="7"/>
  <c r="JX281" i="7"/>
  <c r="JY281" i="7"/>
  <c r="JZ281" i="7"/>
  <c r="KA281" i="7"/>
  <c r="KB281" i="7"/>
  <c r="KC281" i="7"/>
  <c r="KD281" i="7"/>
  <c r="KE281" i="7"/>
  <c r="KF281" i="7"/>
  <c r="KG281" i="7"/>
  <c r="KH281" i="7"/>
  <c r="KI281" i="7"/>
  <c r="KJ281" i="7"/>
  <c r="KK281" i="7"/>
  <c r="KL281" i="7"/>
  <c r="KM281" i="7"/>
  <c r="KN281" i="7"/>
  <c r="KO281" i="7"/>
  <c r="KP281" i="7"/>
  <c r="KQ281" i="7"/>
  <c r="KR281" i="7"/>
  <c r="KS281" i="7"/>
  <c r="KT281" i="7"/>
  <c r="KU281" i="7"/>
  <c r="KV281" i="7"/>
  <c r="KW281" i="7"/>
  <c r="KX281" i="7"/>
  <c r="KY281" i="7"/>
  <c r="KZ281" i="7"/>
  <c r="LA281" i="7"/>
  <c r="LB281" i="7"/>
  <c r="LC281" i="7"/>
  <c r="LD281" i="7"/>
  <c r="LE281" i="7"/>
  <c r="LF281" i="7"/>
  <c r="LG281" i="7"/>
  <c r="LH281" i="7"/>
  <c r="LI281" i="7"/>
  <c r="LJ281" i="7"/>
  <c r="LK281" i="7"/>
  <c r="LL281" i="7"/>
  <c r="LM281" i="7"/>
  <c r="LN281" i="7"/>
  <c r="LO281" i="7"/>
  <c r="LP281" i="7"/>
  <c r="LQ281" i="7"/>
  <c r="LR281" i="7"/>
  <c r="LS281" i="7"/>
  <c r="LT281" i="7"/>
  <c r="LU281" i="7"/>
  <c r="LV281" i="7"/>
  <c r="LW281" i="7"/>
  <c r="LX281" i="7"/>
  <c r="LY281" i="7"/>
  <c r="LZ281" i="7"/>
  <c r="MA281" i="7"/>
  <c r="MB281" i="7"/>
  <c r="MC281" i="7"/>
  <c r="MD281" i="7"/>
  <c r="ME281" i="7"/>
  <c r="MF281" i="7"/>
  <c r="MG281" i="7"/>
  <c r="MH281" i="7"/>
  <c r="MI281" i="7"/>
  <c r="MJ281" i="7"/>
  <c r="MK281" i="7"/>
  <c r="ML281" i="7"/>
  <c r="MM281" i="7"/>
  <c r="ID282" i="7"/>
  <c r="IE282" i="7"/>
  <c r="IF282" i="7"/>
  <c r="IG282" i="7"/>
  <c r="IH282" i="7"/>
  <c r="II282" i="7"/>
  <c r="IJ282" i="7"/>
  <c r="IK282" i="7"/>
  <c r="IL282" i="7"/>
  <c r="IM282" i="7"/>
  <c r="IN282" i="7"/>
  <c r="IO282" i="7"/>
  <c r="IP282" i="7"/>
  <c r="IQ282" i="7"/>
  <c r="IR282" i="7"/>
  <c r="IS282" i="7"/>
  <c r="IT282" i="7"/>
  <c r="IU282" i="7"/>
  <c r="IV282" i="7"/>
  <c r="IW282" i="7"/>
  <c r="IX282" i="7"/>
  <c r="IY282" i="7"/>
  <c r="IZ282" i="7"/>
  <c r="JA282" i="7"/>
  <c r="JB282" i="7"/>
  <c r="JC282" i="7"/>
  <c r="JD282" i="7"/>
  <c r="JE282" i="7"/>
  <c r="JF282" i="7"/>
  <c r="JG282" i="7"/>
  <c r="JH282" i="7"/>
  <c r="JI282" i="7"/>
  <c r="JJ282" i="7"/>
  <c r="JK282" i="7"/>
  <c r="JL282" i="7"/>
  <c r="JM282" i="7"/>
  <c r="JN282" i="7"/>
  <c r="JO282" i="7"/>
  <c r="JP282" i="7"/>
  <c r="JQ282" i="7"/>
  <c r="JR282" i="7"/>
  <c r="JS282" i="7"/>
  <c r="JT282" i="7"/>
  <c r="JU282" i="7"/>
  <c r="JV282" i="7"/>
  <c r="JW282" i="7"/>
  <c r="JX282" i="7"/>
  <c r="JY282" i="7"/>
  <c r="JZ282" i="7"/>
  <c r="KA282" i="7"/>
  <c r="KB282" i="7"/>
  <c r="KC282" i="7"/>
  <c r="KD282" i="7"/>
  <c r="KE282" i="7"/>
  <c r="KF282" i="7"/>
  <c r="KG282" i="7"/>
  <c r="KH282" i="7"/>
  <c r="KI282" i="7"/>
  <c r="KJ282" i="7"/>
  <c r="KK282" i="7"/>
  <c r="KL282" i="7"/>
  <c r="KM282" i="7"/>
  <c r="KN282" i="7"/>
  <c r="KO282" i="7"/>
  <c r="KP282" i="7"/>
  <c r="KQ282" i="7"/>
  <c r="KR282" i="7"/>
  <c r="KS282" i="7"/>
  <c r="KT282" i="7"/>
  <c r="KU282" i="7"/>
  <c r="KV282" i="7"/>
  <c r="KW282" i="7"/>
  <c r="KX282" i="7"/>
  <c r="KY282" i="7"/>
  <c r="KZ282" i="7"/>
  <c r="LA282" i="7"/>
  <c r="LB282" i="7"/>
  <c r="LC282" i="7"/>
  <c r="LD282" i="7"/>
  <c r="LE282" i="7"/>
  <c r="LF282" i="7"/>
  <c r="LG282" i="7"/>
  <c r="LH282" i="7"/>
  <c r="LI282" i="7"/>
  <c r="LJ282" i="7"/>
  <c r="LK282" i="7"/>
  <c r="LL282" i="7"/>
  <c r="LM282" i="7"/>
  <c r="LN282" i="7"/>
  <c r="LO282" i="7"/>
  <c r="LP282" i="7"/>
  <c r="LQ282" i="7"/>
  <c r="LR282" i="7"/>
  <c r="LS282" i="7"/>
  <c r="LT282" i="7"/>
  <c r="LU282" i="7"/>
  <c r="LV282" i="7"/>
  <c r="LW282" i="7"/>
  <c r="LX282" i="7"/>
  <c r="LY282" i="7"/>
  <c r="LZ282" i="7"/>
  <c r="MA282" i="7"/>
  <c r="MB282" i="7"/>
  <c r="MC282" i="7"/>
  <c r="MD282" i="7"/>
  <c r="ME282" i="7"/>
  <c r="MF282" i="7"/>
  <c r="MG282" i="7"/>
  <c r="MH282" i="7"/>
  <c r="MI282" i="7"/>
  <c r="MJ282" i="7"/>
  <c r="MK282" i="7"/>
  <c r="ML282" i="7"/>
  <c r="MM282" i="7"/>
  <c r="ID283" i="7"/>
  <c r="IE283" i="7"/>
  <c r="IF283" i="7"/>
  <c r="IG283" i="7"/>
  <c r="IH283" i="7"/>
  <c r="II283" i="7"/>
  <c r="IJ283" i="7"/>
  <c r="IK283" i="7"/>
  <c r="IL283" i="7"/>
  <c r="IM283" i="7"/>
  <c r="IN283" i="7"/>
  <c r="IO283" i="7"/>
  <c r="IP283" i="7"/>
  <c r="IQ283" i="7"/>
  <c r="IR283" i="7"/>
  <c r="IS283" i="7"/>
  <c r="IT283" i="7"/>
  <c r="IU283" i="7"/>
  <c r="IV283" i="7"/>
  <c r="IW283" i="7"/>
  <c r="IX283" i="7"/>
  <c r="IY283" i="7"/>
  <c r="IZ283" i="7"/>
  <c r="JA283" i="7"/>
  <c r="JB283" i="7"/>
  <c r="JC283" i="7"/>
  <c r="JD283" i="7"/>
  <c r="JE283" i="7"/>
  <c r="JF283" i="7"/>
  <c r="JG283" i="7"/>
  <c r="JH283" i="7"/>
  <c r="JI283" i="7"/>
  <c r="JJ283" i="7"/>
  <c r="JK283" i="7"/>
  <c r="JL283" i="7"/>
  <c r="JM283" i="7"/>
  <c r="JN283" i="7"/>
  <c r="JO283" i="7"/>
  <c r="JP283" i="7"/>
  <c r="JQ283" i="7"/>
  <c r="JR283" i="7"/>
  <c r="JS283" i="7"/>
  <c r="JT283" i="7"/>
  <c r="JU283" i="7"/>
  <c r="JV283" i="7"/>
  <c r="JW283" i="7"/>
  <c r="JX283" i="7"/>
  <c r="JY283" i="7"/>
  <c r="JZ283" i="7"/>
  <c r="KA283" i="7"/>
  <c r="KB283" i="7"/>
  <c r="KC283" i="7"/>
  <c r="KD283" i="7"/>
  <c r="KE283" i="7"/>
  <c r="KF283" i="7"/>
  <c r="KG283" i="7"/>
  <c r="KH283" i="7"/>
  <c r="KI283" i="7"/>
  <c r="KJ283" i="7"/>
  <c r="KK283" i="7"/>
  <c r="KL283" i="7"/>
  <c r="KM283" i="7"/>
  <c r="KN283" i="7"/>
  <c r="KO283" i="7"/>
  <c r="KP283" i="7"/>
  <c r="KQ283" i="7"/>
  <c r="KR283" i="7"/>
  <c r="KS283" i="7"/>
  <c r="KT283" i="7"/>
  <c r="KU283" i="7"/>
  <c r="KV283" i="7"/>
  <c r="KW283" i="7"/>
  <c r="KX283" i="7"/>
  <c r="KY283" i="7"/>
  <c r="KZ283" i="7"/>
  <c r="LA283" i="7"/>
  <c r="LB283" i="7"/>
  <c r="LC283" i="7"/>
  <c r="LD283" i="7"/>
  <c r="LE283" i="7"/>
  <c r="LF283" i="7"/>
  <c r="LG283" i="7"/>
  <c r="LH283" i="7"/>
  <c r="LI283" i="7"/>
  <c r="LJ283" i="7"/>
  <c r="LK283" i="7"/>
  <c r="LL283" i="7"/>
  <c r="LM283" i="7"/>
  <c r="LN283" i="7"/>
  <c r="LO283" i="7"/>
  <c r="LP283" i="7"/>
  <c r="LQ283" i="7"/>
  <c r="LR283" i="7"/>
  <c r="LS283" i="7"/>
  <c r="LT283" i="7"/>
  <c r="LU283" i="7"/>
  <c r="LV283" i="7"/>
  <c r="LW283" i="7"/>
  <c r="LX283" i="7"/>
  <c r="LY283" i="7"/>
  <c r="LZ283" i="7"/>
  <c r="MA283" i="7"/>
  <c r="MB283" i="7"/>
  <c r="MC283" i="7"/>
  <c r="MD283" i="7"/>
  <c r="ME283" i="7"/>
  <c r="MF283" i="7"/>
  <c r="MG283" i="7"/>
  <c r="MH283" i="7"/>
  <c r="MI283" i="7"/>
  <c r="MJ283" i="7"/>
  <c r="MK283" i="7"/>
  <c r="ML283" i="7"/>
  <c r="MM283" i="7"/>
  <c r="ID284" i="7"/>
  <c r="IE284" i="7"/>
  <c r="IF284" i="7"/>
  <c r="IG284" i="7"/>
  <c r="IH284" i="7"/>
  <c r="II284" i="7"/>
  <c r="IJ284" i="7"/>
  <c r="IK284" i="7"/>
  <c r="IL284" i="7"/>
  <c r="IM284" i="7"/>
  <c r="IN284" i="7"/>
  <c r="IO284" i="7"/>
  <c r="IP284" i="7"/>
  <c r="IQ284" i="7"/>
  <c r="IR284" i="7"/>
  <c r="IS284" i="7"/>
  <c r="IT284" i="7"/>
  <c r="IU284" i="7"/>
  <c r="IV284" i="7"/>
  <c r="IW284" i="7"/>
  <c r="IX284" i="7"/>
  <c r="IY284" i="7"/>
  <c r="IZ284" i="7"/>
  <c r="JA284" i="7"/>
  <c r="JB284" i="7"/>
  <c r="JC284" i="7"/>
  <c r="JD284" i="7"/>
  <c r="JE284" i="7"/>
  <c r="JF284" i="7"/>
  <c r="JG284" i="7"/>
  <c r="JH284" i="7"/>
  <c r="JI284" i="7"/>
  <c r="JJ284" i="7"/>
  <c r="JK284" i="7"/>
  <c r="JL284" i="7"/>
  <c r="JM284" i="7"/>
  <c r="JN284" i="7"/>
  <c r="JO284" i="7"/>
  <c r="JP284" i="7"/>
  <c r="JQ284" i="7"/>
  <c r="JR284" i="7"/>
  <c r="JS284" i="7"/>
  <c r="JT284" i="7"/>
  <c r="JU284" i="7"/>
  <c r="JV284" i="7"/>
  <c r="JW284" i="7"/>
  <c r="JX284" i="7"/>
  <c r="JY284" i="7"/>
  <c r="JZ284" i="7"/>
  <c r="KA284" i="7"/>
  <c r="KB284" i="7"/>
  <c r="KC284" i="7"/>
  <c r="KD284" i="7"/>
  <c r="KE284" i="7"/>
  <c r="KF284" i="7"/>
  <c r="KG284" i="7"/>
  <c r="KH284" i="7"/>
  <c r="KI284" i="7"/>
  <c r="KJ284" i="7"/>
  <c r="KK284" i="7"/>
  <c r="KL284" i="7"/>
  <c r="KM284" i="7"/>
  <c r="KN284" i="7"/>
  <c r="KO284" i="7"/>
  <c r="KP284" i="7"/>
  <c r="KQ284" i="7"/>
  <c r="KR284" i="7"/>
  <c r="KS284" i="7"/>
  <c r="KT284" i="7"/>
  <c r="KU284" i="7"/>
  <c r="KV284" i="7"/>
  <c r="KW284" i="7"/>
  <c r="KX284" i="7"/>
  <c r="KY284" i="7"/>
  <c r="KZ284" i="7"/>
  <c r="LA284" i="7"/>
  <c r="LB284" i="7"/>
  <c r="LC284" i="7"/>
  <c r="LD284" i="7"/>
  <c r="LE284" i="7"/>
  <c r="LF284" i="7"/>
  <c r="LG284" i="7"/>
  <c r="LH284" i="7"/>
  <c r="LI284" i="7"/>
  <c r="LJ284" i="7"/>
  <c r="LK284" i="7"/>
  <c r="LL284" i="7"/>
  <c r="LM284" i="7"/>
  <c r="LN284" i="7"/>
  <c r="LO284" i="7"/>
  <c r="LP284" i="7"/>
  <c r="LQ284" i="7"/>
  <c r="LR284" i="7"/>
  <c r="LS284" i="7"/>
  <c r="LT284" i="7"/>
  <c r="LU284" i="7"/>
  <c r="LV284" i="7"/>
  <c r="LW284" i="7"/>
  <c r="LX284" i="7"/>
  <c r="LY284" i="7"/>
  <c r="LZ284" i="7"/>
  <c r="MA284" i="7"/>
  <c r="MB284" i="7"/>
  <c r="MC284" i="7"/>
  <c r="MD284" i="7"/>
  <c r="ME284" i="7"/>
  <c r="MF284" i="7"/>
  <c r="MG284" i="7"/>
  <c r="MH284" i="7"/>
  <c r="MI284" i="7"/>
  <c r="MJ284" i="7"/>
  <c r="MK284" i="7"/>
  <c r="ML284" i="7"/>
  <c r="MM284" i="7"/>
  <c r="ID285" i="7"/>
  <c r="IE285" i="7"/>
  <c r="IF285" i="7"/>
  <c r="IG285" i="7"/>
  <c r="IH285" i="7"/>
  <c r="II285" i="7"/>
  <c r="IJ285" i="7"/>
  <c r="IK285" i="7"/>
  <c r="IL285" i="7"/>
  <c r="IM285" i="7"/>
  <c r="IN285" i="7"/>
  <c r="IO285" i="7"/>
  <c r="IP285" i="7"/>
  <c r="IQ285" i="7"/>
  <c r="IR285" i="7"/>
  <c r="IS285" i="7"/>
  <c r="IT285" i="7"/>
  <c r="IU285" i="7"/>
  <c r="IV285" i="7"/>
  <c r="IW285" i="7"/>
  <c r="IX285" i="7"/>
  <c r="IY285" i="7"/>
  <c r="IZ285" i="7"/>
  <c r="JA285" i="7"/>
  <c r="JB285" i="7"/>
  <c r="JC285" i="7"/>
  <c r="JD285" i="7"/>
  <c r="JE285" i="7"/>
  <c r="JF285" i="7"/>
  <c r="JG285" i="7"/>
  <c r="JH285" i="7"/>
  <c r="JI285" i="7"/>
  <c r="JJ285" i="7"/>
  <c r="JK285" i="7"/>
  <c r="JL285" i="7"/>
  <c r="JM285" i="7"/>
  <c r="JN285" i="7"/>
  <c r="JO285" i="7"/>
  <c r="JP285" i="7"/>
  <c r="JQ285" i="7"/>
  <c r="JR285" i="7"/>
  <c r="JS285" i="7"/>
  <c r="JT285" i="7"/>
  <c r="JU285" i="7"/>
  <c r="JV285" i="7"/>
  <c r="JW285" i="7"/>
  <c r="JX285" i="7"/>
  <c r="JY285" i="7"/>
  <c r="JZ285" i="7"/>
  <c r="KA285" i="7"/>
  <c r="KB285" i="7"/>
  <c r="KC285" i="7"/>
  <c r="KD285" i="7"/>
  <c r="KE285" i="7"/>
  <c r="KF285" i="7"/>
  <c r="KG285" i="7"/>
  <c r="KH285" i="7"/>
  <c r="KI285" i="7"/>
  <c r="KJ285" i="7"/>
  <c r="KK285" i="7"/>
  <c r="KL285" i="7"/>
  <c r="KM285" i="7"/>
  <c r="KN285" i="7"/>
  <c r="KO285" i="7"/>
  <c r="KP285" i="7"/>
  <c r="KQ285" i="7"/>
  <c r="KR285" i="7"/>
  <c r="KS285" i="7"/>
  <c r="KT285" i="7"/>
  <c r="KU285" i="7"/>
  <c r="KV285" i="7"/>
  <c r="KW285" i="7"/>
  <c r="KX285" i="7"/>
  <c r="KY285" i="7"/>
  <c r="KZ285" i="7"/>
  <c r="LA285" i="7"/>
  <c r="LB285" i="7"/>
  <c r="LC285" i="7"/>
  <c r="LD285" i="7"/>
  <c r="LE285" i="7"/>
  <c r="LF285" i="7"/>
  <c r="LG285" i="7"/>
  <c r="LH285" i="7"/>
  <c r="LI285" i="7"/>
  <c r="LJ285" i="7"/>
  <c r="LK285" i="7"/>
  <c r="LL285" i="7"/>
  <c r="LM285" i="7"/>
  <c r="LN285" i="7"/>
  <c r="LO285" i="7"/>
  <c r="LP285" i="7"/>
  <c r="LQ285" i="7"/>
  <c r="LR285" i="7"/>
  <c r="LS285" i="7"/>
  <c r="LT285" i="7"/>
  <c r="LU285" i="7"/>
  <c r="LV285" i="7"/>
  <c r="LW285" i="7"/>
  <c r="LX285" i="7"/>
  <c r="LY285" i="7"/>
  <c r="LZ285" i="7"/>
  <c r="MA285" i="7"/>
  <c r="MB285" i="7"/>
  <c r="MC285" i="7"/>
  <c r="MD285" i="7"/>
  <c r="ME285" i="7"/>
  <c r="MF285" i="7"/>
  <c r="MG285" i="7"/>
  <c r="MH285" i="7"/>
  <c r="MI285" i="7"/>
  <c r="MJ285" i="7"/>
  <c r="MK285" i="7"/>
  <c r="ML285" i="7"/>
  <c r="MM285" i="7"/>
  <c r="ID286" i="7"/>
  <c r="IE286" i="7"/>
  <c r="IF286" i="7"/>
  <c r="IG286" i="7"/>
  <c r="IH286" i="7"/>
  <c r="II286" i="7"/>
  <c r="IJ286" i="7"/>
  <c r="IK286" i="7"/>
  <c r="IL286" i="7"/>
  <c r="IM286" i="7"/>
  <c r="IN286" i="7"/>
  <c r="IO286" i="7"/>
  <c r="IP286" i="7"/>
  <c r="IQ286" i="7"/>
  <c r="IR286" i="7"/>
  <c r="IS286" i="7"/>
  <c r="IT286" i="7"/>
  <c r="IU286" i="7"/>
  <c r="IV286" i="7"/>
  <c r="IW286" i="7"/>
  <c r="IX286" i="7"/>
  <c r="IY286" i="7"/>
  <c r="IZ286" i="7"/>
  <c r="JA286" i="7"/>
  <c r="JB286" i="7"/>
  <c r="JC286" i="7"/>
  <c r="JD286" i="7"/>
  <c r="JE286" i="7"/>
  <c r="JF286" i="7"/>
  <c r="JG286" i="7"/>
  <c r="JH286" i="7"/>
  <c r="JI286" i="7"/>
  <c r="JJ286" i="7"/>
  <c r="JK286" i="7"/>
  <c r="JL286" i="7"/>
  <c r="JM286" i="7"/>
  <c r="JN286" i="7"/>
  <c r="JO286" i="7"/>
  <c r="JP286" i="7"/>
  <c r="JQ286" i="7"/>
  <c r="JR286" i="7"/>
  <c r="JS286" i="7"/>
  <c r="JT286" i="7"/>
  <c r="JU286" i="7"/>
  <c r="JV286" i="7"/>
  <c r="JW286" i="7"/>
  <c r="JX286" i="7"/>
  <c r="JY286" i="7"/>
  <c r="JZ286" i="7"/>
  <c r="KA286" i="7"/>
  <c r="KB286" i="7"/>
  <c r="KC286" i="7"/>
  <c r="KD286" i="7"/>
  <c r="KE286" i="7"/>
  <c r="KF286" i="7"/>
  <c r="KG286" i="7"/>
  <c r="KH286" i="7"/>
  <c r="KI286" i="7"/>
  <c r="KJ286" i="7"/>
  <c r="KK286" i="7"/>
  <c r="KL286" i="7"/>
  <c r="KM286" i="7"/>
  <c r="KN286" i="7"/>
  <c r="KO286" i="7"/>
  <c r="KP286" i="7"/>
  <c r="KQ286" i="7"/>
  <c r="KR286" i="7"/>
  <c r="KS286" i="7"/>
  <c r="KT286" i="7"/>
  <c r="KU286" i="7"/>
  <c r="KV286" i="7"/>
  <c r="KW286" i="7"/>
  <c r="KX286" i="7"/>
  <c r="KY286" i="7"/>
  <c r="KZ286" i="7"/>
  <c r="LA286" i="7"/>
  <c r="LB286" i="7"/>
  <c r="LC286" i="7"/>
  <c r="LD286" i="7"/>
  <c r="LE286" i="7"/>
  <c r="LF286" i="7"/>
  <c r="LG286" i="7"/>
  <c r="LH286" i="7"/>
  <c r="LI286" i="7"/>
  <c r="LJ286" i="7"/>
  <c r="LK286" i="7"/>
  <c r="LL286" i="7"/>
  <c r="LM286" i="7"/>
  <c r="LN286" i="7"/>
  <c r="LO286" i="7"/>
  <c r="LP286" i="7"/>
  <c r="LQ286" i="7"/>
  <c r="LR286" i="7"/>
  <c r="LS286" i="7"/>
  <c r="LT286" i="7"/>
  <c r="LU286" i="7"/>
  <c r="LV286" i="7"/>
  <c r="LW286" i="7"/>
  <c r="LX286" i="7"/>
  <c r="LY286" i="7"/>
  <c r="LZ286" i="7"/>
  <c r="MA286" i="7"/>
  <c r="MB286" i="7"/>
  <c r="MC286" i="7"/>
  <c r="MD286" i="7"/>
  <c r="ME286" i="7"/>
  <c r="MF286" i="7"/>
  <c r="MG286" i="7"/>
  <c r="MH286" i="7"/>
  <c r="MI286" i="7"/>
  <c r="MJ286" i="7"/>
  <c r="MK286" i="7"/>
  <c r="ML286" i="7"/>
  <c r="MM286" i="7"/>
  <c r="ID287" i="7"/>
  <c r="IE287" i="7"/>
  <c r="IF287" i="7"/>
  <c r="IG287" i="7"/>
  <c r="IH287" i="7"/>
  <c r="II287" i="7"/>
  <c r="IJ287" i="7"/>
  <c r="IK287" i="7"/>
  <c r="IL287" i="7"/>
  <c r="IM287" i="7"/>
  <c r="IN287" i="7"/>
  <c r="IO287" i="7"/>
  <c r="IP287" i="7"/>
  <c r="IQ287" i="7"/>
  <c r="IR287" i="7"/>
  <c r="IS287" i="7"/>
  <c r="IT287" i="7"/>
  <c r="IU287" i="7"/>
  <c r="IV287" i="7"/>
  <c r="IW287" i="7"/>
  <c r="IX287" i="7"/>
  <c r="IY287" i="7"/>
  <c r="IZ287" i="7"/>
  <c r="JA287" i="7"/>
  <c r="JB287" i="7"/>
  <c r="JC287" i="7"/>
  <c r="JD287" i="7"/>
  <c r="JE287" i="7"/>
  <c r="JF287" i="7"/>
  <c r="JG287" i="7"/>
  <c r="JH287" i="7"/>
  <c r="JI287" i="7"/>
  <c r="JJ287" i="7"/>
  <c r="JK287" i="7"/>
  <c r="JL287" i="7"/>
  <c r="JM287" i="7"/>
  <c r="JN287" i="7"/>
  <c r="JO287" i="7"/>
  <c r="JP287" i="7"/>
  <c r="JQ287" i="7"/>
  <c r="JR287" i="7"/>
  <c r="JS287" i="7"/>
  <c r="JT287" i="7"/>
  <c r="JU287" i="7"/>
  <c r="JV287" i="7"/>
  <c r="JW287" i="7"/>
  <c r="JX287" i="7"/>
  <c r="JY287" i="7"/>
  <c r="JZ287" i="7"/>
  <c r="KA287" i="7"/>
  <c r="KB287" i="7"/>
  <c r="KC287" i="7"/>
  <c r="KD287" i="7"/>
  <c r="KE287" i="7"/>
  <c r="KF287" i="7"/>
  <c r="KG287" i="7"/>
  <c r="KH287" i="7"/>
  <c r="KI287" i="7"/>
  <c r="KJ287" i="7"/>
  <c r="KK287" i="7"/>
  <c r="KL287" i="7"/>
  <c r="KM287" i="7"/>
  <c r="KN287" i="7"/>
  <c r="KO287" i="7"/>
  <c r="KP287" i="7"/>
  <c r="KQ287" i="7"/>
  <c r="KR287" i="7"/>
  <c r="KS287" i="7"/>
  <c r="KT287" i="7"/>
  <c r="KU287" i="7"/>
  <c r="KV287" i="7"/>
  <c r="KW287" i="7"/>
  <c r="KX287" i="7"/>
  <c r="KY287" i="7"/>
  <c r="KZ287" i="7"/>
  <c r="LA287" i="7"/>
  <c r="LB287" i="7"/>
  <c r="LC287" i="7"/>
  <c r="LD287" i="7"/>
  <c r="LE287" i="7"/>
  <c r="LF287" i="7"/>
  <c r="LG287" i="7"/>
  <c r="LH287" i="7"/>
  <c r="LI287" i="7"/>
  <c r="LJ287" i="7"/>
  <c r="LK287" i="7"/>
  <c r="LL287" i="7"/>
  <c r="LM287" i="7"/>
  <c r="LN287" i="7"/>
  <c r="LO287" i="7"/>
  <c r="LP287" i="7"/>
  <c r="LQ287" i="7"/>
  <c r="LR287" i="7"/>
  <c r="LS287" i="7"/>
  <c r="LT287" i="7"/>
  <c r="LU287" i="7"/>
  <c r="LV287" i="7"/>
  <c r="LW287" i="7"/>
  <c r="LX287" i="7"/>
  <c r="LY287" i="7"/>
  <c r="LZ287" i="7"/>
  <c r="MA287" i="7"/>
  <c r="MB287" i="7"/>
  <c r="MC287" i="7"/>
  <c r="MD287" i="7"/>
  <c r="ME287" i="7"/>
  <c r="MF287" i="7"/>
  <c r="MG287" i="7"/>
  <c r="MH287" i="7"/>
  <c r="MI287" i="7"/>
  <c r="MJ287" i="7"/>
  <c r="MK287" i="7"/>
  <c r="ML287" i="7"/>
  <c r="MM287" i="7"/>
  <c r="ID288" i="7"/>
  <c r="IE288" i="7"/>
  <c r="IF288" i="7"/>
  <c r="IG288" i="7"/>
  <c r="IH288" i="7"/>
  <c r="II288" i="7"/>
  <c r="IJ288" i="7"/>
  <c r="IK288" i="7"/>
  <c r="IL288" i="7"/>
  <c r="IM288" i="7"/>
  <c r="IN288" i="7"/>
  <c r="IO288" i="7"/>
  <c r="IP288" i="7"/>
  <c r="IQ288" i="7"/>
  <c r="IR288" i="7"/>
  <c r="IS288" i="7"/>
  <c r="IT288" i="7"/>
  <c r="IU288" i="7"/>
  <c r="IV288" i="7"/>
  <c r="IW288" i="7"/>
  <c r="IX288" i="7"/>
  <c r="IY288" i="7"/>
  <c r="IZ288" i="7"/>
  <c r="JA288" i="7"/>
  <c r="JB288" i="7"/>
  <c r="JC288" i="7"/>
  <c r="JD288" i="7"/>
  <c r="JE288" i="7"/>
  <c r="JF288" i="7"/>
  <c r="JG288" i="7"/>
  <c r="JH288" i="7"/>
  <c r="JI288" i="7"/>
  <c r="JJ288" i="7"/>
  <c r="JK288" i="7"/>
  <c r="JL288" i="7"/>
  <c r="JM288" i="7"/>
  <c r="JN288" i="7"/>
  <c r="JO288" i="7"/>
  <c r="JP288" i="7"/>
  <c r="JQ288" i="7"/>
  <c r="JR288" i="7"/>
  <c r="JS288" i="7"/>
  <c r="JT288" i="7"/>
  <c r="JU288" i="7"/>
  <c r="JV288" i="7"/>
  <c r="JW288" i="7"/>
  <c r="JX288" i="7"/>
  <c r="JY288" i="7"/>
  <c r="JZ288" i="7"/>
  <c r="KA288" i="7"/>
  <c r="KB288" i="7"/>
  <c r="KC288" i="7"/>
  <c r="KD288" i="7"/>
  <c r="KE288" i="7"/>
  <c r="KF288" i="7"/>
  <c r="KG288" i="7"/>
  <c r="KH288" i="7"/>
  <c r="KI288" i="7"/>
  <c r="KJ288" i="7"/>
  <c r="KK288" i="7"/>
  <c r="KL288" i="7"/>
  <c r="KM288" i="7"/>
  <c r="KN288" i="7"/>
  <c r="KO288" i="7"/>
  <c r="KP288" i="7"/>
  <c r="KQ288" i="7"/>
  <c r="KR288" i="7"/>
  <c r="KS288" i="7"/>
  <c r="KT288" i="7"/>
  <c r="KU288" i="7"/>
  <c r="KV288" i="7"/>
  <c r="KW288" i="7"/>
  <c r="KX288" i="7"/>
  <c r="KY288" i="7"/>
  <c r="KZ288" i="7"/>
  <c r="LA288" i="7"/>
  <c r="LB288" i="7"/>
  <c r="LC288" i="7"/>
  <c r="LD288" i="7"/>
  <c r="LE288" i="7"/>
  <c r="LF288" i="7"/>
  <c r="LG288" i="7"/>
  <c r="LH288" i="7"/>
  <c r="LI288" i="7"/>
  <c r="LJ288" i="7"/>
  <c r="LK288" i="7"/>
  <c r="LL288" i="7"/>
  <c r="LM288" i="7"/>
  <c r="LN288" i="7"/>
  <c r="LO288" i="7"/>
  <c r="LP288" i="7"/>
  <c r="LQ288" i="7"/>
  <c r="LR288" i="7"/>
  <c r="LS288" i="7"/>
  <c r="LT288" i="7"/>
  <c r="LU288" i="7"/>
  <c r="LV288" i="7"/>
  <c r="LW288" i="7"/>
  <c r="LX288" i="7"/>
  <c r="LY288" i="7"/>
  <c r="LZ288" i="7"/>
  <c r="MA288" i="7"/>
  <c r="MB288" i="7"/>
  <c r="MC288" i="7"/>
  <c r="MD288" i="7"/>
  <c r="ME288" i="7"/>
  <c r="MF288" i="7"/>
  <c r="MG288" i="7"/>
  <c r="MH288" i="7"/>
  <c r="MI288" i="7"/>
  <c r="MJ288" i="7"/>
  <c r="MK288" i="7"/>
  <c r="ML288" i="7"/>
  <c r="MM288" i="7"/>
  <c r="ID289" i="7"/>
  <c r="IE289" i="7"/>
  <c r="IF289" i="7"/>
  <c r="IG289" i="7"/>
  <c r="IH289" i="7"/>
  <c r="II289" i="7"/>
  <c r="IJ289" i="7"/>
  <c r="IK289" i="7"/>
  <c r="IL289" i="7"/>
  <c r="IM289" i="7"/>
  <c r="IN289" i="7"/>
  <c r="IO289" i="7"/>
  <c r="IP289" i="7"/>
  <c r="IQ289" i="7"/>
  <c r="IR289" i="7"/>
  <c r="IS289" i="7"/>
  <c r="IT289" i="7"/>
  <c r="IU289" i="7"/>
  <c r="IV289" i="7"/>
  <c r="IW289" i="7"/>
  <c r="IX289" i="7"/>
  <c r="IY289" i="7"/>
  <c r="IZ289" i="7"/>
  <c r="JA289" i="7"/>
  <c r="JB289" i="7"/>
  <c r="JC289" i="7"/>
  <c r="JD289" i="7"/>
  <c r="JE289" i="7"/>
  <c r="JF289" i="7"/>
  <c r="JG289" i="7"/>
  <c r="JH289" i="7"/>
  <c r="JI289" i="7"/>
  <c r="JJ289" i="7"/>
  <c r="JK289" i="7"/>
  <c r="JL289" i="7"/>
  <c r="JM289" i="7"/>
  <c r="JN289" i="7"/>
  <c r="JO289" i="7"/>
  <c r="JP289" i="7"/>
  <c r="JQ289" i="7"/>
  <c r="JR289" i="7"/>
  <c r="JS289" i="7"/>
  <c r="JT289" i="7"/>
  <c r="JU289" i="7"/>
  <c r="JV289" i="7"/>
  <c r="JW289" i="7"/>
  <c r="JX289" i="7"/>
  <c r="JY289" i="7"/>
  <c r="JZ289" i="7"/>
  <c r="KA289" i="7"/>
  <c r="KB289" i="7"/>
  <c r="KC289" i="7"/>
  <c r="KD289" i="7"/>
  <c r="KE289" i="7"/>
  <c r="KF289" i="7"/>
  <c r="KG289" i="7"/>
  <c r="KH289" i="7"/>
  <c r="KI289" i="7"/>
  <c r="KJ289" i="7"/>
  <c r="KK289" i="7"/>
  <c r="KL289" i="7"/>
  <c r="KM289" i="7"/>
  <c r="KN289" i="7"/>
  <c r="KO289" i="7"/>
  <c r="KP289" i="7"/>
  <c r="KQ289" i="7"/>
  <c r="KR289" i="7"/>
  <c r="KS289" i="7"/>
  <c r="KT289" i="7"/>
  <c r="KU289" i="7"/>
  <c r="KV289" i="7"/>
  <c r="KW289" i="7"/>
  <c r="KX289" i="7"/>
  <c r="KY289" i="7"/>
  <c r="KZ289" i="7"/>
  <c r="LA289" i="7"/>
  <c r="LB289" i="7"/>
  <c r="LC289" i="7"/>
  <c r="LD289" i="7"/>
  <c r="LE289" i="7"/>
  <c r="LF289" i="7"/>
  <c r="LG289" i="7"/>
  <c r="LH289" i="7"/>
  <c r="LI289" i="7"/>
  <c r="LJ289" i="7"/>
  <c r="LK289" i="7"/>
  <c r="LL289" i="7"/>
  <c r="LM289" i="7"/>
  <c r="LN289" i="7"/>
  <c r="LO289" i="7"/>
  <c r="LP289" i="7"/>
  <c r="LQ289" i="7"/>
  <c r="LR289" i="7"/>
  <c r="LS289" i="7"/>
  <c r="LT289" i="7"/>
  <c r="LU289" i="7"/>
  <c r="LV289" i="7"/>
  <c r="LW289" i="7"/>
  <c r="LX289" i="7"/>
  <c r="LY289" i="7"/>
  <c r="LZ289" i="7"/>
  <c r="MA289" i="7"/>
  <c r="MB289" i="7"/>
  <c r="MC289" i="7"/>
  <c r="MD289" i="7"/>
  <c r="ME289" i="7"/>
  <c r="MF289" i="7"/>
  <c r="MG289" i="7"/>
  <c r="MH289" i="7"/>
  <c r="MI289" i="7"/>
  <c r="MJ289" i="7"/>
  <c r="MK289" i="7"/>
  <c r="ML289" i="7"/>
  <c r="MM289" i="7"/>
  <c r="ID290" i="7"/>
  <c r="IE290" i="7"/>
  <c r="IF290" i="7"/>
  <c r="IG290" i="7"/>
  <c r="IH290" i="7"/>
  <c r="II290" i="7"/>
  <c r="IJ290" i="7"/>
  <c r="IK290" i="7"/>
  <c r="IL290" i="7"/>
  <c r="IM290" i="7"/>
  <c r="IN290" i="7"/>
  <c r="IO290" i="7"/>
  <c r="IP290" i="7"/>
  <c r="IQ290" i="7"/>
  <c r="IR290" i="7"/>
  <c r="IS290" i="7"/>
  <c r="IT290" i="7"/>
  <c r="IU290" i="7"/>
  <c r="IV290" i="7"/>
  <c r="IW290" i="7"/>
  <c r="IX290" i="7"/>
  <c r="IY290" i="7"/>
  <c r="IZ290" i="7"/>
  <c r="JA290" i="7"/>
  <c r="JB290" i="7"/>
  <c r="JC290" i="7"/>
  <c r="JD290" i="7"/>
  <c r="JE290" i="7"/>
  <c r="JF290" i="7"/>
  <c r="JG290" i="7"/>
  <c r="JH290" i="7"/>
  <c r="JI290" i="7"/>
  <c r="JJ290" i="7"/>
  <c r="JK290" i="7"/>
  <c r="JL290" i="7"/>
  <c r="JM290" i="7"/>
  <c r="JN290" i="7"/>
  <c r="JO290" i="7"/>
  <c r="JP290" i="7"/>
  <c r="JQ290" i="7"/>
  <c r="JR290" i="7"/>
  <c r="JS290" i="7"/>
  <c r="JT290" i="7"/>
  <c r="JU290" i="7"/>
  <c r="JV290" i="7"/>
  <c r="JW290" i="7"/>
  <c r="JX290" i="7"/>
  <c r="JY290" i="7"/>
  <c r="JZ290" i="7"/>
  <c r="KA290" i="7"/>
  <c r="KB290" i="7"/>
  <c r="KC290" i="7"/>
  <c r="KD290" i="7"/>
  <c r="KE290" i="7"/>
  <c r="KF290" i="7"/>
  <c r="KG290" i="7"/>
  <c r="KH290" i="7"/>
  <c r="KI290" i="7"/>
  <c r="KJ290" i="7"/>
  <c r="KK290" i="7"/>
  <c r="KL290" i="7"/>
  <c r="KM290" i="7"/>
  <c r="KN290" i="7"/>
  <c r="KO290" i="7"/>
  <c r="KP290" i="7"/>
  <c r="KQ290" i="7"/>
  <c r="KR290" i="7"/>
  <c r="KS290" i="7"/>
  <c r="KT290" i="7"/>
  <c r="KU290" i="7"/>
  <c r="KV290" i="7"/>
  <c r="KW290" i="7"/>
  <c r="KX290" i="7"/>
  <c r="KY290" i="7"/>
  <c r="KZ290" i="7"/>
  <c r="LA290" i="7"/>
  <c r="LB290" i="7"/>
  <c r="LC290" i="7"/>
  <c r="LD290" i="7"/>
  <c r="LE290" i="7"/>
  <c r="LF290" i="7"/>
  <c r="LG290" i="7"/>
  <c r="LH290" i="7"/>
  <c r="LI290" i="7"/>
  <c r="LJ290" i="7"/>
  <c r="LK290" i="7"/>
  <c r="LL290" i="7"/>
  <c r="LM290" i="7"/>
  <c r="LN290" i="7"/>
  <c r="LO290" i="7"/>
  <c r="LP290" i="7"/>
  <c r="LQ290" i="7"/>
  <c r="LR290" i="7"/>
  <c r="LS290" i="7"/>
  <c r="LT290" i="7"/>
  <c r="LU290" i="7"/>
  <c r="LV290" i="7"/>
  <c r="LW290" i="7"/>
  <c r="LX290" i="7"/>
  <c r="LY290" i="7"/>
  <c r="LZ290" i="7"/>
  <c r="MA290" i="7"/>
  <c r="MB290" i="7"/>
  <c r="MC290" i="7"/>
  <c r="MD290" i="7"/>
  <c r="ME290" i="7"/>
  <c r="MF290" i="7"/>
  <c r="MG290" i="7"/>
  <c r="MH290" i="7"/>
  <c r="MI290" i="7"/>
  <c r="MJ290" i="7"/>
  <c r="MK290" i="7"/>
  <c r="ML290" i="7"/>
  <c r="MM290" i="7"/>
  <c r="ID291" i="7"/>
  <c r="IE291" i="7"/>
  <c r="IF291" i="7"/>
  <c r="IG291" i="7"/>
  <c r="IH291" i="7"/>
  <c r="II291" i="7"/>
  <c r="IJ291" i="7"/>
  <c r="IK291" i="7"/>
  <c r="IL291" i="7"/>
  <c r="IM291" i="7"/>
  <c r="IN291" i="7"/>
  <c r="IO291" i="7"/>
  <c r="IP291" i="7"/>
  <c r="IQ291" i="7"/>
  <c r="IR291" i="7"/>
  <c r="IS291" i="7"/>
  <c r="IT291" i="7"/>
  <c r="IU291" i="7"/>
  <c r="IV291" i="7"/>
  <c r="IW291" i="7"/>
  <c r="IX291" i="7"/>
  <c r="IY291" i="7"/>
  <c r="IZ291" i="7"/>
  <c r="JA291" i="7"/>
  <c r="JB291" i="7"/>
  <c r="JC291" i="7"/>
  <c r="JD291" i="7"/>
  <c r="JE291" i="7"/>
  <c r="JF291" i="7"/>
  <c r="JG291" i="7"/>
  <c r="JH291" i="7"/>
  <c r="JI291" i="7"/>
  <c r="JJ291" i="7"/>
  <c r="JK291" i="7"/>
  <c r="JL291" i="7"/>
  <c r="JM291" i="7"/>
  <c r="JN291" i="7"/>
  <c r="JO291" i="7"/>
  <c r="JP291" i="7"/>
  <c r="JQ291" i="7"/>
  <c r="JR291" i="7"/>
  <c r="JS291" i="7"/>
  <c r="JT291" i="7"/>
  <c r="JU291" i="7"/>
  <c r="JV291" i="7"/>
  <c r="JW291" i="7"/>
  <c r="JX291" i="7"/>
  <c r="JY291" i="7"/>
  <c r="JZ291" i="7"/>
  <c r="KA291" i="7"/>
  <c r="KB291" i="7"/>
  <c r="KC291" i="7"/>
  <c r="KD291" i="7"/>
  <c r="KE291" i="7"/>
  <c r="KF291" i="7"/>
  <c r="KG291" i="7"/>
  <c r="KH291" i="7"/>
  <c r="KI291" i="7"/>
  <c r="KJ291" i="7"/>
  <c r="KK291" i="7"/>
  <c r="KL291" i="7"/>
  <c r="KM291" i="7"/>
  <c r="KN291" i="7"/>
  <c r="KO291" i="7"/>
  <c r="KP291" i="7"/>
  <c r="KQ291" i="7"/>
  <c r="KR291" i="7"/>
  <c r="KS291" i="7"/>
  <c r="KT291" i="7"/>
  <c r="KU291" i="7"/>
  <c r="KV291" i="7"/>
  <c r="KW291" i="7"/>
  <c r="KX291" i="7"/>
  <c r="KY291" i="7"/>
  <c r="KZ291" i="7"/>
  <c r="LA291" i="7"/>
  <c r="LB291" i="7"/>
  <c r="LC291" i="7"/>
  <c r="LD291" i="7"/>
  <c r="LE291" i="7"/>
  <c r="LF291" i="7"/>
  <c r="LG291" i="7"/>
  <c r="LH291" i="7"/>
  <c r="LI291" i="7"/>
  <c r="LJ291" i="7"/>
  <c r="LK291" i="7"/>
  <c r="LL291" i="7"/>
  <c r="LM291" i="7"/>
  <c r="LN291" i="7"/>
  <c r="LO291" i="7"/>
  <c r="LP291" i="7"/>
  <c r="LQ291" i="7"/>
  <c r="LR291" i="7"/>
  <c r="LS291" i="7"/>
  <c r="LT291" i="7"/>
  <c r="LU291" i="7"/>
  <c r="LV291" i="7"/>
  <c r="LW291" i="7"/>
  <c r="LX291" i="7"/>
  <c r="LY291" i="7"/>
  <c r="LZ291" i="7"/>
  <c r="MA291" i="7"/>
  <c r="MB291" i="7"/>
  <c r="MC291" i="7"/>
  <c r="MD291" i="7"/>
  <c r="ME291" i="7"/>
  <c r="MF291" i="7"/>
  <c r="MG291" i="7"/>
  <c r="MH291" i="7"/>
  <c r="MI291" i="7"/>
  <c r="MJ291" i="7"/>
  <c r="MK291" i="7"/>
  <c r="ML291" i="7"/>
  <c r="MM291" i="7"/>
  <c r="ID292" i="7"/>
  <c r="IE292" i="7"/>
  <c r="IF292" i="7"/>
  <c r="IG292" i="7"/>
  <c r="IH292" i="7"/>
  <c r="II292" i="7"/>
  <c r="IJ292" i="7"/>
  <c r="IK292" i="7"/>
  <c r="IL292" i="7"/>
  <c r="IM292" i="7"/>
  <c r="IN292" i="7"/>
  <c r="IO292" i="7"/>
  <c r="IP292" i="7"/>
  <c r="IQ292" i="7"/>
  <c r="IR292" i="7"/>
  <c r="IS292" i="7"/>
  <c r="IT292" i="7"/>
  <c r="IU292" i="7"/>
  <c r="IV292" i="7"/>
  <c r="IW292" i="7"/>
  <c r="IX292" i="7"/>
  <c r="IY292" i="7"/>
  <c r="IZ292" i="7"/>
  <c r="JA292" i="7"/>
  <c r="JB292" i="7"/>
  <c r="JC292" i="7"/>
  <c r="JD292" i="7"/>
  <c r="JE292" i="7"/>
  <c r="JF292" i="7"/>
  <c r="JG292" i="7"/>
  <c r="JH292" i="7"/>
  <c r="JI292" i="7"/>
  <c r="JJ292" i="7"/>
  <c r="JK292" i="7"/>
  <c r="JL292" i="7"/>
  <c r="JM292" i="7"/>
  <c r="JN292" i="7"/>
  <c r="JO292" i="7"/>
  <c r="JP292" i="7"/>
  <c r="JQ292" i="7"/>
  <c r="JR292" i="7"/>
  <c r="JS292" i="7"/>
  <c r="JT292" i="7"/>
  <c r="JU292" i="7"/>
  <c r="JV292" i="7"/>
  <c r="JW292" i="7"/>
  <c r="JX292" i="7"/>
  <c r="JY292" i="7"/>
  <c r="JZ292" i="7"/>
  <c r="KA292" i="7"/>
  <c r="KB292" i="7"/>
  <c r="KC292" i="7"/>
  <c r="KD292" i="7"/>
  <c r="KE292" i="7"/>
  <c r="KF292" i="7"/>
  <c r="KG292" i="7"/>
  <c r="KH292" i="7"/>
  <c r="KI292" i="7"/>
  <c r="KJ292" i="7"/>
  <c r="KK292" i="7"/>
  <c r="KL292" i="7"/>
  <c r="KM292" i="7"/>
  <c r="KN292" i="7"/>
  <c r="KO292" i="7"/>
  <c r="KP292" i="7"/>
  <c r="KQ292" i="7"/>
  <c r="KR292" i="7"/>
  <c r="KS292" i="7"/>
  <c r="KT292" i="7"/>
  <c r="KU292" i="7"/>
  <c r="KV292" i="7"/>
  <c r="KW292" i="7"/>
  <c r="KX292" i="7"/>
  <c r="KY292" i="7"/>
  <c r="KZ292" i="7"/>
  <c r="LA292" i="7"/>
  <c r="LB292" i="7"/>
  <c r="LC292" i="7"/>
  <c r="LD292" i="7"/>
  <c r="LE292" i="7"/>
  <c r="LF292" i="7"/>
  <c r="LG292" i="7"/>
  <c r="LH292" i="7"/>
  <c r="LI292" i="7"/>
  <c r="LJ292" i="7"/>
  <c r="LK292" i="7"/>
  <c r="LL292" i="7"/>
  <c r="LM292" i="7"/>
  <c r="LN292" i="7"/>
  <c r="LO292" i="7"/>
  <c r="LP292" i="7"/>
  <c r="LQ292" i="7"/>
  <c r="LR292" i="7"/>
  <c r="LS292" i="7"/>
  <c r="LT292" i="7"/>
  <c r="LU292" i="7"/>
  <c r="LV292" i="7"/>
  <c r="LW292" i="7"/>
  <c r="LX292" i="7"/>
  <c r="LY292" i="7"/>
  <c r="LZ292" i="7"/>
  <c r="MA292" i="7"/>
  <c r="MB292" i="7"/>
  <c r="MC292" i="7"/>
  <c r="MD292" i="7"/>
  <c r="ME292" i="7"/>
  <c r="MF292" i="7"/>
  <c r="MG292" i="7"/>
  <c r="MH292" i="7"/>
  <c r="MI292" i="7"/>
  <c r="MJ292" i="7"/>
  <c r="MK292" i="7"/>
  <c r="ML292" i="7"/>
  <c r="MM292" i="7"/>
  <c r="ID293" i="7"/>
  <c r="IE293" i="7"/>
  <c r="IF293" i="7"/>
  <c r="IG293" i="7"/>
  <c r="IH293" i="7"/>
  <c r="II293" i="7"/>
  <c r="IJ293" i="7"/>
  <c r="IK293" i="7"/>
  <c r="IL293" i="7"/>
  <c r="IM293" i="7"/>
  <c r="IN293" i="7"/>
  <c r="IO293" i="7"/>
  <c r="IP293" i="7"/>
  <c r="IQ293" i="7"/>
  <c r="IR293" i="7"/>
  <c r="IS293" i="7"/>
  <c r="IT293" i="7"/>
  <c r="IU293" i="7"/>
  <c r="IV293" i="7"/>
  <c r="IW293" i="7"/>
  <c r="IX293" i="7"/>
  <c r="IY293" i="7"/>
  <c r="IZ293" i="7"/>
  <c r="JA293" i="7"/>
  <c r="JB293" i="7"/>
  <c r="JC293" i="7"/>
  <c r="JD293" i="7"/>
  <c r="JE293" i="7"/>
  <c r="JF293" i="7"/>
  <c r="JG293" i="7"/>
  <c r="JH293" i="7"/>
  <c r="JI293" i="7"/>
  <c r="JJ293" i="7"/>
  <c r="JK293" i="7"/>
  <c r="JL293" i="7"/>
  <c r="JM293" i="7"/>
  <c r="JN293" i="7"/>
  <c r="JO293" i="7"/>
  <c r="JP293" i="7"/>
  <c r="JQ293" i="7"/>
  <c r="JR293" i="7"/>
  <c r="JS293" i="7"/>
  <c r="JT293" i="7"/>
  <c r="JU293" i="7"/>
  <c r="JV293" i="7"/>
  <c r="JW293" i="7"/>
  <c r="JX293" i="7"/>
  <c r="JY293" i="7"/>
  <c r="JZ293" i="7"/>
  <c r="KA293" i="7"/>
  <c r="KB293" i="7"/>
  <c r="KC293" i="7"/>
  <c r="KD293" i="7"/>
  <c r="KE293" i="7"/>
  <c r="KF293" i="7"/>
  <c r="KG293" i="7"/>
  <c r="KH293" i="7"/>
  <c r="KI293" i="7"/>
  <c r="KJ293" i="7"/>
  <c r="KK293" i="7"/>
  <c r="KL293" i="7"/>
  <c r="KM293" i="7"/>
  <c r="KN293" i="7"/>
  <c r="KO293" i="7"/>
  <c r="KP293" i="7"/>
  <c r="KQ293" i="7"/>
  <c r="KR293" i="7"/>
  <c r="KS293" i="7"/>
  <c r="KT293" i="7"/>
  <c r="KU293" i="7"/>
  <c r="KV293" i="7"/>
  <c r="KW293" i="7"/>
  <c r="KX293" i="7"/>
  <c r="KY293" i="7"/>
  <c r="KZ293" i="7"/>
  <c r="LA293" i="7"/>
  <c r="LB293" i="7"/>
  <c r="LC293" i="7"/>
  <c r="LD293" i="7"/>
  <c r="LE293" i="7"/>
  <c r="LF293" i="7"/>
  <c r="LG293" i="7"/>
  <c r="LH293" i="7"/>
  <c r="LI293" i="7"/>
  <c r="LJ293" i="7"/>
  <c r="LK293" i="7"/>
  <c r="LL293" i="7"/>
  <c r="LM293" i="7"/>
  <c r="LN293" i="7"/>
  <c r="LO293" i="7"/>
  <c r="LP293" i="7"/>
  <c r="LQ293" i="7"/>
  <c r="LR293" i="7"/>
  <c r="LS293" i="7"/>
  <c r="LT293" i="7"/>
  <c r="LU293" i="7"/>
  <c r="LV293" i="7"/>
  <c r="LW293" i="7"/>
  <c r="LX293" i="7"/>
  <c r="LY293" i="7"/>
  <c r="LZ293" i="7"/>
  <c r="MA293" i="7"/>
  <c r="MB293" i="7"/>
  <c r="MC293" i="7"/>
  <c r="MD293" i="7"/>
  <c r="ME293" i="7"/>
  <c r="MF293" i="7"/>
  <c r="MG293" i="7"/>
  <c r="MH293" i="7"/>
  <c r="MI293" i="7"/>
  <c r="MJ293" i="7"/>
  <c r="MK293" i="7"/>
  <c r="ML293" i="7"/>
  <c r="MM293" i="7"/>
  <c r="ID294" i="7"/>
  <c r="IE294" i="7"/>
  <c r="IF294" i="7"/>
  <c r="IG294" i="7"/>
  <c r="IH294" i="7"/>
  <c r="II294" i="7"/>
  <c r="IJ294" i="7"/>
  <c r="IK294" i="7"/>
  <c r="IL294" i="7"/>
  <c r="IM294" i="7"/>
  <c r="IN294" i="7"/>
  <c r="IO294" i="7"/>
  <c r="IP294" i="7"/>
  <c r="IQ294" i="7"/>
  <c r="IR294" i="7"/>
  <c r="IS294" i="7"/>
  <c r="IT294" i="7"/>
  <c r="IU294" i="7"/>
  <c r="IV294" i="7"/>
  <c r="IW294" i="7"/>
  <c r="IX294" i="7"/>
  <c r="IY294" i="7"/>
  <c r="IZ294" i="7"/>
  <c r="JA294" i="7"/>
  <c r="JB294" i="7"/>
  <c r="JC294" i="7"/>
  <c r="JD294" i="7"/>
  <c r="JE294" i="7"/>
  <c r="JF294" i="7"/>
  <c r="JG294" i="7"/>
  <c r="JH294" i="7"/>
  <c r="JI294" i="7"/>
  <c r="JJ294" i="7"/>
  <c r="JK294" i="7"/>
  <c r="JL294" i="7"/>
  <c r="JM294" i="7"/>
  <c r="JN294" i="7"/>
  <c r="JO294" i="7"/>
  <c r="JP294" i="7"/>
  <c r="JQ294" i="7"/>
  <c r="JR294" i="7"/>
  <c r="JS294" i="7"/>
  <c r="JT294" i="7"/>
  <c r="JU294" i="7"/>
  <c r="JV294" i="7"/>
  <c r="JW294" i="7"/>
  <c r="JX294" i="7"/>
  <c r="JY294" i="7"/>
  <c r="JZ294" i="7"/>
  <c r="KA294" i="7"/>
  <c r="KB294" i="7"/>
  <c r="KC294" i="7"/>
  <c r="KD294" i="7"/>
  <c r="KE294" i="7"/>
  <c r="KF294" i="7"/>
  <c r="KG294" i="7"/>
  <c r="KH294" i="7"/>
  <c r="KI294" i="7"/>
  <c r="KJ294" i="7"/>
  <c r="KK294" i="7"/>
  <c r="KL294" i="7"/>
  <c r="KM294" i="7"/>
  <c r="KN294" i="7"/>
  <c r="KO294" i="7"/>
  <c r="KP294" i="7"/>
  <c r="KQ294" i="7"/>
  <c r="KR294" i="7"/>
  <c r="KS294" i="7"/>
  <c r="KT294" i="7"/>
  <c r="KU294" i="7"/>
  <c r="KV294" i="7"/>
  <c r="KW294" i="7"/>
  <c r="KX294" i="7"/>
  <c r="KY294" i="7"/>
  <c r="KZ294" i="7"/>
  <c r="LA294" i="7"/>
  <c r="LB294" i="7"/>
  <c r="LC294" i="7"/>
  <c r="LD294" i="7"/>
  <c r="LE294" i="7"/>
  <c r="LF294" i="7"/>
  <c r="LG294" i="7"/>
  <c r="LH294" i="7"/>
  <c r="LI294" i="7"/>
  <c r="LJ294" i="7"/>
  <c r="LK294" i="7"/>
  <c r="LL294" i="7"/>
  <c r="LM294" i="7"/>
  <c r="LN294" i="7"/>
  <c r="LO294" i="7"/>
  <c r="LP294" i="7"/>
  <c r="LQ294" i="7"/>
  <c r="LR294" i="7"/>
  <c r="LS294" i="7"/>
  <c r="LT294" i="7"/>
  <c r="LU294" i="7"/>
  <c r="LV294" i="7"/>
  <c r="LW294" i="7"/>
  <c r="LX294" i="7"/>
  <c r="LY294" i="7"/>
  <c r="LZ294" i="7"/>
  <c r="MA294" i="7"/>
  <c r="MB294" i="7"/>
  <c r="MC294" i="7"/>
  <c r="MD294" i="7"/>
  <c r="ME294" i="7"/>
  <c r="MF294" i="7"/>
  <c r="MG294" i="7"/>
  <c r="MH294" i="7"/>
  <c r="MI294" i="7"/>
  <c r="MJ294" i="7"/>
  <c r="MK294" i="7"/>
  <c r="ML294" i="7"/>
  <c r="MM294" i="7"/>
  <c r="ID295" i="7"/>
  <c r="IE295" i="7"/>
  <c r="IF295" i="7"/>
  <c r="IG295" i="7"/>
  <c r="IH295" i="7"/>
  <c r="II295" i="7"/>
  <c r="IJ295" i="7"/>
  <c r="IK295" i="7"/>
  <c r="IL295" i="7"/>
  <c r="IM295" i="7"/>
  <c r="IN295" i="7"/>
  <c r="IO295" i="7"/>
  <c r="IP295" i="7"/>
  <c r="IQ295" i="7"/>
  <c r="IR295" i="7"/>
  <c r="IS295" i="7"/>
  <c r="IT295" i="7"/>
  <c r="IU295" i="7"/>
  <c r="IV295" i="7"/>
  <c r="IW295" i="7"/>
  <c r="IX295" i="7"/>
  <c r="IY295" i="7"/>
  <c r="IZ295" i="7"/>
  <c r="JA295" i="7"/>
  <c r="JB295" i="7"/>
  <c r="JC295" i="7"/>
  <c r="JD295" i="7"/>
  <c r="JE295" i="7"/>
  <c r="JF295" i="7"/>
  <c r="JG295" i="7"/>
  <c r="JH295" i="7"/>
  <c r="JI295" i="7"/>
  <c r="JJ295" i="7"/>
  <c r="JK295" i="7"/>
  <c r="JL295" i="7"/>
  <c r="JM295" i="7"/>
  <c r="JN295" i="7"/>
  <c r="JO295" i="7"/>
  <c r="JP295" i="7"/>
  <c r="JQ295" i="7"/>
  <c r="JR295" i="7"/>
  <c r="JS295" i="7"/>
  <c r="JT295" i="7"/>
  <c r="JU295" i="7"/>
  <c r="JV295" i="7"/>
  <c r="JW295" i="7"/>
  <c r="JX295" i="7"/>
  <c r="JY295" i="7"/>
  <c r="JZ295" i="7"/>
  <c r="KA295" i="7"/>
  <c r="KB295" i="7"/>
  <c r="KC295" i="7"/>
  <c r="KD295" i="7"/>
  <c r="KE295" i="7"/>
  <c r="KF295" i="7"/>
  <c r="KG295" i="7"/>
  <c r="KH295" i="7"/>
  <c r="KI295" i="7"/>
  <c r="KJ295" i="7"/>
  <c r="KK295" i="7"/>
  <c r="KL295" i="7"/>
  <c r="KM295" i="7"/>
  <c r="KN295" i="7"/>
  <c r="KO295" i="7"/>
  <c r="KP295" i="7"/>
  <c r="KQ295" i="7"/>
  <c r="KR295" i="7"/>
  <c r="KS295" i="7"/>
  <c r="KT295" i="7"/>
  <c r="KU295" i="7"/>
  <c r="KV295" i="7"/>
  <c r="KW295" i="7"/>
  <c r="KX295" i="7"/>
  <c r="KY295" i="7"/>
  <c r="KZ295" i="7"/>
  <c r="LA295" i="7"/>
  <c r="LB295" i="7"/>
  <c r="LC295" i="7"/>
  <c r="LD295" i="7"/>
  <c r="LE295" i="7"/>
  <c r="LF295" i="7"/>
  <c r="LG295" i="7"/>
  <c r="LH295" i="7"/>
  <c r="LI295" i="7"/>
  <c r="LJ295" i="7"/>
  <c r="LK295" i="7"/>
  <c r="LL295" i="7"/>
  <c r="LM295" i="7"/>
  <c r="LN295" i="7"/>
  <c r="LO295" i="7"/>
  <c r="LP295" i="7"/>
  <c r="LQ295" i="7"/>
  <c r="LR295" i="7"/>
  <c r="LS295" i="7"/>
  <c r="LT295" i="7"/>
  <c r="LU295" i="7"/>
  <c r="LV295" i="7"/>
  <c r="LW295" i="7"/>
  <c r="LX295" i="7"/>
  <c r="LY295" i="7"/>
  <c r="LZ295" i="7"/>
  <c r="MA295" i="7"/>
  <c r="MB295" i="7"/>
  <c r="MC295" i="7"/>
  <c r="MD295" i="7"/>
  <c r="ME295" i="7"/>
  <c r="MF295" i="7"/>
  <c r="MG295" i="7"/>
  <c r="MH295" i="7"/>
  <c r="MI295" i="7"/>
  <c r="MJ295" i="7"/>
  <c r="MK295" i="7"/>
  <c r="ML295" i="7"/>
  <c r="MM295" i="7"/>
  <c r="ID296" i="7"/>
  <c r="IE296" i="7"/>
  <c r="IF296" i="7"/>
  <c r="IG296" i="7"/>
  <c r="IH296" i="7"/>
  <c r="II296" i="7"/>
  <c r="IJ296" i="7"/>
  <c r="IK296" i="7"/>
  <c r="IL296" i="7"/>
  <c r="IM296" i="7"/>
  <c r="IN296" i="7"/>
  <c r="IO296" i="7"/>
  <c r="IP296" i="7"/>
  <c r="IQ296" i="7"/>
  <c r="IR296" i="7"/>
  <c r="IS296" i="7"/>
  <c r="IT296" i="7"/>
  <c r="IU296" i="7"/>
  <c r="IV296" i="7"/>
  <c r="IW296" i="7"/>
  <c r="IX296" i="7"/>
  <c r="IY296" i="7"/>
  <c r="IZ296" i="7"/>
  <c r="JA296" i="7"/>
  <c r="JB296" i="7"/>
  <c r="JC296" i="7"/>
  <c r="JD296" i="7"/>
  <c r="JE296" i="7"/>
  <c r="JF296" i="7"/>
  <c r="JG296" i="7"/>
  <c r="JH296" i="7"/>
  <c r="JI296" i="7"/>
  <c r="JJ296" i="7"/>
  <c r="JK296" i="7"/>
  <c r="JL296" i="7"/>
  <c r="JM296" i="7"/>
  <c r="JN296" i="7"/>
  <c r="JO296" i="7"/>
  <c r="JP296" i="7"/>
  <c r="JQ296" i="7"/>
  <c r="JR296" i="7"/>
  <c r="JS296" i="7"/>
  <c r="JT296" i="7"/>
  <c r="JU296" i="7"/>
  <c r="JV296" i="7"/>
  <c r="JW296" i="7"/>
  <c r="JX296" i="7"/>
  <c r="JY296" i="7"/>
  <c r="JZ296" i="7"/>
  <c r="KA296" i="7"/>
  <c r="KB296" i="7"/>
  <c r="KC296" i="7"/>
  <c r="KD296" i="7"/>
  <c r="KE296" i="7"/>
  <c r="KF296" i="7"/>
  <c r="KG296" i="7"/>
  <c r="KH296" i="7"/>
  <c r="KI296" i="7"/>
  <c r="KJ296" i="7"/>
  <c r="KK296" i="7"/>
  <c r="KL296" i="7"/>
  <c r="KM296" i="7"/>
  <c r="KN296" i="7"/>
  <c r="KO296" i="7"/>
  <c r="KP296" i="7"/>
  <c r="KQ296" i="7"/>
  <c r="KR296" i="7"/>
  <c r="KS296" i="7"/>
  <c r="KT296" i="7"/>
  <c r="KU296" i="7"/>
  <c r="KV296" i="7"/>
  <c r="KW296" i="7"/>
  <c r="KX296" i="7"/>
  <c r="KY296" i="7"/>
  <c r="KZ296" i="7"/>
  <c r="LA296" i="7"/>
  <c r="LB296" i="7"/>
  <c r="LC296" i="7"/>
  <c r="LD296" i="7"/>
  <c r="LE296" i="7"/>
  <c r="LF296" i="7"/>
  <c r="LG296" i="7"/>
  <c r="LH296" i="7"/>
  <c r="LI296" i="7"/>
  <c r="LJ296" i="7"/>
  <c r="LK296" i="7"/>
  <c r="LL296" i="7"/>
  <c r="LM296" i="7"/>
  <c r="LN296" i="7"/>
  <c r="LO296" i="7"/>
  <c r="LP296" i="7"/>
  <c r="LQ296" i="7"/>
  <c r="LR296" i="7"/>
  <c r="LS296" i="7"/>
  <c r="LT296" i="7"/>
  <c r="LU296" i="7"/>
  <c r="LV296" i="7"/>
  <c r="LW296" i="7"/>
  <c r="LX296" i="7"/>
  <c r="LY296" i="7"/>
  <c r="LZ296" i="7"/>
  <c r="MA296" i="7"/>
  <c r="MB296" i="7"/>
  <c r="MC296" i="7"/>
  <c r="MD296" i="7"/>
  <c r="ME296" i="7"/>
  <c r="MF296" i="7"/>
  <c r="MG296" i="7"/>
  <c r="MH296" i="7"/>
  <c r="MI296" i="7"/>
  <c r="MJ296" i="7"/>
  <c r="MK296" i="7"/>
  <c r="ML296" i="7"/>
  <c r="MM296" i="7"/>
  <c r="ID297" i="7"/>
  <c r="IE297" i="7"/>
  <c r="IF297" i="7"/>
  <c r="IG297" i="7"/>
  <c r="IH297" i="7"/>
  <c r="II297" i="7"/>
  <c r="IJ297" i="7"/>
  <c r="IK297" i="7"/>
  <c r="IL297" i="7"/>
  <c r="IM297" i="7"/>
  <c r="IN297" i="7"/>
  <c r="IO297" i="7"/>
  <c r="IP297" i="7"/>
  <c r="IQ297" i="7"/>
  <c r="IR297" i="7"/>
  <c r="IS297" i="7"/>
  <c r="IT297" i="7"/>
  <c r="IU297" i="7"/>
  <c r="IV297" i="7"/>
  <c r="IW297" i="7"/>
  <c r="IX297" i="7"/>
  <c r="IY297" i="7"/>
  <c r="IZ297" i="7"/>
  <c r="JA297" i="7"/>
  <c r="JB297" i="7"/>
  <c r="JC297" i="7"/>
  <c r="JD297" i="7"/>
  <c r="JE297" i="7"/>
  <c r="JF297" i="7"/>
  <c r="JG297" i="7"/>
  <c r="JH297" i="7"/>
  <c r="JI297" i="7"/>
  <c r="JJ297" i="7"/>
  <c r="JK297" i="7"/>
  <c r="JL297" i="7"/>
  <c r="JM297" i="7"/>
  <c r="JN297" i="7"/>
  <c r="JO297" i="7"/>
  <c r="JP297" i="7"/>
  <c r="JQ297" i="7"/>
  <c r="JR297" i="7"/>
  <c r="JS297" i="7"/>
  <c r="JT297" i="7"/>
  <c r="JU297" i="7"/>
  <c r="JV297" i="7"/>
  <c r="JW297" i="7"/>
  <c r="JX297" i="7"/>
  <c r="JY297" i="7"/>
  <c r="JZ297" i="7"/>
  <c r="KA297" i="7"/>
  <c r="KB297" i="7"/>
  <c r="KC297" i="7"/>
  <c r="KD297" i="7"/>
  <c r="KE297" i="7"/>
  <c r="KF297" i="7"/>
  <c r="KG297" i="7"/>
  <c r="KH297" i="7"/>
  <c r="KI297" i="7"/>
  <c r="KJ297" i="7"/>
  <c r="KK297" i="7"/>
  <c r="KL297" i="7"/>
  <c r="KM297" i="7"/>
  <c r="KN297" i="7"/>
  <c r="KO297" i="7"/>
  <c r="KP297" i="7"/>
  <c r="KQ297" i="7"/>
  <c r="KR297" i="7"/>
  <c r="KS297" i="7"/>
  <c r="KT297" i="7"/>
  <c r="KU297" i="7"/>
  <c r="KV297" i="7"/>
  <c r="KW297" i="7"/>
  <c r="KX297" i="7"/>
  <c r="KY297" i="7"/>
  <c r="KZ297" i="7"/>
  <c r="LA297" i="7"/>
  <c r="LB297" i="7"/>
  <c r="LC297" i="7"/>
  <c r="LD297" i="7"/>
  <c r="LE297" i="7"/>
  <c r="LF297" i="7"/>
  <c r="LG297" i="7"/>
  <c r="LH297" i="7"/>
  <c r="LI297" i="7"/>
  <c r="LJ297" i="7"/>
  <c r="LK297" i="7"/>
  <c r="LL297" i="7"/>
  <c r="LM297" i="7"/>
  <c r="LN297" i="7"/>
  <c r="LO297" i="7"/>
  <c r="LP297" i="7"/>
  <c r="LQ297" i="7"/>
  <c r="LR297" i="7"/>
  <c r="LS297" i="7"/>
  <c r="LT297" i="7"/>
  <c r="LU297" i="7"/>
  <c r="LV297" i="7"/>
  <c r="LW297" i="7"/>
  <c r="LX297" i="7"/>
  <c r="LY297" i="7"/>
  <c r="LZ297" i="7"/>
  <c r="MA297" i="7"/>
  <c r="MB297" i="7"/>
  <c r="MC297" i="7"/>
  <c r="MD297" i="7"/>
  <c r="ME297" i="7"/>
  <c r="MF297" i="7"/>
  <c r="MG297" i="7"/>
  <c r="MH297" i="7"/>
  <c r="MI297" i="7"/>
  <c r="MJ297" i="7"/>
  <c r="MK297" i="7"/>
  <c r="ML297" i="7"/>
  <c r="MM297" i="7"/>
  <c r="ID298" i="7"/>
  <c r="IE298" i="7"/>
  <c r="IF298" i="7"/>
  <c r="IG298" i="7"/>
  <c r="IH298" i="7"/>
  <c r="II298" i="7"/>
  <c r="IJ298" i="7"/>
  <c r="IK298" i="7"/>
  <c r="IL298" i="7"/>
  <c r="IM298" i="7"/>
  <c r="IN298" i="7"/>
  <c r="IO298" i="7"/>
  <c r="IP298" i="7"/>
  <c r="IQ298" i="7"/>
  <c r="IR298" i="7"/>
  <c r="IS298" i="7"/>
  <c r="IT298" i="7"/>
  <c r="IU298" i="7"/>
  <c r="IV298" i="7"/>
  <c r="IW298" i="7"/>
  <c r="IX298" i="7"/>
  <c r="IY298" i="7"/>
  <c r="IZ298" i="7"/>
  <c r="JA298" i="7"/>
  <c r="JB298" i="7"/>
  <c r="JC298" i="7"/>
  <c r="JD298" i="7"/>
  <c r="JE298" i="7"/>
  <c r="JF298" i="7"/>
  <c r="JG298" i="7"/>
  <c r="JH298" i="7"/>
  <c r="JI298" i="7"/>
  <c r="JJ298" i="7"/>
  <c r="JK298" i="7"/>
  <c r="JL298" i="7"/>
  <c r="JM298" i="7"/>
  <c r="JN298" i="7"/>
  <c r="JO298" i="7"/>
  <c r="JP298" i="7"/>
  <c r="JQ298" i="7"/>
  <c r="JR298" i="7"/>
  <c r="JS298" i="7"/>
  <c r="JT298" i="7"/>
  <c r="JU298" i="7"/>
  <c r="JV298" i="7"/>
  <c r="JW298" i="7"/>
  <c r="JX298" i="7"/>
  <c r="JY298" i="7"/>
  <c r="JZ298" i="7"/>
  <c r="KA298" i="7"/>
  <c r="KB298" i="7"/>
  <c r="KC298" i="7"/>
  <c r="KD298" i="7"/>
  <c r="KE298" i="7"/>
  <c r="KF298" i="7"/>
  <c r="KG298" i="7"/>
  <c r="KH298" i="7"/>
  <c r="KI298" i="7"/>
  <c r="KJ298" i="7"/>
  <c r="KK298" i="7"/>
  <c r="KL298" i="7"/>
  <c r="KM298" i="7"/>
  <c r="KN298" i="7"/>
  <c r="KO298" i="7"/>
  <c r="KP298" i="7"/>
  <c r="KQ298" i="7"/>
  <c r="KR298" i="7"/>
  <c r="KS298" i="7"/>
  <c r="KT298" i="7"/>
  <c r="KU298" i="7"/>
  <c r="KV298" i="7"/>
  <c r="KW298" i="7"/>
  <c r="KX298" i="7"/>
  <c r="KY298" i="7"/>
  <c r="KZ298" i="7"/>
  <c r="LA298" i="7"/>
  <c r="LB298" i="7"/>
  <c r="LC298" i="7"/>
  <c r="LD298" i="7"/>
  <c r="LE298" i="7"/>
  <c r="LF298" i="7"/>
  <c r="LG298" i="7"/>
  <c r="LH298" i="7"/>
  <c r="LI298" i="7"/>
  <c r="LJ298" i="7"/>
  <c r="LK298" i="7"/>
  <c r="LL298" i="7"/>
  <c r="LM298" i="7"/>
  <c r="LN298" i="7"/>
  <c r="LO298" i="7"/>
  <c r="LP298" i="7"/>
  <c r="LQ298" i="7"/>
  <c r="LR298" i="7"/>
  <c r="LS298" i="7"/>
  <c r="LT298" i="7"/>
  <c r="LU298" i="7"/>
  <c r="LV298" i="7"/>
  <c r="LW298" i="7"/>
  <c r="LX298" i="7"/>
  <c r="LY298" i="7"/>
  <c r="LZ298" i="7"/>
  <c r="MA298" i="7"/>
  <c r="MB298" i="7"/>
  <c r="MC298" i="7"/>
  <c r="MD298" i="7"/>
  <c r="ME298" i="7"/>
  <c r="MF298" i="7"/>
  <c r="MG298" i="7"/>
  <c r="MH298" i="7"/>
  <c r="MI298" i="7"/>
  <c r="MJ298" i="7"/>
  <c r="MK298" i="7"/>
  <c r="ML298" i="7"/>
  <c r="MM298" i="7"/>
  <c r="ID299" i="7"/>
  <c r="IE299" i="7"/>
  <c r="IF299" i="7"/>
  <c r="IG299" i="7"/>
  <c r="IH299" i="7"/>
  <c r="II299" i="7"/>
  <c r="IJ299" i="7"/>
  <c r="IK299" i="7"/>
  <c r="IL299" i="7"/>
  <c r="IM299" i="7"/>
  <c r="IN299" i="7"/>
  <c r="IO299" i="7"/>
  <c r="IP299" i="7"/>
  <c r="IQ299" i="7"/>
  <c r="IR299" i="7"/>
  <c r="IS299" i="7"/>
  <c r="IT299" i="7"/>
  <c r="IU299" i="7"/>
  <c r="IV299" i="7"/>
  <c r="IW299" i="7"/>
  <c r="IX299" i="7"/>
  <c r="IY299" i="7"/>
  <c r="IZ299" i="7"/>
  <c r="JA299" i="7"/>
  <c r="JB299" i="7"/>
  <c r="JC299" i="7"/>
  <c r="JD299" i="7"/>
  <c r="JE299" i="7"/>
  <c r="JF299" i="7"/>
  <c r="JG299" i="7"/>
  <c r="JH299" i="7"/>
  <c r="JI299" i="7"/>
  <c r="JJ299" i="7"/>
  <c r="JK299" i="7"/>
  <c r="JL299" i="7"/>
  <c r="JM299" i="7"/>
  <c r="JN299" i="7"/>
  <c r="JO299" i="7"/>
  <c r="JP299" i="7"/>
  <c r="JQ299" i="7"/>
  <c r="JR299" i="7"/>
  <c r="JS299" i="7"/>
  <c r="JT299" i="7"/>
  <c r="JU299" i="7"/>
  <c r="JV299" i="7"/>
  <c r="JW299" i="7"/>
  <c r="JX299" i="7"/>
  <c r="JY299" i="7"/>
  <c r="JZ299" i="7"/>
  <c r="KA299" i="7"/>
  <c r="KB299" i="7"/>
  <c r="KC299" i="7"/>
  <c r="KD299" i="7"/>
  <c r="KE299" i="7"/>
  <c r="KF299" i="7"/>
  <c r="KG299" i="7"/>
  <c r="KH299" i="7"/>
  <c r="KI299" i="7"/>
  <c r="KJ299" i="7"/>
  <c r="KK299" i="7"/>
  <c r="KL299" i="7"/>
  <c r="KM299" i="7"/>
  <c r="KN299" i="7"/>
  <c r="KO299" i="7"/>
  <c r="KP299" i="7"/>
  <c r="KQ299" i="7"/>
  <c r="KR299" i="7"/>
  <c r="KS299" i="7"/>
  <c r="KT299" i="7"/>
  <c r="KU299" i="7"/>
  <c r="KV299" i="7"/>
  <c r="KW299" i="7"/>
  <c r="KX299" i="7"/>
  <c r="KY299" i="7"/>
  <c r="KZ299" i="7"/>
  <c r="LA299" i="7"/>
  <c r="LB299" i="7"/>
  <c r="LC299" i="7"/>
  <c r="LD299" i="7"/>
  <c r="LE299" i="7"/>
  <c r="LF299" i="7"/>
  <c r="LG299" i="7"/>
  <c r="LH299" i="7"/>
  <c r="LI299" i="7"/>
  <c r="LJ299" i="7"/>
  <c r="LK299" i="7"/>
  <c r="LL299" i="7"/>
  <c r="LM299" i="7"/>
  <c r="LN299" i="7"/>
  <c r="LO299" i="7"/>
  <c r="LP299" i="7"/>
  <c r="LQ299" i="7"/>
  <c r="LR299" i="7"/>
  <c r="LS299" i="7"/>
  <c r="LT299" i="7"/>
  <c r="LU299" i="7"/>
  <c r="LV299" i="7"/>
  <c r="LW299" i="7"/>
  <c r="LX299" i="7"/>
  <c r="LY299" i="7"/>
  <c r="LZ299" i="7"/>
  <c r="MA299" i="7"/>
  <c r="MB299" i="7"/>
  <c r="MC299" i="7"/>
  <c r="MD299" i="7"/>
  <c r="ME299" i="7"/>
  <c r="MF299" i="7"/>
  <c r="MG299" i="7"/>
  <c r="MH299" i="7"/>
  <c r="MI299" i="7"/>
  <c r="MJ299" i="7"/>
  <c r="MK299" i="7"/>
  <c r="ML299" i="7"/>
  <c r="MM299" i="7"/>
  <c r="ID300" i="7"/>
  <c r="IE300" i="7"/>
  <c r="IF300" i="7"/>
  <c r="IG300" i="7"/>
  <c r="IH300" i="7"/>
  <c r="II300" i="7"/>
  <c r="IJ300" i="7"/>
  <c r="IK300" i="7"/>
  <c r="IL300" i="7"/>
  <c r="IM300" i="7"/>
  <c r="IN300" i="7"/>
  <c r="IO300" i="7"/>
  <c r="IP300" i="7"/>
  <c r="IQ300" i="7"/>
  <c r="IR300" i="7"/>
  <c r="IS300" i="7"/>
  <c r="IT300" i="7"/>
  <c r="IU300" i="7"/>
  <c r="IV300" i="7"/>
  <c r="IW300" i="7"/>
  <c r="IX300" i="7"/>
  <c r="IY300" i="7"/>
  <c r="IZ300" i="7"/>
  <c r="JA300" i="7"/>
  <c r="JB300" i="7"/>
  <c r="JC300" i="7"/>
  <c r="JD300" i="7"/>
  <c r="JE300" i="7"/>
  <c r="JF300" i="7"/>
  <c r="JG300" i="7"/>
  <c r="JH300" i="7"/>
  <c r="JI300" i="7"/>
  <c r="JJ300" i="7"/>
  <c r="JK300" i="7"/>
  <c r="JL300" i="7"/>
  <c r="JM300" i="7"/>
  <c r="JN300" i="7"/>
  <c r="JO300" i="7"/>
  <c r="JP300" i="7"/>
  <c r="JQ300" i="7"/>
  <c r="JR300" i="7"/>
  <c r="JS300" i="7"/>
  <c r="JT300" i="7"/>
  <c r="JU300" i="7"/>
  <c r="JV300" i="7"/>
  <c r="JW300" i="7"/>
  <c r="JX300" i="7"/>
  <c r="JY300" i="7"/>
  <c r="JZ300" i="7"/>
  <c r="KA300" i="7"/>
  <c r="KB300" i="7"/>
  <c r="KC300" i="7"/>
  <c r="KD300" i="7"/>
  <c r="KE300" i="7"/>
  <c r="KF300" i="7"/>
  <c r="KG300" i="7"/>
  <c r="KH300" i="7"/>
  <c r="KI300" i="7"/>
  <c r="KJ300" i="7"/>
  <c r="KK300" i="7"/>
  <c r="KL300" i="7"/>
  <c r="KM300" i="7"/>
  <c r="KN300" i="7"/>
  <c r="KO300" i="7"/>
  <c r="KP300" i="7"/>
  <c r="KQ300" i="7"/>
  <c r="KR300" i="7"/>
  <c r="KS300" i="7"/>
  <c r="KT300" i="7"/>
  <c r="KU300" i="7"/>
  <c r="KV300" i="7"/>
  <c r="KW300" i="7"/>
  <c r="KX300" i="7"/>
  <c r="KY300" i="7"/>
  <c r="KZ300" i="7"/>
  <c r="LA300" i="7"/>
  <c r="LB300" i="7"/>
  <c r="LC300" i="7"/>
  <c r="LD300" i="7"/>
  <c r="LE300" i="7"/>
  <c r="LF300" i="7"/>
  <c r="LG300" i="7"/>
  <c r="LH300" i="7"/>
  <c r="LI300" i="7"/>
  <c r="LJ300" i="7"/>
  <c r="LK300" i="7"/>
  <c r="LL300" i="7"/>
  <c r="LM300" i="7"/>
  <c r="LN300" i="7"/>
  <c r="LO300" i="7"/>
  <c r="LP300" i="7"/>
  <c r="LQ300" i="7"/>
  <c r="LR300" i="7"/>
  <c r="LS300" i="7"/>
  <c r="LT300" i="7"/>
  <c r="LU300" i="7"/>
  <c r="LV300" i="7"/>
  <c r="LW300" i="7"/>
  <c r="LX300" i="7"/>
  <c r="LY300" i="7"/>
  <c r="LZ300" i="7"/>
  <c r="MA300" i="7"/>
  <c r="MB300" i="7"/>
  <c r="MC300" i="7"/>
  <c r="MD300" i="7"/>
  <c r="ME300" i="7"/>
  <c r="MF300" i="7"/>
  <c r="MG300" i="7"/>
  <c r="MH300" i="7"/>
  <c r="MI300" i="7"/>
  <c r="MJ300" i="7"/>
  <c r="MK300" i="7"/>
  <c r="ML300" i="7"/>
  <c r="MM300" i="7"/>
  <c r="ID301" i="7"/>
  <c r="IE301" i="7"/>
  <c r="IF301" i="7"/>
  <c r="IG301" i="7"/>
  <c r="IH301" i="7"/>
  <c r="II301" i="7"/>
  <c r="IJ301" i="7"/>
  <c r="IK301" i="7"/>
  <c r="IL301" i="7"/>
  <c r="IM301" i="7"/>
  <c r="IN301" i="7"/>
  <c r="IO301" i="7"/>
  <c r="IP301" i="7"/>
  <c r="IQ301" i="7"/>
  <c r="IR301" i="7"/>
  <c r="IS301" i="7"/>
  <c r="IT301" i="7"/>
  <c r="IU301" i="7"/>
  <c r="IV301" i="7"/>
  <c r="IW301" i="7"/>
  <c r="IX301" i="7"/>
  <c r="IY301" i="7"/>
  <c r="IZ301" i="7"/>
  <c r="JA301" i="7"/>
  <c r="JB301" i="7"/>
  <c r="JC301" i="7"/>
  <c r="JD301" i="7"/>
  <c r="JE301" i="7"/>
  <c r="JF301" i="7"/>
  <c r="JG301" i="7"/>
  <c r="JH301" i="7"/>
  <c r="JI301" i="7"/>
  <c r="JJ301" i="7"/>
  <c r="JK301" i="7"/>
  <c r="JL301" i="7"/>
  <c r="JM301" i="7"/>
  <c r="JN301" i="7"/>
  <c r="JO301" i="7"/>
  <c r="JP301" i="7"/>
  <c r="JQ301" i="7"/>
  <c r="JR301" i="7"/>
  <c r="JS301" i="7"/>
  <c r="JT301" i="7"/>
  <c r="JU301" i="7"/>
  <c r="JV301" i="7"/>
  <c r="JW301" i="7"/>
  <c r="JX301" i="7"/>
  <c r="JY301" i="7"/>
  <c r="JZ301" i="7"/>
  <c r="KA301" i="7"/>
  <c r="KB301" i="7"/>
  <c r="KC301" i="7"/>
  <c r="KD301" i="7"/>
  <c r="KE301" i="7"/>
  <c r="KF301" i="7"/>
  <c r="KG301" i="7"/>
  <c r="KH301" i="7"/>
  <c r="KI301" i="7"/>
  <c r="KJ301" i="7"/>
  <c r="KK301" i="7"/>
  <c r="KL301" i="7"/>
  <c r="KM301" i="7"/>
  <c r="KN301" i="7"/>
  <c r="KO301" i="7"/>
  <c r="KP301" i="7"/>
  <c r="KQ301" i="7"/>
  <c r="KR301" i="7"/>
  <c r="KS301" i="7"/>
  <c r="KT301" i="7"/>
  <c r="KU301" i="7"/>
  <c r="KV301" i="7"/>
  <c r="KW301" i="7"/>
  <c r="KX301" i="7"/>
  <c r="KY301" i="7"/>
  <c r="KZ301" i="7"/>
  <c r="LA301" i="7"/>
  <c r="LB301" i="7"/>
  <c r="LC301" i="7"/>
  <c r="LD301" i="7"/>
  <c r="LE301" i="7"/>
  <c r="LF301" i="7"/>
  <c r="LG301" i="7"/>
  <c r="LH301" i="7"/>
  <c r="LI301" i="7"/>
  <c r="LJ301" i="7"/>
  <c r="LK301" i="7"/>
  <c r="LL301" i="7"/>
  <c r="LM301" i="7"/>
  <c r="LN301" i="7"/>
  <c r="LO301" i="7"/>
  <c r="LP301" i="7"/>
  <c r="LQ301" i="7"/>
  <c r="LR301" i="7"/>
  <c r="LS301" i="7"/>
  <c r="LT301" i="7"/>
  <c r="LU301" i="7"/>
  <c r="LV301" i="7"/>
  <c r="LW301" i="7"/>
  <c r="LX301" i="7"/>
  <c r="LY301" i="7"/>
  <c r="LZ301" i="7"/>
  <c r="MA301" i="7"/>
  <c r="MB301" i="7"/>
  <c r="MC301" i="7"/>
  <c r="MD301" i="7"/>
  <c r="ME301" i="7"/>
  <c r="MF301" i="7"/>
  <c r="MG301" i="7"/>
  <c r="MH301" i="7"/>
  <c r="MI301" i="7"/>
  <c r="MJ301" i="7"/>
  <c r="MK301" i="7"/>
  <c r="ML301" i="7"/>
  <c r="MM301" i="7"/>
  <c r="ID302" i="7"/>
  <c r="IE302" i="7"/>
  <c r="IF302" i="7"/>
  <c r="IG302" i="7"/>
  <c r="IH302" i="7"/>
  <c r="II302" i="7"/>
  <c r="IJ302" i="7"/>
  <c r="IK302" i="7"/>
  <c r="IL302" i="7"/>
  <c r="IM302" i="7"/>
  <c r="IN302" i="7"/>
  <c r="IO302" i="7"/>
  <c r="IP302" i="7"/>
  <c r="IQ302" i="7"/>
  <c r="IR302" i="7"/>
  <c r="IS302" i="7"/>
  <c r="IT302" i="7"/>
  <c r="IU302" i="7"/>
  <c r="IV302" i="7"/>
  <c r="IW302" i="7"/>
  <c r="IX302" i="7"/>
  <c r="IY302" i="7"/>
  <c r="IZ302" i="7"/>
  <c r="JA302" i="7"/>
  <c r="JB302" i="7"/>
  <c r="JC302" i="7"/>
  <c r="JD302" i="7"/>
  <c r="JE302" i="7"/>
  <c r="JF302" i="7"/>
  <c r="JG302" i="7"/>
  <c r="JH302" i="7"/>
  <c r="JI302" i="7"/>
  <c r="JJ302" i="7"/>
  <c r="JK302" i="7"/>
  <c r="JL302" i="7"/>
  <c r="JM302" i="7"/>
  <c r="JN302" i="7"/>
  <c r="JO302" i="7"/>
  <c r="JP302" i="7"/>
  <c r="JQ302" i="7"/>
  <c r="JR302" i="7"/>
  <c r="JS302" i="7"/>
  <c r="JT302" i="7"/>
  <c r="JU302" i="7"/>
  <c r="JV302" i="7"/>
  <c r="JW302" i="7"/>
  <c r="JX302" i="7"/>
  <c r="JY302" i="7"/>
  <c r="JZ302" i="7"/>
  <c r="KA302" i="7"/>
  <c r="KB302" i="7"/>
  <c r="KC302" i="7"/>
  <c r="KD302" i="7"/>
  <c r="KE302" i="7"/>
  <c r="KF302" i="7"/>
  <c r="KG302" i="7"/>
  <c r="KH302" i="7"/>
  <c r="KI302" i="7"/>
  <c r="KJ302" i="7"/>
  <c r="KK302" i="7"/>
  <c r="KL302" i="7"/>
  <c r="KM302" i="7"/>
  <c r="KN302" i="7"/>
  <c r="KO302" i="7"/>
  <c r="KP302" i="7"/>
  <c r="KQ302" i="7"/>
  <c r="KR302" i="7"/>
  <c r="KS302" i="7"/>
  <c r="KT302" i="7"/>
  <c r="KU302" i="7"/>
  <c r="KV302" i="7"/>
  <c r="KW302" i="7"/>
  <c r="KX302" i="7"/>
  <c r="KY302" i="7"/>
  <c r="KZ302" i="7"/>
  <c r="LA302" i="7"/>
  <c r="LB302" i="7"/>
  <c r="LC302" i="7"/>
  <c r="LD302" i="7"/>
  <c r="LE302" i="7"/>
  <c r="LF302" i="7"/>
  <c r="LG302" i="7"/>
  <c r="LH302" i="7"/>
  <c r="LI302" i="7"/>
  <c r="LJ302" i="7"/>
  <c r="LK302" i="7"/>
  <c r="LL302" i="7"/>
  <c r="LM302" i="7"/>
  <c r="LN302" i="7"/>
  <c r="LO302" i="7"/>
  <c r="LP302" i="7"/>
  <c r="LQ302" i="7"/>
  <c r="LR302" i="7"/>
  <c r="LS302" i="7"/>
  <c r="LT302" i="7"/>
  <c r="LU302" i="7"/>
  <c r="LV302" i="7"/>
  <c r="LW302" i="7"/>
  <c r="LX302" i="7"/>
  <c r="LY302" i="7"/>
  <c r="LZ302" i="7"/>
  <c r="MA302" i="7"/>
  <c r="MB302" i="7"/>
  <c r="MC302" i="7"/>
  <c r="MD302" i="7"/>
  <c r="ME302" i="7"/>
  <c r="MF302" i="7"/>
  <c r="MG302" i="7"/>
  <c r="MH302" i="7"/>
  <c r="MI302" i="7"/>
  <c r="MJ302" i="7"/>
  <c r="MK302" i="7"/>
  <c r="ML302" i="7"/>
  <c r="MM302" i="7"/>
  <c r="ID303" i="7"/>
  <c r="IE303" i="7"/>
  <c r="IF303" i="7"/>
  <c r="IG303" i="7"/>
  <c r="IH303" i="7"/>
  <c r="II303" i="7"/>
  <c r="IJ303" i="7"/>
  <c r="IK303" i="7"/>
  <c r="IL303" i="7"/>
  <c r="IM303" i="7"/>
  <c r="IN303" i="7"/>
  <c r="IO303" i="7"/>
  <c r="IP303" i="7"/>
  <c r="IQ303" i="7"/>
  <c r="IR303" i="7"/>
  <c r="IS303" i="7"/>
  <c r="IT303" i="7"/>
  <c r="IU303" i="7"/>
  <c r="IV303" i="7"/>
  <c r="IW303" i="7"/>
  <c r="IX303" i="7"/>
  <c r="IY303" i="7"/>
  <c r="IZ303" i="7"/>
  <c r="JA303" i="7"/>
  <c r="JB303" i="7"/>
  <c r="JC303" i="7"/>
  <c r="JD303" i="7"/>
  <c r="JE303" i="7"/>
  <c r="JF303" i="7"/>
  <c r="JG303" i="7"/>
  <c r="JH303" i="7"/>
  <c r="JI303" i="7"/>
  <c r="JJ303" i="7"/>
  <c r="JK303" i="7"/>
  <c r="JL303" i="7"/>
  <c r="JM303" i="7"/>
  <c r="JN303" i="7"/>
  <c r="JO303" i="7"/>
  <c r="JP303" i="7"/>
  <c r="JQ303" i="7"/>
  <c r="JR303" i="7"/>
  <c r="JS303" i="7"/>
  <c r="JT303" i="7"/>
  <c r="JU303" i="7"/>
  <c r="JV303" i="7"/>
  <c r="JW303" i="7"/>
  <c r="JX303" i="7"/>
  <c r="JY303" i="7"/>
  <c r="JZ303" i="7"/>
  <c r="KA303" i="7"/>
  <c r="KB303" i="7"/>
  <c r="KC303" i="7"/>
  <c r="KD303" i="7"/>
  <c r="KE303" i="7"/>
  <c r="KF303" i="7"/>
  <c r="KG303" i="7"/>
  <c r="KH303" i="7"/>
  <c r="KI303" i="7"/>
  <c r="KJ303" i="7"/>
  <c r="KK303" i="7"/>
  <c r="KL303" i="7"/>
  <c r="KM303" i="7"/>
  <c r="KN303" i="7"/>
  <c r="KO303" i="7"/>
  <c r="KP303" i="7"/>
  <c r="KQ303" i="7"/>
  <c r="KR303" i="7"/>
  <c r="KS303" i="7"/>
  <c r="KT303" i="7"/>
  <c r="KU303" i="7"/>
  <c r="KV303" i="7"/>
  <c r="KW303" i="7"/>
  <c r="KX303" i="7"/>
  <c r="KY303" i="7"/>
  <c r="KZ303" i="7"/>
  <c r="LA303" i="7"/>
  <c r="LB303" i="7"/>
  <c r="LC303" i="7"/>
  <c r="LD303" i="7"/>
  <c r="LE303" i="7"/>
  <c r="LF303" i="7"/>
  <c r="LG303" i="7"/>
  <c r="LH303" i="7"/>
  <c r="LI303" i="7"/>
  <c r="LJ303" i="7"/>
  <c r="LK303" i="7"/>
  <c r="LL303" i="7"/>
  <c r="LM303" i="7"/>
  <c r="LN303" i="7"/>
  <c r="LO303" i="7"/>
  <c r="LP303" i="7"/>
  <c r="LQ303" i="7"/>
  <c r="LR303" i="7"/>
  <c r="LS303" i="7"/>
  <c r="LT303" i="7"/>
  <c r="LU303" i="7"/>
  <c r="LV303" i="7"/>
  <c r="LW303" i="7"/>
  <c r="LX303" i="7"/>
  <c r="LY303" i="7"/>
  <c r="LZ303" i="7"/>
  <c r="MA303" i="7"/>
  <c r="MB303" i="7"/>
  <c r="MC303" i="7"/>
  <c r="MD303" i="7"/>
  <c r="ME303" i="7"/>
  <c r="MF303" i="7"/>
  <c r="MG303" i="7"/>
  <c r="MH303" i="7"/>
  <c r="MI303" i="7"/>
  <c r="MJ303" i="7"/>
  <c r="MK303" i="7"/>
  <c r="ML303" i="7"/>
  <c r="MM303" i="7"/>
  <c r="ID304" i="7"/>
  <c r="IE304" i="7"/>
  <c r="IF304" i="7"/>
  <c r="IG304" i="7"/>
  <c r="IH304" i="7"/>
  <c r="II304" i="7"/>
  <c r="IJ304" i="7"/>
  <c r="IK304" i="7"/>
  <c r="IL304" i="7"/>
  <c r="IM304" i="7"/>
  <c r="IN304" i="7"/>
  <c r="IO304" i="7"/>
  <c r="IP304" i="7"/>
  <c r="IQ304" i="7"/>
  <c r="IR304" i="7"/>
  <c r="IS304" i="7"/>
  <c r="IT304" i="7"/>
  <c r="IU304" i="7"/>
  <c r="IV304" i="7"/>
  <c r="IW304" i="7"/>
  <c r="IX304" i="7"/>
  <c r="IY304" i="7"/>
  <c r="IZ304" i="7"/>
  <c r="JA304" i="7"/>
  <c r="JB304" i="7"/>
  <c r="JC304" i="7"/>
  <c r="JD304" i="7"/>
  <c r="JE304" i="7"/>
  <c r="JF304" i="7"/>
  <c r="JG304" i="7"/>
  <c r="JH304" i="7"/>
  <c r="JI304" i="7"/>
  <c r="JJ304" i="7"/>
  <c r="JK304" i="7"/>
  <c r="JL304" i="7"/>
  <c r="JM304" i="7"/>
  <c r="JN304" i="7"/>
  <c r="JO304" i="7"/>
  <c r="JP304" i="7"/>
  <c r="JQ304" i="7"/>
  <c r="JR304" i="7"/>
  <c r="JS304" i="7"/>
  <c r="JT304" i="7"/>
  <c r="JU304" i="7"/>
  <c r="JV304" i="7"/>
  <c r="JW304" i="7"/>
  <c r="JX304" i="7"/>
  <c r="JY304" i="7"/>
  <c r="JZ304" i="7"/>
  <c r="KA304" i="7"/>
  <c r="KB304" i="7"/>
  <c r="KC304" i="7"/>
  <c r="KD304" i="7"/>
  <c r="KE304" i="7"/>
  <c r="KF304" i="7"/>
  <c r="KG304" i="7"/>
  <c r="KH304" i="7"/>
  <c r="KI304" i="7"/>
  <c r="KJ304" i="7"/>
  <c r="KK304" i="7"/>
  <c r="KL304" i="7"/>
  <c r="KM304" i="7"/>
  <c r="KN304" i="7"/>
  <c r="KO304" i="7"/>
  <c r="KP304" i="7"/>
  <c r="KQ304" i="7"/>
  <c r="KR304" i="7"/>
  <c r="KS304" i="7"/>
  <c r="KT304" i="7"/>
  <c r="KU304" i="7"/>
  <c r="KV304" i="7"/>
  <c r="KW304" i="7"/>
  <c r="KX304" i="7"/>
  <c r="KY304" i="7"/>
  <c r="KZ304" i="7"/>
  <c r="LA304" i="7"/>
  <c r="LB304" i="7"/>
  <c r="LC304" i="7"/>
  <c r="LD304" i="7"/>
  <c r="LE304" i="7"/>
  <c r="LF304" i="7"/>
  <c r="LG304" i="7"/>
  <c r="LH304" i="7"/>
  <c r="LI304" i="7"/>
  <c r="LJ304" i="7"/>
  <c r="LK304" i="7"/>
  <c r="LL304" i="7"/>
  <c r="LM304" i="7"/>
  <c r="LN304" i="7"/>
  <c r="LO304" i="7"/>
  <c r="LP304" i="7"/>
  <c r="LQ304" i="7"/>
  <c r="LR304" i="7"/>
  <c r="LS304" i="7"/>
  <c r="LT304" i="7"/>
  <c r="LU304" i="7"/>
  <c r="LV304" i="7"/>
  <c r="LW304" i="7"/>
  <c r="LX304" i="7"/>
  <c r="LY304" i="7"/>
  <c r="LZ304" i="7"/>
  <c r="MA304" i="7"/>
  <c r="MB304" i="7"/>
  <c r="MC304" i="7"/>
  <c r="MD304" i="7"/>
  <c r="ME304" i="7"/>
  <c r="MF304" i="7"/>
  <c r="MG304" i="7"/>
  <c r="MH304" i="7"/>
  <c r="MI304" i="7"/>
  <c r="MJ304" i="7"/>
  <c r="MK304" i="7"/>
  <c r="ML304" i="7"/>
  <c r="MM304" i="7"/>
  <c r="ID305" i="7"/>
  <c r="IE305" i="7"/>
  <c r="IF305" i="7"/>
  <c r="IG305" i="7"/>
  <c r="IH305" i="7"/>
  <c r="II305" i="7"/>
  <c r="IJ305" i="7"/>
  <c r="IK305" i="7"/>
  <c r="IL305" i="7"/>
  <c r="IM305" i="7"/>
  <c r="IN305" i="7"/>
  <c r="IO305" i="7"/>
  <c r="IP305" i="7"/>
  <c r="IQ305" i="7"/>
  <c r="IR305" i="7"/>
  <c r="IS305" i="7"/>
  <c r="IT305" i="7"/>
  <c r="IU305" i="7"/>
  <c r="IV305" i="7"/>
  <c r="IW305" i="7"/>
  <c r="IX305" i="7"/>
  <c r="IY305" i="7"/>
  <c r="IZ305" i="7"/>
  <c r="JA305" i="7"/>
  <c r="JB305" i="7"/>
  <c r="JC305" i="7"/>
  <c r="JD305" i="7"/>
  <c r="JE305" i="7"/>
  <c r="JF305" i="7"/>
  <c r="JG305" i="7"/>
  <c r="JH305" i="7"/>
  <c r="JI305" i="7"/>
  <c r="JJ305" i="7"/>
  <c r="JK305" i="7"/>
  <c r="JL305" i="7"/>
  <c r="JM305" i="7"/>
  <c r="JN305" i="7"/>
  <c r="JO305" i="7"/>
  <c r="JP305" i="7"/>
  <c r="JQ305" i="7"/>
  <c r="JR305" i="7"/>
  <c r="JS305" i="7"/>
  <c r="JT305" i="7"/>
  <c r="JU305" i="7"/>
  <c r="JV305" i="7"/>
  <c r="JW305" i="7"/>
  <c r="JX305" i="7"/>
  <c r="JY305" i="7"/>
  <c r="JZ305" i="7"/>
  <c r="KA305" i="7"/>
  <c r="KB305" i="7"/>
  <c r="KC305" i="7"/>
  <c r="KD305" i="7"/>
  <c r="KE305" i="7"/>
  <c r="KF305" i="7"/>
  <c r="KG305" i="7"/>
  <c r="KH305" i="7"/>
  <c r="KI305" i="7"/>
  <c r="KJ305" i="7"/>
  <c r="KK305" i="7"/>
  <c r="KL305" i="7"/>
  <c r="KM305" i="7"/>
  <c r="KN305" i="7"/>
  <c r="KO305" i="7"/>
  <c r="KP305" i="7"/>
  <c r="KQ305" i="7"/>
  <c r="KR305" i="7"/>
  <c r="KS305" i="7"/>
  <c r="KT305" i="7"/>
  <c r="KU305" i="7"/>
  <c r="KV305" i="7"/>
  <c r="KW305" i="7"/>
  <c r="KX305" i="7"/>
  <c r="KY305" i="7"/>
  <c r="KZ305" i="7"/>
  <c r="LA305" i="7"/>
  <c r="LB305" i="7"/>
  <c r="LC305" i="7"/>
  <c r="LD305" i="7"/>
  <c r="LE305" i="7"/>
  <c r="LF305" i="7"/>
  <c r="LG305" i="7"/>
  <c r="LH305" i="7"/>
  <c r="LI305" i="7"/>
  <c r="LJ305" i="7"/>
  <c r="LK305" i="7"/>
  <c r="LL305" i="7"/>
  <c r="LM305" i="7"/>
  <c r="LN305" i="7"/>
  <c r="LO305" i="7"/>
  <c r="LP305" i="7"/>
  <c r="LQ305" i="7"/>
  <c r="LR305" i="7"/>
  <c r="LS305" i="7"/>
  <c r="LT305" i="7"/>
  <c r="LU305" i="7"/>
  <c r="LV305" i="7"/>
  <c r="LW305" i="7"/>
  <c r="LX305" i="7"/>
  <c r="LY305" i="7"/>
  <c r="LZ305" i="7"/>
  <c r="MA305" i="7"/>
  <c r="MB305" i="7"/>
  <c r="MC305" i="7"/>
  <c r="MD305" i="7"/>
  <c r="ME305" i="7"/>
  <c r="MF305" i="7"/>
  <c r="MG305" i="7"/>
  <c r="MH305" i="7"/>
  <c r="MI305" i="7"/>
  <c r="MJ305" i="7"/>
  <c r="MK305" i="7"/>
  <c r="ML305" i="7"/>
  <c r="MM305" i="7"/>
  <c r="ID306" i="7"/>
  <c r="IE306" i="7"/>
  <c r="IF306" i="7"/>
  <c r="IG306" i="7"/>
  <c r="IH306" i="7"/>
  <c r="II306" i="7"/>
  <c r="IJ306" i="7"/>
  <c r="IK306" i="7"/>
  <c r="IL306" i="7"/>
  <c r="IM306" i="7"/>
  <c r="IN306" i="7"/>
  <c r="IO306" i="7"/>
  <c r="IP306" i="7"/>
  <c r="IQ306" i="7"/>
  <c r="IR306" i="7"/>
  <c r="IS306" i="7"/>
  <c r="IT306" i="7"/>
  <c r="IU306" i="7"/>
  <c r="IV306" i="7"/>
  <c r="IW306" i="7"/>
  <c r="IX306" i="7"/>
  <c r="IY306" i="7"/>
  <c r="IZ306" i="7"/>
  <c r="JA306" i="7"/>
  <c r="JB306" i="7"/>
  <c r="JC306" i="7"/>
  <c r="JD306" i="7"/>
  <c r="JE306" i="7"/>
  <c r="JF306" i="7"/>
  <c r="JG306" i="7"/>
  <c r="JH306" i="7"/>
  <c r="JI306" i="7"/>
  <c r="JJ306" i="7"/>
  <c r="JK306" i="7"/>
  <c r="JL306" i="7"/>
  <c r="JM306" i="7"/>
  <c r="JN306" i="7"/>
  <c r="JO306" i="7"/>
  <c r="JP306" i="7"/>
  <c r="JQ306" i="7"/>
  <c r="JR306" i="7"/>
  <c r="JS306" i="7"/>
  <c r="JT306" i="7"/>
  <c r="JU306" i="7"/>
  <c r="JV306" i="7"/>
  <c r="JW306" i="7"/>
  <c r="JX306" i="7"/>
  <c r="JY306" i="7"/>
  <c r="JZ306" i="7"/>
  <c r="KA306" i="7"/>
  <c r="KB306" i="7"/>
  <c r="KC306" i="7"/>
  <c r="KD306" i="7"/>
  <c r="KE306" i="7"/>
  <c r="KF306" i="7"/>
  <c r="KG306" i="7"/>
  <c r="KH306" i="7"/>
  <c r="KI306" i="7"/>
  <c r="KJ306" i="7"/>
  <c r="KK306" i="7"/>
  <c r="KL306" i="7"/>
  <c r="KM306" i="7"/>
  <c r="KN306" i="7"/>
  <c r="KO306" i="7"/>
  <c r="KP306" i="7"/>
  <c r="KQ306" i="7"/>
  <c r="KR306" i="7"/>
  <c r="KS306" i="7"/>
  <c r="KT306" i="7"/>
  <c r="KU306" i="7"/>
  <c r="KV306" i="7"/>
  <c r="KW306" i="7"/>
  <c r="KX306" i="7"/>
  <c r="KY306" i="7"/>
  <c r="KZ306" i="7"/>
  <c r="LA306" i="7"/>
  <c r="LB306" i="7"/>
  <c r="LC306" i="7"/>
  <c r="LD306" i="7"/>
  <c r="LE306" i="7"/>
  <c r="LF306" i="7"/>
  <c r="LG306" i="7"/>
  <c r="LH306" i="7"/>
  <c r="LI306" i="7"/>
  <c r="LJ306" i="7"/>
  <c r="LK306" i="7"/>
  <c r="LL306" i="7"/>
  <c r="LM306" i="7"/>
  <c r="LN306" i="7"/>
  <c r="LO306" i="7"/>
  <c r="LP306" i="7"/>
  <c r="LQ306" i="7"/>
  <c r="LR306" i="7"/>
  <c r="LS306" i="7"/>
  <c r="LT306" i="7"/>
  <c r="LU306" i="7"/>
  <c r="LV306" i="7"/>
  <c r="LW306" i="7"/>
  <c r="LX306" i="7"/>
  <c r="LY306" i="7"/>
  <c r="LZ306" i="7"/>
  <c r="MA306" i="7"/>
  <c r="MB306" i="7"/>
  <c r="MC306" i="7"/>
  <c r="MD306" i="7"/>
  <c r="ME306" i="7"/>
  <c r="MF306" i="7"/>
  <c r="MG306" i="7"/>
  <c r="MH306" i="7"/>
  <c r="MI306" i="7"/>
  <c r="MJ306" i="7"/>
  <c r="MK306" i="7"/>
  <c r="ML306" i="7"/>
  <c r="MM306" i="7"/>
  <c r="ID307" i="7"/>
  <c r="IE307" i="7"/>
  <c r="IF307" i="7"/>
  <c r="IG307" i="7"/>
  <c r="IH307" i="7"/>
  <c r="II307" i="7"/>
  <c r="IJ307" i="7"/>
  <c r="IK307" i="7"/>
  <c r="IL307" i="7"/>
  <c r="IM307" i="7"/>
  <c r="IN307" i="7"/>
  <c r="IO307" i="7"/>
  <c r="IP307" i="7"/>
  <c r="IQ307" i="7"/>
  <c r="IR307" i="7"/>
  <c r="IS307" i="7"/>
  <c r="IT307" i="7"/>
  <c r="IU307" i="7"/>
  <c r="IV307" i="7"/>
  <c r="IW307" i="7"/>
  <c r="IX307" i="7"/>
  <c r="IY307" i="7"/>
  <c r="IZ307" i="7"/>
  <c r="JA307" i="7"/>
  <c r="JB307" i="7"/>
  <c r="JC307" i="7"/>
  <c r="JD307" i="7"/>
  <c r="JE307" i="7"/>
  <c r="JF307" i="7"/>
  <c r="JG307" i="7"/>
  <c r="JH307" i="7"/>
  <c r="JI307" i="7"/>
  <c r="JJ307" i="7"/>
  <c r="JK307" i="7"/>
  <c r="JL307" i="7"/>
  <c r="JM307" i="7"/>
  <c r="JN307" i="7"/>
  <c r="JO307" i="7"/>
  <c r="JP307" i="7"/>
  <c r="JQ307" i="7"/>
  <c r="JR307" i="7"/>
  <c r="JS307" i="7"/>
  <c r="JT307" i="7"/>
  <c r="JU307" i="7"/>
  <c r="JV307" i="7"/>
  <c r="JW307" i="7"/>
  <c r="JX307" i="7"/>
  <c r="JY307" i="7"/>
  <c r="JZ307" i="7"/>
  <c r="KA307" i="7"/>
  <c r="KB307" i="7"/>
  <c r="KC307" i="7"/>
  <c r="KD307" i="7"/>
  <c r="KE307" i="7"/>
  <c r="KF307" i="7"/>
  <c r="KG307" i="7"/>
  <c r="KH307" i="7"/>
  <c r="KI307" i="7"/>
  <c r="KJ307" i="7"/>
  <c r="KK307" i="7"/>
  <c r="KL307" i="7"/>
  <c r="KM307" i="7"/>
  <c r="KN307" i="7"/>
  <c r="KO307" i="7"/>
  <c r="KP307" i="7"/>
  <c r="KQ307" i="7"/>
  <c r="KR307" i="7"/>
  <c r="KS307" i="7"/>
  <c r="KT307" i="7"/>
  <c r="KU307" i="7"/>
  <c r="KV307" i="7"/>
  <c r="KW307" i="7"/>
  <c r="KX307" i="7"/>
  <c r="KY307" i="7"/>
  <c r="KZ307" i="7"/>
  <c r="LA307" i="7"/>
  <c r="LB307" i="7"/>
  <c r="LC307" i="7"/>
  <c r="LD307" i="7"/>
  <c r="LE307" i="7"/>
  <c r="LF307" i="7"/>
  <c r="LG307" i="7"/>
  <c r="LH307" i="7"/>
  <c r="LI307" i="7"/>
  <c r="LJ307" i="7"/>
  <c r="LK307" i="7"/>
  <c r="LL307" i="7"/>
  <c r="LM307" i="7"/>
  <c r="LN307" i="7"/>
  <c r="LO307" i="7"/>
  <c r="LP307" i="7"/>
  <c r="LQ307" i="7"/>
  <c r="LR307" i="7"/>
  <c r="LS307" i="7"/>
  <c r="LT307" i="7"/>
  <c r="LU307" i="7"/>
  <c r="LV307" i="7"/>
  <c r="LW307" i="7"/>
  <c r="LX307" i="7"/>
  <c r="LY307" i="7"/>
  <c r="LZ307" i="7"/>
  <c r="MA307" i="7"/>
  <c r="MB307" i="7"/>
  <c r="MC307" i="7"/>
  <c r="MD307" i="7"/>
  <c r="ME307" i="7"/>
  <c r="MF307" i="7"/>
  <c r="MG307" i="7"/>
  <c r="MH307" i="7"/>
  <c r="MI307" i="7"/>
  <c r="MJ307" i="7"/>
  <c r="MK307" i="7"/>
  <c r="ML307" i="7"/>
  <c r="MM307" i="7"/>
  <c r="ID308" i="7"/>
  <c r="IE308" i="7"/>
  <c r="IF308" i="7"/>
  <c r="IG308" i="7"/>
  <c r="IH308" i="7"/>
  <c r="II308" i="7"/>
  <c r="IJ308" i="7"/>
  <c r="IK308" i="7"/>
  <c r="IL308" i="7"/>
  <c r="IM308" i="7"/>
  <c r="IN308" i="7"/>
  <c r="IO308" i="7"/>
  <c r="IP308" i="7"/>
  <c r="IQ308" i="7"/>
  <c r="IR308" i="7"/>
  <c r="IS308" i="7"/>
  <c r="IT308" i="7"/>
  <c r="IU308" i="7"/>
  <c r="IV308" i="7"/>
  <c r="IW308" i="7"/>
  <c r="IX308" i="7"/>
  <c r="IY308" i="7"/>
  <c r="IZ308" i="7"/>
  <c r="JA308" i="7"/>
  <c r="JB308" i="7"/>
  <c r="JC308" i="7"/>
  <c r="JD308" i="7"/>
  <c r="JE308" i="7"/>
  <c r="JF308" i="7"/>
  <c r="JG308" i="7"/>
  <c r="JH308" i="7"/>
  <c r="JI308" i="7"/>
  <c r="JJ308" i="7"/>
  <c r="JK308" i="7"/>
  <c r="JL308" i="7"/>
  <c r="JM308" i="7"/>
  <c r="JN308" i="7"/>
  <c r="JO308" i="7"/>
  <c r="JP308" i="7"/>
  <c r="JQ308" i="7"/>
  <c r="JR308" i="7"/>
  <c r="JS308" i="7"/>
  <c r="JT308" i="7"/>
  <c r="JU308" i="7"/>
  <c r="JV308" i="7"/>
  <c r="JW308" i="7"/>
  <c r="JX308" i="7"/>
  <c r="JY308" i="7"/>
  <c r="JZ308" i="7"/>
  <c r="KA308" i="7"/>
  <c r="KB308" i="7"/>
  <c r="KC308" i="7"/>
  <c r="KD308" i="7"/>
  <c r="KE308" i="7"/>
  <c r="KF308" i="7"/>
  <c r="KG308" i="7"/>
  <c r="KH308" i="7"/>
  <c r="KI308" i="7"/>
  <c r="KJ308" i="7"/>
  <c r="KK308" i="7"/>
  <c r="KL308" i="7"/>
  <c r="KM308" i="7"/>
  <c r="KN308" i="7"/>
  <c r="KO308" i="7"/>
  <c r="KP308" i="7"/>
  <c r="KQ308" i="7"/>
  <c r="KR308" i="7"/>
  <c r="KS308" i="7"/>
  <c r="KT308" i="7"/>
  <c r="KU308" i="7"/>
  <c r="KV308" i="7"/>
  <c r="KW308" i="7"/>
  <c r="KX308" i="7"/>
  <c r="KY308" i="7"/>
  <c r="KZ308" i="7"/>
  <c r="LA308" i="7"/>
  <c r="LB308" i="7"/>
  <c r="LC308" i="7"/>
  <c r="LD308" i="7"/>
  <c r="LE308" i="7"/>
  <c r="LF308" i="7"/>
  <c r="LG308" i="7"/>
  <c r="LH308" i="7"/>
  <c r="LI308" i="7"/>
  <c r="LJ308" i="7"/>
  <c r="LK308" i="7"/>
  <c r="LL308" i="7"/>
  <c r="LM308" i="7"/>
  <c r="LN308" i="7"/>
  <c r="LO308" i="7"/>
  <c r="LP308" i="7"/>
  <c r="LQ308" i="7"/>
  <c r="LR308" i="7"/>
  <c r="LS308" i="7"/>
  <c r="LT308" i="7"/>
  <c r="LU308" i="7"/>
  <c r="LV308" i="7"/>
  <c r="LW308" i="7"/>
  <c r="LX308" i="7"/>
  <c r="LY308" i="7"/>
  <c r="LZ308" i="7"/>
  <c r="MA308" i="7"/>
  <c r="MB308" i="7"/>
  <c r="MC308" i="7"/>
  <c r="MD308" i="7"/>
  <c r="ME308" i="7"/>
  <c r="MF308" i="7"/>
  <c r="MG308" i="7"/>
  <c r="MH308" i="7"/>
  <c r="MI308" i="7"/>
  <c r="MJ308" i="7"/>
  <c r="MK308" i="7"/>
  <c r="ML308" i="7"/>
  <c r="MM308" i="7"/>
  <c r="ID309" i="7"/>
  <c r="IE309" i="7"/>
  <c r="IF309" i="7"/>
  <c r="IG309" i="7"/>
  <c r="IH309" i="7"/>
  <c r="II309" i="7"/>
  <c r="IJ309" i="7"/>
  <c r="IK309" i="7"/>
  <c r="IL309" i="7"/>
  <c r="IM309" i="7"/>
  <c r="IN309" i="7"/>
  <c r="IO309" i="7"/>
  <c r="IP309" i="7"/>
  <c r="IQ309" i="7"/>
  <c r="IR309" i="7"/>
  <c r="IS309" i="7"/>
  <c r="IT309" i="7"/>
  <c r="IU309" i="7"/>
  <c r="IV309" i="7"/>
  <c r="IW309" i="7"/>
  <c r="IX309" i="7"/>
  <c r="IY309" i="7"/>
  <c r="IZ309" i="7"/>
  <c r="JA309" i="7"/>
  <c r="JB309" i="7"/>
  <c r="JC309" i="7"/>
  <c r="JD309" i="7"/>
  <c r="JE309" i="7"/>
  <c r="JF309" i="7"/>
  <c r="JG309" i="7"/>
  <c r="JH309" i="7"/>
  <c r="JI309" i="7"/>
  <c r="JJ309" i="7"/>
  <c r="JK309" i="7"/>
  <c r="JL309" i="7"/>
  <c r="JM309" i="7"/>
  <c r="JN309" i="7"/>
  <c r="JO309" i="7"/>
  <c r="JP309" i="7"/>
  <c r="JQ309" i="7"/>
  <c r="JR309" i="7"/>
  <c r="JS309" i="7"/>
  <c r="JT309" i="7"/>
  <c r="JU309" i="7"/>
  <c r="JV309" i="7"/>
  <c r="JW309" i="7"/>
  <c r="JX309" i="7"/>
  <c r="JY309" i="7"/>
  <c r="JZ309" i="7"/>
  <c r="KA309" i="7"/>
  <c r="KB309" i="7"/>
  <c r="KC309" i="7"/>
  <c r="KD309" i="7"/>
  <c r="KE309" i="7"/>
  <c r="KF309" i="7"/>
  <c r="KG309" i="7"/>
  <c r="KH309" i="7"/>
  <c r="KI309" i="7"/>
  <c r="KJ309" i="7"/>
  <c r="KK309" i="7"/>
  <c r="KL309" i="7"/>
  <c r="KM309" i="7"/>
  <c r="KN309" i="7"/>
  <c r="KO309" i="7"/>
  <c r="KP309" i="7"/>
  <c r="KQ309" i="7"/>
  <c r="KR309" i="7"/>
  <c r="KS309" i="7"/>
  <c r="KT309" i="7"/>
  <c r="KU309" i="7"/>
  <c r="KV309" i="7"/>
  <c r="KW309" i="7"/>
  <c r="KX309" i="7"/>
  <c r="KY309" i="7"/>
  <c r="KZ309" i="7"/>
  <c r="LA309" i="7"/>
  <c r="LB309" i="7"/>
  <c r="LC309" i="7"/>
  <c r="LD309" i="7"/>
  <c r="LE309" i="7"/>
  <c r="LF309" i="7"/>
  <c r="LG309" i="7"/>
  <c r="LH309" i="7"/>
  <c r="LI309" i="7"/>
  <c r="LJ309" i="7"/>
  <c r="LK309" i="7"/>
  <c r="LL309" i="7"/>
  <c r="LM309" i="7"/>
  <c r="LN309" i="7"/>
  <c r="LO309" i="7"/>
  <c r="LP309" i="7"/>
  <c r="LQ309" i="7"/>
  <c r="LR309" i="7"/>
  <c r="LS309" i="7"/>
  <c r="LT309" i="7"/>
  <c r="LU309" i="7"/>
  <c r="LV309" i="7"/>
  <c r="LW309" i="7"/>
  <c r="LX309" i="7"/>
  <c r="LY309" i="7"/>
  <c r="LZ309" i="7"/>
  <c r="MA309" i="7"/>
  <c r="MB309" i="7"/>
  <c r="MC309" i="7"/>
  <c r="MD309" i="7"/>
  <c r="ME309" i="7"/>
  <c r="MF309" i="7"/>
  <c r="MG309" i="7"/>
  <c r="MH309" i="7"/>
  <c r="MI309" i="7"/>
  <c r="MJ309" i="7"/>
  <c r="MK309" i="7"/>
  <c r="ML309" i="7"/>
  <c r="MM309" i="7"/>
  <c r="ID310" i="7"/>
  <c r="IE310" i="7"/>
  <c r="IF310" i="7"/>
  <c r="IG310" i="7"/>
  <c r="IH310" i="7"/>
  <c r="II310" i="7"/>
  <c r="IJ310" i="7"/>
  <c r="IK310" i="7"/>
  <c r="IL310" i="7"/>
  <c r="IM310" i="7"/>
  <c r="IN310" i="7"/>
  <c r="IO310" i="7"/>
  <c r="IP310" i="7"/>
  <c r="IQ310" i="7"/>
  <c r="IR310" i="7"/>
  <c r="IS310" i="7"/>
  <c r="IT310" i="7"/>
  <c r="IU310" i="7"/>
  <c r="IV310" i="7"/>
  <c r="IW310" i="7"/>
  <c r="IX310" i="7"/>
  <c r="IY310" i="7"/>
  <c r="IZ310" i="7"/>
  <c r="JA310" i="7"/>
  <c r="JB310" i="7"/>
  <c r="JC310" i="7"/>
  <c r="JD310" i="7"/>
  <c r="JE310" i="7"/>
  <c r="JF310" i="7"/>
  <c r="JG310" i="7"/>
  <c r="JH310" i="7"/>
  <c r="JI310" i="7"/>
  <c r="JJ310" i="7"/>
  <c r="JK310" i="7"/>
  <c r="JL310" i="7"/>
  <c r="JM310" i="7"/>
  <c r="JN310" i="7"/>
  <c r="JO310" i="7"/>
  <c r="JP310" i="7"/>
  <c r="JQ310" i="7"/>
  <c r="JR310" i="7"/>
  <c r="JS310" i="7"/>
  <c r="JT310" i="7"/>
  <c r="JU310" i="7"/>
  <c r="JV310" i="7"/>
  <c r="JW310" i="7"/>
  <c r="JX310" i="7"/>
  <c r="JY310" i="7"/>
  <c r="JZ310" i="7"/>
  <c r="KA310" i="7"/>
  <c r="KB310" i="7"/>
  <c r="KC310" i="7"/>
  <c r="KD310" i="7"/>
  <c r="KE310" i="7"/>
  <c r="KF310" i="7"/>
  <c r="KG310" i="7"/>
  <c r="KH310" i="7"/>
  <c r="KI310" i="7"/>
  <c r="KJ310" i="7"/>
  <c r="KK310" i="7"/>
  <c r="KL310" i="7"/>
  <c r="KM310" i="7"/>
  <c r="KN310" i="7"/>
  <c r="KO310" i="7"/>
  <c r="KP310" i="7"/>
  <c r="KQ310" i="7"/>
  <c r="KR310" i="7"/>
  <c r="KS310" i="7"/>
  <c r="KT310" i="7"/>
  <c r="KU310" i="7"/>
  <c r="KV310" i="7"/>
  <c r="KW310" i="7"/>
  <c r="KX310" i="7"/>
  <c r="KY310" i="7"/>
  <c r="KZ310" i="7"/>
  <c r="LA310" i="7"/>
  <c r="LB310" i="7"/>
  <c r="LC310" i="7"/>
  <c r="LD310" i="7"/>
  <c r="LE310" i="7"/>
  <c r="LF310" i="7"/>
  <c r="LG310" i="7"/>
  <c r="LH310" i="7"/>
  <c r="LI310" i="7"/>
  <c r="LJ310" i="7"/>
  <c r="LK310" i="7"/>
  <c r="LL310" i="7"/>
  <c r="LM310" i="7"/>
  <c r="LN310" i="7"/>
  <c r="LO310" i="7"/>
  <c r="LP310" i="7"/>
  <c r="LQ310" i="7"/>
  <c r="LR310" i="7"/>
  <c r="LS310" i="7"/>
  <c r="LT310" i="7"/>
  <c r="LU310" i="7"/>
  <c r="LV310" i="7"/>
  <c r="LW310" i="7"/>
  <c r="LX310" i="7"/>
  <c r="LY310" i="7"/>
  <c r="LZ310" i="7"/>
  <c r="MA310" i="7"/>
  <c r="MB310" i="7"/>
  <c r="MC310" i="7"/>
  <c r="MD310" i="7"/>
  <c r="ME310" i="7"/>
  <c r="MF310" i="7"/>
  <c r="MG310" i="7"/>
  <c r="MH310" i="7"/>
  <c r="MI310" i="7"/>
  <c r="MJ310" i="7"/>
  <c r="MK310" i="7"/>
  <c r="ML310" i="7"/>
  <c r="MM310" i="7"/>
  <c r="ID311" i="7"/>
  <c r="IE311" i="7"/>
  <c r="IF311" i="7"/>
  <c r="IG311" i="7"/>
  <c r="IH311" i="7"/>
  <c r="II311" i="7"/>
  <c r="IJ311" i="7"/>
  <c r="IK311" i="7"/>
  <c r="IL311" i="7"/>
  <c r="IM311" i="7"/>
  <c r="IN311" i="7"/>
  <c r="IO311" i="7"/>
  <c r="IP311" i="7"/>
  <c r="IQ311" i="7"/>
  <c r="IR311" i="7"/>
  <c r="IS311" i="7"/>
  <c r="IT311" i="7"/>
  <c r="IU311" i="7"/>
  <c r="IV311" i="7"/>
  <c r="IW311" i="7"/>
  <c r="IX311" i="7"/>
  <c r="IY311" i="7"/>
  <c r="IZ311" i="7"/>
  <c r="JA311" i="7"/>
  <c r="JB311" i="7"/>
  <c r="JC311" i="7"/>
  <c r="JD311" i="7"/>
  <c r="JE311" i="7"/>
  <c r="JF311" i="7"/>
  <c r="JG311" i="7"/>
  <c r="JH311" i="7"/>
  <c r="JI311" i="7"/>
  <c r="JJ311" i="7"/>
  <c r="JK311" i="7"/>
  <c r="JL311" i="7"/>
  <c r="JM311" i="7"/>
  <c r="JN311" i="7"/>
  <c r="JO311" i="7"/>
  <c r="JP311" i="7"/>
  <c r="JQ311" i="7"/>
  <c r="JR311" i="7"/>
  <c r="JS311" i="7"/>
  <c r="JT311" i="7"/>
  <c r="JU311" i="7"/>
  <c r="JV311" i="7"/>
  <c r="JW311" i="7"/>
  <c r="JX311" i="7"/>
  <c r="JY311" i="7"/>
  <c r="JZ311" i="7"/>
  <c r="KA311" i="7"/>
  <c r="KB311" i="7"/>
  <c r="KC311" i="7"/>
  <c r="KD311" i="7"/>
  <c r="KE311" i="7"/>
  <c r="KF311" i="7"/>
  <c r="KG311" i="7"/>
  <c r="KH311" i="7"/>
  <c r="KI311" i="7"/>
  <c r="KJ311" i="7"/>
  <c r="KK311" i="7"/>
  <c r="KL311" i="7"/>
  <c r="KM311" i="7"/>
  <c r="KN311" i="7"/>
  <c r="KO311" i="7"/>
  <c r="KP311" i="7"/>
  <c r="KQ311" i="7"/>
  <c r="KR311" i="7"/>
  <c r="KS311" i="7"/>
  <c r="KT311" i="7"/>
  <c r="KU311" i="7"/>
  <c r="KV311" i="7"/>
  <c r="KW311" i="7"/>
  <c r="KX311" i="7"/>
  <c r="KY311" i="7"/>
  <c r="KZ311" i="7"/>
  <c r="LA311" i="7"/>
  <c r="LB311" i="7"/>
  <c r="LC311" i="7"/>
  <c r="LD311" i="7"/>
  <c r="LE311" i="7"/>
  <c r="LF311" i="7"/>
  <c r="LG311" i="7"/>
  <c r="LH311" i="7"/>
  <c r="LI311" i="7"/>
  <c r="LJ311" i="7"/>
  <c r="LK311" i="7"/>
  <c r="LL311" i="7"/>
  <c r="LM311" i="7"/>
  <c r="LN311" i="7"/>
  <c r="LO311" i="7"/>
  <c r="LP311" i="7"/>
  <c r="LQ311" i="7"/>
  <c r="LR311" i="7"/>
  <c r="LS311" i="7"/>
  <c r="LT311" i="7"/>
  <c r="LU311" i="7"/>
  <c r="LV311" i="7"/>
  <c r="LW311" i="7"/>
  <c r="LX311" i="7"/>
  <c r="LY311" i="7"/>
  <c r="LZ311" i="7"/>
  <c r="MA311" i="7"/>
  <c r="MB311" i="7"/>
  <c r="MC311" i="7"/>
  <c r="MD311" i="7"/>
  <c r="ME311" i="7"/>
  <c r="MF311" i="7"/>
  <c r="MG311" i="7"/>
  <c r="MH311" i="7"/>
  <c r="MI311" i="7"/>
  <c r="MJ311" i="7"/>
  <c r="MK311" i="7"/>
  <c r="ML311" i="7"/>
  <c r="MM311" i="7"/>
  <c r="ID312" i="7"/>
  <c r="IE312" i="7"/>
  <c r="IF312" i="7"/>
  <c r="IG312" i="7"/>
  <c r="IH312" i="7"/>
  <c r="II312" i="7"/>
  <c r="IJ312" i="7"/>
  <c r="IK312" i="7"/>
  <c r="IL312" i="7"/>
  <c r="IM312" i="7"/>
  <c r="IN312" i="7"/>
  <c r="IO312" i="7"/>
  <c r="IP312" i="7"/>
  <c r="IQ312" i="7"/>
  <c r="IR312" i="7"/>
  <c r="IS312" i="7"/>
  <c r="IT312" i="7"/>
  <c r="IU312" i="7"/>
  <c r="IV312" i="7"/>
  <c r="IW312" i="7"/>
  <c r="IX312" i="7"/>
  <c r="IY312" i="7"/>
  <c r="IZ312" i="7"/>
  <c r="JA312" i="7"/>
  <c r="JB312" i="7"/>
  <c r="JC312" i="7"/>
  <c r="JD312" i="7"/>
  <c r="JE312" i="7"/>
  <c r="JF312" i="7"/>
  <c r="JG312" i="7"/>
  <c r="JH312" i="7"/>
  <c r="JI312" i="7"/>
  <c r="JJ312" i="7"/>
  <c r="JK312" i="7"/>
  <c r="JL312" i="7"/>
  <c r="JM312" i="7"/>
  <c r="JN312" i="7"/>
  <c r="JO312" i="7"/>
  <c r="JP312" i="7"/>
  <c r="JQ312" i="7"/>
  <c r="JR312" i="7"/>
  <c r="JS312" i="7"/>
  <c r="JT312" i="7"/>
  <c r="JU312" i="7"/>
  <c r="JV312" i="7"/>
  <c r="JW312" i="7"/>
  <c r="JX312" i="7"/>
  <c r="JY312" i="7"/>
  <c r="JZ312" i="7"/>
  <c r="KA312" i="7"/>
  <c r="KB312" i="7"/>
  <c r="KC312" i="7"/>
  <c r="KD312" i="7"/>
  <c r="KE312" i="7"/>
  <c r="KF312" i="7"/>
  <c r="KG312" i="7"/>
  <c r="KH312" i="7"/>
  <c r="KI312" i="7"/>
  <c r="KJ312" i="7"/>
  <c r="KK312" i="7"/>
  <c r="KL312" i="7"/>
  <c r="KM312" i="7"/>
  <c r="KN312" i="7"/>
  <c r="KO312" i="7"/>
  <c r="KP312" i="7"/>
  <c r="KQ312" i="7"/>
  <c r="KR312" i="7"/>
  <c r="KS312" i="7"/>
  <c r="KT312" i="7"/>
  <c r="KU312" i="7"/>
  <c r="KV312" i="7"/>
  <c r="KW312" i="7"/>
  <c r="KX312" i="7"/>
  <c r="KY312" i="7"/>
  <c r="KZ312" i="7"/>
  <c r="LA312" i="7"/>
  <c r="LB312" i="7"/>
  <c r="LC312" i="7"/>
  <c r="LD312" i="7"/>
  <c r="LE312" i="7"/>
  <c r="LF312" i="7"/>
  <c r="LG312" i="7"/>
  <c r="LH312" i="7"/>
  <c r="LI312" i="7"/>
  <c r="LJ312" i="7"/>
  <c r="LK312" i="7"/>
  <c r="LL312" i="7"/>
  <c r="LM312" i="7"/>
  <c r="LN312" i="7"/>
  <c r="LO312" i="7"/>
  <c r="LP312" i="7"/>
  <c r="LQ312" i="7"/>
  <c r="LR312" i="7"/>
  <c r="LS312" i="7"/>
  <c r="LT312" i="7"/>
  <c r="LU312" i="7"/>
  <c r="LV312" i="7"/>
  <c r="LW312" i="7"/>
  <c r="LX312" i="7"/>
  <c r="LY312" i="7"/>
  <c r="LZ312" i="7"/>
  <c r="MA312" i="7"/>
  <c r="MB312" i="7"/>
  <c r="MC312" i="7"/>
  <c r="MD312" i="7"/>
  <c r="ME312" i="7"/>
  <c r="MF312" i="7"/>
  <c r="MG312" i="7"/>
  <c r="MH312" i="7"/>
  <c r="MI312" i="7"/>
  <c r="MJ312" i="7"/>
  <c r="MK312" i="7"/>
  <c r="ML312" i="7"/>
  <c r="MM312" i="7"/>
  <c r="ID313" i="7"/>
  <c r="IE313" i="7"/>
  <c r="IF313" i="7"/>
  <c r="IG313" i="7"/>
  <c r="IH313" i="7"/>
  <c r="II313" i="7"/>
  <c r="IJ313" i="7"/>
  <c r="IK313" i="7"/>
  <c r="IL313" i="7"/>
  <c r="IM313" i="7"/>
  <c r="IN313" i="7"/>
  <c r="IO313" i="7"/>
  <c r="IP313" i="7"/>
  <c r="IQ313" i="7"/>
  <c r="IR313" i="7"/>
  <c r="IS313" i="7"/>
  <c r="IT313" i="7"/>
  <c r="IU313" i="7"/>
  <c r="IV313" i="7"/>
  <c r="IW313" i="7"/>
  <c r="IX313" i="7"/>
  <c r="IY313" i="7"/>
  <c r="IZ313" i="7"/>
  <c r="JA313" i="7"/>
  <c r="JB313" i="7"/>
  <c r="JC313" i="7"/>
  <c r="JD313" i="7"/>
  <c r="JE313" i="7"/>
  <c r="JF313" i="7"/>
  <c r="JG313" i="7"/>
  <c r="JH313" i="7"/>
  <c r="JI313" i="7"/>
  <c r="JJ313" i="7"/>
  <c r="JK313" i="7"/>
  <c r="JL313" i="7"/>
  <c r="JM313" i="7"/>
  <c r="JN313" i="7"/>
  <c r="JO313" i="7"/>
  <c r="JP313" i="7"/>
  <c r="JQ313" i="7"/>
  <c r="JR313" i="7"/>
  <c r="JS313" i="7"/>
  <c r="JT313" i="7"/>
  <c r="JU313" i="7"/>
  <c r="JV313" i="7"/>
  <c r="JW313" i="7"/>
  <c r="JX313" i="7"/>
  <c r="JY313" i="7"/>
  <c r="JZ313" i="7"/>
  <c r="KA313" i="7"/>
  <c r="KB313" i="7"/>
  <c r="KC313" i="7"/>
  <c r="KD313" i="7"/>
  <c r="KE313" i="7"/>
  <c r="KF313" i="7"/>
  <c r="KG313" i="7"/>
  <c r="KH313" i="7"/>
  <c r="KI313" i="7"/>
  <c r="KJ313" i="7"/>
  <c r="KK313" i="7"/>
  <c r="KL313" i="7"/>
  <c r="KM313" i="7"/>
  <c r="KN313" i="7"/>
  <c r="KO313" i="7"/>
  <c r="KP313" i="7"/>
  <c r="KQ313" i="7"/>
  <c r="KR313" i="7"/>
  <c r="KS313" i="7"/>
  <c r="KT313" i="7"/>
  <c r="KU313" i="7"/>
  <c r="KV313" i="7"/>
  <c r="KW313" i="7"/>
  <c r="KX313" i="7"/>
  <c r="KY313" i="7"/>
  <c r="KZ313" i="7"/>
  <c r="LA313" i="7"/>
  <c r="LB313" i="7"/>
  <c r="LC313" i="7"/>
  <c r="LD313" i="7"/>
  <c r="LE313" i="7"/>
  <c r="LF313" i="7"/>
  <c r="LG313" i="7"/>
  <c r="LH313" i="7"/>
  <c r="LI313" i="7"/>
  <c r="LJ313" i="7"/>
  <c r="LK313" i="7"/>
  <c r="LL313" i="7"/>
  <c r="LM313" i="7"/>
  <c r="LN313" i="7"/>
  <c r="LO313" i="7"/>
  <c r="LP313" i="7"/>
  <c r="LQ313" i="7"/>
  <c r="LR313" i="7"/>
  <c r="LS313" i="7"/>
  <c r="LT313" i="7"/>
  <c r="LU313" i="7"/>
  <c r="LV313" i="7"/>
  <c r="LW313" i="7"/>
  <c r="LX313" i="7"/>
  <c r="LY313" i="7"/>
  <c r="LZ313" i="7"/>
  <c r="MA313" i="7"/>
  <c r="MB313" i="7"/>
  <c r="MC313" i="7"/>
  <c r="MD313" i="7"/>
  <c r="ME313" i="7"/>
  <c r="MF313" i="7"/>
  <c r="MG313" i="7"/>
  <c r="MH313" i="7"/>
  <c r="MI313" i="7"/>
  <c r="MJ313" i="7"/>
  <c r="MK313" i="7"/>
  <c r="ML313" i="7"/>
  <c r="MM313" i="7"/>
  <c r="ID314" i="7"/>
  <c r="IE314" i="7"/>
  <c r="IF314" i="7"/>
  <c r="IG314" i="7"/>
  <c r="IH314" i="7"/>
  <c r="II314" i="7"/>
  <c r="IJ314" i="7"/>
  <c r="IK314" i="7"/>
  <c r="IL314" i="7"/>
  <c r="IM314" i="7"/>
  <c r="IN314" i="7"/>
  <c r="IO314" i="7"/>
  <c r="IP314" i="7"/>
  <c r="IQ314" i="7"/>
  <c r="IR314" i="7"/>
  <c r="IS314" i="7"/>
  <c r="IT314" i="7"/>
  <c r="IU314" i="7"/>
  <c r="IV314" i="7"/>
  <c r="IW314" i="7"/>
  <c r="IX314" i="7"/>
  <c r="IY314" i="7"/>
  <c r="IZ314" i="7"/>
  <c r="JA314" i="7"/>
  <c r="JB314" i="7"/>
  <c r="JC314" i="7"/>
  <c r="JD314" i="7"/>
  <c r="JE314" i="7"/>
  <c r="JF314" i="7"/>
  <c r="JG314" i="7"/>
  <c r="JH314" i="7"/>
  <c r="JI314" i="7"/>
  <c r="JJ314" i="7"/>
  <c r="JK314" i="7"/>
  <c r="JL314" i="7"/>
  <c r="JM314" i="7"/>
  <c r="JN314" i="7"/>
  <c r="JO314" i="7"/>
  <c r="JP314" i="7"/>
  <c r="JQ314" i="7"/>
  <c r="JR314" i="7"/>
  <c r="JS314" i="7"/>
  <c r="JT314" i="7"/>
  <c r="JU314" i="7"/>
  <c r="JV314" i="7"/>
  <c r="JW314" i="7"/>
  <c r="JX314" i="7"/>
  <c r="JY314" i="7"/>
  <c r="JZ314" i="7"/>
  <c r="KA314" i="7"/>
  <c r="KB314" i="7"/>
  <c r="KC314" i="7"/>
  <c r="KD314" i="7"/>
  <c r="KE314" i="7"/>
  <c r="KF314" i="7"/>
  <c r="KG314" i="7"/>
  <c r="KH314" i="7"/>
  <c r="KI314" i="7"/>
  <c r="KJ314" i="7"/>
  <c r="KK314" i="7"/>
  <c r="KL314" i="7"/>
  <c r="KM314" i="7"/>
  <c r="KN314" i="7"/>
  <c r="KO314" i="7"/>
  <c r="KP314" i="7"/>
  <c r="KQ314" i="7"/>
  <c r="KR314" i="7"/>
  <c r="KS314" i="7"/>
  <c r="KT314" i="7"/>
  <c r="KU314" i="7"/>
  <c r="KV314" i="7"/>
  <c r="KW314" i="7"/>
  <c r="KX314" i="7"/>
  <c r="KY314" i="7"/>
  <c r="KZ314" i="7"/>
  <c r="LA314" i="7"/>
  <c r="LB314" i="7"/>
  <c r="LC314" i="7"/>
  <c r="LD314" i="7"/>
  <c r="LE314" i="7"/>
  <c r="LF314" i="7"/>
  <c r="LG314" i="7"/>
  <c r="LH314" i="7"/>
  <c r="LI314" i="7"/>
  <c r="LJ314" i="7"/>
  <c r="LK314" i="7"/>
  <c r="LL314" i="7"/>
  <c r="LM314" i="7"/>
  <c r="LN314" i="7"/>
  <c r="LO314" i="7"/>
  <c r="LP314" i="7"/>
  <c r="LQ314" i="7"/>
  <c r="LR314" i="7"/>
  <c r="LS314" i="7"/>
  <c r="LT314" i="7"/>
  <c r="LU314" i="7"/>
  <c r="LV314" i="7"/>
  <c r="LW314" i="7"/>
  <c r="LX314" i="7"/>
  <c r="LY314" i="7"/>
  <c r="LZ314" i="7"/>
  <c r="MA314" i="7"/>
  <c r="MB314" i="7"/>
  <c r="MC314" i="7"/>
  <c r="MD314" i="7"/>
  <c r="ME314" i="7"/>
  <c r="MF314" i="7"/>
  <c r="MG314" i="7"/>
  <c r="MH314" i="7"/>
  <c r="MI314" i="7"/>
  <c r="MJ314" i="7"/>
  <c r="MK314" i="7"/>
  <c r="ML314" i="7"/>
  <c r="MM314" i="7"/>
  <c r="ID315" i="7"/>
  <c r="IE315" i="7"/>
  <c r="IF315" i="7"/>
  <c r="IG315" i="7"/>
  <c r="IH315" i="7"/>
  <c r="II315" i="7"/>
  <c r="IJ315" i="7"/>
  <c r="IK315" i="7"/>
  <c r="IL315" i="7"/>
  <c r="IM315" i="7"/>
  <c r="IN315" i="7"/>
  <c r="IO315" i="7"/>
  <c r="IP315" i="7"/>
  <c r="IQ315" i="7"/>
  <c r="IR315" i="7"/>
  <c r="IS315" i="7"/>
  <c r="IT315" i="7"/>
  <c r="IU315" i="7"/>
  <c r="IV315" i="7"/>
  <c r="IW315" i="7"/>
  <c r="IX315" i="7"/>
  <c r="IY315" i="7"/>
  <c r="IZ315" i="7"/>
  <c r="JA315" i="7"/>
  <c r="JB315" i="7"/>
  <c r="JC315" i="7"/>
  <c r="JD315" i="7"/>
  <c r="JE315" i="7"/>
  <c r="JF315" i="7"/>
  <c r="JG315" i="7"/>
  <c r="JH315" i="7"/>
  <c r="JI315" i="7"/>
  <c r="JJ315" i="7"/>
  <c r="JK315" i="7"/>
  <c r="JL315" i="7"/>
  <c r="JM315" i="7"/>
  <c r="JN315" i="7"/>
  <c r="JO315" i="7"/>
  <c r="JP315" i="7"/>
  <c r="JQ315" i="7"/>
  <c r="JR315" i="7"/>
  <c r="JS315" i="7"/>
  <c r="JT315" i="7"/>
  <c r="JU315" i="7"/>
  <c r="JV315" i="7"/>
  <c r="JW315" i="7"/>
  <c r="JX315" i="7"/>
  <c r="JY315" i="7"/>
  <c r="JZ315" i="7"/>
  <c r="KA315" i="7"/>
  <c r="KB315" i="7"/>
  <c r="KC315" i="7"/>
  <c r="KD315" i="7"/>
  <c r="KE315" i="7"/>
  <c r="KF315" i="7"/>
  <c r="KG315" i="7"/>
  <c r="KH315" i="7"/>
  <c r="KI315" i="7"/>
  <c r="KJ315" i="7"/>
  <c r="KK315" i="7"/>
  <c r="KL315" i="7"/>
  <c r="KM315" i="7"/>
  <c r="KN315" i="7"/>
  <c r="KO315" i="7"/>
  <c r="KP315" i="7"/>
  <c r="KQ315" i="7"/>
  <c r="KR315" i="7"/>
  <c r="KS315" i="7"/>
  <c r="KT315" i="7"/>
  <c r="KU315" i="7"/>
  <c r="KV315" i="7"/>
  <c r="KW315" i="7"/>
  <c r="KX315" i="7"/>
  <c r="KY315" i="7"/>
  <c r="KZ315" i="7"/>
  <c r="LA315" i="7"/>
  <c r="LB315" i="7"/>
  <c r="LC315" i="7"/>
  <c r="LD315" i="7"/>
  <c r="LE315" i="7"/>
  <c r="LF315" i="7"/>
  <c r="LG315" i="7"/>
  <c r="LH315" i="7"/>
  <c r="LI315" i="7"/>
  <c r="LJ315" i="7"/>
  <c r="LK315" i="7"/>
  <c r="LL315" i="7"/>
  <c r="LM315" i="7"/>
  <c r="LN315" i="7"/>
  <c r="LO315" i="7"/>
  <c r="LP315" i="7"/>
  <c r="LQ315" i="7"/>
  <c r="LR315" i="7"/>
  <c r="LS315" i="7"/>
  <c r="LT315" i="7"/>
  <c r="LU315" i="7"/>
  <c r="LV315" i="7"/>
  <c r="LW315" i="7"/>
  <c r="LX315" i="7"/>
  <c r="LY315" i="7"/>
  <c r="LZ315" i="7"/>
  <c r="MA315" i="7"/>
  <c r="MB315" i="7"/>
  <c r="MC315" i="7"/>
  <c r="MD315" i="7"/>
  <c r="ME315" i="7"/>
  <c r="MF315" i="7"/>
  <c r="MG315" i="7"/>
  <c r="MH315" i="7"/>
  <c r="MI315" i="7"/>
  <c r="MJ315" i="7"/>
  <c r="MK315" i="7"/>
  <c r="ML315" i="7"/>
  <c r="MM315" i="7"/>
  <c r="ID316" i="7"/>
  <c r="IE316" i="7"/>
  <c r="IF316" i="7"/>
  <c r="IG316" i="7"/>
  <c r="IH316" i="7"/>
  <c r="II316" i="7"/>
  <c r="IJ316" i="7"/>
  <c r="IK316" i="7"/>
  <c r="IL316" i="7"/>
  <c r="IM316" i="7"/>
  <c r="IN316" i="7"/>
  <c r="IO316" i="7"/>
  <c r="IP316" i="7"/>
  <c r="IQ316" i="7"/>
  <c r="IR316" i="7"/>
  <c r="IS316" i="7"/>
  <c r="IT316" i="7"/>
  <c r="IU316" i="7"/>
  <c r="IV316" i="7"/>
  <c r="IW316" i="7"/>
  <c r="IX316" i="7"/>
  <c r="IY316" i="7"/>
  <c r="IZ316" i="7"/>
  <c r="JA316" i="7"/>
  <c r="JB316" i="7"/>
  <c r="JC316" i="7"/>
  <c r="JD316" i="7"/>
  <c r="JE316" i="7"/>
  <c r="JF316" i="7"/>
  <c r="JG316" i="7"/>
  <c r="JH316" i="7"/>
  <c r="JI316" i="7"/>
  <c r="JJ316" i="7"/>
  <c r="JK316" i="7"/>
  <c r="JL316" i="7"/>
  <c r="JM316" i="7"/>
  <c r="JN316" i="7"/>
  <c r="JO316" i="7"/>
  <c r="JP316" i="7"/>
  <c r="JQ316" i="7"/>
  <c r="JR316" i="7"/>
  <c r="JS316" i="7"/>
  <c r="JT316" i="7"/>
  <c r="JU316" i="7"/>
  <c r="JV316" i="7"/>
  <c r="JW316" i="7"/>
  <c r="JX316" i="7"/>
  <c r="JY316" i="7"/>
  <c r="JZ316" i="7"/>
  <c r="KA316" i="7"/>
  <c r="KB316" i="7"/>
  <c r="KC316" i="7"/>
  <c r="KD316" i="7"/>
  <c r="KE316" i="7"/>
  <c r="KF316" i="7"/>
  <c r="KG316" i="7"/>
  <c r="KH316" i="7"/>
  <c r="KI316" i="7"/>
  <c r="KJ316" i="7"/>
  <c r="KK316" i="7"/>
  <c r="KL316" i="7"/>
  <c r="KM316" i="7"/>
  <c r="KN316" i="7"/>
  <c r="KO316" i="7"/>
  <c r="KP316" i="7"/>
  <c r="KQ316" i="7"/>
  <c r="KR316" i="7"/>
  <c r="KS316" i="7"/>
  <c r="KT316" i="7"/>
  <c r="KU316" i="7"/>
  <c r="KV316" i="7"/>
  <c r="KW316" i="7"/>
  <c r="KX316" i="7"/>
  <c r="KY316" i="7"/>
  <c r="KZ316" i="7"/>
  <c r="LA316" i="7"/>
  <c r="LB316" i="7"/>
  <c r="LC316" i="7"/>
  <c r="LD316" i="7"/>
  <c r="LE316" i="7"/>
  <c r="LF316" i="7"/>
  <c r="LG316" i="7"/>
  <c r="LH316" i="7"/>
  <c r="LI316" i="7"/>
  <c r="LJ316" i="7"/>
  <c r="LK316" i="7"/>
  <c r="LL316" i="7"/>
  <c r="LM316" i="7"/>
  <c r="LN316" i="7"/>
  <c r="LO316" i="7"/>
  <c r="LP316" i="7"/>
  <c r="LQ316" i="7"/>
  <c r="LR316" i="7"/>
  <c r="LS316" i="7"/>
  <c r="LT316" i="7"/>
  <c r="LU316" i="7"/>
  <c r="LV316" i="7"/>
  <c r="LW316" i="7"/>
  <c r="LX316" i="7"/>
  <c r="LY316" i="7"/>
  <c r="LZ316" i="7"/>
  <c r="MA316" i="7"/>
  <c r="MB316" i="7"/>
  <c r="MC316" i="7"/>
  <c r="MD316" i="7"/>
  <c r="ME316" i="7"/>
  <c r="MF316" i="7"/>
  <c r="MG316" i="7"/>
  <c r="MH316" i="7"/>
  <c r="MI316" i="7"/>
  <c r="MJ316" i="7"/>
  <c r="MK316" i="7"/>
  <c r="ML316" i="7"/>
  <c r="MM316" i="7"/>
  <c r="ID317" i="7"/>
  <c r="IE317" i="7"/>
  <c r="IF317" i="7"/>
  <c r="IG317" i="7"/>
  <c r="IH317" i="7"/>
  <c r="II317" i="7"/>
  <c r="IJ317" i="7"/>
  <c r="IK317" i="7"/>
  <c r="IL317" i="7"/>
  <c r="IM317" i="7"/>
  <c r="IN317" i="7"/>
  <c r="IO317" i="7"/>
  <c r="IP317" i="7"/>
  <c r="IQ317" i="7"/>
  <c r="IR317" i="7"/>
  <c r="IS317" i="7"/>
  <c r="IT317" i="7"/>
  <c r="IU317" i="7"/>
  <c r="IV317" i="7"/>
  <c r="IW317" i="7"/>
  <c r="IX317" i="7"/>
  <c r="IY317" i="7"/>
  <c r="IZ317" i="7"/>
  <c r="JA317" i="7"/>
  <c r="JB317" i="7"/>
  <c r="JC317" i="7"/>
  <c r="JD317" i="7"/>
  <c r="JE317" i="7"/>
  <c r="JF317" i="7"/>
  <c r="JG317" i="7"/>
  <c r="JH317" i="7"/>
  <c r="JI317" i="7"/>
  <c r="JJ317" i="7"/>
  <c r="JK317" i="7"/>
  <c r="JL317" i="7"/>
  <c r="JM317" i="7"/>
  <c r="JN317" i="7"/>
  <c r="JO317" i="7"/>
  <c r="JP317" i="7"/>
  <c r="JQ317" i="7"/>
  <c r="JR317" i="7"/>
  <c r="JS317" i="7"/>
  <c r="JT317" i="7"/>
  <c r="JU317" i="7"/>
  <c r="JV317" i="7"/>
  <c r="JW317" i="7"/>
  <c r="JX317" i="7"/>
  <c r="JY317" i="7"/>
  <c r="JZ317" i="7"/>
  <c r="KA317" i="7"/>
  <c r="KB317" i="7"/>
  <c r="KC317" i="7"/>
  <c r="KD317" i="7"/>
  <c r="KE317" i="7"/>
  <c r="KF317" i="7"/>
  <c r="KG317" i="7"/>
  <c r="KH317" i="7"/>
  <c r="KI317" i="7"/>
  <c r="KJ317" i="7"/>
  <c r="KK317" i="7"/>
  <c r="KL317" i="7"/>
  <c r="KM317" i="7"/>
  <c r="KN317" i="7"/>
  <c r="KO317" i="7"/>
  <c r="KP317" i="7"/>
  <c r="KQ317" i="7"/>
  <c r="KR317" i="7"/>
  <c r="KS317" i="7"/>
  <c r="KT317" i="7"/>
  <c r="KU317" i="7"/>
  <c r="KV317" i="7"/>
  <c r="KW317" i="7"/>
  <c r="KX317" i="7"/>
  <c r="KY317" i="7"/>
  <c r="KZ317" i="7"/>
  <c r="LA317" i="7"/>
  <c r="LB317" i="7"/>
  <c r="LC317" i="7"/>
  <c r="LD317" i="7"/>
  <c r="LE317" i="7"/>
  <c r="LF317" i="7"/>
  <c r="LG317" i="7"/>
  <c r="LH317" i="7"/>
  <c r="LI317" i="7"/>
  <c r="LJ317" i="7"/>
  <c r="LK317" i="7"/>
  <c r="LL317" i="7"/>
  <c r="LM317" i="7"/>
  <c r="LN317" i="7"/>
  <c r="LO317" i="7"/>
  <c r="LP317" i="7"/>
  <c r="LQ317" i="7"/>
  <c r="LR317" i="7"/>
  <c r="LS317" i="7"/>
  <c r="LT317" i="7"/>
  <c r="LU317" i="7"/>
  <c r="LV317" i="7"/>
  <c r="LW317" i="7"/>
  <c r="LX317" i="7"/>
  <c r="LY317" i="7"/>
  <c r="LZ317" i="7"/>
  <c r="MA317" i="7"/>
  <c r="MB317" i="7"/>
  <c r="MC317" i="7"/>
  <c r="MD317" i="7"/>
  <c r="ME317" i="7"/>
  <c r="MF317" i="7"/>
  <c r="MG317" i="7"/>
  <c r="MH317" i="7"/>
  <c r="MI317" i="7"/>
  <c r="MJ317" i="7"/>
  <c r="MK317" i="7"/>
  <c r="ML317" i="7"/>
  <c r="MM317" i="7"/>
  <c r="ID318" i="7"/>
  <c r="IE318" i="7"/>
  <c r="IF318" i="7"/>
  <c r="IG318" i="7"/>
  <c r="IH318" i="7"/>
  <c r="II318" i="7"/>
  <c r="IJ318" i="7"/>
  <c r="IK318" i="7"/>
  <c r="IL318" i="7"/>
  <c r="IM318" i="7"/>
  <c r="IN318" i="7"/>
  <c r="IO318" i="7"/>
  <c r="IP318" i="7"/>
  <c r="IQ318" i="7"/>
  <c r="IR318" i="7"/>
  <c r="IS318" i="7"/>
  <c r="IT318" i="7"/>
  <c r="IU318" i="7"/>
  <c r="IV318" i="7"/>
  <c r="IW318" i="7"/>
  <c r="IX318" i="7"/>
  <c r="IY318" i="7"/>
  <c r="IZ318" i="7"/>
  <c r="JA318" i="7"/>
  <c r="JB318" i="7"/>
  <c r="JC318" i="7"/>
  <c r="JD318" i="7"/>
  <c r="JE318" i="7"/>
  <c r="JF318" i="7"/>
  <c r="JG318" i="7"/>
  <c r="JH318" i="7"/>
  <c r="JI318" i="7"/>
  <c r="JJ318" i="7"/>
  <c r="JK318" i="7"/>
  <c r="JL318" i="7"/>
  <c r="JM318" i="7"/>
  <c r="JN318" i="7"/>
  <c r="JO318" i="7"/>
  <c r="JP318" i="7"/>
  <c r="JQ318" i="7"/>
  <c r="JR318" i="7"/>
  <c r="JS318" i="7"/>
  <c r="JT318" i="7"/>
  <c r="JU318" i="7"/>
  <c r="JV318" i="7"/>
  <c r="JW318" i="7"/>
  <c r="JX318" i="7"/>
  <c r="JY318" i="7"/>
  <c r="JZ318" i="7"/>
  <c r="KA318" i="7"/>
  <c r="KB318" i="7"/>
  <c r="KC318" i="7"/>
  <c r="KD318" i="7"/>
  <c r="KE318" i="7"/>
  <c r="KF318" i="7"/>
  <c r="KG318" i="7"/>
  <c r="KH318" i="7"/>
  <c r="KI318" i="7"/>
  <c r="KJ318" i="7"/>
  <c r="KK318" i="7"/>
  <c r="KL318" i="7"/>
  <c r="KM318" i="7"/>
  <c r="KN318" i="7"/>
  <c r="KO318" i="7"/>
  <c r="KP318" i="7"/>
  <c r="KQ318" i="7"/>
  <c r="KR318" i="7"/>
  <c r="KS318" i="7"/>
  <c r="KT318" i="7"/>
  <c r="KU318" i="7"/>
  <c r="KV318" i="7"/>
  <c r="KW318" i="7"/>
  <c r="KX318" i="7"/>
  <c r="KY318" i="7"/>
  <c r="KZ318" i="7"/>
  <c r="LA318" i="7"/>
  <c r="LB318" i="7"/>
  <c r="LC318" i="7"/>
  <c r="LD318" i="7"/>
  <c r="LE318" i="7"/>
  <c r="LF318" i="7"/>
  <c r="LG318" i="7"/>
  <c r="LH318" i="7"/>
  <c r="LI318" i="7"/>
  <c r="LJ318" i="7"/>
  <c r="LK318" i="7"/>
  <c r="LL318" i="7"/>
  <c r="LM318" i="7"/>
  <c r="LN318" i="7"/>
  <c r="LO318" i="7"/>
  <c r="LP318" i="7"/>
  <c r="LQ318" i="7"/>
  <c r="LR318" i="7"/>
  <c r="LS318" i="7"/>
  <c r="LT318" i="7"/>
  <c r="LU318" i="7"/>
  <c r="LV318" i="7"/>
  <c r="LW318" i="7"/>
  <c r="LX318" i="7"/>
  <c r="LY318" i="7"/>
  <c r="LZ318" i="7"/>
  <c r="MA318" i="7"/>
  <c r="MB318" i="7"/>
  <c r="MC318" i="7"/>
  <c r="MD318" i="7"/>
  <c r="ME318" i="7"/>
  <c r="MF318" i="7"/>
  <c r="MG318" i="7"/>
  <c r="MH318" i="7"/>
  <c r="MI318" i="7"/>
  <c r="MJ318" i="7"/>
  <c r="MK318" i="7"/>
  <c r="ML318" i="7"/>
  <c r="MM318" i="7"/>
  <c r="ID319" i="7"/>
  <c r="IE319" i="7"/>
  <c r="IF319" i="7"/>
  <c r="IG319" i="7"/>
  <c r="IH319" i="7"/>
  <c r="II319" i="7"/>
  <c r="IJ319" i="7"/>
  <c r="IK319" i="7"/>
  <c r="IL319" i="7"/>
  <c r="IM319" i="7"/>
  <c r="IN319" i="7"/>
  <c r="IO319" i="7"/>
  <c r="IP319" i="7"/>
  <c r="IQ319" i="7"/>
  <c r="IR319" i="7"/>
  <c r="IS319" i="7"/>
  <c r="IT319" i="7"/>
  <c r="IU319" i="7"/>
  <c r="IV319" i="7"/>
  <c r="IW319" i="7"/>
  <c r="IX319" i="7"/>
  <c r="IY319" i="7"/>
  <c r="IZ319" i="7"/>
  <c r="JA319" i="7"/>
  <c r="JB319" i="7"/>
  <c r="JC319" i="7"/>
  <c r="JD319" i="7"/>
  <c r="JE319" i="7"/>
  <c r="JF319" i="7"/>
  <c r="JG319" i="7"/>
  <c r="JH319" i="7"/>
  <c r="JI319" i="7"/>
  <c r="JJ319" i="7"/>
  <c r="JK319" i="7"/>
  <c r="JL319" i="7"/>
  <c r="JM319" i="7"/>
  <c r="JN319" i="7"/>
  <c r="JO319" i="7"/>
  <c r="JP319" i="7"/>
  <c r="JQ319" i="7"/>
  <c r="JR319" i="7"/>
  <c r="JS319" i="7"/>
  <c r="JT319" i="7"/>
  <c r="JU319" i="7"/>
  <c r="JV319" i="7"/>
  <c r="JW319" i="7"/>
  <c r="JX319" i="7"/>
  <c r="JY319" i="7"/>
  <c r="JZ319" i="7"/>
  <c r="KA319" i="7"/>
  <c r="KB319" i="7"/>
  <c r="KC319" i="7"/>
  <c r="KD319" i="7"/>
  <c r="KE319" i="7"/>
  <c r="KF319" i="7"/>
  <c r="KG319" i="7"/>
  <c r="KH319" i="7"/>
  <c r="KI319" i="7"/>
  <c r="KJ319" i="7"/>
  <c r="KK319" i="7"/>
  <c r="KL319" i="7"/>
  <c r="KM319" i="7"/>
  <c r="KN319" i="7"/>
  <c r="KO319" i="7"/>
  <c r="KP319" i="7"/>
  <c r="KQ319" i="7"/>
  <c r="KR319" i="7"/>
  <c r="KS319" i="7"/>
  <c r="KT319" i="7"/>
  <c r="KU319" i="7"/>
  <c r="KV319" i="7"/>
  <c r="KW319" i="7"/>
  <c r="KX319" i="7"/>
  <c r="KY319" i="7"/>
  <c r="KZ319" i="7"/>
  <c r="LA319" i="7"/>
  <c r="LB319" i="7"/>
  <c r="LC319" i="7"/>
  <c r="LD319" i="7"/>
  <c r="LE319" i="7"/>
  <c r="LF319" i="7"/>
  <c r="LG319" i="7"/>
  <c r="LH319" i="7"/>
  <c r="LI319" i="7"/>
  <c r="LJ319" i="7"/>
  <c r="LK319" i="7"/>
  <c r="LL319" i="7"/>
  <c r="LM319" i="7"/>
  <c r="LN319" i="7"/>
  <c r="LO319" i="7"/>
  <c r="LP319" i="7"/>
  <c r="LQ319" i="7"/>
  <c r="LR319" i="7"/>
  <c r="LS319" i="7"/>
  <c r="LT319" i="7"/>
  <c r="LU319" i="7"/>
  <c r="LV319" i="7"/>
  <c r="LW319" i="7"/>
  <c r="LX319" i="7"/>
  <c r="LY319" i="7"/>
  <c r="LZ319" i="7"/>
  <c r="MA319" i="7"/>
  <c r="MB319" i="7"/>
  <c r="MC319" i="7"/>
  <c r="MD319" i="7"/>
  <c r="ME319" i="7"/>
  <c r="MF319" i="7"/>
  <c r="MG319" i="7"/>
  <c r="MH319" i="7"/>
  <c r="MI319" i="7"/>
  <c r="MJ319" i="7"/>
  <c r="MK319" i="7"/>
  <c r="ML319" i="7"/>
  <c r="MM319" i="7"/>
  <c r="ID320" i="7"/>
  <c r="IE320" i="7"/>
  <c r="IF320" i="7"/>
  <c r="IG320" i="7"/>
  <c r="IH320" i="7"/>
  <c r="II320" i="7"/>
  <c r="IJ320" i="7"/>
  <c r="IK320" i="7"/>
  <c r="IL320" i="7"/>
  <c r="IM320" i="7"/>
  <c r="IN320" i="7"/>
  <c r="IO320" i="7"/>
  <c r="IP320" i="7"/>
  <c r="IQ320" i="7"/>
  <c r="IR320" i="7"/>
  <c r="IS320" i="7"/>
  <c r="IT320" i="7"/>
  <c r="IU320" i="7"/>
  <c r="IV320" i="7"/>
  <c r="IW320" i="7"/>
  <c r="IX320" i="7"/>
  <c r="IY320" i="7"/>
  <c r="IZ320" i="7"/>
  <c r="JA320" i="7"/>
  <c r="JB320" i="7"/>
  <c r="JC320" i="7"/>
  <c r="JD320" i="7"/>
  <c r="JE320" i="7"/>
  <c r="JF320" i="7"/>
  <c r="JG320" i="7"/>
  <c r="JH320" i="7"/>
  <c r="JI320" i="7"/>
  <c r="JJ320" i="7"/>
  <c r="JK320" i="7"/>
  <c r="JL320" i="7"/>
  <c r="JM320" i="7"/>
  <c r="JN320" i="7"/>
  <c r="JO320" i="7"/>
  <c r="JP320" i="7"/>
  <c r="JQ320" i="7"/>
  <c r="JR320" i="7"/>
  <c r="JS320" i="7"/>
  <c r="JT320" i="7"/>
  <c r="JU320" i="7"/>
  <c r="JV320" i="7"/>
  <c r="JW320" i="7"/>
  <c r="JX320" i="7"/>
  <c r="JY320" i="7"/>
  <c r="JZ320" i="7"/>
  <c r="KA320" i="7"/>
  <c r="KB320" i="7"/>
  <c r="KC320" i="7"/>
  <c r="KD320" i="7"/>
  <c r="KE320" i="7"/>
  <c r="KF320" i="7"/>
  <c r="KG320" i="7"/>
  <c r="KH320" i="7"/>
  <c r="KI320" i="7"/>
  <c r="KJ320" i="7"/>
  <c r="KK320" i="7"/>
  <c r="KL320" i="7"/>
  <c r="KM320" i="7"/>
  <c r="KN320" i="7"/>
  <c r="KO320" i="7"/>
  <c r="KP320" i="7"/>
  <c r="KQ320" i="7"/>
  <c r="KR320" i="7"/>
  <c r="KS320" i="7"/>
  <c r="KT320" i="7"/>
  <c r="KU320" i="7"/>
  <c r="KV320" i="7"/>
  <c r="KW320" i="7"/>
  <c r="KX320" i="7"/>
  <c r="KY320" i="7"/>
  <c r="KZ320" i="7"/>
  <c r="LA320" i="7"/>
  <c r="LB320" i="7"/>
  <c r="LC320" i="7"/>
  <c r="LD320" i="7"/>
  <c r="LE320" i="7"/>
  <c r="LF320" i="7"/>
  <c r="LG320" i="7"/>
  <c r="LH320" i="7"/>
  <c r="LI320" i="7"/>
  <c r="LJ320" i="7"/>
  <c r="LK320" i="7"/>
  <c r="LL320" i="7"/>
  <c r="LM320" i="7"/>
  <c r="LN320" i="7"/>
  <c r="LO320" i="7"/>
  <c r="LP320" i="7"/>
  <c r="LQ320" i="7"/>
  <c r="LR320" i="7"/>
  <c r="LS320" i="7"/>
  <c r="LT320" i="7"/>
  <c r="LU320" i="7"/>
  <c r="LV320" i="7"/>
  <c r="LW320" i="7"/>
  <c r="LX320" i="7"/>
  <c r="LY320" i="7"/>
  <c r="LZ320" i="7"/>
  <c r="MA320" i="7"/>
  <c r="MB320" i="7"/>
  <c r="MC320" i="7"/>
  <c r="MD320" i="7"/>
  <c r="ME320" i="7"/>
  <c r="MF320" i="7"/>
  <c r="MG320" i="7"/>
  <c r="MH320" i="7"/>
  <c r="MI320" i="7"/>
  <c r="MJ320" i="7"/>
  <c r="MK320" i="7"/>
  <c r="ML320" i="7"/>
  <c r="MM320" i="7"/>
  <c r="ID321" i="7"/>
  <c r="IE321" i="7"/>
  <c r="IF321" i="7"/>
  <c r="IG321" i="7"/>
  <c r="IH321" i="7"/>
  <c r="II321" i="7"/>
  <c r="IJ321" i="7"/>
  <c r="IK321" i="7"/>
  <c r="IL321" i="7"/>
  <c r="IM321" i="7"/>
  <c r="IN321" i="7"/>
  <c r="IO321" i="7"/>
  <c r="IP321" i="7"/>
  <c r="IQ321" i="7"/>
  <c r="IR321" i="7"/>
  <c r="IS321" i="7"/>
  <c r="IT321" i="7"/>
  <c r="IU321" i="7"/>
  <c r="IV321" i="7"/>
  <c r="IW321" i="7"/>
  <c r="IX321" i="7"/>
  <c r="IY321" i="7"/>
  <c r="IZ321" i="7"/>
  <c r="JA321" i="7"/>
  <c r="JB321" i="7"/>
  <c r="JC321" i="7"/>
  <c r="JD321" i="7"/>
  <c r="JE321" i="7"/>
  <c r="JF321" i="7"/>
  <c r="JG321" i="7"/>
  <c r="JH321" i="7"/>
  <c r="JI321" i="7"/>
  <c r="JJ321" i="7"/>
  <c r="JK321" i="7"/>
  <c r="JL321" i="7"/>
  <c r="JM321" i="7"/>
  <c r="JN321" i="7"/>
  <c r="JO321" i="7"/>
  <c r="JP321" i="7"/>
  <c r="JQ321" i="7"/>
  <c r="JR321" i="7"/>
  <c r="JS321" i="7"/>
  <c r="JT321" i="7"/>
  <c r="JU321" i="7"/>
  <c r="JV321" i="7"/>
  <c r="JW321" i="7"/>
  <c r="JX321" i="7"/>
  <c r="JY321" i="7"/>
  <c r="JZ321" i="7"/>
  <c r="KA321" i="7"/>
  <c r="KB321" i="7"/>
  <c r="KC321" i="7"/>
  <c r="KD321" i="7"/>
  <c r="KE321" i="7"/>
  <c r="KF321" i="7"/>
  <c r="KG321" i="7"/>
  <c r="KH321" i="7"/>
  <c r="KI321" i="7"/>
  <c r="KJ321" i="7"/>
  <c r="KK321" i="7"/>
  <c r="KL321" i="7"/>
  <c r="KM321" i="7"/>
  <c r="KN321" i="7"/>
  <c r="KO321" i="7"/>
  <c r="KP321" i="7"/>
  <c r="KQ321" i="7"/>
  <c r="KR321" i="7"/>
  <c r="KS321" i="7"/>
  <c r="KT321" i="7"/>
  <c r="KU321" i="7"/>
  <c r="KV321" i="7"/>
  <c r="KW321" i="7"/>
  <c r="KX321" i="7"/>
  <c r="KY321" i="7"/>
  <c r="KZ321" i="7"/>
  <c r="LA321" i="7"/>
  <c r="LB321" i="7"/>
  <c r="LC321" i="7"/>
  <c r="LD321" i="7"/>
  <c r="LE321" i="7"/>
  <c r="LF321" i="7"/>
  <c r="LG321" i="7"/>
  <c r="LH321" i="7"/>
  <c r="LI321" i="7"/>
  <c r="LJ321" i="7"/>
  <c r="LK321" i="7"/>
  <c r="LL321" i="7"/>
  <c r="LM321" i="7"/>
  <c r="LN321" i="7"/>
  <c r="LO321" i="7"/>
  <c r="LP321" i="7"/>
  <c r="LQ321" i="7"/>
  <c r="LR321" i="7"/>
  <c r="LS321" i="7"/>
  <c r="LT321" i="7"/>
  <c r="LU321" i="7"/>
  <c r="LV321" i="7"/>
  <c r="LW321" i="7"/>
  <c r="LX321" i="7"/>
  <c r="LY321" i="7"/>
  <c r="LZ321" i="7"/>
  <c r="MA321" i="7"/>
  <c r="MB321" i="7"/>
  <c r="MC321" i="7"/>
  <c r="MD321" i="7"/>
  <c r="ME321" i="7"/>
  <c r="MF321" i="7"/>
  <c r="MG321" i="7"/>
  <c r="MH321" i="7"/>
  <c r="MI321" i="7"/>
  <c r="MJ321" i="7"/>
  <c r="MK321" i="7"/>
  <c r="ML321" i="7"/>
  <c r="MM321" i="7"/>
  <c r="ID322" i="7"/>
  <c r="IE322" i="7"/>
  <c r="IF322" i="7"/>
  <c r="IG322" i="7"/>
  <c r="IH322" i="7"/>
  <c r="II322" i="7"/>
  <c r="IJ322" i="7"/>
  <c r="IK322" i="7"/>
  <c r="IL322" i="7"/>
  <c r="IM322" i="7"/>
  <c r="IN322" i="7"/>
  <c r="IO322" i="7"/>
  <c r="IP322" i="7"/>
  <c r="IQ322" i="7"/>
  <c r="IR322" i="7"/>
  <c r="IS322" i="7"/>
  <c r="IT322" i="7"/>
  <c r="IU322" i="7"/>
  <c r="IV322" i="7"/>
  <c r="IW322" i="7"/>
  <c r="IX322" i="7"/>
  <c r="IY322" i="7"/>
  <c r="IZ322" i="7"/>
  <c r="JA322" i="7"/>
  <c r="JB322" i="7"/>
  <c r="JC322" i="7"/>
  <c r="JD322" i="7"/>
  <c r="JE322" i="7"/>
  <c r="JF322" i="7"/>
  <c r="JG322" i="7"/>
  <c r="JH322" i="7"/>
  <c r="JI322" i="7"/>
  <c r="JJ322" i="7"/>
  <c r="JK322" i="7"/>
  <c r="JL322" i="7"/>
  <c r="JM322" i="7"/>
  <c r="JN322" i="7"/>
  <c r="JO322" i="7"/>
  <c r="JP322" i="7"/>
  <c r="JQ322" i="7"/>
  <c r="JR322" i="7"/>
  <c r="JS322" i="7"/>
  <c r="JT322" i="7"/>
  <c r="JU322" i="7"/>
  <c r="JV322" i="7"/>
  <c r="JW322" i="7"/>
  <c r="JX322" i="7"/>
  <c r="JY322" i="7"/>
  <c r="JZ322" i="7"/>
  <c r="KA322" i="7"/>
  <c r="KB322" i="7"/>
  <c r="KC322" i="7"/>
  <c r="KD322" i="7"/>
  <c r="KE322" i="7"/>
  <c r="KF322" i="7"/>
  <c r="KG322" i="7"/>
  <c r="KH322" i="7"/>
  <c r="KI322" i="7"/>
  <c r="KJ322" i="7"/>
  <c r="KK322" i="7"/>
  <c r="KL322" i="7"/>
  <c r="KM322" i="7"/>
  <c r="KN322" i="7"/>
  <c r="KO322" i="7"/>
  <c r="KP322" i="7"/>
  <c r="KQ322" i="7"/>
  <c r="KR322" i="7"/>
  <c r="KS322" i="7"/>
  <c r="KT322" i="7"/>
  <c r="KU322" i="7"/>
  <c r="KV322" i="7"/>
  <c r="KW322" i="7"/>
  <c r="KX322" i="7"/>
  <c r="KY322" i="7"/>
  <c r="KZ322" i="7"/>
  <c r="LA322" i="7"/>
  <c r="LB322" i="7"/>
  <c r="LC322" i="7"/>
  <c r="LD322" i="7"/>
  <c r="LE322" i="7"/>
  <c r="LF322" i="7"/>
  <c r="LG322" i="7"/>
  <c r="LH322" i="7"/>
  <c r="LI322" i="7"/>
  <c r="LJ322" i="7"/>
  <c r="LK322" i="7"/>
  <c r="LL322" i="7"/>
  <c r="LM322" i="7"/>
  <c r="LN322" i="7"/>
  <c r="LO322" i="7"/>
  <c r="LP322" i="7"/>
  <c r="LQ322" i="7"/>
  <c r="LR322" i="7"/>
  <c r="LS322" i="7"/>
  <c r="LT322" i="7"/>
  <c r="LU322" i="7"/>
  <c r="LV322" i="7"/>
  <c r="LW322" i="7"/>
  <c r="LX322" i="7"/>
  <c r="LY322" i="7"/>
  <c r="LZ322" i="7"/>
  <c r="MA322" i="7"/>
  <c r="MB322" i="7"/>
  <c r="MC322" i="7"/>
  <c r="MD322" i="7"/>
  <c r="ME322" i="7"/>
  <c r="MF322" i="7"/>
  <c r="MG322" i="7"/>
  <c r="MH322" i="7"/>
  <c r="MI322" i="7"/>
  <c r="MJ322" i="7"/>
  <c r="MK322" i="7"/>
  <c r="ML322" i="7"/>
  <c r="MM322" i="7"/>
  <c r="ID323" i="7"/>
  <c r="IE323" i="7"/>
  <c r="IF323" i="7"/>
  <c r="IG323" i="7"/>
  <c r="IH323" i="7"/>
  <c r="II323" i="7"/>
  <c r="IJ323" i="7"/>
  <c r="IK323" i="7"/>
  <c r="IL323" i="7"/>
  <c r="IM323" i="7"/>
  <c r="IN323" i="7"/>
  <c r="IO323" i="7"/>
  <c r="IP323" i="7"/>
  <c r="IQ323" i="7"/>
  <c r="IR323" i="7"/>
  <c r="IS323" i="7"/>
  <c r="IT323" i="7"/>
  <c r="IU323" i="7"/>
  <c r="IV323" i="7"/>
  <c r="IW323" i="7"/>
  <c r="IX323" i="7"/>
  <c r="IY323" i="7"/>
  <c r="IZ323" i="7"/>
  <c r="JA323" i="7"/>
  <c r="JB323" i="7"/>
  <c r="JC323" i="7"/>
  <c r="JD323" i="7"/>
  <c r="JE323" i="7"/>
  <c r="JF323" i="7"/>
  <c r="JG323" i="7"/>
  <c r="JH323" i="7"/>
  <c r="JI323" i="7"/>
  <c r="JJ323" i="7"/>
  <c r="JK323" i="7"/>
  <c r="JL323" i="7"/>
  <c r="JM323" i="7"/>
  <c r="JN323" i="7"/>
  <c r="JO323" i="7"/>
  <c r="JP323" i="7"/>
  <c r="JQ323" i="7"/>
  <c r="JR323" i="7"/>
  <c r="JS323" i="7"/>
  <c r="JT323" i="7"/>
  <c r="JU323" i="7"/>
  <c r="JV323" i="7"/>
  <c r="JW323" i="7"/>
  <c r="JX323" i="7"/>
  <c r="JY323" i="7"/>
  <c r="JZ323" i="7"/>
  <c r="KA323" i="7"/>
  <c r="KB323" i="7"/>
  <c r="KC323" i="7"/>
  <c r="KD323" i="7"/>
  <c r="KE323" i="7"/>
  <c r="KF323" i="7"/>
  <c r="KG323" i="7"/>
  <c r="KH323" i="7"/>
  <c r="KI323" i="7"/>
  <c r="KJ323" i="7"/>
  <c r="KK323" i="7"/>
  <c r="KL323" i="7"/>
  <c r="KM323" i="7"/>
  <c r="KN323" i="7"/>
  <c r="KO323" i="7"/>
  <c r="KP323" i="7"/>
  <c r="KQ323" i="7"/>
  <c r="KR323" i="7"/>
  <c r="KS323" i="7"/>
  <c r="KT323" i="7"/>
  <c r="KU323" i="7"/>
  <c r="KV323" i="7"/>
  <c r="KW323" i="7"/>
  <c r="KX323" i="7"/>
  <c r="KY323" i="7"/>
  <c r="KZ323" i="7"/>
  <c r="LA323" i="7"/>
  <c r="LB323" i="7"/>
  <c r="LC323" i="7"/>
  <c r="LD323" i="7"/>
  <c r="LE323" i="7"/>
  <c r="LF323" i="7"/>
  <c r="LG323" i="7"/>
  <c r="LH323" i="7"/>
  <c r="LI323" i="7"/>
  <c r="LJ323" i="7"/>
  <c r="LK323" i="7"/>
  <c r="LL323" i="7"/>
  <c r="LM323" i="7"/>
  <c r="LN323" i="7"/>
  <c r="LO323" i="7"/>
  <c r="LP323" i="7"/>
  <c r="LQ323" i="7"/>
  <c r="LR323" i="7"/>
  <c r="LS323" i="7"/>
  <c r="LT323" i="7"/>
  <c r="LU323" i="7"/>
  <c r="LV323" i="7"/>
  <c r="LW323" i="7"/>
  <c r="LX323" i="7"/>
  <c r="LY323" i="7"/>
  <c r="LZ323" i="7"/>
  <c r="MA323" i="7"/>
  <c r="MB323" i="7"/>
  <c r="MC323" i="7"/>
  <c r="MD323" i="7"/>
  <c r="ME323" i="7"/>
  <c r="MF323" i="7"/>
  <c r="MG323" i="7"/>
  <c r="MH323" i="7"/>
  <c r="MI323" i="7"/>
  <c r="MJ323" i="7"/>
  <c r="MK323" i="7"/>
  <c r="MM323" i="7"/>
  <c r="ID324" i="7"/>
  <c r="IE324" i="7"/>
  <c r="IF324" i="7"/>
  <c r="IG324" i="7"/>
  <c r="IH324" i="7"/>
  <c r="II324" i="7"/>
  <c r="IJ324" i="7"/>
  <c r="IK324" i="7"/>
  <c r="IL324" i="7"/>
  <c r="IM324" i="7"/>
  <c r="IN324" i="7"/>
  <c r="IO324" i="7"/>
  <c r="IP324" i="7"/>
  <c r="IQ324" i="7"/>
  <c r="IR324" i="7"/>
  <c r="IS324" i="7"/>
  <c r="IT324" i="7"/>
  <c r="IU324" i="7"/>
  <c r="IV324" i="7"/>
  <c r="IW324" i="7"/>
  <c r="IX324" i="7"/>
  <c r="IY324" i="7"/>
  <c r="IZ324" i="7"/>
  <c r="JA324" i="7"/>
  <c r="JB324" i="7"/>
  <c r="JC324" i="7"/>
  <c r="JD324" i="7"/>
  <c r="JE324" i="7"/>
  <c r="JF324" i="7"/>
  <c r="JG324" i="7"/>
  <c r="JH324" i="7"/>
  <c r="JI324" i="7"/>
  <c r="JJ324" i="7"/>
  <c r="JK324" i="7"/>
  <c r="JL324" i="7"/>
  <c r="JM324" i="7"/>
  <c r="JN324" i="7"/>
  <c r="JO324" i="7"/>
  <c r="JP324" i="7"/>
  <c r="JQ324" i="7"/>
  <c r="JR324" i="7"/>
  <c r="JS324" i="7"/>
  <c r="JT324" i="7"/>
  <c r="JU324" i="7"/>
  <c r="JV324" i="7"/>
  <c r="JW324" i="7"/>
  <c r="JX324" i="7"/>
  <c r="JY324" i="7"/>
  <c r="JZ324" i="7"/>
  <c r="KA324" i="7"/>
  <c r="KB324" i="7"/>
  <c r="KC324" i="7"/>
  <c r="KD324" i="7"/>
  <c r="KE324" i="7"/>
  <c r="KF324" i="7"/>
  <c r="KG324" i="7"/>
  <c r="KH324" i="7"/>
  <c r="KI324" i="7"/>
  <c r="KJ324" i="7"/>
  <c r="KK324" i="7"/>
  <c r="KL324" i="7"/>
  <c r="KM324" i="7"/>
  <c r="KN324" i="7"/>
  <c r="KO324" i="7"/>
  <c r="KP324" i="7"/>
  <c r="KQ324" i="7"/>
  <c r="KR324" i="7"/>
  <c r="KS324" i="7"/>
  <c r="KT324" i="7"/>
  <c r="KU324" i="7"/>
  <c r="KV324" i="7"/>
  <c r="KW324" i="7"/>
  <c r="KX324" i="7"/>
  <c r="KY324" i="7"/>
  <c r="KZ324" i="7"/>
  <c r="LA324" i="7"/>
  <c r="LB324" i="7"/>
  <c r="LC324" i="7"/>
  <c r="LD324" i="7"/>
  <c r="LE324" i="7"/>
  <c r="LF324" i="7"/>
  <c r="LG324" i="7"/>
  <c r="LH324" i="7"/>
  <c r="LI324" i="7"/>
  <c r="LJ324" i="7"/>
  <c r="LK324" i="7"/>
  <c r="LL324" i="7"/>
  <c r="LM324" i="7"/>
  <c r="LN324" i="7"/>
  <c r="LO324" i="7"/>
  <c r="LP324" i="7"/>
  <c r="LQ324" i="7"/>
  <c r="LR324" i="7"/>
  <c r="LS324" i="7"/>
  <c r="LT324" i="7"/>
  <c r="LU324" i="7"/>
  <c r="LV324" i="7"/>
  <c r="LW324" i="7"/>
  <c r="LX324" i="7"/>
  <c r="LY324" i="7"/>
  <c r="LZ324" i="7"/>
  <c r="MA324" i="7"/>
  <c r="MB324" i="7"/>
  <c r="MC324" i="7"/>
  <c r="MD324" i="7"/>
  <c r="ME324" i="7"/>
  <c r="MF324" i="7"/>
  <c r="MG324" i="7"/>
  <c r="MH324" i="7"/>
  <c r="MI324" i="7"/>
  <c r="MJ324" i="7"/>
  <c r="MK324" i="7"/>
  <c r="ML324" i="7"/>
  <c r="MM324" i="7"/>
  <c r="ID325" i="7"/>
  <c r="IE325" i="7"/>
  <c r="IF325" i="7"/>
  <c r="IG325" i="7"/>
  <c r="IH325" i="7"/>
  <c r="II325" i="7"/>
  <c r="IJ325" i="7"/>
  <c r="IK325" i="7"/>
  <c r="IL325" i="7"/>
  <c r="IM325" i="7"/>
  <c r="IN325" i="7"/>
  <c r="IO325" i="7"/>
  <c r="IP325" i="7"/>
  <c r="IQ325" i="7"/>
  <c r="IR325" i="7"/>
  <c r="IS325" i="7"/>
  <c r="IT325" i="7"/>
  <c r="IU325" i="7"/>
  <c r="IV325" i="7"/>
  <c r="IW325" i="7"/>
  <c r="IX325" i="7"/>
  <c r="IY325" i="7"/>
  <c r="IZ325" i="7"/>
  <c r="JA325" i="7"/>
  <c r="JB325" i="7"/>
  <c r="JC325" i="7"/>
  <c r="JD325" i="7"/>
  <c r="JE325" i="7"/>
  <c r="JF325" i="7"/>
  <c r="JG325" i="7"/>
  <c r="JH325" i="7"/>
  <c r="JI325" i="7"/>
  <c r="JJ325" i="7"/>
  <c r="JK325" i="7"/>
  <c r="JL325" i="7"/>
  <c r="JM325" i="7"/>
  <c r="JN325" i="7"/>
  <c r="JO325" i="7"/>
  <c r="JP325" i="7"/>
  <c r="JQ325" i="7"/>
  <c r="JR325" i="7"/>
  <c r="JS325" i="7"/>
  <c r="JT325" i="7"/>
  <c r="JU325" i="7"/>
  <c r="JV325" i="7"/>
  <c r="JW325" i="7"/>
  <c r="JX325" i="7"/>
  <c r="JY325" i="7"/>
  <c r="JZ325" i="7"/>
  <c r="KA325" i="7"/>
  <c r="KB325" i="7"/>
  <c r="KC325" i="7"/>
  <c r="KD325" i="7"/>
  <c r="KE325" i="7"/>
  <c r="KF325" i="7"/>
  <c r="KG325" i="7"/>
  <c r="KH325" i="7"/>
  <c r="KI325" i="7"/>
  <c r="KJ325" i="7"/>
  <c r="KK325" i="7"/>
  <c r="KL325" i="7"/>
  <c r="KM325" i="7"/>
  <c r="KN325" i="7"/>
  <c r="KO325" i="7"/>
  <c r="KP325" i="7"/>
  <c r="KQ325" i="7"/>
  <c r="KR325" i="7"/>
  <c r="KS325" i="7"/>
  <c r="KT325" i="7"/>
  <c r="KU325" i="7"/>
  <c r="KV325" i="7"/>
  <c r="KW325" i="7"/>
  <c r="KX325" i="7"/>
  <c r="KY325" i="7"/>
  <c r="KZ325" i="7"/>
  <c r="LA325" i="7"/>
  <c r="LB325" i="7"/>
  <c r="LC325" i="7"/>
  <c r="LD325" i="7"/>
  <c r="LE325" i="7"/>
  <c r="LF325" i="7"/>
  <c r="LG325" i="7"/>
  <c r="LH325" i="7"/>
  <c r="LI325" i="7"/>
  <c r="LJ325" i="7"/>
  <c r="LK325" i="7"/>
  <c r="LL325" i="7"/>
  <c r="LM325" i="7"/>
  <c r="LN325" i="7"/>
  <c r="LO325" i="7"/>
  <c r="LP325" i="7"/>
  <c r="LQ325" i="7"/>
  <c r="LR325" i="7"/>
  <c r="LS325" i="7"/>
  <c r="LT325" i="7"/>
  <c r="LU325" i="7"/>
  <c r="LV325" i="7"/>
  <c r="LW325" i="7"/>
  <c r="LX325" i="7"/>
  <c r="LY325" i="7"/>
  <c r="LZ325" i="7"/>
  <c r="MA325" i="7"/>
  <c r="MB325" i="7"/>
  <c r="MC325" i="7"/>
  <c r="MD325" i="7"/>
  <c r="ME325" i="7"/>
  <c r="MF325" i="7"/>
  <c r="MG325" i="7"/>
  <c r="MH325" i="7"/>
  <c r="MI325" i="7"/>
  <c r="MJ325" i="7"/>
  <c r="MK325" i="7"/>
  <c r="ML325" i="7"/>
  <c r="MM325" i="7"/>
  <c r="ID326" i="7"/>
  <c r="IE326" i="7"/>
  <c r="IF326" i="7"/>
  <c r="IG326" i="7"/>
  <c r="IH326" i="7"/>
  <c r="II326" i="7"/>
  <c r="IJ326" i="7"/>
  <c r="IK326" i="7"/>
  <c r="IL326" i="7"/>
  <c r="IM326" i="7"/>
  <c r="IN326" i="7"/>
  <c r="IO326" i="7"/>
  <c r="IP326" i="7"/>
  <c r="IQ326" i="7"/>
  <c r="IR326" i="7"/>
  <c r="IS326" i="7"/>
  <c r="IT326" i="7"/>
  <c r="IU326" i="7"/>
  <c r="IV326" i="7"/>
  <c r="IW326" i="7"/>
  <c r="IX326" i="7"/>
  <c r="IY326" i="7"/>
  <c r="IZ326" i="7"/>
  <c r="JA326" i="7"/>
  <c r="JB326" i="7"/>
  <c r="JC326" i="7"/>
  <c r="JD326" i="7"/>
  <c r="JE326" i="7"/>
  <c r="JF326" i="7"/>
  <c r="JG326" i="7"/>
  <c r="JH326" i="7"/>
  <c r="JI326" i="7"/>
  <c r="JJ326" i="7"/>
  <c r="JK326" i="7"/>
  <c r="JL326" i="7"/>
  <c r="JM326" i="7"/>
  <c r="JN326" i="7"/>
  <c r="JO326" i="7"/>
  <c r="JP326" i="7"/>
  <c r="JQ326" i="7"/>
  <c r="JR326" i="7"/>
  <c r="JS326" i="7"/>
  <c r="JT326" i="7"/>
  <c r="JU326" i="7"/>
  <c r="JV326" i="7"/>
  <c r="JW326" i="7"/>
  <c r="JX326" i="7"/>
  <c r="JY326" i="7"/>
  <c r="JZ326" i="7"/>
  <c r="KA326" i="7"/>
  <c r="KB326" i="7"/>
  <c r="KC326" i="7"/>
  <c r="KD326" i="7"/>
  <c r="KE326" i="7"/>
  <c r="KF326" i="7"/>
  <c r="KG326" i="7"/>
  <c r="KH326" i="7"/>
  <c r="KI326" i="7"/>
  <c r="KJ326" i="7"/>
  <c r="KK326" i="7"/>
  <c r="KL326" i="7"/>
  <c r="KM326" i="7"/>
  <c r="KN326" i="7"/>
  <c r="KO326" i="7"/>
  <c r="KP326" i="7"/>
  <c r="KQ326" i="7"/>
  <c r="KR326" i="7"/>
  <c r="KS326" i="7"/>
  <c r="KT326" i="7"/>
  <c r="KU326" i="7"/>
  <c r="KV326" i="7"/>
  <c r="KW326" i="7"/>
  <c r="KX326" i="7"/>
  <c r="KY326" i="7"/>
  <c r="KZ326" i="7"/>
  <c r="LA326" i="7"/>
  <c r="LB326" i="7"/>
  <c r="LC326" i="7"/>
  <c r="LD326" i="7"/>
  <c r="LE326" i="7"/>
  <c r="LF326" i="7"/>
  <c r="LG326" i="7"/>
  <c r="LH326" i="7"/>
  <c r="LI326" i="7"/>
  <c r="LJ326" i="7"/>
  <c r="LK326" i="7"/>
  <c r="LL326" i="7"/>
  <c r="LM326" i="7"/>
  <c r="LN326" i="7"/>
  <c r="LO326" i="7"/>
  <c r="LP326" i="7"/>
  <c r="LQ326" i="7"/>
  <c r="LR326" i="7"/>
  <c r="LS326" i="7"/>
  <c r="LT326" i="7"/>
  <c r="LU326" i="7"/>
  <c r="LV326" i="7"/>
  <c r="LW326" i="7"/>
  <c r="LX326" i="7"/>
  <c r="LY326" i="7"/>
  <c r="LZ326" i="7"/>
  <c r="MA326" i="7"/>
  <c r="MB326" i="7"/>
  <c r="MC326" i="7"/>
  <c r="MD326" i="7"/>
  <c r="ME326" i="7"/>
  <c r="MF326" i="7"/>
  <c r="MG326" i="7"/>
  <c r="MH326" i="7"/>
  <c r="MI326" i="7"/>
  <c r="MJ326" i="7"/>
  <c r="MK326" i="7"/>
  <c r="ML326" i="7"/>
  <c r="MM326" i="7"/>
  <c r="ID327" i="7"/>
  <c r="IE327" i="7"/>
  <c r="IF327" i="7"/>
  <c r="IG327" i="7"/>
  <c r="IH327" i="7"/>
  <c r="II327" i="7"/>
  <c r="IJ327" i="7"/>
  <c r="IK327" i="7"/>
  <c r="IL327" i="7"/>
  <c r="IM327" i="7"/>
  <c r="IN327" i="7"/>
  <c r="IO327" i="7"/>
  <c r="IP327" i="7"/>
  <c r="IQ327" i="7"/>
  <c r="IR327" i="7"/>
  <c r="IS327" i="7"/>
  <c r="IT327" i="7"/>
  <c r="IU327" i="7"/>
  <c r="IV327" i="7"/>
  <c r="IW327" i="7"/>
  <c r="IX327" i="7"/>
  <c r="IY327" i="7"/>
  <c r="IZ327" i="7"/>
  <c r="JA327" i="7"/>
  <c r="JB327" i="7"/>
  <c r="JC327" i="7"/>
  <c r="JD327" i="7"/>
  <c r="JE327" i="7"/>
  <c r="JF327" i="7"/>
  <c r="JG327" i="7"/>
  <c r="JH327" i="7"/>
  <c r="JI327" i="7"/>
  <c r="JJ327" i="7"/>
  <c r="JK327" i="7"/>
  <c r="JL327" i="7"/>
  <c r="JM327" i="7"/>
  <c r="JN327" i="7"/>
  <c r="JO327" i="7"/>
  <c r="JP327" i="7"/>
  <c r="JQ327" i="7"/>
  <c r="JR327" i="7"/>
  <c r="JS327" i="7"/>
  <c r="JT327" i="7"/>
  <c r="JU327" i="7"/>
  <c r="JV327" i="7"/>
  <c r="JW327" i="7"/>
  <c r="JX327" i="7"/>
  <c r="JY327" i="7"/>
  <c r="JZ327" i="7"/>
  <c r="KA327" i="7"/>
  <c r="KB327" i="7"/>
  <c r="KC327" i="7"/>
  <c r="KD327" i="7"/>
  <c r="KE327" i="7"/>
  <c r="KF327" i="7"/>
  <c r="KG327" i="7"/>
  <c r="KH327" i="7"/>
  <c r="KI327" i="7"/>
  <c r="KJ327" i="7"/>
  <c r="KK327" i="7"/>
  <c r="KL327" i="7"/>
  <c r="KM327" i="7"/>
  <c r="KN327" i="7"/>
  <c r="KO327" i="7"/>
  <c r="KP327" i="7"/>
  <c r="KQ327" i="7"/>
  <c r="KR327" i="7"/>
  <c r="KS327" i="7"/>
  <c r="KT327" i="7"/>
  <c r="KU327" i="7"/>
  <c r="KV327" i="7"/>
  <c r="KW327" i="7"/>
  <c r="KX327" i="7"/>
  <c r="KY327" i="7"/>
  <c r="KZ327" i="7"/>
  <c r="LA327" i="7"/>
  <c r="LB327" i="7"/>
  <c r="LC327" i="7"/>
  <c r="LD327" i="7"/>
  <c r="LE327" i="7"/>
  <c r="LF327" i="7"/>
  <c r="LG327" i="7"/>
  <c r="LH327" i="7"/>
  <c r="LI327" i="7"/>
  <c r="LJ327" i="7"/>
  <c r="LK327" i="7"/>
  <c r="LL327" i="7"/>
  <c r="LM327" i="7"/>
  <c r="LN327" i="7"/>
  <c r="LO327" i="7"/>
  <c r="LP327" i="7"/>
  <c r="LQ327" i="7"/>
  <c r="LR327" i="7"/>
  <c r="LS327" i="7"/>
  <c r="LT327" i="7"/>
  <c r="LU327" i="7"/>
  <c r="LV327" i="7"/>
  <c r="LW327" i="7"/>
  <c r="LX327" i="7"/>
  <c r="LY327" i="7"/>
  <c r="LZ327" i="7"/>
  <c r="MA327" i="7"/>
  <c r="MB327" i="7"/>
  <c r="MC327" i="7"/>
  <c r="MD327" i="7"/>
  <c r="ME327" i="7"/>
  <c r="MF327" i="7"/>
  <c r="MG327" i="7"/>
  <c r="MH327" i="7"/>
  <c r="MI327" i="7"/>
  <c r="MJ327" i="7"/>
  <c r="MK327" i="7"/>
  <c r="ML327" i="7"/>
  <c r="MM327" i="7"/>
  <c r="IE4" i="7"/>
  <c r="IF4" i="7"/>
  <c r="IG4" i="7"/>
  <c r="IH4" i="7"/>
  <c r="II4" i="7"/>
  <c r="IJ4" i="7"/>
  <c r="IK4" i="7"/>
  <c r="IL4" i="7"/>
  <c r="IM4" i="7"/>
  <c r="IN4" i="7"/>
  <c r="IO4" i="7"/>
  <c r="IP4" i="7"/>
  <c r="IQ4" i="7"/>
  <c r="IR4" i="7"/>
  <c r="IS4" i="7"/>
  <c r="IT4" i="7"/>
  <c r="IU4" i="7"/>
  <c r="IV4" i="7"/>
  <c r="IW4" i="7"/>
  <c r="IX4" i="7"/>
  <c r="IY4" i="7"/>
  <c r="IZ4" i="7"/>
  <c r="JA4" i="7"/>
  <c r="JB4" i="7"/>
  <c r="JC4" i="7"/>
  <c r="JD4" i="7"/>
  <c r="JE4" i="7"/>
  <c r="JF4" i="7"/>
  <c r="JG4" i="7"/>
  <c r="JH4" i="7"/>
  <c r="JI4" i="7"/>
  <c r="JJ4" i="7"/>
  <c r="JK4" i="7"/>
  <c r="JL4" i="7"/>
  <c r="JM4" i="7"/>
  <c r="JN4" i="7"/>
  <c r="JO4" i="7"/>
  <c r="JP4" i="7"/>
  <c r="JQ4" i="7"/>
  <c r="JR4" i="7"/>
  <c r="JS4" i="7"/>
  <c r="JT4" i="7"/>
  <c r="JU4" i="7"/>
  <c r="JV4" i="7"/>
  <c r="JW4" i="7"/>
  <c r="JX4" i="7"/>
  <c r="JY4" i="7"/>
  <c r="JZ4" i="7"/>
  <c r="KA4" i="7"/>
  <c r="KB4" i="7"/>
  <c r="KC4" i="7"/>
  <c r="KD4" i="7"/>
  <c r="KE4" i="7"/>
  <c r="KF4" i="7"/>
  <c r="KG4" i="7"/>
  <c r="KH4" i="7"/>
  <c r="KI4" i="7"/>
  <c r="KJ4" i="7"/>
  <c r="KK4" i="7"/>
  <c r="KL4" i="7"/>
  <c r="KM4" i="7"/>
  <c r="KN4" i="7"/>
  <c r="KO4" i="7"/>
  <c r="KP4" i="7"/>
  <c r="KQ4" i="7"/>
  <c r="KR4" i="7"/>
  <c r="KS4" i="7"/>
  <c r="KT4" i="7"/>
  <c r="KU4" i="7"/>
  <c r="KV4" i="7"/>
  <c r="KW4" i="7"/>
  <c r="KX4" i="7"/>
  <c r="KY4" i="7"/>
  <c r="KZ4" i="7"/>
  <c r="LA4" i="7"/>
  <c r="LB4" i="7"/>
  <c r="LC4" i="7"/>
  <c r="LD4" i="7"/>
  <c r="LE4" i="7"/>
  <c r="LF4" i="7"/>
  <c r="LG4" i="7"/>
  <c r="LH4" i="7"/>
  <c r="LI4" i="7"/>
  <c r="LJ4" i="7"/>
  <c r="LK4" i="7"/>
  <c r="LL4" i="7"/>
  <c r="LM4" i="7"/>
  <c r="LN4" i="7"/>
  <c r="LO4" i="7"/>
  <c r="LP4" i="7"/>
  <c r="LQ4" i="7"/>
  <c r="LR4" i="7"/>
  <c r="LS4" i="7"/>
  <c r="LT4" i="7"/>
  <c r="LU4" i="7"/>
  <c r="LV4" i="7"/>
  <c r="LW4" i="7"/>
  <c r="LX4" i="7"/>
  <c r="LY4" i="7"/>
  <c r="LZ4" i="7"/>
  <c r="MA4" i="7"/>
  <c r="MB4" i="7"/>
  <c r="MC4" i="7"/>
  <c r="MD4" i="7"/>
  <c r="ME4" i="7"/>
  <c r="MF4" i="7"/>
  <c r="MG4" i="7"/>
  <c r="MH4" i="7"/>
  <c r="MI4" i="7"/>
  <c r="MJ4" i="7"/>
  <c r="MK4" i="7"/>
  <c r="ML4" i="7"/>
  <c r="MM4" i="7"/>
  <c r="ID4" i="7"/>
</calcChain>
</file>

<file path=xl/sharedStrings.xml><?xml version="1.0" encoding="utf-8"?>
<sst xmlns="http://schemas.openxmlformats.org/spreadsheetml/2006/main" count="28468" uniqueCount="408">
  <si>
    <t xml:space="preserve">COTIZACIÓN </t>
  </si>
  <si>
    <t xml:space="preserve">KIA RIO </t>
  </si>
  <si>
    <t xml:space="preserve">KIA PICANTO </t>
  </si>
  <si>
    <t>RENAULT MASTER</t>
  </si>
  <si>
    <t>NISSAN D22 GASOLINA</t>
  </si>
  <si>
    <t>NISSAN NP300</t>
  </si>
  <si>
    <t>NISSAN FRONTIER D22 ACMP</t>
  </si>
  <si>
    <t xml:space="preserve">DODGE RAM </t>
  </si>
  <si>
    <t>TOYOTA PRADO TX</t>
  </si>
  <si>
    <t xml:space="preserve">TOYOTA PRADO TXL </t>
  </si>
  <si>
    <t>TOYOTA PRADO                     ( GASOLINA)</t>
  </si>
  <si>
    <t>MITSUBISHI L-200</t>
  </si>
  <si>
    <t>HYUNDAI COUNTY</t>
  </si>
  <si>
    <t>HYUNDAI 65C  ( CAMION)</t>
  </si>
  <si>
    <t>NISSAN VOLQUETA PKC-212</t>
  </si>
  <si>
    <t>NISSAN CAMION UD-41</t>
  </si>
  <si>
    <t xml:space="preserve">KENWORTH STANDARD TANQUETA </t>
  </si>
  <si>
    <t xml:space="preserve">FOTON CAMION </t>
  </si>
  <si>
    <t xml:space="preserve"> FORD F-150</t>
  </si>
  <si>
    <t>HINO  FC9JL7Z (BUS)</t>
  </si>
  <si>
    <t>NISSAN VERSA</t>
  </si>
  <si>
    <t>HYUNDAI 65C</t>
  </si>
  <si>
    <t xml:space="preserve">HYUNDAI TUCSON GASOLINA </t>
  </si>
  <si>
    <t xml:space="preserve">NISSAN FRONTIER </t>
  </si>
  <si>
    <t>HYUNDAI HB20S</t>
  </si>
  <si>
    <t>HYUNDAI HD120</t>
  </si>
  <si>
    <t xml:space="preserve">INTERNATIONAL ESTÁNDAR TANQUETA </t>
  </si>
  <si>
    <t>MITSUBISHI MONTERO</t>
  </si>
  <si>
    <t>HYUNDAI STARIA</t>
  </si>
  <si>
    <t xml:space="preserve">MITSUBISHI SPORTERO 2,5 HIGH POWER </t>
  </si>
  <si>
    <t>RAM</t>
  </si>
  <si>
    <t>MAZDA 3</t>
  </si>
  <si>
    <t xml:space="preserve">OPEL ( PANEL)  DIESEL </t>
  </si>
  <si>
    <t xml:space="preserve">PEUGEOT ( PANEL)            DIESEL </t>
  </si>
  <si>
    <t xml:space="preserve">ITEM </t>
  </si>
  <si>
    <t>SISTEMA DE ENCENDIDO Y DE COMBUSTIBLE</t>
  </si>
  <si>
    <t>REPUESTO</t>
  </si>
  <si>
    <t>MANO DE OBRA</t>
  </si>
  <si>
    <t>JUEGO DE BUJIAS</t>
  </si>
  <si>
    <t>FILTRO AIRE</t>
  </si>
  <si>
    <t xml:space="preserve">FILTRO COMBUSTIBLE </t>
  </si>
  <si>
    <t>CABLES DE ALTA</t>
  </si>
  <si>
    <t xml:space="preserve">FILTRO TRAMPA </t>
  </si>
  <si>
    <t xml:space="preserve">BOBINA DE ENCENDIDO </t>
  </si>
  <si>
    <t>CALIBRACION BOMBA DE INYECCION</t>
  </si>
  <si>
    <t>LIMPIEZA CUERPO DE ACELERACION</t>
  </si>
  <si>
    <t>LIMPIEZA VALVULA EGR</t>
  </si>
  <si>
    <t>INYECTOR</t>
  </si>
  <si>
    <t xml:space="preserve">BOMBA DE COMBUSTIBLE COMPLETA </t>
  </si>
  <si>
    <t xml:space="preserve">PILA BOMBA DE COMBUSTIBLE </t>
  </si>
  <si>
    <t>BUJIA PRECALENTADORA</t>
  </si>
  <si>
    <t>ELEMENTOS  BOMBA</t>
  </si>
  <si>
    <t xml:space="preserve">VALVULA EGR </t>
  </si>
  <si>
    <t>LAVADO TANQUE DE COMBUSTIBLE</t>
  </si>
  <si>
    <t>MANGUERA SEGÚN MUESTRA POR METRO</t>
  </si>
  <si>
    <t>ESCANEO DE MOTOR</t>
  </si>
  <si>
    <t>CALIBRACION DE INYECTORES</t>
  </si>
  <si>
    <t>EMPAQUETADURA BOMBA INYECCION</t>
  </si>
  <si>
    <t>ARANDELAS DE COMPRESION</t>
  </si>
  <si>
    <t>ARANDELAS DE RETORNO</t>
  </si>
  <si>
    <t>MANGUERA DE  ACOPLE TURBO</t>
  </si>
  <si>
    <t>FILTRO COMBUSTIBLE BAIPAS</t>
  </si>
  <si>
    <t>INTERIORES DE TURBO</t>
  </si>
  <si>
    <t>REPARACION DE TURBO</t>
  </si>
  <si>
    <t>BOMBIN</t>
  </si>
  <si>
    <t>JUEGO DE BANDAS FRENOS</t>
  </si>
  <si>
    <t>BUJE MORDAZA</t>
  </si>
  <si>
    <t>CILINDRO DE FRENO</t>
  </si>
  <si>
    <t>DISCO DE FRENO DELANTERO</t>
  </si>
  <si>
    <t>DISCOS FRENOS TRASEROS</t>
  </si>
  <si>
    <t>PASTILLAS DE FRENO DELANTERAS</t>
  </si>
  <si>
    <t>JUEGO DE PASTILLAS TRASERAS</t>
  </si>
  <si>
    <t xml:space="preserve">PISTON CALIPER </t>
  </si>
  <si>
    <t xml:space="preserve">JUEGO INTERIORES CALIPER </t>
  </si>
  <si>
    <t xml:space="preserve">INTERIORES CILINDRO DE FRENO </t>
  </si>
  <si>
    <t xml:space="preserve">GUAYA PRINCIPAL FRENO DE EMERGENCIA </t>
  </si>
  <si>
    <t xml:space="preserve">MANGUERA DE FRENO </t>
  </si>
  <si>
    <t xml:space="preserve">CEPILLADA DE DISCOS </t>
  </si>
  <si>
    <t xml:space="preserve">BOSTER DE FRENO </t>
  </si>
  <si>
    <t>DIAFRAGMADE BOOSTER</t>
  </si>
  <si>
    <t xml:space="preserve">BOMBA DE FRENO </t>
  </si>
  <si>
    <t>RACOR</t>
  </si>
  <si>
    <t>GUAYA DE EMERGENCIA AUXILIAR</t>
  </si>
  <si>
    <t xml:space="preserve">RECTIFICACION DE CAMPANAS </t>
  </si>
  <si>
    <t xml:space="preserve">CAMPANA DE FRENOS </t>
  </si>
  <si>
    <t>DIAFRAGMAS</t>
  </si>
  <si>
    <t>GRADUACION DE FRENOS</t>
  </si>
  <si>
    <t>RESORTES DE CAMPANA</t>
  </si>
  <si>
    <t>TORNILLOS GRADUADORES DE FRENO</t>
  </si>
  <si>
    <t xml:space="preserve">BRAZO AXIAL </t>
  </si>
  <si>
    <t xml:space="preserve">TERMINALES DIRECCION </t>
  </si>
  <si>
    <t xml:space="preserve">BOTELLA DE DIRECCION </t>
  </si>
  <si>
    <t xml:space="preserve">INTERIORES DE BOTELLA </t>
  </si>
  <si>
    <t>BUJE CREMALLERA</t>
  </si>
  <si>
    <t>BUJE AJUSTE</t>
  </si>
  <si>
    <t>MANGUERAS HIDRAULICAS</t>
  </si>
  <si>
    <t>BOMBA DE HIDRAULICO</t>
  </si>
  <si>
    <t>AMORTIGUADOR DELANTERO</t>
  </si>
  <si>
    <t>AMORTIGUADOR TRASERO</t>
  </si>
  <si>
    <t>BUJE BARRA ESTABILIZADORA</t>
  </si>
  <si>
    <t>COLGANTE BARRA ESTABILIZADORA</t>
  </si>
  <si>
    <t xml:space="preserve">ROTULA INFERIOR </t>
  </si>
  <si>
    <t>ROTULA SUPERIOR</t>
  </si>
  <si>
    <t>BUJE TIJERA</t>
  </si>
  <si>
    <t xml:space="preserve">BUJE MUELLE </t>
  </si>
  <si>
    <t xml:space="preserve">GUARDAPOLVO SEMIEJE </t>
  </si>
  <si>
    <t>GUARDAPOLVO BRAZO DE DIRECCION</t>
  </si>
  <si>
    <t xml:space="preserve">BUJE COLGANTE DE MUELLE </t>
  </si>
  <si>
    <t>GRAPA DE MUELLES</t>
  </si>
  <si>
    <t xml:space="preserve">ANTIRUIDO DE MUELLES </t>
  </si>
  <si>
    <t xml:space="preserve">BARRA CENTRAL </t>
  </si>
  <si>
    <t xml:space="preserve">BRAZO AUXILIAR </t>
  </si>
  <si>
    <t>TIJERA SUPERIOR</t>
  </si>
  <si>
    <t>TIJERA INFERIOR</t>
  </si>
  <si>
    <t xml:space="preserve">BASE SUP AMORTIGUADOR DELANTERO </t>
  </si>
  <si>
    <t xml:space="preserve">BASE SUP AMORTIGUADOR TRASERO </t>
  </si>
  <si>
    <t>JUEGO SPLINDER (CAMIONES)</t>
  </si>
  <si>
    <t xml:space="preserve">EMPAQUETADURA CAJA DIRECCION </t>
  </si>
  <si>
    <t xml:space="preserve">EMPAQUETADURA BOMBA DE DIRECCION </t>
  </si>
  <si>
    <t>HOJA DE MUELLE PRINCIPAL</t>
  </si>
  <si>
    <t>HOJA DE MUELLE SUCUNDARIA</t>
  </si>
  <si>
    <t>MANTENIMIENTO SISTEMA DE MUELLES</t>
  </si>
  <si>
    <t>GUIAS DE MUELLES</t>
  </si>
  <si>
    <t>PORTA MAQUETA</t>
  </si>
  <si>
    <t>PUNTA EJE LADO DERECHO RUEDA</t>
  </si>
  <si>
    <t xml:space="preserve">PUNTA EJE LADO DERECHO CAJA </t>
  </si>
  <si>
    <t>GUARDAPOLVO SEMIEJE</t>
  </si>
  <si>
    <t>PIÑON CORONA</t>
  </si>
  <si>
    <t>PIÑON SPIT</t>
  </si>
  <si>
    <t>EMPAQUE TRANSIMISION</t>
  </si>
  <si>
    <t>CRUCETA</t>
  </si>
  <si>
    <t>BASE CENTRAL EJE CARDAN</t>
  </si>
  <si>
    <t>EJE DE LA DOBLE</t>
  </si>
  <si>
    <t xml:space="preserve">RETENEDOR BOCIN DELANTERO </t>
  </si>
  <si>
    <t xml:space="preserve">RETENEDOR BOCIN TRASERO </t>
  </si>
  <si>
    <t xml:space="preserve">ALINEACION DE DIRECCION </t>
  </si>
  <si>
    <t>BALANCEO DE RUEDAS</t>
  </si>
  <si>
    <t xml:space="preserve">LLANTA SEGÚN REFERENCIA </t>
  </si>
  <si>
    <t>RODAMIENTO DELANTERO</t>
  </si>
  <si>
    <t>RODAMIENTO TRASERO</t>
  </si>
  <si>
    <t>ESPARRAGO RUEDAS</t>
  </si>
  <si>
    <r>
      <t xml:space="preserve">TUERCA RUEDA </t>
    </r>
    <r>
      <rPr>
        <sz val="9"/>
        <color indexed="10"/>
        <rFont val="Arial"/>
        <family val="2"/>
      </rPr>
      <t>SIN MANO DE OBRA</t>
    </r>
  </si>
  <si>
    <t>NEOMATICO SIN MANO DE OBRA</t>
  </si>
  <si>
    <t>ENGRASE RODAMIENTOS</t>
  </si>
  <si>
    <t>BOCIN RUEDA DELANTERA</t>
  </si>
  <si>
    <t>BOCIN RUEDA TRASERA</t>
  </si>
  <si>
    <t xml:space="preserve">PIÑON PRIMERA </t>
  </si>
  <si>
    <t>PIÑON SEGUNDA</t>
  </si>
  <si>
    <t xml:space="preserve">PIÑON TERCERA </t>
  </si>
  <si>
    <t>PIÑON CUARTA</t>
  </si>
  <si>
    <t>PIÑON QUINTA</t>
  </si>
  <si>
    <t>PIÑON REVERSA</t>
  </si>
  <si>
    <t>KIT EMBRAGUE</t>
  </si>
  <si>
    <t>BALINERA PILOTO</t>
  </si>
  <si>
    <t>SOPORTE CAJA</t>
  </si>
  <si>
    <t xml:space="preserve">BALINERA CLUTCH </t>
  </si>
  <si>
    <t xml:space="preserve">BOMBA AUXILIAR CLUCTH </t>
  </si>
  <si>
    <t xml:space="preserve">BOMBA PRINCIPAL CLUCTH </t>
  </si>
  <si>
    <t xml:space="preserve">GUAYA DEL CLUTCH </t>
  </si>
  <si>
    <t>ORQUILLA EMBRAGUE</t>
  </si>
  <si>
    <t>REPARACION INTERNA DE CAJA VELOCIDADES SOLO M/O</t>
  </si>
  <si>
    <t>REPARACION CAJA AUTOMATICA</t>
  </si>
  <si>
    <t>KIT CAJA AUTOMATICA COMPLETO</t>
  </si>
  <si>
    <t>SENSOR TEMPERATURA</t>
  </si>
  <si>
    <r>
      <t xml:space="preserve">TAPA RADIADOR </t>
    </r>
    <r>
      <rPr>
        <sz val="9"/>
        <color indexed="10"/>
        <rFont val="Arial"/>
        <family val="2"/>
      </rPr>
      <t>sin mano de obra</t>
    </r>
  </si>
  <si>
    <t>TANQUE SUPERIOR DE RADIADOR</t>
  </si>
  <si>
    <t>TANQUE INFERIOR DE RADIADOR</t>
  </si>
  <si>
    <t>RADIADOR</t>
  </si>
  <si>
    <t>VENTILADOR ELECTRICO</t>
  </si>
  <si>
    <t>FANT CLOCH</t>
  </si>
  <si>
    <t>ASPA</t>
  </si>
  <si>
    <r>
      <t>TAPA DEPOSITO LIQUIDO REFRIGERANTE</t>
    </r>
    <r>
      <rPr>
        <sz val="9"/>
        <color indexed="10"/>
        <rFont val="Arial"/>
        <family val="2"/>
      </rPr>
      <t xml:space="preserve"> SIN MANO DE OBRA</t>
    </r>
  </si>
  <si>
    <t>DEPOSITO AUXILIAR DE RADIADOR</t>
  </si>
  <si>
    <t xml:space="preserve">TERMOSTATO </t>
  </si>
  <si>
    <t xml:space="preserve">BASE TERMOSTATO </t>
  </si>
  <si>
    <t xml:space="preserve">SONDEO RADIADOR </t>
  </si>
  <si>
    <t>REPARACION DE RADIDADOR SOLO M/O</t>
  </si>
  <si>
    <t xml:space="preserve">MANGUERA SUPERIOR RADIADOR </t>
  </si>
  <si>
    <t xml:space="preserve">MANGUERA INFERIOR RADIADOR </t>
  </si>
  <si>
    <t>BOMBA DE AGUA</t>
  </si>
  <si>
    <t>ACEITE MOTOR (1/4)</t>
  </si>
  <si>
    <t>LIQUIDO PARA FRENOS 500ml</t>
  </si>
  <si>
    <t>REFRIGERANTE RADIADOR 500 ml</t>
  </si>
  <si>
    <t>VALVULINA 250 ml</t>
  </si>
  <si>
    <t>ACEITE HIDRAULICO 1/4</t>
  </si>
  <si>
    <t>LIQUIDO LIMPIADOR DE INYECTORES</t>
  </si>
  <si>
    <t>LIQUIDO LIMPIADOR DE FRENOS</t>
  </si>
  <si>
    <t>LIQUIDO LIMPIADOR ELECTRICO</t>
  </si>
  <si>
    <t>LIQUIDO LIMPIADOR CUERPO DE ACELERACION</t>
  </si>
  <si>
    <t xml:space="preserve">ACEITE DIFERENCIAL </t>
  </si>
  <si>
    <t xml:space="preserve">ACEITE SINTETICO </t>
  </si>
  <si>
    <t>GAS 134 340G</t>
  </si>
  <si>
    <t>TERMINALES HEMBRA Y MACHO</t>
  </si>
  <si>
    <t>AMARRES METALICOS</t>
  </si>
  <si>
    <t>ABRASADERAS METALICAS</t>
  </si>
  <si>
    <t>JUEGO PLUMILLAS</t>
  </si>
  <si>
    <t>REMACHES</t>
  </si>
  <si>
    <t>KIT DE CARRETERA</t>
  </si>
  <si>
    <t>EMPAQUE CULATA</t>
  </si>
  <si>
    <t>TORNILLO DE CULATA</t>
  </si>
  <si>
    <t>CALIBRACION DE VALVULA SOLO M/O</t>
  </si>
  <si>
    <t>RECTIFICACION DE CULATA SOLO M/O</t>
  </si>
  <si>
    <t xml:space="preserve">EMPAQUE MULTIPLE DE ADMISION </t>
  </si>
  <si>
    <t xml:space="preserve">EMPAQUE MULTIPLE DE ESCAPE </t>
  </si>
  <si>
    <t xml:space="preserve">EMPAQUE TAPA VALVULAS </t>
  </si>
  <si>
    <t xml:space="preserve">EMPAQUETADURA MOTOR </t>
  </si>
  <si>
    <t xml:space="preserve">VALVULAS ADMISION </t>
  </si>
  <si>
    <t xml:space="preserve">VALVULAS DE ESCAPE </t>
  </si>
  <si>
    <t xml:space="preserve">GUIAS VALVULAS </t>
  </si>
  <si>
    <t xml:space="preserve">SOPORTE DE MOTOR </t>
  </si>
  <si>
    <t>JUEGO DE CAMISAS</t>
  </si>
  <si>
    <t>JUEGO DE PISTONES</t>
  </si>
  <si>
    <t>JUEGO DE ANILLOS</t>
  </si>
  <si>
    <t xml:space="preserve">JUEGO CASQUETES DE BIELA </t>
  </si>
  <si>
    <t xml:space="preserve">JUEGO CASQUETES DE BANCADA </t>
  </si>
  <si>
    <t xml:space="preserve">BOMBA DE ACEITE </t>
  </si>
  <si>
    <t xml:space="preserve">FILTRO DE ACEITE </t>
  </si>
  <si>
    <t xml:space="preserve">BUJES BIELA </t>
  </si>
  <si>
    <t>IMPULSADORES</t>
  </si>
  <si>
    <t>ARBOL DE LEVAS</t>
  </si>
  <si>
    <t xml:space="preserve">JUEGO GORROS DE  VALVULAS </t>
  </si>
  <si>
    <t>RETEN CIGUEÑAL DELANTERO</t>
  </si>
  <si>
    <t>RETEN CIGUEÑAL TRASERO</t>
  </si>
  <si>
    <t>RETEN ARBOL DE LEVAS</t>
  </si>
  <si>
    <t>KIT CORREA DE TIEMPO</t>
  </si>
  <si>
    <t>KIT CADENILLA DE TIEMPO</t>
  </si>
  <si>
    <t xml:space="preserve">TENSOR CORREA </t>
  </si>
  <si>
    <t>POLEA</t>
  </si>
  <si>
    <t>POLEA TENSORA</t>
  </si>
  <si>
    <t>TORNILLO DEL DAMPER</t>
  </si>
  <si>
    <t>DAMPER  DEL CIGUEÑAL</t>
  </si>
  <si>
    <t>TAPON DEL CARTER</t>
  </si>
  <si>
    <t>EMPAQUE DEL CARTER</t>
  </si>
  <si>
    <t>CARTER</t>
  </si>
  <si>
    <t>RECONSTRUCCION  DE ROSCA</t>
  </si>
  <si>
    <t>SERVICIO DE RECTIFICADORA SOLO M/O</t>
  </si>
  <si>
    <t>ARMADA DE MOTOR SOLO M/O</t>
  </si>
  <si>
    <t>TURBO MOTOR</t>
  </si>
  <si>
    <t>ENFRIADOR DE ACEITE</t>
  </si>
  <si>
    <t>CIGÜEÑAL</t>
  </si>
  <si>
    <t>JUEGO BALANCINES</t>
  </si>
  <si>
    <t>CORREA MULTIUSOS</t>
  </si>
  <si>
    <t>CORREA ALTERNADOR</t>
  </si>
  <si>
    <t>CORREA HIDRULICA</t>
  </si>
  <si>
    <t>POLEA MULTIUSOS</t>
  </si>
  <si>
    <t>REPARACION CULATA SOLO M/O</t>
  </si>
  <si>
    <t>CULATA MOTOR</t>
  </si>
  <si>
    <t>VOLANTA MOTOR</t>
  </si>
  <si>
    <t xml:space="preserve">PITO </t>
  </si>
  <si>
    <t>INDICADOR DE COMBUSTIBLE</t>
  </si>
  <si>
    <t xml:space="preserve">MOTOR ELEVAVIDRIOS </t>
  </si>
  <si>
    <t>ESCOBILLAS</t>
  </si>
  <si>
    <t>INDUCIDO DE ARRANQUE</t>
  </si>
  <si>
    <t>BALINERA DE ARRAQUE</t>
  </si>
  <si>
    <t xml:space="preserve">MOTOR DE ARRANQUE </t>
  </si>
  <si>
    <t xml:space="preserve">CARBONES DE ARRANQUE </t>
  </si>
  <si>
    <t>AUTOMATICO DE ARRANQUE</t>
  </si>
  <si>
    <t>PORTADIODO DE ARRANQUE</t>
  </si>
  <si>
    <t xml:space="preserve">BATERIA  </t>
  </si>
  <si>
    <t>FLASER DIRECCIONALES</t>
  </si>
  <si>
    <t xml:space="preserve">POLEA DEL ALTERNADOR </t>
  </si>
  <si>
    <t xml:space="preserve">BALINERA DE ALTERNADOR </t>
  </si>
  <si>
    <t>CORONA DE ALTERNADOR</t>
  </si>
  <si>
    <t>PORTA RELAY</t>
  </si>
  <si>
    <t xml:space="preserve">RELAY </t>
  </si>
  <si>
    <t xml:space="preserve">PORTA FUSIBLES </t>
  </si>
  <si>
    <t>ALTERNADOR COMPLETO</t>
  </si>
  <si>
    <t>BOMBILLO FAROLA</t>
  </si>
  <si>
    <t xml:space="preserve">BOMBILLO STOP </t>
  </si>
  <si>
    <t>CABLE ELECTRICO POR METRO</t>
  </si>
  <si>
    <t>BOMBILLO EXPLORADORA</t>
  </si>
  <si>
    <t>BOMBILLO HABITACULO</t>
  </si>
  <si>
    <t xml:space="preserve">FUSIBLE </t>
  </si>
  <si>
    <t xml:space="preserve">BORNE DE BATERIA </t>
  </si>
  <si>
    <t>CORREGIR CORTO CIRCUITO EN LINEAS SOLO M/O</t>
  </si>
  <si>
    <t>REPARACION SISTEMA ELECTRICO SOLO M/O</t>
  </si>
  <si>
    <t>REGULADOR ALTERNADOR</t>
  </si>
  <si>
    <t xml:space="preserve">PORTADIODO DE ALTERNADOR </t>
  </si>
  <si>
    <t xml:space="preserve">CONECTOR </t>
  </si>
  <si>
    <t>SENSOR MAF</t>
  </si>
  <si>
    <t>ACTUADOR IAC</t>
  </si>
  <si>
    <t>SENSOR TPS</t>
  </si>
  <si>
    <t xml:space="preserve">SENSOR POSICION CIGÜEÑAL </t>
  </si>
  <si>
    <t>SENSOR POSICION ARBOL DE LEVAS</t>
  </si>
  <si>
    <t xml:space="preserve">SENSOR OXIGENO </t>
  </si>
  <si>
    <t>SENSOR ABS</t>
  </si>
  <si>
    <t xml:space="preserve">SENSOR VELOCIMETRO </t>
  </si>
  <si>
    <t>SENSOR DE TEMPERATURA</t>
  </si>
  <si>
    <t>SENSOR DE REVERSA</t>
  </si>
  <si>
    <t>SENSOR VACIO MOTOR</t>
  </si>
  <si>
    <t xml:space="preserve">SENSOR FLUJO DE AIRE </t>
  </si>
  <si>
    <t>SERVICIO DE SCANNER Y PROGRAMACION</t>
  </si>
  <si>
    <t>SENSOR PRESION DE ACEITE</t>
  </si>
  <si>
    <t>VENTILADOR  AIRE/ACON</t>
  </si>
  <si>
    <t>CARBONES DEL BLOWER</t>
  </si>
  <si>
    <t>BLOWER</t>
  </si>
  <si>
    <t xml:space="preserve">FILTRO EVAPORADOR </t>
  </si>
  <si>
    <t>PERA PRESOSTATICA</t>
  </si>
  <si>
    <t>CARGA DE GAS SOLO M/O</t>
  </si>
  <si>
    <t xml:space="preserve">EVAPORADOR </t>
  </si>
  <si>
    <t xml:space="preserve">CONDENSADOR </t>
  </si>
  <si>
    <t xml:space="preserve">MANGUERA BAJA PRESION </t>
  </si>
  <si>
    <t xml:space="preserve">MANGUERA ALTA PRESION </t>
  </si>
  <si>
    <t>TERMOSTATO AIRE/ACON</t>
  </si>
  <si>
    <t xml:space="preserve">INTERRUPTOR DE VELOCIDADES </t>
  </si>
  <si>
    <t>VALVULA PRESOSTATICA</t>
  </si>
  <si>
    <t xml:space="preserve">COMPRENSOR AIRE ACONDICIONADO </t>
  </si>
  <si>
    <t>FILTRO HABITACULO</t>
  </si>
  <si>
    <t xml:space="preserve">ORING </t>
  </si>
  <si>
    <t>BOBINA COMPRESOR</t>
  </si>
  <si>
    <t>CORREA AIRE ACONDICIONADO</t>
  </si>
  <si>
    <t>MANTENIMIENTO SISTEMA AIRE ACONDCIONADO SOLO M/O</t>
  </si>
  <si>
    <t xml:space="preserve">MANIJA PUERTA EXTERNA </t>
  </si>
  <si>
    <t xml:space="preserve">MANIJA PUERTA INTERNA </t>
  </si>
  <si>
    <t>LATONERIA POR PIEZA</t>
  </si>
  <si>
    <t>PINTURA POR PIEZA</t>
  </si>
  <si>
    <t>CAJA DE HUMO O SILENCIADOR</t>
  </si>
  <si>
    <t>SOPORTE DE EXOSTO</t>
  </si>
  <si>
    <t>REPARACION DE EXOSTO</t>
  </si>
  <si>
    <t>SOLDADURA POR PIEZA</t>
  </si>
  <si>
    <t xml:space="preserve">LATONERIA GENERAL </t>
  </si>
  <si>
    <t xml:space="preserve">PINTURA GENERAL </t>
  </si>
  <si>
    <t>VIDRIO PANORAMICO DELANTERO</t>
  </si>
  <si>
    <t>VIDRIO PANORAMICO TRASERO</t>
  </si>
  <si>
    <t>VIDRIO PUERTA DELANTERA</t>
  </si>
  <si>
    <t>VIDRIO PUERTA TRASERA</t>
  </si>
  <si>
    <t>BOTES</t>
  </si>
  <si>
    <t xml:space="preserve">IMPERMEABILIZACION CHASIS </t>
  </si>
  <si>
    <t>TAPICERIA POR PIEZA</t>
  </si>
  <si>
    <t>REPARACION MECANISMO PUERTA SOLO M/O</t>
  </si>
  <si>
    <t>REPARACION MECANISMO ELEVAVIDRIO SOLO M/O</t>
  </si>
  <si>
    <t>CAMBIO INSTALACION DE EMBLEMAS INSTITUCIONALES</t>
  </si>
  <si>
    <t>ENGRASE GENERAL SOLO M/O</t>
  </si>
  <si>
    <t xml:space="preserve">CAMBIO CARPA PARA CAMION </t>
  </si>
  <si>
    <t>DESPINCHADA</t>
  </si>
  <si>
    <t>RETIFICAR ROSCA SOLO MANO DE OBRA</t>
  </si>
  <si>
    <t>COTIZACION</t>
  </si>
  <si>
    <t xml:space="preserve">NISSAN PANEL URVAN DIESEL </t>
  </si>
  <si>
    <t>CHEVROLET CAPTIVA</t>
  </si>
  <si>
    <t>TOYOTA LAND CRUISER</t>
  </si>
  <si>
    <t>TOYOTA PRADO      ( GASOLINA)</t>
  </si>
  <si>
    <t>HYUNDAI H1501D H1 ( PANEL)</t>
  </si>
  <si>
    <t>MITSUBISHI CANTER</t>
  </si>
  <si>
    <t>TOYOTA COROLLA</t>
  </si>
  <si>
    <t>BUS CHEVROLET B70 MODELO 2006</t>
  </si>
  <si>
    <t>BUS HIUNDAY HD120</t>
  </si>
  <si>
    <t xml:space="preserve">TANQUETA INTERNATIONAL </t>
  </si>
  <si>
    <t>OPEL VIVARO</t>
  </si>
  <si>
    <t>PEUGEOT</t>
  </si>
  <si>
    <t>ACTIVIDAD</t>
  </si>
  <si>
    <t>TUERCA RUEDA SIN MANO DE OBRA</t>
  </si>
  <si>
    <t>TAPA RADIADOR sin mano de obra</t>
  </si>
  <si>
    <t>TAPA DEPOSITO LIQUIDO REFRIGERANTE SIN MANO DE OBRA</t>
  </si>
  <si>
    <t>N/A</t>
  </si>
  <si>
    <t>COOTRASERTECA 2026</t>
  </si>
  <si>
    <t>MORARCI 2026</t>
  </si>
  <si>
    <t>PRECIOS MINIMOS DEL ESTUDIO DE MERCADO 2026</t>
  </si>
  <si>
    <t xml:space="preserve">MANTENIMIENTO VALVULA EGR </t>
  </si>
  <si>
    <t>CAMBIO LAMINA BLINDADA</t>
  </si>
  <si>
    <t>YOKI CARDAN</t>
  </si>
  <si>
    <t>REPARACIO Y MANTENIMIENTO BOMBA FRENO</t>
  </si>
  <si>
    <t>BOMBA UREA</t>
  </si>
  <si>
    <t>INYECTOR UREA</t>
  </si>
  <si>
    <t>REPARACION ALTERNADOR</t>
  </si>
  <si>
    <t>REPARACION ARRANQUE</t>
  </si>
  <si>
    <t xml:space="preserve">CONECTOR SENSOR O VENTILADOR </t>
  </si>
  <si>
    <t>MANTENIMIENTO SISTEMA DPF</t>
  </si>
  <si>
    <t>FILTRO DE PARTICULAS</t>
  </si>
  <si>
    <t>MANTENIMIENTO INYECTORES</t>
  </si>
  <si>
    <t>CALIPER COMPLETO</t>
  </si>
  <si>
    <t>BOMPER DELANTERO</t>
  </si>
  <si>
    <t>BOMPER TRASERO</t>
  </si>
  <si>
    <t>RETROVISOR IZQ</t>
  </si>
  <si>
    <t>RETROVIZOR DER</t>
  </si>
  <si>
    <t xml:space="preserve">TRANSMISIÓN </t>
  </si>
  <si>
    <t xml:space="preserve">TRANSFER CAJA </t>
  </si>
  <si>
    <t>MODULO DIRECCION</t>
  </si>
  <si>
    <t>MANTENIMIENTO DIRECCION  ELECTRO ASISTIDA</t>
  </si>
  <si>
    <t>MODULO ABS</t>
  </si>
  <si>
    <t>REVISION TECNOMECANICA</t>
  </si>
  <si>
    <t>GALON UREA</t>
  </si>
  <si>
    <t>AJUSTE SUSPENCION DELANTERA</t>
  </si>
  <si>
    <t>HYUNDAI  ACCENT</t>
  </si>
  <si>
    <t>FORD RANGER</t>
  </si>
  <si>
    <t>FORD ESCAPE</t>
  </si>
  <si>
    <t>FORD ECO-SPORT</t>
  </si>
  <si>
    <t>RENAULT DUSTER</t>
  </si>
  <si>
    <t>RENAULT TRAFIC</t>
  </si>
  <si>
    <t>RENAULT LOGAN</t>
  </si>
  <si>
    <t>RENAULT KOLEOS</t>
  </si>
  <si>
    <t>CHEVROLET SAIL</t>
  </si>
  <si>
    <t>CHEVROLET ONIX</t>
  </si>
  <si>
    <t>CHEVROLET TRACKER</t>
  </si>
  <si>
    <t>CHEVROLET COLORADO</t>
  </si>
  <si>
    <t>CHEVROLET D´MAX</t>
  </si>
  <si>
    <t>CHEVROLET NPR</t>
  </si>
  <si>
    <t>CHEVROLET NQR</t>
  </si>
  <si>
    <t>CHEVROLET FRR</t>
  </si>
  <si>
    <t>CHEVROLET FVR</t>
  </si>
  <si>
    <t>TOYOTA HILUX GASOLINA</t>
  </si>
  <si>
    <t xml:space="preserve">TOYOTA HILUX DIESEL </t>
  </si>
  <si>
    <t xml:space="preserve">TOYOTA FORTUNER DIESEL </t>
  </si>
  <si>
    <t>TOYOTA FORTUNER GASOLINA</t>
  </si>
  <si>
    <t>BUS MERCEDEZ O-500 RS</t>
  </si>
  <si>
    <t xml:space="preserve">MITSUBISHI MONTERO </t>
  </si>
  <si>
    <t>TOYOTA PRADO  ( GASOLINA)</t>
  </si>
  <si>
    <t>PEUGEOT EXPERT</t>
  </si>
  <si>
    <t>TOYOTA COROLLA CROSS HIBRID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</si>
</sst>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&quot;$&quot;\ * #,##0_-;\-&quot;$&quot;\ * #,##0_-;_-&quot;$&quot;\ * &quot;-&quot;??_-;_-@_-"/>
    <numFmt numFmtId="166" formatCode="_(&quot;$&quot;\ * #,##0_);_(&quot;$&quot;\ * \(#,##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</font>
    <font>
      <sz val="9"/>
      <color indexed="1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FFFFFF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b/>
      <sz val="22"/>
      <name val="Calibri"/>
      <family val="2"/>
      <scheme val="minor"/>
    </font>
    <font>
      <sz val="2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9" tint="0.39997558519241921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3" fillId="0" borderId="1" xfId="0" applyFont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/>
    <xf numFmtId="166" fontId="4" fillId="0" borderId="1" xfId="3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6" fontId="4" fillId="0" borderId="1" xfId="3" applyNumberFormat="1" applyFont="1" applyBorder="1" applyAlignment="1">
      <alignment horizontal="left" vertical="center" wrapText="1"/>
    </xf>
    <xf numFmtId="166" fontId="0" fillId="0" borderId="1" xfId="3" applyNumberFormat="1" applyFont="1" applyBorder="1"/>
    <xf numFmtId="166" fontId="13" fillId="0" borderId="1" xfId="3" applyNumberFormat="1" applyFont="1" applyBorder="1" applyAlignment="1">
      <alignment horizontal="left" vertical="center" wrapText="1"/>
    </xf>
    <xf numFmtId="166" fontId="4" fillId="0" borderId="6" xfId="3" applyNumberFormat="1" applyFont="1" applyBorder="1" applyAlignment="1">
      <alignment horizontal="left" vertical="center" wrapText="1"/>
    </xf>
    <xf numFmtId="166" fontId="0" fillId="0" borderId="1" xfId="3" applyNumberFormat="1" applyFont="1" applyBorder="1" applyAlignment="1">
      <alignment horizontal="left" vertical="center" wrapText="1"/>
    </xf>
    <xf numFmtId="166" fontId="4" fillId="0" borderId="5" xfId="3" applyNumberFormat="1" applyFont="1" applyBorder="1" applyAlignment="1">
      <alignment horizontal="left" vertical="center" wrapText="1"/>
    </xf>
    <xf numFmtId="166" fontId="0" fillId="0" borderId="5" xfId="3" applyNumberFormat="1" applyFont="1" applyBorder="1"/>
    <xf numFmtId="166" fontId="8" fillId="0" borderId="1" xfId="3" applyNumberFormat="1" applyFont="1" applyBorder="1" applyAlignment="1">
      <alignment horizontal="left" vertical="center" wrapText="1"/>
    </xf>
    <xf numFmtId="166" fontId="14" fillId="0" borderId="1" xfId="3" applyNumberFormat="1" applyFont="1" applyBorder="1" applyAlignment="1">
      <alignment horizontal="left" vertical="center" wrapText="1"/>
    </xf>
    <xf numFmtId="166" fontId="0" fillId="0" borderId="0" xfId="3" applyNumberFormat="1" applyFont="1" applyAlignment="1">
      <alignment horizontal="left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165" fontId="7" fillId="0" borderId="1" xfId="3" applyNumberFormat="1" applyFont="1" applyBorder="1" applyAlignment="1">
      <alignment horizontal="left" vertical="center" wrapText="1"/>
    </xf>
    <xf numFmtId="165" fontId="7" fillId="0" borderId="1" xfId="3" applyNumberFormat="1" applyFont="1" applyFill="1" applyBorder="1" applyAlignment="1">
      <alignment horizontal="right" vertical="center"/>
    </xf>
    <xf numFmtId="165" fontId="14" fillId="0" borderId="1" xfId="3" applyNumberFormat="1" applyFont="1" applyBorder="1" applyAlignment="1">
      <alignment vertical="center"/>
    </xf>
    <xf numFmtId="165" fontId="14" fillId="0" borderId="1" xfId="3" applyNumberFormat="1" applyFont="1" applyFill="1" applyBorder="1" applyAlignment="1">
      <alignment vertical="center"/>
    </xf>
    <xf numFmtId="165" fontId="7" fillId="0" borderId="1" xfId="3" applyNumberFormat="1" applyFont="1" applyBorder="1" applyAlignment="1">
      <alignment horizontal="right" vertical="center" wrapText="1"/>
    </xf>
    <xf numFmtId="165" fontId="14" fillId="0" borderId="1" xfId="3" applyNumberFormat="1" applyFont="1" applyBorder="1" applyAlignment="1">
      <alignment horizontal="right" vertical="center" wrapText="1"/>
    </xf>
    <xf numFmtId="165" fontId="14" fillId="0" borderId="0" xfId="3" applyNumberFormat="1" applyFont="1" applyAlignment="1">
      <alignment horizontal="right" vertical="center" wrapText="1"/>
    </xf>
    <xf numFmtId="165" fontId="14" fillId="0" borderId="1" xfId="3" applyNumberFormat="1" applyFont="1" applyBorder="1" applyAlignment="1">
      <alignment horizontal="right" vertical="center"/>
    </xf>
    <xf numFmtId="165" fontId="14" fillId="0" borderId="1" xfId="3" applyNumberFormat="1" applyFont="1" applyFill="1" applyBorder="1" applyAlignment="1">
      <alignment horizontal="right" vertical="center"/>
    </xf>
    <xf numFmtId="165" fontId="7" fillId="0" borderId="2" xfId="3" applyNumberFormat="1" applyFont="1" applyBorder="1" applyAlignment="1">
      <alignment horizontal="right" vertical="center" wrapText="1"/>
    </xf>
    <xf numFmtId="165" fontId="16" fillId="0" borderId="1" xfId="3" applyNumberFormat="1" applyFont="1" applyBorder="1" applyAlignment="1">
      <alignment horizontal="left" vertical="center" wrapText="1"/>
    </xf>
    <xf numFmtId="165" fontId="16" fillId="0" borderId="1" xfId="3" applyNumberFormat="1" applyFont="1" applyBorder="1" applyAlignment="1">
      <alignment horizontal="right" vertical="center" wrapText="1"/>
    </xf>
    <xf numFmtId="165" fontId="7" fillId="0" borderId="1" xfId="3" applyNumberFormat="1" applyFont="1" applyFill="1" applyBorder="1" applyAlignment="1">
      <alignment horizontal="right" vertical="center" wrapText="1"/>
    </xf>
    <xf numFmtId="165" fontId="7" fillId="0" borderId="1" xfId="3" applyNumberFormat="1" applyFont="1" applyFill="1" applyBorder="1" applyAlignment="1">
      <alignment horizontal="left" vertical="center" wrapText="1"/>
    </xf>
    <xf numFmtId="165" fontId="14" fillId="0" borderId="1" xfId="3" applyNumberFormat="1" applyFont="1" applyBorder="1" applyAlignment="1">
      <alignment horizontal="left" vertical="center" wrapText="1"/>
    </xf>
    <xf numFmtId="165" fontId="14" fillId="0" borderId="0" xfId="3" applyNumberFormat="1" applyFont="1" applyAlignment="1">
      <alignment horizontal="left" vertical="center" wrapText="1"/>
    </xf>
    <xf numFmtId="165" fontId="7" fillId="0" borderId="6" xfId="3" applyNumberFormat="1" applyFont="1" applyFill="1" applyBorder="1" applyAlignment="1">
      <alignment horizontal="left" vertical="center" wrapText="1"/>
    </xf>
    <xf numFmtId="165" fontId="7" fillId="0" borderId="5" xfId="3" applyNumberFormat="1" applyFont="1" applyFill="1" applyBorder="1" applyAlignment="1">
      <alignment horizontal="right" vertical="center" wrapText="1"/>
    </xf>
    <xf numFmtId="165" fontId="7" fillId="0" borderId="5" xfId="3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3" fillId="0" borderId="2" xfId="2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</cellXfs>
  <cellStyles count="5">
    <cellStyle name="Millares" xfId="1" builtinId="3"/>
    <cellStyle name="Millares 2" xfId="4" xr:uid="{65792257-9983-487A-8893-C479CA4E2572}"/>
    <cellStyle name="Moneda" xfId="3" builtinId="4"/>
    <cellStyle name="Normal" xfId="0" builtinId="0"/>
    <cellStyle name="Normal 2" xfId="2" xr:uid="{2E60DC6B-0B13-4617-922F-D488162D7F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303D-DC8A-4615-BD14-59F1F72301E5}">
  <dimension ref="A1:BP300"/>
  <sheetViews>
    <sheetView workbookViewId="0">
      <selection activeCell="I3" sqref="I3"/>
    </sheetView>
  </sheetViews>
  <sheetFormatPr baseColWidth="10" defaultRowHeight="15" x14ac:dyDescent="0.25"/>
  <cols>
    <col min="1" max="1" width="6.42578125" customWidth="1"/>
    <col min="2" max="2" width="44.28515625" bestFit="1" customWidth="1"/>
  </cols>
  <sheetData>
    <row r="1" spans="1:68" x14ac:dyDescent="0.25">
      <c r="A1" s="73" t="s">
        <v>0</v>
      </c>
      <c r="B1" s="73"/>
      <c r="C1" s="73" t="s">
        <v>1</v>
      </c>
      <c r="D1" s="73"/>
      <c r="E1" s="73" t="s">
        <v>2</v>
      </c>
      <c r="F1" s="73"/>
      <c r="G1" s="73" t="s">
        <v>3</v>
      </c>
      <c r="H1" s="73"/>
      <c r="I1" s="73" t="s">
        <v>4</v>
      </c>
      <c r="J1" s="73"/>
      <c r="K1" s="73" t="s">
        <v>5</v>
      </c>
      <c r="L1" s="73"/>
      <c r="M1" s="73" t="s">
        <v>6</v>
      </c>
      <c r="N1" s="73"/>
      <c r="O1" s="73" t="s">
        <v>7</v>
      </c>
      <c r="P1" s="73"/>
      <c r="Q1" s="73" t="s">
        <v>8</v>
      </c>
      <c r="R1" s="73"/>
      <c r="S1" s="73" t="s">
        <v>9</v>
      </c>
      <c r="T1" s="73"/>
      <c r="U1" s="73" t="s">
        <v>10</v>
      </c>
      <c r="V1" s="73"/>
      <c r="W1" s="73" t="s">
        <v>11</v>
      </c>
      <c r="X1" s="73"/>
      <c r="Y1" s="73" t="s">
        <v>12</v>
      </c>
      <c r="Z1" s="73"/>
      <c r="AA1" s="73" t="s">
        <v>13</v>
      </c>
      <c r="AB1" s="73"/>
      <c r="AC1" s="73" t="s">
        <v>14</v>
      </c>
      <c r="AD1" s="73"/>
      <c r="AE1" s="73" t="s">
        <v>15</v>
      </c>
      <c r="AF1" s="73"/>
      <c r="AG1" s="73" t="s">
        <v>16</v>
      </c>
      <c r="AH1" s="73"/>
      <c r="AI1" s="73" t="s">
        <v>17</v>
      </c>
      <c r="AJ1" s="73"/>
      <c r="AK1" s="73" t="s">
        <v>18</v>
      </c>
      <c r="AL1" s="73"/>
      <c r="AM1" s="73" t="s">
        <v>19</v>
      </c>
      <c r="AN1" s="73"/>
      <c r="AO1" s="73" t="s">
        <v>20</v>
      </c>
      <c r="AP1" s="73"/>
      <c r="AQ1" s="73" t="s">
        <v>21</v>
      </c>
      <c r="AR1" s="73"/>
      <c r="AS1" s="73" t="s">
        <v>22</v>
      </c>
      <c r="AT1" s="73"/>
      <c r="AU1" s="73" t="s">
        <v>23</v>
      </c>
      <c r="AV1" s="73"/>
      <c r="AW1" s="73" t="s">
        <v>24</v>
      </c>
      <c r="AX1" s="73"/>
      <c r="AY1" s="73" t="s">
        <v>25</v>
      </c>
      <c r="AZ1" s="73"/>
      <c r="BA1" s="73" t="s">
        <v>26</v>
      </c>
      <c r="BB1" s="73"/>
      <c r="BC1" s="73" t="s">
        <v>27</v>
      </c>
      <c r="BD1" s="73"/>
      <c r="BE1" s="73" t="s">
        <v>28</v>
      </c>
      <c r="BF1" s="73"/>
      <c r="BG1" s="73" t="s">
        <v>29</v>
      </c>
      <c r="BH1" s="73"/>
      <c r="BI1" s="73" t="s">
        <v>30</v>
      </c>
      <c r="BJ1" s="73"/>
      <c r="BK1" s="73" t="s">
        <v>31</v>
      </c>
      <c r="BL1" s="73"/>
      <c r="BM1" s="73" t="s">
        <v>32</v>
      </c>
      <c r="BN1" s="73"/>
      <c r="BO1" s="73" t="s">
        <v>33</v>
      </c>
      <c r="BP1" s="73"/>
    </row>
    <row r="2" spans="1:68" ht="24" x14ac:dyDescent="0.25">
      <c r="A2" s="1" t="s">
        <v>34</v>
      </c>
      <c r="B2" s="1" t="s">
        <v>35</v>
      </c>
      <c r="C2" s="2" t="s">
        <v>36</v>
      </c>
      <c r="D2" s="2" t="s">
        <v>37</v>
      </c>
      <c r="E2" s="3" t="s">
        <v>36</v>
      </c>
      <c r="F2" s="2" t="s">
        <v>37</v>
      </c>
      <c r="G2" s="4" t="s">
        <v>36</v>
      </c>
      <c r="H2" s="2" t="s">
        <v>37</v>
      </c>
      <c r="I2" s="4" t="s">
        <v>36</v>
      </c>
      <c r="J2" s="2" t="s">
        <v>37</v>
      </c>
      <c r="K2" s="4" t="s">
        <v>36</v>
      </c>
      <c r="L2" s="2" t="s">
        <v>37</v>
      </c>
      <c r="M2" s="4" t="s">
        <v>36</v>
      </c>
      <c r="N2" s="2" t="s">
        <v>37</v>
      </c>
      <c r="O2" s="4" t="s">
        <v>36</v>
      </c>
      <c r="P2" s="2" t="s">
        <v>37</v>
      </c>
      <c r="Q2" s="4" t="s">
        <v>36</v>
      </c>
      <c r="R2" s="2" t="s">
        <v>37</v>
      </c>
      <c r="S2" s="4" t="s">
        <v>36</v>
      </c>
      <c r="T2" s="2" t="s">
        <v>37</v>
      </c>
      <c r="U2" s="4" t="s">
        <v>36</v>
      </c>
      <c r="V2" s="2" t="s">
        <v>37</v>
      </c>
      <c r="W2" s="4" t="s">
        <v>36</v>
      </c>
      <c r="X2" s="2" t="s">
        <v>37</v>
      </c>
      <c r="Y2" s="4" t="s">
        <v>36</v>
      </c>
      <c r="Z2" s="2" t="s">
        <v>37</v>
      </c>
      <c r="AA2" s="4" t="s">
        <v>36</v>
      </c>
      <c r="AB2" s="2" t="s">
        <v>37</v>
      </c>
      <c r="AC2" s="4" t="s">
        <v>36</v>
      </c>
      <c r="AD2" s="2" t="s">
        <v>37</v>
      </c>
      <c r="AE2" s="4" t="s">
        <v>36</v>
      </c>
      <c r="AF2" s="2" t="s">
        <v>37</v>
      </c>
      <c r="AG2" s="4" t="s">
        <v>36</v>
      </c>
      <c r="AH2" s="2" t="s">
        <v>37</v>
      </c>
      <c r="AI2" s="4" t="s">
        <v>36</v>
      </c>
      <c r="AJ2" s="2" t="s">
        <v>37</v>
      </c>
      <c r="AK2" s="4" t="s">
        <v>36</v>
      </c>
      <c r="AL2" s="2" t="s">
        <v>37</v>
      </c>
      <c r="AM2" s="4" t="s">
        <v>36</v>
      </c>
      <c r="AN2" s="2" t="s">
        <v>37</v>
      </c>
      <c r="AO2" s="4" t="s">
        <v>36</v>
      </c>
      <c r="AP2" s="2" t="s">
        <v>37</v>
      </c>
      <c r="AQ2" s="4" t="s">
        <v>36</v>
      </c>
      <c r="AR2" s="2" t="s">
        <v>37</v>
      </c>
      <c r="AS2" s="4" t="s">
        <v>36</v>
      </c>
      <c r="AT2" s="2" t="s">
        <v>37</v>
      </c>
      <c r="AU2" s="4" t="s">
        <v>36</v>
      </c>
      <c r="AV2" s="2" t="s">
        <v>37</v>
      </c>
      <c r="AW2" s="4" t="s">
        <v>36</v>
      </c>
      <c r="AX2" s="2" t="s">
        <v>37</v>
      </c>
      <c r="AY2" s="4" t="s">
        <v>36</v>
      </c>
      <c r="AZ2" s="2" t="s">
        <v>37</v>
      </c>
      <c r="BA2" s="4" t="s">
        <v>36</v>
      </c>
      <c r="BB2" s="2" t="s">
        <v>37</v>
      </c>
      <c r="BC2" s="4" t="s">
        <v>36</v>
      </c>
      <c r="BD2" s="2" t="s">
        <v>37</v>
      </c>
      <c r="BE2" s="4" t="s">
        <v>36</v>
      </c>
      <c r="BF2" s="2" t="s">
        <v>37</v>
      </c>
      <c r="BG2" s="4" t="s">
        <v>36</v>
      </c>
      <c r="BH2" s="2" t="s">
        <v>37</v>
      </c>
      <c r="BI2" s="4" t="s">
        <v>36</v>
      </c>
      <c r="BJ2" s="2" t="s">
        <v>37</v>
      </c>
      <c r="BK2" s="4" t="s">
        <v>36</v>
      </c>
      <c r="BL2" s="2" t="s">
        <v>37</v>
      </c>
      <c r="BM2" s="4" t="s">
        <v>36</v>
      </c>
      <c r="BN2" s="2" t="s">
        <v>37</v>
      </c>
      <c r="BO2" s="4" t="s">
        <v>36</v>
      </c>
      <c r="BP2" s="2" t="s">
        <v>37</v>
      </c>
    </row>
    <row r="3" spans="1:68" x14ac:dyDescent="0.25">
      <c r="A3" s="5">
        <v>1</v>
      </c>
      <c r="B3" s="5" t="s">
        <v>38</v>
      </c>
      <c r="C3" s="6">
        <v>175053.22080000001</v>
      </c>
      <c r="D3" s="6">
        <v>30145.270400000001</v>
      </c>
      <c r="E3" s="6">
        <v>130295.6704</v>
      </c>
      <c r="F3" s="6">
        <v>25438.2016</v>
      </c>
      <c r="G3" s="6">
        <v>130295.6704</v>
      </c>
      <c r="H3" s="6">
        <v>25438.2016</v>
      </c>
      <c r="I3" s="7">
        <v>186759.45600000001</v>
      </c>
      <c r="J3" s="7">
        <v>37856.851199999997</v>
      </c>
      <c r="K3" s="7">
        <v>139008.75520000001</v>
      </c>
      <c r="L3" s="7">
        <v>28242.412800000002</v>
      </c>
      <c r="M3" s="7" t="s">
        <v>353</v>
      </c>
      <c r="N3" s="7" t="s">
        <v>353</v>
      </c>
      <c r="O3" s="7">
        <v>185670.0048</v>
      </c>
      <c r="P3" s="7">
        <v>35241.1584</v>
      </c>
      <c r="Q3" s="7">
        <v>506961.32480000006</v>
      </c>
      <c r="R3" s="7">
        <v>28242.412800000002</v>
      </c>
      <c r="S3" s="7">
        <v>320180.82880000002</v>
      </c>
      <c r="T3" s="7">
        <v>33149.782400000004</v>
      </c>
      <c r="U3" s="7">
        <v>398367.99359999999</v>
      </c>
      <c r="V3" s="7">
        <v>41641.526399999995</v>
      </c>
      <c r="W3" s="7">
        <v>296445.18400000001</v>
      </c>
      <c r="X3" s="7">
        <v>31046.624</v>
      </c>
      <c r="Y3" s="7" t="s">
        <v>353</v>
      </c>
      <c r="Z3" s="7" t="s">
        <v>353</v>
      </c>
      <c r="AA3" s="7" t="s">
        <v>353</v>
      </c>
      <c r="AB3" s="7" t="s">
        <v>353</v>
      </c>
      <c r="AC3" s="7" t="s">
        <v>353</v>
      </c>
      <c r="AD3" s="7" t="s">
        <v>353</v>
      </c>
      <c r="AE3" s="7" t="s">
        <v>353</v>
      </c>
      <c r="AF3" s="7" t="s">
        <v>353</v>
      </c>
      <c r="AG3" s="7" t="s">
        <v>353</v>
      </c>
      <c r="AH3" s="7" t="s">
        <v>353</v>
      </c>
      <c r="AI3" s="7" t="s">
        <v>353</v>
      </c>
      <c r="AJ3" s="7" t="s">
        <v>353</v>
      </c>
      <c r="AK3" s="7" t="s">
        <v>353</v>
      </c>
      <c r="AL3" s="7" t="s">
        <v>353</v>
      </c>
      <c r="AM3" s="7" t="s">
        <v>353</v>
      </c>
      <c r="AN3" s="7" t="s">
        <v>353</v>
      </c>
      <c r="AO3" s="7">
        <v>170038.96799999999</v>
      </c>
      <c r="AP3" s="7">
        <v>31902.026240000003</v>
      </c>
      <c r="AQ3" s="7" t="s">
        <v>353</v>
      </c>
      <c r="AR3" s="7" t="s">
        <v>353</v>
      </c>
      <c r="AS3" s="7">
        <v>296445.18400000001</v>
      </c>
      <c r="AT3" s="7">
        <v>31046.624</v>
      </c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6"/>
      <c r="BN3" s="6"/>
      <c r="BO3" s="6"/>
      <c r="BP3" s="6"/>
    </row>
    <row r="4" spans="1:68" x14ac:dyDescent="0.25">
      <c r="A4" s="5">
        <v>2</v>
      </c>
      <c r="B4" s="5" t="s">
        <v>39</v>
      </c>
      <c r="C4" s="6">
        <v>172606.68959999998</v>
      </c>
      <c r="D4" s="6">
        <v>51298.886399999996</v>
      </c>
      <c r="E4" s="6">
        <v>123585.59360000001</v>
      </c>
      <c r="F4" s="6">
        <v>36755.196800000005</v>
      </c>
      <c r="G4" s="6">
        <v>132198.52800000002</v>
      </c>
      <c r="H4" s="6">
        <v>39359.107199999999</v>
      </c>
      <c r="I4" s="7">
        <v>281122.17280000006</v>
      </c>
      <c r="J4" s="7">
        <v>73410.243200000012</v>
      </c>
      <c r="K4" s="7">
        <v>218828.62400000001</v>
      </c>
      <c r="L4" s="7">
        <v>73410.243200000012</v>
      </c>
      <c r="M4" s="6">
        <v>281122.17280000006</v>
      </c>
      <c r="N4" s="6">
        <v>73410.243200000012</v>
      </c>
      <c r="O4" s="7">
        <v>292839.7696</v>
      </c>
      <c r="P4" s="7">
        <v>73410.243200000012</v>
      </c>
      <c r="Q4" s="7">
        <v>239059.0048</v>
      </c>
      <c r="R4" s="7">
        <v>73410.243200000012</v>
      </c>
      <c r="S4" s="7">
        <v>269104.12479999999</v>
      </c>
      <c r="T4" s="7">
        <v>86329.644799999995</v>
      </c>
      <c r="U4" s="7">
        <v>249174.19520000002</v>
      </c>
      <c r="V4" s="7">
        <v>80721.222399999999</v>
      </c>
      <c r="W4" s="7">
        <v>249174.19520000002</v>
      </c>
      <c r="X4" s="7">
        <v>80721.222399999999</v>
      </c>
      <c r="Y4" s="7">
        <v>281122.17280000006</v>
      </c>
      <c r="Z4" s="7">
        <v>73410.243200000012</v>
      </c>
      <c r="AA4" s="7">
        <v>228803.60384000003</v>
      </c>
      <c r="AB4" s="7">
        <v>80721.222399999999</v>
      </c>
      <c r="AC4" s="7">
        <v>161742.89600000001</v>
      </c>
      <c r="AD4" s="7">
        <v>97045.737600000008</v>
      </c>
      <c r="AE4" s="7">
        <v>229544.71679999999</v>
      </c>
      <c r="AF4" s="7">
        <v>84426.787200000006</v>
      </c>
      <c r="AG4" s="7">
        <v>210616.29120000001</v>
      </c>
      <c r="AH4" s="7">
        <v>84927.539200000014</v>
      </c>
      <c r="AI4" s="7">
        <v>229759.3248</v>
      </c>
      <c r="AJ4" s="7">
        <v>73910.995200000005</v>
      </c>
      <c r="AK4" s="7">
        <v>257386.52800000002</v>
      </c>
      <c r="AL4" s="7">
        <v>78517.9136</v>
      </c>
      <c r="AM4" s="7">
        <v>164446.95680000001</v>
      </c>
      <c r="AN4" s="7">
        <v>78317.612800000003</v>
      </c>
      <c r="AO4" s="7">
        <v>163107.12959999999</v>
      </c>
      <c r="AP4" s="7">
        <v>47878.960640000005</v>
      </c>
      <c r="AQ4" s="7">
        <v>228803.60384000003</v>
      </c>
      <c r="AR4" s="7">
        <v>80721.222399999999</v>
      </c>
      <c r="AS4" s="7">
        <v>249174.19520000002</v>
      </c>
      <c r="AT4" s="7">
        <v>80721.222399999999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6"/>
      <c r="BN4" s="6"/>
      <c r="BO4" s="6"/>
      <c r="BP4" s="6"/>
    </row>
    <row r="5" spans="1:68" x14ac:dyDescent="0.25">
      <c r="A5" s="5">
        <v>3</v>
      </c>
      <c r="B5" s="5" t="s">
        <v>40</v>
      </c>
      <c r="C5" s="6">
        <v>184364.68320000003</v>
      </c>
      <c r="D5" s="6">
        <v>51298.886399999996</v>
      </c>
      <c r="E5" s="6">
        <v>136504.9952</v>
      </c>
      <c r="F5" s="6">
        <v>38057.152000000002</v>
      </c>
      <c r="G5" s="6">
        <v>146019.28320000001</v>
      </c>
      <c r="H5" s="6">
        <v>40661.062399999995</v>
      </c>
      <c r="I5" s="7">
        <v>184176.58559999999</v>
      </c>
      <c r="J5" s="7">
        <v>75914.003200000006</v>
      </c>
      <c r="K5" s="7">
        <v>219028.92480000001</v>
      </c>
      <c r="L5" s="7">
        <v>75914.003200000006</v>
      </c>
      <c r="M5" s="6">
        <v>184176.58559999999</v>
      </c>
      <c r="N5" s="6">
        <v>75914.003200000006</v>
      </c>
      <c r="O5" s="7">
        <v>191888.16640000002</v>
      </c>
      <c r="P5" s="7">
        <v>75914.003200000006</v>
      </c>
      <c r="Q5" s="7">
        <v>239259.30559999999</v>
      </c>
      <c r="R5" s="7">
        <v>75914.003200000006</v>
      </c>
      <c r="S5" s="7">
        <v>226740.5056</v>
      </c>
      <c r="T5" s="7">
        <v>89334.156799999997</v>
      </c>
      <c r="U5" s="7">
        <v>209915.23840000003</v>
      </c>
      <c r="V5" s="7">
        <v>83425.283200000005</v>
      </c>
      <c r="W5" s="7">
        <v>209915.23840000003</v>
      </c>
      <c r="X5" s="7">
        <v>83425.283200000005</v>
      </c>
      <c r="Y5" s="7">
        <v>184176.58559999999</v>
      </c>
      <c r="Z5" s="7">
        <v>75914.003200000006</v>
      </c>
      <c r="AA5" s="7">
        <v>124888.72704</v>
      </c>
      <c r="AB5" s="7">
        <v>83425.283200000005</v>
      </c>
      <c r="AC5" s="7">
        <v>517176.66560000001</v>
      </c>
      <c r="AD5" s="7">
        <v>100350.70079999999</v>
      </c>
      <c r="AE5" s="7">
        <v>220731.4816</v>
      </c>
      <c r="AF5" s="7">
        <v>87230.998399999997</v>
      </c>
      <c r="AG5" s="7">
        <v>118878.5248</v>
      </c>
      <c r="AH5" s="7">
        <v>87831.900800000003</v>
      </c>
      <c r="AI5" s="7">
        <v>125594.91360000001</v>
      </c>
      <c r="AJ5" s="7">
        <v>97246.038400000005</v>
      </c>
      <c r="AK5" s="7">
        <v>257586.82880000002</v>
      </c>
      <c r="AL5" s="7">
        <v>81121.824000000008</v>
      </c>
      <c r="AM5" s="7">
        <v>93039.721600000004</v>
      </c>
      <c r="AN5" s="7">
        <v>103054.76160000001</v>
      </c>
      <c r="AO5" s="7">
        <v>108816.35520000001</v>
      </c>
      <c r="AP5" s="7">
        <v>47878.960640000005</v>
      </c>
      <c r="AQ5" s="7">
        <v>124888.72704</v>
      </c>
      <c r="AR5" s="7">
        <v>83425.283200000005</v>
      </c>
      <c r="AS5" s="7">
        <v>209915.23840000003</v>
      </c>
      <c r="AT5" s="7">
        <v>83425.283200000005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6"/>
      <c r="BO5" s="6"/>
      <c r="BP5" s="6"/>
    </row>
    <row r="6" spans="1:68" x14ac:dyDescent="0.25">
      <c r="A6" s="5">
        <v>4</v>
      </c>
      <c r="B6" s="5" t="s">
        <v>41</v>
      </c>
      <c r="C6" s="6">
        <v>253912.82400000002</v>
      </c>
      <c r="D6" s="6">
        <v>85502.351999999999</v>
      </c>
      <c r="E6" s="6">
        <v>189684.85759999999</v>
      </c>
      <c r="F6" s="6">
        <v>63895.955200000004</v>
      </c>
      <c r="G6" s="6">
        <v>203004.86079999999</v>
      </c>
      <c r="H6" s="6">
        <v>68402.723200000008</v>
      </c>
      <c r="I6" s="7" t="s">
        <v>353</v>
      </c>
      <c r="J6" s="7" t="s">
        <v>353</v>
      </c>
      <c r="K6" s="7" t="s">
        <v>353</v>
      </c>
      <c r="L6" s="7" t="s">
        <v>353</v>
      </c>
      <c r="M6" s="7" t="s">
        <v>353</v>
      </c>
      <c r="N6" s="7" t="s">
        <v>353</v>
      </c>
      <c r="O6" s="7" t="s">
        <v>353</v>
      </c>
      <c r="P6" s="7" t="s">
        <v>353</v>
      </c>
      <c r="Q6" s="7" t="s">
        <v>353</v>
      </c>
      <c r="R6" s="7" t="s">
        <v>353</v>
      </c>
      <c r="S6" s="7" t="s">
        <v>353</v>
      </c>
      <c r="T6" s="7" t="s">
        <v>353</v>
      </c>
      <c r="U6" s="7" t="s">
        <v>353</v>
      </c>
      <c r="V6" s="7" t="s">
        <v>353</v>
      </c>
      <c r="W6" s="7" t="s">
        <v>353</v>
      </c>
      <c r="X6" s="7" t="s">
        <v>353</v>
      </c>
      <c r="Y6" s="7" t="s">
        <v>353</v>
      </c>
      <c r="Z6" s="7" t="s">
        <v>353</v>
      </c>
      <c r="AA6" s="7" t="s">
        <v>353</v>
      </c>
      <c r="AB6" s="7" t="s">
        <v>353</v>
      </c>
      <c r="AC6" s="7">
        <v>635121.01439999999</v>
      </c>
      <c r="AD6" s="7">
        <v>136379.5968</v>
      </c>
      <c r="AE6" s="7" t="s">
        <v>353</v>
      </c>
      <c r="AF6" s="7" t="s">
        <v>353</v>
      </c>
      <c r="AG6" s="7" t="s">
        <v>353</v>
      </c>
      <c r="AH6" s="7" t="s">
        <v>353</v>
      </c>
      <c r="AI6" s="7" t="s">
        <v>353</v>
      </c>
      <c r="AJ6" s="7" t="s">
        <v>353</v>
      </c>
      <c r="AK6" s="7" t="s">
        <v>353</v>
      </c>
      <c r="AL6" s="7" t="s">
        <v>353</v>
      </c>
      <c r="AM6" s="7" t="s">
        <v>353</v>
      </c>
      <c r="AN6" s="7" t="s">
        <v>353</v>
      </c>
      <c r="AO6" s="7">
        <v>326560.15680000006</v>
      </c>
      <c r="AP6" s="7">
        <v>79802.195200000016</v>
      </c>
      <c r="AQ6" s="7" t="s">
        <v>353</v>
      </c>
      <c r="AR6" s="7" t="s">
        <v>353</v>
      </c>
      <c r="AS6" s="7">
        <v>582680.91839999997</v>
      </c>
      <c r="AT6" s="7">
        <v>113570.55360000001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6"/>
      <c r="BN6" s="6"/>
      <c r="BO6" s="6"/>
      <c r="BP6" s="6"/>
    </row>
    <row r="7" spans="1:68" x14ac:dyDescent="0.25">
      <c r="A7" s="5">
        <v>5</v>
      </c>
      <c r="B7" s="5" t="s">
        <v>42</v>
      </c>
      <c r="C7" s="7" t="s">
        <v>353</v>
      </c>
      <c r="D7" s="7" t="s">
        <v>353</v>
      </c>
      <c r="E7" s="6" t="s">
        <v>353</v>
      </c>
      <c r="F7" s="6" t="s">
        <v>353</v>
      </c>
      <c r="G7" s="6">
        <v>370365.43680000002</v>
      </c>
      <c r="H7" s="6">
        <v>102463.9584</v>
      </c>
      <c r="I7" s="7">
        <v>247872.24000000002</v>
      </c>
      <c r="J7" s="7">
        <v>68603.024000000005</v>
      </c>
      <c r="K7" s="7">
        <v>370365.43680000002</v>
      </c>
      <c r="L7" s="7">
        <v>102463.9584</v>
      </c>
      <c r="M7" s="6">
        <v>247872.24000000002</v>
      </c>
      <c r="N7" s="6">
        <v>68603.024000000005</v>
      </c>
      <c r="O7" s="7">
        <v>258287.88159999999</v>
      </c>
      <c r="P7" s="7">
        <v>68603.024000000005</v>
      </c>
      <c r="Q7" s="7">
        <v>248885.94720000002</v>
      </c>
      <c r="R7" s="7">
        <v>158467.80960000001</v>
      </c>
      <c r="S7" s="7">
        <v>248885.94720000002</v>
      </c>
      <c r="T7" s="7">
        <v>158467.80960000001</v>
      </c>
      <c r="U7" s="7">
        <v>166650.26559999998</v>
      </c>
      <c r="V7" s="7">
        <v>106059.27360000001</v>
      </c>
      <c r="W7" s="7">
        <v>370365.43680000002</v>
      </c>
      <c r="X7" s="7">
        <v>102463.9584</v>
      </c>
      <c r="Y7" s="7">
        <v>247872.24000000002</v>
      </c>
      <c r="Z7" s="7">
        <v>68603.024000000005</v>
      </c>
      <c r="AA7" s="7">
        <v>166650.26559999998</v>
      </c>
      <c r="AB7" s="7">
        <v>106059.27360000001</v>
      </c>
      <c r="AC7" s="7">
        <v>432967.85280000005</v>
      </c>
      <c r="AD7" s="7">
        <v>106059.27360000001</v>
      </c>
      <c r="AE7" s="7">
        <v>198197.6416</v>
      </c>
      <c r="AF7" s="7">
        <v>92739.270399999994</v>
      </c>
      <c r="AG7" s="7">
        <v>330796.77120000002</v>
      </c>
      <c r="AH7" s="7">
        <v>79419.267200000017</v>
      </c>
      <c r="AI7" s="7">
        <v>387175.5552</v>
      </c>
      <c r="AJ7" s="7">
        <v>85227.990399999995</v>
      </c>
      <c r="AK7" s="7">
        <v>465701.88480000006</v>
      </c>
      <c r="AL7" s="7">
        <v>214015.93440000003</v>
      </c>
      <c r="AM7" s="7">
        <v>259189.23520000002</v>
      </c>
      <c r="AN7" s="7">
        <v>90335.660799999998</v>
      </c>
      <c r="AO7" s="7">
        <v>311668.04480000003</v>
      </c>
      <c r="AP7" s="7">
        <v>143315.22240000003</v>
      </c>
      <c r="AQ7" s="7">
        <v>166650.26559999998</v>
      </c>
      <c r="AR7" s="7">
        <v>106059.27360000001</v>
      </c>
      <c r="AS7" s="7" t="s">
        <v>353</v>
      </c>
      <c r="AT7" s="7" t="s">
        <v>353</v>
      </c>
      <c r="AU7" s="5"/>
      <c r="AV7" s="5"/>
      <c r="AW7" s="5"/>
      <c r="AX7" s="5"/>
      <c r="AY7" s="5"/>
      <c r="AZ7" s="5"/>
      <c r="BA7" s="5"/>
      <c r="BB7" s="5"/>
      <c r="BC7" s="5"/>
      <c r="BD7" s="8"/>
      <c r="BE7" s="5"/>
      <c r="BF7" s="5"/>
      <c r="BG7" s="5"/>
      <c r="BH7" s="5"/>
      <c r="BI7" s="5"/>
      <c r="BJ7" s="5"/>
      <c r="BK7" s="5"/>
      <c r="BL7" s="5"/>
      <c r="BM7" s="6"/>
      <c r="BN7" s="6"/>
      <c r="BO7" s="6"/>
      <c r="BP7" s="6"/>
    </row>
    <row r="8" spans="1:68" x14ac:dyDescent="0.25">
      <c r="A8" s="5">
        <v>6</v>
      </c>
      <c r="B8" s="5" t="s">
        <v>43</v>
      </c>
      <c r="C8" s="6">
        <v>448794.56160000002</v>
      </c>
      <c r="D8" s="6">
        <v>80520.921600000001</v>
      </c>
      <c r="E8" s="6">
        <v>329394.66560000001</v>
      </c>
      <c r="F8" s="6">
        <v>125588.60160000001</v>
      </c>
      <c r="G8" s="6">
        <v>532900.27840000007</v>
      </c>
      <c r="H8" s="6">
        <v>134301.68640000001</v>
      </c>
      <c r="I8" s="7">
        <v>519829.80960000004</v>
      </c>
      <c r="J8" s="7">
        <v>102463.9584</v>
      </c>
      <c r="K8" s="7">
        <v>381472.87359999999</v>
      </c>
      <c r="L8" s="7">
        <v>75212.950400000002</v>
      </c>
      <c r="M8" s="7" t="s">
        <v>353</v>
      </c>
      <c r="N8" s="6">
        <v>102463.9584</v>
      </c>
      <c r="O8" s="7">
        <v>517235.57760000002</v>
      </c>
      <c r="P8" s="7">
        <v>128080.57920000001</v>
      </c>
      <c r="Q8" s="7">
        <v>477717.408</v>
      </c>
      <c r="R8" s="7">
        <v>75212.950400000002</v>
      </c>
      <c r="S8" s="7">
        <v>716275.66080000007</v>
      </c>
      <c r="T8" s="7">
        <v>88532.953600000008</v>
      </c>
      <c r="U8" s="7">
        <v>877553.57280000008</v>
      </c>
      <c r="V8" s="7">
        <v>112710.85920000001</v>
      </c>
      <c r="W8" s="7">
        <v>644067.22239999997</v>
      </c>
      <c r="X8" s="7">
        <v>82724.2304</v>
      </c>
      <c r="Y8" s="7" t="s">
        <v>353</v>
      </c>
      <c r="Z8" s="7" t="s">
        <v>353</v>
      </c>
      <c r="AA8" s="7" t="s">
        <v>353</v>
      </c>
      <c r="AB8" s="7" t="s">
        <v>353</v>
      </c>
      <c r="AC8" s="7" t="s">
        <v>353</v>
      </c>
      <c r="AD8" s="7" t="s">
        <v>353</v>
      </c>
      <c r="AE8" s="7" t="s">
        <v>353</v>
      </c>
      <c r="AF8" s="7" t="s">
        <v>353</v>
      </c>
      <c r="AG8" s="7" t="s">
        <v>353</v>
      </c>
      <c r="AH8" s="7" t="s">
        <v>353</v>
      </c>
      <c r="AI8" s="7" t="s">
        <v>353</v>
      </c>
      <c r="AJ8" s="7" t="s">
        <v>353</v>
      </c>
      <c r="AK8" s="7" t="s">
        <v>353</v>
      </c>
      <c r="AL8" s="7" t="s">
        <v>353</v>
      </c>
      <c r="AM8" s="7" t="s">
        <v>353</v>
      </c>
      <c r="AN8" s="7" t="s">
        <v>353</v>
      </c>
      <c r="AO8" s="7">
        <v>470350.0416</v>
      </c>
      <c r="AP8" s="7">
        <v>159605.56864000001</v>
      </c>
      <c r="AQ8" s="7" t="s">
        <v>353</v>
      </c>
      <c r="AR8" s="7" t="s">
        <v>353</v>
      </c>
      <c r="AS8" s="7">
        <v>644067.22239999997</v>
      </c>
      <c r="AT8" s="7">
        <v>82724.2304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6"/>
      <c r="BN8" s="6"/>
      <c r="BO8" s="6"/>
      <c r="BP8" s="6"/>
    </row>
    <row r="9" spans="1:68" x14ac:dyDescent="0.25">
      <c r="A9" s="5">
        <v>7</v>
      </c>
      <c r="B9" s="5" t="s">
        <v>44</v>
      </c>
      <c r="C9" s="7" t="s">
        <v>353</v>
      </c>
      <c r="D9" s="7" t="s">
        <v>353</v>
      </c>
      <c r="E9" s="6" t="s">
        <v>353</v>
      </c>
      <c r="F9" s="6" t="s">
        <v>353</v>
      </c>
      <c r="G9" s="6" t="s">
        <v>353</v>
      </c>
      <c r="H9" s="6">
        <v>1716177.2544</v>
      </c>
      <c r="I9" s="7" t="s">
        <v>353</v>
      </c>
      <c r="J9" s="7">
        <v>1167052.6112000002</v>
      </c>
      <c r="K9" s="7" t="s">
        <v>353</v>
      </c>
      <c r="L9" s="7">
        <v>1716177.2544</v>
      </c>
      <c r="M9" s="7" t="s">
        <v>353</v>
      </c>
      <c r="N9" s="6">
        <v>1167052.6112000002</v>
      </c>
      <c r="O9" s="7" t="s">
        <v>353</v>
      </c>
      <c r="P9" s="7">
        <v>1167052.6112000002</v>
      </c>
      <c r="Q9" s="7" t="s">
        <v>353</v>
      </c>
      <c r="R9" s="7">
        <v>1706697.8928</v>
      </c>
      <c r="S9" s="7" t="s">
        <v>353</v>
      </c>
      <c r="T9" s="7">
        <v>1706697.8928</v>
      </c>
      <c r="U9" s="7" t="s">
        <v>353</v>
      </c>
      <c r="V9" s="7">
        <v>1160642.9856</v>
      </c>
      <c r="W9" s="7" t="s">
        <v>353</v>
      </c>
      <c r="X9" s="7">
        <v>1716177.2544</v>
      </c>
      <c r="Y9" s="7" t="s">
        <v>353</v>
      </c>
      <c r="Z9" s="7">
        <v>1167052.6112000002</v>
      </c>
      <c r="AA9" s="7" t="s">
        <v>353</v>
      </c>
      <c r="AB9" s="7">
        <v>1160642.9856</v>
      </c>
      <c r="AC9" s="7" t="s">
        <v>353</v>
      </c>
      <c r="AD9" s="7">
        <v>1064298.3008000001</v>
      </c>
      <c r="AE9" s="7" t="s">
        <v>353</v>
      </c>
      <c r="AF9" s="7">
        <v>1160642.9856</v>
      </c>
      <c r="AG9" s="7" t="s">
        <v>353</v>
      </c>
      <c r="AH9" s="7">
        <v>1091939.8112000001</v>
      </c>
      <c r="AI9" s="7" t="s">
        <v>353</v>
      </c>
      <c r="AJ9" s="7">
        <v>1592191.0592000003</v>
      </c>
      <c r="AK9" s="7" t="s">
        <v>353</v>
      </c>
      <c r="AL9" s="7">
        <v>3937963.3824000005</v>
      </c>
      <c r="AM9" s="7" t="s">
        <v>353</v>
      </c>
      <c r="AN9" s="7">
        <v>1687734.5408000001</v>
      </c>
      <c r="AO9" s="7" t="s">
        <v>353</v>
      </c>
      <c r="AP9" s="7">
        <v>2677821.3952000001</v>
      </c>
      <c r="AQ9" s="7" t="s">
        <v>353</v>
      </c>
      <c r="AR9" s="7">
        <v>1160642.9856</v>
      </c>
      <c r="AS9" s="7" t="s">
        <v>353</v>
      </c>
      <c r="AT9" s="7" t="s">
        <v>353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6"/>
      <c r="BN9" s="6"/>
      <c r="BO9" s="6"/>
      <c r="BP9" s="6"/>
    </row>
    <row r="10" spans="1:68" x14ac:dyDescent="0.25">
      <c r="A10" s="5">
        <v>8</v>
      </c>
      <c r="B10" s="5" t="s">
        <v>45</v>
      </c>
      <c r="C10" s="7" t="s">
        <v>353</v>
      </c>
      <c r="D10" s="6">
        <v>426841.00480000005</v>
      </c>
      <c r="E10" s="6" t="s">
        <v>353</v>
      </c>
      <c r="F10" s="6" t="s">
        <v>353</v>
      </c>
      <c r="G10" s="6" t="s">
        <v>353</v>
      </c>
      <c r="H10" s="6">
        <v>580332.85439999995</v>
      </c>
      <c r="I10" s="7" t="s">
        <v>353</v>
      </c>
      <c r="J10" s="7">
        <v>398999.1936</v>
      </c>
      <c r="K10" s="7" t="s">
        <v>353</v>
      </c>
      <c r="L10" s="7">
        <v>398999.1936</v>
      </c>
      <c r="M10" s="7" t="s">
        <v>353</v>
      </c>
      <c r="N10" s="6">
        <v>398999.1936</v>
      </c>
      <c r="O10" s="7" t="s">
        <v>353</v>
      </c>
      <c r="P10" s="7">
        <v>398999.1936</v>
      </c>
      <c r="Q10" s="7" t="s">
        <v>353</v>
      </c>
      <c r="R10" s="7">
        <v>398999.1936</v>
      </c>
      <c r="S10" s="7" t="s">
        <v>353</v>
      </c>
      <c r="T10" s="7">
        <v>469605.22560000001</v>
      </c>
      <c r="U10" s="7" t="s">
        <v>353</v>
      </c>
      <c r="V10" s="7">
        <v>398999.1936</v>
      </c>
      <c r="W10" s="7" t="s">
        <v>353</v>
      </c>
      <c r="X10" s="7">
        <v>438859.05280000006</v>
      </c>
      <c r="Y10" s="7" t="s">
        <v>353</v>
      </c>
      <c r="Z10" s="7">
        <v>398999.1936</v>
      </c>
      <c r="AA10" s="7" t="s">
        <v>353</v>
      </c>
      <c r="AB10" s="7">
        <v>398999.1936</v>
      </c>
      <c r="AC10" s="7" t="s">
        <v>353</v>
      </c>
      <c r="AD10" s="7">
        <v>527592.30720000004</v>
      </c>
      <c r="AE10" s="7" t="s">
        <v>353</v>
      </c>
      <c r="AF10" s="7">
        <v>458788.98240000004</v>
      </c>
      <c r="AG10" s="7" t="s">
        <v>353</v>
      </c>
      <c r="AH10" s="7">
        <v>760441.98719999997</v>
      </c>
      <c r="AI10" s="7" t="s">
        <v>353</v>
      </c>
      <c r="AJ10" s="7">
        <v>1088734.9983999999</v>
      </c>
      <c r="AK10" s="7" t="s">
        <v>353</v>
      </c>
      <c r="AL10" s="7">
        <v>426640.70400000003</v>
      </c>
      <c r="AM10" s="7" t="s">
        <v>353</v>
      </c>
      <c r="AN10" s="7">
        <v>1154033.0592000003</v>
      </c>
      <c r="AO10" s="7" t="s">
        <v>353</v>
      </c>
      <c r="AP10" s="7">
        <v>1831149.9136000001</v>
      </c>
      <c r="AQ10" s="7" t="s">
        <v>353</v>
      </c>
      <c r="AR10" s="7">
        <v>398999.1936</v>
      </c>
      <c r="AS10" s="7" t="s">
        <v>353</v>
      </c>
      <c r="AT10" s="7">
        <v>438859.05280000006</v>
      </c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6"/>
      <c r="BN10" s="6"/>
      <c r="BO10" s="6"/>
      <c r="BP10" s="6"/>
    </row>
    <row r="11" spans="1:68" x14ac:dyDescent="0.25">
      <c r="A11" s="5">
        <v>9</v>
      </c>
      <c r="B11" s="5" t="s">
        <v>46</v>
      </c>
      <c r="C11" s="7" t="s">
        <v>353</v>
      </c>
      <c r="D11" s="6">
        <v>309264.43520000001</v>
      </c>
      <c r="E11" s="6" t="s">
        <v>353</v>
      </c>
      <c r="F11" s="6">
        <v>337206.39680000005</v>
      </c>
      <c r="G11" s="6" t="s">
        <v>353</v>
      </c>
      <c r="H11" s="6">
        <v>360841.89120000001</v>
      </c>
      <c r="I11" s="7" t="s">
        <v>353</v>
      </c>
      <c r="J11" s="7">
        <v>386886.4656</v>
      </c>
      <c r="K11" s="7" t="s">
        <v>353</v>
      </c>
      <c r="L11" s="7">
        <v>289034.05440000002</v>
      </c>
      <c r="M11" s="7" t="s">
        <v>353</v>
      </c>
      <c r="N11" s="6">
        <v>386886.4656</v>
      </c>
      <c r="O11" s="7" t="s">
        <v>353</v>
      </c>
      <c r="P11" s="7">
        <v>483607.76640000002</v>
      </c>
      <c r="Q11" s="7" t="s">
        <v>353</v>
      </c>
      <c r="R11" s="7">
        <v>289034.05440000002</v>
      </c>
      <c r="S11" s="7" t="s">
        <v>353</v>
      </c>
      <c r="T11" s="7">
        <v>340110.75840000005</v>
      </c>
      <c r="U11" s="7" t="s">
        <v>353</v>
      </c>
      <c r="V11" s="7">
        <v>289034.05440000002</v>
      </c>
      <c r="W11" s="7" t="s">
        <v>353</v>
      </c>
      <c r="X11" s="7">
        <v>317877.36959999998</v>
      </c>
      <c r="Y11" s="7" t="s">
        <v>353</v>
      </c>
      <c r="Z11" s="7">
        <v>444921.51840000006</v>
      </c>
      <c r="AA11" s="7" t="s">
        <v>353</v>
      </c>
      <c r="AB11" s="7">
        <v>289034.05440000002</v>
      </c>
      <c r="AC11" s="7" t="s">
        <v>353</v>
      </c>
      <c r="AD11" s="7">
        <v>560942.39040000003</v>
      </c>
      <c r="AE11" s="7" t="s">
        <v>353</v>
      </c>
      <c r="AF11" s="7">
        <v>332299.02720000001</v>
      </c>
      <c r="AG11" s="7" t="s">
        <v>353</v>
      </c>
      <c r="AH11" s="7">
        <v>852880.8064</v>
      </c>
      <c r="AI11" s="7" t="s">
        <v>353</v>
      </c>
      <c r="AJ11" s="7">
        <v>1285830.9856</v>
      </c>
      <c r="AK11" s="7" t="s">
        <v>353</v>
      </c>
      <c r="AL11" s="7">
        <v>309064.13440000004</v>
      </c>
      <c r="AM11" s="7" t="s">
        <v>353</v>
      </c>
      <c r="AN11" s="7">
        <v>1363046.9440000001</v>
      </c>
      <c r="AO11" s="7" t="s">
        <v>353</v>
      </c>
      <c r="AP11" s="7">
        <v>421359.83232000005</v>
      </c>
      <c r="AQ11" s="7" t="s">
        <v>353</v>
      </c>
      <c r="AR11" s="7">
        <v>289034.05440000002</v>
      </c>
      <c r="AS11" s="7" t="s">
        <v>353</v>
      </c>
      <c r="AT11" s="7">
        <v>317877.36959999998</v>
      </c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6"/>
      <c r="BN11" s="6"/>
      <c r="BO11" s="6"/>
      <c r="BP11" s="6"/>
    </row>
    <row r="12" spans="1:68" x14ac:dyDescent="0.25">
      <c r="A12" s="5">
        <v>10</v>
      </c>
      <c r="B12" s="5" t="s">
        <v>47</v>
      </c>
      <c r="C12" s="6">
        <v>1609893.2736000002</v>
      </c>
      <c r="D12" s="6">
        <v>171005.96640000003</v>
      </c>
      <c r="E12" s="6">
        <v>1201504.3488</v>
      </c>
      <c r="F12" s="6">
        <v>127691.76000000001</v>
      </c>
      <c r="G12" s="6">
        <v>1285630.6847999999</v>
      </c>
      <c r="H12" s="6">
        <v>136605.14560000002</v>
      </c>
      <c r="I12" s="7">
        <v>2300370.5279999999</v>
      </c>
      <c r="J12" s="7">
        <v>179369.36640000003</v>
      </c>
      <c r="K12" s="7">
        <v>1716778.1568</v>
      </c>
      <c r="L12" s="7">
        <v>179369.36640000003</v>
      </c>
      <c r="M12" s="6">
        <v>2530408.8432</v>
      </c>
      <c r="N12" s="6">
        <v>179369.36640000003</v>
      </c>
      <c r="O12" s="7">
        <v>2875460.6352000004</v>
      </c>
      <c r="P12" s="7">
        <v>179369.36640000003</v>
      </c>
      <c r="Q12" s="7">
        <v>2005712.0608000001</v>
      </c>
      <c r="R12" s="7">
        <v>179369.36640000003</v>
      </c>
      <c r="S12" s="7">
        <v>1793793.8144</v>
      </c>
      <c r="T12" s="7">
        <v>211117.04320000001</v>
      </c>
      <c r="U12" s="7">
        <v>2225539.2432000004</v>
      </c>
      <c r="V12" s="7">
        <v>179369.36640000003</v>
      </c>
      <c r="W12" s="7">
        <v>1660994.3840000001</v>
      </c>
      <c r="X12" s="7">
        <v>197296.288</v>
      </c>
      <c r="Y12" s="7">
        <v>2955238.0032000002</v>
      </c>
      <c r="Z12" s="7">
        <v>179369.36640000003</v>
      </c>
      <c r="AA12" s="7">
        <v>2262197.2352</v>
      </c>
      <c r="AB12" s="7">
        <v>179369.36640000003</v>
      </c>
      <c r="AC12" s="7">
        <v>3222439.2704000003</v>
      </c>
      <c r="AD12" s="7">
        <v>237156.14720000001</v>
      </c>
      <c r="AE12" s="7">
        <v>2212322.3360000001</v>
      </c>
      <c r="AF12" s="7">
        <v>206209.67360000001</v>
      </c>
      <c r="AG12" s="7">
        <v>3125493.6832000003</v>
      </c>
      <c r="AH12" s="7">
        <v>206209.67360000001</v>
      </c>
      <c r="AI12" s="7">
        <v>3248816.6976000001</v>
      </c>
      <c r="AJ12" s="7">
        <v>209815.08800000002</v>
      </c>
      <c r="AK12" s="7">
        <v>3197301.52</v>
      </c>
      <c r="AL12" s="7">
        <v>191788.016</v>
      </c>
      <c r="AM12" s="7">
        <v>2424641.1839999999</v>
      </c>
      <c r="AN12" s="7">
        <v>222434.03840000002</v>
      </c>
      <c r="AO12" s="7">
        <v>884952.49919999996</v>
      </c>
      <c r="AP12" s="7">
        <v>159605.56864000001</v>
      </c>
      <c r="AQ12" s="7">
        <v>2262197.2352</v>
      </c>
      <c r="AR12" s="7">
        <v>179369.36640000003</v>
      </c>
      <c r="AS12" s="7">
        <v>1660994.3840000001</v>
      </c>
      <c r="AT12" s="7">
        <v>197296.288</v>
      </c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6"/>
      <c r="BN12" s="6"/>
      <c r="BO12" s="6"/>
      <c r="BP12" s="6"/>
    </row>
    <row r="13" spans="1:68" x14ac:dyDescent="0.25">
      <c r="A13" s="5">
        <v>11</v>
      </c>
      <c r="B13" s="5" t="s">
        <v>48</v>
      </c>
      <c r="C13" s="6">
        <v>1175684.4816000001</v>
      </c>
      <c r="D13" s="6">
        <v>273610.05120000005</v>
      </c>
      <c r="E13" s="6">
        <v>889435.70239999995</v>
      </c>
      <c r="F13" s="6">
        <v>207010.8768</v>
      </c>
      <c r="G13" s="6">
        <v>951729.25120000006</v>
      </c>
      <c r="H13" s="6">
        <v>221532.68480000002</v>
      </c>
      <c r="I13" s="7">
        <v>1580286.2064</v>
      </c>
      <c r="J13" s="7">
        <v>340711.66080000001</v>
      </c>
      <c r="K13" s="7">
        <v>1195495.3248000001</v>
      </c>
      <c r="L13" s="7">
        <v>257787.12959999999</v>
      </c>
      <c r="M13" s="7" t="s">
        <v>353</v>
      </c>
      <c r="N13" s="7" t="s">
        <v>353</v>
      </c>
      <c r="O13" s="7">
        <v>1975356.8112000001</v>
      </c>
      <c r="P13" s="7">
        <v>425887.05119999999</v>
      </c>
      <c r="Q13" s="7">
        <v>1398199.7344</v>
      </c>
      <c r="R13" s="7">
        <v>257787.12959999999</v>
      </c>
      <c r="S13" s="7">
        <v>4347328.5632000007</v>
      </c>
      <c r="T13" s="7">
        <v>303455.712</v>
      </c>
      <c r="U13" s="7">
        <v>3881429.3232000005</v>
      </c>
      <c r="V13" s="7">
        <v>374782.57440000004</v>
      </c>
      <c r="W13" s="7">
        <v>2936309.5776</v>
      </c>
      <c r="X13" s="7">
        <v>283525.78240000003</v>
      </c>
      <c r="Y13" s="7">
        <v>3095751.96</v>
      </c>
      <c r="Z13" s="7">
        <v>391816.13760000002</v>
      </c>
      <c r="AA13" s="7" t="s">
        <v>353</v>
      </c>
      <c r="AB13" s="7" t="s">
        <v>353</v>
      </c>
      <c r="AC13" s="7" t="s">
        <v>353</v>
      </c>
      <c r="AD13" s="7" t="s">
        <v>353</v>
      </c>
      <c r="AE13" s="7">
        <v>2342017.1040000003</v>
      </c>
      <c r="AF13" s="7">
        <v>296445.18400000001</v>
      </c>
      <c r="AG13" s="7" t="s">
        <v>353</v>
      </c>
      <c r="AH13" s="7" t="s">
        <v>353</v>
      </c>
      <c r="AI13" s="7" t="s">
        <v>353</v>
      </c>
      <c r="AJ13" s="7" t="s">
        <v>353</v>
      </c>
      <c r="AK13" s="7" t="s">
        <v>353</v>
      </c>
      <c r="AL13" s="7" t="s">
        <v>353</v>
      </c>
      <c r="AM13" s="7" t="s">
        <v>353</v>
      </c>
      <c r="AN13" s="7" t="s">
        <v>353</v>
      </c>
      <c r="AO13" s="7">
        <v>694441.19039999996</v>
      </c>
      <c r="AP13" s="7">
        <v>255369.38112000001</v>
      </c>
      <c r="AQ13" s="7" t="s">
        <v>353</v>
      </c>
      <c r="AR13" s="7" t="s">
        <v>353</v>
      </c>
      <c r="AS13" s="7">
        <v>2936309.5776</v>
      </c>
      <c r="AT13" s="7">
        <v>283525.78240000003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6"/>
      <c r="BN13" s="6"/>
      <c r="BO13" s="6"/>
      <c r="BP13" s="6"/>
    </row>
    <row r="14" spans="1:68" x14ac:dyDescent="0.25">
      <c r="A14" s="5">
        <v>12</v>
      </c>
      <c r="B14" s="5" t="s">
        <v>49</v>
      </c>
      <c r="C14" s="6">
        <v>292445.05919999996</v>
      </c>
      <c r="D14" s="6">
        <v>262594.34879999998</v>
      </c>
      <c r="E14" s="6">
        <v>210716.44159999999</v>
      </c>
      <c r="F14" s="6">
        <v>197095.9872</v>
      </c>
      <c r="G14" s="6">
        <v>217126.06720000002</v>
      </c>
      <c r="H14" s="6">
        <v>210916.74240000002</v>
      </c>
      <c r="I14" s="7">
        <v>747593.28</v>
      </c>
      <c r="J14" s="7">
        <v>340711.66080000001</v>
      </c>
      <c r="K14" s="7">
        <v>538508.70079999999</v>
      </c>
      <c r="L14" s="7">
        <v>245468.63040000002</v>
      </c>
      <c r="M14" s="7" t="s">
        <v>353</v>
      </c>
      <c r="N14" s="7" t="s">
        <v>353</v>
      </c>
      <c r="O14" s="7">
        <v>934491.60000000009</v>
      </c>
      <c r="P14" s="7">
        <v>425887.05119999999</v>
      </c>
      <c r="Q14" s="7">
        <v>626741.20319999999</v>
      </c>
      <c r="R14" s="7">
        <v>245468.63040000002</v>
      </c>
      <c r="S14" s="7">
        <v>986681.74080000003</v>
      </c>
      <c r="T14" s="7">
        <v>288833.7536</v>
      </c>
      <c r="U14" s="7">
        <v>761972.01600000006</v>
      </c>
      <c r="V14" s="7">
        <v>374782.57440000004</v>
      </c>
      <c r="W14" s="7">
        <v>548824.19200000004</v>
      </c>
      <c r="X14" s="7">
        <v>270005.47840000002</v>
      </c>
      <c r="Y14" s="7">
        <v>1153880.3088</v>
      </c>
      <c r="Z14" s="7">
        <v>391816.13760000002</v>
      </c>
      <c r="AA14" s="7" t="s">
        <v>353</v>
      </c>
      <c r="AB14" s="7" t="s">
        <v>353</v>
      </c>
      <c r="AC14" s="7" t="s">
        <v>353</v>
      </c>
      <c r="AD14" s="7" t="s">
        <v>353</v>
      </c>
      <c r="AE14" s="7">
        <v>831148.16960000014</v>
      </c>
      <c r="AF14" s="7">
        <v>282223.8272</v>
      </c>
      <c r="AG14" s="7" t="s">
        <v>353</v>
      </c>
      <c r="AH14" s="7" t="s">
        <v>353</v>
      </c>
      <c r="AI14" s="7" t="s">
        <v>353</v>
      </c>
      <c r="AJ14" s="7" t="s">
        <v>353</v>
      </c>
      <c r="AK14" s="7" t="s">
        <v>353</v>
      </c>
      <c r="AL14" s="7" t="s">
        <v>353</v>
      </c>
      <c r="AM14" s="7" t="s">
        <v>353</v>
      </c>
      <c r="AN14" s="7" t="s">
        <v>353</v>
      </c>
      <c r="AO14" s="7">
        <v>265528.16640000005</v>
      </c>
      <c r="AP14" s="7">
        <v>255369.38112000001</v>
      </c>
      <c r="AQ14" s="7" t="s">
        <v>353</v>
      </c>
      <c r="AR14" s="7" t="s">
        <v>353</v>
      </c>
      <c r="AS14" s="7">
        <v>548824.19200000004</v>
      </c>
      <c r="AT14" s="7">
        <v>270005.47840000002</v>
      </c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6"/>
      <c r="BN14" s="6"/>
      <c r="BO14" s="6"/>
      <c r="BP14" s="6"/>
    </row>
    <row r="15" spans="1:68" x14ac:dyDescent="0.25">
      <c r="A15" s="5">
        <v>13</v>
      </c>
      <c r="B15" s="5" t="s">
        <v>50</v>
      </c>
      <c r="C15" s="7" t="s">
        <v>353</v>
      </c>
      <c r="D15" s="7" t="s">
        <v>353</v>
      </c>
      <c r="E15" s="6" t="s">
        <v>353</v>
      </c>
      <c r="F15" s="6" t="s">
        <v>353</v>
      </c>
      <c r="G15" s="6">
        <v>676374.98400000005</v>
      </c>
      <c r="H15" s="6">
        <v>240263.75520000001</v>
      </c>
      <c r="I15" s="7">
        <v>471908.68480000005</v>
      </c>
      <c r="J15" s="7">
        <v>167651.7696</v>
      </c>
      <c r="K15" s="7">
        <v>676374.98400000005</v>
      </c>
      <c r="L15" s="7">
        <v>240263.75520000001</v>
      </c>
      <c r="M15" s="6">
        <v>453332.88959999999</v>
      </c>
      <c r="N15" s="6">
        <v>167651.7696</v>
      </c>
      <c r="O15" s="7">
        <v>491538.16320000001</v>
      </c>
      <c r="P15" s="7">
        <v>167651.7696</v>
      </c>
      <c r="Q15" s="7">
        <v>489812.46240000002</v>
      </c>
      <c r="R15" s="7">
        <v>239760.0576</v>
      </c>
      <c r="S15" s="7">
        <v>489812.46240000002</v>
      </c>
      <c r="T15" s="7">
        <v>239760.0576</v>
      </c>
      <c r="U15" s="7">
        <v>341713.16480000003</v>
      </c>
      <c r="V15" s="7">
        <v>167251.16800000001</v>
      </c>
      <c r="W15" s="7">
        <v>676374.98400000005</v>
      </c>
      <c r="X15" s="7">
        <v>240263.75520000001</v>
      </c>
      <c r="Y15" s="7">
        <v>401732.28960000002</v>
      </c>
      <c r="Z15" s="7">
        <v>167651.7696</v>
      </c>
      <c r="AA15" s="7">
        <v>341713.16480000003</v>
      </c>
      <c r="AB15" s="7">
        <v>167251.16800000001</v>
      </c>
      <c r="AC15" s="7">
        <v>564848.25600000005</v>
      </c>
      <c r="AD15" s="7">
        <v>159339.28640000001</v>
      </c>
      <c r="AE15" s="7">
        <v>280320.96960000001</v>
      </c>
      <c r="AF15" s="7">
        <v>192789.52000000002</v>
      </c>
      <c r="AG15" s="7">
        <v>791932.55520000006</v>
      </c>
      <c r="AH15" s="7">
        <v>192789.52000000002</v>
      </c>
      <c r="AI15" s="7">
        <v>552429.60639999993</v>
      </c>
      <c r="AJ15" s="7">
        <v>189584.7072</v>
      </c>
      <c r="AK15" s="7">
        <v>379570.016</v>
      </c>
      <c r="AL15" s="7">
        <v>179269.21600000001</v>
      </c>
      <c r="AM15" s="7">
        <v>634252.48320000002</v>
      </c>
      <c r="AN15" s="7">
        <v>200901.70240000001</v>
      </c>
      <c r="AO15" s="7">
        <v>588884.35200000007</v>
      </c>
      <c r="AP15" s="7">
        <v>318778.72320000001</v>
      </c>
      <c r="AQ15" s="7">
        <v>341713.16480000003</v>
      </c>
      <c r="AR15" s="7">
        <v>167251.16800000001</v>
      </c>
      <c r="AS15" s="7" t="s">
        <v>353</v>
      </c>
      <c r="AT15" s="7" t="s">
        <v>353</v>
      </c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6"/>
      <c r="BN15" s="6"/>
      <c r="BO15" s="6"/>
      <c r="BP15" s="6"/>
    </row>
    <row r="16" spans="1:68" x14ac:dyDescent="0.25">
      <c r="A16" s="5">
        <v>14</v>
      </c>
      <c r="B16" s="5" t="s">
        <v>51</v>
      </c>
      <c r="C16" s="7" t="s">
        <v>353</v>
      </c>
      <c r="D16" s="7" t="s">
        <v>353</v>
      </c>
      <c r="E16" s="6" t="s">
        <v>353</v>
      </c>
      <c r="F16" s="6" t="s">
        <v>353</v>
      </c>
      <c r="G16" s="6">
        <v>1929437.0112000001</v>
      </c>
      <c r="H16" s="6">
        <v>959040.2304</v>
      </c>
      <c r="I16" s="7">
        <v>1457488.7712000001</v>
      </c>
      <c r="J16" s="7">
        <v>724487.99360000005</v>
      </c>
      <c r="K16" s="7">
        <v>1929437.0112000001</v>
      </c>
      <c r="L16" s="7">
        <v>959040.2304</v>
      </c>
      <c r="M16" s="6">
        <v>1457488.7712000001</v>
      </c>
      <c r="N16" s="6">
        <v>706661.22239999997</v>
      </c>
      <c r="O16" s="7">
        <v>1518179.9136000001</v>
      </c>
      <c r="P16" s="7">
        <v>724487.99360000005</v>
      </c>
      <c r="Q16" s="7">
        <v>2362267.2624000004</v>
      </c>
      <c r="R16" s="7">
        <v>706661.22239999997</v>
      </c>
      <c r="S16" s="7">
        <v>2362267.2624000004</v>
      </c>
      <c r="T16" s="7">
        <v>706661.22239999997</v>
      </c>
      <c r="U16" s="7">
        <v>1784379.6768</v>
      </c>
      <c r="V16" s="7">
        <v>533801.63199999998</v>
      </c>
      <c r="W16" s="7">
        <v>1929437.0112000001</v>
      </c>
      <c r="X16" s="7">
        <v>959040.2304</v>
      </c>
      <c r="Y16" s="7">
        <v>96870.26400000001</v>
      </c>
      <c r="Z16" s="7">
        <v>276302.75040000002</v>
      </c>
      <c r="AA16" s="7">
        <v>283091.01184000005</v>
      </c>
      <c r="AB16" s="7">
        <v>276302.75040000002</v>
      </c>
      <c r="AC16" s="7">
        <v>272947.29120000004</v>
      </c>
      <c r="AD16" s="7">
        <v>317747.34240000002</v>
      </c>
      <c r="AE16" s="7">
        <v>73209.9424</v>
      </c>
      <c r="AF16" s="7">
        <v>208713.43359999999</v>
      </c>
      <c r="AG16" s="7">
        <v>275012.99840000004</v>
      </c>
      <c r="AH16" s="7">
        <v>208713.43359999999</v>
      </c>
      <c r="AI16" s="7">
        <v>208112.53120000003</v>
      </c>
      <c r="AJ16" s="7">
        <v>205208.16959999999</v>
      </c>
      <c r="AK16" s="7">
        <v>293586.26880000002</v>
      </c>
      <c r="AL16" s="7">
        <v>456902.95680000004</v>
      </c>
      <c r="AM16" s="7">
        <v>202403.95840000003</v>
      </c>
      <c r="AN16" s="7">
        <v>217526.66880000001</v>
      </c>
      <c r="AO16" s="7">
        <v>221833.136</v>
      </c>
      <c r="AP16" s="7">
        <v>345218.42880000005</v>
      </c>
      <c r="AQ16" s="7">
        <v>283091.01184000005</v>
      </c>
      <c r="AR16" s="7">
        <v>276302.75040000002</v>
      </c>
      <c r="AS16" s="7" t="s">
        <v>353</v>
      </c>
      <c r="AT16" s="7" t="s">
        <v>353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6"/>
      <c r="BN16" s="6"/>
      <c r="BO16" s="6"/>
      <c r="BP16" s="6"/>
    </row>
    <row r="17" spans="1:68" x14ac:dyDescent="0.25">
      <c r="A17" s="5">
        <v>15</v>
      </c>
      <c r="B17" s="5" t="s">
        <v>52</v>
      </c>
      <c r="C17" s="6">
        <v>1654560.7727999999</v>
      </c>
      <c r="D17" s="6">
        <v>248172.69120000003</v>
      </c>
      <c r="E17" s="6">
        <v>1126091.0976000002</v>
      </c>
      <c r="F17" s="6">
        <v>226740.5056</v>
      </c>
      <c r="G17" s="6">
        <v>1204909.4624000001</v>
      </c>
      <c r="H17" s="6">
        <v>242664.4192</v>
      </c>
      <c r="I17" s="7">
        <v>1738180.8864</v>
      </c>
      <c r="J17" s="7">
        <v>231948.32640000002</v>
      </c>
      <c r="K17" s="7">
        <v>1182976.5248</v>
      </c>
      <c r="L17" s="7">
        <v>231948.32640000002</v>
      </c>
      <c r="M17" s="6">
        <v>1738180.8864</v>
      </c>
      <c r="N17" s="6">
        <v>231948.32640000002</v>
      </c>
      <c r="O17" s="7">
        <v>2172722.952</v>
      </c>
      <c r="P17" s="7">
        <v>231948.32640000002</v>
      </c>
      <c r="Q17" s="7">
        <v>1661695.4368</v>
      </c>
      <c r="R17" s="7">
        <v>231948.32640000002</v>
      </c>
      <c r="S17" s="7">
        <v>1808733.8976</v>
      </c>
      <c r="T17" s="7">
        <v>374782.57440000004</v>
      </c>
      <c r="U17" s="7">
        <v>1231048.7168000001</v>
      </c>
      <c r="V17" s="7">
        <v>255083.06880000001</v>
      </c>
      <c r="W17" s="7">
        <v>4638597.9072000002</v>
      </c>
      <c r="X17" s="7">
        <v>340711.66080000001</v>
      </c>
      <c r="Y17" s="7">
        <v>2308738.9775999999</v>
      </c>
      <c r="Z17" s="7">
        <v>231948.32640000002</v>
      </c>
      <c r="AA17" s="7">
        <v>1231048.7168000001</v>
      </c>
      <c r="AB17" s="7">
        <v>255083.06880000001</v>
      </c>
      <c r="AC17" s="7">
        <v>1696748.0767999999</v>
      </c>
      <c r="AD17" s="7">
        <v>255083.06880000001</v>
      </c>
      <c r="AE17" s="7">
        <v>1571259.6256000001</v>
      </c>
      <c r="AF17" s="7">
        <v>266700.51520000002</v>
      </c>
      <c r="AG17" s="7">
        <v>1949727.9872000001</v>
      </c>
      <c r="AH17" s="7">
        <v>266700.51520000002</v>
      </c>
      <c r="AI17" s="7">
        <v>1986130.1328</v>
      </c>
      <c r="AJ17" s="7">
        <v>190586.21120000002</v>
      </c>
      <c r="AK17" s="7">
        <v>1265200.0032000002</v>
      </c>
      <c r="AL17" s="7">
        <v>248072.54080000002</v>
      </c>
      <c r="AM17" s="7">
        <v>1351729.9487999999</v>
      </c>
      <c r="AN17" s="7">
        <v>202003.35680000001</v>
      </c>
      <c r="AO17" s="7">
        <v>1687653.3264000001</v>
      </c>
      <c r="AP17" s="7">
        <v>310930.46655999997</v>
      </c>
      <c r="AQ17" s="7">
        <v>1231048.7168000001</v>
      </c>
      <c r="AR17" s="7">
        <v>255083.06880000001</v>
      </c>
      <c r="AS17" s="7">
        <v>2007597.2448</v>
      </c>
      <c r="AT17" s="7">
        <v>340711.66080000001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6"/>
      <c r="BN17" s="6"/>
      <c r="BO17" s="6"/>
      <c r="BP17" s="6"/>
    </row>
    <row r="18" spans="1:68" x14ac:dyDescent="0.25">
      <c r="A18" s="5">
        <v>16</v>
      </c>
      <c r="B18" s="5" t="s">
        <v>53</v>
      </c>
      <c r="C18" s="7" t="s">
        <v>353</v>
      </c>
      <c r="D18" s="6">
        <v>351127.30240000004</v>
      </c>
      <c r="E18" s="6" t="s">
        <v>353</v>
      </c>
      <c r="F18" s="6">
        <v>291637.96480000002</v>
      </c>
      <c r="G18" s="6" t="s">
        <v>353</v>
      </c>
      <c r="H18" s="6">
        <v>312068.64640000003</v>
      </c>
      <c r="I18" s="7" t="s">
        <v>353</v>
      </c>
      <c r="J18" s="7">
        <v>375063.24800000002</v>
      </c>
      <c r="K18" s="7" t="s">
        <v>353</v>
      </c>
      <c r="L18" s="7">
        <v>328092.71040000004</v>
      </c>
      <c r="M18" s="7" t="s">
        <v>353</v>
      </c>
      <c r="N18" s="6">
        <v>375063.24800000002</v>
      </c>
      <c r="O18" s="7" t="s">
        <v>353</v>
      </c>
      <c r="P18" s="7">
        <v>375063.24800000002</v>
      </c>
      <c r="Q18" s="7" t="s">
        <v>353</v>
      </c>
      <c r="R18" s="7">
        <v>328092.71040000004</v>
      </c>
      <c r="S18" s="7" t="s">
        <v>353</v>
      </c>
      <c r="T18" s="7">
        <v>386179.94240000006</v>
      </c>
      <c r="U18" s="7" t="s">
        <v>353</v>
      </c>
      <c r="V18" s="7">
        <v>360942.0416</v>
      </c>
      <c r="W18" s="7" t="s">
        <v>353</v>
      </c>
      <c r="X18" s="7">
        <v>360942.0416</v>
      </c>
      <c r="Y18" s="7" t="s">
        <v>353</v>
      </c>
      <c r="Z18" s="7">
        <v>375063.24800000002</v>
      </c>
      <c r="AA18" s="7" t="s">
        <v>353</v>
      </c>
      <c r="AB18" s="7">
        <v>360942.0416</v>
      </c>
      <c r="AC18" s="7" t="s">
        <v>353</v>
      </c>
      <c r="AD18" s="7">
        <v>360942.0416</v>
      </c>
      <c r="AE18" s="7" t="s">
        <v>353</v>
      </c>
      <c r="AF18" s="7">
        <v>377366.7072</v>
      </c>
      <c r="AG18" s="7" t="s">
        <v>353</v>
      </c>
      <c r="AH18" s="7">
        <v>377366.7072</v>
      </c>
      <c r="AI18" s="7" t="s">
        <v>353</v>
      </c>
      <c r="AJ18" s="7">
        <v>546821.18400000001</v>
      </c>
      <c r="AK18" s="7" t="s">
        <v>353</v>
      </c>
      <c r="AL18" s="7">
        <v>350927.00160000002</v>
      </c>
      <c r="AM18" s="7" t="s">
        <v>353</v>
      </c>
      <c r="AN18" s="7">
        <v>579670.51520000002</v>
      </c>
      <c r="AO18" s="7" t="s">
        <v>353</v>
      </c>
      <c r="AP18" s="7">
        <v>402965.14944000007</v>
      </c>
      <c r="AQ18" s="7" t="s">
        <v>353</v>
      </c>
      <c r="AR18" s="7">
        <v>360942.0416</v>
      </c>
      <c r="AS18" s="7" t="s">
        <v>353</v>
      </c>
      <c r="AT18" s="7">
        <v>360942.0416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6"/>
      <c r="BN18" s="6"/>
      <c r="BO18" s="6"/>
      <c r="BP18" s="6"/>
    </row>
    <row r="19" spans="1:68" x14ac:dyDescent="0.25">
      <c r="A19" s="5">
        <v>17</v>
      </c>
      <c r="B19" s="5" t="s">
        <v>54</v>
      </c>
      <c r="C19" s="6">
        <v>79813.977600000013</v>
      </c>
      <c r="D19" s="6">
        <v>72508.88960000001</v>
      </c>
      <c r="E19" s="6">
        <v>59990.089600000007</v>
      </c>
      <c r="F19" s="6">
        <v>60691.142399999997</v>
      </c>
      <c r="G19" s="6">
        <v>64196.4064</v>
      </c>
      <c r="H19" s="6">
        <v>64997.609600000003</v>
      </c>
      <c r="I19" s="7">
        <v>79813.977600000013</v>
      </c>
      <c r="J19" s="7">
        <v>67701.670400000003</v>
      </c>
      <c r="K19" s="7">
        <v>59990.089600000007</v>
      </c>
      <c r="L19" s="7">
        <v>67701.670400000003</v>
      </c>
      <c r="M19" s="6">
        <v>79813.977600000013</v>
      </c>
      <c r="N19" s="6">
        <v>67701.670400000003</v>
      </c>
      <c r="O19" s="7">
        <v>99767.472000000009</v>
      </c>
      <c r="P19" s="7">
        <v>67701.670400000003</v>
      </c>
      <c r="Q19" s="7">
        <v>85428.291200000007</v>
      </c>
      <c r="R19" s="7">
        <v>67701.670400000003</v>
      </c>
      <c r="S19" s="7">
        <v>64797.308800000006</v>
      </c>
      <c r="T19" s="7">
        <v>79719.718399999998</v>
      </c>
      <c r="U19" s="7">
        <v>67601.52</v>
      </c>
      <c r="V19" s="7">
        <v>74511.897600000011</v>
      </c>
      <c r="W19" s="7">
        <v>59990.089600000007</v>
      </c>
      <c r="X19" s="7">
        <v>74511.897600000011</v>
      </c>
      <c r="Y19" s="7">
        <v>132799.43040000001</v>
      </c>
      <c r="Z19" s="7">
        <v>67701.670400000003</v>
      </c>
      <c r="AA19" s="7">
        <v>67601.52</v>
      </c>
      <c r="AB19" s="7">
        <v>74511.897600000011</v>
      </c>
      <c r="AC19" s="7">
        <v>75057.254400000005</v>
      </c>
      <c r="AD19" s="7">
        <v>74511.897600000011</v>
      </c>
      <c r="AE19" s="7">
        <v>75746.524799999999</v>
      </c>
      <c r="AF19" s="7">
        <v>33956.035199999998</v>
      </c>
      <c r="AG19" s="7">
        <v>75746.524799999999</v>
      </c>
      <c r="AH19" s="7">
        <v>57108.451200000003</v>
      </c>
      <c r="AI19" s="7">
        <v>40189.7664</v>
      </c>
      <c r="AJ19" s="7">
        <v>25538.352000000003</v>
      </c>
      <c r="AK19" s="7">
        <v>64196.4064</v>
      </c>
      <c r="AL19" s="7">
        <v>57108.451200000003</v>
      </c>
      <c r="AM19" s="7">
        <v>30245.420800000004</v>
      </c>
      <c r="AN19" s="7">
        <v>27140.758400000002</v>
      </c>
      <c r="AO19" s="7">
        <v>60691.142399999997</v>
      </c>
      <c r="AP19" s="7">
        <v>42964.521600000007</v>
      </c>
      <c r="AQ19" s="7">
        <v>67601.52</v>
      </c>
      <c r="AR19" s="7">
        <v>74511.897600000011</v>
      </c>
      <c r="AS19" s="7">
        <v>59990.089600000007</v>
      </c>
      <c r="AT19" s="7">
        <v>74511.897600000011</v>
      </c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6"/>
      <c r="BN19" s="6"/>
      <c r="BO19" s="6"/>
      <c r="BP19" s="6"/>
    </row>
    <row r="20" spans="1:68" x14ac:dyDescent="0.25">
      <c r="A20" s="5">
        <v>18</v>
      </c>
      <c r="B20" s="5" t="s">
        <v>55</v>
      </c>
      <c r="C20" s="7" t="s">
        <v>353</v>
      </c>
      <c r="D20" s="6">
        <v>176465.0048</v>
      </c>
      <c r="E20" s="6" t="s">
        <v>353</v>
      </c>
      <c r="F20" s="6">
        <v>148222.592</v>
      </c>
      <c r="G20" s="6" t="s">
        <v>353</v>
      </c>
      <c r="H20" s="6">
        <v>158538.08320000002</v>
      </c>
      <c r="I20" s="7" t="s">
        <v>353</v>
      </c>
      <c r="J20" s="7">
        <v>207912.23040000003</v>
      </c>
      <c r="K20" s="7" t="s">
        <v>353</v>
      </c>
      <c r="L20" s="7">
        <v>164947.70879999999</v>
      </c>
      <c r="M20" s="7" t="s">
        <v>353</v>
      </c>
      <c r="N20" s="6">
        <v>207912.23040000003</v>
      </c>
      <c r="O20" s="7" t="s">
        <v>353</v>
      </c>
      <c r="P20" s="7">
        <v>207912.23040000003</v>
      </c>
      <c r="Q20" s="7" t="s">
        <v>353</v>
      </c>
      <c r="R20" s="7">
        <v>164947.70879999999</v>
      </c>
      <c r="S20" s="7" t="s">
        <v>353</v>
      </c>
      <c r="T20" s="7">
        <v>194091.47520000002</v>
      </c>
      <c r="U20" s="7" t="s">
        <v>353</v>
      </c>
      <c r="V20" s="7">
        <v>181372.37440000003</v>
      </c>
      <c r="W20" s="7" t="s">
        <v>353</v>
      </c>
      <c r="X20" s="7">
        <v>181372.37440000003</v>
      </c>
      <c r="Y20" s="7" t="s">
        <v>353</v>
      </c>
      <c r="Z20" s="7">
        <v>207912.23040000003</v>
      </c>
      <c r="AA20" s="7" t="s">
        <v>353</v>
      </c>
      <c r="AB20" s="7">
        <v>181372.37440000003</v>
      </c>
      <c r="AC20" s="7" t="s">
        <v>353</v>
      </c>
      <c r="AD20" s="7">
        <v>214822.60800000001</v>
      </c>
      <c r="AE20" s="7" t="s">
        <v>353</v>
      </c>
      <c r="AF20" s="7">
        <v>189684.85759999999</v>
      </c>
      <c r="AG20" s="7" t="s">
        <v>353</v>
      </c>
      <c r="AH20" s="7">
        <v>189684.85759999999</v>
      </c>
      <c r="AI20" s="7" t="s">
        <v>353</v>
      </c>
      <c r="AJ20" s="7">
        <v>472609.73759999999</v>
      </c>
      <c r="AK20" s="7" t="s">
        <v>353</v>
      </c>
      <c r="AL20" s="7">
        <v>176364.85440000001</v>
      </c>
      <c r="AM20" s="7" t="s">
        <v>353</v>
      </c>
      <c r="AN20" s="7">
        <v>500952.30080000003</v>
      </c>
      <c r="AO20" s="7" t="s">
        <v>353</v>
      </c>
      <c r="AP20" s="7">
        <v>201480.21824000005</v>
      </c>
      <c r="AQ20" s="7" t="s">
        <v>353</v>
      </c>
      <c r="AR20" s="7">
        <v>181372.37440000003</v>
      </c>
      <c r="AS20" s="7" t="s">
        <v>353</v>
      </c>
      <c r="AT20" s="7">
        <v>181372.37440000003</v>
      </c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6"/>
      <c r="BN20" s="6"/>
      <c r="BO20" s="6"/>
      <c r="BP20" s="6"/>
    </row>
    <row r="21" spans="1:68" x14ac:dyDescent="0.25">
      <c r="A21" s="5">
        <v>19</v>
      </c>
      <c r="B21" s="5" t="s">
        <v>56</v>
      </c>
      <c r="C21" s="7" t="s">
        <v>353</v>
      </c>
      <c r="D21" s="6">
        <v>539683.57440000004</v>
      </c>
      <c r="E21" s="6" t="s">
        <v>353</v>
      </c>
      <c r="F21" s="6">
        <v>399800.39680000005</v>
      </c>
      <c r="G21" s="6" t="s">
        <v>353</v>
      </c>
      <c r="H21" s="6">
        <v>427742.35840000003</v>
      </c>
      <c r="I21" s="7" t="s">
        <v>353</v>
      </c>
      <c r="J21" s="7">
        <v>796896.73280000011</v>
      </c>
      <c r="K21" s="7" t="s">
        <v>353</v>
      </c>
      <c r="L21" s="7">
        <v>610016.08640000003</v>
      </c>
      <c r="M21" s="7" t="s">
        <v>353</v>
      </c>
      <c r="N21" s="6">
        <v>610016.08640000003</v>
      </c>
      <c r="O21" s="7" t="s">
        <v>353</v>
      </c>
      <c r="P21" s="7">
        <v>610016.08640000003</v>
      </c>
      <c r="Q21" s="7" t="s">
        <v>353</v>
      </c>
      <c r="R21" s="7">
        <v>610016.08640000003</v>
      </c>
      <c r="S21" s="7" t="s">
        <v>353</v>
      </c>
      <c r="T21" s="7">
        <v>717878.06720000005</v>
      </c>
      <c r="U21" s="7" t="s">
        <v>353</v>
      </c>
      <c r="V21" s="7">
        <v>671007.68000000005</v>
      </c>
      <c r="W21" s="7" t="s">
        <v>353</v>
      </c>
      <c r="X21" s="7">
        <v>671007.68000000005</v>
      </c>
      <c r="Y21" s="7" t="s">
        <v>353</v>
      </c>
      <c r="Z21" s="7">
        <v>610016.08640000003</v>
      </c>
      <c r="AA21" s="7" t="s">
        <v>353</v>
      </c>
      <c r="AB21" s="7">
        <v>671007.68000000005</v>
      </c>
      <c r="AC21" s="7" t="s">
        <v>353</v>
      </c>
      <c r="AD21" s="7">
        <v>695544.52800000005</v>
      </c>
      <c r="AE21" s="7" t="s">
        <v>353</v>
      </c>
      <c r="AF21" s="7">
        <v>701453.4016000001</v>
      </c>
      <c r="AG21" s="7" t="s">
        <v>353</v>
      </c>
      <c r="AH21" s="7">
        <v>701453.4016000001</v>
      </c>
      <c r="AI21" s="7" t="s">
        <v>353</v>
      </c>
      <c r="AJ21" s="7">
        <v>1657689.4208</v>
      </c>
      <c r="AK21" s="7" t="s">
        <v>353</v>
      </c>
      <c r="AL21" s="7">
        <v>652379.7056000001</v>
      </c>
      <c r="AM21" s="7" t="s">
        <v>353</v>
      </c>
      <c r="AN21" s="7">
        <v>1757138.7680000002</v>
      </c>
      <c r="AO21" s="7" t="s">
        <v>353</v>
      </c>
      <c r="AP21" s="7">
        <v>503704.66944000003</v>
      </c>
      <c r="AQ21" s="7" t="s">
        <v>353</v>
      </c>
      <c r="AR21" s="7">
        <v>671007.68000000005</v>
      </c>
      <c r="AS21" s="7" t="s">
        <v>353</v>
      </c>
      <c r="AT21" s="7">
        <v>671007.68000000005</v>
      </c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6"/>
      <c r="BN21" s="6"/>
      <c r="BO21" s="6"/>
      <c r="BP21" s="6"/>
    </row>
    <row r="22" spans="1:68" x14ac:dyDescent="0.25">
      <c r="A22" s="5">
        <v>20</v>
      </c>
      <c r="B22" s="5" t="s">
        <v>57</v>
      </c>
      <c r="C22" s="7" t="s">
        <v>353</v>
      </c>
      <c r="D22" s="7" t="s">
        <v>353</v>
      </c>
      <c r="E22" s="6" t="s">
        <v>353</v>
      </c>
      <c r="F22" s="6" t="s">
        <v>353</v>
      </c>
      <c r="G22" s="6">
        <v>599210.78399999999</v>
      </c>
      <c r="H22" s="6">
        <v>551195.4</v>
      </c>
      <c r="I22" s="7">
        <v>404807.91680000006</v>
      </c>
      <c r="J22" s="7">
        <v>372359.18719999999</v>
      </c>
      <c r="K22" s="7">
        <v>599210.78399999999</v>
      </c>
      <c r="L22" s="7">
        <v>551195.4</v>
      </c>
      <c r="M22" s="6">
        <v>404807.91680000006</v>
      </c>
      <c r="N22" s="6">
        <v>372359.18719999999</v>
      </c>
      <c r="O22" s="7">
        <v>674813.39520000003</v>
      </c>
      <c r="P22" s="7">
        <v>477416.95680000004</v>
      </c>
      <c r="Q22" s="7">
        <v>599210.78399999999</v>
      </c>
      <c r="R22" s="7">
        <v>551195.4</v>
      </c>
      <c r="S22" s="7">
        <v>599210.78399999999</v>
      </c>
      <c r="T22" s="7">
        <v>551195.4</v>
      </c>
      <c r="U22" s="7">
        <v>404807.91680000006</v>
      </c>
      <c r="V22" s="7">
        <v>372359.18719999999</v>
      </c>
      <c r="W22" s="7">
        <v>959040.2304</v>
      </c>
      <c r="X22" s="7">
        <v>706661.22239999997</v>
      </c>
      <c r="Y22" s="7">
        <v>647872.93760000006</v>
      </c>
      <c r="Z22" s="7">
        <v>477416.95680000004</v>
      </c>
      <c r="AA22" s="7">
        <v>404807.91680000006</v>
      </c>
      <c r="AB22" s="7">
        <v>372359.18719999999</v>
      </c>
      <c r="AC22" s="7">
        <v>404807.91680000006</v>
      </c>
      <c r="AD22" s="7">
        <v>372359.18719999999</v>
      </c>
      <c r="AE22" s="7">
        <v>475985.39519999997</v>
      </c>
      <c r="AF22" s="7">
        <v>462609.00480000005</v>
      </c>
      <c r="AG22" s="7">
        <v>385879.49119999999</v>
      </c>
      <c r="AH22" s="7">
        <v>477416.95680000004</v>
      </c>
      <c r="AI22" s="7">
        <v>321582.93440000003</v>
      </c>
      <c r="AJ22" s="7">
        <v>312569.39840000001</v>
      </c>
      <c r="AK22" s="7">
        <v>432950.17920000001</v>
      </c>
      <c r="AL22" s="7">
        <v>778062.56640000001</v>
      </c>
      <c r="AM22" s="7">
        <v>321582.93440000003</v>
      </c>
      <c r="AN22" s="7">
        <v>331297.5232</v>
      </c>
      <c r="AO22" s="7">
        <v>321582.93440000003</v>
      </c>
      <c r="AP22" s="7">
        <v>525589.29920000001</v>
      </c>
      <c r="AQ22" s="7">
        <v>404807.91680000006</v>
      </c>
      <c r="AR22" s="7">
        <v>372359.18719999999</v>
      </c>
      <c r="AS22" s="7" t="s">
        <v>353</v>
      </c>
      <c r="AT22" s="7" t="s">
        <v>353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6"/>
      <c r="BN22" s="6"/>
      <c r="BO22" s="6"/>
      <c r="BP22" s="6"/>
    </row>
    <row r="23" spans="1:68" x14ac:dyDescent="0.25">
      <c r="A23" s="5">
        <v>21</v>
      </c>
      <c r="B23" s="5" t="s">
        <v>58</v>
      </c>
      <c r="C23" s="7" t="s">
        <v>353</v>
      </c>
      <c r="D23" s="7" t="s">
        <v>353</v>
      </c>
      <c r="E23" s="6" t="s">
        <v>353</v>
      </c>
      <c r="F23" s="6" t="s">
        <v>353</v>
      </c>
      <c r="G23" s="6">
        <v>45427.464</v>
      </c>
      <c r="H23" s="6">
        <v>210229.99679999999</v>
      </c>
      <c r="I23" s="7">
        <v>32348.5792</v>
      </c>
      <c r="J23" s="7">
        <v>149324.24640000003</v>
      </c>
      <c r="K23" s="7">
        <v>45427.464</v>
      </c>
      <c r="L23" s="7">
        <v>210229.99679999999</v>
      </c>
      <c r="M23" s="6">
        <v>32348.5792</v>
      </c>
      <c r="N23" s="6">
        <v>149324.24640000003</v>
      </c>
      <c r="O23" s="7">
        <v>41161.814399999996</v>
      </c>
      <c r="P23" s="7">
        <v>149324.24640000003</v>
      </c>
      <c r="Q23" s="7">
        <v>45427.464</v>
      </c>
      <c r="R23" s="7">
        <v>210229.99679999999</v>
      </c>
      <c r="S23" s="7">
        <v>45427.464</v>
      </c>
      <c r="T23" s="7">
        <v>210229.99679999999</v>
      </c>
      <c r="U23" s="7">
        <v>32348.5792</v>
      </c>
      <c r="V23" s="7">
        <v>149324.24640000003</v>
      </c>
      <c r="W23" s="7">
        <v>55522.876800000005</v>
      </c>
      <c r="X23" s="7">
        <v>210229.99679999999</v>
      </c>
      <c r="Y23" s="7">
        <v>39459.257600000004</v>
      </c>
      <c r="Z23" s="7">
        <v>149324.24640000003</v>
      </c>
      <c r="AA23" s="7">
        <v>24025.491840000002</v>
      </c>
      <c r="AB23" s="7">
        <v>149324.24640000003</v>
      </c>
      <c r="AC23" s="7">
        <v>25741.598400000003</v>
      </c>
      <c r="AD23" s="7">
        <v>149324.24640000003</v>
      </c>
      <c r="AE23" s="7">
        <v>25741.598400000003</v>
      </c>
      <c r="AF23" s="7">
        <v>149324.24640000003</v>
      </c>
      <c r="AG23" s="7">
        <v>21932.937600000001</v>
      </c>
      <c r="AH23" s="7">
        <v>149324.24640000003</v>
      </c>
      <c r="AI23" s="7">
        <v>18327.5232</v>
      </c>
      <c r="AJ23" s="7">
        <v>328493.31200000003</v>
      </c>
      <c r="AK23" s="7">
        <v>25741.598400000003</v>
      </c>
      <c r="AL23" s="7">
        <v>778062.56640000001</v>
      </c>
      <c r="AM23" s="7">
        <v>18327.5232</v>
      </c>
      <c r="AN23" s="7">
        <v>348222.94080000004</v>
      </c>
      <c r="AO23" s="7">
        <v>18327.5232</v>
      </c>
      <c r="AP23" s="7">
        <v>552529.75680000009</v>
      </c>
      <c r="AQ23" s="7">
        <v>24025.491840000002</v>
      </c>
      <c r="AR23" s="7">
        <v>149324.24640000003</v>
      </c>
      <c r="AS23" s="7" t="s">
        <v>353</v>
      </c>
      <c r="AT23" s="7" t="s">
        <v>353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6"/>
      <c r="BN23" s="6"/>
      <c r="BO23" s="6"/>
      <c r="BP23" s="6"/>
    </row>
    <row r="24" spans="1:68" x14ac:dyDescent="0.25">
      <c r="A24" s="5">
        <v>22</v>
      </c>
      <c r="B24" s="5" t="s">
        <v>59</v>
      </c>
      <c r="C24" s="7" t="s">
        <v>353</v>
      </c>
      <c r="D24" s="7" t="s">
        <v>353</v>
      </c>
      <c r="E24" s="6" t="s">
        <v>353</v>
      </c>
      <c r="F24" s="6" t="s">
        <v>353</v>
      </c>
      <c r="G24" s="6">
        <v>50475.801600000006</v>
      </c>
      <c r="H24" s="6">
        <v>210229.99679999999</v>
      </c>
      <c r="I24" s="7">
        <v>38357.603199999998</v>
      </c>
      <c r="J24" s="7">
        <v>159439.4368</v>
      </c>
      <c r="K24" s="7">
        <v>50475.801600000006</v>
      </c>
      <c r="L24" s="7">
        <v>210229.99679999999</v>
      </c>
      <c r="M24" s="6">
        <v>38357.603199999998</v>
      </c>
      <c r="N24" s="6">
        <v>159439.4368</v>
      </c>
      <c r="O24" s="7">
        <v>49874.8992</v>
      </c>
      <c r="P24" s="7">
        <v>159439.4368</v>
      </c>
      <c r="Q24" s="7">
        <v>50475.801600000006</v>
      </c>
      <c r="R24" s="7">
        <v>210229.99679999999</v>
      </c>
      <c r="S24" s="7">
        <v>50475.801600000006</v>
      </c>
      <c r="T24" s="7">
        <v>210229.99679999999</v>
      </c>
      <c r="U24" s="7">
        <v>38357.603199999998</v>
      </c>
      <c r="V24" s="7">
        <v>159439.4368</v>
      </c>
      <c r="W24" s="7">
        <v>63094.752</v>
      </c>
      <c r="X24" s="7">
        <v>210229.99679999999</v>
      </c>
      <c r="Y24" s="7">
        <v>47871.891199999998</v>
      </c>
      <c r="Z24" s="7">
        <v>159439.4368</v>
      </c>
      <c r="AA24" s="7">
        <v>24496.787840000005</v>
      </c>
      <c r="AB24" s="7">
        <v>159439.4368</v>
      </c>
      <c r="AC24" s="7">
        <v>26246.558400000002</v>
      </c>
      <c r="AD24" s="7">
        <v>159439.4368</v>
      </c>
      <c r="AE24" s="7">
        <v>26246.558400000002</v>
      </c>
      <c r="AF24" s="7">
        <v>159439.4368</v>
      </c>
      <c r="AG24" s="7">
        <v>23935.945599999999</v>
      </c>
      <c r="AH24" s="7">
        <v>159439.4368</v>
      </c>
      <c r="AI24" s="7">
        <v>19929.929599999999</v>
      </c>
      <c r="AJ24" s="7">
        <v>350826.85119999998</v>
      </c>
      <c r="AK24" s="7">
        <v>26246.558400000002</v>
      </c>
      <c r="AL24" s="7">
        <v>778062.56640000001</v>
      </c>
      <c r="AM24" s="7">
        <v>19929.929599999999</v>
      </c>
      <c r="AN24" s="7">
        <v>371858.43520000001</v>
      </c>
      <c r="AO24" s="7">
        <v>19929.929599999999</v>
      </c>
      <c r="AP24" s="7">
        <v>589986.00639999995</v>
      </c>
      <c r="AQ24" s="7">
        <v>24496.787840000005</v>
      </c>
      <c r="AR24" s="7">
        <v>159439.4368</v>
      </c>
      <c r="AS24" s="7" t="s">
        <v>353</v>
      </c>
      <c r="AT24" s="7" t="s">
        <v>353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6"/>
      <c r="BN24" s="6"/>
      <c r="BO24" s="6"/>
      <c r="BP24" s="6"/>
    </row>
    <row r="25" spans="1:68" x14ac:dyDescent="0.25">
      <c r="A25" s="5">
        <v>23</v>
      </c>
      <c r="B25" s="5" t="s">
        <v>60</v>
      </c>
      <c r="C25" s="7" t="s">
        <v>353</v>
      </c>
      <c r="D25" s="7" t="s">
        <v>353</v>
      </c>
      <c r="E25" s="6" t="s">
        <v>353</v>
      </c>
      <c r="F25" s="6" t="s">
        <v>353</v>
      </c>
      <c r="G25" s="6">
        <v>88332.652799999996</v>
      </c>
      <c r="H25" s="6">
        <v>126189.504</v>
      </c>
      <c r="I25" s="7">
        <v>60390.691200000001</v>
      </c>
      <c r="J25" s="7">
        <v>86229.494399999996</v>
      </c>
      <c r="K25" s="7">
        <v>88332.652799999996</v>
      </c>
      <c r="L25" s="7">
        <v>126189.504</v>
      </c>
      <c r="M25" s="6">
        <v>60390.691200000001</v>
      </c>
      <c r="N25" s="6">
        <v>86229.494399999996</v>
      </c>
      <c r="O25" s="7">
        <v>62894.451200000003</v>
      </c>
      <c r="P25" s="7">
        <v>86229.494399999996</v>
      </c>
      <c r="Q25" s="7">
        <v>88332.652799999996</v>
      </c>
      <c r="R25" s="7">
        <v>126189.504</v>
      </c>
      <c r="S25" s="7">
        <v>88332.652799999996</v>
      </c>
      <c r="T25" s="7">
        <v>126189.504</v>
      </c>
      <c r="U25" s="7">
        <v>60390.691200000001</v>
      </c>
      <c r="V25" s="7">
        <v>86229.494399999996</v>
      </c>
      <c r="W25" s="7">
        <v>88332.652799999996</v>
      </c>
      <c r="X25" s="7">
        <v>126189.504</v>
      </c>
      <c r="Y25" s="7">
        <v>60390.691200000001</v>
      </c>
      <c r="Z25" s="7">
        <v>86229.494399999996</v>
      </c>
      <c r="AA25" s="7">
        <v>60390.691200000001</v>
      </c>
      <c r="AB25" s="7">
        <v>86229.494399999996</v>
      </c>
      <c r="AC25" s="7">
        <v>60390.691200000001</v>
      </c>
      <c r="AD25" s="7">
        <v>86229.494399999996</v>
      </c>
      <c r="AE25" s="7">
        <v>69404.227200000008</v>
      </c>
      <c r="AF25" s="7">
        <v>86229.494399999996</v>
      </c>
      <c r="AG25" s="7">
        <v>287932.40000000002</v>
      </c>
      <c r="AH25" s="7">
        <v>86229.494399999996</v>
      </c>
      <c r="AI25" s="7">
        <v>200000.34880000001</v>
      </c>
      <c r="AJ25" s="7">
        <v>315974.51199999999</v>
      </c>
      <c r="AK25" s="7">
        <v>64597.008000000002</v>
      </c>
      <c r="AL25" s="7">
        <v>778062.56640000001</v>
      </c>
      <c r="AM25" s="7">
        <v>239960.35840000003</v>
      </c>
      <c r="AN25" s="7">
        <v>334902.9376</v>
      </c>
      <c r="AO25" s="7">
        <v>239960.35840000003</v>
      </c>
      <c r="AP25" s="7">
        <v>531297.87199999997</v>
      </c>
      <c r="AQ25" s="7">
        <v>60390.691200000001</v>
      </c>
      <c r="AR25" s="7">
        <v>86229.494399999996</v>
      </c>
      <c r="AS25" s="7" t="s">
        <v>353</v>
      </c>
      <c r="AT25" s="7" t="s">
        <v>353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6"/>
      <c r="BN25" s="6"/>
      <c r="BO25" s="6"/>
      <c r="BP25" s="6"/>
    </row>
    <row r="26" spans="1:68" x14ac:dyDescent="0.25">
      <c r="A26" s="5">
        <v>24</v>
      </c>
      <c r="B26" s="5" t="s">
        <v>61</v>
      </c>
      <c r="C26" s="7" t="s">
        <v>353</v>
      </c>
      <c r="D26" s="7" t="s">
        <v>353</v>
      </c>
      <c r="E26" s="6" t="s">
        <v>353</v>
      </c>
      <c r="F26" s="6" t="s">
        <v>353</v>
      </c>
      <c r="G26" s="6" t="s">
        <v>353</v>
      </c>
      <c r="H26" s="6" t="s">
        <v>353</v>
      </c>
      <c r="I26" s="7" t="s">
        <v>353</v>
      </c>
      <c r="J26" s="7" t="s">
        <v>353</v>
      </c>
      <c r="K26" s="7" t="s">
        <v>353</v>
      </c>
      <c r="L26" s="7" t="s">
        <v>353</v>
      </c>
      <c r="M26" s="7" t="s">
        <v>353</v>
      </c>
      <c r="N26" s="7" t="s">
        <v>353</v>
      </c>
      <c r="O26" s="7" t="s">
        <v>353</v>
      </c>
      <c r="P26" s="7" t="s">
        <v>353</v>
      </c>
      <c r="Q26" s="7" t="s">
        <v>353</v>
      </c>
      <c r="R26" s="7" t="s">
        <v>353</v>
      </c>
      <c r="S26" s="7" t="s">
        <v>353</v>
      </c>
      <c r="T26" s="7" t="s">
        <v>353</v>
      </c>
      <c r="U26" s="7" t="s">
        <v>353</v>
      </c>
      <c r="V26" s="7" t="s">
        <v>353</v>
      </c>
      <c r="W26" s="7" t="s">
        <v>353</v>
      </c>
      <c r="X26" s="7" t="s">
        <v>353</v>
      </c>
      <c r="Y26" s="7" t="s">
        <v>353</v>
      </c>
      <c r="Z26" s="7" t="s">
        <v>353</v>
      </c>
      <c r="AA26" s="7" t="s">
        <v>353</v>
      </c>
      <c r="AB26" s="7" t="s">
        <v>353</v>
      </c>
      <c r="AC26" s="7">
        <v>929867.42880000011</v>
      </c>
      <c r="AD26" s="7">
        <v>145117.9296</v>
      </c>
      <c r="AE26" s="7">
        <v>801154.3872</v>
      </c>
      <c r="AF26" s="7">
        <v>462609.00480000005</v>
      </c>
      <c r="AG26" s="7">
        <v>1354769.808</v>
      </c>
      <c r="AH26" s="7">
        <v>778062.56640000001</v>
      </c>
      <c r="AI26" s="7">
        <v>552129.15520000004</v>
      </c>
      <c r="AJ26" s="7">
        <v>318778.72320000001</v>
      </c>
      <c r="AK26" s="7">
        <v>1440274.6847999999</v>
      </c>
      <c r="AL26" s="7">
        <v>778062.56640000001</v>
      </c>
      <c r="AM26" s="7">
        <v>867302.46400000004</v>
      </c>
      <c r="AN26" s="7">
        <v>337907.44959999999</v>
      </c>
      <c r="AO26" s="7">
        <v>992490.46400000004</v>
      </c>
      <c r="AP26" s="7">
        <v>536205.24160000007</v>
      </c>
      <c r="AQ26" s="7" t="s">
        <v>353</v>
      </c>
      <c r="AR26" s="7" t="s">
        <v>353</v>
      </c>
      <c r="AS26" s="7" t="s">
        <v>353</v>
      </c>
      <c r="AT26" s="7" t="s">
        <v>353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6"/>
      <c r="BN26" s="6"/>
      <c r="BO26" s="6"/>
      <c r="BP26" s="6"/>
    </row>
    <row r="27" spans="1:68" x14ac:dyDescent="0.25">
      <c r="A27" s="5">
        <v>25</v>
      </c>
      <c r="B27" s="5" t="s">
        <v>62</v>
      </c>
      <c r="C27" s="7" t="s">
        <v>353</v>
      </c>
      <c r="D27" s="7" t="s">
        <v>353</v>
      </c>
      <c r="E27" s="6" t="s">
        <v>353</v>
      </c>
      <c r="F27" s="6" t="s">
        <v>353</v>
      </c>
      <c r="G27" s="6">
        <v>618328.56960000005</v>
      </c>
      <c r="H27" s="6">
        <v>706661.22239999997</v>
      </c>
      <c r="I27" s="7">
        <v>464297.25440000003</v>
      </c>
      <c r="J27" s="7">
        <v>530596.81920000003</v>
      </c>
      <c r="K27" s="7">
        <v>618328.56960000005</v>
      </c>
      <c r="L27" s="7">
        <v>706661.22239999997</v>
      </c>
      <c r="M27" s="6">
        <v>464297.25440000003</v>
      </c>
      <c r="N27" s="6">
        <v>530596.81920000003</v>
      </c>
      <c r="O27" s="7">
        <v>494742.97600000002</v>
      </c>
      <c r="P27" s="7">
        <v>530596.81920000003</v>
      </c>
      <c r="Q27" s="7">
        <v>618328.56960000005</v>
      </c>
      <c r="R27" s="7">
        <v>706661.22239999997</v>
      </c>
      <c r="S27" s="7">
        <v>618328.56960000005</v>
      </c>
      <c r="T27" s="7">
        <v>706661.22239999997</v>
      </c>
      <c r="U27" s="7">
        <v>464297.25440000003</v>
      </c>
      <c r="V27" s="7">
        <v>530596.81920000003</v>
      </c>
      <c r="W27" s="7">
        <v>632459.87520000001</v>
      </c>
      <c r="X27" s="7">
        <v>706661.22239999997</v>
      </c>
      <c r="Y27" s="7">
        <v>474913.19680000003</v>
      </c>
      <c r="Z27" s="7">
        <v>530596.81920000003</v>
      </c>
      <c r="AA27" s="7">
        <v>75657.14688</v>
      </c>
      <c r="AB27" s="7">
        <v>530596.81920000003</v>
      </c>
      <c r="AC27" s="7">
        <v>81061.228799999997</v>
      </c>
      <c r="AD27" s="7">
        <v>530596.81920000003</v>
      </c>
      <c r="AE27" s="7">
        <v>81061.228799999997</v>
      </c>
      <c r="AF27" s="7">
        <v>530596.81920000003</v>
      </c>
      <c r="AG27" s="7">
        <v>73109.792000000001</v>
      </c>
      <c r="AH27" s="7">
        <v>530596.81920000003</v>
      </c>
      <c r="AI27" s="7">
        <v>60891.443200000002</v>
      </c>
      <c r="AJ27" s="7">
        <v>464197.10399999999</v>
      </c>
      <c r="AK27" s="7">
        <v>81061.228799999997</v>
      </c>
      <c r="AL27" s="7">
        <v>1039770.7104</v>
      </c>
      <c r="AM27" s="7">
        <v>60891.443200000002</v>
      </c>
      <c r="AN27" s="7">
        <v>492038.91519999999</v>
      </c>
      <c r="AO27" s="7">
        <v>60891.443200000002</v>
      </c>
      <c r="AP27" s="7">
        <v>780772.51839999994</v>
      </c>
      <c r="AQ27" s="7">
        <v>75657.14688</v>
      </c>
      <c r="AR27" s="7">
        <v>530596.81920000003</v>
      </c>
      <c r="AS27" s="7" t="s">
        <v>353</v>
      </c>
      <c r="AT27" s="7" t="s">
        <v>353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6"/>
      <c r="BN27" s="6"/>
      <c r="BO27" s="6"/>
      <c r="BP27" s="6"/>
    </row>
    <row r="28" spans="1:68" x14ac:dyDescent="0.25">
      <c r="A28" s="5">
        <v>26</v>
      </c>
      <c r="B28" s="5" t="s">
        <v>63</v>
      </c>
      <c r="C28" s="7" t="s">
        <v>353</v>
      </c>
      <c r="D28" s="7" t="s">
        <v>353</v>
      </c>
      <c r="E28" s="6" t="s">
        <v>353</v>
      </c>
      <c r="F28" s="6" t="s">
        <v>353</v>
      </c>
      <c r="G28" s="6" t="s">
        <v>353</v>
      </c>
      <c r="H28" s="6">
        <v>908564.42880000011</v>
      </c>
      <c r="I28" s="7" t="s">
        <v>353</v>
      </c>
      <c r="J28" s="7">
        <v>640561.9584</v>
      </c>
      <c r="K28" s="7" t="s">
        <v>353</v>
      </c>
      <c r="L28" s="7">
        <v>908564.42880000011</v>
      </c>
      <c r="M28" s="7" t="s">
        <v>353</v>
      </c>
      <c r="N28" s="6">
        <v>640561.9584</v>
      </c>
      <c r="O28" s="7" t="s">
        <v>353</v>
      </c>
      <c r="P28" s="7">
        <v>676115.3504</v>
      </c>
      <c r="Q28" s="7" t="s">
        <v>353</v>
      </c>
      <c r="R28" s="7">
        <v>908564.42880000011</v>
      </c>
      <c r="S28" s="7" t="s">
        <v>353</v>
      </c>
      <c r="T28" s="7">
        <v>908564.42880000011</v>
      </c>
      <c r="U28" s="7" t="s">
        <v>353</v>
      </c>
      <c r="V28" s="7">
        <v>640561.9584</v>
      </c>
      <c r="W28" s="7" t="s">
        <v>353</v>
      </c>
      <c r="X28" s="7">
        <v>959040.2304</v>
      </c>
      <c r="Y28" s="7" t="s">
        <v>353</v>
      </c>
      <c r="Z28" s="7">
        <v>676115.3504</v>
      </c>
      <c r="AA28" s="7" t="s">
        <v>353</v>
      </c>
      <c r="AB28" s="7">
        <v>640561.9584</v>
      </c>
      <c r="AC28" s="7" t="s">
        <v>353</v>
      </c>
      <c r="AD28" s="7">
        <v>640561.9584</v>
      </c>
      <c r="AE28" s="7" t="s">
        <v>353</v>
      </c>
      <c r="AF28" s="7">
        <v>676115.3504</v>
      </c>
      <c r="AG28" s="7" t="s">
        <v>353</v>
      </c>
      <c r="AH28" s="7">
        <v>1772061.1776000001</v>
      </c>
      <c r="AI28" s="7" t="s">
        <v>353</v>
      </c>
      <c r="AJ28" s="7">
        <v>1530097.8112000001</v>
      </c>
      <c r="AK28" s="7" t="s">
        <v>353</v>
      </c>
      <c r="AL28" s="7">
        <v>3650493.4416</v>
      </c>
      <c r="AM28" s="7" t="s">
        <v>353</v>
      </c>
      <c r="AN28" s="7">
        <v>1621835.5776000002</v>
      </c>
      <c r="AO28" s="7" t="s">
        <v>353</v>
      </c>
      <c r="AP28" s="7">
        <v>2573364.5279999999</v>
      </c>
      <c r="AQ28" s="7" t="s">
        <v>353</v>
      </c>
      <c r="AR28" s="7">
        <v>640561.9584</v>
      </c>
      <c r="AS28" s="7" t="s">
        <v>353</v>
      </c>
      <c r="AT28" s="7" t="s">
        <v>353</v>
      </c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6"/>
      <c r="BN28" s="6"/>
      <c r="BO28" s="6"/>
      <c r="BP28" s="6"/>
    </row>
    <row r="29" spans="1:68" x14ac:dyDescent="0.25">
      <c r="A29" s="5">
        <v>27</v>
      </c>
      <c r="B29" s="5" t="s">
        <v>64</v>
      </c>
      <c r="C29" s="7" t="s">
        <v>353</v>
      </c>
      <c r="D29" s="7" t="s">
        <v>353</v>
      </c>
      <c r="E29" s="6" t="s">
        <v>353</v>
      </c>
      <c r="F29" s="6" t="s">
        <v>353</v>
      </c>
      <c r="G29" s="6">
        <v>1051254.7631999999</v>
      </c>
      <c r="H29" s="6">
        <v>241524.8928</v>
      </c>
      <c r="I29" s="7">
        <v>734002.2816000001</v>
      </c>
      <c r="J29" s="7">
        <v>168653.27359999999</v>
      </c>
      <c r="K29" s="7">
        <v>1051254.7631999999</v>
      </c>
      <c r="L29" s="7">
        <v>241524.8928</v>
      </c>
      <c r="M29" s="6">
        <v>734002.2816000001</v>
      </c>
      <c r="N29" s="6">
        <v>168653.27359999999</v>
      </c>
      <c r="O29" s="7">
        <v>838659.44960000005</v>
      </c>
      <c r="P29" s="7">
        <v>168653.27359999999</v>
      </c>
      <c r="Q29" s="7">
        <v>1051254.7631999999</v>
      </c>
      <c r="R29" s="7">
        <v>241524.8928</v>
      </c>
      <c r="S29" s="7">
        <v>1051254.7631999999</v>
      </c>
      <c r="T29" s="7">
        <v>241524.8928</v>
      </c>
      <c r="U29" s="7">
        <v>734002.2816000001</v>
      </c>
      <c r="V29" s="7">
        <v>168653.27359999999</v>
      </c>
      <c r="W29" s="7">
        <v>1153119.0816000002</v>
      </c>
      <c r="X29" s="7">
        <v>241524.8928</v>
      </c>
      <c r="Y29" s="7">
        <v>805109.06560000009</v>
      </c>
      <c r="Z29" s="7">
        <v>168653.27359999999</v>
      </c>
      <c r="AA29" s="7">
        <v>734002.2816000001</v>
      </c>
      <c r="AB29" s="7">
        <v>168653.27359999999</v>
      </c>
      <c r="AC29" s="7">
        <v>734002.2816000001</v>
      </c>
      <c r="AD29" s="7">
        <v>168653.27359999999</v>
      </c>
      <c r="AE29" s="7">
        <v>925790.29760000005</v>
      </c>
      <c r="AF29" s="7">
        <v>168653.27359999999</v>
      </c>
      <c r="AG29" s="7">
        <v>1636958.2880000002</v>
      </c>
      <c r="AH29" s="7">
        <v>168653.27359999999</v>
      </c>
      <c r="AI29" s="7">
        <v>1343217.1647999999</v>
      </c>
      <c r="AJ29" s="7">
        <v>231748.02559999999</v>
      </c>
      <c r="AK29" s="7">
        <v>895144.27520000003</v>
      </c>
      <c r="AL29" s="7">
        <v>180370.87040000001</v>
      </c>
      <c r="AM29" s="7">
        <v>939911.50400000007</v>
      </c>
      <c r="AN29" s="7">
        <v>245668.93120000002</v>
      </c>
      <c r="AO29" s="7">
        <v>1376967.8496000001</v>
      </c>
      <c r="AP29" s="7">
        <v>389785.35680000007</v>
      </c>
      <c r="AQ29" s="7">
        <v>734002.2816000001</v>
      </c>
      <c r="AR29" s="7">
        <v>168653.27359999999</v>
      </c>
      <c r="AS29" s="7" t="s">
        <v>353</v>
      </c>
      <c r="AT29" s="7" t="s">
        <v>353</v>
      </c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6"/>
      <c r="BN29" s="6"/>
      <c r="BO29" s="6"/>
      <c r="BP29" s="6"/>
    </row>
    <row r="30" spans="1:68" x14ac:dyDescent="0.25">
      <c r="A30" s="5">
        <v>28</v>
      </c>
      <c r="B30" s="5" t="s">
        <v>65</v>
      </c>
      <c r="C30" s="6">
        <v>311609.55359999998</v>
      </c>
      <c r="D30" s="6">
        <v>239409.11040000003</v>
      </c>
      <c r="E30" s="6">
        <v>230646.37120000002</v>
      </c>
      <c r="F30" s="6">
        <v>177266.20800000001</v>
      </c>
      <c r="G30" s="6">
        <v>246770.58559999999</v>
      </c>
      <c r="H30" s="6">
        <v>189584.7072</v>
      </c>
      <c r="I30" s="7">
        <v>692283.74880000006</v>
      </c>
      <c r="J30" s="7">
        <v>240263.75520000001</v>
      </c>
      <c r="K30" s="7">
        <v>512369.44640000002</v>
      </c>
      <c r="L30" s="7">
        <v>177867.11040000003</v>
      </c>
      <c r="M30" s="6">
        <v>512369.44640000002</v>
      </c>
      <c r="N30" s="6">
        <v>177867.11040000003</v>
      </c>
      <c r="O30" s="7">
        <v>736506.04160000011</v>
      </c>
      <c r="P30" s="7">
        <v>177867.11040000003</v>
      </c>
      <c r="Q30" s="7">
        <v>813969.00960000011</v>
      </c>
      <c r="R30" s="7">
        <v>264288.48959999997</v>
      </c>
      <c r="S30" s="7">
        <v>340311.05920000002</v>
      </c>
      <c r="T30" s="7">
        <v>209314.33600000001</v>
      </c>
      <c r="U30" s="7">
        <v>425700.21600000001</v>
      </c>
      <c r="V30" s="7">
        <v>195593.73120000001</v>
      </c>
      <c r="W30" s="7">
        <v>315073.15840000001</v>
      </c>
      <c r="X30" s="7">
        <v>195593.73120000001</v>
      </c>
      <c r="Y30" s="7">
        <v>669526.46400000004</v>
      </c>
      <c r="Z30" s="7">
        <v>177867.11040000003</v>
      </c>
      <c r="AA30" s="7">
        <v>602404.65600000008</v>
      </c>
      <c r="AB30" s="7">
        <v>195593.73120000001</v>
      </c>
      <c r="AC30" s="7">
        <v>691201.87199999997</v>
      </c>
      <c r="AD30" s="7">
        <v>365404.20480000007</v>
      </c>
      <c r="AE30" s="7">
        <v>495544.17920000001</v>
      </c>
      <c r="AF30" s="7">
        <v>204507.11679999999</v>
      </c>
      <c r="AG30" s="7">
        <v>697541.64480000001</v>
      </c>
      <c r="AH30" s="7">
        <v>235153.13920000001</v>
      </c>
      <c r="AI30" s="7">
        <v>1071773.8128</v>
      </c>
      <c r="AJ30" s="7">
        <v>251377.50400000002</v>
      </c>
      <c r="AK30" s="7">
        <v>602805.25760000013</v>
      </c>
      <c r="AL30" s="7">
        <v>190185.6096</v>
      </c>
      <c r="AM30" s="7">
        <v>793191.16800000006</v>
      </c>
      <c r="AN30" s="7">
        <v>266400.06400000001</v>
      </c>
      <c r="AO30" s="7">
        <v>410359.53119999997</v>
      </c>
      <c r="AP30" s="7">
        <v>223448.50304000004</v>
      </c>
      <c r="AQ30" s="7">
        <v>602404.65600000008</v>
      </c>
      <c r="AR30" s="7">
        <v>195593.73120000001</v>
      </c>
      <c r="AS30" s="7">
        <v>315073.15840000001</v>
      </c>
      <c r="AT30" s="7">
        <v>195593.73120000001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6"/>
      <c r="BN30" s="6"/>
      <c r="BO30" s="6"/>
      <c r="BP30" s="6"/>
    </row>
    <row r="31" spans="1:68" x14ac:dyDescent="0.25">
      <c r="A31" s="5">
        <v>29</v>
      </c>
      <c r="B31" s="5" t="s">
        <v>66</v>
      </c>
      <c r="C31" s="6">
        <v>132498.9792</v>
      </c>
      <c r="D31" s="6">
        <v>102601.56</v>
      </c>
      <c r="E31" s="6">
        <v>255884.272</v>
      </c>
      <c r="F31" s="6">
        <v>68903.475200000001</v>
      </c>
      <c r="G31" s="6">
        <v>134498.6208</v>
      </c>
      <c r="H31" s="6">
        <v>73810.844799999992</v>
      </c>
      <c r="I31" s="7">
        <v>90335.660799999998</v>
      </c>
      <c r="J31" s="7">
        <v>161342.29440000001</v>
      </c>
      <c r="K31" s="7">
        <v>362945.04960000003</v>
      </c>
      <c r="L31" s="7">
        <v>161342.29440000001</v>
      </c>
      <c r="M31" s="6">
        <v>362945.04960000003</v>
      </c>
      <c r="N31" s="6">
        <v>161342.29440000001</v>
      </c>
      <c r="O31" s="7">
        <v>471307.78240000003</v>
      </c>
      <c r="P31" s="7">
        <v>161342.29440000001</v>
      </c>
      <c r="Q31" s="7">
        <v>118377.77280000001</v>
      </c>
      <c r="R31" s="7">
        <v>161342.29440000001</v>
      </c>
      <c r="S31" s="7">
        <v>268903.82400000002</v>
      </c>
      <c r="T31" s="7">
        <v>189985.3088</v>
      </c>
      <c r="U31" s="7">
        <v>370722.696</v>
      </c>
      <c r="V31" s="7">
        <v>177566.65920000002</v>
      </c>
      <c r="W31" s="7">
        <v>248973.89440000002</v>
      </c>
      <c r="X31" s="7">
        <v>177566.65920000002</v>
      </c>
      <c r="Y31" s="7">
        <v>452479.50719999999</v>
      </c>
      <c r="Z31" s="7">
        <v>161342.29440000001</v>
      </c>
      <c r="AA31" s="7">
        <v>399199.49440000003</v>
      </c>
      <c r="AB31" s="7">
        <v>177566.65920000002</v>
      </c>
      <c r="AC31" s="7">
        <v>337053.22560000001</v>
      </c>
      <c r="AD31" s="7">
        <v>213420.50240000003</v>
      </c>
      <c r="AE31" s="7">
        <v>382274.07680000004</v>
      </c>
      <c r="AF31" s="7">
        <v>185578.6912</v>
      </c>
      <c r="AG31" s="7">
        <v>340143.58080000005</v>
      </c>
      <c r="AH31" s="7">
        <v>185578.6912</v>
      </c>
      <c r="AI31" s="7">
        <v>357336.62719999999</v>
      </c>
      <c r="AJ31" s="7">
        <v>228042.4608</v>
      </c>
      <c r="AK31" s="7">
        <v>362536.03200000001</v>
      </c>
      <c r="AL31" s="7">
        <v>172559.13920000001</v>
      </c>
      <c r="AM31" s="7">
        <v>243465.62240000002</v>
      </c>
      <c r="AN31" s="7">
        <v>383576.03200000001</v>
      </c>
      <c r="AO31" s="7">
        <v>243465.62240000002</v>
      </c>
      <c r="AP31" s="7">
        <v>95761.456000000006</v>
      </c>
      <c r="AQ31" s="7">
        <v>399199.49440000003</v>
      </c>
      <c r="AR31" s="7">
        <v>177566.65920000002</v>
      </c>
      <c r="AS31" s="7">
        <v>248973.89440000002</v>
      </c>
      <c r="AT31" s="7">
        <v>177566.65920000002</v>
      </c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6"/>
      <c r="BN31" s="6"/>
      <c r="BO31" s="6"/>
      <c r="BP31" s="6"/>
    </row>
    <row r="32" spans="1:68" x14ac:dyDescent="0.25">
      <c r="A32" s="5">
        <v>30</v>
      </c>
      <c r="B32" s="5" t="s">
        <v>67</v>
      </c>
      <c r="C32" s="6">
        <v>336953.49600000004</v>
      </c>
      <c r="D32" s="6">
        <v>102601.56</v>
      </c>
      <c r="E32" s="6">
        <v>256284.87359999999</v>
      </c>
      <c r="F32" s="6">
        <v>78117.312000000005</v>
      </c>
      <c r="G32" s="6">
        <v>274211.79519999999</v>
      </c>
      <c r="H32" s="6">
        <v>83525.433600000004</v>
      </c>
      <c r="I32" s="7">
        <v>758919.53280000004</v>
      </c>
      <c r="J32" s="7">
        <v>182774.48</v>
      </c>
      <c r="K32" s="7">
        <v>577166.75520000001</v>
      </c>
      <c r="L32" s="7">
        <v>182774.48</v>
      </c>
      <c r="M32" s="6">
        <v>577166.75520000001</v>
      </c>
      <c r="N32" s="6">
        <v>182774.48</v>
      </c>
      <c r="O32" s="7">
        <v>829645.91360000009</v>
      </c>
      <c r="P32" s="7">
        <v>182774.48</v>
      </c>
      <c r="Q32" s="7">
        <v>834812.49600000004</v>
      </c>
      <c r="R32" s="7">
        <v>264288.48959999997</v>
      </c>
      <c r="S32" s="7">
        <v>498648.84159999999</v>
      </c>
      <c r="T32" s="7">
        <v>215123.05920000002</v>
      </c>
      <c r="U32" s="7">
        <v>607133.60639999993</v>
      </c>
      <c r="V32" s="7">
        <v>201001.85279999999</v>
      </c>
      <c r="W32" s="7">
        <v>461793.49440000003</v>
      </c>
      <c r="X32" s="7">
        <v>201001.85279999999</v>
      </c>
      <c r="Y32" s="7">
        <v>566219.22239999997</v>
      </c>
      <c r="Z32" s="7">
        <v>182774.48</v>
      </c>
      <c r="AA32" s="7">
        <v>528471.27424000006</v>
      </c>
      <c r="AB32" s="7">
        <v>201001.85279999999</v>
      </c>
      <c r="AC32" s="7">
        <v>663427.80960000004</v>
      </c>
      <c r="AD32" s="7">
        <v>317747.34240000002</v>
      </c>
      <c r="AE32" s="7">
        <v>430646.72000000003</v>
      </c>
      <c r="AF32" s="7">
        <v>210215.68959999998</v>
      </c>
      <c r="AG32" s="7">
        <v>430646.72000000003</v>
      </c>
      <c r="AH32" s="7">
        <v>210215.68959999998</v>
      </c>
      <c r="AI32" s="7">
        <v>562945.39839999995</v>
      </c>
      <c r="AJ32" s="7">
        <v>258287.88159999999</v>
      </c>
      <c r="AK32" s="7">
        <v>679019.71200000006</v>
      </c>
      <c r="AL32" s="7">
        <v>195493.5808</v>
      </c>
      <c r="AM32" s="7">
        <v>475113.4976</v>
      </c>
      <c r="AN32" s="7">
        <v>273811.1936</v>
      </c>
      <c r="AO32" s="7">
        <v>410148.71040000004</v>
      </c>
      <c r="AP32" s="7">
        <v>95761.456000000006</v>
      </c>
      <c r="AQ32" s="7">
        <v>528471.27424000006</v>
      </c>
      <c r="AR32" s="7">
        <v>201001.85279999999</v>
      </c>
      <c r="AS32" s="7">
        <v>305480.60159999999</v>
      </c>
      <c r="AT32" s="7">
        <v>201001.85279999999</v>
      </c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6"/>
      <c r="BN32" s="6"/>
      <c r="BO32" s="6"/>
      <c r="BP32" s="6"/>
    </row>
    <row r="33" spans="1:68" x14ac:dyDescent="0.25">
      <c r="A33" s="5">
        <v>31</v>
      </c>
      <c r="B33" s="5" t="s">
        <v>68</v>
      </c>
      <c r="C33" s="6">
        <v>337031.76480000006</v>
      </c>
      <c r="D33" s="6">
        <v>75212.950400000002</v>
      </c>
      <c r="E33" s="6">
        <v>236855.696</v>
      </c>
      <c r="F33" s="6">
        <v>72108.288</v>
      </c>
      <c r="G33" s="6">
        <v>341913.4656</v>
      </c>
      <c r="H33" s="6">
        <v>78117.312000000005</v>
      </c>
      <c r="I33" s="7">
        <v>357401.85119999998</v>
      </c>
      <c r="J33" s="7">
        <v>78117.312000000005</v>
      </c>
      <c r="K33" s="7">
        <v>251177.20320000002</v>
      </c>
      <c r="L33" s="7">
        <v>78117.312000000005</v>
      </c>
      <c r="M33" s="6">
        <v>251177.20320000002</v>
      </c>
      <c r="N33" s="6">
        <v>78117.312000000005</v>
      </c>
      <c r="O33" s="7">
        <v>345518.88</v>
      </c>
      <c r="P33" s="7">
        <v>78117.312000000005</v>
      </c>
      <c r="Q33" s="7">
        <v>361743.24480000004</v>
      </c>
      <c r="R33" s="7">
        <v>86930.547200000015</v>
      </c>
      <c r="S33" s="7">
        <v>403205.51040000003</v>
      </c>
      <c r="T33" s="7">
        <v>86930.547200000015</v>
      </c>
      <c r="U33" s="7">
        <v>400701.75040000002</v>
      </c>
      <c r="V33" s="7">
        <v>86930.547200000015</v>
      </c>
      <c r="W33" s="7">
        <v>403205.51040000003</v>
      </c>
      <c r="X33" s="7">
        <v>86930.547200000015</v>
      </c>
      <c r="Y33" s="7">
        <v>316775.71519999998</v>
      </c>
      <c r="Z33" s="7">
        <v>92939.571200000006</v>
      </c>
      <c r="AA33" s="7">
        <v>400701.75040000002</v>
      </c>
      <c r="AB33" s="7">
        <v>92939.571200000006</v>
      </c>
      <c r="AC33" s="7">
        <v>317744.81760000001</v>
      </c>
      <c r="AD33" s="7">
        <v>92939.571200000006</v>
      </c>
      <c r="AE33" s="7">
        <v>327792.25919999997</v>
      </c>
      <c r="AF33" s="7">
        <v>92939.571200000006</v>
      </c>
      <c r="AG33" s="7">
        <v>371257.53280000004</v>
      </c>
      <c r="AH33" s="7">
        <v>92939.571200000006</v>
      </c>
      <c r="AI33" s="7">
        <v>448874.09280000004</v>
      </c>
      <c r="AJ33" s="7">
        <v>92939.571200000006</v>
      </c>
      <c r="AK33" s="7">
        <v>339309.5552</v>
      </c>
      <c r="AL33" s="7">
        <v>78117.312000000005</v>
      </c>
      <c r="AM33" s="7" t="s">
        <v>353</v>
      </c>
      <c r="AN33" s="7" t="s">
        <v>353</v>
      </c>
      <c r="AO33" s="7">
        <v>337924.28159999999</v>
      </c>
      <c r="AP33" s="7">
        <v>95673.088000000003</v>
      </c>
      <c r="AQ33" s="7">
        <v>400701.75040000002</v>
      </c>
      <c r="AR33" s="7">
        <v>92939.571200000006</v>
      </c>
      <c r="AS33" s="7">
        <v>403205.51040000003</v>
      </c>
      <c r="AT33" s="7">
        <v>86930.547200000015</v>
      </c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6"/>
      <c r="BN33" s="6"/>
      <c r="BO33" s="6"/>
      <c r="BP33" s="6"/>
    </row>
    <row r="34" spans="1:68" x14ac:dyDescent="0.25">
      <c r="A34" s="5">
        <v>32</v>
      </c>
      <c r="B34" s="5" t="s">
        <v>69</v>
      </c>
      <c r="C34" s="6">
        <v>756536.12160000007</v>
      </c>
      <c r="D34" s="7" t="s">
        <v>353</v>
      </c>
      <c r="E34" s="6" t="s">
        <v>353</v>
      </c>
      <c r="F34" s="6" t="s">
        <v>353</v>
      </c>
      <c r="G34" s="6">
        <v>832022.59200000006</v>
      </c>
      <c r="H34" s="6">
        <v>240263.75520000001</v>
      </c>
      <c r="I34" s="7">
        <v>605409.16800000006</v>
      </c>
      <c r="J34" s="7">
        <v>174862.59840000002</v>
      </c>
      <c r="K34" s="7" t="s">
        <v>353</v>
      </c>
      <c r="L34" s="7" t="s">
        <v>353</v>
      </c>
      <c r="M34" s="7" t="s">
        <v>353</v>
      </c>
      <c r="N34" s="7" t="s">
        <v>353</v>
      </c>
      <c r="O34" s="7" t="s">
        <v>353</v>
      </c>
      <c r="P34" s="7" t="s">
        <v>353</v>
      </c>
      <c r="Q34" s="7">
        <v>418228.07040000003</v>
      </c>
      <c r="R34" s="7">
        <v>89935.059200000003</v>
      </c>
      <c r="S34" s="7" t="s">
        <v>353</v>
      </c>
      <c r="T34" s="7" t="s">
        <v>353</v>
      </c>
      <c r="U34" s="7" t="s">
        <v>353</v>
      </c>
      <c r="V34" s="7" t="s">
        <v>353</v>
      </c>
      <c r="W34" s="7" t="s">
        <v>353</v>
      </c>
      <c r="X34" s="7" t="s">
        <v>353</v>
      </c>
      <c r="Y34" s="7" t="s">
        <v>353</v>
      </c>
      <c r="Z34" s="7" t="s">
        <v>353</v>
      </c>
      <c r="AA34" s="7" t="s">
        <v>353</v>
      </c>
      <c r="AB34" s="7" t="s">
        <v>353</v>
      </c>
      <c r="AC34" s="7">
        <v>753832.06080000009</v>
      </c>
      <c r="AD34" s="7">
        <v>231247.27359999999</v>
      </c>
      <c r="AE34" s="7" t="s">
        <v>353</v>
      </c>
      <c r="AF34" s="7" t="s">
        <v>353</v>
      </c>
      <c r="AG34" s="7" t="s">
        <v>353</v>
      </c>
      <c r="AH34" s="7" t="s">
        <v>353</v>
      </c>
      <c r="AI34" s="7" t="s">
        <v>353</v>
      </c>
      <c r="AJ34" s="7" t="s">
        <v>353</v>
      </c>
      <c r="AK34" s="7" t="s">
        <v>353</v>
      </c>
      <c r="AL34" s="7" t="s">
        <v>353</v>
      </c>
      <c r="AM34" s="7" t="s">
        <v>353</v>
      </c>
      <c r="AN34" s="7" t="s">
        <v>353</v>
      </c>
      <c r="AO34" s="7" t="s">
        <v>353</v>
      </c>
      <c r="AP34" s="7" t="s">
        <v>353</v>
      </c>
      <c r="AQ34" s="7" t="s">
        <v>353</v>
      </c>
      <c r="AR34" s="7" t="s">
        <v>353</v>
      </c>
      <c r="AS34" s="7" t="s">
        <v>353</v>
      </c>
      <c r="AT34" s="7" t="s">
        <v>353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6"/>
      <c r="BN34" s="6"/>
      <c r="BO34" s="6"/>
      <c r="BP34" s="6"/>
    </row>
    <row r="35" spans="1:68" x14ac:dyDescent="0.25">
      <c r="A35" s="5">
        <v>33</v>
      </c>
      <c r="B35" s="5" t="s">
        <v>70</v>
      </c>
      <c r="C35" s="6">
        <v>424968.02400000003</v>
      </c>
      <c r="D35" s="6">
        <v>136803.76320000002</v>
      </c>
      <c r="E35" s="6">
        <v>319579.92640000005</v>
      </c>
      <c r="F35" s="6">
        <v>102954.61120000001</v>
      </c>
      <c r="G35" s="6">
        <v>342013.61600000004</v>
      </c>
      <c r="H35" s="6">
        <v>110165.44</v>
      </c>
      <c r="I35" s="7">
        <v>486330.34240000002</v>
      </c>
      <c r="J35" s="7">
        <v>180671.3216</v>
      </c>
      <c r="K35" s="7">
        <v>657988.12800000003</v>
      </c>
      <c r="L35" s="7">
        <v>180671.3216</v>
      </c>
      <c r="M35" s="6">
        <v>657988.12800000003</v>
      </c>
      <c r="N35" s="6">
        <v>180671.3216</v>
      </c>
      <c r="O35" s="7">
        <v>945820.37760000012</v>
      </c>
      <c r="P35" s="7">
        <v>180671.3216</v>
      </c>
      <c r="Q35" s="7">
        <v>469104.47360000003</v>
      </c>
      <c r="R35" s="7">
        <v>180671.3216</v>
      </c>
      <c r="S35" s="7">
        <v>406109.87200000003</v>
      </c>
      <c r="T35" s="7">
        <v>212719.44959999999</v>
      </c>
      <c r="U35" s="7">
        <v>592189.31519999995</v>
      </c>
      <c r="V35" s="7">
        <v>198798.54399999999</v>
      </c>
      <c r="W35" s="7">
        <v>745219.12639999995</v>
      </c>
      <c r="X35" s="7">
        <v>198798.54399999999</v>
      </c>
      <c r="Y35" s="7">
        <v>907963.52639999997</v>
      </c>
      <c r="Z35" s="7">
        <v>180671.3216</v>
      </c>
      <c r="AA35" s="7">
        <v>592189.31519999995</v>
      </c>
      <c r="AB35" s="7">
        <v>198798.54399999999</v>
      </c>
      <c r="AC35" s="7">
        <v>317744.81760000001</v>
      </c>
      <c r="AD35" s="7">
        <v>238958.85440000001</v>
      </c>
      <c r="AE35" s="7">
        <v>684248.57280000008</v>
      </c>
      <c r="AF35" s="7">
        <v>207812.08000000002</v>
      </c>
      <c r="AG35" s="7">
        <v>691238.06080000009</v>
      </c>
      <c r="AH35" s="7">
        <v>207812.08000000002</v>
      </c>
      <c r="AI35" s="7">
        <v>514572.75520000001</v>
      </c>
      <c r="AJ35" s="7">
        <v>255383.52000000002</v>
      </c>
      <c r="AK35" s="7">
        <v>477416.95680000004</v>
      </c>
      <c r="AL35" s="7">
        <v>193290.272</v>
      </c>
      <c r="AM35" s="7" t="s">
        <v>353</v>
      </c>
      <c r="AN35" s="7" t="s">
        <v>353</v>
      </c>
      <c r="AO35" s="7">
        <v>540069.86880000005</v>
      </c>
      <c r="AP35" s="7">
        <v>127683.51232000001</v>
      </c>
      <c r="AQ35" s="7">
        <v>592189.31519999995</v>
      </c>
      <c r="AR35" s="7">
        <v>198798.54399999999</v>
      </c>
      <c r="AS35" s="7">
        <v>580127.08319999999</v>
      </c>
      <c r="AT35" s="7">
        <v>198798.54399999999</v>
      </c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6"/>
      <c r="BN35" s="6"/>
      <c r="BO35" s="6"/>
      <c r="BP35" s="6"/>
    </row>
    <row r="36" spans="1:68" x14ac:dyDescent="0.25">
      <c r="A36" s="5">
        <v>34</v>
      </c>
      <c r="B36" s="5" t="s">
        <v>71</v>
      </c>
      <c r="C36" s="6">
        <v>466700.864</v>
      </c>
      <c r="D36" s="6">
        <v>186379.89440000002</v>
      </c>
      <c r="E36" s="6" t="s">
        <v>353</v>
      </c>
      <c r="F36" s="6" t="s">
        <v>353</v>
      </c>
      <c r="G36" s="6">
        <v>638725.16639999999</v>
      </c>
      <c r="H36" s="6">
        <v>240263.75520000001</v>
      </c>
      <c r="I36" s="7">
        <v>462995.29920000001</v>
      </c>
      <c r="J36" s="7">
        <v>174161.54559999998</v>
      </c>
      <c r="K36" s="7" t="s">
        <v>353</v>
      </c>
      <c r="L36" s="7" t="s">
        <v>353</v>
      </c>
      <c r="M36" s="7" t="s">
        <v>353</v>
      </c>
      <c r="N36" s="7" t="s">
        <v>353</v>
      </c>
      <c r="O36" s="7" t="s">
        <v>353</v>
      </c>
      <c r="P36" s="7" t="s">
        <v>353</v>
      </c>
      <c r="Q36" s="7">
        <v>416725.81440000003</v>
      </c>
      <c r="R36" s="7">
        <v>174161.54559999998</v>
      </c>
      <c r="S36" s="7">
        <v>783636.06239999994</v>
      </c>
      <c r="T36" s="7">
        <v>264364.23359999998</v>
      </c>
      <c r="U36" s="7">
        <v>568053.06880000001</v>
      </c>
      <c r="V36" s="7">
        <v>191687.86559999999</v>
      </c>
      <c r="W36" s="7" t="s">
        <v>353</v>
      </c>
      <c r="X36" s="7" t="s">
        <v>353</v>
      </c>
      <c r="Y36" s="7" t="s">
        <v>353</v>
      </c>
      <c r="Z36" s="7" t="s">
        <v>353</v>
      </c>
      <c r="AA36" s="7">
        <v>568053.06880000001</v>
      </c>
      <c r="AB36" s="7">
        <v>191687.86559999999</v>
      </c>
      <c r="AC36" s="7">
        <v>703957.16160000011</v>
      </c>
      <c r="AD36" s="7">
        <v>230345.92</v>
      </c>
      <c r="AE36" s="7" t="s">
        <v>353</v>
      </c>
      <c r="AF36" s="7" t="s">
        <v>353</v>
      </c>
      <c r="AG36" s="7" t="s">
        <v>353</v>
      </c>
      <c r="AH36" s="7" t="s">
        <v>353</v>
      </c>
      <c r="AI36" s="7" t="s">
        <v>353</v>
      </c>
      <c r="AJ36" s="7" t="s">
        <v>353</v>
      </c>
      <c r="AK36" s="7" t="s">
        <v>353</v>
      </c>
      <c r="AL36" s="7" t="s">
        <v>353</v>
      </c>
      <c r="AM36" s="7" t="s">
        <v>353</v>
      </c>
      <c r="AN36" s="7" t="s">
        <v>353</v>
      </c>
      <c r="AO36" s="7" t="s">
        <v>353</v>
      </c>
      <c r="AP36" s="7" t="s">
        <v>353</v>
      </c>
      <c r="AQ36" s="7">
        <v>568053.06880000001</v>
      </c>
      <c r="AR36" s="7">
        <v>191687.86559999999</v>
      </c>
      <c r="AS36" s="7" t="s">
        <v>353</v>
      </c>
      <c r="AT36" s="7" t="s">
        <v>353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6"/>
      <c r="BN36" s="6"/>
      <c r="BO36" s="6"/>
      <c r="BP36" s="6"/>
    </row>
    <row r="37" spans="1:68" x14ac:dyDescent="0.25">
      <c r="A37" s="5">
        <v>35</v>
      </c>
      <c r="B37" s="5" t="s">
        <v>72</v>
      </c>
      <c r="C37" s="6">
        <v>267802.16960000002</v>
      </c>
      <c r="D37" s="6">
        <v>136803.76320000002</v>
      </c>
      <c r="E37" s="6">
        <v>303656.01280000003</v>
      </c>
      <c r="F37" s="6">
        <v>103054.76160000001</v>
      </c>
      <c r="G37" s="6">
        <v>324988.04800000001</v>
      </c>
      <c r="H37" s="6">
        <v>110265.5904</v>
      </c>
      <c r="I37" s="7">
        <v>272809.68959999998</v>
      </c>
      <c r="J37" s="7">
        <v>180971.77280000001</v>
      </c>
      <c r="K37" s="7">
        <v>464096.95360000001</v>
      </c>
      <c r="L37" s="7">
        <v>180971.77280000001</v>
      </c>
      <c r="M37" s="6">
        <v>464096.95360000001</v>
      </c>
      <c r="N37" s="6">
        <v>180971.77280000001</v>
      </c>
      <c r="O37" s="7">
        <v>610717.13919999998</v>
      </c>
      <c r="P37" s="7">
        <v>180971.77280000001</v>
      </c>
      <c r="Q37" s="7">
        <v>239159.15520000001</v>
      </c>
      <c r="R37" s="7">
        <v>180971.77280000001</v>
      </c>
      <c r="S37" s="7">
        <v>564995.95680000004</v>
      </c>
      <c r="T37" s="7">
        <v>213019.9008</v>
      </c>
      <c r="U37" s="7">
        <v>425539.04960000003</v>
      </c>
      <c r="V37" s="7">
        <v>199098.9952</v>
      </c>
      <c r="W37" s="7">
        <v>660091.28639999998</v>
      </c>
      <c r="X37" s="7">
        <v>199098.9952</v>
      </c>
      <c r="Y37" s="7">
        <v>586280.44160000002</v>
      </c>
      <c r="Z37" s="7">
        <v>180971.77280000001</v>
      </c>
      <c r="AA37" s="7">
        <v>425539.04960000003</v>
      </c>
      <c r="AB37" s="7">
        <v>199098.9952</v>
      </c>
      <c r="AC37" s="7">
        <v>456713.59680000006</v>
      </c>
      <c r="AD37" s="7">
        <v>239359.45600000001</v>
      </c>
      <c r="AE37" s="7">
        <v>460903.50240000006</v>
      </c>
      <c r="AF37" s="7">
        <v>208112.53120000003</v>
      </c>
      <c r="AG37" s="7">
        <v>460903.50240000006</v>
      </c>
      <c r="AH37" s="7">
        <v>208112.53120000003</v>
      </c>
      <c r="AI37" s="7">
        <v>347121.28640000004</v>
      </c>
      <c r="AJ37" s="7">
        <v>255784.12160000001</v>
      </c>
      <c r="AK37" s="7">
        <v>491244.02400000003</v>
      </c>
      <c r="AL37" s="7">
        <v>193590.72320000001</v>
      </c>
      <c r="AM37" s="7" t="s">
        <v>353</v>
      </c>
      <c r="AN37" s="7" t="s">
        <v>353</v>
      </c>
      <c r="AO37" s="7">
        <v>312312.71040000004</v>
      </c>
      <c r="AP37" s="7">
        <v>127683.51232000001</v>
      </c>
      <c r="AQ37" s="7">
        <v>425539.04960000003</v>
      </c>
      <c r="AR37" s="7">
        <v>199098.9952</v>
      </c>
      <c r="AS37" s="7">
        <v>660091.28639999998</v>
      </c>
      <c r="AT37" s="7">
        <v>199098.9952</v>
      </c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6"/>
      <c r="BN37" s="6"/>
      <c r="BO37" s="6"/>
      <c r="BP37" s="6"/>
    </row>
    <row r="38" spans="1:68" x14ac:dyDescent="0.25">
      <c r="A38" s="5">
        <v>36</v>
      </c>
      <c r="B38" s="5" t="s">
        <v>73</v>
      </c>
      <c r="C38" s="6">
        <v>114327.9936</v>
      </c>
      <c r="D38" s="6">
        <v>136803.76320000002</v>
      </c>
      <c r="E38" s="6">
        <v>84827.388800000001</v>
      </c>
      <c r="F38" s="6">
        <v>101452.35520000001</v>
      </c>
      <c r="G38" s="6">
        <v>90736.262400000007</v>
      </c>
      <c r="H38" s="6">
        <v>108563.03360000001</v>
      </c>
      <c r="I38" s="7">
        <v>112368.7488</v>
      </c>
      <c r="J38" s="7">
        <v>178167.56159999999</v>
      </c>
      <c r="K38" s="7">
        <v>204807.568</v>
      </c>
      <c r="L38" s="7">
        <v>178167.56159999999</v>
      </c>
      <c r="M38" s="6">
        <v>204807.568</v>
      </c>
      <c r="N38" s="6">
        <v>178167.56159999999</v>
      </c>
      <c r="O38" s="7">
        <v>155433.42079999999</v>
      </c>
      <c r="P38" s="7">
        <v>178167.56159999999</v>
      </c>
      <c r="Q38" s="7">
        <v>278120.60640000005</v>
      </c>
      <c r="R38" s="7">
        <v>178167.56159999999</v>
      </c>
      <c r="S38" s="7">
        <v>51176.854399999997</v>
      </c>
      <c r="T38" s="7">
        <v>209614.78720000002</v>
      </c>
      <c r="U38" s="7">
        <v>63852.192000000003</v>
      </c>
      <c r="V38" s="7">
        <v>195894.18240000002</v>
      </c>
      <c r="W38" s="7">
        <v>47371.139199999998</v>
      </c>
      <c r="X38" s="7">
        <v>195894.18240000002</v>
      </c>
      <c r="Y38" s="7">
        <v>149224.09600000002</v>
      </c>
      <c r="Z38" s="7">
        <v>178167.56159999999</v>
      </c>
      <c r="AA38" s="7">
        <v>206209.67360000001</v>
      </c>
      <c r="AB38" s="7">
        <v>195894.18240000002</v>
      </c>
      <c r="AC38" s="7">
        <v>228643.36320000002</v>
      </c>
      <c r="AD38" s="7">
        <v>235553.7408</v>
      </c>
      <c r="AE38" s="7">
        <v>206109.52320000003</v>
      </c>
      <c r="AF38" s="7">
        <v>204807.568</v>
      </c>
      <c r="AG38" s="7">
        <v>206109.52320000003</v>
      </c>
      <c r="AH38" s="7">
        <v>204807.568</v>
      </c>
      <c r="AI38" s="7">
        <v>343315.57120000001</v>
      </c>
      <c r="AJ38" s="7">
        <v>251778.10560000001</v>
      </c>
      <c r="AK38" s="7">
        <v>240961.86240000001</v>
      </c>
      <c r="AL38" s="7">
        <v>190486.06080000001</v>
      </c>
      <c r="AM38" s="7" t="s">
        <v>353</v>
      </c>
      <c r="AN38" s="7" t="s">
        <v>353</v>
      </c>
      <c r="AO38" s="7">
        <v>65129.740800000007</v>
      </c>
      <c r="AP38" s="7">
        <v>127683.51232000001</v>
      </c>
      <c r="AQ38" s="7">
        <v>206209.67360000001</v>
      </c>
      <c r="AR38" s="7">
        <v>195894.18240000002</v>
      </c>
      <c r="AS38" s="7">
        <v>47371.139199999998</v>
      </c>
      <c r="AT38" s="7">
        <v>195894.18240000002</v>
      </c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6"/>
      <c r="BN38" s="6"/>
      <c r="BO38" s="6"/>
      <c r="BP38" s="6"/>
    </row>
    <row r="39" spans="1:68" x14ac:dyDescent="0.25">
      <c r="A39" s="5">
        <v>37</v>
      </c>
      <c r="B39" s="5" t="s">
        <v>74</v>
      </c>
      <c r="C39" s="6">
        <v>107262.34080000001</v>
      </c>
      <c r="D39" s="6">
        <v>102601.56</v>
      </c>
      <c r="E39" s="6">
        <v>74311.596799999999</v>
      </c>
      <c r="F39" s="6">
        <v>71006.633600000001</v>
      </c>
      <c r="G39" s="6">
        <v>79118.816000000006</v>
      </c>
      <c r="H39" s="6">
        <v>76014.153600000005</v>
      </c>
      <c r="I39" s="7">
        <v>88232.502399999998</v>
      </c>
      <c r="J39" s="7">
        <v>166249.66400000002</v>
      </c>
      <c r="K39" s="7">
        <v>82924.531200000012</v>
      </c>
      <c r="L39" s="7">
        <v>166249.66400000002</v>
      </c>
      <c r="M39" s="6">
        <v>82924.531200000012</v>
      </c>
      <c r="N39" s="6">
        <v>166249.66400000002</v>
      </c>
      <c r="O39" s="7">
        <v>119178.97600000001</v>
      </c>
      <c r="P39" s="7">
        <v>166249.66400000002</v>
      </c>
      <c r="Q39" s="7">
        <v>108963.6352</v>
      </c>
      <c r="R39" s="7">
        <v>166249.66400000002</v>
      </c>
      <c r="S39" s="7">
        <v>47771.740800000007</v>
      </c>
      <c r="T39" s="7">
        <v>195693.88159999999</v>
      </c>
      <c r="U39" s="7">
        <v>63852.192000000003</v>
      </c>
      <c r="V39" s="7">
        <v>182874.63040000002</v>
      </c>
      <c r="W39" s="7">
        <v>44266.476800000004</v>
      </c>
      <c r="X39" s="7">
        <v>182874.63040000002</v>
      </c>
      <c r="Y39" s="7">
        <v>114371.7568</v>
      </c>
      <c r="Z39" s="7">
        <v>166249.66400000002</v>
      </c>
      <c r="AA39" s="7">
        <v>114371.7568</v>
      </c>
      <c r="AB39" s="7">
        <v>182874.63040000002</v>
      </c>
      <c r="AC39" s="7">
        <v>197749.91040000002</v>
      </c>
      <c r="AD39" s="7">
        <v>219930.27840000001</v>
      </c>
      <c r="AE39" s="7">
        <v>218027.42079999999</v>
      </c>
      <c r="AF39" s="7">
        <v>191187.11359999998</v>
      </c>
      <c r="AG39" s="7">
        <v>199563.9792</v>
      </c>
      <c r="AH39" s="7">
        <v>219930.27840000001</v>
      </c>
      <c r="AI39" s="7">
        <v>169554.62720000002</v>
      </c>
      <c r="AJ39" s="7">
        <v>234952.83840000004</v>
      </c>
      <c r="AK39" s="7">
        <v>97546.489600000001</v>
      </c>
      <c r="AL39" s="7">
        <v>177867.11040000003</v>
      </c>
      <c r="AM39" s="7">
        <v>255683.97120000003</v>
      </c>
      <c r="AN39" s="7">
        <v>249074.0448</v>
      </c>
      <c r="AO39" s="7">
        <v>65129.740800000007</v>
      </c>
      <c r="AP39" s="7">
        <v>95761.456000000006</v>
      </c>
      <c r="AQ39" s="7">
        <v>114371.7568</v>
      </c>
      <c r="AR39" s="7">
        <v>182874.63040000002</v>
      </c>
      <c r="AS39" s="7">
        <v>44266.476800000004</v>
      </c>
      <c r="AT39" s="7">
        <v>182874.63040000002</v>
      </c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6"/>
      <c r="BN39" s="6"/>
      <c r="BO39" s="6"/>
      <c r="BP39" s="6"/>
    </row>
    <row r="40" spans="1:68" x14ac:dyDescent="0.25">
      <c r="A40" s="5">
        <v>38</v>
      </c>
      <c r="B40" s="5" t="s">
        <v>75</v>
      </c>
      <c r="C40" s="6">
        <v>494517.42719999998</v>
      </c>
      <c r="D40" s="6">
        <v>171005.96640000003</v>
      </c>
      <c r="E40" s="6">
        <v>355333.61920000002</v>
      </c>
      <c r="F40" s="6">
        <v>122884.5408</v>
      </c>
      <c r="G40" s="6">
        <v>380271.06880000007</v>
      </c>
      <c r="H40" s="6">
        <v>131497.47520000002</v>
      </c>
      <c r="I40" s="7">
        <v>1064598.7520000001</v>
      </c>
      <c r="J40" s="7">
        <v>172659.28959999999</v>
      </c>
      <c r="K40" s="7">
        <v>904257.96160000004</v>
      </c>
      <c r="L40" s="7">
        <v>172659.28959999999</v>
      </c>
      <c r="M40" s="6">
        <v>904257.96160000004</v>
      </c>
      <c r="N40" s="6">
        <v>172659.28959999999</v>
      </c>
      <c r="O40" s="7">
        <v>1299952.192</v>
      </c>
      <c r="P40" s="7">
        <v>172659.28959999999</v>
      </c>
      <c r="Q40" s="7">
        <v>844568.32319999998</v>
      </c>
      <c r="R40" s="7">
        <v>172659.28959999999</v>
      </c>
      <c r="S40" s="7">
        <v>1173261.936</v>
      </c>
      <c r="T40" s="7">
        <v>203205.16159999999</v>
      </c>
      <c r="U40" s="7">
        <v>1142615.9136000001</v>
      </c>
      <c r="V40" s="7">
        <v>189985.3088</v>
      </c>
      <c r="W40" s="7">
        <v>1086431.5392</v>
      </c>
      <c r="X40" s="7">
        <v>189985.3088</v>
      </c>
      <c r="Y40" s="7">
        <v>1247974.1344000001</v>
      </c>
      <c r="Z40" s="7">
        <v>172659.28959999999</v>
      </c>
      <c r="AA40" s="7">
        <v>1142615.9136000001</v>
      </c>
      <c r="AB40" s="7">
        <v>189985.3088</v>
      </c>
      <c r="AC40" s="7">
        <v>270606.38079999998</v>
      </c>
      <c r="AD40" s="7">
        <v>228342.91200000001</v>
      </c>
      <c r="AE40" s="7">
        <v>991989.71200000006</v>
      </c>
      <c r="AF40" s="7">
        <v>198598.24320000003</v>
      </c>
      <c r="AG40" s="7">
        <v>1125490.1952000002</v>
      </c>
      <c r="AH40" s="7">
        <v>228342.91200000001</v>
      </c>
      <c r="AI40" s="7">
        <v>1022470.7808000001</v>
      </c>
      <c r="AJ40" s="7">
        <v>244066.52480000001</v>
      </c>
      <c r="AK40" s="7">
        <v>1063897.6991999999</v>
      </c>
      <c r="AL40" s="7">
        <v>184677.3376</v>
      </c>
      <c r="AM40" s="7">
        <v>734703.33439999993</v>
      </c>
      <c r="AN40" s="7">
        <v>258688.48320000002</v>
      </c>
      <c r="AO40" s="7">
        <v>504404.54399999999</v>
      </c>
      <c r="AP40" s="7">
        <v>159605.56864000001</v>
      </c>
      <c r="AQ40" s="7">
        <v>1142615.9136000001</v>
      </c>
      <c r="AR40" s="7">
        <v>189985.3088</v>
      </c>
      <c r="AS40" s="7">
        <v>935314.68480000005</v>
      </c>
      <c r="AT40" s="7">
        <v>189985.3088</v>
      </c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6"/>
      <c r="BN40" s="6"/>
      <c r="BO40" s="6"/>
      <c r="BP40" s="6"/>
    </row>
    <row r="41" spans="1:68" x14ac:dyDescent="0.25">
      <c r="A41" s="5">
        <v>39</v>
      </c>
      <c r="B41" s="5" t="s">
        <v>76</v>
      </c>
      <c r="C41" s="6">
        <v>375764.30080000003</v>
      </c>
      <c r="D41" s="6">
        <v>102601.56</v>
      </c>
      <c r="E41" s="6">
        <v>642865.41760000004</v>
      </c>
      <c r="F41" s="6">
        <v>73410.243200000012</v>
      </c>
      <c r="G41" s="6">
        <v>543834.3456</v>
      </c>
      <c r="H41" s="6">
        <v>78517.9136</v>
      </c>
      <c r="I41" s="7">
        <v>388683.70240000001</v>
      </c>
      <c r="J41" s="7">
        <v>171757.93600000002</v>
      </c>
      <c r="K41" s="7">
        <v>424437.39519999997</v>
      </c>
      <c r="L41" s="7">
        <v>171757.93600000002</v>
      </c>
      <c r="M41" s="6">
        <v>424437.39519999997</v>
      </c>
      <c r="N41" s="6">
        <v>171757.93600000002</v>
      </c>
      <c r="O41" s="7">
        <v>742417.44000000006</v>
      </c>
      <c r="P41" s="7">
        <v>171757.93600000002</v>
      </c>
      <c r="Q41" s="7">
        <v>335503.84000000003</v>
      </c>
      <c r="R41" s="7">
        <v>171757.93600000002</v>
      </c>
      <c r="S41" s="7">
        <v>848379.50880000007</v>
      </c>
      <c r="T41" s="7">
        <v>202103.50720000002</v>
      </c>
      <c r="U41" s="7">
        <v>606310.52160000009</v>
      </c>
      <c r="V41" s="7">
        <v>188883.65440000003</v>
      </c>
      <c r="W41" s="7">
        <v>874112.6912</v>
      </c>
      <c r="X41" s="7">
        <v>188883.65440000003</v>
      </c>
      <c r="Y41" s="7">
        <v>929095.26080000005</v>
      </c>
      <c r="Z41" s="7">
        <v>171757.93600000002</v>
      </c>
      <c r="AA41" s="7">
        <v>512231.59232</v>
      </c>
      <c r="AB41" s="7">
        <v>188883.65440000003</v>
      </c>
      <c r="AC41" s="7">
        <v>268503.22240000003</v>
      </c>
      <c r="AD41" s="7">
        <v>227141.10720000003</v>
      </c>
      <c r="AE41" s="7">
        <v>662954.40960000013</v>
      </c>
      <c r="AF41" s="7">
        <v>197496.5888</v>
      </c>
      <c r="AG41" s="7">
        <v>470606.72960000002</v>
      </c>
      <c r="AH41" s="7">
        <v>227141.10720000003</v>
      </c>
      <c r="AI41" s="7">
        <v>473811.54240000003</v>
      </c>
      <c r="AJ41" s="7">
        <v>242664.4192</v>
      </c>
      <c r="AK41" s="7">
        <v>706599.3648000001</v>
      </c>
      <c r="AL41" s="7">
        <v>183675.83359999998</v>
      </c>
      <c r="AM41" s="7">
        <v>349424.74560000002</v>
      </c>
      <c r="AN41" s="7">
        <v>257286.37760000001</v>
      </c>
      <c r="AO41" s="7">
        <v>504958.31680000003</v>
      </c>
      <c r="AP41" s="7">
        <v>95761.456000000006</v>
      </c>
      <c r="AQ41" s="7">
        <v>512231.59232</v>
      </c>
      <c r="AR41" s="7">
        <v>188883.65440000003</v>
      </c>
      <c r="AS41" s="7">
        <v>567852.76800000004</v>
      </c>
      <c r="AT41" s="7">
        <v>188883.65440000003</v>
      </c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6"/>
      <c r="BN41" s="6"/>
      <c r="BO41" s="6"/>
      <c r="BP41" s="6"/>
    </row>
    <row r="42" spans="1:68" x14ac:dyDescent="0.25">
      <c r="A42" s="5">
        <v>40</v>
      </c>
      <c r="B42" s="5" t="s">
        <v>77</v>
      </c>
      <c r="C42" s="7" t="s">
        <v>353</v>
      </c>
      <c r="D42" s="6">
        <v>183475.53280000002</v>
      </c>
      <c r="E42" s="6" t="s">
        <v>353</v>
      </c>
      <c r="F42" s="6">
        <v>137105.8976</v>
      </c>
      <c r="G42" s="6" t="s">
        <v>353</v>
      </c>
      <c r="H42" s="6">
        <v>137105.8976</v>
      </c>
      <c r="I42" s="7" t="s">
        <v>353</v>
      </c>
      <c r="J42" s="7">
        <v>171457.48480000001</v>
      </c>
      <c r="K42" s="7" t="s">
        <v>353</v>
      </c>
      <c r="L42" s="7">
        <v>171457.48480000001</v>
      </c>
      <c r="M42" s="7" t="s">
        <v>353</v>
      </c>
      <c r="N42" s="6">
        <v>171457.48480000001</v>
      </c>
      <c r="O42" s="7" t="s">
        <v>353</v>
      </c>
      <c r="P42" s="7">
        <v>171457.48480000001</v>
      </c>
      <c r="Q42" s="7" t="s">
        <v>353</v>
      </c>
      <c r="R42" s="7">
        <v>171457.48480000001</v>
      </c>
      <c r="S42" s="7" t="s">
        <v>353</v>
      </c>
      <c r="T42" s="7">
        <v>201803.05600000001</v>
      </c>
      <c r="U42" s="7" t="s">
        <v>353</v>
      </c>
      <c r="V42" s="7">
        <v>188583.20320000002</v>
      </c>
      <c r="W42" s="7" t="s">
        <v>353</v>
      </c>
      <c r="X42" s="7">
        <v>188583.20320000002</v>
      </c>
      <c r="Y42" s="7" t="s">
        <v>353</v>
      </c>
      <c r="Z42" s="7">
        <v>171457.48480000001</v>
      </c>
      <c r="AA42" s="7" t="s">
        <v>353</v>
      </c>
      <c r="AB42" s="7">
        <v>188583.20320000002</v>
      </c>
      <c r="AC42" s="7" t="s">
        <v>353</v>
      </c>
      <c r="AD42" s="7">
        <v>226740.5056</v>
      </c>
      <c r="AE42" s="7" t="s">
        <v>353</v>
      </c>
      <c r="AF42" s="7">
        <v>197196.13759999999</v>
      </c>
      <c r="AG42" s="7" t="s">
        <v>353</v>
      </c>
      <c r="AH42" s="7">
        <v>226740.5056</v>
      </c>
      <c r="AI42" s="7" t="s">
        <v>353</v>
      </c>
      <c r="AJ42" s="7">
        <v>254382.016</v>
      </c>
      <c r="AK42" s="7" t="s">
        <v>353</v>
      </c>
      <c r="AL42" s="7">
        <v>183375.38240000003</v>
      </c>
      <c r="AM42" s="7" t="s">
        <v>353</v>
      </c>
      <c r="AN42" s="7" t="s">
        <v>353</v>
      </c>
      <c r="AO42" s="7" t="s">
        <v>353</v>
      </c>
      <c r="AP42" s="7">
        <v>127683.51232000001</v>
      </c>
      <c r="AQ42" s="7" t="s">
        <v>353</v>
      </c>
      <c r="AR42" s="7">
        <v>188583.20320000002</v>
      </c>
      <c r="AS42" s="7" t="s">
        <v>353</v>
      </c>
      <c r="AT42" s="7">
        <v>188583.20320000002</v>
      </c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6"/>
      <c r="BN42" s="6"/>
      <c r="BO42" s="6"/>
      <c r="BP42" s="6"/>
    </row>
    <row r="43" spans="1:68" x14ac:dyDescent="0.25">
      <c r="A43" s="5">
        <v>41</v>
      </c>
      <c r="B43" s="5" t="s">
        <v>78</v>
      </c>
      <c r="C43" s="6">
        <v>1330324.6943999999</v>
      </c>
      <c r="D43" s="6">
        <v>185077.93920000002</v>
      </c>
      <c r="E43" s="6">
        <v>957437.82400000002</v>
      </c>
      <c r="F43" s="6">
        <v>147721.84</v>
      </c>
      <c r="G43" s="6">
        <v>1024438.4416000001</v>
      </c>
      <c r="H43" s="6">
        <v>158037.33120000002</v>
      </c>
      <c r="I43" s="7">
        <v>2328072.6335999998</v>
      </c>
      <c r="J43" s="7">
        <v>172959.7408</v>
      </c>
      <c r="K43" s="7">
        <v>1675516.192</v>
      </c>
      <c r="L43" s="7">
        <v>172959.7408</v>
      </c>
      <c r="M43" s="6">
        <v>1675516.192</v>
      </c>
      <c r="N43" s="6">
        <v>172959.7408</v>
      </c>
      <c r="O43" s="7">
        <v>2408516.9696</v>
      </c>
      <c r="P43" s="7">
        <v>172959.7408</v>
      </c>
      <c r="Q43" s="7">
        <v>2504661.3536</v>
      </c>
      <c r="R43" s="7">
        <v>172959.7408</v>
      </c>
      <c r="S43" s="7">
        <v>1985281.3792000001</v>
      </c>
      <c r="T43" s="7">
        <v>203605.76320000002</v>
      </c>
      <c r="U43" s="7">
        <v>2554226.5440000002</v>
      </c>
      <c r="V43" s="7">
        <v>190285.76</v>
      </c>
      <c r="W43" s="7">
        <v>1838260.5920000002</v>
      </c>
      <c r="X43" s="7">
        <v>190285.76</v>
      </c>
      <c r="Y43" s="7">
        <v>2312172.2848</v>
      </c>
      <c r="Z43" s="7">
        <v>172959.7408</v>
      </c>
      <c r="AA43" s="7">
        <v>3011422.3775999998</v>
      </c>
      <c r="AB43" s="7">
        <v>190285.76</v>
      </c>
      <c r="AC43" s="7">
        <v>5663505.1200000001</v>
      </c>
      <c r="AD43" s="7">
        <v>228743.51360000001</v>
      </c>
      <c r="AE43" s="7">
        <v>2113974.6432000003</v>
      </c>
      <c r="AF43" s="7">
        <v>198898.69440000001</v>
      </c>
      <c r="AG43" s="7">
        <v>3050881.6352000004</v>
      </c>
      <c r="AH43" s="7">
        <v>228743.51360000001</v>
      </c>
      <c r="AI43" s="7">
        <v>3295704.7584000002</v>
      </c>
      <c r="AJ43" s="7">
        <v>293340.52159999998</v>
      </c>
      <c r="AK43" s="7">
        <v>1971160.1728000001</v>
      </c>
      <c r="AL43" s="7">
        <v>184977.78880000001</v>
      </c>
      <c r="AM43" s="7">
        <v>2371861.9232000001</v>
      </c>
      <c r="AN43" s="7">
        <v>310866.84159999999</v>
      </c>
      <c r="AO43" s="7">
        <v>1356931.0367999999</v>
      </c>
      <c r="AP43" s="7">
        <v>191525.26848</v>
      </c>
      <c r="AQ43" s="7">
        <v>3011422.3775999998</v>
      </c>
      <c r="AR43" s="7">
        <v>190285.76</v>
      </c>
      <c r="AS43" s="7">
        <v>1838260.5920000002</v>
      </c>
      <c r="AT43" s="7">
        <v>190285.76</v>
      </c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6"/>
      <c r="BN43" s="6"/>
      <c r="BO43" s="6"/>
      <c r="BP43" s="6"/>
    </row>
    <row r="44" spans="1:68" x14ac:dyDescent="0.25">
      <c r="A44" s="5">
        <v>42</v>
      </c>
      <c r="B44" s="5" t="s">
        <v>79</v>
      </c>
      <c r="C44" s="6">
        <v>367714.39680000005</v>
      </c>
      <c r="D44" s="6">
        <v>190886.66240000003</v>
      </c>
      <c r="E44" s="6">
        <v>273009.99040000001</v>
      </c>
      <c r="F44" s="6">
        <v>233851.18400000001</v>
      </c>
      <c r="G44" s="6">
        <v>329795.2672</v>
      </c>
      <c r="H44" s="6">
        <v>240263.75520000001</v>
      </c>
      <c r="I44" s="7">
        <v>597379.04160000011</v>
      </c>
      <c r="J44" s="7">
        <v>178367.86240000001</v>
      </c>
      <c r="K44" s="7">
        <v>443465.97119999997</v>
      </c>
      <c r="L44" s="7">
        <v>178367.86240000001</v>
      </c>
      <c r="M44" s="6">
        <v>443465.97119999997</v>
      </c>
      <c r="N44" s="6">
        <v>178367.86240000001</v>
      </c>
      <c r="O44" s="7">
        <v>746724.74880000006</v>
      </c>
      <c r="P44" s="7">
        <v>178367.86240000001</v>
      </c>
      <c r="Q44" s="7">
        <v>818228.76800000004</v>
      </c>
      <c r="R44" s="7">
        <v>178367.86240000001</v>
      </c>
      <c r="S44" s="7">
        <v>1056329.6111999999</v>
      </c>
      <c r="T44" s="7">
        <v>210015.38880000002</v>
      </c>
      <c r="U44" s="7">
        <v>784177.63199999998</v>
      </c>
      <c r="V44" s="7">
        <v>196194.6336</v>
      </c>
      <c r="W44" s="7">
        <v>984278.13120000006</v>
      </c>
      <c r="X44" s="7">
        <v>196194.6336</v>
      </c>
      <c r="Y44" s="7">
        <v>730697.31839999999</v>
      </c>
      <c r="Z44" s="7">
        <v>178367.86240000001</v>
      </c>
      <c r="AA44" s="7">
        <v>784177.63199999998</v>
      </c>
      <c r="AB44" s="7">
        <v>196194.6336</v>
      </c>
      <c r="AC44" s="7">
        <v>3429324.7488000002</v>
      </c>
      <c r="AD44" s="7">
        <v>235954.34240000002</v>
      </c>
      <c r="AE44" s="7">
        <v>1204717.1568</v>
      </c>
      <c r="AF44" s="7">
        <v>205208.16959999999</v>
      </c>
      <c r="AG44" s="7">
        <v>1662508.8432000002</v>
      </c>
      <c r="AH44" s="7">
        <v>235954.34240000002</v>
      </c>
      <c r="AI44" s="7">
        <v>894343.07200000004</v>
      </c>
      <c r="AJ44" s="7">
        <v>302554.35840000003</v>
      </c>
      <c r="AK44" s="7">
        <v>759240.18239999993</v>
      </c>
      <c r="AL44" s="7">
        <v>190786.51200000002</v>
      </c>
      <c r="AM44" s="7">
        <v>830046.51520000002</v>
      </c>
      <c r="AN44" s="7">
        <v>320681.58080000005</v>
      </c>
      <c r="AO44" s="7">
        <v>291748.2144</v>
      </c>
      <c r="AP44" s="7">
        <v>293969.70176000003</v>
      </c>
      <c r="AQ44" s="7">
        <v>784177.63199999998</v>
      </c>
      <c r="AR44" s="7">
        <v>196194.6336</v>
      </c>
      <c r="AS44" s="7">
        <v>1158339.5264000001</v>
      </c>
      <c r="AT44" s="7">
        <v>196194.6336</v>
      </c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6"/>
      <c r="BN44" s="6"/>
      <c r="BO44" s="6"/>
      <c r="BP44" s="6"/>
    </row>
    <row r="45" spans="1:68" x14ac:dyDescent="0.25">
      <c r="A45" s="5">
        <v>43</v>
      </c>
      <c r="B45" s="5" t="s">
        <v>80</v>
      </c>
      <c r="C45" s="6">
        <v>1196217.4176</v>
      </c>
      <c r="D45" s="6">
        <v>177065.90720000002</v>
      </c>
      <c r="E45" s="6">
        <v>823636.88960000011</v>
      </c>
      <c r="F45" s="6">
        <v>141312.21440000003</v>
      </c>
      <c r="G45" s="6">
        <v>881323.52000000002</v>
      </c>
      <c r="H45" s="6">
        <v>151227.10399999999</v>
      </c>
      <c r="I45" s="7">
        <v>1529396.7583999999</v>
      </c>
      <c r="J45" s="7">
        <v>165448.4608</v>
      </c>
      <c r="K45" s="7">
        <v>1326191.5967999999</v>
      </c>
      <c r="L45" s="7">
        <v>165448.4608</v>
      </c>
      <c r="M45" s="6">
        <v>1326191.5967999999</v>
      </c>
      <c r="N45" s="6">
        <v>165448.4608</v>
      </c>
      <c r="O45" s="7">
        <v>1906362.8640000001</v>
      </c>
      <c r="P45" s="7">
        <v>165448.4608</v>
      </c>
      <c r="Q45" s="7">
        <v>1661595.2864000001</v>
      </c>
      <c r="R45" s="7">
        <v>165448.4608</v>
      </c>
      <c r="S45" s="7">
        <v>1187082.6912000002</v>
      </c>
      <c r="T45" s="7">
        <v>194792.52800000002</v>
      </c>
      <c r="U45" s="7">
        <v>1458890.8768</v>
      </c>
      <c r="V45" s="7">
        <v>181973.27679999999</v>
      </c>
      <c r="W45" s="7">
        <v>1099150.6400000001</v>
      </c>
      <c r="X45" s="7">
        <v>181973.27679999999</v>
      </c>
      <c r="Y45" s="7">
        <v>1830048.2592000002</v>
      </c>
      <c r="Z45" s="7">
        <v>165448.4608</v>
      </c>
      <c r="AA45" s="7">
        <v>1458890.8768</v>
      </c>
      <c r="AB45" s="7">
        <v>181973.27679999999</v>
      </c>
      <c r="AC45" s="7">
        <v>4756189.2048000004</v>
      </c>
      <c r="AD45" s="7">
        <v>218828.62400000001</v>
      </c>
      <c r="AE45" s="7">
        <v>1263998.1984000001</v>
      </c>
      <c r="AF45" s="7">
        <v>190285.76</v>
      </c>
      <c r="AG45" s="7">
        <v>2026943.9456000002</v>
      </c>
      <c r="AH45" s="7">
        <v>218828.62400000001</v>
      </c>
      <c r="AI45" s="7">
        <v>1567053.3088</v>
      </c>
      <c r="AJ45" s="7">
        <v>280621.42080000002</v>
      </c>
      <c r="AK45" s="7">
        <v>1560142.9312000002</v>
      </c>
      <c r="AL45" s="7">
        <v>176965.7568</v>
      </c>
      <c r="AM45" s="7">
        <v>1540213.0016000001</v>
      </c>
      <c r="AN45" s="7">
        <v>297446.68800000002</v>
      </c>
      <c r="AO45" s="7">
        <v>1220146.2096000002</v>
      </c>
      <c r="AP45" s="7">
        <v>191525.26848</v>
      </c>
      <c r="AQ45" s="7">
        <v>1458890.8768</v>
      </c>
      <c r="AR45" s="7">
        <v>181973.27679999999</v>
      </c>
      <c r="AS45" s="7">
        <v>1099150.6400000001</v>
      </c>
      <c r="AT45" s="7">
        <v>181973.27679999999</v>
      </c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6"/>
      <c r="BN45" s="6"/>
      <c r="BO45" s="6"/>
      <c r="BP45" s="6"/>
    </row>
    <row r="46" spans="1:68" x14ac:dyDescent="0.25">
      <c r="A46" s="5">
        <v>44</v>
      </c>
      <c r="B46" s="5" t="s">
        <v>81</v>
      </c>
      <c r="C46" s="6">
        <v>31923.571199999998</v>
      </c>
      <c r="D46" s="6">
        <v>68399.356800000009</v>
      </c>
      <c r="E46" s="6">
        <v>23935.945599999999</v>
      </c>
      <c r="F46" s="6">
        <v>51176.854399999997</v>
      </c>
      <c r="G46" s="6">
        <v>25638.502400000001</v>
      </c>
      <c r="H46" s="6">
        <v>54782.268800000005</v>
      </c>
      <c r="I46" s="7">
        <v>262494.19840000005</v>
      </c>
      <c r="J46" s="7">
        <v>179769.96799999999</v>
      </c>
      <c r="K46" s="7">
        <v>218227.72159999999</v>
      </c>
      <c r="L46" s="7">
        <v>179769.96799999999</v>
      </c>
      <c r="M46" s="6">
        <v>43894.910400000001</v>
      </c>
      <c r="N46" s="6">
        <v>179769.96799999999</v>
      </c>
      <c r="O46" s="7">
        <v>42964.521600000007</v>
      </c>
      <c r="P46" s="7">
        <v>179769.96799999999</v>
      </c>
      <c r="Q46" s="7">
        <v>47824.761600000005</v>
      </c>
      <c r="R46" s="7">
        <v>179769.96799999999</v>
      </c>
      <c r="S46" s="7">
        <v>25838.803199999998</v>
      </c>
      <c r="T46" s="7">
        <v>211617.79520000002</v>
      </c>
      <c r="U46" s="7">
        <v>31923.571199999998</v>
      </c>
      <c r="V46" s="7">
        <v>197696.88959999999</v>
      </c>
      <c r="W46" s="7">
        <v>23935.945599999999</v>
      </c>
      <c r="X46" s="7">
        <v>197696.88959999999</v>
      </c>
      <c r="Y46" s="7">
        <v>41261.964800000002</v>
      </c>
      <c r="Z46" s="7">
        <v>179769.96799999999</v>
      </c>
      <c r="AA46" s="7">
        <v>35853.843200000003</v>
      </c>
      <c r="AB46" s="7">
        <v>197696.88959999999</v>
      </c>
      <c r="AC46" s="7">
        <v>56284.524800000007</v>
      </c>
      <c r="AD46" s="7">
        <v>237757.0496</v>
      </c>
      <c r="AE46" s="7">
        <v>36655.046399999999</v>
      </c>
      <c r="AF46" s="7">
        <v>206710.42559999999</v>
      </c>
      <c r="AG46" s="7">
        <v>294742.62719999999</v>
      </c>
      <c r="AH46" s="7">
        <v>237757.0496</v>
      </c>
      <c r="AI46" s="7">
        <v>244767.57759999999</v>
      </c>
      <c r="AJ46" s="7">
        <v>304857.81760000001</v>
      </c>
      <c r="AK46" s="7">
        <v>35152.790399999998</v>
      </c>
      <c r="AL46" s="7">
        <v>192288.76800000001</v>
      </c>
      <c r="AM46" s="7">
        <v>223034.94080000001</v>
      </c>
      <c r="AN46" s="7">
        <v>323185.34080000006</v>
      </c>
      <c r="AO46" s="7">
        <v>108274.7856</v>
      </c>
      <c r="AP46" s="7">
        <v>63839.39968000001</v>
      </c>
      <c r="AQ46" s="7">
        <v>35853.843200000003</v>
      </c>
      <c r="AR46" s="7">
        <v>197696.88959999999</v>
      </c>
      <c r="AS46" s="7">
        <v>23935.945599999999</v>
      </c>
      <c r="AT46" s="7">
        <v>197696.88959999999</v>
      </c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6"/>
      <c r="BN46" s="6"/>
      <c r="BO46" s="6"/>
      <c r="BP46" s="6"/>
    </row>
    <row r="47" spans="1:68" x14ac:dyDescent="0.25">
      <c r="A47" s="5">
        <v>45</v>
      </c>
      <c r="B47" s="5" t="s">
        <v>82</v>
      </c>
      <c r="C47" s="6">
        <v>524849.11200000008</v>
      </c>
      <c r="D47" s="6">
        <v>171005.96640000003</v>
      </c>
      <c r="E47" s="6">
        <v>379269.56480000005</v>
      </c>
      <c r="F47" s="6">
        <v>123585.59360000001</v>
      </c>
      <c r="G47" s="6">
        <v>405809.42080000002</v>
      </c>
      <c r="H47" s="6">
        <v>132298.6784</v>
      </c>
      <c r="I47" s="7">
        <v>821866.58400000003</v>
      </c>
      <c r="J47" s="7">
        <v>173660.7936</v>
      </c>
      <c r="K47" s="7">
        <v>593891.87199999997</v>
      </c>
      <c r="L47" s="7">
        <v>173660.7936</v>
      </c>
      <c r="M47" s="6">
        <v>593891.87199999997</v>
      </c>
      <c r="N47" s="6">
        <v>173660.7936</v>
      </c>
      <c r="O47" s="7">
        <v>1027332.2832000001</v>
      </c>
      <c r="P47" s="7">
        <v>173660.7936</v>
      </c>
      <c r="Q47" s="7">
        <v>751929.20319999999</v>
      </c>
      <c r="R47" s="7">
        <v>173660.7936</v>
      </c>
      <c r="S47" s="7">
        <v>1050477.5456000001</v>
      </c>
      <c r="T47" s="7">
        <v>204406.96640000003</v>
      </c>
      <c r="U47" s="7">
        <v>892640.51520000002</v>
      </c>
      <c r="V47" s="7">
        <v>190986.81280000001</v>
      </c>
      <c r="W47" s="7">
        <v>972660.68480000005</v>
      </c>
      <c r="X47" s="7">
        <v>190986.81280000001</v>
      </c>
      <c r="Y47" s="7">
        <v>1287633.6927999998</v>
      </c>
      <c r="Z47" s="7">
        <v>173660.7936</v>
      </c>
      <c r="AA47" s="7">
        <v>892640.51520000002</v>
      </c>
      <c r="AB47" s="7">
        <v>190986.81280000001</v>
      </c>
      <c r="AC47" s="7">
        <v>893942.47039999999</v>
      </c>
      <c r="AD47" s="7">
        <v>229644.86720000001</v>
      </c>
      <c r="AE47" s="7">
        <v>1028636.3424</v>
      </c>
      <c r="AF47" s="7">
        <v>199699.8976</v>
      </c>
      <c r="AG47" s="7">
        <v>1191188.8576</v>
      </c>
      <c r="AH47" s="7">
        <v>229644.86720000001</v>
      </c>
      <c r="AI47" s="7">
        <v>743216.11840000004</v>
      </c>
      <c r="AJ47" s="7">
        <v>245368.48</v>
      </c>
      <c r="AK47" s="7">
        <v>698649.19039999996</v>
      </c>
      <c r="AL47" s="7">
        <v>185678.84159999999</v>
      </c>
      <c r="AM47" s="7">
        <v>878419.15839999996</v>
      </c>
      <c r="AN47" s="7">
        <v>260090.5888</v>
      </c>
      <c r="AO47" s="7">
        <v>563525.26080000005</v>
      </c>
      <c r="AP47" s="7">
        <v>159605.56864000001</v>
      </c>
      <c r="AQ47" s="7">
        <v>892640.51520000002</v>
      </c>
      <c r="AR47" s="7">
        <v>190986.81280000001</v>
      </c>
      <c r="AS47" s="7">
        <v>951711.99840000004</v>
      </c>
      <c r="AT47" s="7">
        <v>190986.81280000001</v>
      </c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6"/>
      <c r="BN47" s="6"/>
      <c r="BO47" s="6"/>
      <c r="BP47" s="6"/>
    </row>
    <row r="48" spans="1:68" x14ac:dyDescent="0.25">
      <c r="A48" s="5">
        <v>46</v>
      </c>
      <c r="B48" s="5" t="s">
        <v>83</v>
      </c>
      <c r="C48" s="7" t="s">
        <v>353</v>
      </c>
      <c r="D48" s="6">
        <v>193991.3248</v>
      </c>
      <c r="E48" s="6" t="s">
        <v>353</v>
      </c>
      <c r="F48" s="6">
        <v>152629.2096</v>
      </c>
      <c r="G48" s="6" t="s">
        <v>353</v>
      </c>
      <c r="H48" s="6">
        <v>152629.2096</v>
      </c>
      <c r="I48" s="7" t="s">
        <v>353</v>
      </c>
      <c r="J48" s="7">
        <v>181272.22400000002</v>
      </c>
      <c r="K48" s="7" t="s">
        <v>353</v>
      </c>
      <c r="L48" s="7">
        <v>181272.22400000002</v>
      </c>
      <c r="M48" s="7" t="s">
        <v>353</v>
      </c>
      <c r="N48" s="6">
        <v>181272.22400000002</v>
      </c>
      <c r="O48" s="7" t="s">
        <v>353</v>
      </c>
      <c r="P48" s="7">
        <v>181272.22400000002</v>
      </c>
      <c r="Q48" s="7" t="s">
        <v>353</v>
      </c>
      <c r="R48" s="7">
        <v>181272.22400000002</v>
      </c>
      <c r="S48" s="7" t="s">
        <v>353</v>
      </c>
      <c r="T48" s="7">
        <v>213320.35200000001</v>
      </c>
      <c r="U48" s="7" t="s">
        <v>353</v>
      </c>
      <c r="V48" s="7">
        <v>199399.44640000002</v>
      </c>
      <c r="W48" s="7" t="s">
        <v>353</v>
      </c>
      <c r="X48" s="7">
        <v>199399.44640000002</v>
      </c>
      <c r="Y48" s="7" t="s">
        <v>353</v>
      </c>
      <c r="Z48" s="7">
        <v>181272.22400000002</v>
      </c>
      <c r="AA48" s="7" t="s">
        <v>353</v>
      </c>
      <c r="AB48" s="7">
        <v>199399.44640000002</v>
      </c>
      <c r="AC48" s="7" t="s">
        <v>353</v>
      </c>
      <c r="AD48" s="7">
        <v>239659.90720000002</v>
      </c>
      <c r="AE48" s="7" t="s">
        <v>353</v>
      </c>
      <c r="AF48" s="7">
        <v>208412.98240000001</v>
      </c>
      <c r="AG48" s="7" t="s">
        <v>353</v>
      </c>
      <c r="AH48" s="7">
        <v>315874.3616</v>
      </c>
      <c r="AI48" s="7" t="s">
        <v>353</v>
      </c>
      <c r="AJ48" s="7">
        <v>359949.37440000003</v>
      </c>
      <c r="AK48" s="7" t="s">
        <v>353</v>
      </c>
      <c r="AL48" s="7">
        <v>193891.17440000002</v>
      </c>
      <c r="AM48" s="7" t="s">
        <v>353</v>
      </c>
      <c r="AN48" s="7">
        <v>271507.73440000002</v>
      </c>
      <c r="AO48" s="7" t="s">
        <v>353</v>
      </c>
      <c r="AP48" s="7">
        <v>188761.11744</v>
      </c>
      <c r="AQ48" s="7" t="s">
        <v>353</v>
      </c>
      <c r="AR48" s="7">
        <v>199399.44640000002</v>
      </c>
      <c r="AS48" s="7" t="s">
        <v>353</v>
      </c>
      <c r="AT48" s="7">
        <v>199399.44640000002</v>
      </c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6"/>
      <c r="BN48" s="6"/>
      <c r="BO48" s="6"/>
      <c r="BP48" s="6"/>
    </row>
    <row r="49" spans="1:68" x14ac:dyDescent="0.25">
      <c r="A49" s="5">
        <v>47</v>
      </c>
      <c r="B49" s="5" t="s">
        <v>84</v>
      </c>
      <c r="C49" s="6">
        <v>358028.00160000002</v>
      </c>
      <c r="D49" s="6">
        <v>136803.76320000002</v>
      </c>
      <c r="E49" s="6">
        <v>258287.88159999999</v>
      </c>
      <c r="F49" s="6">
        <v>98748.294399999999</v>
      </c>
      <c r="G49" s="6">
        <v>276415.10399999999</v>
      </c>
      <c r="H49" s="6">
        <v>105658.67200000001</v>
      </c>
      <c r="I49" s="7" t="s">
        <v>353</v>
      </c>
      <c r="J49" s="7" t="s">
        <v>353</v>
      </c>
      <c r="K49" s="7" t="s">
        <v>353</v>
      </c>
      <c r="L49" s="7">
        <v>240263.75520000001</v>
      </c>
      <c r="M49" s="6">
        <v>646714.89600000007</v>
      </c>
      <c r="N49" s="6">
        <v>173360.34240000002</v>
      </c>
      <c r="O49" s="7">
        <v>806611.32160000014</v>
      </c>
      <c r="P49" s="7">
        <v>173360.34240000002</v>
      </c>
      <c r="Q49" s="7">
        <v>903829.16639999999</v>
      </c>
      <c r="R49" s="7">
        <v>264288.48959999997</v>
      </c>
      <c r="S49" s="7">
        <v>836255.84000000008</v>
      </c>
      <c r="T49" s="7">
        <v>204006.36480000001</v>
      </c>
      <c r="U49" s="7">
        <v>652079.25439999998</v>
      </c>
      <c r="V49" s="7">
        <v>190686.3616</v>
      </c>
      <c r="W49" s="7">
        <v>774362.89280000003</v>
      </c>
      <c r="X49" s="7">
        <v>190686.3616</v>
      </c>
      <c r="Y49" s="7">
        <v>470119.02240000002</v>
      </c>
      <c r="Z49" s="7">
        <v>173360.34240000002</v>
      </c>
      <c r="AA49" s="7">
        <v>652079.25439999998</v>
      </c>
      <c r="AB49" s="7">
        <v>190686.3616</v>
      </c>
      <c r="AC49" s="7">
        <v>560041.0368</v>
      </c>
      <c r="AD49" s="7">
        <v>229244.26559999998</v>
      </c>
      <c r="AE49" s="7">
        <v>339209.40480000002</v>
      </c>
      <c r="AF49" s="7">
        <v>199399.44640000002</v>
      </c>
      <c r="AG49" s="7">
        <v>1173862.8384</v>
      </c>
      <c r="AH49" s="7">
        <v>229244.26559999998</v>
      </c>
      <c r="AI49" s="7">
        <v>1079921.7631999999</v>
      </c>
      <c r="AJ49" s="7">
        <v>244967.87840000002</v>
      </c>
      <c r="AK49" s="7">
        <v>498949.29280000005</v>
      </c>
      <c r="AL49" s="7">
        <v>185378.39040000003</v>
      </c>
      <c r="AM49" s="7">
        <v>889135.25120000006</v>
      </c>
      <c r="AN49" s="7">
        <v>259689.9872</v>
      </c>
      <c r="AO49" s="7">
        <v>384407.11200000002</v>
      </c>
      <c r="AP49" s="7">
        <v>127683.51232000001</v>
      </c>
      <c r="AQ49" s="7">
        <v>652079.25439999998</v>
      </c>
      <c r="AR49" s="7">
        <v>190686.3616</v>
      </c>
      <c r="AS49" s="7">
        <v>392836.15680000006</v>
      </c>
      <c r="AT49" s="7">
        <v>190686.3616</v>
      </c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6"/>
      <c r="BN49" s="6"/>
      <c r="BO49" s="6"/>
      <c r="BP49" s="6"/>
    </row>
    <row r="50" spans="1:68" x14ac:dyDescent="0.25">
      <c r="A50" s="5">
        <v>48</v>
      </c>
      <c r="B50" s="5" t="s">
        <v>85</v>
      </c>
      <c r="C50" s="7" t="s">
        <v>353</v>
      </c>
      <c r="D50" s="7" t="s">
        <v>353</v>
      </c>
      <c r="E50" s="6" t="s">
        <v>353</v>
      </c>
      <c r="F50" s="6" t="s">
        <v>353</v>
      </c>
      <c r="G50" s="6" t="s">
        <v>353</v>
      </c>
      <c r="H50" s="6" t="s">
        <v>353</v>
      </c>
      <c r="I50" s="7" t="s">
        <v>353</v>
      </c>
      <c r="J50" s="7" t="s">
        <v>353</v>
      </c>
      <c r="K50" s="7" t="s">
        <v>353</v>
      </c>
      <c r="L50" s="7" t="s">
        <v>353</v>
      </c>
      <c r="M50" s="7" t="s">
        <v>353</v>
      </c>
      <c r="N50" s="7" t="s">
        <v>353</v>
      </c>
      <c r="O50" s="7" t="s">
        <v>353</v>
      </c>
      <c r="P50" s="7" t="s">
        <v>353</v>
      </c>
      <c r="Q50" s="7" t="s">
        <v>353</v>
      </c>
      <c r="R50" s="7" t="s">
        <v>353</v>
      </c>
      <c r="S50" s="7" t="s">
        <v>353</v>
      </c>
      <c r="T50" s="7" t="s">
        <v>353</v>
      </c>
      <c r="U50" s="7" t="s">
        <v>353</v>
      </c>
      <c r="V50" s="7" t="s">
        <v>353</v>
      </c>
      <c r="W50" s="7" t="s">
        <v>353</v>
      </c>
      <c r="X50" s="7" t="s">
        <v>353</v>
      </c>
      <c r="Y50" s="7" t="s">
        <v>353</v>
      </c>
      <c r="Z50" s="7" t="s">
        <v>353</v>
      </c>
      <c r="AA50" s="7">
        <v>359694.28544000007</v>
      </c>
      <c r="AB50" s="7">
        <v>418696.42080000002</v>
      </c>
      <c r="AC50" s="7">
        <v>528157.86239999998</v>
      </c>
      <c r="AD50" s="7">
        <v>481499.55840000004</v>
      </c>
      <c r="AE50" s="7">
        <v>533002.95360000001</v>
      </c>
      <c r="AF50" s="7">
        <v>339572.97600000002</v>
      </c>
      <c r="AG50" s="7">
        <v>325288.49919999996</v>
      </c>
      <c r="AH50" s="7">
        <v>294442.17600000004</v>
      </c>
      <c r="AI50" s="7">
        <v>328226.52480000001</v>
      </c>
      <c r="AJ50" s="7">
        <v>238858.704</v>
      </c>
      <c r="AK50" s="7">
        <v>568092.62400000007</v>
      </c>
      <c r="AL50" s="7">
        <v>571128.696</v>
      </c>
      <c r="AM50" s="7">
        <v>230846.67200000002</v>
      </c>
      <c r="AN50" s="7">
        <v>253180.21120000002</v>
      </c>
      <c r="AO50" s="7">
        <v>399600.09600000002</v>
      </c>
      <c r="AP50" s="7">
        <v>401703.25440000003</v>
      </c>
      <c r="AQ50" s="7">
        <v>359694.28544000007</v>
      </c>
      <c r="AR50" s="7">
        <v>418696.42080000002</v>
      </c>
      <c r="AS50" s="7" t="s">
        <v>353</v>
      </c>
      <c r="AT50" s="7" t="s">
        <v>353</v>
      </c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6"/>
      <c r="BN50" s="6"/>
      <c r="BO50" s="6"/>
      <c r="BP50" s="6"/>
    </row>
    <row r="51" spans="1:68" x14ac:dyDescent="0.25">
      <c r="A51" s="5">
        <v>49</v>
      </c>
      <c r="B51" s="5" t="s">
        <v>86</v>
      </c>
      <c r="C51" s="7" t="s">
        <v>353</v>
      </c>
      <c r="D51" s="6">
        <v>184176.58559999999</v>
      </c>
      <c r="E51" s="6" t="s">
        <v>353</v>
      </c>
      <c r="F51" s="6">
        <v>172158.53759999998</v>
      </c>
      <c r="G51" s="6" t="s">
        <v>353</v>
      </c>
      <c r="H51" s="6">
        <v>184176.58559999999</v>
      </c>
      <c r="I51" s="7" t="s">
        <v>353</v>
      </c>
      <c r="J51" s="7">
        <v>172158.53759999998</v>
      </c>
      <c r="K51" s="7" t="s">
        <v>353</v>
      </c>
      <c r="L51" s="7">
        <v>172158.53759999998</v>
      </c>
      <c r="M51" s="7" t="s">
        <v>353</v>
      </c>
      <c r="N51" s="6">
        <v>172158.53759999998</v>
      </c>
      <c r="O51" s="7" t="s">
        <v>353</v>
      </c>
      <c r="P51" s="7">
        <v>172158.53759999998</v>
      </c>
      <c r="Q51" s="7" t="s">
        <v>353</v>
      </c>
      <c r="R51" s="7">
        <v>172158.53759999998</v>
      </c>
      <c r="S51" s="7" t="s">
        <v>353</v>
      </c>
      <c r="T51" s="7">
        <v>202604.25920000003</v>
      </c>
      <c r="U51" s="7" t="s">
        <v>353</v>
      </c>
      <c r="V51" s="7">
        <v>189384.40640000001</v>
      </c>
      <c r="W51" s="7" t="s">
        <v>353</v>
      </c>
      <c r="X51" s="7">
        <v>189384.40640000001</v>
      </c>
      <c r="Y51" s="7" t="s">
        <v>353</v>
      </c>
      <c r="Z51" s="7">
        <v>172158.53759999998</v>
      </c>
      <c r="AA51" s="7" t="s">
        <v>353</v>
      </c>
      <c r="AB51" s="7">
        <v>189384.40640000001</v>
      </c>
      <c r="AC51" s="7" t="s">
        <v>353</v>
      </c>
      <c r="AD51" s="7">
        <v>227641.85920000001</v>
      </c>
      <c r="AE51" s="7" t="s">
        <v>353</v>
      </c>
      <c r="AF51" s="7">
        <v>339572.97600000002</v>
      </c>
      <c r="AG51" s="7" t="s">
        <v>353</v>
      </c>
      <c r="AH51" s="7">
        <v>425238.59840000002</v>
      </c>
      <c r="AI51" s="7" t="s">
        <v>353</v>
      </c>
      <c r="AJ51" s="7">
        <v>243265.3216</v>
      </c>
      <c r="AK51" s="7" t="s">
        <v>353</v>
      </c>
      <c r="AL51" s="7">
        <v>184076.43520000001</v>
      </c>
      <c r="AM51" s="7" t="s">
        <v>353</v>
      </c>
      <c r="AN51" s="7">
        <v>257887.28</v>
      </c>
      <c r="AO51" s="7" t="s">
        <v>353</v>
      </c>
      <c r="AP51" s="7">
        <v>224246.17152000003</v>
      </c>
      <c r="AQ51" s="7" t="s">
        <v>353</v>
      </c>
      <c r="AR51" s="7">
        <v>189384.40640000001</v>
      </c>
      <c r="AS51" s="7" t="s">
        <v>353</v>
      </c>
      <c r="AT51" s="7">
        <v>189384.40640000001</v>
      </c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6"/>
      <c r="BN51" s="6"/>
      <c r="BO51" s="6"/>
      <c r="BP51" s="6"/>
    </row>
    <row r="52" spans="1:68" x14ac:dyDescent="0.25">
      <c r="A52" s="5">
        <v>50</v>
      </c>
      <c r="B52" s="5" t="s">
        <v>87</v>
      </c>
      <c r="C52" s="6">
        <v>78251.126399999994</v>
      </c>
      <c r="D52" s="6">
        <v>136803.76320000002</v>
      </c>
      <c r="E52" s="6">
        <v>59689.638399999996</v>
      </c>
      <c r="F52" s="6">
        <v>104356.71679999999</v>
      </c>
      <c r="G52" s="6">
        <v>63895.955200000004</v>
      </c>
      <c r="H52" s="6">
        <v>111567.54560000001</v>
      </c>
      <c r="I52" s="7">
        <v>78251.126399999994</v>
      </c>
      <c r="J52" s="7">
        <v>183175.0816</v>
      </c>
      <c r="K52" s="7">
        <v>59689.638399999996</v>
      </c>
      <c r="L52" s="7">
        <v>183175.0816</v>
      </c>
      <c r="M52" s="6">
        <v>59689.638399999996</v>
      </c>
      <c r="N52" s="6">
        <v>183175.0816</v>
      </c>
      <c r="O52" s="7">
        <v>62193.398399999998</v>
      </c>
      <c r="P52" s="7">
        <v>183175.0816</v>
      </c>
      <c r="Q52" s="7">
        <v>74311.596799999999</v>
      </c>
      <c r="R52" s="7">
        <v>183175.0816</v>
      </c>
      <c r="S52" s="7">
        <v>64496.857600000003</v>
      </c>
      <c r="T52" s="7">
        <v>215623.81120000003</v>
      </c>
      <c r="U52" s="7">
        <v>68502.873600000006</v>
      </c>
      <c r="V52" s="7">
        <v>201502.6048</v>
      </c>
      <c r="W52" s="7">
        <v>59689.638399999996</v>
      </c>
      <c r="X52" s="7">
        <v>201502.6048</v>
      </c>
      <c r="Y52" s="7">
        <v>59689.638399999996</v>
      </c>
      <c r="Z52" s="7">
        <v>183175.0816</v>
      </c>
      <c r="AA52" s="7">
        <v>68502.873600000006</v>
      </c>
      <c r="AB52" s="7">
        <v>201502.6048</v>
      </c>
      <c r="AC52" s="7">
        <v>76414.755200000014</v>
      </c>
      <c r="AD52" s="7">
        <v>242263.81760000001</v>
      </c>
      <c r="AE52" s="7">
        <v>68603.024000000005</v>
      </c>
      <c r="AF52" s="7">
        <v>210616.29120000001</v>
      </c>
      <c r="AG52" s="7">
        <v>310065.63840000005</v>
      </c>
      <c r="AH52" s="7">
        <v>242263.81760000001</v>
      </c>
      <c r="AI52" s="7">
        <v>284686.34880000004</v>
      </c>
      <c r="AJ52" s="7">
        <v>258888.78400000001</v>
      </c>
      <c r="AK52" s="7">
        <v>63795.804800000005</v>
      </c>
      <c r="AL52" s="7">
        <v>195894.18240000002</v>
      </c>
      <c r="AM52" s="7">
        <v>217025.91680000001</v>
      </c>
      <c r="AN52" s="7">
        <v>274412.09600000002</v>
      </c>
      <c r="AO52" s="7">
        <v>79813.977600000013</v>
      </c>
      <c r="AP52" s="7">
        <v>127683.51232000001</v>
      </c>
      <c r="AQ52" s="7">
        <v>68502.873600000006</v>
      </c>
      <c r="AR52" s="7">
        <v>201502.6048</v>
      </c>
      <c r="AS52" s="7">
        <v>59689.638399999996</v>
      </c>
      <c r="AT52" s="7">
        <v>201502.6048</v>
      </c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6"/>
      <c r="BN52" s="6"/>
      <c r="BO52" s="6"/>
      <c r="BP52" s="6"/>
    </row>
    <row r="53" spans="1:68" x14ac:dyDescent="0.25">
      <c r="A53" s="5">
        <v>51</v>
      </c>
      <c r="B53" s="5" t="s">
        <v>88</v>
      </c>
      <c r="C53" s="6">
        <v>87643.382400000002</v>
      </c>
      <c r="D53" s="6">
        <v>136803.76320000002</v>
      </c>
      <c r="E53" s="6">
        <v>61392.195200000002</v>
      </c>
      <c r="F53" s="6">
        <v>95843.932799999995</v>
      </c>
      <c r="G53" s="6">
        <v>65698.662400000001</v>
      </c>
      <c r="H53" s="6">
        <v>102554.0096</v>
      </c>
      <c r="I53" s="7">
        <v>87643.382400000002</v>
      </c>
      <c r="J53" s="7">
        <v>168352.82240000003</v>
      </c>
      <c r="K53" s="7">
        <v>61392.195200000002</v>
      </c>
      <c r="L53" s="7">
        <v>168352.82240000003</v>
      </c>
      <c r="M53" s="6">
        <v>61392.195200000002</v>
      </c>
      <c r="N53" s="6">
        <v>168352.82240000003</v>
      </c>
      <c r="O53" s="7">
        <v>63996.105600000003</v>
      </c>
      <c r="P53" s="7">
        <v>168352.82240000003</v>
      </c>
      <c r="Q53" s="7">
        <v>87644.644799999995</v>
      </c>
      <c r="R53" s="7">
        <v>168352.82240000003</v>
      </c>
      <c r="S53" s="7">
        <v>66299.564800000007</v>
      </c>
      <c r="T53" s="7">
        <v>198097.49120000002</v>
      </c>
      <c r="U53" s="7">
        <v>61392.195200000002</v>
      </c>
      <c r="V53" s="7">
        <v>185178.08960000001</v>
      </c>
      <c r="W53" s="7">
        <v>61392.195200000002</v>
      </c>
      <c r="X53" s="7">
        <v>185178.08960000001</v>
      </c>
      <c r="Y53" s="7">
        <v>61392.195200000002</v>
      </c>
      <c r="Z53" s="7">
        <v>168352.82240000003</v>
      </c>
      <c r="AA53" s="7">
        <v>61392.195200000002</v>
      </c>
      <c r="AB53" s="7">
        <v>185178.08960000001</v>
      </c>
      <c r="AC53" s="7">
        <v>76815.356799999994</v>
      </c>
      <c r="AD53" s="7">
        <v>222634.33920000002</v>
      </c>
      <c r="AE53" s="7">
        <v>70606.032000000007</v>
      </c>
      <c r="AF53" s="7">
        <v>193590.72320000001</v>
      </c>
      <c r="AG53" s="7">
        <v>210015.38880000002</v>
      </c>
      <c r="AH53" s="7">
        <v>222634.33920000002</v>
      </c>
      <c r="AI53" s="7">
        <v>217699.6176</v>
      </c>
      <c r="AJ53" s="7">
        <v>335403.68959999998</v>
      </c>
      <c r="AK53" s="7">
        <v>65698.662400000001</v>
      </c>
      <c r="AL53" s="7">
        <v>180070.4192</v>
      </c>
      <c r="AM53" s="7">
        <v>152529.05920000002</v>
      </c>
      <c r="AN53" s="7">
        <v>355533.92000000004</v>
      </c>
      <c r="AO53" s="7">
        <v>89395.593600000007</v>
      </c>
      <c r="AP53" s="7">
        <v>127683.51232000001</v>
      </c>
      <c r="AQ53" s="7">
        <v>61392.195200000002</v>
      </c>
      <c r="AR53" s="7">
        <v>185178.08960000001</v>
      </c>
      <c r="AS53" s="7">
        <v>61392.195200000002</v>
      </c>
      <c r="AT53" s="7">
        <v>185178.08960000001</v>
      </c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6"/>
      <c r="BN53" s="6"/>
      <c r="BO53" s="6"/>
      <c r="BP53" s="6"/>
    </row>
    <row r="54" spans="1:68" x14ac:dyDescent="0.25">
      <c r="A54" s="5">
        <v>52</v>
      </c>
      <c r="B54" s="5" t="s">
        <v>89</v>
      </c>
      <c r="C54" s="6">
        <v>382975.12959999999</v>
      </c>
      <c r="D54" s="6">
        <v>102601.56</v>
      </c>
      <c r="E54" s="6">
        <v>330596.47040000005</v>
      </c>
      <c r="F54" s="6">
        <v>70005.1296</v>
      </c>
      <c r="G54" s="6">
        <v>353831.36319999996</v>
      </c>
      <c r="H54" s="6">
        <v>74912.499200000006</v>
      </c>
      <c r="I54" s="7">
        <v>505161.984</v>
      </c>
      <c r="J54" s="7">
        <v>143315.22240000003</v>
      </c>
      <c r="K54" s="7">
        <v>344417.22560000001</v>
      </c>
      <c r="L54" s="7">
        <v>143315.22240000003</v>
      </c>
      <c r="M54" s="6">
        <v>344417.22560000001</v>
      </c>
      <c r="N54" s="6">
        <v>143315.22240000003</v>
      </c>
      <c r="O54" s="7">
        <v>495043.42719999998</v>
      </c>
      <c r="P54" s="7">
        <v>143315.22240000003</v>
      </c>
      <c r="Q54" s="7">
        <v>341913.4656</v>
      </c>
      <c r="R54" s="7">
        <v>143315.22240000003</v>
      </c>
      <c r="S54" s="7">
        <v>745169.47200000007</v>
      </c>
      <c r="T54" s="7">
        <v>168753.424</v>
      </c>
      <c r="U54" s="7">
        <v>508062.9792</v>
      </c>
      <c r="V54" s="7">
        <v>157736.88</v>
      </c>
      <c r="W54" s="7">
        <v>694442.87360000005</v>
      </c>
      <c r="X54" s="7">
        <v>157736.88</v>
      </c>
      <c r="Y54" s="7">
        <v>475313.79840000003</v>
      </c>
      <c r="Z54" s="7">
        <v>143315.22240000003</v>
      </c>
      <c r="AA54" s="7">
        <v>508062.9792</v>
      </c>
      <c r="AB54" s="7">
        <v>157736.88</v>
      </c>
      <c r="AC54" s="7">
        <v>452214.4032</v>
      </c>
      <c r="AD54" s="7">
        <v>189584.7072</v>
      </c>
      <c r="AE54" s="7">
        <v>708740.39520000003</v>
      </c>
      <c r="AF54" s="7">
        <v>164847.55840000001</v>
      </c>
      <c r="AG54" s="7">
        <v>456361.3872</v>
      </c>
      <c r="AH54" s="7">
        <v>240461.11040000003</v>
      </c>
      <c r="AI54" s="7">
        <v>483225.68</v>
      </c>
      <c r="AJ54" s="7">
        <v>226840.65600000002</v>
      </c>
      <c r="AK54" s="7">
        <v>405208.51840000006</v>
      </c>
      <c r="AL54" s="7">
        <v>153330.26240000001</v>
      </c>
      <c r="AM54" s="7">
        <v>636155.34080000001</v>
      </c>
      <c r="AN54" s="7">
        <v>240461.11040000003</v>
      </c>
      <c r="AO54" s="7">
        <v>300783.21119999996</v>
      </c>
      <c r="AP54" s="7">
        <v>95761.456000000006</v>
      </c>
      <c r="AQ54" s="7">
        <v>508062.9792</v>
      </c>
      <c r="AR54" s="7">
        <v>157736.88</v>
      </c>
      <c r="AS54" s="7">
        <v>516259.74240000005</v>
      </c>
      <c r="AT54" s="7">
        <v>157736.88</v>
      </c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6"/>
      <c r="BN54" s="6"/>
      <c r="BO54" s="6"/>
      <c r="BP54" s="6"/>
    </row>
    <row r="55" spans="1:68" x14ac:dyDescent="0.25">
      <c r="A55" s="5">
        <v>53</v>
      </c>
      <c r="B55" s="5" t="s">
        <v>90</v>
      </c>
      <c r="C55" s="6">
        <v>381873.47519999999</v>
      </c>
      <c r="D55" s="6">
        <v>136803.76320000002</v>
      </c>
      <c r="E55" s="6">
        <v>277016.00640000001</v>
      </c>
      <c r="F55" s="6">
        <v>98648.144</v>
      </c>
      <c r="G55" s="6">
        <v>296445.18400000001</v>
      </c>
      <c r="H55" s="6">
        <v>105558.52160000001</v>
      </c>
      <c r="I55" s="7">
        <v>532199.22560000001</v>
      </c>
      <c r="J55" s="7">
        <v>151627.70559999999</v>
      </c>
      <c r="K55" s="7">
        <v>430145.96799999999</v>
      </c>
      <c r="L55" s="7">
        <v>151627.70559999999</v>
      </c>
      <c r="M55" s="6">
        <v>430145.96799999999</v>
      </c>
      <c r="N55" s="6">
        <v>151627.70559999999</v>
      </c>
      <c r="O55" s="7">
        <v>618228.4192</v>
      </c>
      <c r="P55" s="7">
        <v>151627.70559999999</v>
      </c>
      <c r="Q55" s="7">
        <v>340911.96159999998</v>
      </c>
      <c r="R55" s="7">
        <v>151627.70559999999</v>
      </c>
      <c r="S55" s="7">
        <v>469304.77440000005</v>
      </c>
      <c r="T55" s="7">
        <v>178367.86240000001</v>
      </c>
      <c r="U55" s="7">
        <v>465298.75840000005</v>
      </c>
      <c r="V55" s="7">
        <v>166750.416</v>
      </c>
      <c r="W55" s="7">
        <v>434552.58559999999</v>
      </c>
      <c r="X55" s="7">
        <v>166750.416</v>
      </c>
      <c r="Y55" s="7">
        <v>593491.27039999992</v>
      </c>
      <c r="Z55" s="7">
        <v>151627.70559999999</v>
      </c>
      <c r="AA55" s="7">
        <v>459607.85920000001</v>
      </c>
      <c r="AB55" s="7">
        <v>166750.416</v>
      </c>
      <c r="AC55" s="7">
        <v>367201.86240000004</v>
      </c>
      <c r="AD55" s="7">
        <v>200501.10080000001</v>
      </c>
      <c r="AE55" s="7">
        <v>540211.25760000001</v>
      </c>
      <c r="AF55" s="7">
        <v>174361.84640000001</v>
      </c>
      <c r="AG55" s="7">
        <v>370572.47040000005</v>
      </c>
      <c r="AH55" s="7">
        <v>254181.71520000001</v>
      </c>
      <c r="AI55" s="7">
        <v>448803.39840000001</v>
      </c>
      <c r="AJ55" s="7">
        <v>239860.20800000001</v>
      </c>
      <c r="AK55" s="7">
        <v>394965.82559999998</v>
      </c>
      <c r="AL55" s="7">
        <v>162143.4976</v>
      </c>
      <c r="AM55" s="7">
        <v>323585.9424</v>
      </c>
      <c r="AN55" s="7">
        <v>254181.71520000001</v>
      </c>
      <c r="AO55" s="7">
        <v>284727.58720000001</v>
      </c>
      <c r="AP55" s="7">
        <v>127683.51232000001</v>
      </c>
      <c r="AQ55" s="7">
        <v>459607.85920000001</v>
      </c>
      <c r="AR55" s="7">
        <v>166750.416</v>
      </c>
      <c r="AS55" s="7">
        <v>434552.58559999999</v>
      </c>
      <c r="AT55" s="7">
        <v>166750.416</v>
      </c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6"/>
      <c r="BN55" s="6"/>
      <c r="BO55" s="6"/>
      <c r="BP55" s="6"/>
    </row>
    <row r="56" spans="1:68" x14ac:dyDescent="0.25">
      <c r="A56" s="5">
        <v>54</v>
      </c>
      <c r="B56" s="5" t="s">
        <v>91</v>
      </c>
      <c r="C56" s="6">
        <v>4143841.8864000002</v>
      </c>
      <c r="D56" s="6">
        <v>379770.31680000003</v>
      </c>
      <c r="E56" s="6">
        <v>3003410.3456000001</v>
      </c>
      <c r="F56" s="6">
        <v>297546.83840000001</v>
      </c>
      <c r="G56" s="6">
        <v>3213626.0352000003</v>
      </c>
      <c r="H56" s="6">
        <v>318277.97119999997</v>
      </c>
      <c r="I56" s="7">
        <v>8238371.9040000001</v>
      </c>
      <c r="J56" s="7">
        <v>354933.01760000002</v>
      </c>
      <c r="K56" s="7">
        <v>7810429.2448000005</v>
      </c>
      <c r="L56" s="7">
        <v>354933.01760000002</v>
      </c>
      <c r="M56" s="6">
        <v>7810429.2448000005</v>
      </c>
      <c r="N56" s="6">
        <v>354933.01760000002</v>
      </c>
      <c r="O56" s="7">
        <v>11227460.7424</v>
      </c>
      <c r="P56" s="7">
        <v>354933.01760000002</v>
      </c>
      <c r="Q56" s="7">
        <v>10510784.48</v>
      </c>
      <c r="R56" s="7">
        <v>354933.01760000002</v>
      </c>
      <c r="S56" s="7">
        <v>9225754.6976000015</v>
      </c>
      <c r="T56" s="7">
        <v>417727.31840000005</v>
      </c>
      <c r="U56" s="7">
        <v>9880137.4112</v>
      </c>
      <c r="V56" s="7">
        <v>390386.25919999997</v>
      </c>
      <c r="W56" s="7">
        <v>8542328.3680000007</v>
      </c>
      <c r="X56" s="7">
        <v>390386.25919999997</v>
      </c>
      <c r="Y56" s="7">
        <v>5809186.0800000001</v>
      </c>
      <c r="Z56" s="7">
        <v>354933.01760000002</v>
      </c>
      <c r="AA56" s="7">
        <v>5255554.8371200012</v>
      </c>
      <c r="AB56" s="7">
        <v>390386.25919999997</v>
      </c>
      <c r="AC56" s="7">
        <v>9806154.0384</v>
      </c>
      <c r="AD56" s="7">
        <v>469304.77440000005</v>
      </c>
      <c r="AE56" s="7">
        <v>4210322.8160000006</v>
      </c>
      <c r="AF56" s="7">
        <v>408112.88</v>
      </c>
      <c r="AG56" s="7">
        <v>4897354.5600000005</v>
      </c>
      <c r="AH56" s="7">
        <v>484026.88319999998</v>
      </c>
      <c r="AI56" s="7">
        <v>4876576.7184000006</v>
      </c>
      <c r="AJ56" s="7">
        <v>456685.82400000002</v>
      </c>
      <c r="AK56" s="7">
        <v>9188598.8991999999</v>
      </c>
      <c r="AL56" s="7">
        <v>379570.016</v>
      </c>
      <c r="AM56" s="7">
        <v>3534407.7664000005</v>
      </c>
      <c r="AN56" s="7">
        <v>484026.88319999998</v>
      </c>
      <c r="AO56" s="7">
        <v>6800983.0656000003</v>
      </c>
      <c r="AP56" s="7">
        <v>383055.24992000003</v>
      </c>
      <c r="AQ56" s="7">
        <v>5255554.8371200012</v>
      </c>
      <c r="AR56" s="7">
        <v>390386.25919999997</v>
      </c>
      <c r="AS56" s="7">
        <v>8542328.3680000007</v>
      </c>
      <c r="AT56" s="7">
        <v>390386.25919999997</v>
      </c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6"/>
      <c r="BN56" s="6"/>
      <c r="BO56" s="6"/>
      <c r="BP56" s="6"/>
    </row>
    <row r="57" spans="1:68" x14ac:dyDescent="0.25">
      <c r="A57" s="5">
        <v>55</v>
      </c>
      <c r="B57" s="5" t="s">
        <v>92</v>
      </c>
      <c r="C57" s="6">
        <v>832627.2816000001</v>
      </c>
      <c r="D57" s="6">
        <v>440761.91040000005</v>
      </c>
      <c r="E57" s="6">
        <v>617627.5168000001</v>
      </c>
      <c r="F57" s="6">
        <v>456685.82400000002</v>
      </c>
      <c r="G57" s="6">
        <v>660892.48960000009</v>
      </c>
      <c r="H57" s="6">
        <v>488633.80160000001</v>
      </c>
      <c r="I57" s="7">
        <v>1187082.6912000002</v>
      </c>
      <c r="J57" s="7">
        <v>411918.59519999998</v>
      </c>
      <c r="K57" s="7">
        <v>982174.97280000011</v>
      </c>
      <c r="L57" s="7">
        <v>411918.59519999998</v>
      </c>
      <c r="M57" s="6">
        <v>982174.97280000011</v>
      </c>
      <c r="N57" s="6">
        <v>411918.59519999998</v>
      </c>
      <c r="O57" s="7">
        <v>1209916.9824000001</v>
      </c>
      <c r="P57" s="7">
        <v>411918.59519999998</v>
      </c>
      <c r="Q57" s="7">
        <v>1373806.8</v>
      </c>
      <c r="R57" s="7">
        <v>411918.59519999998</v>
      </c>
      <c r="S57" s="7">
        <v>1228745.2576000001</v>
      </c>
      <c r="T57" s="7">
        <v>484828.08640000003</v>
      </c>
      <c r="U57" s="7">
        <v>1019130.4704</v>
      </c>
      <c r="V57" s="7">
        <v>453080.40960000001</v>
      </c>
      <c r="W57" s="7">
        <v>1137808.6943999999</v>
      </c>
      <c r="X57" s="7">
        <v>453080.40960000001</v>
      </c>
      <c r="Y57" s="7">
        <v>1161544.3392</v>
      </c>
      <c r="Z57" s="7">
        <v>411918.59519999998</v>
      </c>
      <c r="AA57" s="7">
        <v>1019130.4704</v>
      </c>
      <c r="AB57" s="7">
        <v>453080.40960000001</v>
      </c>
      <c r="AC57" s="7">
        <v>1058790.0288</v>
      </c>
      <c r="AD57" s="7">
        <v>544718.02560000005</v>
      </c>
      <c r="AE57" s="7">
        <v>1009315.7312</v>
      </c>
      <c r="AF57" s="7">
        <v>473711.39199999999</v>
      </c>
      <c r="AG57" s="7">
        <v>1446142.32</v>
      </c>
      <c r="AH57" s="7">
        <v>495444.02880000003</v>
      </c>
      <c r="AI57" s="7">
        <v>1447173.28</v>
      </c>
      <c r="AJ57" s="7">
        <v>467401.91680000006</v>
      </c>
      <c r="AK57" s="7">
        <v>1155535.3152000001</v>
      </c>
      <c r="AL57" s="7">
        <v>440561.60960000003</v>
      </c>
      <c r="AM57" s="7">
        <v>1590087.9007999999</v>
      </c>
      <c r="AN57" s="7">
        <v>495444.02880000003</v>
      </c>
      <c r="AO57" s="7">
        <v>893976.13439999998</v>
      </c>
      <c r="AP57" s="7">
        <v>574584.05311999994</v>
      </c>
      <c r="AQ57" s="7">
        <v>1019130.4704</v>
      </c>
      <c r="AR57" s="7">
        <v>453080.40960000001</v>
      </c>
      <c r="AS57" s="7">
        <v>1137808.6943999999</v>
      </c>
      <c r="AT57" s="7">
        <v>453080.40960000001</v>
      </c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6"/>
      <c r="BN57" s="6"/>
      <c r="BO57" s="6"/>
      <c r="BP57" s="6"/>
    </row>
    <row r="58" spans="1:68" x14ac:dyDescent="0.25">
      <c r="A58" s="5">
        <v>56</v>
      </c>
      <c r="B58" s="5" t="s">
        <v>93</v>
      </c>
      <c r="C58" s="6">
        <v>273572.17920000001</v>
      </c>
      <c r="D58" s="6">
        <v>153931.1648</v>
      </c>
      <c r="E58" s="6">
        <v>187181.09760000001</v>
      </c>
      <c r="F58" s="6">
        <v>397697.23840000003</v>
      </c>
      <c r="G58" s="6">
        <v>200300.80000000002</v>
      </c>
      <c r="H58" s="6">
        <v>210229.99679999999</v>
      </c>
      <c r="I58" s="7">
        <v>407411.8272</v>
      </c>
      <c r="J58" s="7">
        <v>143815.97440000001</v>
      </c>
      <c r="K58" s="7">
        <v>314772.7072</v>
      </c>
      <c r="L58" s="7">
        <v>143815.97440000001</v>
      </c>
      <c r="M58" s="6">
        <v>314772.7072</v>
      </c>
      <c r="N58" s="6">
        <v>143815.97440000001</v>
      </c>
      <c r="O58" s="7">
        <v>401903.5552</v>
      </c>
      <c r="P58" s="7">
        <v>143815.97440000001</v>
      </c>
      <c r="Q58" s="7">
        <v>709597.56480000005</v>
      </c>
      <c r="R58" s="7">
        <v>143815.97440000001</v>
      </c>
      <c r="S58" s="7">
        <v>430145.96799999999</v>
      </c>
      <c r="T58" s="7">
        <v>169254.17600000001</v>
      </c>
      <c r="U58" s="7">
        <v>485428.98880000005</v>
      </c>
      <c r="V58" s="7">
        <v>158237.63200000001</v>
      </c>
      <c r="W58" s="7">
        <v>398298.14080000005</v>
      </c>
      <c r="X58" s="7">
        <v>158237.63200000001</v>
      </c>
      <c r="Y58" s="7">
        <v>385879.49119999999</v>
      </c>
      <c r="Z58" s="7">
        <v>143815.97440000001</v>
      </c>
      <c r="AA58" s="7">
        <v>485428.98880000005</v>
      </c>
      <c r="AB58" s="7">
        <v>158237.63200000001</v>
      </c>
      <c r="AC58" s="7">
        <v>405508.96960000001</v>
      </c>
      <c r="AD58" s="7">
        <v>190185.6096</v>
      </c>
      <c r="AE58" s="7">
        <v>402204.00640000001</v>
      </c>
      <c r="AF58" s="7">
        <v>165448.4608</v>
      </c>
      <c r="AG58" s="7">
        <v>451077.40159999998</v>
      </c>
      <c r="AH58" s="7">
        <v>234452.08640000003</v>
      </c>
      <c r="AI58" s="7">
        <v>409815.43680000002</v>
      </c>
      <c r="AJ58" s="7">
        <v>221132.08320000002</v>
      </c>
      <c r="AK58" s="7">
        <v>370256.02880000003</v>
      </c>
      <c r="AL58" s="7">
        <v>153831.01440000001</v>
      </c>
      <c r="AM58" s="7">
        <v>327591.9584</v>
      </c>
      <c r="AN58" s="7">
        <v>234452.08640000003</v>
      </c>
      <c r="AO58" s="7">
        <v>293735.23200000002</v>
      </c>
      <c r="AP58" s="7">
        <v>371958.58559999999</v>
      </c>
      <c r="AQ58" s="7">
        <v>485428.98880000005</v>
      </c>
      <c r="AR58" s="7">
        <v>158237.63200000001</v>
      </c>
      <c r="AS58" s="7">
        <v>398298.14080000005</v>
      </c>
      <c r="AT58" s="7">
        <v>158237.63200000001</v>
      </c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6"/>
      <c r="BN58" s="6"/>
      <c r="BO58" s="6"/>
      <c r="BP58" s="6"/>
    </row>
    <row r="59" spans="1:68" x14ac:dyDescent="0.25">
      <c r="A59" s="5">
        <v>57</v>
      </c>
      <c r="B59" s="5" t="s">
        <v>94</v>
      </c>
      <c r="C59" s="6">
        <v>371707.36800000002</v>
      </c>
      <c r="D59" s="6">
        <v>136803.76320000002</v>
      </c>
      <c r="E59" s="6">
        <v>251077.0528</v>
      </c>
      <c r="F59" s="6">
        <v>92438.819200000013</v>
      </c>
      <c r="G59" s="6">
        <v>268703.5232</v>
      </c>
      <c r="H59" s="6">
        <v>98948.595200000011</v>
      </c>
      <c r="I59" s="7">
        <v>703456.40960000013</v>
      </c>
      <c r="J59" s="7">
        <v>142013.2672</v>
      </c>
      <c r="K59" s="7">
        <v>477917.70880000002</v>
      </c>
      <c r="L59" s="7">
        <v>142013.2672</v>
      </c>
      <c r="M59" s="6">
        <v>477917.70880000002</v>
      </c>
      <c r="N59" s="6">
        <v>142013.2672</v>
      </c>
      <c r="O59" s="7">
        <v>544617.87520000001</v>
      </c>
      <c r="P59" s="7">
        <v>142013.2672</v>
      </c>
      <c r="Q59" s="7">
        <v>637757.74719999998</v>
      </c>
      <c r="R59" s="7">
        <v>142013.2672</v>
      </c>
      <c r="S59" s="7">
        <v>554933.36639999994</v>
      </c>
      <c r="T59" s="7">
        <v>167151.01759999999</v>
      </c>
      <c r="U59" s="7">
        <v>614823.30560000008</v>
      </c>
      <c r="V59" s="7">
        <v>156234.62400000001</v>
      </c>
      <c r="W59" s="7">
        <v>513871.70240000001</v>
      </c>
      <c r="X59" s="7">
        <v>156234.62400000001</v>
      </c>
      <c r="Y59" s="7">
        <v>522785.08800000005</v>
      </c>
      <c r="Z59" s="7">
        <v>142013.2672</v>
      </c>
      <c r="AA59" s="7">
        <v>582838.8025600001</v>
      </c>
      <c r="AB59" s="7">
        <v>156234.62400000001</v>
      </c>
      <c r="AC59" s="7">
        <v>402604.60800000001</v>
      </c>
      <c r="AD59" s="7">
        <v>187882.15040000001</v>
      </c>
      <c r="AE59" s="7">
        <v>568228.9632</v>
      </c>
      <c r="AF59" s="7">
        <v>163345.30240000002</v>
      </c>
      <c r="AG59" s="7">
        <v>506260.272</v>
      </c>
      <c r="AH59" s="7">
        <v>231547.7248</v>
      </c>
      <c r="AI59" s="7">
        <v>383876.48320000002</v>
      </c>
      <c r="AJ59" s="7">
        <v>218428.02240000002</v>
      </c>
      <c r="AK59" s="7">
        <v>562244.34560000012</v>
      </c>
      <c r="AL59" s="7">
        <v>151928.1568</v>
      </c>
      <c r="AM59" s="7">
        <v>382173.92640000005</v>
      </c>
      <c r="AN59" s="7">
        <v>231547.7248</v>
      </c>
      <c r="AO59" s="7">
        <v>399093.87359999999</v>
      </c>
      <c r="AP59" s="7">
        <v>127683.51232000001</v>
      </c>
      <c r="AQ59" s="7">
        <v>582838.8025600001</v>
      </c>
      <c r="AR59" s="7">
        <v>156234.62400000001</v>
      </c>
      <c r="AS59" s="7">
        <v>513871.70240000001</v>
      </c>
      <c r="AT59" s="7">
        <v>156234.62400000001</v>
      </c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6"/>
      <c r="BN59" s="6"/>
      <c r="BO59" s="6"/>
      <c r="BP59" s="6"/>
    </row>
    <row r="60" spans="1:68" x14ac:dyDescent="0.25">
      <c r="A60" s="5">
        <v>58</v>
      </c>
      <c r="B60" s="5" t="s">
        <v>95</v>
      </c>
      <c r="C60" s="6">
        <v>411335.36640000006</v>
      </c>
      <c r="D60" s="6">
        <v>157636.72959999999</v>
      </c>
      <c r="E60" s="6">
        <v>288132.70080000005</v>
      </c>
      <c r="F60" s="6">
        <v>143815.97440000001</v>
      </c>
      <c r="G60" s="6">
        <v>308363.08159999998</v>
      </c>
      <c r="H60" s="6">
        <v>153831.01440000001</v>
      </c>
      <c r="I60" s="7">
        <v>474813.04640000005</v>
      </c>
      <c r="J60" s="7">
        <v>147321.23840000003</v>
      </c>
      <c r="K60" s="7">
        <v>366149.86240000004</v>
      </c>
      <c r="L60" s="7">
        <v>147321.23840000003</v>
      </c>
      <c r="M60" s="6">
        <v>366149.86240000004</v>
      </c>
      <c r="N60" s="6">
        <v>147321.23840000003</v>
      </c>
      <c r="O60" s="7">
        <v>433350.78080000007</v>
      </c>
      <c r="P60" s="7">
        <v>147321.23840000003</v>
      </c>
      <c r="Q60" s="7">
        <v>724074.76800000004</v>
      </c>
      <c r="R60" s="7">
        <v>147321.23840000003</v>
      </c>
      <c r="S60" s="7">
        <v>558538.78080000007</v>
      </c>
      <c r="T60" s="7">
        <v>173360.34240000002</v>
      </c>
      <c r="U60" s="7">
        <v>507161.62560000003</v>
      </c>
      <c r="V60" s="7">
        <v>162043.34720000002</v>
      </c>
      <c r="W60" s="7">
        <v>517176.66560000001</v>
      </c>
      <c r="X60" s="7">
        <v>162043.34720000002</v>
      </c>
      <c r="Y60" s="7">
        <v>416024.76160000003</v>
      </c>
      <c r="Z60" s="7">
        <v>147321.23840000003</v>
      </c>
      <c r="AA60" s="7">
        <v>507161.62560000003</v>
      </c>
      <c r="AB60" s="7">
        <v>162043.34720000002</v>
      </c>
      <c r="AC60" s="7">
        <v>423135.44</v>
      </c>
      <c r="AD60" s="7">
        <v>194792.52800000002</v>
      </c>
      <c r="AE60" s="7">
        <v>451377.85280000005</v>
      </c>
      <c r="AF60" s="7">
        <v>169354.32640000002</v>
      </c>
      <c r="AG60" s="7">
        <v>630101.71200000006</v>
      </c>
      <c r="AH60" s="7">
        <v>247071.0368</v>
      </c>
      <c r="AI60" s="7">
        <v>441362.81280000007</v>
      </c>
      <c r="AJ60" s="7">
        <v>233049.98079999999</v>
      </c>
      <c r="AK60" s="7">
        <v>430746.87040000001</v>
      </c>
      <c r="AL60" s="7">
        <v>157536.57920000001</v>
      </c>
      <c r="AM60" s="7">
        <v>492639.81760000001</v>
      </c>
      <c r="AN60" s="7">
        <v>247071.0368</v>
      </c>
      <c r="AO60" s="7">
        <v>441645.59040000004</v>
      </c>
      <c r="AP60" s="7">
        <v>191525.26848</v>
      </c>
      <c r="AQ60" s="7">
        <v>507161.62560000003</v>
      </c>
      <c r="AR60" s="7">
        <v>162043.34720000002</v>
      </c>
      <c r="AS60" s="7">
        <v>517176.66560000001</v>
      </c>
      <c r="AT60" s="7">
        <v>162043.34720000002</v>
      </c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6"/>
      <c r="BN60" s="6"/>
      <c r="BO60" s="6"/>
      <c r="BP60" s="6"/>
    </row>
    <row r="61" spans="1:68" x14ac:dyDescent="0.25">
      <c r="A61" s="5">
        <v>59</v>
      </c>
      <c r="B61" s="5" t="s">
        <v>96</v>
      </c>
      <c r="C61" s="6">
        <v>1738023.0863999999</v>
      </c>
      <c r="D61" s="6">
        <v>239409.11040000003</v>
      </c>
      <c r="E61" s="6">
        <v>1251880</v>
      </c>
      <c r="F61" s="6">
        <v>172458.98879999999</v>
      </c>
      <c r="G61" s="6">
        <v>1339411.4496000002</v>
      </c>
      <c r="H61" s="6">
        <v>184577.18720000001</v>
      </c>
      <c r="I61" s="7">
        <v>3214926.3072000002</v>
      </c>
      <c r="J61" s="7">
        <v>352729.70880000002</v>
      </c>
      <c r="K61" s="7">
        <v>2315577.3984000003</v>
      </c>
      <c r="L61" s="7">
        <v>352729.70880000002</v>
      </c>
      <c r="M61" s="6">
        <v>2315577.3984000003</v>
      </c>
      <c r="N61" s="6">
        <v>352729.70880000002</v>
      </c>
      <c r="O61" s="7">
        <v>3328598.6944000004</v>
      </c>
      <c r="P61" s="7">
        <v>352729.70880000002</v>
      </c>
      <c r="Q61" s="7">
        <v>6060208.0080000004</v>
      </c>
      <c r="R61" s="7">
        <v>352729.70880000002</v>
      </c>
      <c r="S61" s="7">
        <v>2423439.3792000003</v>
      </c>
      <c r="T61" s="7">
        <v>415123.408</v>
      </c>
      <c r="U61" s="7">
        <v>3115504.7327999999</v>
      </c>
      <c r="V61" s="7">
        <v>387982.6496</v>
      </c>
      <c r="W61" s="7">
        <v>2243969.8624000004</v>
      </c>
      <c r="X61" s="7">
        <v>387982.6496</v>
      </c>
      <c r="Y61" s="7">
        <v>3195398.6624000003</v>
      </c>
      <c r="Z61" s="7">
        <v>352729.70880000002</v>
      </c>
      <c r="AA61" s="7">
        <v>4364854.8832</v>
      </c>
      <c r="AB61" s="7">
        <v>387982.6496</v>
      </c>
      <c r="AC61" s="7">
        <v>5832016.5839999998</v>
      </c>
      <c r="AD61" s="7">
        <v>466400.41280000005</v>
      </c>
      <c r="AE61" s="7">
        <v>2466203.6</v>
      </c>
      <c r="AF61" s="7">
        <v>405609.12</v>
      </c>
      <c r="AG61" s="7">
        <v>5443474.6912000002</v>
      </c>
      <c r="AH61" s="7">
        <v>481723.424</v>
      </c>
      <c r="AI61" s="7">
        <v>4238965.8304000003</v>
      </c>
      <c r="AJ61" s="7">
        <v>872510.28480000002</v>
      </c>
      <c r="AK61" s="7">
        <v>2724090.88</v>
      </c>
      <c r="AL61" s="7">
        <v>377166.40640000004</v>
      </c>
      <c r="AM61" s="7">
        <v>3997202.7648</v>
      </c>
      <c r="AN61" s="7">
        <v>872510.28480000002</v>
      </c>
      <c r="AO61" s="7">
        <v>1866091.0416000001</v>
      </c>
      <c r="AP61" s="7">
        <v>223448.50304000004</v>
      </c>
      <c r="AQ61" s="7">
        <v>4364854.8832</v>
      </c>
      <c r="AR61" s="7">
        <v>387982.6496</v>
      </c>
      <c r="AS61" s="7">
        <v>2243969.8624000004</v>
      </c>
      <c r="AT61" s="7">
        <v>387982.6496</v>
      </c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6"/>
      <c r="BN61" s="6"/>
      <c r="BO61" s="6"/>
      <c r="BP61" s="6"/>
    </row>
    <row r="62" spans="1:68" x14ac:dyDescent="0.25">
      <c r="A62" s="5">
        <v>60</v>
      </c>
      <c r="B62" s="5" t="s">
        <v>97</v>
      </c>
      <c r="C62" s="6">
        <v>485715.97440000001</v>
      </c>
      <c r="D62" s="6">
        <v>154431.91680000001</v>
      </c>
      <c r="E62" s="6">
        <v>333400.68160000001</v>
      </c>
      <c r="F62" s="6">
        <v>140911.6128</v>
      </c>
      <c r="G62" s="6">
        <v>356735.72480000003</v>
      </c>
      <c r="H62" s="6">
        <v>150726.35200000001</v>
      </c>
      <c r="I62" s="7">
        <v>691141.27680000011</v>
      </c>
      <c r="J62" s="7">
        <v>144316.72640000001</v>
      </c>
      <c r="K62" s="7">
        <v>474312.29440000001</v>
      </c>
      <c r="L62" s="7">
        <v>144316.72640000001</v>
      </c>
      <c r="M62" s="6">
        <v>474312.29440000001</v>
      </c>
      <c r="N62" s="6">
        <v>144316.72640000001</v>
      </c>
      <c r="O62" s="7">
        <v>681823.92319999996</v>
      </c>
      <c r="P62" s="7">
        <v>144316.72640000001</v>
      </c>
      <c r="Q62" s="7">
        <v>691238.06080000009</v>
      </c>
      <c r="R62" s="7">
        <v>144316.72640000001</v>
      </c>
      <c r="S62" s="7">
        <v>819630.87360000005</v>
      </c>
      <c r="T62" s="7">
        <v>169855.07840000003</v>
      </c>
      <c r="U62" s="7">
        <v>572459.68640000001</v>
      </c>
      <c r="V62" s="7">
        <v>158738.38400000002</v>
      </c>
      <c r="W62" s="7">
        <v>758939.73120000004</v>
      </c>
      <c r="X62" s="7">
        <v>158738.38400000002</v>
      </c>
      <c r="Y62" s="7">
        <v>654583.01439999999</v>
      </c>
      <c r="Z62" s="7">
        <v>144316.72640000001</v>
      </c>
      <c r="AA62" s="7">
        <v>572459.68640000001</v>
      </c>
      <c r="AB62" s="7">
        <v>158738.38400000002</v>
      </c>
      <c r="AC62" s="7">
        <v>1073826.4752</v>
      </c>
      <c r="AD62" s="7">
        <v>190886.66240000003</v>
      </c>
      <c r="AE62" s="7">
        <v>533601.33120000002</v>
      </c>
      <c r="AF62" s="7">
        <v>165949.21280000001</v>
      </c>
      <c r="AG62" s="7">
        <v>1083680.7696</v>
      </c>
      <c r="AH62" s="7">
        <v>242063.51680000001</v>
      </c>
      <c r="AI62" s="7">
        <v>743716.87040000001</v>
      </c>
      <c r="AJ62" s="7">
        <v>228342.91200000001</v>
      </c>
      <c r="AK62" s="7">
        <v>558038.02880000009</v>
      </c>
      <c r="AL62" s="7">
        <v>154331.76640000002</v>
      </c>
      <c r="AM62" s="7">
        <v>866300.96000000008</v>
      </c>
      <c r="AN62" s="7">
        <v>242063.51680000001</v>
      </c>
      <c r="AO62" s="7">
        <v>343716.17280000006</v>
      </c>
      <c r="AP62" s="7">
        <v>191525.26848</v>
      </c>
      <c r="AQ62" s="7">
        <v>572459.68640000001</v>
      </c>
      <c r="AR62" s="7">
        <v>158738.38400000002</v>
      </c>
      <c r="AS62" s="7">
        <v>677545.22880000004</v>
      </c>
      <c r="AT62" s="7">
        <v>158738.38400000002</v>
      </c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6"/>
      <c r="BN62" s="6"/>
      <c r="BO62" s="6"/>
      <c r="BP62" s="6"/>
    </row>
    <row r="63" spans="1:68" x14ac:dyDescent="0.25">
      <c r="A63" s="5">
        <v>61</v>
      </c>
      <c r="B63" s="5" t="s">
        <v>98</v>
      </c>
      <c r="C63" s="6">
        <v>553941.12</v>
      </c>
      <c r="D63" s="6">
        <v>158538.08320000002</v>
      </c>
      <c r="E63" s="6">
        <v>390185.9584</v>
      </c>
      <c r="F63" s="6">
        <v>120480.93120000001</v>
      </c>
      <c r="G63" s="6">
        <v>417527.01760000002</v>
      </c>
      <c r="H63" s="6">
        <v>128893.56479999999</v>
      </c>
      <c r="I63" s="7">
        <v>691141.27680000011</v>
      </c>
      <c r="J63" s="7">
        <v>148122.44159999999</v>
      </c>
      <c r="K63" s="7">
        <v>486831.09440000006</v>
      </c>
      <c r="L63" s="7">
        <v>148122.44159999999</v>
      </c>
      <c r="M63" s="6">
        <v>486831.09440000006</v>
      </c>
      <c r="N63" s="6">
        <v>148122.44159999999</v>
      </c>
      <c r="O63" s="7">
        <v>699850.9952</v>
      </c>
      <c r="P63" s="7">
        <v>148122.44159999999</v>
      </c>
      <c r="Q63" s="7">
        <v>708864.53119999997</v>
      </c>
      <c r="R63" s="7">
        <v>148122.44159999999</v>
      </c>
      <c r="S63" s="7">
        <v>834111.86400000006</v>
      </c>
      <c r="T63" s="7">
        <v>174361.84640000001</v>
      </c>
      <c r="U63" s="7">
        <v>587582.3968000001</v>
      </c>
      <c r="V63" s="7">
        <v>162944.70079999999</v>
      </c>
      <c r="W63" s="7">
        <v>778969.8112</v>
      </c>
      <c r="X63" s="7">
        <v>162944.70079999999</v>
      </c>
      <c r="Y63" s="7">
        <v>671808.88320000004</v>
      </c>
      <c r="Z63" s="7">
        <v>148122.44159999999</v>
      </c>
      <c r="AA63" s="7">
        <v>587582.3968000001</v>
      </c>
      <c r="AB63" s="7">
        <v>162944.70079999999</v>
      </c>
      <c r="AC63" s="7">
        <v>1005943.4400000001</v>
      </c>
      <c r="AD63" s="7">
        <v>195894.18240000002</v>
      </c>
      <c r="AE63" s="7">
        <v>547722.53760000004</v>
      </c>
      <c r="AF63" s="7">
        <v>170355.83040000001</v>
      </c>
      <c r="AG63" s="7">
        <v>1015169.0592</v>
      </c>
      <c r="AH63" s="7">
        <v>248473.14240000001</v>
      </c>
      <c r="AI63" s="7">
        <v>715073.85600000003</v>
      </c>
      <c r="AJ63" s="7">
        <v>234351.93600000002</v>
      </c>
      <c r="AK63" s="7">
        <v>572760.13760000002</v>
      </c>
      <c r="AL63" s="7">
        <v>158437.93280000001</v>
      </c>
      <c r="AM63" s="7">
        <v>914172.85120000003</v>
      </c>
      <c r="AN63" s="7">
        <v>248473.14240000001</v>
      </c>
      <c r="AO63" s="7">
        <v>316238.77440000005</v>
      </c>
      <c r="AP63" s="7">
        <v>159605.56864000001</v>
      </c>
      <c r="AQ63" s="7">
        <v>587582.3968000001</v>
      </c>
      <c r="AR63" s="7">
        <v>162944.70079999999</v>
      </c>
      <c r="AS63" s="7">
        <v>731467.3824</v>
      </c>
      <c r="AT63" s="7">
        <v>162944.70079999999</v>
      </c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6"/>
      <c r="BN63" s="6"/>
      <c r="BO63" s="6"/>
      <c r="BP63" s="6"/>
    </row>
    <row r="64" spans="1:68" x14ac:dyDescent="0.25">
      <c r="A64" s="5">
        <v>62</v>
      </c>
      <c r="B64" s="5" t="s">
        <v>99</v>
      </c>
      <c r="C64" s="6">
        <v>141518.8272</v>
      </c>
      <c r="D64" s="6">
        <v>156935.67679999999</v>
      </c>
      <c r="E64" s="6">
        <v>98748.294399999999</v>
      </c>
      <c r="F64" s="6">
        <v>143215.07200000001</v>
      </c>
      <c r="G64" s="6">
        <v>105658.67200000001</v>
      </c>
      <c r="H64" s="6">
        <v>153230.11199999999</v>
      </c>
      <c r="I64" s="7">
        <v>187381.39840000003</v>
      </c>
      <c r="J64" s="7">
        <v>146720.33600000001</v>
      </c>
      <c r="K64" s="7">
        <v>182173.57759999999</v>
      </c>
      <c r="L64" s="7">
        <v>146720.33600000001</v>
      </c>
      <c r="M64" s="6">
        <v>182173.57759999999</v>
      </c>
      <c r="N64" s="6">
        <v>146720.33600000001</v>
      </c>
      <c r="O64" s="7">
        <v>261893.296</v>
      </c>
      <c r="P64" s="7">
        <v>146720.33600000001</v>
      </c>
      <c r="Q64" s="7">
        <v>248593.07040000003</v>
      </c>
      <c r="R64" s="7">
        <v>146720.33600000001</v>
      </c>
      <c r="S64" s="7">
        <v>248593.07040000003</v>
      </c>
      <c r="T64" s="7">
        <v>172659.28959999999</v>
      </c>
      <c r="U64" s="7">
        <v>173460.49280000001</v>
      </c>
      <c r="V64" s="7">
        <v>161342.29440000001</v>
      </c>
      <c r="W64" s="7">
        <v>295744.1312</v>
      </c>
      <c r="X64" s="7">
        <v>161342.29440000001</v>
      </c>
      <c r="Y64" s="7">
        <v>251377.50400000002</v>
      </c>
      <c r="Z64" s="7">
        <v>146720.33600000001</v>
      </c>
      <c r="AA64" s="7">
        <v>173460.49280000001</v>
      </c>
      <c r="AB64" s="7">
        <v>161342.29440000001</v>
      </c>
      <c r="AC64" s="7">
        <v>456682.03680000006</v>
      </c>
      <c r="AD64" s="7">
        <v>193991.3248</v>
      </c>
      <c r="AE64" s="7">
        <v>372759.78880000004</v>
      </c>
      <c r="AF64" s="7">
        <v>168653.27359999999</v>
      </c>
      <c r="AG64" s="7">
        <v>352529.408</v>
      </c>
      <c r="AH64" s="7">
        <v>246069.53280000002</v>
      </c>
      <c r="AI64" s="7">
        <v>321582.93440000003</v>
      </c>
      <c r="AJ64" s="7">
        <v>232148.62720000002</v>
      </c>
      <c r="AK64" s="7">
        <v>214321.856</v>
      </c>
      <c r="AL64" s="7">
        <v>156935.67679999999</v>
      </c>
      <c r="AM64" s="7">
        <v>261692.9952</v>
      </c>
      <c r="AN64" s="7">
        <v>246069.53280000002</v>
      </c>
      <c r="AO64" s="7">
        <v>138982.66560000001</v>
      </c>
      <c r="AP64" s="7">
        <v>191525.26848</v>
      </c>
      <c r="AQ64" s="7">
        <v>173460.49280000001</v>
      </c>
      <c r="AR64" s="7">
        <v>161342.29440000001</v>
      </c>
      <c r="AS64" s="7">
        <v>279875.34240000002</v>
      </c>
      <c r="AT64" s="7">
        <v>161342.29440000001</v>
      </c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6"/>
      <c r="BN64" s="6"/>
      <c r="BO64" s="6"/>
      <c r="BP64" s="6"/>
    </row>
    <row r="65" spans="1:68" x14ac:dyDescent="0.25">
      <c r="A65" s="5">
        <v>63</v>
      </c>
      <c r="B65" s="5" t="s">
        <v>100</v>
      </c>
      <c r="C65" s="6">
        <v>148119.91680000001</v>
      </c>
      <c r="D65" s="6">
        <v>168853.57440000001</v>
      </c>
      <c r="E65" s="6">
        <v>111166.944</v>
      </c>
      <c r="F65" s="6">
        <v>154031.31520000001</v>
      </c>
      <c r="G65" s="6">
        <v>118978.67520000001</v>
      </c>
      <c r="H65" s="6">
        <v>164747.408</v>
      </c>
      <c r="I65" s="7">
        <v>328001.81760000001</v>
      </c>
      <c r="J65" s="7">
        <v>157736.88</v>
      </c>
      <c r="K65" s="7">
        <v>246169.68320000003</v>
      </c>
      <c r="L65" s="7">
        <v>157736.88</v>
      </c>
      <c r="M65" s="6">
        <v>246169.68320000003</v>
      </c>
      <c r="N65" s="6">
        <v>157736.88</v>
      </c>
      <c r="O65" s="7">
        <v>353831.36319999996</v>
      </c>
      <c r="P65" s="7">
        <v>157736.88</v>
      </c>
      <c r="Q65" s="7">
        <v>478257.71519999998</v>
      </c>
      <c r="R65" s="7">
        <v>157736.88</v>
      </c>
      <c r="S65" s="7">
        <v>270105.62880000001</v>
      </c>
      <c r="T65" s="7">
        <v>185678.84159999999</v>
      </c>
      <c r="U65" s="7">
        <v>333303.89760000003</v>
      </c>
      <c r="V65" s="7">
        <v>173560.64320000002</v>
      </c>
      <c r="W65" s="7">
        <v>250075.54880000002</v>
      </c>
      <c r="X65" s="7">
        <v>173560.64320000002</v>
      </c>
      <c r="Y65" s="7">
        <v>339610.00640000001</v>
      </c>
      <c r="Z65" s="7">
        <v>157736.88</v>
      </c>
      <c r="AA65" s="7">
        <v>358838.88319999998</v>
      </c>
      <c r="AB65" s="7">
        <v>173560.64320000002</v>
      </c>
      <c r="AC65" s="7">
        <v>446570.6336</v>
      </c>
      <c r="AD65" s="7">
        <v>208613.28320000001</v>
      </c>
      <c r="AE65" s="7">
        <v>349524.89600000001</v>
      </c>
      <c r="AF65" s="7">
        <v>181472.52480000001</v>
      </c>
      <c r="AG65" s="7">
        <v>501252.75200000004</v>
      </c>
      <c r="AH65" s="7">
        <v>264597.35680000001</v>
      </c>
      <c r="AI65" s="7" t="s">
        <v>353</v>
      </c>
      <c r="AJ65" s="7" t="s">
        <v>353</v>
      </c>
      <c r="AK65" s="7">
        <v>289534.8064</v>
      </c>
      <c r="AL65" s="7">
        <v>168753.424</v>
      </c>
      <c r="AM65" s="7" t="s">
        <v>353</v>
      </c>
      <c r="AN65" s="7" t="s">
        <v>353</v>
      </c>
      <c r="AO65" s="7">
        <v>159032.10240000003</v>
      </c>
      <c r="AP65" s="7">
        <v>191525.26848</v>
      </c>
      <c r="AQ65" s="7">
        <v>358838.88319999998</v>
      </c>
      <c r="AR65" s="7">
        <v>173560.64320000002</v>
      </c>
      <c r="AS65" s="7">
        <v>250075.54880000002</v>
      </c>
      <c r="AT65" s="7">
        <v>173560.64320000002</v>
      </c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6"/>
      <c r="BN65" s="6"/>
      <c r="BO65" s="6"/>
      <c r="BP65" s="6"/>
    </row>
    <row r="66" spans="1:68" x14ac:dyDescent="0.25">
      <c r="A66" s="5">
        <v>64</v>
      </c>
      <c r="B66" s="5" t="s">
        <v>101</v>
      </c>
      <c r="C66" s="6">
        <v>343814.64</v>
      </c>
      <c r="D66" s="6">
        <v>155934.1728</v>
      </c>
      <c r="E66" s="6">
        <v>238357.95200000002</v>
      </c>
      <c r="F66" s="6">
        <v>142313.71840000001</v>
      </c>
      <c r="G66" s="6">
        <v>254982.91840000002</v>
      </c>
      <c r="H66" s="6">
        <v>152228.60800000001</v>
      </c>
      <c r="I66" s="7">
        <v>566951.41440000001</v>
      </c>
      <c r="J66" s="7">
        <v>145718.83199999999</v>
      </c>
      <c r="K66" s="7">
        <v>441963.71519999998</v>
      </c>
      <c r="L66" s="7">
        <v>145718.83199999999</v>
      </c>
      <c r="M66" s="6">
        <v>441963.71519999998</v>
      </c>
      <c r="N66" s="6">
        <v>145718.83199999999</v>
      </c>
      <c r="O66" s="7">
        <v>635354.13760000013</v>
      </c>
      <c r="P66" s="7">
        <v>145718.83199999999</v>
      </c>
      <c r="Q66" s="7">
        <v>715168.53600000008</v>
      </c>
      <c r="R66" s="7">
        <v>145718.83199999999</v>
      </c>
      <c r="S66" s="7">
        <v>630246.46719999996</v>
      </c>
      <c r="T66" s="7">
        <v>171557.63520000002</v>
      </c>
      <c r="U66" s="7">
        <v>495644.3296</v>
      </c>
      <c r="V66" s="7">
        <v>160340.79040000003</v>
      </c>
      <c r="W66" s="7">
        <v>583576.38080000004</v>
      </c>
      <c r="X66" s="7">
        <v>160340.79040000003</v>
      </c>
      <c r="Y66" s="7">
        <v>608953.98719999997</v>
      </c>
      <c r="Z66" s="7">
        <v>145718.83199999999</v>
      </c>
      <c r="AA66" s="7">
        <v>495644.3296</v>
      </c>
      <c r="AB66" s="7">
        <v>160340.79040000003</v>
      </c>
      <c r="AC66" s="7">
        <v>802705.45600000001</v>
      </c>
      <c r="AD66" s="7">
        <v>192689.36960000001</v>
      </c>
      <c r="AE66" s="7">
        <v>422033.7856</v>
      </c>
      <c r="AF66" s="7">
        <v>167651.7696</v>
      </c>
      <c r="AG66" s="7">
        <v>1447073.1296000001</v>
      </c>
      <c r="AH66" s="7">
        <v>244467.12640000004</v>
      </c>
      <c r="AI66" s="7" t="s">
        <v>353</v>
      </c>
      <c r="AJ66" s="7" t="s">
        <v>353</v>
      </c>
      <c r="AK66" s="7">
        <v>519980.87680000003</v>
      </c>
      <c r="AL66" s="7">
        <v>155834.02240000002</v>
      </c>
      <c r="AM66" s="7" t="s">
        <v>353</v>
      </c>
      <c r="AN66" s="7" t="s">
        <v>353</v>
      </c>
      <c r="AO66" s="7">
        <v>555640.31039999996</v>
      </c>
      <c r="AP66" s="7">
        <v>191525.26848</v>
      </c>
      <c r="AQ66" s="7">
        <v>495644.3296</v>
      </c>
      <c r="AR66" s="7">
        <v>160340.79040000003</v>
      </c>
      <c r="AS66" s="7">
        <v>583576.38080000004</v>
      </c>
      <c r="AT66" s="7">
        <v>160340.79040000003</v>
      </c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6"/>
      <c r="BN66" s="6"/>
      <c r="BO66" s="6"/>
      <c r="BP66" s="6"/>
    </row>
    <row r="67" spans="1:68" x14ac:dyDescent="0.25">
      <c r="A67" s="5">
        <v>65</v>
      </c>
      <c r="B67" s="5" t="s">
        <v>102</v>
      </c>
      <c r="C67" s="6">
        <v>343814.64</v>
      </c>
      <c r="D67" s="6">
        <v>205205.64480000001</v>
      </c>
      <c r="E67" s="6">
        <v>256785.6256</v>
      </c>
      <c r="F67" s="6">
        <v>153330.26240000001</v>
      </c>
      <c r="G67" s="6">
        <v>274812.69760000001</v>
      </c>
      <c r="H67" s="6">
        <v>164046.35520000002</v>
      </c>
      <c r="I67" s="7">
        <v>636515.96640000003</v>
      </c>
      <c r="J67" s="7" t="s">
        <v>353</v>
      </c>
      <c r="K67" s="7">
        <v>475413.94880000007</v>
      </c>
      <c r="L67" s="7" t="s">
        <v>353</v>
      </c>
      <c r="M67" s="6">
        <v>475413.94880000007</v>
      </c>
      <c r="N67" s="6">
        <v>210229.99679999999</v>
      </c>
      <c r="O67" s="7">
        <v>683426.32960000006</v>
      </c>
      <c r="P67" s="7">
        <v>157035.8272</v>
      </c>
      <c r="Q67" s="7">
        <v>785008.29119999998</v>
      </c>
      <c r="R67" s="7">
        <v>231251.4816</v>
      </c>
      <c r="S67" s="7">
        <v>679220.01280000003</v>
      </c>
      <c r="T67" s="7">
        <v>184877.63840000003</v>
      </c>
      <c r="U67" s="7">
        <v>586380.59200000006</v>
      </c>
      <c r="V67" s="7">
        <v>172759.44</v>
      </c>
      <c r="W67" s="7">
        <v>628944.51199999999</v>
      </c>
      <c r="X67" s="7">
        <v>172759.44</v>
      </c>
      <c r="Y67" s="7">
        <v>656085.27040000004</v>
      </c>
      <c r="Z67" s="7">
        <v>157035.8272</v>
      </c>
      <c r="AA67" s="7">
        <v>586380.59200000006</v>
      </c>
      <c r="AB67" s="7">
        <v>172759.44</v>
      </c>
      <c r="AC67" s="7">
        <v>864999.00480000011</v>
      </c>
      <c r="AD67" s="7">
        <v>207711.9296</v>
      </c>
      <c r="AE67" s="7">
        <v>534402.5344</v>
      </c>
      <c r="AF67" s="7">
        <v>180571.17120000001</v>
      </c>
      <c r="AG67" s="7">
        <v>748423.93920000002</v>
      </c>
      <c r="AH67" s="7">
        <v>263395.55200000003</v>
      </c>
      <c r="AI67" s="7" t="s">
        <v>353</v>
      </c>
      <c r="AJ67" s="7" t="s">
        <v>353</v>
      </c>
      <c r="AK67" s="7">
        <v>559339.98400000005</v>
      </c>
      <c r="AL67" s="7" t="s">
        <v>353</v>
      </c>
      <c r="AM67" s="7" t="s">
        <v>353</v>
      </c>
      <c r="AN67" s="7" t="s">
        <v>353</v>
      </c>
      <c r="AO67" s="7">
        <v>545368.16159999999</v>
      </c>
      <c r="AP67" s="7">
        <v>191525.26848</v>
      </c>
      <c r="AQ67" s="7">
        <v>586380.59200000006</v>
      </c>
      <c r="AR67" s="7">
        <v>172759.44</v>
      </c>
      <c r="AS67" s="7">
        <v>628944.51199999999</v>
      </c>
      <c r="AT67" s="7">
        <v>172759.44</v>
      </c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6"/>
      <c r="BN67" s="6"/>
      <c r="BO67" s="6"/>
      <c r="BP67" s="6"/>
    </row>
    <row r="68" spans="1:68" x14ac:dyDescent="0.25">
      <c r="A68" s="5">
        <v>66</v>
      </c>
      <c r="B68" s="5" t="s">
        <v>103</v>
      </c>
      <c r="C68" s="6">
        <v>370722.696</v>
      </c>
      <c r="D68" s="6">
        <v>136803.76320000002</v>
      </c>
      <c r="E68" s="6">
        <v>281122.17280000006</v>
      </c>
      <c r="F68" s="6">
        <v>103755.8144</v>
      </c>
      <c r="G68" s="6">
        <v>300851.80160000001</v>
      </c>
      <c r="H68" s="6">
        <v>111066.7936</v>
      </c>
      <c r="I68" s="7">
        <v>228443.06240000002</v>
      </c>
      <c r="J68" s="7">
        <v>159439.4368</v>
      </c>
      <c r="K68" s="7">
        <v>515674.40960000001</v>
      </c>
      <c r="L68" s="7">
        <v>159439.4368</v>
      </c>
      <c r="M68" s="6">
        <v>515674.40960000001</v>
      </c>
      <c r="N68" s="6">
        <v>159439.4368</v>
      </c>
      <c r="O68" s="7">
        <v>741313.26080000005</v>
      </c>
      <c r="P68" s="7">
        <v>159439.4368</v>
      </c>
      <c r="Q68" s="7">
        <v>331297.5232</v>
      </c>
      <c r="R68" s="7">
        <v>159439.4368</v>
      </c>
      <c r="S68" s="7">
        <v>492139.06560000003</v>
      </c>
      <c r="T68" s="7">
        <v>187681.84959999999</v>
      </c>
      <c r="U68" s="7">
        <v>567251.86560000002</v>
      </c>
      <c r="V68" s="7">
        <v>175363.35040000002</v>
      </c>
      <c r="W68" s="7">
        <v>455684.32</v>
      </c>
      <c r="X68" s="7">
        <v>175363.35040000002</v>
      </c>
      <c r="Y68" s="7">
        <v>426328.89120000001</v>
      </c>
      <c r="Z68" s="7">
        <v>159439.4368</v>
      </c>
      <c r="AA68" s="7">
        <v>414645.04255999997</v>
      </c>
      <c r="AB68" s="7">
        <v>175363.35040000002</v>
      </c>
      <c r="AC68" s="7">
        <v>305502.06240000005</v>
      </c>
      <c r="AD68" s="7">
        <v>210816.592</v>
      </c>
      <c r="AE68" s="7">
        <v>323285.49119999999</v>
      </c>
      <c r="AF68" s="7">
        <v>183375.38240000003</v>
      </c>
      <c r="AG68" s="7">
        <v>404307.16480000003</v>
      </c>
      <c r="AH68" s="7">
        <v>267401.56800000003</v>
      </c>
      <c r="AI68" s="7" t="s">
        <v>353</v>
      </c>
      <c r="AJ68" s="7" t="s">
        <v>353</v>
      </c>
      <c r="AK68" s="7">
        <v>606711.12320000003</v>
      </c>
      <c r="AL68" s="7">
        <v>170556.1312</v>
      </c>
      <c r="AM68" s="7" t="s">
        <v>353</v>
      </c>
      <c r="AN68" s="7" t="s">
        <v>353</v>
      </c>
      <c r="AO68" s="7">
        <v>307260.58559999999</v>
      </c>
      <c r="AP68" s="7">
        <v>127683.51232000001</v>
      </c>
      <c r="AQ68" s="7">
        <v>414645.04255999997</v>
      </c>
      <c r="AR68" s="7">
        <v>175363.35040000002</v>
      </c>
      <c r="AS68" s="7">
        <v>455684.32</v>
      </c>
      <c r="AT68" s="7">
        <v>175363.35040000002</v>
      </c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6"/>
      <c r="BN68" s="6"/>
      <c r="BO68" s="6"/>
      <c r="BP68" s="6"/>
    </row>
    <row r="69" spans="1:68" x14ac:dyDescent="0.25">
      <c r="A69" s="5">
        <v>67</v>
      </c>
      <c r="B69" s="5" t="s">
        <v>104</v>
      </c>
      <c r="C69" s="7" t="s">
        <v>353</v>
      </c>
      <c r="D69" s="7" t="s">
        <v>353</v>
      </c>
      <c r="E69" s="6" t="s">
        <v>353</v>
      </c>
      <c r="F69" s="6" t="s">
        <v>353</v>
      </c>
      <c r="G69" s="6" t="s">
        <v>353</v>
      </c>
      <c r="H69" s="6" t="s">
        <v>353</v>
      </c>
      <c r="I69" s="7">
        <v>252805.6992</v>
      </c>
      <c r="J69" s="7">
        <v>210229.99679999999</v>
      </c>
      <c r="K69" s="7">
        <v>177566.65920000002</v>
      </c>
      <c r="L69" s="7">
        <v>147621.68959999998</v>
      </c>
      <c r="M69" s="6">
        <v>177566.65920000002</v>
      </c>
      <c r="N69" s="6">
        <v>147621.68959999998</v>
      </c>
      <c r="O69" s="7">
        <v>255183.21920000002</v>
      </c>
      <c r="P69" s="7">
        <v>147621.68959999998</v>
      </c>
      <c r="Q69" s="7" t="s">
        <v>353</v>
      </c>
      <c r="R69" s="7" t="s">
        <v>353</v>
      </c>
      <c r="S69" s="7" t="s">
        <v>353</v>
      </c>
      <c r="T69" s="7" t="s">
        <v>353</v>
      </c>
      <c r="U69" s="7" t="s">
        <v>353</v>
      </c>
      <c r="V69" s="7" t="s">
        <v>353</v>
      </c>
      <c r="W69" s="7">
        <v>195293.28</v>
      </c>
      <c r="X69" s="7">
        <v>162443.94880000001</v>
      </c>
      <c r="Y69" s="7">
        <v>244967.87840000002</v>
      </c>
      <c r="Z69" s="7">
        <v>147621.68959999998</v>
      </c>
      <c r="AA69" s="7">
        <v>195293.28</v>
      </c>
      <c r="AB69" s="7">
        <v>162443.94880000001</v>
      </c>
      <c r="AC69" s="7">
        <v>132830.99040000001</v>
      </c>
      <c r="AD69" s="7">
        <v>195293.28</v>
      </c>
      <c r="AE69" s="7">
        <v>134046.68160000001</v>
      </c>
      <c r="AF69" s="7">
        <v>169754.92800000001</v>
      </c>
      <c r="AG69" s="7">
        <v>134046.68160000001</v>
      </c>
      <c r="AH69" s="7">
        <v>247671.93920000002</v>
      </c>
      <c r="AI69" s="7">
        <v>94141.376000000004</v>
      </c>
      <c r="AJ69" s="7">
        <v>233650.88320000001</v>
      </c>
      <c r="AK69" s="7">
        <v>142873.38240000003</v>
      </c>
      <c r="AL69" s="7">
        <v>559522.19039999996</v>
      </c>
      <c r="AM69" s="7">
        <v>159940.1888</v>
      </c>
      <c r="AN69" s="7">
        <v>247671.93920000002</v>
      </c>
      <c r="AO69" s="7">
        <v>100350.70079999999</v>
      </c>
      <c r="AP69" s="7">
        <v>392890.01919999998</v>
      </c>
      <c r="AQ69" s="7">
        <v>195293.28</v>
      </c>
      <c r="AR69" s="7">
        <v>162443.94880000001</v>
      </c>
      <c r="AS69" s="7">
        <v>277740.62400000001</v>
      </c>
      <c r="AT69" s="7">
        <v>231251.4816</v>
      </c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6"/>
      <c r="BN69" s="6"/>
      <c r="BO69" s="6"/>
      <c r="BP69" s="6"/>
    </row>
    <row r="70" spans="1:68" x14ac:dyDescent="0.25">
      <c r="A70" s="5">
        <v>68</v>
      </c>
      <c r="B70" s="5" t="s">
        <v>105</v>
      </c>
      <c r="C70" s="6">
        <v>169672.872</v>
      </c>
      <c r="D70" s="6">
        <v>136803.76320000002</v>
      </c>
      <c r="E70" s="6">
        <v>124887.5488</v>
      </c>
      <c r="F70" s="6">
        <v>100651.152</v>
      </c>
      <c r="G70" s="6">
        <v>133600.6336</v>
      </c>
      <c r="H70" s="6">
        <v>107761.83040000001</v>
      </c>
      <c r="I70" s="7">
        <v>243847.70879999999</v>
      </c>
      <c r="J70" s="7">
        <v>154632.2176</v>
      </c>
      <c r="K70" s="7">
        <v>179369.36640000003</v>
      </c>
      <c r="L70" s="7">
        <v>154632.2176</v>
      </c>
      <c r="M70" s="6">
        <v>179369.36640000003</v>
      </c>
      <c r="N70" s="6">
        <v>154632.2176</v>
      </c>
      <c r="O70" s="7">
        <v>257887.28</v>
      </c>
      <c r="P70" s="7">
        <v>154632.2176</v>
      </c>
      <c r="Q70" s="7">
        <v>244967.87840000002</v>
      </c>
      <c r="R70" s="7">
        <v>154632.2176</v>
      </c>
      <c r="S70" s="7">
        <v>268234.75200000004</v>
      </c>
      <c r="T70" s="7">
        <v>182073.42720000001</v>
      </c>
      <c r="U70" s="7">
        <v>197296.288</v>
      </c>
      <c r="V70" s="7">
        <v>170155.52960000001</v>
      </c>
      <c r="W70" s="7">
        <v>322183.83680000005</v>
      </c>
      <c r="X70" s="7">
        <v>170155.52960000001</v>
      </c>
      <c r="Y70" s="7">
        <v>208100.32800000001</v>
      </c>
      <c r="Z70" s="7">
        <v>154632.2176</v>
      </c>
      <c r="AA70" s="7">
        <v>197296.288</v>
      </c>
      <c r="AB70" s="7">
        <v>170155.52960000001</v>
      </c>
      <c r="AC70" s="7">
        <v>249474.64640000003</v>
      </c>
      <c r="AD70" s="7">
        <v>204507.11679999999</v>
      </c>
      <c r="AE70" s="7">
        <v>153129.96159999998</v>
      </c>
      <c r="AF70" s="7">
        <v>177867.11040000003</v>
      </c>
      <c r="AG70" s="7">
        <v>308663.53280000004</v>
      </c>
      <c r="AH70" s="7">
        <v>259389.53600000002</v>
      </c>
      <c r="AI70" s="7">
        <v>298085.46240000002</v>
      </c>
      <c r="AJ70" s="7">
        <v>244767.57759999999</v>
      </c>
      <c r="AK70" s="7">
        <v>211016.8928</v>
      </c>
      <c r="AL70" s="7">
        <v>165448.4608</v>
      </c>
      <c r="AM70" s="7">
        <v>219329.37600000002</v>
      </c>
      <c r="AN70" s="7">
        <v>259389.53600000002</v>
      </c>
      <c r="AO70" s="7">
        <v>182179.4688</v>
      </c>
      <c r="AP70" s="7">
        <v>127683.51232000001</v>
      </c>
      <c r="AQ70" s="7">
        <v>197296.288</v>
      </c>
      <c r="AR70" s="7">
        <v>170155.52960000001</v>
      </c>
      <c r="AS70" s="7">
        <v>322183.83680000005</v>
      </c>
      <c r="AT70" s="7">
        <v>170155.52960000001</v>
      </c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6"/>
      <c r="BN70" s="6"/>
      <c r="BO70" s="6"/>
      <c r="BP70" s="6"/>
    </row>
    <row r="71" spans="1:68" x14ac:dyDescent="0.25">
      <c r="A71" s="5">
        <v>69</v>
      </c>
      <c r="B71" s="5" t="s">
        <v>106</v>
      </c>
      <c r="C71" s="6">
        <v>237889.1808</v>
      </c>
      <c r="D71" s="6">
        <v>136803.76320000002</v>
      </c>
      <c r="E71" s="6">
        <v>177867.11040000003</v>
      </c>
      <c r="F71" s="6">
        <v>102253.55839999999</v>
      </c>
      <c r="G71" s="6">
        <v>190285.76</v>
      </c>
      <c r="H71" s="6">
        <v>109464.38720000001</v>
      </c>
      <c r="I71" s="7">
        <v>237889.1808</v>
      </c>
      <c r="J71" s="7">
        <v>157135.97759999998</v>
      </c>
      <c r="K71" s="7">
        <v>177867.11040000003</v>
      </c>
      <c r="L71" s="7">
        <v>157135.97759999998</v>
      </c>
      <c r="M71" s="6">
        <v>177867.11040000003</v>
      </c>
      <c r="N71" s="6">
        <v>157135.97759999998</v>
      </c>
      <c r="O71" s="7">
        <v>185278.24000000002</v>
      </c>
      <c r="P71" s="7">
        <v>157135.97759999998</v>
      </c>
      <c r="Q71" s="7">
        <v>237892.96800000002</v>
      </c>
      <c r="R71" s="7">
        <v>157135.97759999998</v>
      </c>
      <c r="S71" s="7">
        <v>192088.46720000001</v>
      </c>
      <c r="T71" s="7">
        <v>184977.78880000001</v>
      </c>
      <c r="U71" s="7">
        <v>177867.11040000003</v>
      </c>
      <c r="V71" s="7">
        <v>172859.59040000002</v>
      </c>
      <c r="W71" s="7">
        <v>177867.11040000003</v>
      </c>
      <c r="X71" s="7">
        <v>172859.59040000002</v>
      </c>
      <c r="Y71" s="7">
        <v>177867.11040000003</v>
      </c>
      <c r="Z71" s="7">
        <v>157135.97759999998</v>
      </c>
      <c r="AA71" s="7">
        <v>177867.11040000003</v>
      </c>
      <c r="AB71" s="7">
        <v>172859.59040000002</v>
      </c>
      <c r="AC71" s="7">
        <v>419660.89440000005</v>
      </c>
      <c r="AD71" s="7">
        <v>207812.08000000002</v>
      </c>
      <c r="AE71" s="7">
        <v>204507.11679999999</v>
      </c>
      <c r="AF71" s="7">
        <v>180771.47200000001</v>
      </c>
      <c r="AG71" s="7">
        <v>249674.94720000002</v>
      </c>
      <c r="AH71" s="7">
        <v>177967.26079999999</v>
      </c>
      <c r="AI71" s="7">
        <v>234449.14079999999</v>
      </c>
      <c r="AJ71" s="7">
        <v>167952.22080000001</v>
      </c>
      <c r="AK71" s="7">
        <v>190185.6096</v>
      </c>
      <c r="AL71" s="7">
        <v>168152.52160000001</v>
      </c>
      <c r="AM71" s="7">
        <v>175263.2</v>
      </c>
      <c r="AN71" s="7">
        <v>177967.26079999999</v>
      </c>
      <c r="AO71" s="7">
        <v>242647.16640000002</v>
      </c>
      <c r="AP71" s="7">
        <v>127683.51232000001</v>
      </c>
      <c r="AQ71" s="7">
        <v>177867.11040000003</v>
      </c>
      <c r="AR71" s="7">
        <v>172859.59040000002</v>
      </c>
      <c r="AS71" s="7">
        <v>177867.11040000003</v>
      </c>
      <c r="AT71" s="7">
        <v>172859.59040000002</v>
      </c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6"/>
      <c r="BN71" s="6"/>
      <c r="BO71" s="6"/>
      <c r="BP71" s="6"/>
    </row>
    <row r="72" spans="1:68" x14ac:dyDescent="0.25">
      <c r="A72" s="5">
        <v>70</v>
      </c>
      <c r="B72" s="5" t="s">
        <v>107</v>
      </c>
      <c r="C72" s="7" t="s">
        <v>353</v>
      </c>
      <c r="D72" s="7" t="s">
        <v>353</v>
      </c>
      <c r="E72" s="6" t="s">
        <v>353</v>
      </c>
      <c r="F72" s="6" t="s">
        <v>353</v>
      </c>
      <c r="G72" s="6">
        <v>268503.64319999999</v>
      </c>
      <c r="H72" s="6" t="s">
        <v>353</v>
      </c>
      <c r="I72" s="7">
        <v>191187.11359999998</v>
      </c>
      <c r="J72" s="7">
        <v>210229.99679999999</v>
      </c>
      <c r="K72" s="7">
        <v>167151.01759999999</v>
      </c>
      <c r="L72" s="7">
        <v>149724.848</v>
      </c>
      <c r="M72" s="6">
        <v>167151.01759999999</v>
      </c>
      <c r="N72" s="6">
        <v>149724.848</v>
      </c>
      <c r="O72" s="7">
        <v>197496.5888</v>
      </c>
      <c r="P72" s="7">
        <v>149724.848</v>
      </c>
      <c r="Q72" s="7" t="s">
        <v>353</v>
      </c>
      <c r="R72" s="7" t="s">
        <v>353</v>
      </c>
      <c r="S72" s="7" t="s">
        <v>353</v>
      </c>
      <c r="T72" s="7" t="s">
        <v>353</v>
      </c>
      <c r="U72" s="7" t="s">
        <v>353</v>
      </c>
      <c r="V72" s="7" t="s">
        <v>353</v>
      </c>
      <c r="W72" s="7">
        <v>183876.13440000001</v>
      </c>
      <c r="X72" s="7">
        <v>164647.25759999998</v>
      </c>
      <c r="Y72" s="7">
        <v>189684.85759999999</v>
      </c>
      <c r="Z72" s="7">
        <v>149724.848</v>
      </c>
      <c r="AA72" s="7">
        <v>173184.78464000003</v>
      </c>
      <c r="AB72" s="7">
        <v>164647.25759999998</v>
      </c>
      <c r="AC72" s="7">
        <v>146708.55359999998</v>
      </c>
      <c r="AD72" s="7">
        <v>197897.19040000002</v>
      </c>
      <c r="AE72" s="7">
        <v>148054.272</v>
      </c>
      <c r="AF72" s="7">
        <v>196695.38560000001</v>
      </c>
      <c r="AG72" s="7">
        <v>148054.272</v>
      </c>
      <c r="AH72" s="7">
        <v>169554.62720000002</v>
      </c>
      <c r="AI72" s="7">
        <v>105458.37120000001</v>
      </c>
      <c r="AJ72" s="7">
        <v>159940.1888</v>
      </c>
      <c r="AK72" s="7">
        <v>157800</v>
      </c>
      <c r="AL72" s="7">
        <v>377784.56160000002</v>
      </c>
      <c r="AM72" s="7">
        <v>114471.90720000002</v>
      </c>
      <c r="AN72" s="7">
        <v>169554.62720000002</v>
      </c>
      <c r="AO72" s="7">
        <v>112368.7488</v>
      </c>
      <c r="AP72" s="7">
        <v>268903.82400000002</v>
      </c>
      <c r="AQ72" s="7">
        <v>173184.78464000003</v>
      </c>
      <c r="AR72" s="7">
        <v>164647.25759999998</v>
      </c>
      <c r="AS72" s="7" t="s">
        <v>353</v>
      </c>
      <c r="AT72" s="7" t="s">
        <v>353</v>
      </c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6"/>
      <c r="BN72" s="6"/>
      <c r="BO72" s="6"/>
      <c r="BP72" s="6"/>
    </row>
    <row r="73" spans="1:68" x14ac:dyDescent="0.25">
      <c r="A73" s="5">
        <v>71</v>
      </c>
      <c r="B73" s="5" t="s">
        <v>108</v>
      </c>
      <c r="C73" s="7" t="s">
        <v>353</v>
      </c>
      <c r="D73" s="7" t="s">
        <v>353</v>
      </c>
      <c r="E73" s="6" t="s">
        <v>353</v>
      </c>
      <c r="F73" s="6" t="s">
        <v>353</v>
      </c>
      <c r="G73" s="6" t="s">
        <v>353</v>
      </c>
      <c r="H73" s="6" t="s">
        <v>353</v>
      </c>
      <c r="I73" s="7">
        <v>171616.96799999999</v>
      </c>
      <c r="J73" s="7">
        <v>210229.99679999999</v>
      </c>
      <c r="K73" s="7">
        <v>128993.71520000001</v>
      </c>
      <c r="L73" s="7">
        <v>158037.33120000002</v>
      </c>
      <c r="M73" s="6">
        <v>128993.71520000001</v>
      </c>
      <c r="N73" s="6">
        <v>158037.33120000002</v>
      </c>
      <c r="O73" s="7">
        <v>125188</v>
      </c>
      <c r="P73" s="7">
        <v>158037.33120000002</v>
      </c>
      <c r="Q73" s="7" t="s">
        <v>353</v>
      </c>
      <c r="R73" s="7" t="s">
        <v>353</v>
      </c>
      <c r="S73" s="7" t="s">
        <v>353</v>
      </c>
      <c r="T73" s="7" t="s">
        <v>353</v>
      </c>
      <c r="U73" s="7" t="s">
        <v>353</v>
      </c>
      <c r="V73" s="7" t="s">
        <v>353</v>
      </c>
      <c r="W73" s="7">
        <v>142313.71840000001</v>
      </c>
      <c r="X73" s="7">
        <v>173861.09440000003</v>
      </c>
      <c r="Y73" s="7">
        <v>120180.48000000001</v>
      </c>
      <c r="Z73" s="7">
        <v>158037.33120000002</v>
      </c>
      <c r="AA73" s="7">
        <v>142313.71840000001</v>
      </c>
      <c r="AB73" s="7">
        <v>173861.09440000003</v>
      </c>
      <c r="AC73" s="7">
        <v>563006.41440000001</v>
      </c>
      <c r="AD73" s="7">
        <v>273809.51040000003</v>
      </c>
      <c r="AE73" s="7">
        <v>171359.43840000001</v>
      </c>
      <c r="AF73" s="7">
        <v>207711.9296</v>
      </c>
      <c r="AG73" s="7">
        <v>190446.92640000003</v>
      </c>
      <c r="AH73" s="7">
        <v>178968.7648</v>
      </c>
      <c r="AI73" s="7">
        <v>128793.41440000001</v>
      </c>
      <c r="AJ73" s="7">
        <v>168853.57440000001</v>
      </c>
      <c r="AK73" s="7">
        <v>152128.45759999999</v>
      </c>
      <c r="AL73" s="7">
        <v>377784.56160000002</v>
      </c>
      <c r="AM73" s="7">
        <v>143114.9216</v>
      </c>
      <c r="AN73" s="7">
        <v>178968.7648</v>
      </c>
      <c r="AO73" s="7">
        <v>143114.9216</v>
      </c>
      <c r="AP73" s="7">
        <v>283926.38400000002</v>
      </c>
      <c r="AQ73" s="7">
        <v>142313.71840000001</v>
      </c>
      <c r="AR73" s="7">
        <v>173861.09440000003</v>
      </c>
      <c r="AS73" s="7" t="s">
        <v>353</v>
      </c>
      <c r="AT73" s="7" t="s">
        <v>353</v>
      </c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6"/>
      <c r="BN73" s="6"/>
      <c r="BO73" s="6"/>
      <c r="BP73" s="6"/>
    </row>
    <row r="74" spans="1:68" x14ac:dyDescent="0.25">
      <c r="A74" s="5">
        <v>72</v>
      </c>
      <c r="B74" s="5" t="s">
        <v>109</v>
      </c>
      <c r="C74" s="7" t="s">
        <v>353</v>
      </c>
      <c r="D74" s="7" t="s">
        <v>353</v>
      </c>
      <c r="E74" s="6" t="s">
        <v>353</v>
      </c>
      <c r="F74" s="6" t="s">
        <v>353</v>
      </c>
      <c r="G74" s="6" t="s">
        <v>353</v>
      </c>
      <c r="H74" s="6" t="s">
        <v>353</v>
      </c>
      <c r="I74" s="7">
        <v>109552.33440000001</v>
      </c>
      <c r="J74" s="7">
        <v>210229.99679999999</v>
      </c>
      <c r="K74" s="7">
        <v>77316.108800000002</v>
      </c>
      <c r="L74" s="7">
        <v>148222.592</v>
      </c>
      <c r="M74" s="6">
        <v>77316.108800000002</v>
      </c>
      <c r="N74" s="6">
        <v>148222.592</v>
      </c>
      <c r="O74" s="7">
        <v>113670.704</v>
      </c>
      <c r="P74" s="7">
        <v>148222.592</v>
      </c>
      <c r="Q74" s="7" t="s">
        <v>353</v>
      </c>
      <c r="R74" s="7" t="s">
        <v>353</v>
      </c>
      <c r="S74" s="7" t="s">
        <v>353</v>
      </c>
      <c r="T74" s="7" t="s">
        <v>353</v>
      </c>
      <c r="U74" s="7" t="s">
        <v>353</v>
      </c>
      <c r="V74" s="7" t="s">
        <v>353</v>
      </c>
      <c r="W74" s="7">
        <v>85428.291200000007</v>
      </c>
      <c r="X74" s="7">
        <v>163044.8512</v>
      </c>
      <c r="Y74" s="7">
        <v>109163.936</v>
      </c>
      <c r="Z74" s="7">
        <v>148222.592</v>
      </c>
      <c r="AA74" s="7">
        <v>85428.291200000007</v>
      </c>
      <c r="AB74" s="7">
        <v>149709.27840000001</v>
      </c>
      <c r="AC74" s="7">
        <v>75057.254400000005</v>
      </c>
      <c r="AD74" s="7">
        <v>172164.84959999999</v>
      </c>
      <c r="AE74" s="7">
        <v>75746.524799999999</v>
      </c>
      <c r="AF74" s="7">
        <v>141236.0496</v>
      </c>
      <c r="AG74" s="7">
        <v>75746.524799999999</v>
      </c>
      <c r="AH74" s="7">
        <v>105558.52160000001</v>
      </c>
      <c r="AI74" s="7">
        <v>53480.313600000009</v>
      </c>
      <c r="AJ74" s="7">
        <v>99649.648000000001</v>
      </c>
      <c r="AK74" s="7">
        <v>80734.267200000017</v>
      </c>
      <c r="AL74" s="7">
        <v>237547.07040000003</v>
      </c>
      <c r="AM74" s="7">
        <v>59088.736000000004</v>
      </c>
      <c r="AN74" s="7">
        <v>105558.52160000001</v>
      </c>
      <c r="AO74" s="7">
        <v>56985.577600000004</v>
      </c>
      <c r="AP74" s="7">
        <v>167551.61920000002</v>
      </c>
      <c r="AQ74" s="7">
        <v>85428.291200000007</v>
      </c>
      <c r="AR74" s="7">
        <v>149709.27840000001</v>
      </c>
      <c r="AS74" s="7" t="s">
        <v>353</v>
      </c>
      <c r="AT74" s="7" t="s">
        <v>353</v>
      </c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6"/>
      <c r="BN74" s="6"/>
      <c r="BO74" s="6"/>
      <c r="BP74" s="6"/>
    </row>
    <row r="75" spans="1:68" x14ac:dyDescent="0.25">
      <c r="A75" s="5">
        <v>73</v>
      </c>
      <c r="B75" s="5" t="s">
        <v>110</v>
      </c>
      <c r="C75" s="6">
        <v>1193492.3167999999</v>
      </c>
      <c r="D75" s="6">
        <v>186980.79680000001</v>
      </c>
      <c r="E75" s="6" t="s">
        <v>353</v>
      </c>
      <c r="F75" s="6" t="s">
        <v>353</v>
      </c>
      <c r="G75" s="6">
        <v>2419556.2368000001</v>
      </c>
      <c r="H75" s="6">
        <v>240263.75520000001</v>
      </c>
      <c r="I75" s="7">
        <v>932794.93440000003</v>
      </c>
      <c r="J75" s="7">
        <v>174762.448</v>
      </c>
      <c r="K75" s="7">
        <v>678218.50880000007</v>
      </c>
      <c r="L75" s="7">
        <v>174762.448</v>
      </c>
      <c r="M75" s="6">
        <v>678218.50880000007</v>
      </c>
      <c r="N75" s="6">
        <v>174762.448</v>
      </c>
      <c r="O75" s="7">
        <v>1054784.0128000001</v>
      </c>
      <c r="P75" s="7">
        <v>174762.448</v>
      </c>
      <c r="Q75" s="7">
        <v>1065600.2560000001</v>
      </c>
      <c r="R75" s="7">
        <v>174762.448</v>
      </c>
      <c r="S75" s="7">
        <v>902054.65280000004</v>
      </c>
      <c r="T75" s="7">
        <v>205608.77120000002</v>
      </c>
      <c r="U75" s="7">
        <v>781373.42080000008</v>
      </c>
      <c r="V75" s="7">
        <v>192188.6176</v>
      </c>
      <c r="W75" s="7">
        <v>835254.33600000001</v>
      </c>
      <c r="X75" s="7">
        <v>192188.6176</v>
      </c>
      <c r="Y75" s="7">
        <v>1012620.6944</v>
      </c>
      <c r="Z75" s="7">
        <v>174762.448</v>
      </c>
      <c r="AA75" s="7">
        <v>781373.42080000008</v>
      </c>
      <c r="AB75" s="7">
        <v>192188.6176</v>
      </c>
      <c r="AC75" s="7">
        <v>1179149.7696</v>
      </c>
      <c r="AD75" s="7">
        <v>231046.97280000002</v>
      </c>
      <c r="AE75" s="7">
        <v>902956.00639999995</v>
      </c>
      <c r="AF75" s="7">
        <v>200901.70240000001</v>
      </c>
      <c r="AG75" s="7">
        <v>1189968.5376000002</v>
      </c>
      <c r="AH75" s="7">
        <v>256385.024</v>
      </c>
      <c r="AI75" s="7">
        <v>865199.30560000008</v>
      </c>
      <c r="AJ75" s="7">
        <v>241863.21600000001</v>
      </c>
      <c r="AK75" s="7">
        <v>797898.23680000007</v>
      </c>
      <c r="AL75" s="7">
        <v>186880.64640000003</v>
      </c>
      <c r="AM75" s="7">
        <v>1141814.7104</v>
      </c>
      <c r="AN75" s="7">
        <v>256385.024</v>
      </c>
      <c r="AO75" s="7">
        <v>922184.88320000004</v>
      </c>
      <c r="AP75" s="7">
        <v>406810.92480000004</v>
      </c>
      <c r="AQ75" s="7">
        <v>781373.42080000008</v>
      </c>
      <c r="AR75" s="7">
        <v>192188.6176</v>
      </c>
      <c r="AS75" s="7">
        <v>835254.33600000001</v>
      </c>
      <c r="AT75" s="7">
        <v>192188.6176</v>
      </c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6"/>
      <c r="BN75" s="6"/>
      <c r="BO75" s="6"/>
      <c r="BP75" s="6"/>
    </row>
    <row r="76" spans="1:68" x14ac:dyDescent="0.25">
      <c r="A76" s="5">
        <v>74</v>
      </c>
      <c r="B76" s="5" t="s">
        <v>111</v>
      </c>
      <c r="C76" s="6">
        <v>1183978.0288</v>
      </c>
      <c r="D76" s="6">
        <v>183375.38240000003</v>
      </c>
      <c r="E76" s="6" t="s">
        <v>353</v>
      </c>
      <c r="F76" s="6" t="s">
        <v>353</v>
      </c>
      <c r="G76" s="6">
        <v>2605337.3328</v>
      </c>
      <c r="H76" s="6">
        <v>241272.41279999999</v>
      </c>
      <c r="I76" s="7">
        <v>674002.93440000003</v>
      </c>
      <c r="J76" s="7">
        <v>171357.33440000002</v>
      </c>
      <c r="K76" s="7">
        <v>478618.76160000003</v>
      </c>
      <c r="L76" s="7">
        <v>171357.33440000002</v>
      </c>
      <c r="M76" s="6">
        <v>478618.76160000003</v>
      </c>
      <c r="N76" s="6">
        <v>171357.33440000002</v>
      </c>
      <c r="O76" s="7">
        <v>688033.24800000002</v>
      </c>
      <c r="P76" s="7">
        <v>171357.33440000002</v>
      </c>
      <c r="Q76" s="7">
        <v>1057087.4720000001</v>
      </c>
      <c r="R76" s="7">
        <v>171357.33440000002</v>
      </c>
      <c r="S76" s="7">
        <v>413521.00160000002</v>
      </c>
      <c r="T76" s="7">
        <v>201702.9056</v>
      </c>
      <c r="U76" s="7">
        <v>539203.86239999998</v>
      </c>
      <c r="V76" s="7">
        <v>188483.0528</v>
      </c>
      <c r="W76" s="7">
        <v>382874.9792</v>
      </c>
      <c r="X76" s="7">
        <v>188483.0528</v>
      </c>
      <c r="Y76" s="7">
        <v>464750.03519999998</v>
      </c>
      <c r="Z76" s="7">
        <v>171357.33440000002</v>
      </c>
      <c r="AA76" s="7">
        <v>761643.79200000002</v>
      </c>
      <c r="AB76" s="7">
        <v>188483.0528</v>
      </c>
      <c r="AC76" s="7">
        <v>587865.59519999998</v>
      </c>
      <c r="AD76" s="7">
        <v>226640.35520000002</v>
      </c>
      <c r="AE76" s="7">
        <v>329995.56800000003</v>
      </c>
      <c r="AF76" s="7">
        <v>197095.9872</v>
      </c>
      <c r="AG76" s="7">
        <v>593259.83039999998</v>
      </c>
      <c r="AH76" s="7">
        <v>250476.15040000001</v>
      </c>
      <c r="AI76" s="7">
        <v>1931872.1808</v>
      </c>
      <c r="AJ76" s="7">
        <v>236254.7936</v>
      </c>
      <c r="AK76" s="7">
        <v>563045.54880000011</v>
      </c>
      <c r="AL76" s="7">
        <v>183275.23200000002</v>
      </c>
      <c r="AM76" s="7">
        <v>1371760.0288</v>
      </c>
      <c r="AN76" s="7">
        <v>250476.15040000001</v>
      </c>
      <c r="AO76" s="7">
        <v>448974.24319999997</v>
      </c>
      <c r="AP76" s="7">
        <v>397296.63680000004</v>
      </c>
      <c r="AQ76" s="7">
        <v>761643.79200000002</v>
      </c>
      <c r="AR76" s="7">
        <v>188483.0528</v>
      </c>
      <c r="AS76" s="7">
        <v>382874.9792</v>
      </c>
      <c r="AT76" s="7">
        <v>188483.0528</v>
      </c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6"/>
      <c r="BN76" s="6"/>
      <c r="BO76" s="6"/>
      <c r="BP76" s="6"/>
    </row>
    <row r="77" spans="1:68" x14ac:dyDescent="0.25">
      <c r="A77" s="5">
        <v>75</v>
      </c>
      <c r="B77" s="5" t="s">
        <v>112</v>
      </c>
      <c r="C77" s="6">
        <v>1019167.0800000001</v>
      </c>
      <c r="D77" s="6">
        <v>205205.64480000001</v>
      </c>
      <c r="E77" s="6">
        <v>749725.89439999999</v>
      </c>
      <c r="F77" s="6">
        <v>151026.80320000002</v>
      </c>
      <c r="G77" s="6">
        <v>802104.5536000001</v>
      </c>
      <c r="H77" s="6">
        <v>161542.59520000001</v>
      </c>
      <c r="I77" s="7">
        <v>2215026.3968000002</v>
      </c>
      <c r="J77" s="7">
        <v>220931.78240000003</v>
      </c>
      <c r="K77" s="7">
        <v>1902657.2992000002</v>
      </c>
      <c r="L77" s="7">
        <v>220931.78240000003</v>
      </c>
      <c r="M77" s="6">
        <v>1902657.2992000002</v>
      </c>
      <c r="N77" s="6">
        <v>220931.78240000003</v>
      </c>
      <c r="O77" s="7">
        <v>2735007.2736</v>
      </c>
      <c r="P77" s="7">
        <v>220931.78240000003</v>
      </c>
      <c r="Q77" s="7">
        <v>1483027.1232000003</v>
      </c>
      <c r="R77" s="7">
        <v>220931.78240000003</v>
      </c>
      <c r="S77" s="7">
        <v>1437658.9920000001</v>
      </c>
      <c r="T77" s="7">
        <v>260090.5888</v>
      </c>
      <c r="U77" s="7">
        <v>1809676.9103999999</v>
      </c>
      <c r="V77" s="7">
        <v>243065.0208</v>
      </c>
      <c r="W77" s="7">
        <v>1331098.9664</v>
      </c>
      <c r="X77" s="7">
        <v>243065.0208</v>
      </c>
      <c r="Y77" s="7">
        <v>1256668.7040000001</v>
      </c>
      <c r="Z77" s="7">
        <v>220931.78240000003</v>
      </c>
      <c r="AA77" s="7">
        <v>1936508.1344000001</v>
      </c>
      <c r="AB77" s="7">
        <v>243065.0208</v>
      </c>
      <c r="AC77" s="7">
        <v>2505606.4704000005</v>
      </c>
      <c r="AD77" s="7">
        <v>292238.86719999998</v>
      </c>
      <c r="AE77" s="7">
        <v>924388.19200000004</v>
      </c>
      <c r="AF77" s="7">
        <v>254081.56479999999</v>
      </c>
      <c r="AG77" s="7">
        <v>2383980.1215999997</v>
      </c>
      <c r="AH77" s="7">
        <v>259389.53600000002</v>
      </c>
      <c r="AI77" s="7" t="s">
        <v>353</v>
      </c>
      <c r="AJ77" s="7" t="s">
        <v>353</v>
      </c>
      <c r="AK77" s="7">
        <v>2238361.44</v>
      </c>
      <c r="AL77" s="7">
        <v>236254.7936</v>
      </c>
      <c r="AM77" s="7" t="s">
        <v>353</v>
      </c>
      <c r="AN77" s="7" t="s">
        <v>353</v>
      </c>
      <c r="AO77" s="7">
        <v>1094265.9936000002</v>
      </c>
      <c r="AP77" s="7">
        <v>191525.26848</v>
      </c>
      <c r="AQ77" s="7">
        <v>1936508.1344000001</v>
      </c>
      <c r="AR77" s="7">
        <v>243065.0208</v>
      </c>
      <c r="AS77" s="7">
        <v>1331098.9664</v>
      </c>
      <c r="AT77" s="7">
        <v>243065.0208</v>
      </c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6"/>
      <c r="BN77" s="6"/>
      <c r="BO77" s="6"/>
      <c r="BP77" s="6"/>
    </row>
    <row r="78" spans="1:68" x14ac:dyDescent="0.25">
      <c r="A78" s="5">
        <v>76</v>
      </c>
      <c r="B78" s="5" t="s">
        <v>113</v>
      </c>
      <c r="C78" s="6">
        <v>1029134.9904</v>
      </c>
      <c r="D78" s="6">
        <v>205205.64480000001</v>
      </c>
      <c r="E78" s="6">
        <v>739510.5536000001</v>
      </c>
      <c r="F78" s="6">
        <v>147521.5392</v>
      </c>
      <c r="G78" s="6">
        <v>791288.31039999996</v>
      </c>
      <c r="H78" s="6">
        <v>157837.03040000002</v>
      </c>
      <c r="I78" s="7">
        <v>2235857.6800000002</v>
      </c>
      <c r="J78" s="7">
        <v>215824.11200000002</v>
      </c>
      <c r="K78" s="7">
        <v>2268907.3119999999</v>
      </c>
      <c r="L78" s="7">
        <v>215824.11200000002</v>
      </c>
      <c r="M78" s="6">
        <v>2268907.3119999999</v>
      </c>
      <c r="N78" s="6">
        <v>215824.11200000002</v>
      </c>
      <c r="O78" s="7">
        <v>3261497.9264000002</v>
      </c>
      <c r="P78" s="7">
        <v>215824.11200000002</v>
      </c>
      <c r="Q78" s="7">
        <v>1448775.6864</v>
      </c>
      <c r="R78" s="7">
        <v>215824.11200000002</v>
      </c>
      <c r="S78" s="7">
        <v>1465701.1040000001</v>
      </c>
      <c r="T78" s="7">
        <v>254081.56479999999</v>
      </c>
      <c r="U78" s="7">
        <v>1888636.2432000001</v>
      </c>
      <c r="V78" s="7">
        <v>237456.59840000002</v>
      </c>
      <c r="W78" s="7">
        <v>1357138.0704000001</v>
      </c>
      <c r="X78" s="7">
        <v>237456.59840000002</v>
      </c>
      <c r="Y78" s="7">
        <v>1567243.0896000001</v>
      </c>
      <c r="Z78" s="7">
        <v>215824.11200000002</v>
      </c>
      <c r="AA78" s="7">
        <v>1953233.2512000003</v>
      </c>
      <c r="AB78" s="7">
        <v>237456.59840000002</v>
      </c>
      <c r="AC78" s="7">
        <v>2510919.912</v>
      </c>
      <c r="AD78" s="7">
        <v>285428.64</v>
      </c>
      <c r="AE78" s="7">
        <v>1126191.2480000001</v>
      </c>
      <c r="AF78" s="7">
        <v>248172.69120000003</v>
      </c>
      <c r="AG78" s="7">
        <v>2363048.6880000001</v>
      </c>
      <c r="AH78" s="7">
        <v>253380.51200000002</v>
      </c>
      <c r="AI78" s="7" t="s">
        <v>353</v>
      </c>
      <c r="AJ78" s="7" t="s">
        <v>353</v>
      </c>
      <c r="AK78" s="7">
        <v>2669208.4608</v>
      </c>
      <c r="AL78" s="7">
        <v>230846.67200000002</v>
      </c>
      <c r="AM78" s="7" t="s">
        <v>353</v>
      </c>
      <c r="AN78" s="7" t="s">
        <v>353</v>
      </c>
      <c r="AO78" s="7">
        <v>1104963.5712000001</v>
      </c>
      <c r="AP78" s="7">
        <v>191525.26848</v>
      </c>
      <c r="AQ78" s="7">
        <v>1953233.2512000003</v>
      </c>
      <c r="AR78" s="7">
        <v>237456.59840000002</v>
      </c>
      <c r="AS78" s="7">
        <v>1357138.0704000001</v>
      </c>
      <c r="AT78" s="7">
        <v>237456.59840000002</v>
      </c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6"/>
      <c r="BN78" s="6"/>
      <c r="BO78" s="6"/>
      <c r="BP78" s="6"/>
    </row>
    <row r="79" spans="1:68" x14ac:dyDescent="0.25">
      <c r="A79" s="5">
        <v>77</v>
      </c>
      <c r="B79" s="5" t="s">
        <v>114</v>
      </c>
      <c r="C79" s="6">
        <v>635854.88960000011</v>
      </c>
      <c r="D79" s="6">
        <v>184276.736</v>
      </c>
      <c r="E79" s="6">
        <v>473110.48960000003</v>
      </c>
      <c r="F79" s="6">
        <v>146419.8848</v>
      </c>
      <c r="G79" s="6">
        <v>366263.89919999999</v>
      </c>
      <c r="H79" s="6">
        <v>156735.37600000002</v>
      </c>
      <c r="I79" s="7">
        <v>261392.54400000002</v>
      </c>
      <c r="J79" s="7">
        <v>172158.53759999998</v>
      </c>
      <c r="K79" s="7">
        <v>567752.61760000011</v>
      </c>
      <c r="L79" s="7">
        <v>172158.53759999998</v>
      </c>
      <c r="M79" s="6">
        <v>567752.61760000011</v>
      </c>
      <c r="N79" s="6">
        <v>172158.53759999998</v>
      </c>
      <c r="O79" s="7">
        <v>591388.11200000008</v>
      </c>
      <c r="P79" s="7">
        <v>172158.53759999998</v>
      </c>
      <c r="Q79" s="7">
        <v>567752.61760000011</v>
      </c>
      <c r="R79" s="7">
        <v>172158.53759999998</v>
      </c>
      <c r="S79" s="7">
        <v>735704.83840000001</v>
      </c>
      <c r="T79" s="7">
        <v>202604.25920000003</v>
      </c>
      <c r="U79" s="7">
        <v>567752.61760000011</v>
      </c>
      <c r="V79" s="7">
        <v>189384.40640000001</v>
      </c>
      <c r="W79" s="7">
        <v>681223.02080000006</v>
      </c>
      <c r="X79" s="7">
        <v>189384.40640000001</v>
      </c>
      <c r="Y79" s="7">
        <v>567752.61760000011</v>
      </c>
      <c r="Z79" s="7">
        <v>172158.53759999998</v>
      </c>
      <c r="AA79" s="7">
        <v>512896.11968000006</v>
      </c>
      <c r="AB79" s="7">
        <v>189384.40640000001</v>
      </c>
      <c r="AC79" s="7">
        <v>581873.82400000002</v>
      </c>
      <c r="AD79" s="7">
        <v>227742.00959999999</v>
      </c>
      <c r="AE79" s="7">
        <v>635339.40960000013</v>
      </c>
      <c r="AF79" s="7">
        <v>197997.34080000001</v>
      </c>
      <c r="AG79" s="7">
        <v>470506.57919999998</v>
      </c>
      <c r="AH79" s="7">
        <v>251677.95520000003</v>
      </c>
      <c r="AI79" s="7">
        <v>453280.71040000004</v>
      </c>
      <c r="AJ79" s="7">
        <v>237356.448</v>
      </c>
      <c r="AK79" s="7">
        <v>607211.87520000001</v>
      </c>
      <c r="AL79" s="7">
        <v>184176.58559999999</v>
      </c>
      <c r="AM79" s="7">
        <v>346520.38400000002</v>
      </c>
      <c r="AN79" s="7">
        <v>251677.95520000003</v>
      </c>
      <c r="AO79" s="7">
        <v>483125.52960000001</v>
      </c>
      <c r="AP79" s="7">
        <v>191525.26848</v>
      </c>
      <c r="AQ79" s="7">
        <v>512896.11968000006</v>
      </c>
      <c r="AR79" s="7">
        <v>189384.40640000001</v>
      </c>
      <c r="AS79" s="7">
        <v>681223.02080000006</v>
      </c>
      <c r="AT79" s="7">
        <v>189384.40640000001</v>
      </c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6"/>
      <c r="BN79" s="6"/>
      <c r="BO79" s="6"/>
      <c r="BP79" s="6"/>
    </row>
    <row r="80" spans="1:68" x14ac:dyDescent="0.25">
      <c r="A80" s="5">
        <v>78</v>
      </c>
      <c r="B80" s="5" t="s">
        <v>115</v>
      </c>
      <c r="C80" s="6">
        <v>499149.59360000002</v>
      </c>
      <c r="D80" s="6">
        <v>180871.62240000002</v>
      </c>
      <c r="E80" s="6">
        <v>371457.83360000001</v>
      </c>
      <c r="F80" s="6">
        <v>143815.97440000001</v>
      </c>
      <c r="G80" s="6">
        <v>366263.89919999999</v>
      </c>
      <c r="H80" s="6">
        <v>153831.01440000001</v>
      </c>
      <c r="I80" s="7">
        <v>256585.3248</v>
      </c>
      <c r="J80" s="7">
        <v>169053.87520000001</v>
      </c>
      <c r="K80" s="7">
        <v>445669.28</v>
      </c>
      <c r="L80" s="7">
        <v>169053.87520000001</v>
      </c>
      <c r="M80" s="6">
        <v>445669.28</v>
      </c>
      <c r="N80" s="6">
        <v>169053.87520000001</v>
      </c>
      <c r="O80" s="7">
        <v>464297.25440000003</v>
      </c>
      <c r="P80" s="7">
        <v>169053.87520000001</v>
      </c>
      <c r="Q80" s="7">
        <v>445669.28</v>
      </c>
      <c r="R80" s="7">
        <v>169053.87520000001</v>
      </c>
      <c r="S80" s="7">
        <v>577667.50719999999</v>
      </c>
      <c r="T80" s="7">
        <v>198898.69440000001</v>
      </c>
      <c r="U80" s="7">
        <v>445669.28</v>
      </c>
      <c r="V80" s="7">
        <v>185979.2928</v>
      </c>
      <c r="W80" s="7">
        <v>534903.28639999998</v>
      </c>
      <c r="X80" s="7">
        <v>185979.2928</v>
      </c>
      <c r="Y80" s="7">
        <v>445669.28</v>
      </c>
      <c r="Z80" s="7">
        <v>169053.87520000001</v>
      </c>
      <c r="AA80" s="7">
        <v>445669.28</v>
      </c>
      <c r="AB80" s="7">
        <v>185979.2928</v>
      </c>
      <c r="AC80" s="7">
        <v>579269.91360000009</v>
      </c>
      <c r="AD80" s="7">
        <v>223535.69279999999</v>
      </c>
      <c r="AE80" s="7">
        <v>615123.75680000009</v>
      </c>
      <c r="AF80" s="7">
        <v>194391.92640000003</v>
      </c>
      <c r="AG80" s="7">
        <v>464898.15680000006</v>
      </c>
      <c r="AH80" s="7">
        <v>247071.0368</v>
      </c>
      <c r="AI80" s="7">
        <v>445068.37760000001</v>
      </c>
      <c r="AJ80" s="7">
        <v>233049.98079999999</v>
      </c>
      <c r="AK80" s="7">
        <v>476715.90400000004</v>
      </c>
      <c r="AL80" s="7">
        <v>180771.47200000001</v>
      </c>
      <c r="AM80" s="7">
        <v>342514.36800000002</v>
      </c>
      <c r="AN80" s="7">
        <v>247071.0368</v>
      </c>
      <c r="AO80" s="7">
        <v>474312.29440000001</v>
      </c>
      <c r="AP80" s="7">
        <v>191525.26848</v>
      </c>
      <c r="AQ80" s="7">
        <v>445669.28</v>
      </c>
      <c r="AR80" s="7">
        <v>185979.2928</v>
      </c>
      <c r="AS80" s="7">
        <v>534903.28639999998</v>
      </c>
      <c r="AT80" s="7">
        <v>185979.2928</v>
      </c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6"/>
      <c r="BN80" s="6"/>
      <c r="BO80" s="6"/>
      <c r="BP80" s="6"/>
    </row>
    <row r="81" spans="1:68" x14ac:dyDescent="0.25">
      <c r="A81" s="5">
        <v>79</v>
      </c>
      <c r="B81" s="5" t="s">
        <v>116</v>
      </c>
      <c r="C81" s="7" t="s">
        <v>353</v>
      </c>
      <c r="D81" s="7" t="s">
        <v>353</v>
      </c>
      <c r="E81" s="6" t="s">
        <v>353</v>
      </c>
      <c r="F81" s="6" t="s">
        <v>353</v>
      </c>
      <c r="G81" s="6" t="s">
        <v>353</v>
      </c>
      <c r="H81" s="6" t="s">
        <v>353</v>
      </c>
      <c r="I81" s="7" t="s">
        <v>353</v>
      </c>
      <c r="J81" s="7" t="s">
        <v>353</v>
      </c>
      <c r="K81" s="7" t="s">
        <v>353</v>
      </c>
      <c r="L81" s="7" t="s">
        <v>353</v>
      </c>
      <c r="M81" s="7" t="s">
        <v>353</v>
      </c>
      <c r="N81" s="7" t="s">
        <v>353</v>
      </c>
      <c r="O81" s="7" t="s">
        <v>353</v>
      </c>
      <c r="P81" s="7" t="s">
        <v>353</v>
      </c>
      <c r="Q81" s="7" t="s">
        <v>353</v>
      </c>
      <c r="R81" s="7" t="s">
        <v>353</v>
      </c>
      <c r="S81" s="7" t="s">
        <v>353</v>
      </c>
      <c r="T81" s="7" t="s">
        <v>353</v>
      </c>
      <c r="U81" s="7" t="s">
        <v>353</v>
      </c>
      <c r="V81" s="7" t="s">
        <v>353</v>
      </c>
      <c r="W81" s="7" t="s">
        <v>353</v>
      </c>
      <c r="X81" s="7" t="s">
        <v>353</v>
      </c>
      <c r="Y81" s="7" t="s">
        <v>353</v>
      </c>
      <c r="Z81" s="7" t="s">
        <v>353</v>
      </c>
      <c r="AA81" s="7">
        <v>4263058.4819200002</v>
      </c>
      <c r="AB81" s="7">
        <v>352632.50400000002</v>
      </c>
      <c r="AC81" s="7">
        <v>4967727.0480000004</v>
      </c>
      <c r="AD81" s="7">
        <v>405525.80160000001</v>
      </c>
      <c r="AE81" s="7">
        <v>5013302.2128000008</v>
      </c>
      <c r="AF81" s="7">
        <v>332670.17280000006</v>
      </c>
      <c r="AG81" s="7">
        <v>4174468.9728000001</v>
      </c>
      <c r="AH81" s="7">
        <v>268603.37280000001</v>
      </c>
      <c r="AI81" s="7">
        <v>3818133.8495999998</v>
      </c>
      <c r="AJ81" s="7">
        <v>253380.51200000002</v>
      </c>
      <c r="AK81" s="7">
        <v>5343332.7072000001</v>
      </c>
      <c r="AL81" s="7">
        <v>559522.19039999996</v>
      </c>
      <c r="AM81" s="7">
        <v>3137511.7312000003</v>
      </c>
      <c r="AN81" s="7">
        <v>268603.37280000001</v>
      </c>
      <c r="AO81" s="7">
        <v>4069511.3536</v>
      </c>
      <c r="AP81" s="7">
        <v>426139.95199999999</v>
      </c>
      <c r="AQ81" s="7">
        <v>4263058.4819200002</v>
      </c>
      <c r="AR81" s="7">
        <v>352632.50400000002</v>
      </c>
      <c r="AS81" s="7" t="s">
        <v>353</v>
      </c>
      <c r="AT81" s="7" t="s">
        <v>353</v>
      </c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6"/>
      <c r="BN81" s="6"/>
      <c r="BO81" s="6"/>
      <c r="BP81" s="6"/>
    </row>
    <row r="82" spans="1:68" x14ac:dyDescent="0.25">
      <c r="A82" s="5">
        <v>80</v>
      </c>
      <c r="B82" s="5" t="s">
        <v>117</v>
      </c>
      <c r="C82" s="6">
        <v>1078889.9616</v>
      </c>
      <c r="D82" s="6">
        <v>400200.99840000004</v>
      </c>
      <c r="E82" s="6">
        <v>815624.8576000001</v>
      </c>
      <c r="F82" s="6">
        <v>465398.90880000003</v>
      </c>
      <c r="G82" s="6">
        <v>872710.58560000011</v>
      </c>
      <c r="H82" s="6">
        <v>494662.60320000001</v>
      </c>
      <c r="I82" s="7">
        <v>1171479.4272</v>
      </c>
      <c r="J82" s="7">
        <v>373961.59360000002</v>
      </c>
      <c r="K82" s="7">
        <v>885629.98719999997</v>
      </c>
      <c r="L82" s="7">
        <v>373961.59360000002</v>
      </c>
      <c r="M82" s="6">
        <v>885629.98719999997</v>
      </c>
      <c r="N82" s="6">
        <v>373961.59360000002</v>
      </c>
      <c r="O82" s="7">
        <v>956236.01919999998</v>
      </c>
      <c r="P82" s="7">
        <v>373961.59360000002</v>
      </c>
      <c r="Q82" s="7">
        <v>1210017.1328</v>
      </c>
      <c r="R82" s="7">
        <v>373961.59360000002</v>
      </c>
      <c r="S82" s="7">
        <v>1265600.6047999999</v>
      </c>
      <c r="T82" s="7">
        <v>440161.00800000003</v>
      </c>
      <c r="U82" s="7">
        <v>1211519.3887999998</v>
      </c>
      <c r="V82" s="7">
        <v>411417.8432</v>
      </c>
      <c r="W82" s="7">
        <v>1171859.8304000001</v>
      </c>
      <c r="X82" s="7">
        <v>411417.8432</v>
      </c>
      <c r="Y82" s="7">
        <v>917978.56640000001</v>
      </c>
      <c r="Z82" s="7">
        <v>373961.59360000002</v>
      </c>
      <c r="AA82" s="7">
        <v>1211519.3887999998</v>
      </c>
      <c r="AB82" s="7">
        <v>352632.50400000002</v>
      </c>
      <c r="AC82" s="7">
        <v>978269.10719999997</v>
      </c>
      <c r="AD82" s="7">
        <v>405525.80160000001</v>
      </c>
      <c r="AE82" s="7">
        <v>1255785.8656000001</v>
      </c>
      <c r="AF82" s="7">
        <v>332670.17280000006</v>
      </c>
      <c r="AG82" s="7">
        <v>2168857.0624000002</v>
      </c>
      <c r="AH82" s="7">
        <v>266600.36479999998</v>
      </c>
      <c r="AI82" s="7">
        <v>1755636.5120000001</v>
      </c>
      <c r="AJ82" s="7">
        <v>251477.65440000003</v>
      </c>
      <c r="AK82" s="7">
        <v>1069005.3696000001</v>
      </c>
      <c r="AL82" s="7">
        <v>400000.69760000001</v>
      </c>
      <c r="AM82" s="7">
        <v>1417929.3632000003</v>
      </c>
      <c r="AN82" s="7">
        <v>266600.36479999998</v>
      </c>
      <c r="AO82" s="7">
        <v>1100469.4272</v>
      </c>
      <c r="AP82" s="7">
        <v>423035.28960000002</v>
      </c>
      <c r="AQ82" s="7">
        <v>1211519.3887999998</v>
      </c>
      <c r="AR82" s="7">
        <v>352632.50400000002</v>
      </c>
      <c r="AS82" s="7">
        <v>1078407.7248</v>
      </c>
      <c r="AT82" s="7">
        <v>411417.8432</v>
      </c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6"/>
      <c r="BN82" s="6"/>
      <c r="BO82" s="6"/>
      <c r="BP82" s="6"/>
    </row>
    <row r="83" spans="1:68" x14ac:dyDescent="0.25">
      <c r="A83" s="5">
        <v>81</v>
      </c>
      <c r="B83" s="5" t="s">
        <v>118</v>
      </c>
      <c r="C83" s="6">
        <v>1044908.6784</v>
      </c>
      <c r="D83" s="6">
        <v>368353.17119999998</v>
      </c>
      <c r="E83" s="6">
        <v>727192.05440000002</v>
      </c>
      <c r="F83" s="6">
        <v>428443.41119999997</v>
      </c>
      <c r="G83" s="6">
        <v>778068.45760000008</v>
      </c>
      <c r="H83" s="6">
        <v>458388.38080000004</v>
      </c>
      <c r="I83" s="7">
        <v>1210117.2832000002</v>
      </c>
      <c r="J83" s="7">
        <v>344317.07519999996</v>
      </c>
      <c r="K83" s="7">
        <v>917678.1152</v>
      </c>
      <c r="L83" s="7">
        <v>344317.07519999996</v>
      </c>
      <c r="M83" s="6">
        <v>917678.1152</v>
      </c>
      <c r="N83" s="6">
        <v>344317.07519999996</v>
      </c>
      <c r="O83" s="7">
        <v>958439.3280000001</v>
      </c>
      <c r="P83" s="7">
        <v>344317.07519999996</v>
      </c>
      <c r="Q83" s="7">
        <v>1066601.76</v>
      </c>
      <c r="R83" s="7">
        <v>344317.07519999996</v>
      </c>
      <c r="S83" s="7">
        <v>993792.4192</v>
      </c>
      <c r="T83" s="7">
        <v>405208.51840000006</v>
      </c>
      <c r="U83" s="7">
        <v>1116176.2080000001</v>
      </c>
      <c r="V83" s="7">
        <v>378668.66240000003</v>
      </c>
      <c r="W83" s="7">
        <v>920181.87520000001</v>
      </c>
      <c r="X83" s="7">
        <v>378668.66240000003</v>
      </c>
      <c r="Y83" s="7">
        <v>920181.87520000001</v>
      </c>
      <c r="Z83" s="7">
        <v>344317.07519999996</v>
      </c>
      <c r="AA83" s="7">
        <v>1116176.2080000001</v>
      </c>
      <c r="AB83" s="7">
        <v>352632.50400000002</v>
      </c>
      <c r="AC83" s="7">
        <v>1158239.3760000002</v>
      </c>
      <c r="AD83" s="7">
        <v>405525.80160000001</v>
      </c>
      <c r="AE83" s="7">
        <v>1058189.1264</v>
      </c>
      <c r="AF83" s="7">
        <v>332670.17280000006</v>
      </c>
      <c r="AG83" s="7">
        <v>1991581.176</v>
      </c>
      <c r="AH83" s="7">
        <v>245468.63040000002</v>
      </c>
      <c r="AI83" s="7">
        <v>1385881.2352000002</v>
      </c>
      <c r="AJ83" s="7">
        <v>231547.7248</v>
      </c>
      <c r="AK83" s="7">
        <v>984077.83039999998</v>
      </c>
      <c r="AL83" s="7">
        <v>368152.87040000001</v>
      </c>
      <c r="AM83" s="7">
        <v>1491640.0576000002</v>
      </c>
      <c r="AN83" s="7">
        <v>245468.63040000002</v>
      </c>
      <c r="AO83" s="7">
        <v>1065808.9728000001</v>
      </c>
      <c r="AP83" s="7">
        <v>389384.75520000001</v>
      </c>
      <c r="AQ83" s="7">
        <v>1116176.2080000001</v>
      </c>
      <c r="AR83" s="7">
        <v>352632.50400000002</v>
      </c>
      <c r="AS83" s="7">
        <v>920181.87520000001</v>
      </c>
      <c r="AT83" s="7">
        <v>378668.66240000003</v>
      </c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6"/>
      <c r="BN83" s="6"/>
      <c r="BO83" s="6"/>
      <c r="BP83" s="6"/>
    </row>
    <row r="84" spans="1:68" x14ac:dyDescent="0.25">
      <c r="A84" s="5">
        <v>82</v>
      </c>
      <c r="B84" s="5" t="s">
        <v>119</v>
      </c>
      <c r="C84" s="7" t="s">
        <v>353</v>
      </c>
      <c r="D84" s="7" t="s">
        <v>353</v>
      </c>
      <c r="E84" s="6" t="s">
        <v>353</v>
      </c>
      <c r="F84" s="6" t="s">
        <v>353</v>
      </c>
      <c r="G84" s="6" t="s">
        <v>353</v>
      </c>
      <c r="H84" s="6" t="s">
        <v>353</v>
      </c>
      <c r="I84" s="7">
        <v>652193.71200000006</v>
      </c>
      <c r="J84" s="7">
        <v>239760.0576</v>
      </c>
      <c r="K84" s="7">
        <v>464597.70559999999</v>
      </c>
      <c r="L84" s="7">
        <v>170856.58240000001</v>
      </c>
      <c r="M84" s="6">
        <v>464597.70559999999</v>
      </c>
      <c r="N84" s="6">
        <v>170856.58240000001</v>
      </c>
      <c r="O84" s="7">
        <v>483926.73280000006</v>
      </c>
      <c r="P84" s="7">
        <v>170856.58240000001</v>
      </c>
      <c r="Q84" s="7" t="s">
        <v>353</v>
      </c>
      <c r="R84" s="7" t="s">
        <v>353</v>
      </c>
      <c r="S84" s="7" t="s">
        <v>353</v>
      </c>
      <c r="T84" s="7" t="s">
        <v>353</v>
      </c>
      <c r="U84" s="7" t="s">
        <v>353</v>
      </c>
      <c r="V84" s="7" t="s">
        <v>353</v>
      </c>
      <c r="W84" s="7">
        <v>513170.6496</v>
      </c>
      <c r="X84" s="7">
        <v>235353.44</v>
      </c>
      <c r="Y84" s="7">
        <v>464597.70559999999</v>
      </c>
      <c r="Z84" s="7">
        <v>170856.58240000001</v>
      </c>
      <c r="AA84" s="7">
        <v>513170.6496</v>
      </c>
      <c r="AB84" s="7">
        <v>235353.44</v>
      </c>
      <c r="AC84" s="7">
        <v>748170.19680000003</v>
      </c>
      <c r="AD84" s="7">
        <v>405525.80160000001</v>
      </c>
      <c r="AE84" s="7">
        <v>725457.09600000002</v>
      </c>
      <c r="AF84" s="7">
        <v>251277.3536</v>
      </c>
      <c r="AG84" s="7">
        <v>940412.25600000005</v>
      </c>
      <c r="AH84" s="7">
        <v>251277.3536</v>
      </c>
      <c r="AI84" s="7">
        <v>516776.06400000001</v>
      </c>
      <c r="AJ84" s="7">
        <v>237055.99679999999</v>
      </c>
      <c r="AK84" s="7">
        <v>496846.13440000004</v>
      </c>
      <c r="AL84" s="7">
        <v>559522.19039999996</v>
      </c>
      <c r="AM84" s="7">
        <v>823737.04</v>
      </c>
      <c r="AN84" s="7">
        <v>251277.3536</v>
      </c>
      <c r="AO84" s="7">
        <v>873511.7888000001</v>
      </c>
      <c r="AP84" s="7">
        <v>398598.592</v>
      </c>
      <c r="AQ84" s="7">
        <v>513170.6496</v>
      </c>
      <c r="AR84" s="7">
        <v>235353.44</v>
      </c>
      <c r="AS84" s="7" t="s">
        <v>353</v>
      </c>
      <c r="AT84" s="7" t="s">
        <v>353</v>
      </c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6"/>
      <c r="BN84" s="6"/>
      <c r="BO84" s="6"/>
      <c r="BP84" s="6"/>
    </row>
    <row r="85" spans="1:68" x14ac:dyDescent="0.25">
      <c r="A85" s="5">
        <v>83</v>
      </c>
      <c r="B85" s="5" t="s">
        <v>120</v>
      </c>
      <c r="C85" s="7" t="s">
        <v>353</v>
      </c>
      <c r="D85" s="7" t="s">
        <v>353</v>
      </c>
      <c r="E85" s="6" t="s">
        <v>353</v>
      </c>
      <c r="F85" s="6" t="s">
        <v>353</v>
      </c>
      <c r="G85" s="6" t="s">
        <v>353</v>
      </c>
      <c r="H85" s="6" t="s">
        <v>353</v>
      </c>
      <c r="I85" s="7">
        <v>674303.38560000004</v>
      </c>
      <c r="J85" s="7">
        <v>239760.0576</v>
      </c>
      <c r="K85" s="7">
        <v>477316.80640000006</v>
      </c>
      <c r="L85" s="7">
        <v>169754.92800000001</v>
      </c>
      <c r="M85" s="6">
        <v>477316.80640000006</v>
      </c>
      <c r="N85" s="6">
        <v>169754.92800000001</v>
      </c>
      <c r="O85" s="7">
        <v>497146.58559999999</v>
      </c>
      <c r="P85" s="7">
        <v>169754.92800000001</v>
      </c>
      <c r="Q85" s="7" t="s">
        <v>353</v>
      </c>
      <c r="R85" s="7" t="s">
        <v>353</v>
      </c>
      <c r="S85" s="7" t="s">
        <v>353</v>
      </c>
      <c r="T85" s="7" t="s">
        <v>353</v>
      </c>
      <c r="U85" s="7" t="s">
        <v>353</v>
      </c>
      <c r="V85" s="7" t="s">
        <v>353</v>
      </c>
      <c r="W85" s="7">
        <v>494542.6752</v>
      </c>
      <c r="X85" s="7">
        <v>233851.18400000001</v>
      </c>
      <c r="Y85" s="7">
        <v>477316.80640000006</v>
      </c>
      <c r="Z85" s="7">
        <v>169754.92800000001</v>
      </c>
      <c r="AA85" s="7">
        <v>494542.6752</v>
      </c>
      <c r="AB85" s="7">
        <v>233851.18400000001</v>
      </c>
      <c r="AC85" s="7">
        <v>768493.57440000004</v>
      </c>
      <c r="AD85" s="7">
        <v>405525.80160000001</v>
      </c>
      <c r="AE85" s="7">
        <v>753854.78399999999</v>
      </c>
      <c r="AF85" s="7">
        <v>249674.94720000002</v>
      </c>
      <c r="AG85" s="7">
        <v>951328.64960000012</v>
      </c>
      <c r="AH85" s="7">
        <v>249674.94720000002</v>
      </c>
      <c r="AI85" s="7">
        <v>533601.33120000002</v>
      </c>
      <c r="AJ85" s="7">
        <v>235453.59040000002</v>
      </c>
      <c r="AK85" s="7">
        <v>510466.58880000003</v>
      </c>
      <c r="AL85" s="7">
        <v>559522.19039999996</v>
      </c>
      <c r="AM85" s="7">
        <v>830847.71840000001</v>
      </c>
      <c r="AN85" s="7">
        <v>249674.94720000002</v>
      </c>
      <c r="AO85" s="7">
        <v>882024.57280000008</v>
      </c>
      <c r="AP85" s="7">
        <v>396094.83199999999</v>
      </c>
      <c r="AQ85" s="7">
        <v>494542.6752</v>
      </c>
      <c r="AR85" s="7">
        <v>233851.18400000001</v>
      </c>
      <c r="AS85" s="7" t="s">
        <v>353</v>
      </c>
      <c r="AT85" s="7" t="s">
        <v>353</v>
      </c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6"/>
      <c r="BN85" s="6"/>
      <c r="BO85" s="6"/>
      <c r="BP85" s="6"/>
    </row>
    <row r="86" spans="1:68" x14ac:dyDescent="0.25">
      <c r="A86" s="5">
        <v>84</v>
      </c>
      <c r="B86" s="5" t="s">
        <v>121</v>
      </c>
      <c r="C86" s="7" t="s">
        <v>353</v>
      </c>
      <c r="D86" s="7" t="s">
        <v>353</v>
      </c>
      <c r="E86" s="6" t="s">
        <v>353</v>
      </c>
      <c r="F86" s="6" t="s">
        <v>353</v>
      </c>
      <c r="G86" s="6" t="s">
        <v>353</v>
      </c>
      <c r="H86" s="6" t="s">
        <v>353</v>
      </c>
      <c r="I86" s="7" t="s">
        <v>353</v>
      </c>
      <c r="J86" s="7">
        <v>239760.0576</v>
      </c>
      <c r="K86" s="7" t="s">
        <v>353</v>
      </c>
      <c r="L86" s="7">
        <v>176965.7568</v>
      </c>
      <c r="M86" s="7" t="s">
        <v>353</v>
      </c>
      <c r="N86" s="6">
        <v>176965.7568</v>
      </c>
      <c r="O86" s="7" t="s">
        <v>353</v>
      </c>
      <c r="P86" s="7">
        <v>176965.7568</v>
      </c>
      <c r="Q86" s="7" t="s">
        <v>353</v>
      </c>
      <c r="R86" s="7" t="s">
        <v>353</v>
      </c>
      <c r="S86" s="7" t="s">
        <v>353</v>
      </c>
      <c r="T86" s="7" t="s">
        <v>353</v>
      </c>
      <c r="U86" s="7" t="s">
        <v>353</v>
      </c>
      <c r="V86" s="7" t="s">
        <v>353</v>
      </c>
      <c r="W86" s="7" t="s">
        <v>353</v>
      </c>
      <c r="X86" s="7">
        <v>239760.0576</v>
      </c>
      <c r="Y86" s="7" t="s">
        <v>353</v>
      </c>
      <c r="Z86" s="7">
        <v>176965.7568</v>
      </c>
      <c r="AA86" s="7" t="s">
        <v>353</v>
      </c>
      <c r="AB86" s="7">
        <v>243766.0736</v>
      </c>
      <c r="AC86" s="7" t="s">
        <v>353</v>
      </c>
      <c r="AD86" s="7">
        <v>405525.80160000001</v>
      </c>
      <c r="AE86" s="7">
        <v>351309.50880000007</v>
      </c>
      <c r="AF86" s="7">
        <v>260190.73920000001</v>
      </c>
      <c r="AG86" s="7" t="s">
        <v>353</v>
      </c>
      <c r="AH86" s="7">
        <v>260190.73920000001</v>
      </c>
      <c r="AI86" s="7">
        <v>259289.38560000001</v>
      </c>
      <c r="AJ86" s="7">
        <v>245468.63040000002</v>
      </c>
      <c r="AK86" s="7">
        <v>277216.30719999998</v>
      </c>
      <c r="AL86" s="7">
        <v>559522.19039999996</v>
      </c>
      <c r="AM86" s="7" t="s">
        <v>353</v>
      </c>
      <c r="AN86" s="7">
        <v>260190.73920000001</v>
      </c>
      <c r="AO86" s="7" t="s">
        <v>353</v>
      </c>
      <c r="AP86" s="7">
        <v>412819.94880000007</v>
      </c>
      <c r="AQ86" s="7" t="s">
        <v>353</v>
      </c>
      <c r="AR86" s="7">
        <v>243766.0736</v>
      </c>
      <c r="AS86" s="7" t="s">
        <v>353</v>
      </c>
      <c r="AT86" s="7" t="s">
        <v>353</v>
      </c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6"/>
      <c r="BN86" s="6"/>
      <c r="BO86" s="6"/>
      <c r="BP86" s="6"/>
    </row>
    <row r="87" spans="1:68" x14ac:dyDescent="0.25">
      <c r="A87" s="5">
        <v>85</v>
      </c>
      <c r="B87" s="5" t="s">
        <v>122</v>
      </c>
      <c r="C87" s="7" t="s">
        <v>353</v>
      </c>
      <c r="D87" s="7" t="s">
        <v>353</v>
      </c>
      <c r="E87" s="6" t="s">
        <v>353</v>
      </c>
      <c r="F87" s="6" t="s">
        <v>353</v>
      </c>
      <c r="G87" s="6" t="s">
        <v>353</v>
      </c>
      <c r="H87" s="6" t="s">
        <v>353</v>
      </c>
      <c r="I87" s="7">
        <v>40985.078399999999</v>
      </c>
      <c r="J87" s="7">
        <v>239760.0576</v>
      </c>
      <c r="K87" s="7">
        <v>27641.510400000003</v>
      </c>
      <c r="L87" s="7">
        <v>161141.99359999999</v>
      </c>
      <c r="M87" s="6">
        <v>27641.510400000003</v>
      </c>
      <c r="N87" s="6">
        <v>161141.99359999999</v>
      </c>
      <c r="O87" s="7">
        <v>28743.164800000002</v>
      </c>
      <c r="P87" s="7">
        <v>161141.99359999999</v>
      </c>
      <c r="Q87" s="7" t="s">
        <v>353</v>
      </c>
      <c r="R87" s="7" t="s">
        <v>353</v>
      </c>
      <c r="S87" s="7" t="s">
        <v>353</v>
      </c>
      <c r="T87" s="7" t="s">
        <v>353</v>
      </c>
      <c r="U87" s="7" t="s">
        <v>353</v>
      </c>
      <c r="V87" s="7" t="s">
        <v>353</v>
      </c>
      <c r="W87" s="7">
        <v>31447.225600000002</v>
      </c>
      <c r="X87" s="7">
        <v>222033.4368</v>
      </c>
      <c r="Y87" s="7">
        <v>27641.510400000003</v>
      </c>
      <c r="Z87" s="7">
        <v>161141.99359999999</v>
      </c>
      <c r="AA87" s="7">
        <v>31447.225600000002</v>
      </c>
      <c r="AB87" s="7">
        <v>222033.4368</v>
      </c>
      <c r="AC87" s="7">
        <v>40985.078399999999</v>
      </c>
      <c r="AD87" s="7">
        <v>405525.80160000001</v>
      </c>
      <c r="AE87" s="7">
        <v>27641.510400000003</v>
      </c>
      <c r="AF87" s="7">
        <v>237055.99679999999</v>
      </c>
      <c r="AG87" s="7">
        <v>33149.782400000004</v>
      </c>
      <c r="AH87" s="7">
        <v>237055.99679999999</v>
      </c>
      <c r="AI87" s="7">
        <v>27641.510400000003</v>
      </c>
      <c r="AJ87" s="7">
        <v>223635.8432</v>
      </c>
      <c r="AK87" s="7">
        <v>29544.368000000002</v>
      </c>
      <c r="AL87" s="7">
        <v>559522.19039999996</v>
      </c>
      <c r="AM87" s="7">
        <v>27641.510400000003</v>
      </c>
      <c r="AN87" s="7">
        <v>237055.99679999999</v>
      </c>
      <c r="AO87" s="7">
        <v>27641.510400000003</v>
      </c>
      <c r="AP87" s="7">
        <v>376064.75200000004</v>
      </c>
      <c r="AQ87" s="7">
        <v>31447.225600000002</v>
      </c>
      <c r="AR87" s="7">
        <v>222033.4368</v>
      </c>
      <c r="AS87" s="7" t="s">
        <v>353</v>
      </c>
      <c r="AT87" s="7" t="s">
        <v>353</v>
      </c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6"/>
      <c r="BN87" s="6"/>
      <c r="BO87" s="6"/>
      <c r="BP87" s="6"/>
    </row>
    <row r="88" spans="1:68" x14ac:dyDescent="0.25">
      <c r="A88" s="5">
        <v>86</v>
      </c>
      <c r="B88" s="5" t="s">
        <v>123</v>
      </c>
      <c r="C88" s="6">
        <v>684070.57439999992</v>
      </c>
      <c r="D88" s="6">
        <v>98426.803200000009</v>
      </c>
      <c r="E88" s="6">
        <v>495043.42719999998</v>
      </c>
      <c r="F88" s="6">
        <v>71307.084799999997</v>
      </c>
      <c r="G88" s="6">
        <v>529695.4656</v>
      </c>
      <c r="H88" s="6">
        <v>76214.454400000002</v>
      </c>
      <c r="I88" s="7">
        <v>1004467.6944</v>
      </c>
      <c r="J88" s="7">
        <v>217426.51840000003</v>
      </c>
      <c r="K88" s="7">
        <v>726891.60320000001</v>
      </c>
      <c r="L88" s="7">
        <v>217426.51840000003</v>
      </c>
      <c r="M88" s="6">
        <v>1092140.112</v>
      </c>
      <c r="N88" s="6">
        <v>217426.51840000003</v>
      </c>
      <c r="O88" s="7">
        <v>1255585.5648000001</v>
      </c>
      <c r="P88" s="7">
        <v>217426.51840000003</v>
      </c>
      <c r="Q88" s="7">
        <v>1482125.7696</v>
      </c>
      <c r="R88" s="7">
        <v>217426.51840000003</v>
      </c>
      <c r="S88" s="7">
        <v>1514874.9504</v>
      </c>
      <c r="T88" s="7">
        <v>255884.272</v>
      </c>
      <c r="U88" s="7">
        <v>1243567.5167999999</v>
      </c>
      <c r="V88" s="7">
        <v>239159.15520000001</v>
      </c>
      <c r="W88" s="7">
        <v>1402606.352</v>
      </c>
      <c r="X88" s="7">
        <v>239159.15520000001</v>
      </c>
      <c r="Y88" s="7">
        <v>1397198.2304</v>
      </c>
      <c r="Z88" s="7">
        <v>217426.51840000003</v>
      </c>
      <c r="AA88" s="7">
        <v>1243567.5167999999</v>
      </c>
      <c r="AB88" s="7">
        <v>239159.15520000001</v>
      </c>
      <c r="AC88" s="7">
        <v>1608816.0256000001</v>
      </c>
      <c r="AD88" s="7">
        <v>287431.64799999999</v>
      </c>
      <c r="AE88" s="7">
        <v>1658991.3760000002</v>
      </c>
      <c r="AF88" s="7">
        <v>249975.39840000003</v>
      </c>
      <c r="AG88" s="7">
        <v>1990789.6512000002</v>
      </c>
      <c r="AH88" s="7">
        <v>255183.21920000002</v>
      </c>
      <c r="AI88" s="7" t="s">
        <v>353</v>
      </c>
      <c r="AJ88" s="7" t="s">
        <v>353</v>
      </c>
      <c r="AK88" s="7">
        <v>1230547.9648</v>
      </c>
      <c r="AL88" s="7">
        <v>232449.07840000003</v>
      </c>
      <c r="AM88" s="7" t="s">
        <v>353</v>
      </c>
      <c r="AN88" s="7" t="s">
        <v>353</v>
      </c>
      <c r="AO88" s="7">
        <v>665624.38560000004</v>
      </c>
      <c r="AP88" s="7">
        <v>91865.01632000001</v>
      </c>
      <c r="AQ88" s="7">
        <v>1243567.5167999999</v>
      </c>
      <c r="AR88" s="7">
        <v>239159.15520000001</v>
      </c>
      <c r="AS88" s="7">
        <v>1402606.352</v>
      </c>
      <c r="AT88" s="7">
        <v>239159.15520000001</v>
      </c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6"/>
      <c r="BN88" s="6"/>
      <c r="BO88" s="6"/>
      <c r="BP88" s="6"/>
    </row>
    <row r="89" spans="1:68" x14ac:dyDescent="0.25">
      <c r="A89" s="5">
        <v>87</v>
      </c>
      <c r="B89" s="5" t="s">
        <v>124</v>
      </c>
      <c r="C89" s="6">
        <v>641162.86080000002</v>
      </c>
      <c r="D89" s="6">
        <v>205205.64480000001</v>
      </c>
      <c r="E89" s="6">
        <v>500952.30080000003</v>
      </c>
      <c r="F89" s="6">
        <v>155433.42079999999</v>
      </c>
      <c r="G89" s="6">
        <v>536004.9408000001</v>
      </c>
      <c r="H89" s="6">
        <v>166249.66400000002</v>
      </c>
      <c r="I89" s="7">
        <v>756130.89119999995</v>
      </c>
      <c r="J89" s="7">
        <v>439459.95519999997</v>
      </c>
      <c r="K89" s="7">
        <v>572459.68640000001</v>
      </c>
      <c r="L89" s="7">
        <v>439459.95519999997</v>
      </c>
      <c r="M89" s="6">
        <v>572459.68640000001</v>
      </c>
      <c r="N89" s="6">
        <v>439459.95519999997</v>
      </c>
      <c r="O89" s="7">
        <v>596295.48160000006</v>
      </c>
      <c r="P89" s="7">
        <v>439459.95519999997</v>
      </c>
      <c r="Q89" s="7">
        <v>572459.68640000001</v>
      </c>
      <c r="R89" s="7">
        <v>439459.95519999997</v>
      </c>
      <c r="S89" s="7">
        <v>618328.56960000005</v>
      </c>
      <c r="T89" s="7">
        <v>517276.81600000005</v>
      </c>
      <c r="U89" s="7">
        <v>756130.89119999995</v>
      </c>
      <c r="V89" s="7">
        <v>483425.98080000002</v>
      </c>
      <c r="W89" s="7">
        <v>572459.68640000001</v>
      </c>
      <c r="X89" s="7">
        <v>483425.98080000002</v>
      </c>
      <c r="Y89" s="7">
        <v>572459.68640000001</v>
      </c>
      <c r="Z89" s="7">
        <v>439459.95519999997</v>
      </c>
      <c r="AA89" s="7">
        <v>879020.06080000009</v>
      </c>
      <c r="AB89" s="7">
        <v>483425.98080000002</v>
      </c>
      <c r="AC89" s="7">
        <v>3525894.9824000006</v>
      </c>
      <c r="AD89" s="7">
        <v>581272.92160000012</v>
      </c>
      <c r="AE89" s="7">
        <v>699550.54399999999</v>
      </c>
      <c r="AF89" s="7">
        <v>505459.06880000007</v>
      </c>
      <c r="AG89" s="7">
        <v>4363552.9280000003</v>
      </c>
      <c r="AH89" s="7">
        <v>505459.06880000007</v>
      </c>
      <c r="AI89" s="7">
        <v>3970162.1568</v>
      </c>
      <c r="AJ89" s="7">
        <v>416225.06240000005</v>
      </c>
      <c r="AK89" s="7">
        <v>612319.54560000007</v>
      </c>
      <c r="AL89" s="7">
        <v>470005.8272</v>
      </c>
      <c r="AM89" s="7">
        <v>3410521.7215999998</v>
      </c>
      <c r="AN89" s="7">
        <v>441162.51200000005</v>
      </c>
      <c r="AO89" s="7">
        <v>674848.74239999999</v>
      </c>
      <c r="AP89" s="7">
        <v>191525.26848</v>
      </c>
      <c r="AQ89" s="7">
        <v>879020.06080000009</v>
      </c>
      <c r="AR89" s="7">
        <v>483425.98080000002</v>
      </c>
      <c r="AS89" s="7">
        <v>572459.68640000001</v>
      </c>
      <c r="AT89" s="7">
        <v>483425.98080000002</v>
      </c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6"/>
      <c r="BN89" s="6"/>
      <c r="BO89" s="6"/>
      <c r="BP89" s="6"/>
    </row>
    <row r="90" spans="1:68" x14ac:dyDescent="0.25">
      <c r="A90" s="5">
        <v>88</v>
      </c>
      <c r="B90" s="5" t="s">
        <v>125</v>
      </c>
      <c r="C90" s="6">
        <v>666701.2128000001</v>
      </c>
      <c r="D90" s="6">
        <v>205205.64480000001</v>
      </c>
      <c r="E90" s="6">
        <v>520882.23040000006</v>
      </c>
      <c r="F90" s="6">
        <v>151427.40479999999</v>
      </c>
      <c r="G90" s="6">
        <v>557336.97600000002</v>
      </c>
      <c r="H90" s="6">
        <v>162043.34720000002</v>
      </c>
      <c r="I90" s="7">
        <v>806779.64160000009</v>
      </c>
      <c r="J90" s="7">
        <v>428343.26080000005</v>
      </c>
      <c r="K90" s="7">
        <v>595293.9776000001</v>
      </c>
      <c r="L90" s="7">
        <v>428343.26080000005</v>
      </c>
      <c r="M90" s="6">
        <v>595293.9776000001</v>
      </c>
      <c r="N90" s="6">
        <v>428343.26080000005</v>
      </c>
      <c r="O90" s="7">
        <v>620131.27680000011</v>
      </c>
      <c r="P90" s="7">
        <v>428343.26080000005</v>
      </c>
      <c r="Q90" s="7">
        <v>595293.9776000001</v>
      </c>
      <c r="R90" s="7">
        <v>428343.26080000005</v>
      </c>
      <c r="S90" s="7">
        <v>642865.41760000004</v>
      </c>
      <c r="T90" s="7">
        <v>504157.11359999998</v>
      </c>
      <c r="U90" s="7">
        <v>806779.64160000009</v>
      </c>
      <c r="V90" s="7">
        <v>471107.4816</v>
      </c>
      <c r="W90" s="7">
        <v>595293.9776000001</v>
      </c>
      <c r="X90" s="7">
        <v>471107.4816</v>
      </c>
      <c r="Y90" s="7">
        <v>595293.9776000001</v>
      </c>
      <c r="Z90" s="7">
        <v>428343.26080000005</v>
      </c>
      <c r="AA90" s="7">
        <v>813221.24800000002</v>
      </c>
      <c r="AB90" s="7">
        <v>471107.4816</v>
      </c>
      <c r="AC90" s="7">
        <v>3436160.2239999999</v>
      </c>
      <c r="AD90" s="7">
        <v>566450.66240000003</v>
      </c>
      <c r="AE90" s="7">
        <v>727392.35519999999</v>
      </c>
      <c r="AF90" s="7">
        <v>492539.66720000003</v>
      </c>
      <c r="AG90" s="7">
        <v>4066106.24</v>
      </c>
      <c r="AH90" s="7">
        <v>492539.66720000003</v>
      </c>
      <c r="AI90" s="7">
        <v>3124892.7807999998</v>
      </c>
      <c r="AJ90" s="7">
        <v>405609.12</v>
      </c>
      <c r="AK90" s="7">
        <v>636656.0928000001</v>
      </c>
      <c r="AL90" s="7">
        <v>458087.92960000003</v>
      </c>
      <c r="AM90" s="7">
        <v>3022238.6208000001</v>
      </c>
      <c r="AN90" s="7">
        <v>429945.66719999997</v>
      </c>
      <c r="AO90" s="7">
        <v>720050.23680000007</v>
      </c>
      <c r="AP90" s="7">
        <v>191525.26848</v>
      </c>
      <c r="AQ90" s="7">
        <v>813221.24800000002</v>
      </c>
      <c r="AR90" s="7">
        <v>471107.4816</v>
      </c>
      <c r="AS90" s="7">
        <v>595293.9776000001</v>
      </c>
      <c r="AT90" s="7">
        <v>471107.4816</v>
      </c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6"/>
      <c r="BN90" s="6"/>
      <c r="BO90" s="6"/>
      <c r="BP90" s="6"/>
    </row>
    <row r="91" spans="1:68" x14ac:dyDescent="0.25">
      <c r="A91" s="5">
        <v>89</v>
      </c>
      <c r="B91" s="5" t="s">
        <v>126</v>
      </c>
      <c r="C91" s="6">
        <v>248272.84159999999</v>
      </c>
      <c r="D91" s="6">
        <v>176565.15520000001</v>
      </c>
      <c r="E91" s="6">
        <v>193991.3248</v>
      </c>
      <c r="F91" s="6">
        <v>141011.76320000002</v>
      </c>
      <c r="G91" s="6">
        <v>207397.17120000001</v>
      </c>
      <c r="H91" s="6">
        <v>150826.50240000003</v>
      </c>
      <c r="I91" s="7">
        <v>142514.01920000001</v>
      </c>
      <c r="J91" s="7">
        <v>165047.85920000001</v>
      </c>
      <c r="K91" s="7">
        <v>221732.98559999999</v>
      </c>
      <c r="L91" s="7">
        <v>165047.85920000001</v>
      </c>
      <c r="M91" s="6">
        <v>221732.98559999999</v>
      </c>
      <c r="N91" s="6">
        <v>165047.85920000001</v>
      </c>
      <c r="O91" s="7">
        <v>230946.82240000003</v>
      </c>
      <c r="P91" s="7">
        <v>165047.85920000001</v>
      </c>
      <c r="Q91" s="7">
        <v>221732.98559999999</v>
      </c>
      <c r="R91" s="7">
        <v>165047.85920000001</v>
      </c>
      <c r="S91" s="7">
        <v>239459.60640000002</v>
      </c>
      <c r="T91" s="7">
        <v>194291.77600000001</v>
      </c>
      <c r="U91" s="7">
        <v>221732.98559999999</v>
      </c>
      <c r="V91" s="7">
        <v>181572.67520000003</v>
      </c>
      <c r="W91" s="7">
        <v>221732.98559999999</v>
      </c>
      <c r="X91" s="7">
        <v>181572.67520000003</v>
      </c>
      <c r="Y91" s="7">
        <v>221732.98559999999</v>
      </c>
      <c r="Z91" s="7">
        <v>165047.85920000001</v>
      </c>
      <c r="AA91" s="7">
        <v>221732.98559999999</v>
      </c>
      <c r="AB91" s="7">
        <v>181572.67520000003</v>
      </c>
      <c r="AC91" s="7">
        <v>394392.27519999997</v>
      </c>
      <c r="AD91" s="7">
        <v>218327.872</v>
      </c>
      <c r="AE91" s="7">
        <v>270906.83199999999</v>
      </c>
      <c r="AF91" s="7">
        <v>189785.008</v>
      </c>
      <c r="AG91" s="7">
        <v>270606.38079999998</v>
      </c>
      <c r="AH91" s="7">
        <v>189785.008</v>
      </c>
      <c r="AI91" s="7">
        <v>267940.6128</v>
      </c>
      <c r="AJ91" s="7">
        <v>222033.4368</v>
      </c>
      <c r="AK91" s="7">
        <v>237156.14720000001</v>
      </c>
      <c r="AL91" s="7">
        <v>176565.15520000001</v>
      </c>
      <c r="AM91" s="7">
        <v>184076.43520000001</v>
      </c>
      <c r="AN91" s="7">
        <v>235353.44</v>
      </c>
      <c r="AO91" s="7">
        <v>288036.75840000005</v>
      </c>
      <c r="AP91" s="7">
        <v>191525.26848</v>
      </c>
      <c r="AQ91" s="7">
        <v>221732.98559999999</v>
      </c>
      <c r="AR91" s="7">
        <v>181572.67520000003</v>
      </c>
      <c r="AS91" s="7">
        <v>221732.98559999999</v>
      </c>
      <c r="AT91" s="7">
        <v>181572.67520000003</v>
      </c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6"/>
      <c r="BN91" s="6"/>
      <c r="BO91" s="6"/>
      <c r="BP91" s="6"/>
    </row>
    <row r="92" spans="1:68" x14ac:dyDescent="0.25">
      <c r="A92" s="5">
        <v>90</v>
      </c>
      <c r="B92" s="5" t="s">
        <v>127</v>
      </c>
      <c r="C92" s="6">
        <v>800634.27839999995</v>
      </c>
      <c r="D92" s="6">
        <v>527091.55519999994</v>
      </c>
      <c r="E92" s="6">
        <v>558138.17920000001</v>
      </c>
      <c r="F92" s="6">
        <v>405308.66880000004</v>
      </c>
      <c r="G92" s="6">
        <v>597196.83519999997</v>
      </c>
      <c r="H92" s="6">
        <v>433651.23200000002</v>
      </c>
      <c r="I92" s="7">
        <v>915012.76800000004</v>
      </c>
      <c r="J92" s="7">
        <v>492639.81760000001</v>
      </c>
      <c r="K92" s="7">
        <v>637857.89760000003</v>
      </c>
      <c r="L92" s="7">
        <v>492639.81760000001</v>
      </c>
      <c r="M92" s="6">
        <v>637857.89760000003</v>
      </c>
      <c r="N92" s="6">
        <v>492639.81760000001</v>
      </c>
      <c r="O92" s="7">
        <v>664397.75360000005</v>
      </c>
      <c r="P92" s="7">
        <v>492639.81760000001</v>
      </c>
      <c r="Q92" s="7">
        <v>813722</v>
      </c>
      <c r="R92" s="7">
        <v>492639.81760000001</v>
      </c>
      <c r="S92" s="7">
        <v>688834.45120000001</v>
      </c>
      <c r="T92" s="7">
        <v>579770.66560000007</v>
      </c>
      <c r="U92" s="7">
        <v>637857.89760000003</v>
      </c>
      <c r="V92" s="7">
        <v>541813.66399999999</v>
      </c>
      <c r="W92" s="7">
        <v>637857.89760000003</v>
      </c>
      <c r="X92" s="7">
        <v>541813.66399999999</v>
      </c>
      <c r="Y92" s="7">
        <v>637857.89760000003</v>
      </c>
      <c r="Z92" s="7">
        <v>492639.81760000001</v>
      </c>
      <c r="AA92" s="7">
        <v>637857.89760000003</v>
      </c>
      <c r="AB92" s="7">
        <v>541813.66399999999</v>
      </c>
      <c r="AC92" s="7">
        <v>1486432.2368000001</v>
      </c>
      <c r="AD92" s="7">
        <v>651478.35200000007</v>
      </c>
      <c r="AE92" s="7">
        <v>779270.26240000001</v>
      </c>
      <c r="AF92" s="7">
        <v>566450.66240000003</v>
      </c>
      <c r="AG92" s="7">
        <v>1164048.0992000001</v>
      </c>
      <c r="AH92" s="7">
        <v>566450.66240000003</v>
      </c>
      <c r="AI92" s="7">
        <v>1260001.44</v>
      </c>
      <c r="AJ92" s="7">
        <v>556235.32160000002</v>
      </c>
      <c r="AK92" s="7">
        <v>682124.37439999997</v>
      </c>
      <c r="AL92" s="7">
        <v>526791.10400000005</v>
      </c>
      <c r="AM92" s="7">
        <v>878319.00800000003</v>
      </c>
      <c r="AN92" s="7">
        <v>589685.55519999994</v>
      </c>
      <c r="AO92" s="7">
        <v>816649.08480000007</v>
      </c>
      <c r="AP92" s="7">
        <v>542665.53151999996</v>
      </c>
      <c r="AQ92" s="7">
        <v>637857.89760000003</v>
      </c>
      <c r="AR92" s="7">
        <v>541813.66399999999</v>
      </c>
      <c r="AS92" s="7">
        <v>637857.89760000003</v>
      </c>
      <c r="AT92" s="7">
        <v>541813.66399999999</v>
      </c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6"/>
      <c r="BN92" s="6"/>
      <c r="BO92" s="6"/>
      <c r="BP92" s="6"/>
    </row>
    <row r="93" spans="1:68" x14ac:dyDescent="0.25">
      <c r="A93" s="5">
        <v>91</v>
      </c>
      <c r="B93" s="5" t="s">
        <v>128</v>
      </c>
      <c r="C93" s="6">
        <v>757249.37760000012</v>
      </c>
      <c r="D93" s="6">
        <v>564748.10560000013</v>
      </c>
      <c r="E93" s="6">
        <v>565649.45920000004</v>
      </c>
      <c r="F93" s="6">
        <v>434252.13440000004</v>
      </c>
      <c r="G93" s="6">
        <v>605208.86719999998</v>
      </c>
      <c r="H93" s="6">
        <v>464697.85600000003</v>
      </c>
      <c r="I93" s="7">
        <v>865429.48320000002</v>
      </c>
      <c r="J93" s="7">
        <v>527792.60800000001</v>
      </c>
      <c r="K93" s="7">
        <v>646370.68160000013</v>
      </c>
      <c r="L93" s="7">
        <v>527792.60800000001</v>
      </c>
      <c r="M93" s="6">
        <v>646370.68160000013</v>
      </c>
      <c r="N93" s="6">
        <v>527792.60800000001</v>
      </c>
      <c r="O93" s="7">
        <v>673311.13919999998</v>
      </c>
      <c r="P93" s="7">
        <v>527792.60800000001</v>
      </c>
      <c r="Q93" s="7">
        <v>834853.73439999996</v>
      </c>
      <c r="R93" s="7">
        <v>527792.60800000001</v>
      </c>
      <c r="S93" s="7">
        <v>698148.43839999998</v>
      </c>
      <c r="T93" s="7">
        <v>621232.93119999999</v>
      </c>
      <c r="U93" s="7">
        <v>646370.68160000013</v>
      </c>
      <c r="V93" s="7">
        <v>580571.86880000005</v>
      </c>
      <c r="W93" s="7">
        <v>646370.68160000013</v>
      </c>
      <c r="X93" s="7">
        <v>580571.86880000005</v>
      </c>
      <c r="Y93" s="7">
        <v>646370.68160000013</v>
      </c>
      <c r="Z93" s="7">
        <v>527792.60800000001</v>
      </c>
      <c r="AA93" s="7">
        <v>646370.68160000013</v>
      </c>
      <c r="AB93" s="7">
        <v>580571.86880000005</v>
      </c>
      <c r="AC93" s="7">
        <v>1517378.7104</v>
      </c>
      <c r="AD93" s="7">
        <v>698048.28800000006</v>
      </c>
      <c r="AE93" s="7">
        <v>789786.05440000002</v>
      </c>
      <c r="AF93" s="7">
        <v>607011.57439999992</v>
      </c>
      <c r="AG93" s="7">
        <v>1254984.6624</v>
      </c>
      <c r="AH93" s="7">
        <v>607011.57439999992</v>
      </c>
      <c r="AI93" s="7">
        <v>1294164.5088</v>
      </c>
      <c r="AJ93" s="7">
        <v>596095.18080000009</v>
      </c>
      <c r="AK93" s="7">
        <v>691338.21120000002</v>
      </c>
      <c r="AL93" s="7">
        <v>564547.80480000004</v>
      </c>
      <c r="AM93" s="7">
        <v>966651.66080000007</v>
      </c>
      <c r="AN93" s="7">
        <v>631848.87360000005</v>
      </c>
      <c r="AO93" s="7">
        <v>772395.65280000004</v>
      </c>
      <c r="AP93" s="7">
        <v>542665.53151999996</v>
      </c>
      <c r="AQ93" s="7">
        <v>646370.68160000013</v>
      </c>
      <c r="AR93" s="7">
        <v>580571.86880000005</v>
      </c>
      <c r="AS93" s="7">
        <v>646370.68160000013</v>
      </c>
      <c r="AT93" s="7">
        <v>580571.86880000005</v>
      </c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6"/>
      <c r="BN93" s="6"/>
      <c r="BO93" s="6"/>
      <c r="BP93" s="6"/>
    </row>
    <row r="94" spans="1:68" x14ac:dyDescent="0.25">
      <c r="A94" s="5">
        <v>92</v>
      </c>
      <c r="B94" s="5" t="s">
        <v>129</v>
      </c>
      <c r="C94" s="6">
        <v>652952.41440000001</v>
      </c>
      <c r="D94" s="6">
        <v>552730.05760000006</v>
      </c>
      <c r="E94" s="6">
        <v>477316.80640000006</v>
      </c>
      <c r="F94" s="6">
        <v>425238.59840000002</v>
      </c>
      <c r="G94" s="6">
        <v>510767.04000000004</v>
      </c>
      <c r="H94" s="6">
        <v>454983.2672</v>
      </c>
      <c r="I94" s="7">
        <v>746232.41280000005</v>
      </c>
      <c r="J94" s="7">
        <v>516575.76319999999</v>
      </c>
      <c r="K94" s="7">
        <v>545519.22880000004</v>
      </c>
      <c r="L94" s="7">
        <v>516575.76319999999</v>
      </c>
      <c r="M94" s="6">
        <v>545519.22880000004</v>
      </c>
      <c r="N94" s="6">
        <v>516575.76319999999</v>
      </c>
      <c r="O94" s="7">
        <v>568253.36960000009</v>
      </c>
      <c r="P94" s="7">
        <v>516575.76319999999</v>
      </c>
      <c r="Q94" s="7">
        <v>729996.26560000004</v>
      </c>
      <c r="R94" s="7">
        <v>516575.76319999999</v>
      </c>
      <c r="S94" s="7">
        <v>589184.80319999997</v>
      </c>
      <c r="T94" s="7">
        <v>608013.0784</v>
      </c>
      <c r="U94" s="7">
        <v>545519.22880000004</v>
      </c>
      <c r="V94" s="7">
        <v>568253.36960000009</v>
      </c>
      <c r="W94" s="7">
        <v>545519.22880000004</v>
      </c>
      <c r="X94" s="7">
        <v>568253.36960000009</v>
      </c>
      <c r="Y94" s="7">
        <v>545519.22880000004</v>
      </c>
      <c r="Z94" s="7">
        <v>516575.76319999999</v>
      </c>
      <c r="AA94" s="7">
        <v>545519.22880000004</v>
      </c>
      <c r="AB94" s="7">
        <v>568253.36960000009</v>
      </c>
      <c r="AC94" s="7">
        <v>417426.86719999998</v>
      </c>
      <c r="AD94" s="7">
        <v>683226.02880000009</v>
      </c>
      <c r="AE94" s="7">
        <v>666601.06239999994</v>
      </c>
      <c r="AF94" s="7">
        <v>594092.17280000006</v>
      </c>
      <c r="AG94" s="7">
        <v>813922.30080000008</v>
      </c>
      <c r="AH94" s="7">
        <v>594092.17280000006</v>
      </c>
      <c r="AI94" s="7">
        <v>713397.38880000007</v>
      </c>
      <c r="AJ94" s="7">
        <v>583376.08000000007</v>
      </c>
      <c r="AK94" s="7">
        <v>583476.2304</v>
      </c>
      <c r="AL94" s="7">
        <v>552529.75680000009</v>
      </c>
      <c r="AM94" s="7">
        <v>521583.28320000001</v>
      </c>
      <c r="AN94" s="7">
        <v>618428.72</v>
      </c>
      <c r="AO94" s="7">
        <v>666014.46719999996</v>
      </c>
      <c r="AP94" s="7">
        <v>542883.50592000003</v>
      </c>
      <c r="AQ94" s="7">
        <v>545519.22880000004</v>
      </c>
      <c r="AR94" s="7">
        <v>568253.36960000009</v>
      </c>
      <c r="AS94" s="7">
        <v>545519.22880000004</v>
      </c>
      <c r="AT94" s="7">
        <v>568253.36960000009</v>
      </c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6"/>
      <c r="BN94" s="6"/>
      <c r="BO94" s="6"/>
      <c r="BP94" s="6"/>
    </row>
    <row r="95" spans="1:68" x14ac:dyDescent="0.25">
      <c r="A95" s="5">
        <v>93</v>
      </c>
      <c r="B95" s="5" t="s">
        <v>130</v>
      </c>
      <c r="C95" s="6">
        <v>224036.4448</v>
      </c>
      <c r="D95" s="6">
        <v>148923.64480000001</v>
      </c>
      <c r="E95" s="6" t="s">
        <v>353</v>
      </c>
      <c r="F95" s="6" t="s">
        <v>353</v>
      </c>
      <c r="G95" s="6">
        <v>288717.19200000004</v>
      </c>
      <c r="H95" s="6">
        <v>222687.36000000002</v>
      </c>
      <c r="I95" s="7">
        <v>193089.97120000003</v>
      </c>
      <c r="J95" s="7">
        <v>148923.64480000001</v>
      </c>
      <c r="K95" s="7">
        <v>204306.81600000002</v>
      </c>
      <c r="L95" s="7">
        <v>148923.64480000001</v>
      </c>
      <c r="M95" s="6">
        <v>204306.81600000002</v>
      </c>
      <c r="N95" s="6">
        <v>148923.64480000001</v>
      </c>
      <c r="O95" s="7">
        <v>212819.6</v>
      </c>
      <c r="P95" s="7">
        <v>148923.64480000001</v>
      </c>
      <c r="Q95" s="7">
        <v>305502.06240000005</v>
      </c>
      <c r="R95" s="7">
        <v>148923.64480000001</v>
      </c>
      <c r="S95" s="7">
        <v>220631.33120000002</v>
      </c>
      <c r="T95" s="7">
        <v>148923.64480000001</v>
      </c>
      <c r="U95" s="7">
        <v>204306.81600000002</v>
      </c>
      <c r="V95" s="7">
        <v>148923.64480000001</v>
      </c>
      <c r="W95" s="7">
        <v>204306.81600000002</v>
      </c>
      <c r="X95" s="7">
        <v>148923.64480000001</v>
      </c>
      <c r="Y95" s="7">
        <v>204306.81600000002</v>
      </c>
      <c r="Z95" s="7">
        <v>148923.64480000001</v>
      </c>
      <c r="AA95" s="7">
        <v>204306.81600000002</v>
      </c>
      <c r="AB95" s="7">
        <v>148923.64480000001</v>
      </c>
      <c r="AC95" s="7">
        <v>360040.68800000002</v>
      </c>
      <c r="AD95" s="7">
        <v>148923.64480000001</v>
      </c>
      <c r="AE95" s="7">
        <v>249674.94720000002</v>
      </c>
      <c r="AF95" s="7">
        <v>198598.24320000003</v>
      </c>
      <c r="AG95" s="7">
        <v>348623.54240000003</v>
      </c>
      <c r="AH95" s="7">
        <v>198598.24320000003</v>
      </c>
      <c r="AI95" s="7">
        <v>512169.14559999999</v>
      </c>
      <c r="AJ95" s="7">
        <v>198598.24320000003</v>
      </c>
      <c r="AK95" s="7">
        <v>218528.1728</v>
      </c>
      <c r="AL95" s="7">
        <v>148923.64480000001</v>
      </c>
      <c r="AM95" s="7">
        <v>349424.74560000002</v>
      </c>
      <c r="AN95" s="7">
        <v>198598.24320000003</v>
      </c>
      <c r="AO95" s="7">
        <v>545819.68000000005</v>
      </c>
      <c r="AP95" s="7">
        <v>198598.24320000003</v>
      </c>
      <c r="AQ95" s="7">
        <v>204306.81600000002</v>
      </c>
      <c r="AR95" s="7">
        <v>148923.64480000001</v>
      </c>
      <c r="AS95" s="7">
        <v>204306.81600000002</v>
      </c>
      <c r="AT95" s="7">
        <v>148923.64480000001</v>
      </c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6"/>
      <c r="BN95" s="6"/>
      <c r="BO95" s="6"/>
      <c r="BP95" s="6"/>
    </row>
    <row r="96" spans="1:68" x14ac:dyDescent="0.25">
      <c r="A96" s="5">
        <v>94</v>
      </c>
      <c r="B96" s="5" t="s">
        <v>131</v>
      </c>
      <c r="C96" s="6">
        <v>336605.49440000003</v>
      </c>
      <c r="D96" s="6">
        <v>151126.95360000001</v>
      </c>
      <c r="E96" s="6" t="s">
        <v>353</v>
      </c>
      <c r="F96" s="6" t="s">
        <v>353</v>
      </c>
      <c r="G96" s="6">
        <v>608177.61120000004</v>
      </c>
      <c r="H96" s="6">
        <v>222687.36000000002</v>
      </c>
      <c r="I96" s="7">
        <v>412619.64800000004</v>
      </c>
      <c r="J96" s="7">
        <v>151126.95360000001</v>
      </c>
      <c r="K96" s="7">
        <v>300551.35040000005</v>
      </c>
      <c r="L96" s="7">
        <v>151126.95360000001</v>
      </c>
      <c r="M96" s="6">
        <v>300551.35040000005</v>
      </c>
      <c r="N96" s="6">
        <v>151126.95360000001</v>
      </c>
      <c r="O96" s="7">
        <v>313070.15040000004</v>
      </c>
      <c r="P96" s="7">
        <v>151126.95360000001</v>
      </c>
      <c r="Q96" s="7">
        <v>300551.35040000005</v>
      </c>
      <c r="R96" s="7">
        <v>151126.95360000001</v>
      </c>
      <c r="S96" s="7">
        <v>324587.44640000002</v>
      </c>
      <c r="T96" s="7">
        <v>151126.95360000001</v>
      </c>
      <c r="U96" s="7">
        <v>300551.35040000005</v>
      </c>
      <c r="V96" s="7">
        <v>151126.95360000001</v>
      </c>
      <c r="W96" s="7">
        <v>300551.35040000005</v>
      </c>
      <c r="X96" s="7">
        <v>151126.95360000001</v>
      </c>
      <c r="Y96" s="7">
        <v>300551.35040000005</v>
      </c>
      <c r="Z96" s="7">
        <v>151126.95360000001</v>
      </c>
      <c r="AA96" s="7">
        <v>300551.35040000005</v>
      </c>
      <c r="AB96" s="7">
        <v>151126.95360000001</v>
      </c>
      <c r="AC96" s="7">
        <v>605309.01760000002</v>
      </c>
      <c r="AD96" s="7">
        <v>151126.95360000001</v>
      </c>
      <c r="AE96" s="7">
        <v>367151.36640000006</v>
      </c>
      <c r="AF96" s="7">
        <v>201402.45440000002</v>
      </c>
      <c r="AG96" s="7">
        <v>519179.67360000004</v>
      </c>
      <c r="AH96" s="7">
        <v>201402.45440000002</v>
      </c>
      <c r="AI96" s="7">
        <v>659805.98400000005</v>
      </c>
      <c r="AJ96" s="7">
        <v>201402.45440000002</v>
      </c>
      <c r="AK96" s="7">
        <v>321382.6336</v>
      </c>
      <c r="AL96" s="7">
        <v>151126.95360000001</v>
      </c>
      <c r="AM96" s="7">
        <v>447572.13760000002</v>
      </c>
      <c r="AN96" s="7">
        <v>201402.45440000002</v>
      </c>
      <c r="AO96" s="7">
        <v>747322.28480000002</v>
      </c>
      <c r="AP96" s="7">
        <v>201402.45440000002</v>
      </c>
      <c r="AQ96" s="7">
        <v>300551.35040000005</v>
      </c>
      <c r="AR96" s="7">
        <v>151126.95360000001</v>
      </c>
      <c r="AS96" s="7">
        <v>300551.35040000005</v>
      </c>
      <c r="AT96" s="7">
        <v>151126.95360000001</v>
      </c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6"/>
      <c r="BN96" s="6"/>
      <c r="BO96" s="6"/>
      <c r="BP96" s="6"/>
    </row>
    <row r="97" spans="1:68" x14ac:dyDescent="0.25">
      <c r="A97" s="5">
        <v>95</v>
      </c>
      <c r="B97" s="5" t="s">
        <v>132</v>
      </c>
      <c r="C97" s="6">
        <v>8696159.3824000005</v>
      </c>
      <c r="D97" s="6">
        <v>544217.27359999996</v>
      </c>
      <c r="E97" s="6" t="s">
        <v>353</v>
      </c>
      <c r="F97" s="6" t="s">
        <v>353</v>
      </c>
      <c r="G97" s="6">
        <v>14359943.913600001</v>
      </c>
      <c r="H97" s="6">
        <v>706661.22239999997</v>
      </c>
      <c r="I97" s="7">
        <v>8265100.6991999997</v>
      </c>
      <c r="J97" s="7">
        <v>508563.73119999998</v>
      </c>
      <c r="K97" s="7">
        <v>5948132.5568000004</v>
      </c>
      <c r="L97" s="7">
        <v>508563.73119999998</v>
      </c>
      <c r="M97" s="6">
        <v>5948132.5568000004</v>
      </c>
      <c r="N97" s="6">
        <v>508563.73119999998</v>
      </c>
      <c r="O97" s="7">
        <v>6196004.7968000006</v>
      </c>
      <c r="P97" s="7">
        <v>508563.73119999998</v>
      </c>
      <c r="Q97" s="7">
        <v>3217520.5392000005</v>
      </c>
      <c r="R97" s="7">
        <v>508563.73119999998</v>
      </c>
      <c r="S97" s="7">
        <v>2500855.6384000005</v>
      </c>
      <c r="T97" s="7">
        <v>598598.9408000001</v>
      </c>
      <c r="U97" s="7">
        <v>2315577.3984000003</v>
      </c>
      <c r="V97" s="7">
        <v>559440.13439999998</v>
      </c>
      <c r="W97" s="7">
        <v>2315577.3984000003</v>
      </c>
      <c r="X97" s="7">
        <v>559440.13439999998</v>
      </c>
      <c r="Y97" s="7">
        <v>3931410.264</v>
      </c>
      <c r="Z97" s="7">
        <v>508563.73119999998</v>
      </c>
      <c r="AA97" s="7">
        <v>2315577.3984000003</v>
      </c>
      <c r="AB97" s="7">
        <v>559440.13439999998</v>
      </c>
      <c r="AC97" s="7">
        <v>3557542.5088</v>
      </c>
      <c r="AD97" s="7">
        <v>672610.08640000003</v>
      </c>
      <c r="AE97" s="7">
        <v>2829348.9504000004</v>
      </c>
      <c r="AF97" s="7">
        <v>549657.79680000001</v>
      </c>
      <c r="AG97" s="7">
        <v>4918386.1440000003</v>
      </c>
      <c r="AH97" s="7">
        <v>584878.33600000001</v>
      </c>
      <c r="AI97" s="7">
        <v>4983417.4176000003</v>
      </c>
      <c r="AJ97" s="7">
        <v>395594.08</v>
      </c>
      <c r="AK97" s="7">
        <v>6361553.4079999998</v>
      </c>
      <c r="AL97" s="7">
        <v>543916.82240000006</v>
      </c>
      <c r="AM97" s="7">
        <v>3586485.9744000002</v>
      </c>
      <c r="AN97" s="7">
        <v>419329.72480000003</v>
      </c>
      <c r="AO97" s="7">
        <v>5751937.9232000001</v>
      </c>
      <c r="AP97" s="7">
        <v>665399.25760000013</v>
      </c>
      <c r="AQ97" s="7">
        <v>2315577.3984000003</v>
      </c>
      <c r="AR97" s="7">
        <v>559440.13439999998</v>
      </c>
      <c r="AS97" s="7">
        <v>2315577.3984000003</v>
      </c>
      <c r="AT97" s="7">
        <v>559440.13439999998</v>
      </c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6"/>
      <c r="BN97" s="6"/>
      <c r="BO97" s="6"/>
      <c r="BP97" s="6"/>
    </row>
    <row r="98" spans="1:68" x14ac:dyDescent="0.25">
      <c r="A98" s="5">
        <v>96</v>
      </c>
      <c r="B98" s="5" t="s">
        <v>133</v>
      </c>
      <c r="C98" s="6">
        <v>89133.856</v>
      </c>
      <c r="D98" s="6">
        <v>152328.75840000002</v>
      </c>
      <c r="E98" s="6">
        <v>106259.5744</v>
      </c>
      <c r="F98" s="6">
        <v>139008.75520000001</v>
      </c>
      <c r="G98" s="6">
        <v>139309.20640000002</v>
      </c>
      <c r="H98" s="6">
        <v>148723.34400000001</v>
      </c>
      <c r="I98" s="7">
        <v>131898.07680000001</v>
      </c>
      <c r="J98" s="7">
        <v>142413.8688</v>
      </c>
      <c r="K98" s="7">
        <v>141712.81600000002</v>
      </c>
      <c r="L98" s="7">
        <v>142413.8688</v>
      </c>
      <c r="M98" s="6">
        <v>141712.81600000002</v>
      </c>
      <c r="N98" s="6">
        <v>142413.8688</v>
      </c>
      <c r="O98" s="7">
        <v>203605.76320000002</v>
      </c>
      <c r="P98" s="7">
        <v>142413.8688</v>
      </c>
      <c r="Q98" s="7">
        <v>68903.475200000001</v>
      </c>
      <c r="R98" s="7">
        <v>142413.8688</v>
      </c>
      <c r="S98" s="7">
        <v>345218.42880000005</v>
      </c>
      <c r="T98" s="7">
        <v>167651.7696</v>
      </c>
      <c r="U98" s="7">
        <v>319680.07680000004</v>
      </c>
      <c r="V98" s="7">
        <v>156635.22560000001</v>
      </c>
      <c r="W98" s="7">
        <v>288630.08640000003</v>
      </c>
      <c r="X98" s="7">
        <v>156635.22560000001</v>
      </c>
      <c r="Y98" s="7">
        <v>195493.5808</v>
      </c>
      <c r="Z98" s="7">
        <v>142413.8688</v>
      </c>
      <c r="AA98" s="7">
        <v>258805.12896</v>
      </c>
      <c r="AB98" s="7">
        <v>156635.22560000001</v>
      </c>
      <c r="AC98" s="7">
        <v>260591.34080000001</v>
      </c>
      <c r="AD98" s="7">
        <v>188282.75200000001</v>
      </c>
      <c r="AE98" s="7">
        <v>247972.39040000003</v>
      </c>
      <c r="AF98" s="7">
        <v>163745.90400000001</v>
      </c>
      <c r="AG98" s="7">
        <v>201402.45440000002</v>
      </c>
      <c r="AH98" s="7">
        <v>163745.90400000001</v>
      </c>
      <c r="AI98" s="7">
        <v>230245.7696</v>
      </c>
      <c r="AJ98" s="7">
        <v>183675.83359999998</v>
      </c>
      <c r="AK98" s="7">
        <v>166650.26559999998</v>
      </c>
      <c r="AL98" s="7">
        <v>152328.75840000002</v>
      </c>
      <c r="AM98" s="7">
        <v>216024.41279999999</v>
      </c>
      <c r="AN98" s="7">
        <v>163745.90400000001</v>
      </c>
      <c r="AO98" s="7">
        <v>135319.1808</v>
      </c>
      <c r="AP98" s="7">
        <v>163745.90400000001</v>
      </c>
      <c r="AQ98" s="7">
        <v>258805.12896</v>
      </c>
      <c r="AR98" s="7">
        <v>156635.22560000001</v>
      </c>
      <c r="AS98" s="7">
        <v>319680.07680000004</v>
      </c>
      <c r="AT98" s="7">
        <v>156635.22560000001</v>
      </c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6"/>
      <c r="BN98" s="6"/>
      <c r="BO98" s="6"/>
      <c r="BP98" s="6"/>
    </row>
    <row r="99" spans="1:68" x14ac:dyDescent="0.25">
      <c r="A99" s="5">
        <v>97</v>
      </c>
      <c r="B99" s="5" t="s">
        <v>134</v>
      </c>
      <c r="C99" s="6">
        <v>95042.729600000006</v>
      </c>
      <c r="D99" s="6">
        <v>162443.94880000001</v>
      </c>
      <c r="E99" s="6">
        <v>113370.2528</v>
      </c>
      <c r="F99" s="6">
        <v>123485.44320000001</v>
      </c>
      <c r="G99" s="6">
        <v>148523.04320000001</v>
      </c>
      <c r="H99" s="6">
        <v>132098.37760000001</v>
      </c>
      <c r="I99" s="7">
        <v>139709.80800000002</v>
      </c>
      <c r="J99" s="7">
        <v>151828.00640000001</v>
      </c>
      <c r="K99" s="7">
        <v>160240.64000000001</v>
      </c>
      <c r="L99" s="7">
        <v>151828.00640000001</v>
      </c>
      <c r="M99" s="6">
        <v>160240.64000000001</v>
      </c>
      <c r="N99" s="6">
        <v>151828.00640000001</v>
      </c>
      <c r="O99" s="7">
        <v>230245.7696</v>
      </c>
      <c r="P99" s="7">
        <v>151828.00640000001</v>
      </c>
      <c r="Q99" s="7">
        <v>73410.243200000012</v>
      </c>
      <c r="R99" s="7">
        <v>151828.00640000001</v>
      </c>
      <c r="S99" s="7">
        <v>315173.30880000006</v>
      </c>
      <c r="T99" s="7">
        <v>178668.31359999999</v>
      </c>
      <c r="U99" s="7">
        <v>291838.26559999998</v>
      </c>
      <c r="V99" s="7">
        <v>166950.71679999999</v>
      </c>
      <c r="W99" s="7">
        <v>291838.26559999998</v>
      </c>
      <c r="X99" s="7">
        <v>166950.71679999999</v>
      </c>
      <c r="Y99" s="7">
        <v>221031.93280000001</v>
      </c>
      <c r="Z99" s="7">
        <v>151828.00640000001</v>
      </c>
      <c r="AA99" s="7">
        <v>287993.66847999999</v>
      </c>
      <c r="AB99" s="7">
        <v>166950.71679999999</v>
      </c>
      <c r="AC99" s="7">
        <v>307481.50559999997</v>
      </c>
      <c r="AD99" s="7">
        <v>200801.552</v>
      </c>
      <c r="AE99" s="7">
        <v>208012.38080000001</v>
      </c>
      <c r="AF99" s="7">
        <v>174562.14720000001</v>
      </c>
      <c r="AG99" s="7">
        <v>241863.21600000001</v>
      </c>
      <c r="AH99" s="7">
        <v>174562.14720000001</v>
      </c>
      <c r="AI99" s="7">
        <v>237256.29759999999</v>
      </c>
      <c r="AJ99" s="7">
        <v>195794.03200000001</v>
      </c>
      <c r="AK99" s="7">
        <v>188483.0528</v>
      </c>
      <c r="AL99" s="7">
        <v>162343.79840000003</v>
      </c>
      <c r="AM99" s="7">
        <v>232949.83040000004</v>
      </c>
      <c r="AN99" s="7">
        <v>174562.14720000001</v>
      </c>
      <c r="AO99" s="7">
        <v>135319.1808</v>
      </c>
      <c r="AP99" s="7">
        <v>159605.56864000001</v>
      </c>
      <c r="AQ99" s="7">
        <v>287993.66847999999</v>
      </c>
      <c r="AR99" s="7">
        <v>166950.71679999999</v>
      </c>
      <c r="AS99" s="7">
        <v>291838.26559999998</v>
      </c>
      <c r="AT99" s="7">
        <v>166950.71679999999</v>
      </c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6"/>
      <c r="BN99" s="6"/>
      <c r="BO99" s="6"/>
      <c r="BP99" s="6"/>
    </row>
    <row r="100" spans="1:68" x14ac:dyDescent="0.25">
      <c r="A100" s="5">
        <v>98</v>
      </c>
      <c r="B100" s="5" t="s">
        <v>135</v>
      </c>
      <c r="C100" s="7" t="s">
        <v>353</v>
      </c>
      <c r="D100" s="6">
        <v>70205.430399999997</v>
      </c>
      <c r="E100" s="6" t="s">
        <v>353</v>
      </c>
      <c r="F100" s="6">
        <v>65598.512000000002</v>
      </c>
      <c r="G100" s="6" t="s">
        <v>353</v>
      </c>
      <c r="H100" s="6">
        <v>70205.430399999997</v>
      </c>
      <c r="I100" s="7" t="s">
        <v>353</v>
      </c>
      <c r="J100" s="7">
        <v>65598.512000000002</v>
      </c>
      <c r="K100" s="7" t="s">
        <v>353</v>
      </c>
      <c r="L100" s="7">
        <v>65598.512000000002</v>
      </c>
      <c r="M100" s="7" t="s">
        <v>353</v>
      </c>
      <c r="N100" s="6">
        <v>65598.512000000002</v>
      </c>
      <c r="O100" s="7" t="s">
        <v>353</v>
      </c>
      <c r="P100" s="7">
        <v>65598.512000000002</v>
      </c>
      <c r="Q100" s="7" t="s">
        <v>353</v>
      </c>
      <c r="R100" s="7">
        <v>65598.512000000002</v>
      </c>
      <c r="S100" s="7" t="s">
        <v>353</v>
      </c>
      <c r="T100" s="7">
        <v>106760.32640000001</v>
      </c>
      <c r="U100" s="7" t="s">
        <v>353</v>
      </c>
      <c r="V100" s="7">
        <v>99749.7984</v>
      </c>
      <c r="W100" s="7" t="s">
        <v>353</v>
      </c>
      <c r="X100" s="7">
        <v>95129.414399999994</v>
      </c>
      <c r="Y100" s="7" t="s">
        <v>353</v>
      </c>
      <c r="Z100" s="7">
        <v>65598.512000000002</v>
      </c>
      <c r="AA100" s="7" t="s">
        <v>353</v>
      </c>
      <c r="AB100" s="7">
        <v>99749.7984</v>
      </c>
      <c r="AC100" s="7" t="s">
        <v>353</v>
      </c>
      <c r="AD100" s="7">
        <v>86730.246400000004</v>
      </c>
      <c r="AE100" s="7" t="s">
        <v>353</v>
      </c>
      <c r="AF100" s="7">
        <v>75413.251200000013</v>
      </c>
      <c r="AG100" s="7" t="s">
        <v>353</v>
      </c>
      <c r="AH100" s="7">
        <v>75413.251200000013</v>
      </c>
      <c r="AI100" s="7" t="s">
        <v>353</v>
      </c>
      <c r="AJ100" s="7">
        <v>242764.56959999999</v>
      </c>
      <c r="AK100" s="7" t="s">
        <v>353</v>
      </c>
      <c r="AL100" s="7">
        <v>70205.430399999997</v>
      </c>
      <c r="AM100" s="7" t="s">
        <v>353</v>
      </c>
      <c r="AN100" s="7">
        <v>257386.52800000002</v>
      </c>
      <c r="AO100" s="7" t="s">
        <v>353</v>
      </c>
      <c r="AP100" s="7">
        <v>88787.453440000012</v>
      </c>
      <c r="AQ100" s="7" t="s">
        <v>353</v>
      </c>
      <c r="AR100" s="7">
        <v>99749.7984</v>
      </c>
      <c r="AS100" s="7" t="s">
        <v>353</v>
      </c>
      <c r="AT100" s="7">
        <v>99749.7984</v>
      </c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6"/>
      <c r="BN100" s="6"/>
      <c r="BO100" s="6"/>
      <c r="BP100" s="6"/>
    </row>
    <row r="101" spans="1:68" x14ac:dyDescent="0.25">
      <c r="A101" s="5">
        <v>99</v>
      </c>
      <c r="B101" s="5" t="s">
        <v>136</v>
      </c>
      <c r="C101" s="7" t="s">
        <v>353</v>
      </c>
      <c r="D101" s="6">
        <v>90936.563200000004</v>
      </c>
      <c r="E101" s="6" t="s">
        <v>353</v>
      </c>
      <c r="F101" s="6">
        <v>82624.08</v>
      </c>
      <c r="G101" s="6" t="s">
        <v>353</v>
      </c>
      <c r="H101" s="6">
        <v>88332.652799999996</v>
      </c>
      <c r="I101" s="7" t="s">
        <v>353</v>
      </c>
      <c r="J101" s="7">
        <v>84927.539200000014</v>
      </c>
      <c r="K101" s="7" t="s">
        <v>353</v>
      </c>
      <c r="L101" s="7">
        <v>84927.539200000014</v>
      </c>
      <c r="M101" s="7" t="s">
        <v>353</v>
      </c>
      <c r="N101" s="6">
        <v>84927.539200000014</v>
      </c>
      <c r="O101" s="7" t="s">
        <v>353</v>
      </c>
      <c r="P101" s="7">
        <v>84927.539200000014</v>
      </c>
      <c r="Q101" s="7" t="s">
        <v>353</v>
      </c>
      <c r="R101" s="7">
        <v>84927.539200000014</v>
      </c>
      <c r="S101" s="7" t="s">
        <v>353</v>
      </c>
      <c r="T101" s="7">
        <v>77015.657600000006</v>
      </c>
      <c r="U101" s="7" t="s">
        <v>353</v>
      </c>
      <c r="V101" s="7">
        <v>72008.137600000002</v>
      </c>
      <c r="W101" s="7" t="s">
        <v>353</v>
      </c>
      <c r="X101" s="7">
        <v>72008.137600000002</v>
      </c>
      <c r="Y101" s="7" t="s">
        <v>353</v>
      </c>
      <c r="Z101" s="7">
        <v>84927.539200000014</v>
      </c>
      <c r="AA101" s="7" t="s">
        <v>353</v>
      </c>
      <c r="AB101" s="7">
        <v>72008.137600000002</v>
      </c>
      <c r="AC101" s="7" t="s">
        <v>353</v>
      </c>
      <c r="AD101" s="7">
        <v>112368.7488</v>
      </c>
      <c r="AE101" s="7" t="s">
        <v>353</v>
      </c>
      <c r="AF101" s="7">
        <v>97746.790399999998</v>
      </c>
      <c r="AG101" s="7" t="s">
        <v>353</v>
      </c>
      <c r="AH101" s="7">
        <v>97746.790399999998</v>
      </c>
      <c r="AI101" s="7" t="s">
        <v>353</v>
      </c>
      <c r="AJ101" s="7">
        <v>268803.67359999998</v>
      </c>
      <c r="AK101" s="7" t="s">
        <v>353</v>
      </c>
      <c r="AL101" s="7">
        <v>90836.412799999991</v>
      </c>
      <c r="AM101" s="7" t="s">
        <v>353</v>
      </c>
      <c r="AN101" s="7">
        <v>284927.88800000004</v>
      </c>
      <c r="AO101" s="7" t="s">
        <v>353</v>
      </c>
      <c r="AP101" s="7">
        <v>100985.77216000001</v>
      </c>
      <c r="AQ101" s="7" t="s">
        <v>353</v>
      </c>
      <c r="AR101" s="7">
        <v>72008.137600000002</v>
      </c>
      <c r="AS101" s="7" t="s">
        <v>353</v>
      </c>
      <c r="AT101" s="7">
        <v>72008.137600000002</v>
      </c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6"/>
      <c r="BN101" s="6"/>
      <c r="BO101" s="6"/>
      <c r="BP101" s="6"/>
    </row>
    <row r="102" spans="1:68" x14ac:dyDescent="0.25">
      <c r="A102" s="5">
        <v>100</v>
      </c>
      <c r="B102" s="5" t="s">
        <v>137</v>
      </c>
      <c r="C102" s="6">
        <v>818228.76800000004</v>
      </c>
      <c r="D102" s="6">
        <v>65999.113600000012</v>
      </c>
      <c r="E102" s="6">
        <v>634052.18239999993</v>
      </c>
      <c r="F102" s="6">
        <v>46870.387199999997</v>
      </c>
      <c r="G102" s="6">
        <v>678418.80960000004</v>
      </c>
      <c r="H102" s="6">
        <v>50175.350399999996</v>
      </c>
      <c r="I102" s="7">
        <v>730597.16800000006</v>
      </c>
      <c r="J102" s="7">
        <v>61692.646399999998</v>
      </c>
      <c r="K102" s="7">
        <v>1054683.8624</v>
      </c>
      <c r="L102" s="7">
        <v>61692.646399999998</v>
      </c>
      <c r="M102" s="6">
        <v>1054683.8624</v>
      </c>
      <c r="N102" s="6">
        <v>61692.646399999998</v>
      </c>
      <c r="O102" s="7">
        <v>1098549.7376000001</v>
      </c>
      <c r="P102" s="7">
        <v>61692.646399999998</v>
      </c>
      <c r="Q102" s="7">
        <v>730597.16800000006</v>
      </c>
      <c r="R102" s="7">
        <v>61692.646399999998</v>
      </c>
      <c r="S102" s="7">
        <v>1375465.5936</v>
      </c>
      <c r="T102" s="7">
        <v>67901.9712</v>
      </c>
      <c r="U102" s="7">
        <v>1375465.5936</v>
      </c>
      <c r="V102" s="7">
        <v>67901.9712</v>
      </c>
      <c r="W102" s="7">
        <v>1375465.5936</v>
      </c>
      <c r="X102" s="7">
        <v>67901.9712</v>
      </c>
      <c r="Y102" s="7">
        <v>1139711.5520000001</v>
      </c>
      <c r="Z102" s="7">
        <v>61692.646399999998</v>
      </c>
      <c r="AA102" s="7">
        <v>1139711.5520000001</v>
      </c>
      <c r="AB102" s="7">
        <v>67901.9712</v>
      </c>
      <c r="AC102" s="7">
        <v>1139711.5520000001</v>
      </c>
      <c r="AD102" s="7">
        <v>81622.576000000001</v>
      </c>
      <c r="AE102" s="7">
        <v>1491239.456</v>
      </c>
      <c r="AF102" s="7">
        <v>71006.633600000001</v>
      </c>
      <c r="AG102" s="7">
        <v>2432953.6672</v>
      </c>
      <c r="AH102" s="7">
        <v>71006.633600000001</v>
      </c>
      <c r="AI102" s="7">
        <v>1863198.0416000001</v>
      </c>
      <c r="AJ102" s="7">
        <v>110666.19200000001</v>
      </c>
      <c r="AK102" s="7">
        <v>1054683.8624</v>
      </c>
      <c r="AL102" s="7">
        <v>65999.113600000012</v>
      </c>
      <c r="AM102" s="7">
        <v>1880023.3088</v>
      </c>
      <c r="AN102" s="7">
        <v>117376.26880000001</v>
      </c>
      <c r="AO102" s="7">
        <v>998100.14880000008</v>
      </c>
      <c r="AP102" s="7">
        <v>63839.39968000001</v>
      </c>
      <c r="AQ102" s="7">
        <v>1139711.5520000001</v>
      </c>
      <c r="AR102" s="7">
        <v>67901.9712</v>
      </c>
      <c r="AS102" s="7">
        <v>1375465.5936</v>
      </c>
      <c r="AT102" s="7">
        <v>67901.9712</v>
      </c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6"/>
      <c r="BN102" s="6"/>
      <c r="BO102" s="6"/>
      <c r="BP102" s="6"/>
    </row>
    <row r="103" spans="1:68" x14ac:dyDescent="0.25">
      <c r="A103" s="5">
        <v>101</v>
      </c>
      <c r="B103" s="5" t="s">
        <v>138</v>
      </c>
      <c r="C103" s="6">
        <v>152729.36000000002</v>
      </c>
      <c r="D103" s="6">
        <v>122183.48800000001</v>
      </c>
      <c r="E103" s="6">
        <v>124486.94720000001</v>
      </c>
      <c r="F103" s="6">
        <v>122183.48800000001</v>
      </c>
      <c r="G103" s="6">
        <v>124486.94720000001</v>
      </c>
      <c r="H103" s="6">
        <v>130696.27200000001</v>
      </c>
      <c r="I103" s="7">
        <v>171056.88320000001</v>
      </c>
      <c r="J103" s="7">
        <v>150125.44959999999</v>
      </c>
      <c r="K103" s="7">
        <v>174161.54559999998</v>
      </c>
      <c r="L103" s="7">
        <v>150125.44959999999</v>
      </c>
      <c r="M103" s="6">
        <v>174161.54559999998</v>
      </c>
      <c r="N103" s="6">
        <v>150125.44959999999</v>
      </c>
      <c r="O103" s="7">
        <v>174161.54559999998</v>
      </c>
      <c r="P103" s="7">
        <v>150125.44959999999</v>
      </c>
      <c r="Q103" s="7">
        <v>212218.69759999998</v>
      </c>
      <c r="R103" s="7">
        <v>150125.44959999999</v>
      </c>
      <c r="S103" s="7">
        <v>242363.96800000002</v>
      </c>
      <c r="T103" s="7">
        <v>176765.45600000001</v>
      </c>
      <c r="U103" s="7">
        <v>242363.96800000002</v>
      </c>
      <c r="V103" s="7">
        <v>165148.00959999999</v>
      </c>
      <c r="W103" s="7">
        <v>242363.96800000002</v>
      </c>
      <c r="X103" s="7">
        <v>165148.00959999999</v>
      </c>
      <c r="Y103" s="7">
        <v>247872.24000000002</v>
      </c>
      <c r="Z103" s="7">
        <v>150125.44959999999</v>
      </c>
      <c r="AA103" s="7">
        <v>265498.71040000004</v>
      </c>
      <c r="AB103" s="7">
        <v>165148.00959999999</v>
      </c>
      <c r="AC103" s="7">
        <v>460992.29119999998</v>
      </c>
      <c r="AD103" s="7">
        <v>198598.24320000003</v>
      </c>
      <c r="AE103" s="7">
        <v>344216.92480000004</v>
      </c>
      <c r="AF103" s="7">
        <v>172659.28959999999</v>
      </c>
      <c r="AG103" s="7">
        <v>398097.84</v>
      </c>
      <c r="AH103" s="7">
        <v>172659.28959999999</v>
      </c>
      <c r="AI103" s="7">
        <v>358438.28159999999</v>
      </c>
      <c r="AJ103" s="7">
        <v>193690.87359999999</v>
      </c>
      <c r="AK103" s="7">
        <v>212218.69759999998</v>
      </c>
      <c r="AL103" s="7">
        <v>160541.09120000002</v>
      </c>
      <c r="AM103" s="7">
        <v>384115.4976</v>
      </c>
      <c r="AN103" s="7">
        <v>205308.32</v>
      </c>
      <c r="AO103" s="7">
        <v>174264.22080000001</v>
      </c>
      <c r="AP103" s="7">
        <v>159605.56864000001</v>
      </c>
      <c r="AQ103" s="7">
        <v>265498.71040000004</v>
      </c>
      <c r="AR103" s="7">
        <v>165148.00959999999</v>
      </c>
      <c r="AS103" s="7">
        <v>242363.96800000002</v>
      </c>
      <c r="AT103" s="7">
        <v>165148.00959999999</v>
      </c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6"/>
      <c r="BN103" s="6"/>
      <c r="BO103" s="6"/>
      <c r="BP103" s="6"/>
    </row>
    <row r="104" spans="1:68" x14ac:dyDescent="0.25">
      <c r="A104" s="5">
        <v>102</v>
      </c>
      <c r="B104" s="5" t="s">
        <v>139</v>
      </c>
      <c r="C104" s="6">
        <v>146119.43359999999</v>
      </c>
      <c r="D104" s="6">
        <v>123084.84160000001</v>
      </c>
      <c r="E104" s="6">
        <v>115273.11040000001</v>
      </c>
      <c r="F104" s="6">
        <v>123084.84160000001</v>
      </c>
      <c r="G104" s="6">
        <v>115273.11040000001</v>
      </c>
      <c r="H104" s="6">
        <v>131697.77600000001</v>
      </c>
      <c r="I104" s="7">
        <v>159639.73759999999</v>
      </c>
      <c r="J104" s="7">
        <v>151327.25440000001</v>
      </c>
      <c r="K104" s="7">
        <v>184376.88640000002</v>
      </c>
      <c r="L104" s="7">
        <v>151327.25440000001</v>
      </c>
      <c r="M104" s="6">
        <v>184376.88640000002</v>
      </c>
      <c r="N104" s="6">
        <v>151327.25440000001</v>
      </c>
      <c r="O104" s="7">
        <v>184376.88640000002</v>
      </c>
      <c r="P104" s="7">
        <v>151327.25440000001</v>
      </c>
      <c r="Q104" s="7">
        <v>250075.54880000002</v>
      </c>
      <c r="R104" s="7">
        <v>151327.25440000001</v>
      </c>
      <c r="S104" s="7">
        <v>361743.24480000004</v>
      </c>
      <c r="T104" s="7">
        <v>178167.56159999999</v>
      </c>
      <c r="U104" s="7">
        <v>361743.24480000004</v>
      </c>
      <c r="V104" s="7">
        <v>166449.96479999999</v>
      </c>
      <c r="W104" s="7">
        <v>361743.24480000004</v>
      </c>
      <c r="X104" s="7">
        <v>166449.96479999999</v>
      </c>
      <c r="Y104" s="7">
        <v>272208.78720000002</v>
      </c>
      <c r="Z104" s="7">
        <v>151327.25440000001</v>
      </c>
      <c r="AA104" s="7">
        <v>401903.5552</v>
      </c>
      <c r="AB104" s="7">
        <v>166449.96479999999</v>
      </c>
      <c r="AC104" s="7">
        <v>464597.70559999999</v>
      </c>
      <c r="AD104" s="7">
        <v>200100.49920000002</v>
      </c>
      <c r="AE104" s="7">
        <v>349524.89600000001</v>
      </c>
      <c r="AF104" s="7">
        <v>174061.39520000003</v>
      </c>
      <c r="AG104" s="7">
        <v>407411.8272</v>
      </c>
      <c r="AH104" s="7">
        <v>174061.39520000003</v>
      </c>
      <c r="AI104" s="7">
        <v>502154.10560000001</v>
      </c>
      <c r="AJ104" s="7">
        <v>195193.12959999999</v>
      </c>
      <c r="AK104" s="7">
        <v>250075.54880000002</v>
      </c>
      <c r="AL104" s="7">
        <v>161843.04640000002</v>
      </c>
      <c r="AM104" s="7">
        <v>391316.22719999996</v>
      </c>
      <c r="AN104" s="7">
        <v>206910.72640000001</v>
      </c>
      <c r="AO104" s="7">
        <v>160151.8512</v>
      </c>
      <c r="AP104" s="7">
        <v>159605.56864000001</v>
      </c>
      <c r="AQ104" s="7">
        <v>401903.5552</v>
      </c>
      <c r="AR104" s="7">
        <v>166449.96479999999</v>
      </c>
      <c r="AS104" s="7">
        <v>361743.24480000004</v>
      </c>
      <c r="AT104" s="7">
        <v>166449.96479999999</v>
      </c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6"/>
      <c r="BN104" s="6"/>
      <c r="BO104" s="6"/>
      <c r="BP104" s="6"/>
    </row>
    <row r="105" spans="1:68" x14ac:dyDescent="0.25">
      <c r="A105" s="5">
        <v>103</v>
      </c>
      <c r="B105" s="5" t="s">
        <v>140</v>
      </c>
      <c r="C105" s="6">
        <v>35255.044800000003</v>
      </c>
      <c r="D105" s="7" t="s">
        <v>353</v>
      </c>
      <c r="E105" s="6">
        <v>25538.352000000003</v>
      </c>
      <c r="F105" s="6" t="s">
        <v>353</v>
      </c>
      <c r="G105" s="6">
        <v>27341.0592</v>
      </c>
      <c r="H105" s="6" t="s">
        <v>353</v>
      </c>
      <c r="I105" s="7">
        <v>49173.846400000002</v>
      </c>
      <c r="J105" s="7" t="s">
        <v>353</v>
      </c>
      <c r="K105" s="7">
        <v>38257.452800000006</v>
      </c>
      <c r="L105" s="7" t="s">
        <v>353</v>
      </c>
      <c r="M105" s="6">
        <v>38257.452800000006</v>
      </c>
      <c r="N105" s="7" t="s">
        <v>353</v>
      </c>
      <c r="O105" s="7">
        <v>58888.4352</v>
      </c>
      <c r="P105" s="7" t="s">
        <v>353</v>
      </c>
      <c r="Q105" s="7">
        <v>49173.846400000002</v>
      </c>
      <c r="R105" s="7" t="s">
        <v>353</v>
      </c>
      <c r="S105" s="7">
        <v>52885.7232</v>
      </c>
      <c r="T105" s="7" t="s">
        <v>353</v>
      </c>
      <c r="U105" s="7">
        <v>38257.452800000006</v>
      </c>
      <c r="V105" s="7" t="s">
        <v>353</v>
      </c>
      <c r="W105" s="7">
        <v>38257.452800000006</v>
      </c>
      <c r="X105" s="7">
        <v>90097.487999999998</v>
      </c>
      <c r="Y105" s="7">
        <v>56484.825600000004</v>
      </c>
      <c r="Z105" s="7">
        <v>65097.760000000002</v>
      </c>
      <c r="AA105" s="7">
        <v>38257.452800000006</v>
      </c>
      <c r="AB105" s="7">
        <v>71607.536000000007</v>
      </c>
      <c r="AC105" s="7">
        <v>46069.184000000001</v>
      </c>
      <c r="AD105" s="7" t="s">
        <v>353</v>
      </c>
      <c r="AE105" s="7">
        <v>60891.443200000002</v>
      </c>
      <c r="AF105" s="7" t="s">
        <v>353</v>
      </c>
      <c r="AG105" s="7">
        <v>70105.279999999999</v>
      </c>
      <c r="AH105" s="7" t="s">
        <v>353</v>
      </c>
      <c r="AI105" s="7">
        <v>70105.279999999999</v>
      </c>
      <c r="AJ105" s="7" t="s">
        <v>353</v>
      </c>
      <c r="AK105" s="7">
        <v>56484.825600000004</v>
      </c>
      <c r="AL105" s="7" t="s">
        <v>353</v>
      </c>
      <c r="AM105" s="7">
        <v>70105.279999999999</v>
      </c>
      <c r="AN105" s="7" t="s">
        <v>353</v>
      </c>
      <c r="AO105" s="7">
        <v>35961.988800000006</v>
      </c>
      <c r="AP105" s="7">
        <v>35333.061119999998</v>
      </c>
      <c r="AQ105" s="7">
        <v>38257.452800000006</v>
      </c>
      <c r="AR105" s="7">
        <v>71607.536000000007</v>
      </c>
      <c r="AS105" s="7">
        <v>38257.452800000006</v>
      </c>
      <c r="AT105" s="7" t="s">
        <v>353</v>
      </c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6"/>
      <c r="BN105" s="6"/>
      <c r="BO105" s="6"/>
      <c r="BP105" s="6"/>
    </row>
    <row r="106" spans="1:68" x14ac:dyDescent="0.25">
      <c r="A106" s="5">
        <v>104</v>
      </c>
      <c r="B106" s="5" t="s">
        <v>141</v>
      </c>
      <c r="C106" s="6">
        <v>44767.228800000004</v>
      </c>
      <c r="D106" s="7" t="s">
        <v>353</v>
      </c>
      <c r="E106" s="6">
        <v>32148.278400000003</v>
      </c>
      <c r="F106" s="6" t="s">
        <v>353</v>
      </c>
      <c r="G106" s="6">
        <v>34451.7376</v>
      </c>
      <c r="H106" s="6" t="s">
        <v>353</v>
      </c>
      <c r="I106" s="7">
        <v>39960.009600000005</v>
      </c>
      <c r="J106" s="7" t="s">
        <v>353</v>
      </c>
      <c r="K106" s="7">
        <v>44266.476800000004</v>
      </c>
      <c r="L106" s="7" t="s">
        <v>353</v>
      </c>
      <c r="M106" s="6">
        <v>44266.476800000004</v>
      </c>
      <c r="N106" s="7" t="s">
        <v>353</v>
      </c>
      <c r="O106" s="7">
        <v>51377.155200000001</v>
      </c>
      <c r="P106" s="7" t="s">
        <v>353</v>
      </c>
      <c r="Q106" s="7">
        <v>39960.009600000005</v>
      </c>
      <c r="R106" s="7" t="s">
        <v>353</v>
      </c>
      <c r="S106" s="7">
        <v>43164.822399999997</v>
      </c>
      <c r="T106" s="7" t="s">
        <v>353</v>
      </c>
      <c r="U106" s="7">
        <v>30846.323199999999</v>
      </c>
      <c r="V106" s="7" t="s">
        <v>353</v>
      </c>
      <c r="W106" s="7">
        <v>30846.323199999999</v>
      </c>
      <c r="X106" s="7">
        <v>66800.316800000001</v>
      </c>
      <c r="Y106" s="7">
        <v>49273.996800000001</v>
      </c>
      <c r="Z106" s="7">
        <v>60691.142399999997</v>
      </c>
      <c r="AA106" s="7">
        <v>30846.323199999999</v>
      </c>
      <c r="AB106" s="7">
        <v>66800.316800000001</v>
      </c>
      <c r="AC106" s="7">
        <v>44066.175999999999</v>
      </c>
      <c r="AD106" s="7" t="s">
        <v>353</v>
      </c>
      <c r="AE106" s="7">
        <v>58187.382400000002</v>
      </c>
      <c r="AF106" s="7" t="s">
        <v>353</v>
      </c>
      <c r="AG106" s="7">
        <v>44166.326399999998</v>
      </c>
      <c r="AH106" s="7" t="s">
        <v>353</v>
      </c>
      <c r="AI106" s="7">
        <v>54181.366399999999</v>
      </c>
      <c r="AJ106" s="7" t="s">
        <v>353</v>
      </c>
      <c r="AK106" s="7">
        <v>49273.996800000001</v>
      </c>
      <c r="AL106" s="7" t="s">
        <v>353</v>
      </c>
      <c r="AM106" s="7">
        <v>97346.188800000004</v>
      </c>
      <c r="AN106" s="7" t="s">
        <v>353</v>
      </c>
      <c r="AO106" s="7">
        <v>46689.864000000001</v>
      </c>
      <c r="AP106" s="7" t="s">
        <v>353</v>
      </c>
      <c r="AQ106" s="7">
        <v>30846.323199999999</v>
      </c>
      <c r="AR106" s="7">
        <v>66800.316800000001</v>
      </c>
      <c r="AS106" s="7">
        <v>30846.323199999999</v>
      </c>
      <c r="AT106" s="7" t="s">
        <v>353</v>
      </c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6"/>
      <c r="BN106" s="6"/>
      <c r="BO106" s="6"/>
      <c r="BP106" s="6"/>
    </row>
    <row r="107" spans="1:68" x14ac:dyDescent="0.25">
      <c r="A107" s="5">
        <v>105</v>
      </c>
      <c r="B107" s="5" t="s">
        <v>142</v>
      </c>
      <c r="C107" s="7" t="s">
        <v>353</v>
      </c>
      <c r="D107" s="7" t="s">
        <v>353</v>
      </c>
      <c r="E107" s="6" t="s">
        <v>353</v>
      </c>
      <c r="F107" s="6" t="s">
        <v>353</v>
      </c>
      <c r="G107" s="6" t="s">
        <v>353</v>
      </c>
      <c r="H107" s="6" t="s">
        <v>353</v>
      </c>
      <c r="I107" s="7" t="s">
        <v>353</v>
      </c>
      <c r="J107" s="7" t="s">
        <v>353</v>
      </c>
      <c r="K107" s="7" t="s">
        <v>353</v>
      </c>
      <c r="L107" s="7" t="s">
        <v>353</v>
      </c>
      <c r="M107" s="7" t="s">
        <v>353</v>
      </c>
      <c r="N107" s="7" t="s">
        <v>353</v>
      </c>
      <c r="O107" s="7" t="s">
        <v>353</v>
      </c>
      <c r="P107" s="7" t="s">
        <v>353</v>
      </c>
      <c r="Q107" s="7" t="s">
        <v>353</v>
      </c>
      <c r="R107" s="7" t="s">
        <v>353</v>
      </c>
      <c r="S107" s="7" t="s">
        <v>353</v>
      </c>
      <c r="T107" s="7" t="s">
        <v>353</v>
      </c>
      <c r="U107" s="7" t="s">
        <v>353</v>
      </c>
      <c r="V107" s="7" t="s">
        <v>353</v>
      </c>
      <c r="W107" s="7" t="s">
        <v>353</v>
      </c>
      <c r="X107" s="7" t="s">
        <v>353</v>
      </c>
      <c r="Y107" s="7" t="s">
        <v>353</v>
      </c>
      <c r="Z107" s="7" t="s">
        <v>353</v>
      </c>
      <c r="AA107" s="7">
        <v>109762.48192000001</v>
      </c>
      <c r="AB107" s="7" t="s">
        <v>353</v>
      </c>
      <c r="AC107" s="7">
        <v>112926.72960000001</v>
      </c>
      <c r="AD107" s="7" t="s">
        <v>353</v>
      </c>
      <c r="AE107" s="7">
        <v>112926.72960000001</v>
      </c>
      <c r="AF107" s="7" t="s">
        <v>353</v>
      </c>
      <c r="AG107" s="7">
        <v>86129.343999999997</v>
      </c>
      <c r="AH107" s="7" t="s">
        <v>353</v>
      </c>
      <c r="AI107" s="7">
        <v>82624.08</v>
      </c>
      <c r="AJ107" s="7" t="s">
        <v>353</v>
      </c>
      <c r="AK107" s="7">
        <v>112926.72960000001</v>
      </c>
      <c r="AL107" s="7" t="s">
        <v>353</v>
      </c>
      <c r="AM107" s="7">
        <v>82624.08</v>
      </c>
      <c r="AN107" s="7" t="s">
        <v>353</v>
      </c>
      <c r="AO107" s="7">
        <v>82624.08</v>
      </c>
      <c r="AP107" s="7" t="s">
        <v>353</v>
      </c>
      <c r="AQ107" s="7">
        <v>109762.48192000001</v>
      </c>
      <c r="AR107" s="7" t="s">
        <v>353</v>
      </c>
      <c r="AS107" s="7" t="s">
        <v>353</v>
      </c>
      <c r="AT107" s="7" t="s">
        <v>353</v>
      </c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6"/>
      <c r="BN107" s="6"/>
      <c r="BO107" s="6"/>
      <c r="BP107" s="6"/>
    </row>
    <row r="108" spans="1:68" x14ac:dyDescent="0.25">
      <c r="A108" s="5">
        <v>106</v>
      </c>
      <c r="B108" s="5" t="s">
        <v>143</v>
      </c>
      <c r="C108" s="7" t="s">
        <v>353</v>
      </c>
      <c r="D108" s="6">
        <v>117102.7488</v>
      </c>
      <c r="E108" s="6" t="s">
        <v>353</v>
      </c>
      <c r="F108" s="6">
        <v>87130.847999999998</v>
      </c>
      <c r="G108" s="6" t="s">
        <v>353</v>
      </c>
      <c r="H108" s="6">
        <v>93240.022400000002</v>
      </c>
      <c r="I108" s="7" t="s">
        <v>353</v>
      </c>
      <c r="J108" s="7">
        <v>156334.77440000002</v>
      </c>
      <c r="K108" s="7" t="s">
        <v>353</v>
      </c>
      <c r="L108" s="7">
        <v>156334.77440000002</v>
      </c>
      <c r="M108" s="7" t="s">
        <v>353</v>
      </c>
      <c r="N108" s="6">
        <v>156334.77440000002</v>
      </c>
      <c r="O108" s="7" t="s">
        <v>353</v>
      </c>
      <c r="P108" s="7">
        <v>156334.77440000002</v>
      </c>
      <c r="Q108" s="7" t="s">
        <v>353</v>
      </c>
      <c r="R108" s="7">
        <v>156334.77440000002</v>
      </c>
      <c r="S108" s="7" t="s">
        <v>353</v>
      </c>
      <c r="T108" s="7">
        <v>167251.16800000001</v>
      </c>
      <c r="U108" s="7" t="s">
        <v>353</v>
      </c>
      <c r="V108" s="7">
        <v>171958.23680000001</v>
      </c>
      <c r="W108" s="7" t="s">
        <v>353</v>
      </c>
      <c r="X108" s="7">
        <v>171958.23680000001</v>
      </c>
      <c r="Y108" s="7" t="s">
        <v>353</v>
      </c>
      <c r="Z108" s="7">
        <v>156334.77440000002</v>
      </c>
      <c r="AA108" s="7" t="s">
        <v>353</v>
      </c>
      <c r="AB108" s="7">
        <v>156334.77440000002</v>
      </c>
      <c r="AC108" s="7" t="s">
        <v>353</v>
      </c>
      <c r="AD108" s="7">
        <v>206710.42559999999</v>
      </c>
      <c r="AE108" s="7" t="s">
        <v>353</v>
      </c>
      <c r="AF108" s="7">
        <v>206710.42559999999</v>
      </c>
      <c r="AG108" s="7" t="s">
        <v>353</v>
      </c>
      <c r="AH108" s="7">
        <v>179769.96799999999</v>
      </c>
      <c r="AI108" s="7" t="s">
        <v>353</v>
      </c>
      <c r="AJ108" s="7">
        <v>336104.74240000005</v>
      </c>
      <c r="AK108" s="7" t="s">
        <v>353</v>
      </c>
      <c r="AL108" s="7">
        <v>156334.77440000002</v>
      </c>
      <c r="AM108" s="7" t="s">
        <v>353</v>
      </c>
      <c r="AN108" s="7">
        <v>356234.97280000005</v>
      </c>
      <c r="AO108" s="7" t="s">
        <v>353</v>
      </c>
      <c r="AP108" s="7">
        <v>109295.89888000001</v>
      </c>
      <c r="AQ108" s="7" t="s">
        <v>353</v>
      </c>
      <c r="AR108" s="7">
        <v>156334.77440000002</v>
      </c>
      <c r="AS108" s="7" t="s">
        <v>353</v>
      </c>
      <c r="AT108" s="7">
        <v>171958.23680000001</v>
      </c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6"/>
      <c r="BN108" s="6"/>
      <c r="BO108" s="6"/>
      <c r="BP108" s="6"/>
    </row>
    <row r="109" spans="1:68" x14ac:dyDescent="0.25">
      <c r="A109" s="5">
        <v>107</v>
      </c>
      <c r="B109" s="5" t="s">
        <v>144</v>
      </c>
      <c r="C109" s="6">
        <v>400625.16480000003</v>
      </c>
      <c r="D109" s="6">
        <v>161041.8432</v>
      </c>
      <c r="E109" s="6">
        <v>286730.59519999998</v>
      </c>
      <c r="F109" s="6">
        <v>122483.93920000001</v>
      </c>
      <c r="G109" s="6">
        <v>328293.01120000001</v>
      </c>
      <c r="H109" s="6">
        <v>130996.72320000001</v>
      </c>
      <c r="I109" s="7">
        <v>1230547.9648</v>
      </c>
      <c r="J109" s="7">
        <v>150526.05120000002</v>
      </c>
      <c r="K109" s="7">
        <v>1049275.7408</v>
      </c>
      <c r="L109" s="7">
        <v>150526.05120000002</v>
      </c>
      <c r="M109" s="6">
        <v>1049275.7408</v>
      </c>
      <c r="N109" s="6">
        <v>150526.05120000002</v>
      </c>
      <c r="O109" s="7">
        <v>1731299.9648</v>
      </c>
      <c r="P109" s="7">
        <v>150526.05120000002</v>
      </c>
      <c r="Q109" s="7">
        <v>1049275.7408</v>
      </c>
      <c r="R109" s="7">
        <v>150526.05120000002</v>
      </c>
      <c r="S109" s="7">
        <v>1665195.2304</v>
      </c>
      <c r="T109" s="7">
        <v>177166.0576</v>
      </c>
      <c r="U109" s="7">
        <v>1191789.76</v>
      </c>
      <c r="V109" s="7">
        <v>165548.61120000001</v>
      </c>
      <c r="W109" s="7">
        <v>2322162.0767999999</v>
      </c>
      <c r="X109" s="7">
        <v>165548.61120000001</v>
      </c>
      <c r="Y109" s="7">
        <v>1661995.888</v>
      </c>
      <c r="Z109" s="7">
        <v>150526.05120000002</v>
      </c>
      <c r="AA109" s="7">
        <v>1191789.76</v>
      </c>
      <c r="AB109" s="7">
        <v>165548.61120000001</v>
      </c>
      <c r="AC109" s="7">
        <v>2577670.9952000002</v>
      </c>
      <c r="AD109" s="7">
        <v>198998.84479999999</v>
      </c>
      <c r="AE109" s="7">
        <v>1640764.0032000002</v>
      </c>
      <c r="AF109" s="7">
        <v>173059.89120000001</v>
      </c>
      <c r="AG109" s="7">
        <v>3342619.7504000003</v>
      </c>
      <c r="AH109" s="7">
        <v>173059.89120000001</v>
      </c>
      <c r="AI109" s="7">
        <v>2785483.0752000003</v>
      </c>
      <c r="AJ109" s="7">
        <v>194191.6256</v>
      </c>
      <c r="AK109" s="7" t="s">
        <v>353</v>
      </c>
      <c r="AL109" s="7">
        <v>160941.69279999999</v>
      </c>
      <c r="AM109" s="7">
        <v>2785483.0752000003</v>
      </c>
      <c r="AN109" s="7">
        <v>205809.07200000001</v>
      </c>
      <c r="AO109" s="7">
        <v>567623.01119999995</v>
      </c>
      <c r="AP109" s="7">
        <v>159605.56864000001</v>
      </c>
      <c r="AQ109" s="7">
        <v>1191789.76</v>
      </c>
      <c r="AR109" s="7">
        <v>165548.61120000001</v>
      </c>
      <c r="AS109" s="7">
        <v>2481927.2127999999</v>
      </c>
      <c r="AT109" s="7">
        <v>165548.61120000001</v>
      </c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6"/>
      <c r="BN109" s="6"/>
      <c r="BO109" s="6"/>
      <c r="BP109" s="6"/>
    </row>
    <row r="110" spans="1:68" x14ac:dyDescent="0.25">
      <c r="A110" s="5">
        <v>108</v>
      </c>
      <c r="B110" s="5" t="s">
        <v>145</v>
      </c>
      <c r="C110" s="6">
        <v>400625.16480000003</v>
      </c>
      <c r="D110" s="6">
        <v>171005.96640000003</v>
      </c>
      <c r="E110" s="6">
        <v>298147.74080000003</v>
      </c>
      <c r="F110" s="6">
        <v>127291.1584</v>
      </c>
      <c r="G110" s="6">
        <v>341312.56319999998</v>
      </c>
      <c r="H110" s="6">
        <v>136204.54399999999</v>
      </c>
      <c r="I110" s="7" t="s">
        <v>353</v>
      </c>
      <c r="J110" s="7" t="s">
        <v>353</v>
      </c>
      <c r="K110" s="7" t="s">
        <v>353</v>
      </c>
      <c r="L110" s="7" t="s">
        <v>353</v>
      </c>
      <c r="M110" s="7" t="s">
        <v>353</v>
      </c>
      <c r="N110" s="7" t="s">
        <v>353</v>
      </c>
      <c r="O110" s="7" t="s">
        <v>353</v>
      </c>
      <c r="P110" s="7" t="s">
        <v>353</v>
      </c>
      <c r="Q110" s="7" t="s">
        <v>353</v>
      </c>
      <c r="R110" s="7" t="s">
        <v>353</v>
      </c>
      <c r="S110" s="7" t="s">
        <v>353</v>
      </c>
      <c r="T110" s="7" t="s">
        <v>353</v>
      </c>
      <c r="U110" s="7" t="s">
        <v>353</v>
      </c>
      <c r="V110" s="7" t="s">
        <v>353</v>
      </c>
      <c r="W110" s="7" t="s">
        <v>353</v>
      </c>
      <c r="X110" s="7" t="s">
        <v>353</v>
      </c>
      <c r="Y110" s="7" t="s">
        <v>353</v>
      </c>
      <c r="Z110" s="7" t="s">
        <v>353</v>
      </c>
      <c r="AA110" s="7">
        <v>2326188.6278400002</v>
      </c>
      <c r="AB110" s="7">
        <v>241766.01120000001</v>
      </c>
      <c r="AC110" s="7">
        <v>1854284.6560000002</v>
      </c>
      <c r="AD110" s="7">
        <v>206910.72640000001</v>
      </c>
      <c r="AE110" s="7">
        <v>2492344.9584000004</v>
      </c>
      <c r="AF110" s="7">
        <v>271192.5552</v>
      </c>
      <c r="AG110" s="7">
        <v>2225341.8880000003</v>
      </c>
      <c r="AH110" s="7">
        <v>179970.26879999999</v>
      </c>
      <c r="AI110" s="7">
        <v>1854484.9568</v>
      </c>
      <c r="AJ110" s="7">
        <v>201803.05600000001</v>
      </c>
      <c r="AK110" s="7">
        <v>4258772.0448000003</v>
      </c>
      <c r="AL110" s="7">
        <v>456117.74400000001</v>
      </c>
      <c r="AM110" s="7">
        <v>1854484.9568</v>
      </c>
      <c r="AN110" s="7">
        <v>213921.25440000003</v>
      </c>
      <c r="AO110" s="7">
        <v>567623.01119999995</v>
      </c>
      <c r="AP110" s="7">
        <v>159605.56864000001</v>
      </c>
      <c r="AQ110" s="7">
        <v>2326188.6278400002</v>
      </c>
      <c r="AR110" s="7">
        <v>241766.01120000001</v>
      </c>
      <c r="AS110" s="7" t="s">
        <v>353</v>
      </c>
      <c r="AT110" s="7" t="s">
        <v>353</v>
      </c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6"/>
      <c r="BN110" s="6"/>
      <c r="BO110" s="6"/>
      <c r="BP110" s="6"/>
    </row>
    <row r="111" spans="1:68" x14ac:dyDescent="0.25">
      <c r="A111" s="5">
        <v>109</v>
      </c>
      <c r="B111" s="5" t="s">
        <v>146</v>
      </c>
      <c r="C111" s="6">
        <v>606377.42879999999</v>
      </c>
      <c r="D111" s="6">
        <v>581427.35519999999</v>
      </c>
      <c r="E111" s="6">
        <v>423035.28960000002</v>
      </c>
      <c r="F111" s="6">
        <v>405609.12</v>
      </c>
      <c r="G111" s="6">
        <v>452679.80800000002</v>
      </c>
      <c r="H111" s="6">
        <v>434051.83360000001</v>
      </c>
      <c r="I111" s="7">
        <v>1289214.6384000001</v>
      </c>
      <c r="J111" s="7">
        <v>563446.15039999993</v>
      </c>
      <c r="K111" s="7">
        <v>899350.59200000006</v>
      </c>
      <c r="L111" s="7">
        <v>563446.15039999993</v>
      </c>
      <c r="M111" s="6">
        <v>899350.59200000006</v>
      </c>
      <c r="N111" s="6">
        <v>563446.15039999993</v>
      </c>
      <c r="O111" s="7">
        <v>1371159.1264</v>
      </c>
      <c r="P111" s="7">
        <v>563446.15039999993</v>
      </c>
      <c r="Q111" s="7">
        <v>1022034.8320000001</v>
      </c>
      <c r="R111" s="7">
        <v>563446.15039999993</v>
      </c>
      <c r="S111" s="7">
        <v>1826843.4464</v>
      </c>
      <c r="T111" s="7">
        <v>663095.79839999997</v>
      </c>
      <c r="U111" s="7">
        <v>1691540.2560000001</v>
      </c>
      <c r="V111" s="7">
        <v>619730.67520000006</v>
      </c>
      <c r="W111" s="7">
        <v>1691540.2560000001</v>
      </c>
      <c r="X111" s="7">
        <v>619730.67520000006</v>
      </c>
      <c r="Y111" s="7">
        <v>1316376.8576000002</v>
      </c>
      <c r="Z111" s="7">
        <v>563446.15039999993</v>
      </c>
      <c r="AA111" s="7">
        <v>1075288.92352</v>
      </c>
      <c r="AB111" s="7">
        <v>619730.67520000006</v>
      </c>
      <c r="AC111" s="7">
        <v>1757238.9184000001</v>
      </c>
      <c r="AD111" s="7">
        <v>745118.97600000002</v>
      </c>
      <c r="AE111" s="7">
        <v>1837158.9376000001</v>
      </c>
      <c r="AF111" s="7">
        <v>647872.93760000006</v>
      </c>
      <c r="AG111" s="7">
        <v>964448.35200000007</v>
      </c>
      <c r="AH111" s="7">
        <v>636155.34080000001</v>
      </c>
      <c r="AI111" s="7">
        <v>1046429.8704</v>
      </c>
      <c r="AJ111" s="7">
        <v>600101.19680000003</v>
      </c>
      <c r="AK111" s="7">
        <v>1407814.1728000001</v>
      </c>
      <c r="AL111" s="7">
        <v>602604.95680000004</v>
      </c>
      <c r="AM111" s="7">
        <v>729996.26560000004</v>
      </c>
      <c r="AN111" s="7">
        <v>636155.34080000001</v>
      </c>
      <c r="AO111" s="7">
        <v>618502.78080000007</v>
      </c>
      <c r="AP111" s="7">
        <v>542665.53151999996</v>
      </c>
      <c r="AQ111" s="7">
        <v>1075288.92352</v>
      </c>
      <c r="AR111" s="7">
        <v>619730.67520000006</v>
      </c>
      <c r="AS111" s="7">
        <v>1212754.8576</v>
      </c>
      <c r="AT111" s="7">
        <v>619730.67520000006</v>
      </c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6"/>
      <c r="BN111" s="6"/>
      <c r="BO111" s="6"/>
      <c r="BP111" s="6"/>
    </row>
    <row r="112" spans="1:68" x14ac:dyDescent="0.25">
      <c r="A112" s="5">
        <v>110</v>
      </c>
      <c r="B112" s="5" t="s">
        <v>147</v>
      </c>
      <c r="C112" s="6">
        <v>606377.42879999999</v>
      </c>
      <c r="D112" s="6">
        <v>581427.35519999999</v>
      </c>
      <c r="E112" s="6">
        <v>434752.88640000002</v>
      </c>
      <c r="F112" s="6">
        <v>416825.96480000002</v>
      </c>
      <c r="G112" s="6">
        <v>465098.45760000002</v>
      </c>
      <c r="H112" s="6">
        <v>445969.73119999998</v>
      </c>
      <c r="I112" s="7">
        <v>1143935.1216000002</v>
      </c>
      <c r="J112" s="7">
        <v>578969.46239999996</v>
      </c>
      <c r="K112" s="7">
        <v>820031.47519999999</v>
      </c>
      <c r="L112" s="7">
        <v>578969.46239999996</v>
      </c>
      <c r="M112" s="6">
        <v>820031.47519999999</v>
      </c>
      <c r="N112" s="6">
        <v>578969.46239999996</v>
      </c>
      <c r="O112" s="7">
        <v>1305360.3136</v>
      </c>
      <c r="P112" s="7">
        <v>578969.46239999996</v>
      </c>
      <c r="Q112" s="7">
        <v>941714.21120000002</v>
      </c>
      <c r="R112" s="7">
        <v>578969.46239999996</v>
      </c>
      <c r="S112" s="7">
        <v>1903458.5024000001</v>
      </c>
      <c r="T112" s="7">
        <v>681423.32160000002</v>
      </c>
      <c r="U112" s="7">
        <v>1762446.7392000002</v>
      </c>
      <c r="V112" s="7">
        <v>636856.39360000007</v>
      </c>
      <c r="W112" s="7">
        <v>1748168.9952000002</v>
      </c>
      <c r="X112" s="7">
        <v>636856.39360000007</v>
      </c>
      <c r="Y112" s="7">
        <v>1253181.9552000002</v>
      </c>
      <c r="Z112" s="7">
        <v>578969.46239999996</v>
      </c>
      <c r="AA112" s="7">
        <v>1075977.0156800002</v>
      </c>
      <c r="AB112" s="7">
        <v>636856.39360000007</v>
      </c>
      <c r="AC112" s="7">
        <v>1726192.2944</v>
      </c>
      <c r="AD112" s="7">
        <v>765649.80800000008</v>
      </c>
      <c r="AE112" s="7">
        <v>2062697.6384000001</v>
      </c>
      <c r="AF112" s="7">
        <v>665799.85919999995</v>
      </c>
      <c r="AG112" s="7">
        <v>991689.26080000005</v>
      </c>
      <c r="AH112" s="7">
        <v>653681.66080000007</v>
      </c>
      <c r="AI112" s="7">
        <v>981638.45280000009</v>
      </c>
      <c r="AJ112" s="7">
        <v>616726.16319999995</v>
      </c>
      <c r="AK112" s="7">
        <v>1340312.8032000002</v>
      </c>
      <c r="AL112" s="7">
        <v>619229.92319999996</v>
      </c>
      <c r="AM112" s="7">
        <v>703756.86080000002</v>
      </c>
      <c r="AN112" s="7">
        <v>653681.66080000007</v>
      </c>
      <c r="AO112" s="7">
        <v>618502.78080000007</v>
      </c>
      <c r="AP112" s="7">
        <v>542665.53151999996</v>
      </c>
      <c r="AQ112" s="7">
        <v>1075977.0156800002</v>
      </c>
      <c r="AR112" s="7">
        <v>636856.39360000007</v>
      </c>
      <c r="AS112" s="7">
        <v>1313698.8864</v>
      </c>
      <c r="AT112" s="7">
        <v>636856.39360000007</v>
      </c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6"/>
      <c r="BN112" s="6"/>
      <c r="BO112" s="6"/>
      <c r="BP112" s="6"/>
    </row>
    <row r="113" spans="1:68" x14ac:dyDescent="0.25">
      <c r="A113" s="5">
        <v>111</v>
      </c>
      <c r="B113" s="5" t="s">
        <v>148</v>
      </c>
      <c r="C113" s="6">
        <v>656845.65600000008</v>
      </c>
      <c r="D113" s="6">
        <v>581427.35519999999</v>
      </c>
      <c r="E113" s="6">
        <v>490236.20800000004</v>
      </c>
      <c r="F113" s="6">
        <v>433951.68319999997</v>
      </c>
      <c r="G113" s="6">
        <v>524587.79520000005</v>
      </c>
      <c r="H113" s="6">
        <v>464297.25440000003</v>
      </c>
      <c r="I113" s="7">
        <v>1241179.0560000001</v>
      </c>
      <c r="J113" s="7">
        <v>602805.25760000013</v>
      </c>
      <c r="K113" s="7">
        <v>926391.20000000007</v>
      </c>
      <c r="L113" s="7">
        <v>602805.25760000013</v>
      </c>
      <c r="M113" s="6">
        <v>926391.20000000007</v>
      </c>
      <c r="N113" s="6">
        <v>602805.25760000013</v>
      </c>
      <c r="O113" s="7">
        <v>1234654.1312000002</v>
      </c>
      <c r="P113" s="7">
        <v>602805.25760000013</v>
      </c>
      <c r="Q113" s="7">
        <v>880221.86560000014</v>
      </c>
      <c r="R113" s="7">
        <v>602805.25760000013</v>
      </c>
      <c r="S113" s="7">
        <v>1927494.5984</v>
      </c>
      <c r="T113" s="7">
        <v>709465.43360000011</v>
      </c>
      <c r="U113" s="7">
        <v>1784780.2784</v>
      </c>
      <c r="V113" s="7">
        <v>662995.64800000004</v>
      </c>
      <c r="W113" s="7">
        <v>1588154.7456</v>
      </c>
      <c r="X113" s="7">
        <v>662995.64800000004</v>
      </c>
      <c r="Y113" s="7">
        <v>1185279.9839999999</v>
      </c>
      <c r="Z113" s="7">
        <v>602805.25760000013</v>
      </c>
      <c r="AA113" s="7">
        <v>1040557.9430399999</v>
      </c>
      <c r="AB113" s="7">
        <v>662995.64800000004</v>
      </c>
      <c r="AC113" s="7">
        <v>1852281.648</v>
      </c>
      <c r="AD113" s="7">
        <v>797197.18400000001</v>
      </c>
      <c r="AE113" s="7">
        <v>1936508.1344000001</v>
      </c>
      <c r="AF113" s="7">
        <v>693140.91839999997</v>
      </c>
      <c r="AG113" s="7">
        <v>998499.48800000001</v>
      </c>
      <c r="AH113" s="7">
        <v>680622.11840000004</v>
      </c>
      <c r="AI113" s="7">
        <v>1081351.6416000002</v>
      </c>
      <c r="AJ113" s="7">
        <v>642064.21439999994</v>
      </c>
      <c r="AK113" s="7">
        <v>1267703.7632000002</v>
      </c>
      <c r="AL113" s="7">
        <v>644668.12480000011</v>
      </c>
      <c r="AM113" s="7">
        <v>807112.07360000012</v>
      </c>
      <c r="AN113" s="7">
        <v>680622.11840000004</v>
      </c>
      <c r="AO113" s="7">
        <v>669982.19039999996</v>
      </c>
      <c r="AP113" s="7">
        <v>542665.53151999996</v>
      </c>
      <c r="AQ113" s="7">
        <v>1040557.9430399999</v>
      </c>
      <c r="AR113" s="7">
        <v>662995.64800000004</v>
      </c>
      <c r="AS113" s="7">
        <v>1179347.9664</v>
      </c>
      <c r="AT113" s="7">
        <v>662995.64800000004</v>
      </c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6"/>
      <c r="BN113" s="6"/>
      <c r="BO113" s="6"/>
      <c r="BP113" s="6"/>
    </row>
    <row r="114" spans="1:68" x14ac:dyDescent="0.25">
      <c r="A114" s="5">
        <v>112</v>
      </c>
      <c r="B114" s="5" t="s">
        <v>149</v>
      </c>
      <c r="C114" s="6">
        <v>589672.08960000006</v>
      </c>
      <c r="D114" s="6">
        <v>581427.35519999999</v>
      </c>
      <c r="E114" s="6">
        <v>413420.85119999998</v>
      </c>
      <c r="F114" s="6">
        <v>407612.12800000003</v>
      </c>
      <c r="G114" s="6">
        <v>442364.31680000003</v>
      </c>
      <c r="H114" s="6">
        <v>436154.99200000003</v>
      </c>
      <c r="I114" s="7">
        <v>1348124.5344</v>
      </c>
      <c r="J114" s="7">
        <v>566150.21120000002</v>
      </c>
      <c r="K114" s="7">
        <v>1004808.9632</v>
      </c>
      <c r="L114" s="7">
        <v>566150.21120000002</v>
      </c>
      <c r="M114" s="6">
        <v>1004808.9632</v>
      </c>
      <c r="N114" s="6">
        <v>566150.21120000002</v>
      </c>
      <c r="O114" s="7">
        <v>1295245.1232000003</v>
      </c>
      <c r="P114" s="7">
        <v>566150.21120000002</v>
      </c>
      <c r="Q114" s="7">
        <v>826240.8</v>
      </c>
      <c r="R114" s="7">
        <v>566150.21120000002</v>
      </c>
      <c r="S114" s="7">
        <v>1912371.888</v>
      </c>
      <c r="T114" s="7">
        <v>666400.76160000009</v>
      </c>
      <c r="U114" s="7">
        <v>1770759.2224000001</v>
      </c>
      <c r="V114" s="7">
        <v>622735.18720000004</v>
      </c>
      <c r="W114" s="7">
        <v>1770759.2224000001</v>
      </c>
      <c r="X114" s="7">
        <v>622735.18720000004</v>
      </c>
      <c r="Y114" s="7">
        <v>1243467.3663999999</v>
      </c>
      <c r="Z114" s="7">
        <v>566150.21120000002</v>
      </c>
      <c r="AA114" s="7">
        <v>1112389.3446399998</v>
      </c>
      <c r="AB114" s="7">
        <v>622735.18720000004</v>
      </c>
      <c r="AC114" s="7">
        <v>1843969.1647999999</v>
      </c>
      <c r="AD114" s="7">
        <v>748724.39040000003</v>
      </c>
      <c r="AE114" s="7">
        <v>1927795.0496</v>
      </c>
      <c r="AF114" s="7">
        <v>651077.75040000002</v>
      </c>
      <c r="AG114" s="7">
        <v>1002605.6544</v>
      </c>
      <c r="AH114" s="7">
        <v>639260.00320000004</v>
      </c>
      <c r="AI114" s="7">
        <v>1098565.7280000001</v>
      </c>
      <c r="AJ114" s="7">
        <v>603105.70880000002</v>
      </c>
      <c r="AK114" s="7">
        <v>1329897.1616</v>
      </c>
      <c r="AL114" s="7">
        <v>605509.31839999999</v>
      </c>
      <c r="AM114" s="7">
        <v>770156.576</v>
      </c>
      <c r="AN114" s="7">
        <v>639260.00320000004</v>
      </c>
      <c r="AO114" s="7">
        <v>601467.95519999997</v>
      </c>
      <c r="AP114" s="7">
        <v>542665.53151999996</v>
      </c>
      <c r="AQ114" s="7">
        <v>1112389.3446399998</v>
      </c>
      <c r="AR114" s="7">
        <v>622735.18720000004</v>
      </c>
      <c r="AS114" s="7">
        <v>1177633.6272000002</v>
      </c>
      <c r="AT114" s="7">
        <v>622735.18720000004</v>
      </c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6"/>
      <c r="BN114" s="6"/>
      <c r="BO114" s="6"/>
      <c r="BP114" s="6"/>
    </row>
    <row r="115" spans="1:68" x14ac:dyDescent="0.25">
      <c r="A115" s="5">
        <v>113</v>
      </c>
      <c r="B115" s="5" t="s">
        <v>150</v>
      </c>
      <c r="C115" s="6">
        <v>404129.58720000001</v>
      </c>
      <c r="D115" s="6">
        <v>581427.35519999999</v>
      </c>
      <c r="E115" s="6">
        <v>292539.31840000005</v>
      </c>
      <c r="F115" s="6">
        <v>420831.98080000002</v>
      </c>
      <c r="G115" s="6">
        <v>312970</v>
      </c>
      <c r="H115" s="6">
        <v>450276.19840000005</v>
      </c>
      <c r="I115" s="7">
        <v>1265500.4543999999</v>
      </c>
      <c r="J115" s="7">
        <v>584477.73439999996</v>
      </c>
      <c r="K115" s="7">
        <v>1175965.9967999998</v>
      </c>
      <c r="L115" s="7">
        <v>584477.73439999996</v>
      </c>
      <c r="M115" s="6">
        <v>1175965.9967999998</v>
      </c>
      <c r="N115" s="6">
        <v>584477.73439999996</v>
      </c>
      <c r="O115" s="7">
        <v>1667003.4080000001</v>
      </c>
      <c r="P115" s="7">
        <v>584477.73439999996</v>
      </c>
      <c r="Q115" s="7">
        <v>853481.70880000002</v>
      </c>
      <c r="R115" s="7">
        <v>584477.73439999996</v>
      </c>
      <c r="S115" s="7">
        <v>2000604.3904000001</v>
      </c>
      <c r="T115" s="7">
        <v>687933.0976000001</v>
      </c>
      <c r="U115" s="7">
        <v>1852481.9487999999</v>
      </c>
      <c r="V115" s="7">
        <v>642865.41760000004</v>
      </c>
      <c r="W115" s="7">
        <v>1852481.9487999999</v>
      </c>
      <c r="X115" s="7">
        <v>642865.41760000004</v>
      </c>
      <c r="Y115" s="7">
        <v>1600403.392</v>
      </c>
      <c r="Z115" s="7">
        <v>584477.73439999996</v>
      </c>
      <c r="AA115" s="7">
        <v>1152355.24544</v>
      </c>
      <c r="AB115" s="7">
        <v>642865.41760000004</v>
      </c>
      <c r="AC115" s="7">
        <v>2010819.7312000003</v>
      </c>
      <c r="AD115" s="7">
        <v>772960.78720000002</v>
      </c>
      <c r="AE115" s="7">
        <v>2102257.0463999999</v>
      </c>
      <c r="AF115" s="7">
        <v>672109.33439999993</v>
      </c>
      <c r="AG115" s="7">
        <v>1072210.1824</v>
      </c>
      <c r="AH115" s="7">
        <v>659890.98560000013</v>
      </c>
      <c r="AI115" s="7">
        <v>1155505.0176000001</v>
      </c>
      <c r="AJ115" s="7">
        <v>622534.88639999996</v>
      </c>
      <c r="AK115" s="7">
        <v>1711570.3360000001</v>
      </c>
      <c r="AL115" s="7">
        <v>625038.64639999997</v>
      </c>
      <c r="AM115" s="7">
        <v>836255.84000000008</v>
      </c>
      <c r="AN115" s="7">
        <v>659890.98560000013</v>
      </c>
      <c r="AO115" s="7">
        <v>412210.2096</v>
      </c>
      <c r="AP115" s="7">
        <v>542665.53151999996</v>
      </c>
      <c r="AQ115" s="7">
        <v>1152355.24544</v>
      </c>
      <c r="AR115" s="7">
        <v>642865.41760000004</v>
      </c>
      <c r="AS115" s="7">
        <v>1225940.6256000001</v>
      </c>
      <c r="AT115" s="7">
        <v>642865.41760000004</v>
      </c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6"/>
      <c r="BN115" s="6"/>
      <c r="BO115" s="6"/>
      <c r="BP115" s="6"/>
    </row>
    <row r="116" spans="1:68" x14ac:dyDescent="0.25">
      <c r="A116" s="5">
        <v>114</v>
      </c>
      <c r="B116" s="5" t="s">
        <v>151</v>
      </c>
      <c r="C116" s="6">
        <v>269781.19200000004</v>
      </c>
      <c r="D116" s="6">
        <v>645970.08000000007</v>
      </c>
      <c r="E116" s="6">
        <v>201702.9056</v>
      </c>
      <c r="F116" s="6">
        <v>639159.85280000011</v>
      </c>
      <c r="G116" s="6">
        <v>215824.11200000002</v>
      </c>
      <c r="H116" s="6">
        <v>683826.93119999999</v>
      </c>
      <c r="I116" s="7">
        <v>1191489.3088</v>
      </c>
      <c r="J116" s="7">
        <v>603706.61120000004</v>
      </c>
      <c r="K116" s="7">
        <v>936406.24</v>
      </c>
      <c r="L116" s="7">
        <v>603706.61120000004</v>
      </c>
      <c r="M116" s="6">
        <v>936406.24</v>
      </c>
      <c r="N116" s="6">
        <v>603706.61120000004</v>
      </c>
      <c r="O116" s="7">
        <v>1020532.576</v>
      </c>
      <c r="P116" s="7">
        <v>603706.61120000004</v>
      </c>
      <c r="Q116" s="7">
        <v>692439.86560000014</v>
      </c>
      <c r="R116" s="7">
        <v>603706.61120000004</v>
      </c>
      <c r="S116" s="7">
        <v>2145221.568</v>
      </c>
      <c r="T116" s="7">
        <v>710567.08799999999</v>
      </c>
      <c r="U116" s="7">
        <v>1603508.0544</v>
      </c>
      <c r="V116" s="7">
        <v>664097.30239999993</v>
      </c>
      <c r="W116" s="7">
        <v>1310723.4096000001</v>
      </c>
      <c r="X116" s="7">
        <v>664097.30239999993</v>
      </c>
      <c r="Y116" s="7">
        <v>979771.36320000002</v>
      </c>
      <c r="Z116" s="7">
        <v>603706.61120000004</v>
      </c>
      <c r="AA116" s="7">
        <v>1603508.0544</v>
      </c>
      <c r="AB116" s="7">
        <v>664097.30239999993</v>
      </c>
      <c r="AC116" s="7">
        <v>1799902.9887999999</v>
      </c>
      <c r="AD116" s="7">
        <v>798398.98880000005</v>
      </c>
      <c r="AE116" s="7">
        <v>1881725.8656000001</v>
      </c>
      <c r="AF116" s="7">
        <v>694242.57280000008</v>
      </c>
      <c r="AG116" s="7">
        <v>1560643.6832000001</v>
      </c>
      <c r="AH116" s="7">
        <v>681623.62239999999</v>
      </c>
      <c r="AI116" s="7">
        <v>1567131.9983999999</v>
      </c>
      <c r="AJ116" s="7">
        <v>643065.71840000001</v>
      </c>
      <c r="AK116" s="7">
        <v>829345.46239999996</v>
      </c>
      <c r="AL116" s="7">
        <v>645669.62880000006</v>
      </c>
      <c r="AM116" s="7">
        <v>1171359.0784</v>
      </c>
      <c r="AN116" s="7">
        <v>681623.62239999999</v>
      </c>
      <c r="AO116" s="7">
        <v>275177.95199999999</v>
      </c>
      <c r="AP116" s="7">
        <v>542665.53151999996</v>
      </c>
      <c r="AQ116" s="7">
        <v>1603508.0544</v>
      </c>
      <c r="AR116" s="7">
        <v>664097.30239999993</v>
      </c>
      <c r="AS116" s="7">
        <v>1433007.048</v>
      </c>
      <c r="AT116" s="7">
        <v>664097.30239999993</v>
      </c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6"/>
      <c r="BN116" s="6"/>
      <c r="BO116" s="6"/>
      <c r="BP116" s="6"/>
    </row>
    <row r="117" spans="1:68" x14ac:dyDescent="0.25">
      <c r="A117" s="5">
        <v>115</v>
      </c>
      <c r="B117" s="5" t="s">
        <v>152</v>
      </c>
      <c r="C117" s="6">
        <v>1692575.4240000001</v>
      </c>
      <c r="D117" s="6">
        <v>478822.00800000003</v>
      </c>
      <c r="E117" s="6">
        <v>1286231.5872000002</v>
      </c>
      <c r="F117" s="6">
        <v>363946.55359999998</v>
      </c>
      <c r="G117" s="6">
        <v>1514173.8976</v>
      </c>
      <c r="H117" s="6">
        <v>389384.75520000001</v>
      </c>
      <c r="I117" s="7">
        <v>3043570.656</v>
      </c>
      <c r="J117" s="7">
        <v>479419.96480000007</v>
      </c>
      <c r="K117" s="7">
        <v>3100155.6320000002</v>
      </c>
      <c r="L117" s="7">
        <v>479419.96480000007</v>
      </c>
      <c r="M117" s="6">
        <v>3100155.6320000002</v>
      </c>
      <c r="N117" s="6">
        <v>479419.96480000007</v>
      </c>
      <c r="O117" s="7">
        <v>2908267.4655999998</v>
      </c>
      <c r="P117" s="7">
        <v>479419.96480000007</v>
      </c>
      <c r="Q117" s="7">
        <v>3045373.3632</v>
      </c>
      <c r="R117" s="7">
        <v>479419.96480000007</v>
      </c>
      <c r="S117" s="7">
        <v>2943520.4064000002</v>
      </c>
      <c r="T117" s="7">
        <v>479419.96480000007</v>
      </c>
      <c r="U117" s="7">
        <v>2944421.7600000002</v>
      </c>
      <c r="V117" s="7">
        <v>479419.96480000007</v>
      </c>
      <c r="W117" s="7">
        <v>2944421.7600000002</v>
      </c>
      <c r="X117" s="7">
        <v>540812.16</v>
      </c>
      <c r="Y117" s="7">
        <v>3033655.7664000005</v>
      </c>
      <c r="Z117" s="7">
        <v>479419.96480000007</v>
      </c>
      <c r="AA117" s="7">
        <v>2944421.7600000002</v>
      </c>
      <c r="AB117" s="7">
        <v>661693.69280000008</v>
      </c>
      <c r="AC117" s="7">
        <v>4354138.7904000003</v>
      </c>
      <c r="AD117" s="7">
        <v>677417.30560000008</v>
      </c>
      <c r="AE117" s="7">
        <v>3099855.1808000002</v>
      </c>
      <c r="AF117" s="7">
        <v>571558.33280000009</v>
      </c>
      <c r="AG117" s="7">
        <v>4360348.1151999999</v>
      </c>
      <c r="AH117" s="7">
        <v>571558.33280000009</v>
      </c>
      <c r="AI117" s="7">
        <v>4354639.5424000006</v>
      </c>
      <c r="AJ117" s="7">
        <v>571558.33280000009</v>
      </c>
      <c r="AK117" s="7">
        <v>3615529.5904000006</v>
      </c>
      <c r="AL117" s="7">
        <v>479419.96480000007</v>
      </c>
      <c r="AM117" s="7">
        <v>3359645.3184000002</v>
      </c>
      <c r="AN117" s="7">
        <v>705860.01919999998</v>
      </c>
      <c r="AO117" s="7">
        <v>1604352.6</v>
      </c>
      <c r="AP117" s="7">
        <v>446900.54080000002</v>
      </c>
      <c r="AQ117" s="7">
        <v>2944421.7600000002</v>
      </c>
      <c r="AR117" s="7">
        <v>661693.69280000008</v>
      </c>
      <c r="AS117" s="7">
        <v>2944421.7600000002</v>
      </c>
      <c r="AT117" s="7">
        <v>479419.96480000007</v>
      </c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6"/>
      <c r="BN117" s="6"/>
      <c r="BO117" s="6"/>
      <c r="BP117" s="6"/>
    </row>
    <row r="118" spans="1:68" x14ac:dyDescent="0.25">
      <c r="A118" s="5">
        <v>116</v>
      </c>
      <c r="B118" s="5" t="s">
        <v>153</v>
      </c>
      <c r="C118" s="6">
        <v>278034.76319999999</v>
      </c>
      <c r="D118" s="6">
        <v>478822.00800000003</v>
      </c>
      <c r="E118" s="6">
        <v>198297.79200000002</v>
      </c>
      <c r="F118" s="6">
        <v>341412.71360000002</v>
      </c>
      <c r="G118" s="6">
        <v>212118.54720000003</v>
      </c>
      <c r="H118" s="6">
        <v>365248.50880000007</v>
      </c>
      <c r="I118" s="7">
        <v>122258.3904</v>
      </c>
      <c r="J118" s="7">
        <v>575764.64960000012</v>
      </c>
      <c r="K118" s="7">
        <v>87230.998399999997</v>
      </c>
      <c r="L118" s="7">
        <v>575764.64960000012</v>
      </c>
      <c r="M118" s="6">
        <v>87230.998399999997</v>
      </c>
      <c r="N118" s="6">
        <v>575764.64960000012</v>
      </c>
      <c r="O118" s="7">
        <v>152821.09440000003</v>
      </c>
      <c r="P118" s="7">
        <v>575764.64960000012</v>
      </c>
      <c r="Q118" s="7">
        <v>343415.72159999999</v>
      </c>
      <c r="R118" s="7">
        <v>575764.64960000012</v>
      </c>
      <c r="S118" s="7">
        <v>279319.4656</v>
      </c>
      <c r="T118" s="7">
        <v>677717.75680000009</v>
      </c>
      <c r="U118" s="7">
        <v>258588.3328</v>
      </c>
      <c r="V118" s="7">
        <v>633351.1296000001</v>
      </c>
      <c r="W118" s="7">
        <v>258588.3328</v>
      </c>
      <c r="X118" s="7">
        <v>633351.1296000001</v>
      </c>
      <c r="Y118" s="7">
        <v>356134.8224</v>
      </c>
      <c r="Z118" s="7">
        <v>575764.64960000012</v>
      </c>
      <c r="AA118" s="7">
        <v>258588.3328</v>
      </c>
      <c r="AB118" s="7">
        <v>633351.1296000001</v>
      </c>
      <c r="AC118" s="7">
        <v>513270.80000000005</v>
      </c>
      <c r="AD118" s="7">
        <v>761443.49120000005</v>
      </c>
      <c r="AE118" s="7">
        <v>327091.20640000002</v>
      </c>
      <c r="AF118" s="7">
        <v>662094.29440000001</v>
      </c>
      <c r="AG118" s="7">
        <v>381573.02400000003</v>
      </c>
      <c r="AH118" s="7">
        <v>650076.24639999995</v>
      </c>
      <c r="AI118" s="7">
        <v>411962.77919999999</v>
      </c>
      <c r="AJ118" s="7">
        <v>613321.04960000003</v>
      </c>
      <c r="AK118" s="7">
        <v>380271.06880000007</v>
      </c>
      <c r="AL118" s="7">
        <v>615824.80960000004</v>
      </c>
      <c r="AM118" s="7">
        <v>293741.12319999997</v>
      </c>
      <c r="AN118" s="7">
        <v>650076.24639999995</v>
      </c>
      <c r="AO118" s="7">
        <v>298520.99040000001</v>
      </c>
      <c r="AP118" s="7">
        <v>542665.53151999996</v>
      </c>
      <c r="AQ118" s="7">
        <v>258588.3328</v>
      </c>
      <c r="AR118" s="7">
        <v>633351.1296000001</v>
      </c>
      <c r="AS118" s="7">
        <v>258588.3328</v>
      </c>
      <c r="AT118" s="7">
        <v>633351.1296000001</v>
      </c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6"/>
      <c r="BN118" s="6"/>
      <c r="BO118" s="6"/>
      <c r="BP118" s="6"/>
    </row>
    <row r="119" spans="1:68" x14ac:dyDescent="0.25">
      <c r="A119" s="5">
        <v>117</v>
      </c>
      <c r="B119" s="5" t="s">
        <v>154</v>
      </c>
      <c r="C119" s="6">
        <v>684839.37600000005</v>
      </c>
      <c r="D119" s="6">
        <v>210229.99679999999</v>
      </c>
      <c r="E119" s="6">
        <v>507261.77600000001</v>
      </c>
      <c r="F119" s="6">
        <v>155733.872</v>
      </c>
      <c r="G119" s="6">
        <v>624137.29280000005</v>
      </c>
      <c r="H119" s="6">
        <v>166650.26559999998</v>
      </c>
      <c r="I119" s="7">
        <v>663897.00160000008</v>
      </c>
      <c r="J119" s="7">
        <v>340210.90880000003</v>
      </c>
      <c r="K119" s="7">
        <v>663897.00160000008</v>
      </c>
      <c r="L119" s="7">
        <v>340210.90880000003</v>
      </c>
      <c r="M119" s="6">
        <v>663897.00160000008</v>
      </c>
      <c r="N119" s="6">
        <v>340210.90880000003</v>
      </c>
      <c r="O119" s="7">
        <v>607612.47680000006</v>
      </c>
      <c r="P119" s="7">
        <v>340210.90880000003</v>
      </c>
      <c r="Q119" s="7">
        <v>730809.67200000002</v>
      </c>
      <c r="R119" s="7">
        <v>340210.90880000003</v>
      </c>
      <c r="S119" s="7">
        <v>725990.2496000001</v>
      </c>
      <c r="T119" s="7">
        <v>400501.44959999999</v>
      </c>
      <c r="U119" s="7">
        <v>541312.91200000001</v>
      </c>
      <c r="V119" s="7">
        <v>374262.04480000003</v>
      </c>
      <c r="W119" s="7">
        <v>541312.91200000001</v>
      </c>
      <c r="X119" s="7">
        <v>374262.04480000003</v>
      </c>
      <c r="Y119" s="7">
        <v>583376.08000000007</v>
      </c>
      <c r="Z119" s="7">
        <v>340210.90880000003</v>
      </c>
      <c r="AA119" s="7">
        <v>549534.67072000005</v>
      </c>
      <c r="AB119" s="7">
        <v>374262.04480000003</v>
      </c>
      <c r="AC119" s="7">
        <v>678418.80960000004</v>
      </c>
      <c r="AD119" s="7">
        <v>449975.74719999998</v>
      </c>
      <c r="AE119" s="7">
        <v>773060.93760000006</v>
      </c>
      <c r="AF119" s="7">
        <v>391287.61280000006</v>
      </c>
      <c r="AG119" s="7">
        <v>523385.99040000001</v>
      </c>
      <c r="AH119" s="7">
        <v>538709.00159999996</v>
      </c>
      <c r="AI119" s="7">
        <v>683526.48</v>
      </c>
      <c r="AJ119" s="7">
        <v>508163.12959999999</v>
      </c>
      <c r="AK119" s="7">
        <v>623836.84160000004</v>
      </c>
      <c r="AL119" s="7">
        <v>363846.4032</v>
      </c>
      <c r="AM119" s="7">
        <v>593949.10080000001</v>
      </c>
      <c r="AN119" s="7">
        <v>538709.00159999996</v>
      </c>
      <c r="AO119" s="7">
        <v>521797.89120000001</v>
      </c>
      <c r="AP119" s="7">
        <v>196214.66368</v>
      </c>
      <c r="AQ119" s="7">
        <v>549534.67072000005</v>
      </c>
      <c r="AR119" s="7">
        <v>374262.04480000003</v>
      </c>
      <c r="AS119" s="7">
        <v>541312.91200000001</v>
      </c>
      <c r="AT119" s="7">
        <v>374262.04480000003</v>
      </c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6"/>
      <c r="BN119" s="6"/>
      <c r="BO119" s="6"/>
      <c r="BP119" s="6"/>
    </row>
    <row r="120" spans="1:68" x14ac:dyDescent="0.25">
      <c r="A120" s="5">
        <v>118</v>
      </c>
      <c r="B120" s="5" t="s">
        <v>155</v>
      </c>
      <c r="C120" s="6">
        <v>454423.60320000001</v>
      </c>
      <c r="D120" s="6">
        <v>410416.33919999999</v>
      </c>
      <c r="E120" s="6">
        <v>327591.9584</v>
      </c>
      <c r="F120" s="6">
        <v>295844.28159999999</v>
      </c>
      <c r="G120" s="6">
        <v>350526.4</v>
      </c>
      <c r="H120" s="6">
        <v>316575.41440000001</v>
      </c>
      <c r="I120" s="7">
        <v>310165.78880000004</v>
      </c>
      <c r="J120" s="7">
        <v>582174.27520000003</v>
      </c>
      <c r="K120" s="7">
        <v>1376266.7967999999</v>
      </c>
      <c r="L120" s="7">
        <v>582174.27520000003</v>
      </c>
      <c r="M120" s="6">
        <v>1090737.5856000001</v>
      </c>
      <c r="N120" s="6">
        <v>582174.27520000003</v>
      </c>
      <c r="O120" s="7">
        <v>1030948.2176000001</v>
      </c>
      <c r="P120" s="7">
        <v>582174.27520000003</v>
      </c>
      <c r="Q120" s="7">
        <v>730296.71680000005</v>
      </c>
      <c r="R120" s="7">
        <v>582174.27520000003</v>
      </c>
      <c r="S120" s="7">
        <v>571658.48320000002</v>
      </c>
      <c r="T120" s="7">
        <v>685229.0368</v>
      </c>
      <c r="U120" s="7">
        <v>529395.01439999999</v>
      </c>
      <c r="V120" s="7">
        <v>640361.65760000004</v>
      </c>
      <c r="W120" s="7">
        <v>529395.01439999999</v>
      </c>
      <c r="X120" s="7">
        <v>640361.65760000004</v>
      </c>
      <c r="Y120" s="7">
        <v>674784.36</v>
      </c>
      <c r="Z120" s="7">
        <v>582174.27520000003</v>
      </c>
      <c r="AA120" s="7">
        <v>529395.01439999999</v>
      </c>
      <c r="AB120" s="7">
        <v>640361.65760000004</v>
      </c>
      <c r="AC120" s="7">
        <v>876616.45120000001</v>
      </c>
      <c r="AD120" s="7">
        <v>769956.27520000003</v>
      </c>
      <c r="AE120" s="7">
        <v>486430.49280000007</v>
      </c>
      <c r="AF120" s="7">
        <v>669505.424</v>
      </c>
      <c r="AG120" s="7">
        <v>1015525.0560000001</v>
      </c>
      <c r="AH120" s="7">
        <v>657287.07519999996</v>
      </c>
      <c r="AI120" s="7">
        <v>876616.45120000001</v>
      </c>
      <c r="AJ120" s="7">
        <v>620131.27680000011</v>
      </c>
      <c r="AK120" s="7">
        <v>840862.75839999993</v>
      </c>
      <c r="AL120" s="7">
        <v>622635.0368</v>
      </c>
      <c r="AM120" s="7">
        <v>784678.38400000008</v>
      </c>
      <c r="AN120" s="7">
        <v>657287.07519999996</v>
      </c>
      <c r="AO120" s="7">
        <v>487908.76319999999</v>
      </c>
      <c r="AP120" s="7">
        <v>383055.24992000003</v>
      </c>
      <c r="AQ120" s="7">
        <v>529395.01439999999</v>
      </c>
      <c r="AR120" s="7">
        <v>640361.65760000004</v>
      </c>
      <c r="AS120" s="7">
        <v>529395.01439999999</v>
      </c>
      <c r="AT120" s="7">
        <v>640361.65760000004</v>
      </c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6"/>
      <c r="BN120" s="6"/>
      <c r="BO120" s="6"/>
      <c r="BP120" s="6"/>
    </row>
    <row r="121" spans="1:68" x14ac:dyDescent="0.25">
      <c r="A121" s="5">
        <v>119</v>
      </c>
      <c r="B121" s="5" t="s">
        <v>156</v>
      </c>
      <c r="C121" s="6">
        <v>416024.76160000003</v>
      </c>
      <c r="D121" s="6">
        <v>174882.79680000001</v>
      </c>
      <c r="E121" s="6">
        <v>335303.5392</v>
      </c>
      <c r="F121" s="6">
        <v>121181.98400000001</v>
      </c>
      <c r="G121" s="6">
        <v>244967.87840000002</v>
      </c>
      <c r="H121" s="6">
        <v>121181.98400000001</v>
      </c>
      <c r="I121" s="7">
        <v>602004.05440000002</v>
      </c>
      <c r="J121" s="7">
        <v>195693.88159999999</v>
      </c>
      <c r="K121" s="7">
        <v>417326.71680000005</v>
      </c>
      <c r="L121" s="7">
        <v>195693.88159999999</v>
      </c>
      <c r="M121" s="6">
        <v>417326.71680000005</v>
      </c>
      <c r="N121" s="6">
        <v>195693.88159999999</v>
      </c>
      <c r="O121" s="7">
        <v>531097.57120000001</v>
      </c>
      <c r="P121" s="7">
        <v>195693.88159999999</v>
      </c>
      <c r="Q121" s="7">
        <v>480721.92000000004</v>
      </c>
      <c r="R121" s="7">
        <v>195693.88159999999</v>
      </c>
      <c r="S121" s="7">
        <v>583175.77919999999</v>
      </c>
      <c r="T121" s="7">
        <v>252078.55679999999</v>
      </c>
      <c r="U121" s="7">
        <v>530897.27040000004</v>
      </c>
      <c r="V121" s="7">
        <v>227541.70879999999</v>
      </c>
      <c r="W121" s="7">
        <v>530897.27040000004</v>
      </c>
      <c r="X121" s="7">
        <v>227541.70879999999</v>
      </c>
      <c r="Y121" s="7">
        <v>500050.9472</v>
      </c>
      <c r="Z121" s="7">
        <v>318077.6704</v>
      </c>
      <c r="AA121" s="7">
        <v>530897.27040000004</v>
      </c>
      <c r="AB121" s="7">
        <v>349925.4976</v>
      </c>
      <c r="AC121" s="7">
        <v>682524.97600000002</v>
      </c>
      <c r="AD121" s="7">
        <v>298348.0416</v>
      </c>
      <c r="AE121" s="7">
        <v>598799.24160000007</v>
      </c>
      <c r="AF121" s="7">
        <v>365849.41119999997</v>
      </c>
      <c r="AG121" s="7">
        <v>828644.40960000013</v>
      </c>
      <c r="AH121" s="7">
        <v>503656.3616</v>
      </c>
      <c r="AI121" s="7">
        <v>682524.97600000002</v>
      </c>
      <c r="AJ121" s="7">
        <v>475113.4976</v>
      </c>
      <c r="AK121" s="7">
        <v>390185.9584</v>
      </c>
      <c r="AL121" s="7">
        <v>195693.88159999999</v>
      </c>
      <c r="AM121" s="7">
        <v>629144.81280000007</v>
      </c>
      <c r="AN121" s="7">
        <v>503656.3616</v>
      </c>
      <c r="AO121" s="7">
        <v>391784.57760000002</v>
      </c>
      <c r="AP121" s="7">
        <v>163223.94368</v>
      </c>
      <c r="AQ121" s="7">
        <v>530897.27040000004</v>
      </c>
      <c r="AR121" s="7">
        <v>349925.4976</v>
      </c>
      <c r="AS121" s="7">
        <v>530897.27040000004</v>
      </c>
      <c r="AT121" s="7">
        <v>227541.70879999999</v>
      </c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6"/>
      <c r="BN121" s="6"/>
      <c r="BO121" s="6"/>
      <c r="BP121" s="6"/>
    </row>
    <row r="122" spans="1:68" x14ac:dyDescent="0.25">
      <c r="A122" s="5">
        <v>120</v>
      </c>
      <c r="B122" s="5" t="s">
        <v>157</v>
      </c>
      <c r="C122" s="6">
        <v>849278.33760000009</v>
      </c>
      <c r="D122" s="6">
        <v>210229.99679999999</v>
      </c>
      <c r="E122" s="6">
        <v>589084.65280000004</v>
      </c>
      <c r="F122" s="6">
        <v>145818.98240000001</v>
      </c>
      <c r="G122" s="6">
        <v>630346.61760000011</v>
      </c>
      <c r="H122" s="6">
        <v>156034.32320000001</v>
      </c>
      <c r="I122" s="7">
        <v>1064198.1503999999</v>
      </c>
      <c r="J122" s="7">
        <v>318678.57280000002</v>
      </c>
      <c r="K122" s="7">
        <v>935104.28480000002</v>
      </c>
      <c r="L122" s="7">
        <v>318678.57280000002</v>
      </c>
      <c r="M122" s="6">
        <v>935104.28480000002</v>
      </c>
      <c r="N122" s="6">
        <v>318678.57280000002</v>
      </c>
      <c r="O122" s="7">
        <v>1344218.6687999999</v>
      </c>
      <c r="P122" s="7">
        <v>318678.57280000002</v>
      </c>
      <c r="Q122" s="7">
        <v>1178985.6576</v>
      </c>
      <c r="R122" s="7">
        <v>318678.57280000002</v>
      </c>
      <c r="S122" s="7">
        <v>883226.37760000012</v>
      </c>
      <c r="T122" s="7">
        <v>375063.24800000002</v>
      </c>
      <c r="U122" s="7">
        <v>817828.16639999999</v>
      </c>
      <c r="V122" s="7">
        <v>350526.4</v>
      </c>
      <c r="W122" s="7">
        <v>817828.16639999999</v>
      </c>
      <c r="X122" s="7">
        <v>350526.4</v>
      </c>
      <c r="Y122" s="7">
        <v>1290437.9040000001</v>
      </c>
      <c r="Z122" s="7">
        <v>318678.57280000002</v>
      </c>
      <c r="AA122" s="7">
        <v>817828.16639999999</v>
      </c>
      <c r="AB122" s="7">
        <v>350526.4</v>
      </c>
      <c r="AC122" s="7">
        <v>1157738.6240000001</v>
      </c>
      <c r="AD122" s="7">
        <v>421432.88319999998</v>
      </c>
      <c r="AE122" s="7">
        <v>1033852.5792</v>
      </c>
      <c r="AF122" s="7">
        <v>366450.31359999999</v>
      </c>
      <c r="AG122" s="7">
        <v>1158339.5264000001</v>
      </c>
      <c r="AH122" s="7">
        <v>632549.9264</v>
      </c>
      <c r="AI122" s="7">
        <v>1157738.6240000001</v>
      </c>
      <c r="AJ122" s="7">
        <v>596696.08319999999</v>
      </c>
      <c r="AK122" s="7">
        <v>1100152.1440000001</v>
      </c>
      <c r="AL122" s="7">
        <v>340811.8112</v>
      </c>
      <c r="AM122" s="7">
        <v>899050.14080000005</v>
      </c>
      <c r="AN122" s="7">
        <v>632549.9264</v>
      </c>
      <c r="AO122" s="7">
        <v>878776.83840000001</v>
      </c>
      <c r="AP122" s="7">
        <v>196214.66368</v>
      </c>
      <c r="AQ122" s="7">
        <v>817828.16639999999</v>
      </c>
      <c r="AR122" s="7">
        <v>350526.4</v>
      </c>
      <c r="AS122" s="7">
        <v>817828.16639999999</v>
      </c>
      <c r="AT122" s="7">
        <v>350526.4</v>
      </c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6"/>
      <c r="BN122" s="6"/>
      <c r="BO122" s="6"/>
      <c r="BP122" s="6"/>
    </row>
    <row r="123" spans="1:68" x14ac:dyDescent="0.25">
      <c r="A123" s="5">
        <v>121</v>
      </c>
      <c r="B123" s="5" t="s">
        <v>158</v>
      </c>
      <c r="C123" s="6">
        <v>272069.92320000002</v>
      </c>
      <c r="D123" s="6">
        <v>136803.76320000002</v>
      </c>
      <c r="E123" s="6">
        <v>191487.56479999999</v>
      </c>
      <c r="F123" s="6">
        <v>96344.684800000003</v>
      </c>
      <c r="G123" s="6">
        <v>204907.71840000001</v>
      </c>
      <c r="H123" s="6">
        <v>103054.76160000001</v>
      </c>
      <c r="I123" s="7">
        <v>302754.65919999999</v>
      </c>
      <c r="J123" s="7">
        <v>323285.49119999999</v>
      </c>
      <c r="K123" s="7">
        <v>266099.6128</v>
      </c>
      <c r="L123" s="7">
        <v>323285.49119999999</v>
      </c>
      <c r="M123" s="6">
        <v>266099.6128</v>
      </c>
      <c r="N123" s="6">
        <v>323285.49119999999</v>
      </c>
      <c r="O123" s="7">
        <v>472456.98719999997</v>
      </c>
      <c r="P123" s="7">
        <v>323285.49119999999</v>
      </c>
      <c r="Q123" s="7">
        <v>409214.5344</v>
      </c>
      <c r="R123" s="7">
        <v>323285.49119999999</v>
      </c>
      <c r="S123" s="7">
        <v>705759.86880000005</v>
      </c>
      <c r="T123" s="7">
        <v>380571.52</v>
      </c>
      <c r="U123" s="7">
        <v>653481.36</v>
      </c>
      <c r="V123" s="7">
        <v>355634.07040000003</v>
      </c>
      <c r="W123" s="7">
        <v>653481.36</v>
      </c>
      <c r="X123" s="7">
        <v>355634.07040000003</v>
      </c>
      <c r="Y123" s="7">
        <v>620531.87839999993</v>
      </c>
      <c r="Z123" s="7">
        <v>323285.49119999999</v>
      </c>
      <c r="AA123" s="7">
        <v>653481.36</v>
      </c>
      <c r="AB123" s="7">
        <v>355634.07040000003</v>
      </c>
      <c r="AC123" s="7">
        <v>477116.50560000003</v>
      </c>
      <c r="AD123" s="7">
        <v>427542.0576</v>
      </c>
      <c r="AE123" s="7">
        <v>677875.9776000001</v>
      </c>
      <c r="AF123" s="7">
        <v>371858.43520000001</v>
      </c>
      <c r="AG123" s="7">
        <v>677875.9776000001</v>
      </c>
      <c r="AH123" s="7">
        <v>387481.89760000003</v>
      </c>
      <c r="AI123" s="7">
        <v>477116.50560000003</v>
      </c>
      <c r="AJ123" s="7">
        <v>365548.96</v>
      </c>
      <c r="AK123" s="7">
        <v>312970</v>
      </c>
      <c r="AL123" s="7">
        <v>345819.33120000002</v>
      </c>
      <c r="AM123" s="7">
        <v>676616.10239999997</v>
      </c>
      <c r="AN123" s="7">
        <v>387481.89760000003</v>
      </c>
      <c r="AO123" s="7">
        <v>292115.57280000002</v>
      </c>
      <c r="AP123" s="7">
        <v>127683.51232000001</v>
      </c>
      <c r="AQ123" s="7">
        <v>653481.36</v>
      </c>
      <c r="AR123" s="7">
        <v>355634.07040000003</v>
      </c>
      <c r="AS123" s="7">
        <v>581400.84480000008</v>
      </c>
      <c r="AT123" s="7">
        <v>355634.07040000003</v>
      </c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6"/>
      <c r="BN123" s="6"/>
      <c r="BO123" s="6"/>
      <c r="BP123" s="6"/>
    </row>
    <row r="124" spans="1:68" x14ac:dyDescent="0.25">
      <c r="A124" s="5">
        <v>122</v>
      </c>
      <c r="B124" s="5" t="s">
        <v>159</v>
      </c>
      <c r="C124" s="6">
        <v>586041.42720000003</v>
      </c>
      <c r="D124" s="6">
        <v>410416.33919999999</v>
      </c>
      <c r="E124" s="6">
        <v>442364.31680000003</v>
      </c>
      <c r="F124" s="6">
        <v>309865.33760000003</v>
      </c>
      <c r="G124" s="6">
        <v>473310.79040000006</v>
      </c>
      <c r="H124" s="6">
        <v>331497.82400000002</v>
      </c>
      <c r="I124" s="7">
        <v>651177.90080000006</v>
      </c>
      <c r="J124" s="7">
        <v>609615.48480000009</v>
      </c>
      <c r="K124" s="7">
        <v>572159.2352</v>
      </c>
      <c r="L124" s="7">
        <v>609615.48480000009</v>
      </c>
      <c r="M124" s="6">
        <v>572159.2352</v>
      </c>
      <c r="N124" s="6">
        <v>609615.48480000009</v>
      </c>
      <c r="O124" s="7">
        <v>822435.08480000007</v>
      </c>
      <c r="P124" s="7">
        <v>609615.48480000009</v>
      </c>
      <c r="Q124" s="7">
        <v>737307.2448000001</v>
      </c>
      <c r="R124" s="7">
        <v>609615.48480000009</v>
      </c>
      <c r="S124" s="7">
        <v>769054.92160000012</v>
      </c>
      <c r="T124" s="7">
        <v>717577.61600000004</v>
      </c>
      <c r="U124" s="7">
        <v>712069.34400000004</v>
      </c>
      <c r="V124" s="7">
        <v>670607.0784</v>
      </c>
      <c r="W124" s="7">
        <v>712069.34400000004</v>
      </c>
      <c r="X124" s="7">
        <v>670607.0784</v>
      </c>
      <c r="Y124" s="7">
        <v>697332.08640000003</v>
      </c>
      <c r="Z124" s="7">
        <v>609615.48480000009</v>
      </c>
      <c r="AA124" s="7">
        <v>712069.34400000004</v>
      </c>
      <c r="AB124" s="7">
        <v>670607.0784</v>
      </c>
      <c r="AC124" s="7">
        <v>855985.46880000003</v>
      </c>
      <c r="AD124" s="7">
        <v>806210.72000000009</v>
      </c>
      <c r="AE124" s="7">
        <v>526390.5024</v>
      </c>
      <c r="AF124" s="7">
        <v>701052.8</v>
      </c>
      <c r="AG124" s="7">
        <v>966451.36</v>
      </c>
      <c r="AH124" s="7">
        <v>688333.69920000003</v>
      </c>
      <c r="AI124" s="7">
        <v>855985.46880000003</v>
      </c>
      <c r="AJ124" s="7">
        <v>649375.19360000012</v>
      </c>
      <c r="AK124" s="7">
        <v>673110.83840000001</v>
      </c>
      <c r="AL124" s="7">
        <v>651979.10400000005</v>
      </c>
      <c r="AM124" s="7">
        <v>740812.50880000007</v>
      </c>
      <c r="AN124" s="7">
        <v>688333.69920000003</v>
      </c>
      <c r="AO124" s="7">
        <v>487908.76319999999</v>
      </c>
      <c r="AP124" s="7">
        <v>542665.53151999996</v>
      </c>
      <c r="AQ124" s="7">
        <v>712069.34400000004</v>
      </c>
      <c r="AR124" s="7">
        <v>670607.0784</v>
      </c>
      <c r="AS124" s="7">
        <v>712069.34400000004</v>
      </c>
      <c r="AT124" s="7">
        <v>670607.0784</v>
      </c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6"/>
      <c r="BN124" s="6"/>
      <c r="BO124" s="6"/>
      <c r="BP124" s="6"/>
    </row>
    <row r="125" spans="1:68" ht="24" x14ac:dyDescent="0.25">
      <c r="A125" s="5">
        <v>123</v>
      </c>
      <c r="B125" s="9" t="s">
        <v>160</v>
      </c>
      <c r="C125" s="7" t="s">
        <v>353</v>
      </c>
      <c r="D125" s="6">
        <v>639560.45439999993</v>
      </c>
      <c r="E125" s="6" t="s">
        <v>353</v>
      </c>
      <c r="F125" s="6">
        <v>541713.51360000006</v>
      </c>
      <c r="G125" s="6" t="s">
        <v>353</v>
      </c>
      <c r="H125" s="6">
        <v>579570.3648000001</v>
      </c>
      <c r="I125" s="7" t="s">
        <v>353</v>
      </c>
      <c r="J125" s="7">
        <v>597697.58719999995</v>
      </c>
      <c r="K125" s="7" t="s">
        <v>353</v>
      </c>
      <c r="L125" s="7">
        <v>597697.58719999995</v>
      </c>
      <c r="M125" s="7" t="s">
        <v>353</v>
      </c>
      <c r="N125" s="6">
        <v>597697.58719999995</v>
      </c>
      <c r="O125" s="7" t="s">
        <v>353</v>
      </c>
      <c r="P125" s="7">
        <v>597697.58719999995</v>
      </c>
      <c r="Q125" s="7" t="s">
        <v>353</v>
      </c>
      <c r="R125" s="7">
        <v>597697.58719999995</v>
      </c>
      <c r="S125" s="7" t="s">
        <v>353</v>
      </c>
      <c r="T125" s="7">
        <v>703556.56</v>
      </c>
      <c r="U125" s="7" t="s">
        <v>353</v>
      </c>
      <c r="V125" s="7">
        <v>657487.37600000005</v>
      </c>
      <c r="W125" s="7" t="s">
        <v>353</v>
      </c>
      <c r="X125" s="7">
        <v>657487.37600000005</v>
      </c>
      <c r="Y125" s="7" t="s">
        <v>353</v>
      </c>
      <c r="Z125" s="7">
        <v>597697.58719999995</v>
      </c>
      <c r="AA125" s="7" t="s">
        <v>353</v>
      </c>
      <c r="AB125" s="7">
        <v>657487.37600000005</v>
      </c>
      <c r="AC125" s="7" t="s">
        <v>353</v>
      </c>
      <c r="AD125" s="7">
        <v>790487.10719999997</v>
      </c>
      <c r="AE125" s="7" t="s">
        <v>353</v>
      </c>
      <c r="AF125" s="7">
        <v>687432.34560000012</v>
      </c>
      <c r="AG125" s="7" t="s">
        <v>353</v>
      </c>
      <c r="AH125" s="7">
        <v>1357438.5216000001</v>
      </c>
      <c r="AI125" s="7" t="s">
        <v>353</v>
      </c>
      <c r="AJ125" s="7">
        <v>1280623.1647999999</v>
      </c>
      <c r="AK125" s="7" t="s">
        <v>353</v>
      </c>
      <c r="AL125" s="7">
        <v>639260.00320000004</v>
      </c>
      <c r="AM125" s="7" t="s">
        <v>353</v>
      </c>
      <c r="AN125" s="7">
        <v>1357438.5216000001</v>
      </c>
      <c r="AO125" s="7" t="s">
        <v>353</v>
      </c>
      <c r="AP125" s="7">
        <v>683105.84831999999</v>
      </c>
      <c r="AQ125" s="7" t="s">
        <v>353</v>
      </c>
      <c r="AR125" s="7">
        <v>657487.37600000005</v>
      </c>
      <c r="AS125" s="7" t="s">
        <v>353</v>
      </c>
      <c r="AT125" s="7">
        <v>657487.37600000005</v>
      </c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6"/>
      <c r="BN125" s="6"/>
      <c r="BO125" s="6"/>
      <c r="BP125" s="6"/>
    </row>
    <row r="126" spans="1:68" x14ac:dyDescent="0.25">
      <c r="A126" s="5">
        <v>124</v>
      </c>
      <c r="B126" s="5" t="s">
        <v>161</v>
      </c>
      <c r="C126" s="7" t="s">
        <v>353</v>
      </c>
      <c r="D126" s="7" t="s">
        <v>353</v>
      </c>
      <c r="E126" s="6" t="s">
        <v>353</v>
      </c>
      <c r="F126" s="6" t="s">
        <v>353</v>
      </c>
      <c r="G126" s="6" t="s">
        <v>353</v>
      </c>
      <c r="H126" s="6" t="s">
        <v>353</v>
      </c>
      <c r="I126" s="7" t="s">
        <v>353</v>
      </c>
      <c r="J126" s="7" t="s">
        <v>353</v>
      </c>
      <c r="K126" s="7" t="s">
        <v>353</v>
      </c>
      <c r="L126" s="7" t="s">
        <v>353</v>
      </c>
      <c r="M126" s="7" t="s">
        <v>353</v>
      </c>
      <c r="N126" s="7" t="s">
        <v>353</v>
      </c>
      <c r="O126" s="7" t="s">
        <v>353</v>
      </c>
      <c r="P126" s="7" t="s">
        <v>353</v>
      </c>
      <c r="Q126" s="7" t="s">
        <v>353</v>
      </c>
      <c r="R126" s="7" t="s">
        <v>353</v>
      </c>
      <c r="S126" s="7" t="s">
        <v>353</v>
      </c>
      <c r="T126" s="7" t="s">
        <v>353</v>
      </c>
      <c r="U126" s="7" t="s">
        <v>353</v>
      </c>
      <c r="V126" s="7">
        <v>5552338.176</v>
      </c>
      <c r="W126" s="7" t="s">
        <v>353</v>
      </c>
      <c r="X126" s="7">
        <v>3813426.7808000003</v>
      </c>
      <c r="Y126" s="7" t="s">
        <v>353</v>
      </c>
      <c r="Z126" s="7" t="s">
        <v>353</v>
      </c>
      <c r="AA126" s="7" t="s">
        <v>353</v>
      </c>
      <c r="AB126" s="7" t="s">
        <v>353</v>
      </c>
      <c r="AC126" s="7" t="s">
        <v>353</v>
      </c>
      <c r="AD126" s="7" t="s">
        <v>353</v>
      </c>
      <c r="AE126" s="7" t="s">
        <v>353</v>
      </c>
      <c r="AF126" s="7" t="s">
        <v>353</v>
      </c>
      <c r="AG126" s="7" t="s">
        <v>353</v>
      </c>
      <c r="AH126" s="7" t="s">
        <v>353</v>
      </c>
      <c r="AI126" s="7" t="s">
        <v>353</v>
      </c>
      <c r="AJ126" s="7" t="s">
        <v>353</v>
      </c>
      <c r="AK126" s="7" t="s">
        <v>353</v>
      </c>
      <c r="AL126" s="7" t="s">
        <v>353</v>
      </c>
      <c r="AM126" s="7" t="s">
        <v>353</v>
      </c>
      <c r="AN126" s="7" t="s">
        <v>353</v>
      </c>
      <c r="AO126" s="7" t="s">
        <v>353</v>
      </c>
      <c r="AP126" s="7" t="s">
        <v>353</v>
      </c>
      <c r="AQ126" s="7" t="s">
        <v>353</v>
      </c>
      <c r="AR126" s="7" t="s">
        <v>353</v>
      </c>
      <c r="AS126" s="7" t="s">
        <v>353</v>
      </c>
      <c r="AT126" s="7">
        <v>3813426.7808000003</v>
      </c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6"/>
      <c r="BN126" s="6"/>
      <c r="BO126" s="6"/>
      <c r="BP126" s="6"/>
    </row>
    <row r="127" spans="1:68" x14ac:dyDescent="0.25">
      <c r="A127" s="5">
        <v>125</v>
      </c>
      <c r="B127" s="10" t="s">
        <v>162</v>
      </c>
      <c r="C127" s="7" t="s">
        <v>353</v>
      </c>
      <c r="D127" s="7" t="s">
        <v>353</v>
      </c>
      <c r="E127" s="6" t="s">
        <v>353</v>
      </c>
      <c r="F127" s="6" t="s">
        <v>353</v>
      </c>
      <c r="G127" s="6" t="s">
        <v>353</v>
      </c>
      <c r="H127" s="6" t="s">
        <v>353</v>
      </c>
      <c r="I127" s="7" t="s">
        <v>353</v>
      </c>
      <c r="J127" s="7" t="s">
        <v>353</v>
      </c>
      <c r="K127" s="7" t="s">
        <v>353</v>
      </c>
      <c r="L127" s="7" t="s">
        <v>353</v>
      </c>
      <c r="M127" s="7" t="s">
        <v>353</v>
      </c>
      <c r="N127" s="7" t="s">
        <v>353</v>
      </c>
      <c r="O127" s="7" t="s">
        <v>353</v>
      </c>
      <c r="P127" s="7" t="s">
        <v>353</v>
      </c>
      <c r="Q127" s="7" t="s">
        <v>353</v>
      </c>
      <c r="R127" s="7" t="s">
        <v>353</v>
      </c>
      <c r="S127" s="7" t="s">
        <v>353</v>
      </c>
      <c r="T127" s="7" t="s">
        <v>353</v>
      </c>
      <c r="U127" s="7">
        <v>4706868.4991999995</v>
      </c>
      <c r="V127" s="7">
        <v>888373.60320000001</v>
      </c>
      <c r="W127" s="7">
        <v>3600807.4816000001</v>
      </c>
      <c r="X127" s="7">
        <v>679620.61439999996</v>
      </c>
      <c r="Y127" s="7" t="s">
        <v>353</v>
      </c>
      <c r="Z127" s="7" t="s">
        <v>353</v>
      </c>
      <c r="AA127" s="7" t="s">
        <v>353</v>
      </c>
      <c r="AB127" s="7" t="s">
        <v>353</v>
      </c>
      <c r="AC127" s="7" t="s">
        <v>353</v>
      </c>
      <c r="AD127" s="7" t="s">
        <v>353</v>
      </c>
      <c r="AE127" s="7" t="s">
        <v>353</v>
      </c>
      <c r="AF127" s="7" t="s">
        <v>353</v>
      </c>
      <c r="AG127" s="7" t="s">
        <v>353</v>
      </c>
      <c r="AH127" s="7" t="s">
        <v>353</v>
      </c>
      <c r="AI127" s="7" t="s">
        <v>353</v>
      </c>
      <c r="AJ127" s="7" t="s">
        <v>353</v>
      </c>
      <c r="AK127" s="7" t="s">
        <v>353</v>
      </c>
      <c r="AL127" s="7" t="s">
        <v>353</v>
      </c>
      <c r="AM127" s="7" t="s">
        <v>353</v>
      </c>
      <c r="AN127" s="7" t="s">
        <v>353</v>
      </c>
      <c r="AO127" s="7" t="s">
        <v>353</v>
      </c>
      <c r="AP127" s="7" t="s">
        <v>353</v>
      </c>
      <c r="AQ127" s="7" t="s">
        <v>353</v>
      </c>
      <c r="AR127" s="7" t="s">
        <v>353</v>
      </c>
      <c r="AS127" s="7">
        <v>3600807.4816000001</v>
      </c>
      <c r="AT127" s="7">
        <v>679620.61439999996</v>
      </c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6"/>
      <c r="BN127" s="6"/>
      <c r="BO127" s="6"/>
      <c r="BP127" s="6"/>
    </row>
    <row r="128" spans="1:68" x14ac:dyDescent="0.25">
      <c r="A128" s="5">
        <v>126</v>
      </c>
      <c r="B128" s="10" t="s">
        <v>163</v>
      </c>
      <c r="C128" s="7" t="s">
        <v>353</v>
      </c>
      <c r="D128" s="7" t="s">
        <v>353</v>
      </c>
      <c r="E128" s="6" t="s">
        <v>353</v>
      </c>
      <c r="F128" s="6" t="s">
        <v>353</v>
      </c>
      <c r="G128" s="6">
        <v>928496.46239999996</v>
      </c>
      <c r="H128" s="6">
        <v>241524.8928</v>
      </c>
      <c r="I128" s="7">
        <v>648056.82720000006</v>
      </c>
      <c r="J128" s="7">
        <v>173460.49280000001</v>
      </c>
      <c r="K128" s="7">
        <v>465298.75840000005</v>
      </c>
      <c r="L128" s="7">
        <v>173460.49280000001</v>
      </c>
      <c r="M128" s="6">
        <v>465298.75840000005</v>
      </c>
      <c r="N128" s="6">
        <v>173460.49280000001</v>
      </c>
      <c r="O128" s="7">
        <v>484727.93600000005</v>
      </c>
      <c r="P128" s="7">
        <v>173460.49280000001</v>
      </c>
      <c r="Q128" s="7">
        <v>648056.82720000006</v>
      </c>
      <c r="R128" s="7">
        <v>241524.8928</v>
      </c>
      <c r="S128" s="7">
        <v>648056.82720000006</v>
      </c>
      <c r="T128" s="7">
        <v>241524.8928</v>
      </c>
      <c r="U128" s="7">
        <v>465298.75840000005</v>
      </c>
      <c r="V128" s="7">
        <v>173460.49280000001</v>
      </c>
      <c r="W128" s="7">
        <v>648056.82720000006</v>
      </c>
      <c r="X128" s="7">
        <v>241524.8928</v>
      </c>
      <c r="Y128" s="7">
        <v>465298.75840000005</v>
      </c>
      <c r="Z128" s="7">
        <v>173460.49280000001</v>
      </c>
      <c r="AA128" s="7">
        <v>465298.75840000005</v>
      </c>
      <c r="AB128" s="7">
        <v>173460.49280000001</v>
      </c>
      <c r="AC128" s="7">
        <v>465298.75840000005</v>
      </c>
      <c r="AD128" s="7">
        <v>173460.49280000001</v>
      </c>
      <c r="AE128" s="7" t="s">
        <v>353</v>
      </c>
      <c r="AF128" s="7" t="s">
        <v>353</v>
      </c>
      <c r="AG128" s="7" t="s">
        <v>353</v>
      </c>
      <c r="AH128" s="7" t="s">
        <v>353</v>
      </c>
      <c r="AI128" s="7" t="s">
        <v>353</v>
      </c>
      <c r="AJ128" s="7" t="s">
        <v>353</v>
      </c>
      <c r="AK128" s="7">
        <v>497647.33760000003</v>
      </c>
      <c r="AL128" s="7">
        <v>173460.49280000001</v>
      </c>
      <c r="AM128" s="7" t="s">
        <v>353</v>
      </c>
      <c r="AN128" s="7" t="s">
        <v>353</v>
      </c>
      <c r="AO128" s="7" t="s">
        <v>353</v>
      </c>
      <c r="AP128" s="7" t="s">
        <v>353</v>
      </c>
      <c r="AQ128" s="7">
        <v>465298.75840000005</v>
      </c>
      <c r="AR128" s="7">
        <v>173460.49280000001</v>
      </c>
      <c r="AS128" s="7">
        <v>1367954.3136</v>
      </c>
      <c r="AT128" s="7">
        <v>326189.85280000005</v>
      </c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6"/>
      <c r="BN128" s="6"/>
      <c r="BO128" s="6"/>
      <c r="BP128" s="6"/>
    </row>
    <row r="129" spans="1:68" x14ac:dyDescent="0.25">
      <c r="A129" s="5">
        <v>127</v>
      </c>
      <c r="B129" s="5" t="s">
        <v>164</v>
      </c>
      <c r="C129" s="6">
        <v>141603.408</v>
      </c>
      <c r="D129" s="6">
        <v>34198.416000000005</v>
      </c>
      <c r="E129" s="6">
        <v>99749.7984</v>
      </c>
      <c r="F129" s="6">
        <v>24136.246400000004</v>
      </c>
      <c r="G129" s="6">
        <v>106660.17600000001</v>
      </c>
      <c r="H129" s="6">
        <v>25838.803199999998</v>
      </c>
      <c r="I129" s="7">
        <v>172783.42559999999</v>
      </c>
      <c r="J129" s="7">
        <v>63495.353600000009</v>
      </c>
      <c r="K129" s="7">
        <v>121682.736</v>
      </c>
      <c r="L129" s="7">
        <v>63495.353600000009</v>
      </c>
      <c r="M129" s="6">
        <v>121682.736</v>
      </c>
      <c r="N129" s="6">
        <v>63495.353600000009</v>
      </c>
      <c r="O129" s="7">
        <v>174862.59840000002</v>
      </c>
      <c r="P129" s="7">
        <v>63495.353600000009</v>
      </c>
      <c r="Q129" s="7">
        <v>215278.33440000002</v>
      </c>
      <c r="R129" s="7">
        <v>63495.353600000009</v>
      </c>
      <c r="S129" s="7">
        <v>215278.33440000002</v>
      </c>
      <c r="T129" s="7">
        <v>74712.198399999994</v>
      </c>
      <c r="U129" s="7">
        <v>151527.5552</v>
      </c>
      <c r="V129" s="7">
        <v>69804.828800000003</v>
      </c>
      <c r="W129" s="7">
        <v>237356.448</v>
      </c>
      <c r="X129" s="7">
        <v>69804.828800000003</v>
      </c>
      <c r="Y129" s="7">
        <v>167852.07040000003</v>
      </c>
      <c r="Z129" s="7">
        <v>63495.353600000009</v>
      </c>
      <c r="AA129" s="7">
        <v>151527.5552</v>
      </c>
      <c r="AB129" s="7">
        <v>69804.828800000003</v>
      </c>
      <c r="AC129" s="7">
        <v>254281.86559999999</v>
      </c>
      <c r="AD129" s="7">
        <v>83926.035200000013</v>
      </c>
      <c r="AE129" s="7">
        <v>321883.38559999998</v>
      </c>
      <c r="AF129" s="7">
        <v>73009.641600000003</v>
      </c>
      <c r="AG129" s="7">
        <v>361223.136</v>
      </c>
      <c r="AH129" s="7">
        <v>120681.232</v>
      </c>
      <c r="AI129" s="7">
        <v>254281.86559999999</v>
      </c>
      <c r="AJ129" s="7">
        <v>113770.8544</v>
      </c>
      <c r="AK129" s="7">
        <v>143114.9216</v>
      </c>
      <c r="AL129" s="7">
        <v>67901.9712</v>
      </c>
      <c r="AM129" s="7">
        <v>290035.55840000004</v>
      </c>
      <c r="AN129" s="7">
        <v>120681.232</v>
      </c>
      <c r="AO129" s="7">
        <v>125206.0944</v>
      </c>
      <c r="AP129" s="7">
        <v>56060.659200000002</v>
      </c>
      <c r="AQ129" s="7">
        <v>151527.5552</v>
      </c>
      <c r="AR129" s="7">
        <v>69804.828800000003</v>
      </c>
      <c r="AS129" s="7">
        <v>237356.448</v>
      </c>
      <c r="AT129" s="7">
        <v>69804.828800000003</v>
      </c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6"/>
      <c r="BN129" s="6"/>
      <c r="BO129" s="6"/>
      <c r="BP129" s="6"/>
    </row>
    <row r="130" spans="1:68" x14ac:dyDescent="0.25">
      <c r="A130" s="5">
        <v>128</v>
      </c>
      <c r="B130" s="5" t="s">
        <v>165</v>
      </c>
      <c r="C130" s="6">
        <v>424752.15360000002</v>
      </c>
      <c r="D130" s="6">
        <v>162143.4976</v>
      </c>
      <c r="E130" s="6">
        <v>306259.92319999996</v>
      </c>
      <c r="F130" s="6">
        <v>213520.65280000001</v>
      </c>
      <c r="G130" s="6">
        <v>334802.78719999996</v>
      </c>
      <c r="H130" s="6">
        <v>210229.99679999999</v>
      </c>
      <c r="I130" s="7">
        <v>726845.73600000003</v>
      </c>
      <c r="J130" s="7">
        <v>151627.70559999999</v>
      </c>
      <c r="K130" s="7">
        <v>523986.89280000003</v>
      </c>
      <c r="L130" s="7">
        <v>151627.70559999999</v>
      </c>
      <c r="M130" s="6">
        <v>523986.89280000003</v>
      </c>
      <c r="N130" s="6">
        <v>151627.70559999999</v>
      </c>
      <c r="O130" s="7">
        <v>129794.91840000001</v>
      </c>
      <c r="P130" s="7">
        <v>151627.70559999999</v>
      </c>
      <c r="Q130" s="7">
        <v>772259.73439999996</v>
      </c>
      <c r="R130" s="7">
        <v>151627.70559999999</v>
      </c>
      <c r="S130" s="7">
        <v>455884.62080000003</v>
      </c>
      <c r="T130" s="7">
        <v>178367.86240000001</v>
      </c>
      <c r="U130" s="7">
        <v>582174.27520000003</v>
      </c>
      <c r="V130" s="7">
        <v>166750.416</v>
      </c>
      <c r="W130" s="7">
        <v>172783.42559999999</v>
      </c>
      <c r="X130" s="7">
        <v>166750.416</v>
      </c>
      <c r="Y130" s="7">
        <v>124587.09760000001</v>
      </c>
      <c r="Z130" s="7">
        <v>151627.70559999999</v>
      </c>
      <c r="AA130" s="7">
        <v>582174.27520000003</v>
      </c>
      <c r="AB130" s="7">
        <v>166750.416</v>
      </c>
      <c r="AC130" s="7">
        <v>834853.73439999996</v>
      </c>
      <c r="AD130" s="7">
        <v>200501.10080000001</v>
      </c>
      <c r="AE130" s="7">
        <v>540010.95680000004</v>
      </c>
      <c r="AF130" s="7">
        <v>174361.84640000001</v>
      </c>
      <c r="AG130" s="7">
        <v>647973.08799999999</v>
      </c>
      <c r="AH130" s="7">
        <v>274011.49440000003</v>
      </c>
      <c r="AI130" s="7">
        <v>597296.98560000013</v>
      </c>
      <c r="AJ130" s="7">
        <v>430045.81760000001</v>
      </c>
      <c r="AK130" s="7">
        <v>432950.17920000001</v>
      </c>
      <c r="AL130" s="7">
        <v>162143.4976</v>
      </c>
      <c r="AM130" s="7">
        <v>728594.16</v>
      </c>
      <c r="AN130" s="7">
        <v>455884.62080000003</v>
      </c>
      <c r="AO130" s="7">
        <v>341215.35840000003</v>
      </c>
      <c r="AP130" s="7">
        <v>276359.72671999998</v>
      </c>
      <c r="AQ130" s="7">
        <v>582174.27520000003</v>
      </c>
      <c r="AR130" s="7">
        <v>166750.416</v>
      </c>
      <c r="AS130" s="7">
        <v>422133.93600000005</v>
      </c>
      <c r="AT130" s="7">
        <v>166750.416</v>
      </c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6"/>
      <c r="BN130" s="6"/>
      <c r="BO130" s="6"/>
      <c r="BP130" s="6"/>
    </row>
    <row r="131" spans="1:68" x14ac:dyDescent="0.25">
      <c r="A131" s="5">
        <v>129</v>
      </c>
      <c r="B131" s="5" t="s">
        <v>166</v>
      </c>
      <c r="C131" s="6">
        <v>424752.15360000002</v>
      </c>
      <c r="D131" s="6">
        <v>158237.63200000001</v>
      </c>
      <c r="E131" s="6">
        <v>298748.64319999999</v>
      </c>
      <c r="F131" s="6">
        <v>208312.83199999999</v>
      </c>
      <c r="G131" s="6">
        <v>326690.60480000003</v>
      </c>
      <c r="H131" s="6">
        <v>210229.99679999999</v>
      </c>
      <c r="I131" s="7">
        <v>726845.73600000003</v>
      </c>
      <c r="J131" s="7">
        <v>147922.14079999999</v>
      </c>
      <c r="K131" s="7">
        <v>511167.64160000003</v>
      </c>
      <c r="L131" s="7">
        <v>147922.14079999999</v>
      </c>
      <c r="M131" s="6">
        <v>511167.64160000003</v>
      </c>
      <c r="N131" s="6">
        <v>147922.14079999999</v>
      </c>
      <c r="O131" s="7">
        <v>532499.67680000002</v>
      </c>
      <c r="P131" s="7">
        <v>147922.14079999999</v>
      </c>
      <c r="Q131" s="7">
        <v>755033.86560000014</v>
      </c>
      <c r="R131" s="7">
        <v>147922.14079999999</v>
      </c>
      <c r="S131" s="7">
        <v>437056.3456</v>
      </c>
      <c r="T131" s="7">
        <v>174061.39520000003</v>
      </c>
      <c r="U131" s="7">
        <v>567952.91839999997</v>
      </c>
      <c r="V131" s="7">
        <v>162644.24959999998</v>
      </c>
      <c r="W131" s="7">
        <v>404707.76640000002</v>
      </c>
      <c r="X131" s="7">
        <v>162644.24959999998</v>
      </c>
      <c r="Y131" s="7">
        <v>511167.64160000003</v>
      </c>
      <c r="Z131" s="7">
        <v>147922.14079999999</v>
      </c>
      <c r="AA131" s="7">
        <v>567952.91839999997</v>
      </c>
      <c r="AB131" s="7">
        <v>162644.24959999998</v>
      </c>
      <c r="AC131" s="7">
        <v>814523.20319999999</v>
      </c>
      <c r="AD131" s="7">
        <v>195593.73120000001</v>
      </c>
      <c r="AE131" s="7">
        <v>526791.10400000005</v>
      </c>
      <c r="AF131" s="7">
        <v>170055.37920000002</v>
      </c>
      <c r="AG131" s="7">
        <v>632149.32480000006</v>
      </c>
      <c r="AH131" s="7">
        <v>267301.41759999999</v>
      </c>
      <c r="AI131" s="7">
        <v>574562.84480000008</v>
      </c>
      <c r="AJ131" s="7">
        <v>419630.17600000004</v>
      </c>
      <c r="AK131" s="7">
        <v>422434.3872</v>
      </c>
      <c r="AL131" s="7">
        <v>158137.4816</v>
      </c>
      <c r="AM131" s="7">
        <v>700952.64960000012</v>
      </c>
      <c r="AN131" s="7">
        <v>444767.92640000005</v>
      </c>
      <c r="AO131" s="7">
        <v>341215.35840000003</v>
      </c>
      <c r="AP131" s="7">
        <v>276359.72671999998</v>
      </c>
      <c r="AQ131" s="7">
        <v>567952.91839999997</v>
      </c>
      <c r="AR131" s="7">
        <v>162644.24959999998</v>
      </c>
      <c r="AS131" s="7">
        <v>404707.76640000002</v>
      </c>
      <c r="AT131" s="7">
        <v>162644.24959999998</v>
      </c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6"/>
      <c r="BN131" s="6"/>
      <c r="BO131" s="6"/>
      <c r="BP131" s="6"/>
    </row>
    <row r="132" spans="1:68" x14ac:dyDescent="0.25">
      <c r="A132" s="5">
        <v>130</v>
      </c>
      <c r="B132" s="5" t="s">
        <v>167</v>
      </c>
      <c r="C132" s="6">
        <v>1071176.6976000001</v>
      </c>
      <c r="D132" s="6">
        <v>136803.76320000002</v>
      </c>
      <c r="E132" s="6">
        <v>756335.8208000001</v>
      </c>
      <c r="F132" s="6">
        <v>96645.135999999999</v>
      </c>
      <c r="G132" s="6">
        <v>951528.95039999997</v>
      </c>
      <c r="H132" s="6">
        <v>103355.21279999999</v>
      </c>
      <c r="I132" s="7">
        <v>1547023.2287999999</v>
      </c>
      <c r="J132" s="7">
        <v>148523.04320000001</v>
      </c>
      <c r="K132" s="7">
        <v>1230247.5136000002</v>
      </c>
      <c r="L132" s="7">
        <v>148523.04320000001</v>
      </c>
      <c r="M132" s="6">
        <v>1230247.5136000002</v>
      </c>
      <c r="N132" s="6">
        <v>148523.04320000001</v>
      </c>
      <c r="O132" s="7">
        <v>1230247.5136000002</v>
      </c>
      <c r="P132" s="7">
        <v>148523.04320000001</v>
      </c>
      <c r="Q132" s="7">
        <v>2290339.4975999999</v>
      </c>
      <c r="R132" s="7">
        <v>148523.04320000001</v>
      </c>
      <c r="S132" s="7">
        <v>2211020.3807999999</v>
      </c>
      <c r="T132" s="7">
        <v>174762.448</v>
      </c>
      <c r="U132" s="7">
        <v>2362547.9360000002</v>
      </c>
      <c r="V132" s="7">
        <v>163345.30240000002</v>
      </c>
      <c r="W132" s="7">
        <v>2047274.4768000001</v>
      </c>
      <c r="X132" s="7">
        <v>163345.30240000002</v>
      </c>
      <c r="Y132" s="7">
        <v>1475115.2416000001</v>
      </c>
      <c r="Z132" s="7">
        <v>148523.04320000001</v>
      </c>
      <c r="AA132" s="7">
        <v>1988185.7408</v>
      </c>
      <c r="AB132" s="7">
        <v>163345.30240000002</v>
      </c>
      <c r="AC132" s="7">
        <v>3081427.5072000003</v>
      </c>
      <c r="AD132" s="7">
        <v>196394.93440000003</v>
      </c>
      <c r="AE132" s="7">
        <v>1658891.2256000002</v>
      </c>
      <c r="AF132" s="7">
        <v>170756.432</v>
      </c>
      <c r="AG132" s="7">
        <v>3715079.088</v>
      </c>
      <c r="AH132" s="7">
        <v>268403.07199999999</v>
      </c>
      <c r="AI132" s="7">
        <v>3331002.304</v>
      </c>
      <c r="AJ132" s="7">
        <v>421332.73280000006</v>
      </c>
      <c r="AK132" s="7">
        <v>2393294.1088</v>
      </c>
      <c r="AL132" s="7">
        <v>158838.53440000003</v>
      </c>
      <c r="AM132" s="7">
        <v>3021237.1168</v>
      </c>
      <c r="AN132" s="7">
        <v>446570.6336</v>
      </c>
      <c r="AO132" s="7">
        <v>1666670.976</v>
      </c>
      <c r="AP132" s="7">
        <v>196214.66368</v>
      </c>
      <c r="AQ132" s="7">
        <v>1988185.7408</v>
      </c>
      <c r="AR132" s="7">
        <v>163345.30240000002</v>
      </c>
      <c r="AS132" s="7">
        <v>1779396.9840000002</v>
      </c>
      <c r="AT132" s="7">
        <v>163345.30240000002</v>
      </c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6"/>
      <c r="BN132" s="6"/>
      <c r="BO132" s="6"/>
      <c r="BP132" s="6"/>
    </row>
    <row r="133" spans="1:68" x14ac:dyDescent="0.25">
      <c r="A133" s="5">
        <v>131</v>
      </c>
      <c r="B133" s="5" t="s">
        <v>168</v>
      </c>
      <c r="C133" s="6">
        <v>1233151.8752000001</v>
      </c>
      <c r="D133" s="6">
        <v>136803.76320000002</v>
      </c>
      <c r="E133" s="6">
        <v>1010717.8368</v>
      </c>
      <c r="F133" s="6">
        <v>100250.55040000001</v>
      </c>
      <c r="G133" s="6">
        <v>1108664.9280000001</v>
      </c>
      <c r="H133" s="6">
        <v>107261.0784</v>
      </c>
      <c r="I133" s="7">
        <v>1269206.0192000002</v>
      </c>
      <c r="J133" s="7">
        <v>221732.98559999999</v>
      </c>
      <c r="K133" s="7">
        <v>1161143.7376000001</v>
      </c>
      <c r="L133" s="7">
        <v>221732.98559999999</v>
      </c>
      <c r="M133" s="6">
        <v>1161143.7376000001</v>
      </c>
      <c r="N133" s="6">
        <v>221732.98559999999</v>
      </c>
      <c r="O133" s="7">
        <v>1161143.7376000001</v>
      </c>
      <c r="P133" s="7">
        <v>221732.98559999999</v>
      </c>
      <c r="Q133" s="7">
        <v>1678721.0048</v>
      </c>
      <c r="R133" s="7">
        <v>221732.98559999999</v>
      </c>
      <c r="S133" s="7">
        <v>2084931.0272000001</v>
      </c>
      <c r="T133" s="7">
        <v>260991.94240000003</v>
      </c>
      <c r="U133" s="7">
        <v>1840063.2992000002</v>
      </c>
      <c r="V133" s="7">
        <v>243966.37440000003</v>
      </c>
      <c r="W133" s="7">
        <v>1762588.128</v>
      </c>
      <c r="X133" s="7">
        <v>243966.37440000003</v>
      </c>
      <c r="Y133" s="7">
        <v>1290538.0544</v>
      </c>
      <c r="Z133" s="7">
        <v>221732.98559999999</v>
      </c>
      <c r="AA133" s="7">
        <v>1451880.3488</v>
      </c>
      <c r="AB133" s="7">
        <v>243966.37440000003</v>
      </c>
      <c r="AC133" s="7">
        <v>2144720.8160000001</v>
      </c>
      <c r="AD133" s="7">
        <v>293240.37119999999</v>
      </c>
      <c r="AE133" s="7">
        <v>1831850.9664</v>
      </c>
      <c r="AF133" s="7">
        <v>255083.06880000001</v>
      </c>
      <c r="AG133" s="7">
        <v>3123090.0735999998</v>
      </c>
      <c r="AH133" s="7">
        <v>428343.26080000005</v>
      </c>
      <c r="AI133" s="7">
        <v>3192394.1504000002</v>
      </c>
      <c r="AJ133" s="7">
        <v>578368.56000000006</v>
      </c>
      <c r="AK133" s="7">
        <v>1795296.0704000001</v>
      </c>
      <c r="AL133" s="7">
        <v>237156.14720000001</v>
      </c>
      <c r="AM133" s="7">
        <v>2543519.7088000001</v>
      </c>
      <c r="AN133" s="7">
        <v>613120.74880000006</v>
      </c>
      <c r="AO133" s="7">
        <v>1595404.7087999999</v>
      </c>
      <c r="AP133" s="7">
        <v>196214.66368</v>
      </c>
      <c r="AQ133" s="7">
        <v>1451880.3488</v>
      </c>
      <c r="AR133" s="7">
        <v>243966.37440000003</v>
      </c>
      <c r="AS133" s="7">
        <v>1745966.1072000002</v>
      </c>
      <c r="AT133" s="7">
        <v>243966.37440000003</v>
      </c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6"/>
      <c r="BN133" s="6"/>
      <c r="BO133" s="6"/>
      <c r="BP133" s="6"/>
    </row>
    <row r="134" spans="1:68" x14ac:dyDescent="0.25">
      <c r="A134" s="5">
        <v>132</v>
      </c>
      <c r="B134" s="5" t="s">
        <v>169</v>
      </c>
      <c r="C134" s="6">
        <v>3434958.4192000004</v>
      </c>
      <c r="D134" s="6">
        <v>233851.18400000001</v>
      </c>
      <c r="E134" s="6" t="s">
        <v>353</v>
      </c>
      <c r="F134" s="6" t="s">
        <v>353</v>
      </c>
      <c r="G134" s="6">
        <v>4069073.7215999998</v>
      </c>
      <c r="H134" s="6">
        <v>302854.80959999998</v>
      </c>
      <c r="I134" s="7">
        <v>2073909.8544000001</v>
      </c>
      <c r="J134" s="7">
        <v>218528.1728</v>
      </c>
      <c r="K134" s="7">
        <v>1496146.8256000001</v>
      </c>
      <c r="L134" s="7">
        <v>218528.1728</v>
      </c>
      <c r="M134" s="6">
        <v>1496146.8256000001</v>
      </c>
      <c r="N134" s="6">
        <v>218528.1728</v>
      </c>
      <c r="O134" s="7">
        <v>2150629.6896000002</v>
      </c>
      <c r="P134" s="7">
        <v>218528.1728</v>
      </c>
      <c r="Q134" s="7">
        <v>3066905.6992000001</v>
      </c>
      <c r="R134" s="7">
        <v>218528.1728</v>
      </c>
      <c r="S134" s="7">
        <v>1891240.1536000001</v>
      </c>
      <c r="T134" s="7">
        <v>257186.22720000002</v>
      </c>
      <c r="U134" s="7">
        <v>2275817.6895999997</v>
      </c>
      <c r="V134" s="7">
        <v>240360.96000000002</v>
      </c>
      <c r="W134" s="7">
        <v>1751129.7440000002</v>
      </c>
      <c r="X134" s="7">
        <v>240360.96000000002</v>
      </c>
      <c r="Y134" s="7">
        <v>1541909.2464000001</v>
      </c>
      <c r="Z134" s="7">
        <v>218528.1728</v>
      </c>
      <c r="AA134" s="7">
        <v>2275817.6895999997</v>
      </c>
      <c r="AB134" s="7">
        <v>240360.96000000002</v>
      </c>
      <c r="AC134" s="7">
        <v>4210623.2672000006</v>
      </c>
      <c r="AD134" s="7">
        <v>288933.90400000004</v>
      </c>
      <c r="AE134" s="7">
        <v>1112370.4927999999</v>
      </c>
      <c r="AF134" s="7">
        <v>251277.3536</v>
      </c>
      <c r="AG134" s="7">
        <v>2424841.4848000002</v>
      </c>
      <c r="AH134" s="7">
        <v>422033.7856</v>
      </c>
      <c r="AI134" s="7">
        <v>2511971.4912</v>
      </c>
      <c r="AJ134" s="7">
        <v>569855.77600000007</v>
      </c>
      <c r="AK134" s="7">
        <v>3040566.1440000003</v>
      </c>
      <c r="AL134" s="7">
        <v>233650.88320000001</v>
      </c>
      <c r="AM134" s="7">
        <v>1812121.3376000002</v>
      </c>
      <c r="AN134" s="7">
        <v>604107.2128000001</v>
      </c>
      <c r="AO134" s="7">
        <v>3700857.7312000003</v>
      </c>
      <c r="AP134" s="7">
        <v>958439.3280000001</v>
      </c>
      <c r="AQ134" s="7">
        <v>2275817.6895999997</v>
      </c>
      <c r="AR134" s="7">
        <v>240360.96000000002</v>
      </c>
      <c r="AS134" s="7">
        <v>1751129.7440000002</v>
      </c>
      <c r="AT134" s="7">
        <v>240360.96000000002</v>
      </c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6"/>
      <c r="BN134" s="6"/>
      <c r="BO134" s="6"/>
      <c r="BP134" s="6"/>
    </row>
    <row r="135" spans="1:68" x14ac:dyDescent="0.25">
      <c r="A135" s="5">
        <v>133</v>
      </c>
      <c r="B135" s="5" t="s">
        <v>170</v>
      </c>
      <c r="C135" s="6">
        <v>1034854.0832</v>
      </c>
      <c r="D135" s="6">
        <v>210229.99679999999</v>
      </c>
      <c r="E135" s="6">
        <v>804908.7648</v>
      </c>
      <c r="F135" s="6">
        <v>160641.24160000001</v>
      </c>
      <c r="G135" s="6">
        <v>861193.28960000013</v>
      </c>
      <c r="H135" s="6">
        <v>171858.08640000003</v>
      </c>
      <c r="I135" s="7">
        <v>1035755.4368</v>
      </c>
      <c r="J135" s="7">
        <v>231347.424</v>
      </c>
      <c r="K135" s="7">
        <v>923987.59039999999</v>
      </c>
      <c r="L135" s="7">
        <v>231347.424</v>
      </c>
      <c r="M135" s="6">
        <v>923987.59039999999</v>
      </c>
      <c r="N135" s="6">
        <v>231347.424</v>
      </c>
      <c r="O135" s="7">
        <v>962445.34400000004</v>
      </c>
      <c r="P135" s="7">
        <v>231347.424</v>
      </c>
      <c r="Q135" s="7">
        <v>923987.59039999999</v>
      </c>
      <c r="R135" s="7">
        <v>231347.424</v>
      </c>
      <c r="S135" s="7">
        <v>1197698.6336000001</v>
      </c>
      <c r="T135" s="7">
        <v>272308.9376</v>
      </c>
      <c r="U135" s="7">
        <v>1271409.328</v>
      </c>
      <c r="V135" s="7">
        <v>254482.16640000002</v>
      </c>
      <c r="W135" s="7">
        <v>1108965.3792000001</v>
      </c>
      <c r="X135" s="7">
        <v>254482.16640000002</v>
      </c>
      <c r="Y135" s="7">
        <v>923987.59039999999</v>
      </c>
      <c r="Z135" s="7">
        <v>231347.424</v>
      </c>
      <c r="AA135" s="7">
        <v>1271409.328</v>
      </c>
      <c r="AB135" s="7">
        <v>254482.16640000002</v>
      </c>
      <c r="AC135" s="7">
        <v>1046671.8304</v>
      </c>
      <c r="AD135" s="7">
        <v>305959.47200000001</v>
      </c>
      <c r="AE135" s="7">
        <v>1275315.1936000001</v>
      </c>
      <c r="AF135" s="7">
        <v>266099.6128</v>
      </c>
      <c r="AG135" s="7">
        <v>1740213.3504000001</v>
      </c>
      <c r="AH135" s="7">
        <v>290336.00959999999</v>
      </c>
      <c r="AI135" s="7">
        <v>1352230.7008</v>
      </c>
      <c r="AJ135" s="7">
        <v>455784.47040000005</v>
      </c>
      <c r="AK135" s="7">
        <v>988183.99680000008</v>
      </c>
      <c r="AL135" s="7">
        <v>247471.63840000003</v>
      </c>
      <c r="AM135" s="7">
        <v>1228044.2047999999</v>
      </c>
      <c r="AN135" s="7">
        <v>483125.52960000001</v>
      </c>
      <c r="AO135" s="7">
        <v>1074689.9568</v>
      </c>
      <c r="AP135" s="7">
        <v>196214.66368</v>
      </c>
      <c r="AQ135" s="7">
        <v>1271409.328</v>
      </c>
      <c r="AR135" s="7">
        <v>254482.16640000002</v>
      </c>
      <c r="AS135" s="7">
        <v>1108965.3792000001</v>
      </c>
      <c r="AT135" s="7">
        <v>254482.16640000002</v>
      </c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6"/>
      <c r="BN135" s="6"/>
      <c r="BO135" s="6"/>
      <c r="BP135" s="6"/>
    </row>
    <row r="136" spans="1:68" ht="24" x14ac:dyDescent="0.25">
      <c r="A136" s="5">
        <v>134</v>
      </c>
      <c r="B136" s="9" t="s">
        <v>171</v>
      </c>
      <c r="C136" s="6">
        <v>208312.83199999999</v>
      </c>
      <c r="D136" s="7" t="s">
        <v>353</v>
      </c>
      <c r="E136" s="6">
        <v>177967.26079999999</v>
      </c>
      <c r="F136" s="6" t="s">
        <v>353</v>
      </c>
      <c r="G136" s="6">
        <v>212519.1488</v>
      </c>
      <c r="H136" s="6" t="s">
        <v>353</v>
      </c>
      <c r="I136" s="7">
        <v>265699.01120000001</v>
      </c>
      <c r="J136" s="7" t="s">
        <v>353</v>
      </c>
      <c r="K136" s="7">
        <v>258788.6336</v>
      </c>
      <c r="L136" s="7" t="s">
        <v>353</v>
      </c>
      <c r="M136" s="6">
        <v>258788.6336</v>
      </c>
      <c r="N136" s="7" t="s">
        <v>353</v>
      </c>
      <c r="O136" s="7">
        <v>269504.72640000004</v>
      </c>
      <c r="P136" s="7" t="s">
        <v>353</v>
      </c>
      <c r="Q136" s="7">
        <v>305959.47200000001</v>
      </c>
      <c r="R136" s="7" t="s">
        <v>353</v>
      </c>
      <c r="S136" s="7">
        <v>364647.60640000005</v>
      </c>
      <c r="T136" s="7" t="s">
        <v>353</v>
      </c>
      <c r="U136" s="7">
        <v>337606.99840000004</v>
      </c>
      <c r="V136" s="7" t="s">
        <v>353</v>
      </c>
      <c r="W136" s="7">
        <v>337606.99840000004</v>
      </c>
      <c r="X136" s="7" t="s">
        <v>353</v>
      </c>
      <c r="Y136" s="7">
        <v>258788.6336</v>
      </c>
      <c r="Z136" s="7" t="s">
        <v>353</v>
      </c>
      <c r="AA136" s="7">
        <v>258788.6336</v>
      </c>
      <c r="AB136" s="7" t="s">
        <v>353</v>
      </c>
      <c r="AC136" s="7">
        <v>295343.52960000001</v>
      </c>
      <c r="AD136" s="7" t="s">
        <v>353</v>
      </c>
      <c r="AE136" s="7">
        <v>267301.41759999999</v>
      </c>
      <c r="AF136" s="7" t="s">
        <v>353</v>
      </c>
      <c r="AG136" s="7">
        <v>267301.41759999999</v>
      </c>
      <c r="AH136" s="7" t="s">
        <v>353</v>
      </c>
      <c r="AI136" s="7">
        <v>306660.52480000001</v>
      </c>
      <c r="AJ136" s="7" t="s">
        <v>353</v>
      </c>
      <c r="AK136" s="7">
        <v>258788.6336</v>
      </c>
      <c r="AL136" s="7" t="s">
        <v>353</v>
      </c>
      <c r="AM136" s="7">
        <v>325088.19840000005</v>
      </c>
      <c r="AN136" s="7" t="s">
        <v>353</v>
      </c>
      <c r="AO136" s="7">
        <v>243745.45440000002</v>
      </c>
      <c r="AP136" s="7" t="s">
        <v>353</v>
      </c>
      <c r="AQ136" s="7">
        <v>258788.6336</v>
      </c>
      <c r="AR136" s="7" t="s">
        <v>353</v>
      </c>
      <c r="AS136" s="7">
        <v>337606.99840000004</v>
      </c>
      <c r="AT136" s="7" t="s">
        <v>353</v>
      </c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6"/>
      <c r="BN136" s="6"/>
      <c r="BO136" s="6"/>
      <c r="BP136" s="6"/>
    </row>
    <row r="137" spans="1:68" x14ac:dyDescent="0.25">
      <c r="A137" s="5">
        <v>135</v>
      </c>
      <c r="B137" s="5" t="s">
        <v>172</v>
      </c>
      <c r="C137" s="6">
        <v>428538.09119999997</v>
      </c>
      <c r="D137" s="6">
        <v>158738.38400000002</v>
      </c>
      <c r="E137" s="6">
        <v>302354.0576</v>
      </c>
      <c r="F137" s="6">
        <v>148322.74240000002</v>
      </c>
      <c r="G137" s="6">
        <v>323585.9424</v>
      </c>
      <c r="H137" s="6">
        <v>158738.38400000002</v>
      </c>
      <c r="I137" s="7">
        <v>483325.83040000004</v>
      </c>
      <c r="J137" s="7">
        <v>148322.74240000002</v>
      </c>
      <c r="K137" s="7">
        <v>493040.4192</v>
      </c>
      <c r="L137" s="7">
        <v>148322.74240000002</v>
      </c>
      <c r="M137" s="6">
        <v>493040.4192</v>
      </c>
      <c r="N137" s="6">
        <v>148322.74240000002</v>
      </c>
      <c r="O137" s="7">
        <v>513571.2512</v>
      </c>
      <c r="P137" s="7">
        <v>148322.74240000002</v>
      </c>
      <c r="Q137" s="7">
        <v>490736.96</v>
      </c>
      <c r="R137" s="7">
        <v>148322.74240000002</v>
      </c>
      <c r="S137" s="7">
        <v>512068.9952</v>
      </c>
      <c r="T137" s="7">
        <v>174662.29759999999</v>
      </c>
      <c r="U137" s="7">
        <v>515574.25919999997</v>
      </c>
      <c r="V137" s="7">
        <v>163245.152</v>
      </c>
      <c r="W137" s="7">
        <v>474111.99359999999</v>
      </c>
      <c r="X137" s="7">
        <v>163245.152</v>
      </c>
      <c r="Y137" s="7">
        <v>493040.4192</v>
      </c>
      <c r="Z137" s="7">
        <v>148322.74240000002</v>
      </c>
      <c r="AA137" s="7">
        <v>515574.25919999997</v>
      </c>
      <c r="AB137" s="7">
        <v>163245.152</v>
      </c>
      <c r="AC137" s="7">
        <v>817127.11360000004</v>
      </c>
      <c r="AD137" s="7">
        <v>196194.6336</v>
      </c>
      <c r="AE137" s="7">
        <v>462594.69760000001</v>
      </c>
      <c r="AF137" s="7">
        <v>170656.28159999999</v>
      </c>
      <c r="AG137" s="7">
        <v>555033.5168000001</v>
      </c>
      <c r="AH137" s="7">
        <v>220330.88</v>
      </c>
      <c r="AI137" s="7">
        <v>627642.55680000002</v>
      </c>
      <c r="AJ137" s="7">
        <v>207812.08000000002</v>
      </c>
      <c r="AK137" s="7">
        <v>527291.85600000003</v>
      </c>
      <c r="AL137" s="7">
        <v>158638.23360000001</v>
      </c>
      <c r="AM137" s="7">
        <v>665299.10719999997</v>
      </c>
      <c r="AN137" s="7">
        <v>220330.88</v>
      </c>
      <c r="AO137" s="7">
        <v>424856.93280000007</v>
      </c>
      <c r="AP137" s="7">
        <v>196214.66368</v>
      </c>
      <c r="AQ137" s="7">
        <v>515574.25919999997</v>
      </c>
      <c r="AR137" s="7">
        <v>163245.152</v>
      </c>
      <c r="AS137" s="7">
        <v>474111.99359999999</v>
      </c>
      <c r="AT137" s="7">
        <v>163245.152</v>
      </c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6"/>
      <c r="BN137" s="6"/>
      <c r="BO137" s="6"/>
      <c r="BP137" s="6"/>
    </row>
    <row r="138" spans="1:68" x14ac:dyDescent="0.25">
      <c r="A138" s="5">
        <v>136</v>
      </c>
      <c r="B138" s="5" t="s">
        <v>173</v>
      </c>
      <c r="C138" s="6">
        <v>444942.9792</v>
      </c>
      <c r="D138" s="6">
        <v>151527.5552</v>
      </c>
      <c r="E138" s="6">
        <v>299549.84640000004</v>
      </c>
      <c r="F138" s="6">
        <v>141612.66560000001</v>
      </c>
      <c r="G138" s="6">
        <v>320581.43040000001</v>
      </c>
      <c r="H138" s="6">
        <v>151527.5552</v>
      </c>
      <c r="I138" s="7">
        <v>572459.68640000001</v>
      </c>
      <c r="J138" s="7">
        <v>141612.66560000001</v>
      </c>
      <c r="K138" s="7">
        <v>488733.95200000005</v>
      </c>
      <c r="L138" s="7">
        <v>141612.66560000001</v>
      </c>
      <c r="M138" s="6">
        <v>488733.95200000005</v>
      </c>
      <c r="N138" s="6">
        <v>141612.66560000001</v>
      </c>
      <c r="O138" s="7">
        <v>509064.48320000002</v>
      </c>
      <c r="P138" s="7">
        <v>141612.66560000001</v>
      </c>
      <c r="Q138" s="7">
        <v>628043.15839999996</v>
      </c>
      <c r="R138" s="7">
        <v>141612.66560000001</v>
      </c>
      <c r="S138" s="7">
        <v>293640.97280000005</v>
      </c>
      <c r="T138" s="7">
        <v>166650.26559999998</v>
      </c>
      <c r="U138" s="7">
        <v>403806.41280000005</v>
      </c>
      <c r="V138" s="7">
        <v>155733.872</v>
      </c>
      <c r="W138" s="7">
        <v>271908.33600000001</v>
      </c>
      <c r="X138" s="7">
        <v>155733.872</v>
      </c>
      <c r="Y138" s="7">
        <v>488733.95200000005</v>
      </c>
      <c r="Z138" s="7">
        <v>141612.66560000001</v>
      </c>
      <c r="AA138" s="7">
        <v>552229.30560000008</v>
      </c>
      <c r="AB138" s="7">
        <v>155733.872</v>
      </c>
      <c r="AC138" s="7">
        <v>553731.56160000002</v>
      </c>
      <c r="AD138" s="7">
        <v>187181.09760000001</v>
      </c>
      <c r="AE138" s="7">
        <v>504257.26400000002</v>
      </c>
      <c r="AF138" s="7">
        <v>162844.55040000001</v>
      </c>
      <c r="AG138" s="7">
        <v>605108.71680000005</v>
      </c>
      <c r="AH138" s="7">
        <v>255884.272</v>
      </c>
      <c r="AI138" s="7">
        <v>688734.30080000008</v>
      </c>
      <c r="AJ138" s="7">
        <v>401703.25440000003</v>
      </c>
      <c r="AK138" s="7">
        <v>522684.9376</v>
      </c>
      <c r="AL138" s="7">
        <v>151427.40479999999</v>
      </c>
      <c r="AM138" s="7">
        <v>730096.41600000008</v>
      </c>
      <c r="AN138" s="7">
        <v>425839.50080000004</v>
      </c>
      <c r="AO138" s="7">
        <v>392930.83680000005</v>
      </c>
      <c r="AP138" s="7">
        <v>366735.44767999998</v>
      </c>
      <c r="AQ138" s="7">
        <v>552229.30560000008</v>
      </c>
      <c r="AR138" s="7">
        <v>155733.872</v>
      </c>
      <c r="AS138" s="7">
        <v>271908.33600000001</v>
      </c>
      <c r="AT138" s="7">
        <v>155733.872</v>
      </c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6"/>
      <c r="BN138" s="6"/>
      <c r="BO138" s="6"/>
      <c r="BP138" s="6"/>
    </row>
    <row r="139" spans="1:68" x14ac:dyDescent="0.25">
      <c r="A139" s="5">
        <v>137</v>
      </c>
      <c r="B139" s="5" t="s">
        <v>174</v>
      </c>
      <c r="C139" s="6">
        <v>544885.92480000004</v>
      </c>
      <c r="D139" s="6">
        <v>153129.96159999998</v>
      </c>
      <c r="E139" s="6">
        <v>370856.93119999999</v>
      </c>
      <c r="F139" s="6">
        <v>186279.74400000001</v>
      </c>
      <c r="G139" s="6">
        <v>396795.88480000006</v>
      </c>
      <c r="H139" s="6">
        <v>199299.296</v>
      </c>
      <c r="I139" s="7">
        <v>648361.06560000009</v>
      </c>
      <c r="J139" s="7">
        <v>143114.9216</v>
      </c>
      <c r="K139" s="7">
        <v>441262.66240000003</v>
      </c>
      <c r="L139" s="7">
        <v>143114.9216</v>
      </c>
      <c r="M139" s="6">
        <v>441262.66240000003</v>
      </c>
      <c r="N139" s="6">
        <v>143114.9216</v>
      </c>
      <c r="O139" s="7">
        <v>459690.33600000001</v>
      </c>
      <c r="P139" s="7">
        <v>143114.9216</v>
      </c>
      <c r="Q139" s="7">
        <v>648361.06560000009</v>
      </c>
      <c r="R139" s="7">
        <v>143114.9216</v>
      </c>
      <c r="S139" s="7">
        <v>250476.15040000001</v>
      </c>
      <c r="T139" s="7">
        <v>168452.97279999999</v>
      </c>
      <c r="U139" s="7">
        <v>340711.66080000001</v>
      </c>
      <c r="V139" s="7">
        <v>157436.42879999999</v>
      </c>
      <c r="W139" s="7">
        <v>231948.32640000002</v>
      </c>
      <c r="X139" s="7">
        <v>157436.42879999999</v>
      </c>
      <c r="Y139" s="7">
        <v>441262.66240000003</v>
      </c>
      <c r="Z139" s="7">
        <v>143114.9216</v>
      </c>
      <c r="AA139" s="7">
        <v>441262.66240000003</v>
      </c>
      <c r="AB139" s="7">
        <v>157436.42879999999</v>
      </c>
      <c r="AC139" s="7">
        <v>508263.28</v>
      </c>
      <c r="AD139" s="7">
        <v>189284.25599999999</v>
      </c>
      <c r="AE139" s="7">
        <v>327591.9584</v>
      </c>
      <c r="AF139" s="7">
        <v>164547.10720000003</v>
      </c>
      <c r="AG139" s="7">
        <v>393090.32</v>
      </c>
      <c r="AH139" s="7">
        <v>290936.91200000001</v>
      </c>
      <c r="AI139" s="7">
        <v>353430.76160000003</v>
      </c>
      <c r="AJ139" s="7">
        <v>274412.09600000002</v>
      </c>
      <c r="AK139" s="7">
        <v>472008.83519999997</v>
      </c>
      <c r="AL139" s="7">
        <v>153029.81120000003</v>
      </c>
      <c r="AM139" s="7">
        <v>374662.64640000003</v>
      </c>
      <c r="AN139" s="7">
        <v>290936.91200000001</v>
      </c>
      <c r="AO139" s="7">
        <v>374662.64640000003</v>
      </c>
      <c r="AP139" s="7">
        <v>461593.1936</v>
      </c>
      <c r="AQ139" s="7">
        <v>441262.66240000003</v>
      </c>
      <c r="AR139" s="7">
        <v>157436.42879999999</v>
      </c>
      <c r="AS139" s="7">
        <v>231948.32640000002</v>
      </c>
      <c r="AT139" s="7">
        <v>157436.42879999999</v>
      </c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6"/>
      <c r="BN139" s="6"/>
      <c r="BO139" s="6"/>
      <c r="BP139" s="6"/>
    </row>
    <row r="140" spans="1:68" x14ac:dyDescent="0.25">
      <c r="A140" s="5">
        <v>138</v>
      </c>
      <c r="B140" s="5" t="s">
        <v>175</v>
      </c>
      <c r="C140" s="7" t="s">
        <v>353</v>
      </c>
      <c r="D140" s="6">
        <v>286530.29440000001</v>
      </c>
      <c r="E140" s="6" t="s">
        <v>353</v>
      </c>
      <c r="F140" s="6">
        <v>300150.74880000006</v>
      </c>
      <c r="G140" s="6" t="s">
        <v>353</v>
      </c>
      <c r="H140" s="6">
        <v>321182.33280000003</v>
      </c>
      <c r="I140" s="7" t="s">
        <v>353</v>
      </c>
      <c r="J140" s="7">
        <v>267802.16960000002</v>
      </c>
      <c r="K140" s="7" t="s">
        <v>353</v>
      </c>
      <c r="L140" s="7">
        <v>267802.16960000002</v>
      </c>
      <c r="M140" s="7" t="s">
        <v>353</v>
      </c>
      <c r="N140" s="6">
        <v>267802.16960000002</v>
      </c>
      <c r="O140" s="7" t="s">
        <v>353</v>
      </c>
      <c r="P140" s="7">
        <v>267802.16960000002</v>
      </c>
      <c r="Q140" s="7" t="s">
        <v>353</v>
      </c>
      <c r="R140" s="7">
        <v>267802.16960000002</v>
      </c>
      <c r="S140" s="7" t="s">
        <v>353</v>
      </c>
      <c r="T140" s="7">
        <v>315173.30880000006</v>
      </c>
      <c r="U140" s="7" t="s">
        <v>353</v>
      </c>
      <c r="V140" s="7">
        <v>294542.32640000002</v>
      </c>
      <c r="W140" s="7" t="s">
        <v>353</v>
      </c>
      <c r="X140" s="7">
        <v>294542.32640000002</v>
      </c>
      <c r="Y140" s="7" t="s">
        <v>353</v>
      </c>
      <c r="Z140" s="7">
        <v>267802.16960000002</v>
      </c>
      <c r="AA140" s="7" t="s">
        <v>353</v>
      </c>
      <c r="AB140" s="7">
        <v>294542.32640000002</v>
      </c>
      <c r="AC140" s="7" t="s">
        <v>353</v>
      </c>
      <c r="AD140" s="7">
        <v>534502.68480000005</v>
      </c>
      <c r="AE140" s="7" t="s">
        <v>353</v>
      </c>
      <c r="AF140" s="7">
        <v>307962.48000000004</v>
      </c>
      <c r="AG140" s="7" t="s">
        <v>353</v>
      </c>
      <c r="AH140" s="7">
        <v>566550.81280000007</v>
      </c>
      <c r="AI140" s="7" t="s">
        <v>353</v>
      </c>
      <c r="AJ140" s="7">
        <v>534502.68480000005</v>
      </c>
      <c r="AK140" s="7" t="s">
        <v>353</v>
      </c>
      <c r="AL140" s="7">
        <v>286329.99359999999</v>
      </c>
      <c r="AM140" s="7" t="s">
        <v>353</v>
      </c>
      <c r="AN140" s="7">
        <v>566550.81280000007</v>
      </c>
      <c r="AO140" s="7" t="s">
        <v>353</v>
      </c>
      <c r="AP140" s="7">
        <v>396046.52415999997</v>
      </c>
      <c r="AQ140" s="7" t="s">
        <v>353</v>
      </c>
      <c r="AR140" s="7">
        <v>294542.32640000002</v>
      </c>
      <c r="AS140" s="7" t="s">
        <v>353</v>
      </c>
      <c r="AT140" s="7">
        <v>294542.32640000002</v>
      </c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6"/>
      <c r="BN140" s="6"/>
      <c r="BO140" s="6"/>
      <c r="BP140" s="6"/>
    </row>
    <row r="141" spans="1:68" x14ac:dyDescent="0.25">
      <c r="A141" s="5">
        <v>139</v>
      </c>
      <c r="B141" s="5" t="s">
        <v>176</v>
      </c>
      <c r="C141" s="7" t="s">
        <v>353</v>
      </c>
      <c r="D141" s="6">
        <v>424237.09440000006</v>
      </c>
      <c r="E141" s="6" t="s">
        <v>353</v>
      </c>
      <c r="F141" s="6">
        <v>328893.91360000003</v>
      </c>
      <c r="G141" s="6" t="s">
        <v>353</v>
      </c>
      <c r="H141" s="6">
        <v>351928.50559999997</v>
      </c>
      <c r="I141" s="7" t="s">
        <v>353</v>
      </c>
      <c r="J141" s="7">
        <v>396495.43359999999</v>
      </c>
      <c r="K141" s="7" t="s">
        <v>353</v>
      </c>
      <c r="L141" s="7">
        <v>396495.43359999999</v>
      </c>
      <c r="M141" s="7" t="s">
        <v>353</v>
      </c>
      <c r="N141" s="6">
        <v>396495.43359999999</v>
      </c>
      <c r="O141" s="7" t="s">
        <v>353</v>
      </c>
      <c r="P141" s="7">
        <v>396495.43359999999</v>
      </c>
      <c r="Q141" s="7" t="s">
        <v>353</v>
      </c>
      <c r="R141" s="7">
        <v>396495.43359999999</v>
      </c>
      <c r="S141" s="7" t="s">
        <v>353</v>
      </c>
      <c r="T141" s="7">
        <v>466700.864</v>
      </c>
      <c r="U141" s="7" t="s">
        <v>353</v>
      </c>
      <c r="V141" s="7">
        <v>436154.99200000003</v>
      </c>
      <c r="W141" s="7" t="s">
        <v>353</v>
      </c>
      <c r="X141" s="7">
        <v>436154.99200000003</v>
      </c>
      <c r="Y141" s="7" t="s">
        <v>353</v>
      </c>
      <c r="Z141" s="7">
        <v>396495.43359999999</v>
      </c>
      <c r="AA141" s="7" t="s">
        <v>353</v>
      </c>
      <c r="AB141" s="7">
        <v>436154.99200000003</v>
      </c>
      <c r="AC141" s="7" t="s">
        <v>353</v>
      </c>
      <c r="AD141" s="7">
        <v>590586.90880000009</v>
      </c>
      <c r="AE141" s="7" t="s">
        <v>353</v>
      </c>
      <c r="AF141" s="7">
        <v>455984.77120000002</v>
      </c>
      <c r="AG141" s="7" t="s">
        <v>353</v>
      </c>
      <c r="AH141" s="7">
        <v>625940</v>
      </c>
      <c r="AI141" s="7" t="s">
        <v>353</v>
      </c>
      <c r="AJ141" s="7">
        <v>590586.90880000009</v>
      </c>
      <c r="AK141" s="7" t="s">
        <v>353</v>
      </c>
      <c r="AL141" s="7">
        <v>424036.79360000003</v>
      </c>
      <c r="AM141" s="7" t="s">
        <v>353</v>
      </c>
      <c r="AN141" s="7">
        <v>625940</v>
      </c>
      <c r="AO141" s="7" t="s">
        <v>353</v>
      </c>
      <c r="AP141" s="7">
        <v>452477.15072000003</v>
      </c>
      <c r="AQ141" s="7" t="s">
        <v>353</v>
      </c>
      <c r="AR141" s="7">
        <v>436154.99200000003</v>
      </c>
      <c r="AS141" s="7" t="s">
        <v>353</v>
      </c>
      <c r="AT141" s="7">
        <v>436154.99200000003</v>
      </c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6"/>
      <c r="BN141" s="6"/>
      <c r="BO141" s="6"/>
      <c r="BP141" s="6"/>
    </row>
    <row r="142" spans="1:68" x14ac:dyDescent="0.25">
      <c r="A142" s="5">
        <v>140</v>
      </c>
      <c r="B142" s="5" t="s">
        <v>177</v>
      </c>
      <c r="C142" s="6">
        <v>269781.19200000004</v>
      </c>
      <c r="D142" s="6">
        <v>159539.58720000001</v>
      </c>
      <c r="E142" s="6">
        <v>191287.264</v>
      </c>
      <c r="F142" s="6">
        <v>149123.94560000001</v>
      </c>
      <c r="G142" s="6">
        <v>204707.41759999999</v>
      </c>
      <c r="H142" s="6">
        <v>159539.58720000001</v>
      </c>
      <c r="I142" s="7">
        <v>611524.23360000004</v>
      </c>
      <c r="J142" s="7">
        <v>149123.94560000001</v>
      </c>
      <c r="K142" s="7">
        <v>433551.08160000003</v>
      </c>
      <c r="L142" s="7">
        <v>149123.94560000001</v>
      </c>
      <c r="M142" s="6">
        <v>433551.08160000003</v>
      </c>
      <c r="N142" s="6">
        <v>149123.94560000001</v>
      </c>
      <c r="O142" s="7">
        <v>623235.93920000002</v>
      </c>
      <c r="P142" s="7">
        <v>149123.94560000001</v>
      </c>
      <c r="Q142" s="7">
        <v>495343.87840000005</v>
      </c>
      <c r="R142" s="7">
        <v>149123.94560000001</v>
      </c>
      <c r="S142" s="7">
        <v>369254.52480000001</v>
      </c>
      <c r="T142" s="7">
        <v>175463.50080000001</v>
      </c>
      <c r="U142" s="7">
        <v>476916.20480000007</v>
      </c>
      <c r="V142" s="7">
        <v>163946.20480000001</v>
      </c>
      <c r="W142" s="7">
        <v>341913.4656</v>
      </c>
      <c r="X142" s="7">
        <v>163946.20480000001</v>
      </c>
      <c r="Y142" s="7">
        <v>568279.45920000004</v>
      </c>
      <c r="Z142" s="7">
        <v>149123.94560000001</v>
      </c>
      <c r="AA142" s="7">
        <v>466268.44991999998</v>
      </c>
      <c r="AB142" s="7">
        <v>163946.20480000001</v>
      </c>
      <c r="AC142" s="7">
        <v>401140.22400000005</v>
      </c>
      <c r="AD142" s="7">
        <v>197095.9872</v>
      </c>
      <c r="AE142" s="7">
        <v>402905.05920000002</v>
      </c>
      <c r="AF142" s="7">
        <v>171457.48480000001</v>
      </c>
      <c r="AG142" s="7">
        <v>404820.12</v>
      </c>
      <c r="AH142" s="7">
        <v>304256.91519999999</v>
      </c>
      <c r="AI142" s="7">
        <v>330095.71840000001</v>
      </c>
      <c r="AJ142" s="7">
        <v>287031.04640000005</v>
      </c>
      <c r="AK142" s="7">
        <v>431468.12160000001</v>
      </c>
      <c r="AL142" s="7">
        <v>159439.4368</v>
      </c>
      <c r="AM142" s="7">
        <v>313470.75200000004</v>
      </c>
      <c r="AN142" s="7">
        <v>304256.91519999999</v>
      </c>
      <c r="AO142" s="7">
        <v>191622.22080000001</v>
      </c>
      <c r="AP142" s="7">
        <v>196214.66368</v>
      </c>
      <c r="AQ142" s="7">
        <v>466268.44991999998</v>
      </c>
      <c r="AR142" s="7">
        <v>163946.20480000001</v>
      </c>
      <c r="AS142" s="7">
        <v>341913.4656</v>
      </c>
      <c r="AT142" s="7">
        <v>163946.20480000001</v>
      </c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6"/>
      <c r="BN142" s="6"/>
      <c r="BO142" s="6"/>
      <c r="BP142" s="6"/>
    </row>
    <row r="143" spans="1:68" x14ac:dyDescent="0.25">
      <c r="A143" s="5">
        <v>141</v>
      </c>
      <c r="B143" s="5" t="s">
        <v>178</v>
      </c>
      <c r="C143" s="6">
        <v>269781.19200000004</v>
      </c>
      <c r="D143" s="6">
        <v>152929.66080000001</v>
      </c>
      <c r="E143" s="6">
        <v>183375.38240000003</v>
      </c>
      <c r="F143" s="6">
        <v>142914.6208</v>
      </c>
      <c r="G143" s="6">
        <v>196194.6336</v>
      </c>
      <c r="H143" s="6">
        <v>152929.66080000001</v>
      </c>
      <c r="I143" s="7">
        <v>375063.24800000002</v>
      </c>
      <c r="J143" s="7">
        <v>142914.6208</v>
      </c>
      <c r="K143" s="7">
        <v>419029.27360000001</v>
      </c>
      <c r="L143" s="7">
        <v>142914.6208</v>
      </c>
      <c r="M143" s="6">
        <v>419029.27360000001</v>
      </c>
      <c r="N143" s="6">
        <v>142914.6208</v>
      </c>
      <c r="O143" s="7">
        <v>602404.65600000008</v>
      </c>
      <c r="P143" s="7">
        <v>142914.6208</v>
      </c>
      <c r="Q143" s="7">
        <v>681043.33920000005</v>
      </c>
      <c r="R143" s="7">
        <v>142914.6208</v>
      </c>
      <c r="S143" s="7">
        <v>670306.62719999999</v>
      </c>
      <c r="T143" s="7">
        <v>168152.52160000001</v>
      </c>
      <c r="U143" s="7">
        <v>462794.99840000004</v>
      </c>
      <c r="V143" s="7">
        <v>157135.97759999998</v>
      </c>
      <c r="W143" s="7">
        <v>620732.17920000001</v>
      </c>
      <c r="X143" s="7">
        <v>157135.97759999998</v>
      </c>
      <c r="Y143" s="7">
        <v>578268.40960000013</v>
      </c>
      <c r="Z143" s="7">
        <v>142914.6208</v>
      </c>
      <c r="AA143" s="7">
        <v>462794.99840000004</v>
      </c>
      <c r="AB143" s="7">
        <v>157135.97759999998</v>
      </c>
      <c r="AC143" s="7">
        <v>382625.86560000002</v>
      </c>
      <c r="AD143" s="7">
        <v>188983.80480000001</v>
      </c>
      <c r="AE143" s="7">
        <v>461852.8272</v>
      </c>
      <c r="AF143" s="7">
        <v>164346.80640000003</v>
      </c>
      <c r="AG143" s="7">
        <v>386139.12480000005</v>
      </c>
      <c r="AH143" s="7">
        <v>291637.96480000002</v>
      </c>
      <c r="AI143" s="7">
        <v>313871.35359999997</v>
      </c>
      <c r="AJ143" s="7">
        <v>275113.14880000002</v>
      </c>
      <c r="AK143" s="7">
        <v>411557.54880000005</v>
      </c>
      <c r="AL143" s="7">
        <v>152829.51040000003</v>
      </c>
      <c r="AM143" s="7">
        <v>341412.71360000002</v>
      </c>
      <c r="AN143" s="7">
        <v>291637.96480000002</v>
      </c>
      <c r="AO143" s="7">
        <v>279720.06719999999</v>
      </c>
      <c r="AP143" s="7">
        <v>196214.66368</v>
      </c>
      <c r="AQ143" s="7">
        <v>462794.99840000004</v>
      </c>
      <c r="AR143" s="7">
        <v>157135.97759999998</v>
      </c>
      <c r="AS143" s="7">
        <v>620732.17920000001</v>
      </c>
      <c r="AT143" s="7">
        <v>157135.97759999998</v>
      </c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6"/>
      <c r="BN143" s="6"/>
      <c r="BO143" s="6"/>
      <c r="BP143" s="6"/>
    </row>
    <row r="144" spans="1:68" x14ac:dyDescent="0.25">
      <c r="A144" s="5">
        <v>142</v>
      </c>
      <c r="B144" s="5" t="s">
        <v>179</v>
      </c>
      <c r="C144" s="6">
        <v>362433.77760000003</v>
      </c>
      <c r="D144" s="6">
        <v>357536.92800000001</v>
      </c>
      <c r="E144" s="6">
        <v>266600.36479999998</v>
      </c>
      <c r="F144" s="6">
        <v>347521.88800000004</v>
      </c>
      <c r="G144" s="6">
        <v>285328.48959999997</v>
      </c>
      <c r="H144" s="6">
        <v>371858.43520000001</v>
      </c>
      <c r="I144" s="7">
        <v>385810.90080000006</v>
      </c>
      <c r="J144" s="7">
        <v>334201.88480000006</v>
      </c>
      <c r="K144" s="7">
        <v>283826.23359999998</v>
      </c>
      <c r="L144" s="7">
        <v>334201.88480000006</v>
      </c>
      <c r="M144" s="6">
        <v>283826.23359999998</v>
      </c>
      <c r="N144" s="6">
        <v>334201.88480000006</v>
      </c>
      <c r="O144" s="7">
        <v>310265.93919999996</v>
      </c>
      <c r="P144" s="7">
        <v>334201.88480000006</v>
      </c>
      <c r="Q144" s="7">
        <v>648361.06560000009</v>
      </c>
      <c r="R144" s="7">
        <v>334201.88480000006</v>
      </c>
      <c r="S144" s="7">
        <v>340611.51040000003</v>
      </c>
      <c r="T144" s="7">
        <v>393290.62080000003</v>
      </c>
      <c r="U144" s="7">
        <v>428714.8272</v>
      </c>
      <c r="V144" s="7">
        <v>367652.11840000004</v>
      </c>
      <c r="W144" s="7">
        <v>315373.60960000003</v>
      </c>
      <c r="X144" s="7">
        <v>367652.11840000004</v>
      </c>
      <c r="Y144" s="7">
        <v>297847.28960000002</v>
      </c>
      <c r="Z144" s="7">
        <v>334201.88480000006</v>
      </c>
      <c r="AA144" s="7">
        <v>476916.20480000007</v>
      </c>
      <c r="AB144" s="7">
        <v>367652.11840000004</v>
      </c>
      <c r="AC144" s="7">
        <v>633218.57760000008</v>
      </c>
      <c r="AD144" s="7">
        <v>441963.71519999998</v>
      </c>
      <c r="AE144" s="7">
        <v>354231.96480000002</v>
      </c>
      <c r="AF144" s="7">
        <v>384277.08480000007</v>
      </c>
      <c r="AG144" s="7">
        <v>592289.46560000011</v>
      </c>
      <c r="AH144" s="7">
        <v>315674.06080000004</v>
      </c>
      <c r="AI144" s="7">
        <v>933602.02880000009</v>
      </c>
      <c r="AJ144" s="7">
        <v>297847.28960000002</v>
      </c>
      <c r="AK144" s="7">
        <v>956389.19039999996</v>
      </c>
      <c r="AL144" s="7">
        <v>357436.77760000003</v>
      </c>
      <c r="AM144" s="7">
        <v>846270.88</v>
      </c>
      <c r="AN144" s="7">
        <v>315674.06080000004</v>
      </c>
      <c r="AO144" s="7">
        <v>369683.74080000003</v>
      </c>
      <c r="AP144" s="7">
        <v>440955.14176000003</v>
      </c>
      <c r="AQ144" s="7">
        <v>476916.20480000007</v>
      </c>
      <c r="AR144" s="7">
        <v>367652.11840000004</v>
      </c>
      <c r="AS144" s="7">
        <v>315373.60960000003</v>
      </c>
      <c r="AT144" s="7">
        <v>367652.11840000004</v>
      </c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6"/>
      <c r="BN144" s="6"/>
      <c r="BO144" s="6"/>
      <c r="BP144" s="6"/>
    </row>
    <row r="145" spans="1:68" x14ac:dyDescent="0.25">
      <c r="A145" s="5">
        <v>143</v>
      </c>
      <c r="B145" s="5" t="s">
        <v>180</v>
      </c>
      <c r="C145" s="6">
        <v>42664.070399999997</v>
      </c>
      <c r="D145" s="6">
        <v>17125.718400000002</v>
      </c>
      <c r="E145" s="6">
        <v>42664.070399999997</v>
      </c>
      <c r="F145" s="6">
        <v>17125.718400000002</v>
      </c>
      <c r="G145" s="6">
        <v>42664.070399999997</v>
      </c>
      <c r="H145" s="6">
        <v>17125.718400000002</v>
      </c>
      <c r="I145" s="7">
        <v>42664.070399999997</v>
      </c>
      <c r="J145" s="7">
        <v>17125.718400000002</v>
      </c>
      <c r="K145" s="7">
        <v>42664.070399999997</v>
      </c>
      <c r="L145" s="7">
        <v>17125.718400000002</v>
      </c>
      <c r="M145" s="6">
        <v>42664.070399999997</v>
      </c>
      <c r="N145" s="6">
        <v>17125.718400000002</v>
      </c>
      <c r="O145" s="7">
        <v>44466.777600000009</v>
      </c>
      <c r="P145" s="7">
        <v>17826.771199999999</v>
      </c>
      <c r="Q145" s="7">
        <v>42664.070399999997</v>
      </c>
      <c r="R145" s="7">
        <v>17125.718400000002</v>
      </c>
      <c r="S145" s="7">
        <v>42664.070399999997</v>
      </c>
      <c r="T145" s="7">
        <v>17125.718400000002</v>
      </c>
      <c r="U145" s="7">
        <v>42664.070399999997</v>
      </c>
      <c r="V145" s="7">
        <v>17125.718400000002</v>
      </c>
      <c r="W145" s="7">
        <v>42664.070399999997</v>
      </c>
      <c r="X145" s="7">
        <v>17125.718400000002</v>
      </c>
      <c r="Y145" s="7">
        <v>42664.070399999997</v>
      </c>
      <c r="Z145" s="7">
        <v>17125.718400000002</v>
      </c>
      <c r="AA145" s="7">
        <v>42664.070399999997</v>
      </c>
      <c r="AB145" s="7">
        <v>17125.718400000002</v>
      </c>
      <c r="AC145" s="7">
        <v>42664.070399999997</v>
      </c>
      <c r="AD145" s="7">
        <v>17125.718400000002</v>
      </c>
      <c r="AE145" s="7">
        <v>42664.070399999997</v>
      </c>
      <c r="AF145" s="7">
        <v>17125.718400000002</v>
      </c>
      <c r="AG145" s="7">
        <v>42664.070399999997</v>
      </c>
      <c r="AH145" s="7">
        <v>17125.718400000002</v>
      </c>
      <c r="AI145" s="7">
        <v>42664.070399999997</v>
      </c>
      <c r="AJ145" s="7">
        <v>17125.718400000002</v>
      </c>
      <c r="AK145" s="7">
        <v>42664.070399999997</v>
      </c>
      <c r="AL145" s="7">
        <v>17125.718400000002</v>
      </c>
      <c r="AM145" s="7">
        <v>42664.070399999997</v>
      </c>
      <c r="AN145" s="7">
        <v>17125.718400000002</v>
      </c>
      <c r="AO145" s="7">
        <v>42664.070399999997</v>
      </c>
      <c r="AP145" s="7">
        <v>17125.718400000002</v>
      </c>
      <c r="AQ145" s="7">
        <v>42664.070399999997</v>
      </c>
      <c r="AR145" s="7">
        <v>17125.718400000002</v>
      </c>
      <c r="AS145" s="7">
        <v>42664.070399999997</v>
      </c>
      <c r="AT145" s="7">
        <v>17125.718400000002</v>
      </c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6"/>
      <c r="BN145" s="6"/>
      <c r="BO145" s="6"/>
      <c r="BP145" s="6"/>
    </row>
    <row r="146" spans="1:68" x14ac:dyDescent="0.25">
      <c r="A146" s="5">
        <v>144</v>
      </c>
      <c r="B146" s="5" t="s">
        <v>181</v>
      </c>
      <c r="C146" s="6">
        <v>33650.534400000004</v>
      </c>
      <c r="D146" s="6">
        <v>13520.304</v>
      </c>
      <c r="E146" s="6">
        <v>33650.534400000004</v>
      </c>
      <c r="F146" s="6">
        <v>13520.304</v>
      </c>
      <c r="G146" s="6">
        <v>33650.534400000004</v>
      </c>
      <c r="H146" s="6">
        <v>13520.304</v>
      </c>
      <c r="I146" s="7">
        <v>33650.534400000004</v>
      </c>
      <c r="J146" s="7">
        <v>13520.304</v>
      </c>
      <c r="K146" s="7">
        <v>33650.534400000004</v>
      </c>
      <c r="L146" s="7">
        <v>13520.304</v>
      </c>
      <c r="M146" s="6">
        <v>33650.534400000004</v>
      </c>
      <c r="N146" s="6">
        <v>13520.304</v>
      </c>
      <c r="O146" s="7">
        <v>35052.639999999999</v>
      </c>
      <c r="P146" s="7">
        <v>14021.056</v>
      </c>
      <c r="Q146" s="7">
        <v>33650.534400000004</v>
      </c>
      <c r="R146" s="7">
        <v>13520.304</v>
      </c>
      <c r="S146" s="7">
        <v>33650.534400000004</v>
      </c>
      <c r="T146" s="7">
        <v>13520.304</v>
      </c>
      <c r="U146" s="7">
        <v>33650.534400000004</v>
      </c>
      <c r="V146" s="7">
        <v>13520.304</v>
      </c>
      <c r="W146" s="7">
        <v>33650.534400000004</v>
      </c>
      <c r="X146" s="7">
        <v>13520.304</v>
      </c>
      <c r="Y146" s="7">
        <v>33650.534400000004</v>
      </c>
      <c r="Z146" s="7">
        <v>13520.304</v>
      </c>
      <c r="AA146" s="7">
        <v>33650.534400000004</v>
      </c>
      <c r="AB146" s="7">
        <v>13520.304</v>
      </c>
      <c r="AC146" s="7">
        <v>33650.534400000004</v>
      </c>
      <c r="AD146" s="7">
        <v>13520.304</v>
      </c>
      <c r="AE146" s="7">
        <v>33650.534400000004</v>
      </c>
      <c r="AF146" s="7">
        <v>13520.304</v>
      </c>
      <c r="AG146" s="7">
        <v>33650.534400000004</v>
      </c>
      <c r="AH146" s="7">
        <v>13520.304</v>
      </c>
      <c r="AI146" s="7">
        <v>33650.534400000004</v>
      </c>
      <c r="AJ146" s="7">
        <v>13520.304</v>
      </c>
      <c r="AK146" s="7">
        <v>33650.534400000004</v>
      </c>
      <c r="AL146" s="7">
        <v>13520.304</v>
      </c>
      <c r="AM146" s="7">
        <v>33650.534400000004</v>
      </c>
      <c r="AN146" s="7">
        <v>13520.304</v>
      </c>
      <c r="AO146" s="7">
        <v>33650.534400000004</v>
      </c>
      <c r="AP146" s="7">
        <v>13520.304</v>
      </c>
      <c r="AQ146" s="7">
        <v>33650.534400000004</v>
      </c>
      <c r="AR146" s="7">
        <v>13520.304</v>
      </c>
      <c r="AS146" s="7">
        <v>33650.534400000004</v>
      </c>
      <c r="AT146" s="7">
        <v>13520.304</v>
      </c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6"/>
      <c r="BN146" s="6"/>
      <c r="BO146" s="6"/>
      <c r="BP146" s="6"/>
    </row>
    <row r="147" spans="1:68" x14ac:dyDescent="0.25">
      <c r="A147" s="5">
        <v>145</v>
      </c>
      <c r="B147" s="5" t="s">
        <v>182</v>
      </c>
      <c r="C147" s="6">
        <v>60791.292800000003</v>
      </c>
      <c r="D147" s="6">
        <v>24336.547200000001</v>
      </c>
      <c r="E147" s="6">
        <v>60791.292800000003</v>
      </c>
      <c r="F147" s="6">
        <v>24336.547200000001</v>
      </c>
      <c r="G147" s="6">
        <v>60791.292800000003</v>
      </c>
      <c r="H147" s="6">
        <v>24336.547200000001</v>
      </c>
      <c r="I147" s="7">
        <v>60791.292800000003</v>
      </c>
      <c r="J147" s="7">
        <v>24336.547200000001</v>
      </c>
      <c r="K147" s="7">
        <v>60791.292800000003</v>
      </c>
      <c r="L147" s="7">
        <v>24336.547200000001</v>
      </c>
      <c r="M147" s="6">
        <v>60791.292800000003</v>
      </c>
      <c r="N147" s="6">
        <v>24336.547200000001</v>
      </c>
      <c r="O147" s="7">
        <v>63295.052800000005</v>
      </c>
      <c r="P147" s="7">
        <v>25338.051199999998</v>
      </c>
      <c r="Q147" s="7">
        <v>60791.292800000003</v>
      </c>
      <c r="R147" s="7">
        <v>24336.547200000001</v>
      </c>
      <c r="S147" s="7">
        <v>60791.292800000003</v>
      </c>
      <c r="T147" s="7">
        <v>24336.547200000001</v>
      </c>
      <c r="U147" s="7">
        <v>60791.292800000003</v>
      </c>
      <c r="V147" s="7">
        <v>24336.547200000001</v>
      </c>
      <c r="W147" s="7">
        <v>60791.292800000003</v>
      </c>
      <c r="X147" s="7">
        <v>24336.547200000001</v>
      </c>
      <c r="Y147" s="7">
        <v>60791.292800000003</v>
      </c>
      <c r="Z147" s="7">
        <v>24336.547200000001</v>
      </c>
      <c r="AA147" s="7">
        <v>60791.292800000003</v>
      </c>
      <c r="AB147" s="7">
        <v>24336.547200000001</v>
      </c>
      <c r="AC147" s="7">
        <v>60791.292800000003</v>
      </c>
      <c r="AD147" s="7">
        <v>24336.547200000001</v>
      </c>
      <c r="AE147" s="7">
        <v>60791.292800000003</v>
      </c>
      <c r="AF147" s="7">
        <v>24336.547200000001</v>
      </c>
      <c r="AG147" s="7">
        <v>60791.292800000003</v>
      </c>
      <c r="AH147" s="7">
        <v>24336.547200000001</v>
      </c>
      <c r="AI147" s="7">
        <v>60791.292800000003</v>
      </c>
      <c r="AJ147" s="7">
        <v>24336.547200000001</v>
      </c>
      <c r="AK147" s="7">
        <v>60791.292800000003</v>
      </c>
      <c r="AL147" s="7">
        <v>24336.547200000001</v>
      </c>
      <c r="AM147" s="7">
        <v>60791.292800000003</v>
      </c>
      <c r="AN147" s="7">
        <v>24336.547200000001</v>
      </c>
      <c r="AO147" s="7">
        <v>60791.292800000003</v>
      </c>
      <c r="AP147" s="7">
        <v>24336.547200000001</v>
      </c>
      <c r="AQ147" s="7">
        <v>60791.292800000003</v>
      </c>
      <c r="AR147" s="7">
        <v>24336.547200000001</v>
      </c>
      <c r="AS147" s="7">
        <v>60791.292800000003</v>
      </c>
      <c r="AT147" s="7">
        <v>24336.547200000001</v>
      </c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6"/>
      <c r="BN147" s="6"/>
      <c r="BO147" s="6"/>
      <c r="BP147" s="6"/>
    </row>
    <row r="148" spans="1:68" x14ac:dyDescent="0.25">
      <c r="A148" s="5">
        <v>146</v>
      </c>
      <c r="B148" s="5" t="s">
        <v>183</v>
      </c>
      <c r="C148" s="6">
        <v>62093.248</v>
      </c>
      <c r="D148" s="6">
        <v>24837.299200000001</v>
      </c>
      <c r="E148" s="6">
        <v>62093.248</v>
      </c>
      <c r="F148" s="6">
        <v>24837.299200000001</v>
      </c>
      <c r="G148" s="6">
        <v>62093.248</v>
      </c>
      <c r="H148" s="6">
        <v>24837.299200000001</v>
      </c>
      <c r="I148" s="7">
        <v>62093.248</v>
      </c>
      <c r="J148" s="7">
        <v>24837.299200000001</v>
      </c>
      <c r="K148" s="7">
        <v>62093.248</v>
      </c>
      <c r="L148" s="7">
        <v>24837.299200000001</v>
      </c>
      <c r="M148" s="6">
        <v>62093.248</v>
      </c>
      <c r="N148" s="6">
        <v>24837.299200000001</v>
      </c>
      <c r="O148" s="7">
        <v>64697.1584</v>
      </c>
      <c r="P148" s="7">
        <v>25938.953600000001</v>
      </c>
      <c r="Q148" s="7">
        <v>62093.248</v>
      </c>
      <c r="R148" s="7">
        <v>24837.299200000001</v>
      </c>
      <c r="S148" s="7">
        <v>62093.248</v>
      </c>
      <c r="T148" s="7">
        <v>24837.299200000001</v>
      </c>
      <c r="U148" s="7">
        <v>62093.248</v>
      </c>
      <c r="V148" s="7">
        <v>24837.299200000001</v>
      </c>
      <c r="W148" s="7">
        <v>62093.248</v>
      </c>
      <c r="X148" s="7">
        <v>24837.299200000001</v>
      </c>
      <c r="Y148" s="7">
        <v>62093.248</v>
      </c>
      <c r="Z148" s="7">
        <v>24837.299200000001</v>
      </c>
      <c r="AA148" s="7">
        <v>62093.248</v>
      </c>
      <c r="AB148" s="7">
        <v>24837.299200000001</v>
      </c>
      <c r="AC148" s="7">
        <v>62093.248</v>
      </c>
      <c r="AD148" s="7">
        <v>24837.299200000001</v>
      </c>
      <c r="AE148" s="7">
        <v>62093.248</v>
      </c>
      <c r="AF148" s="7">
        <v>24837.299200000001</v>
      </c>
      <c r="AG148" s="7">
        <v>62093.248</v>
      </c>
      <c r="AH148" s="7">
        <v>24837.299200000001</v>
      </c>
      <c r="AI148" s="7">
        <v>62093.248</v>
      </c>
      <c r="AJ148" s="7">
        <v>24837.299200000001</v>
      </c>
      <c r="AK148" s="7">
        <v>62093.248</v>
      </c>
      <c r="AL148" s="7">
        <v>24837.299200000001</v>
      </c>
      <c r="AM148" s="7">
        <v>62093.248</v>
      </c>
      <c r="AN148" s="7">
        <v>24837.299200000001</v>
      </c>
      <c r="AO148" s="7">
        <v>62093.248</v>
      </c>
      <c r="AP148" s="7">
        <v>24837.299200000001</v>
      </c>
      <c r="AQ148" s="7">
        <v>62093.248</v>
      </c>
      <c r="AR148" s="7">
        <v>24837.299200000001</v>
      </c>
      <c r="AS148" s="7">
        <v>62093.248</v>
      </c>
      <c r="AT148" s="7">
        <v>24837.299200000001</v>
      </c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6"/>
      <c r="BN148" s="6"/>
      <c r="BO148" s="6"/>
      <c r="BP148" s="6"/>
    </row>
    <row r="149" spans="1:68" x14ac:dyDescent="0.25">
      <c r="A149" s="5">
        <v>147</v>
      </c>
      <c r="B149" s="5" t="s">
        <v>184</v>
      </c>
      <c r="C149" s="6">
        <v>61993.097600000008</v>
      </c>
      <c r="D149" s="6">
        <v>24837.299200000001</v>
      </c>
      <c r="E149" s="6">
        <v>61993.097600000008</v>
      </c>
      <c r="F149" s="6">
        <v>24837.299200000001</v>
      </c>
      <c r="G149" s="6">
        <v>61993.097600000008</v>
      </c>
      <c r="H149" s="6">
        <v>24837.299200000001</v>
      </c>
      <c r="I149" s="7">
        <v>61993.097600000008</v>
      </c>
      <c r="J149" s="7">
        <v>24837.299200000001</v>
      </c>
      <c r="K149" s="7">
        <v>61993.097600000008</v>
      </c>
      <c r="L149" s="7">
        <v>24837.299200000001</v>
      </c>
      <c r="M149" s="6">
        <v>61993.097600000008</v>
      </c>
      <c r="N149" s="6">
        <v>24837.299200000001</v>
      </c>
      <c r="O149" s="7">
        <v>64496.857600000003</v>
      </c>
      <c r="P149" s="7">
        <v>25838.803199999998</v>
      </c>
      <c r="Q149" s="7">
        <v>61993.097600000008</v>
      </c>
      <c r="R149" s="7">
        <v>24837.299200000001</v>
      </c>
      <c r="S149" s="7">
        <v>61993.097600000008</v>
      </c>
      <c r="T149" s="7">
        <v>24837.299200000001</v>
      </c>
      <c r="U149" s="7">
        <v>61993.097600000008</v>
      </c>
      <c r="V149" s="7">
        <v>24837.299200000001</v>
      </c>
      <c r="W149" s="7">
        <v>61993.097600000008</v>
      </c>
      <c r="X149" s="7">
        <v>24837.299200000001</v>
      </c>
      <c r="Y149" s="7">
        <v>61993.097600000008</v>
      </c>
      <c r="Z149" s="7">
        <v>24837.299200000001</v>
      </c>
      <c r="AA149" s="7">
        <v>61993.097600000008</v>
      </c>
      <c r="AB149" s="7">
        <v>24837.299200000001</v>
      </c>
      <c r="AC149" s="7">
        <v>61993.097600000008</v>
      </c>
      <c r="AD149" s="7">
        <v>24837.299200000001</v>
      </c>
      <c r="AE149" s="7">
        <v>61993.097600000008</v>
      </c>
      <c r="AF149" s="7">
        <v>24837.299200000001</v>
      </c>
      <c r="AG149" s="7">
        <v>61993.097600000008</v>
      </c>
      <c r="AH149" s="7">
        <v>24837.299200000001</v>
      </c>
      <c r="AI149" s="7">
        <v>61993.097600000008</v>
      </c>
      <c r="AJ149" s="7">
        <v>24837.299200000001</v>
      </c>
      <c r="AK149" s="7">
        <v>61993.097600000008</v>
      </c>
      <c r="AL149" s="7">
        <v>24837.299200000001</v>
      </c>
      <c r="AM149" s="7">
        <v>61993.097600000008</v>
      </c>
      <c r="AN149" s="7">
        <v>24837.299200000001</v>
      </c>
      <c r="AO149" s="7">
        <v>61993.097600000008</v>
      </c>
      <c r="AP149" s="7">
        <v>24837.299200000001</v>
      </c>
      <c r="AQ149" s="7">
        <v>61993.097600000008</v>
      </c>
      <c r="AR149" s="7">
        <v>24837.299200000001</v>
      </c>
      <c r="AS149" s="7">
        <v>61993.097600000008</v>
      </c>
      <c r="AT149" s="7">
        <v>24837.299200000001</v>
      </c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6"/>
      <c r="BN149" s="6"/>
      <c r="BO149" s="6"/>
      <c r="BP149" s="6"/>
    </row>
    <row r="150" spans="1:68" x14ac:dyDescent="0.25">
      <c r="A150" s="5">
        <v>148</v>
      </c>
      <c r="B150" s="5" t="s">
        <v>185</v>
      </c>
      <c r="C150" s="6">
        <v>39759.7088</v>
      </c>
      <c r="D150" s="6">
        <v>15923.9136</v>
      </c>
      <c r="E150" s="6">
        <v>39759.7088</v>
      </c>
      <c r="F150" s="6">
        <v>15923.9136</v>
      </c>
      <c r="G150" s="6">
        <v>39759.7088</v>
      </c>
      <c r="H150" s="6">
        <v>15923.9136</v>
      </c>
      <c r="I150" s="7">
        <v>39759.7088</v>
      </c>
      <c r="J150" s="7">
        <v>15923.9136</v>
      </c>
      <c r="K150" s="7">
        <v>39759.7088</v>
      </c>
      <c r="L150" s="7">
        <v>15923.9136</v>
      </c>
      <c r="M150" s="6">
        <v>39759.7088</v>
      </c>
      <c r="N150" s="6">
        <v>15923.9136</v>
      </c>
      <c r="O150" s="7">
        <v>41362.1152</v>
      </c>
      <c r="P150" s="7">
        <v>16624.966400000001</v>
      </c>
      <c r="Q150" s="7">
        <v>39759.7088</v>
      </c>
      <c r="R150" s="7">
        <v>15923.9136</v>
      </c>
      <c r="S150" s="7">
        <v>39759.7088</v>
      </c>
      <c r="T150" s="7">
        <v>15923.9136</v>
      </c>
      <c r="U150" s="7">
        <v>39759.7088</v>
      </c>
      <c r="V150" s="7">
        <v>15923.9136</v>
      </c>
      <c r="W150" s="7">
        <v>39759.7088</v>
      </c>
      <c r="X150" s="7">
        <v>15923.9136</v>
      </c>
      <c r="Y150" s="7">
        <v>39759.7088</v>
      </c>
      <c r="Z150" s="7">
        <v>15923.9136</v>
      </c>
      <c r="AA150" s="7">
        <v>39759.7088</v>
      </c>
      <c r="AB150" s="7">
        <v>15923.9136</v>
      </c>
      <c r="AC150" s="7">
        <v>39759.7088</v>
      </c>
      <c r="AD150" s="7">
        <v>15923.9136</v>
      </c>
      <c r="AE150" s="7">
        <v>39759.7088</v>
      </c>
      <c r="AF150" s="7">
        <v>15923.9136</v>
      </c>
      <c r="AG150" s="7">
        <v>39759.7088</v>
      </c>
      <c r="AH150" s="7">
        <v>15923.9136</v>
      </c>
      <c r="AI150" s="7">
        <v>39759.7088</v>
      </c>
      <c r="AJ150" s="7">
        <v>15923.9136</v>
      </c>
      <c r="AK150" s="7">
        <v>39759.7088</v>
      </c>
      <c r="AL150" s="7">
        <v>15923.9136</v>
      </c>
      <c r="AM150" s="7">
        <v>39759.7088</v>
      </c>
      <c r="AN150" s="7">
        <v>15923.9136</v>
      </c>
      <c r="AO150" s="7">
        <v>39759.7088</v>
      </c>
      <c r="AP150" s="7">
        <v>15923.9136</v>
      </c>
      <c r="AQ150" s="7">
        <v>39759.7088</v>
      </c>
      <c r="AR150" s="7">
        <v>15923.9136</v>
      </c>
      <c r="AS150" s="7">
        <v>39759.7088</v>
      </c>
      <c r="AT150" s="7">
        <v>15923.9136</v>
      </c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6"/>
      <c r="BN150" s="6"/>
      <c r="BO150" s="6"/>
      <c r="BP150" s="6"/>
    </row>
    <row r="151" spans="1:68" x14ac:dyDescent="0.25">
      <c r="A151" s="5">
        <v>149</v>
      </c>
      <c r="B151" s="5" t="s">
        <v>186</v>
      </c>
      <c r="C151" s="6">
        <v>36755.196800000005</v>
      </c>
      <c r="D151" s="6">
        <v>14722.1088</v>
      </c>
      <c r="E151" s="6">
        <v>36755.196800000005</v>
      </c>
      <c r="F151" s="6">
        <v>14722.1088</v>
      </c>
      <c r="G151" s="6">
        <v>36755.196800000005</v>
      </c>
      <c r="H151" s="6">
        <v>14722.1088</v>
      </c>
      <c r="I151" s="7">
        <v>36755.196800000005</v>
      </c>
      <c r="J151" s="7">
        <v>14722.1088</v>
      </c>
      <c r="K151" s="7">
        <v>36755.196800000005</v>
      </c>
      <c r="L151" s="7">
        <v>14722.1088</v>
      </c>
      <c r="M151" s="6">
        <v>36755.196800000005</v>
      </c>
      <c r="N151" s="6">
        <v>14722.1088</v>
      </c>
      <c r="O151" s="7">
        <v>38357.603199999998</v>
      </c>
      <c r="P151" s="7">
        <v>15423.161599999999</v>
      </c>
      <c r="Q151" s="7">
        <v>36755.196800000005</v>
      </c>
      <c r="R151" s="7">
        <v>14722.1088</v>
      </c>
      <c r="S151" s="7">
        <v>36755.196800000005</v>
      </c>
      <c r="T151" s="7">
        <v>14722.1088</v>
      </c>
      <c r="U151" s="7">
        <v>36755.196800000005</v>
      </c>
      <c r="V151" s="7">
        <v>14722.1088</v>
      </c>
      <c r="W151" s="7">
        <v>36755.196800000005</v>
      </c>
      <c r="X151" s="7">
        <v>14722.1088</v>
      </c>
      <c r="Y151" s="7">
        <v>36755.196800000005</v>
      </c>
      <c r="Z151" s="7">
        <v>14722.1088</v>
      </c>
      <c r="AA151" s="7">
        <v>36755.196800000005</v>
      </c>
      <c r="AB151" s="7">
        <v>14722.1088</v>
      </c>
      <c r="AC151" s="7">
        <v>36755.196800000005</v>
      </c>
      <c r="AD151" s="7">
        <v>14722.1088</v>
      </c>
      <c r="AE151" s="7">
        <v>36755.196800000005</v>
      </c>
      <c r="AF151" s="7">
        <v>14722.1088</v>
      </c>
      <c r="AG151" s="7">
        <v>36755.196800000005</v>
      </c>
      <c r="AH151" s="7">
        <v>14722.1088</v>
      </c>
      <c r="AI151" s="7">
        <v>36755.196800000005</v>
      </c>
      <c r="AJ151" s="7">
        <v>14722.1088</v>
      </c>
      <c r="AK151" s="7">
        <v>36755.196800000005</v>
      </c>
      <c r="AL151" s="7">
        <v>14722.1088</v>
      </c>
      <c r="AM151" s="7">
        <v>36755.196800000005</v>
      </c>
      <c r="AN151" s="7">
        <v>14722.1088</v>
      </c>
      <c r="AO151" s="7">
        <v>36755.196800000005</v>
      </c>
      <c r="AP151" s="7">
        <v>14722.1088</v>
      </c>
      <c r="AQ151" s="7">
        <v>36755.196800000005</v>
      </c>
      <c r="AR151" s="7">
        <v>14722.1088</v>
      </c>
      <c r="AS151" s="7">
        <v>36755.196800000005</v>
      </c>
      <c r="AT151" s="7">
        <v>14722.1088</v>
      </c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6"/>
      <c r="BN151" s="6"/>
      <c r="BO151" s="6"/>
      <c r="BP151" s="6"/>
    </row>
    <row r="152" spans="1:68" x14ac:dyDescent="0.25">
      <c r="A152" s="5">
        <v>150</v>
      </c>
      <c r="B152" s="5" t="s">
        <v>187</v>
      </c>
      <c r="C152" s="6">
        <v>35052.639999999999</v>
      </c>
      <c r="D152" s="6">
        <v>14021.056</v>
      </c>
      <c r="E152" s="6">
        <v>35052.639999999999</v>
      </c>
      <c r="F152" s="6">
        <v>14021.056</v>
      </c>
      <c r="G152" s="6">
        <v>35052.639999999999</v>
      </c>
      <c r="H152" s="6">
        <v>14021.056</v>
      </c>
      <c r="I152" s="7">
        <v>35052.639999999999</v>
      </c>
      <c r="J152" s="7">
        <v>14021.056</v>
      </c>
      <c r="K152" s="7">
        <v>35052.639999999999</v>
      </c>
      <c r="L152" s="7">
        <v>14021.056</v>
      </c>
      <c r="M152" s="6">
        <v>35052.639999999999</v>
      </c>
      <c r="N152" s="6">
        <v>14021.056</v>
      </c>
      <c r="O152" s="7">
        <v>36554.896000000001</v>
      </c>
      <c r="P152" s="7">
        <v>14621.958400000001</v>
      </c>
      <c r="Q152" s="7">
        <v>35052.639999999999</v>
      </c>
      <c r="R152" s="7">
        <v>14021.056</v>
      </c>
      <c r="S152" s="7">
        <v>35052.639999999999</v>
      </c>
      <c r="T152" s="7">
        <v>14021.056</v>
      </c>
      <c r="U152" s="7">
        <v>35052.639999999999</v>
      </c>
      <c r="V152" s="7">
        <v>14021.056</v>
      </c>
      <c r="W152" s="7">
        <v>35052.639999999999</v>
      </c>
      <c r="X152" s="7">
        <v>14021.056</v>
      </c>
      <c r="Y152" s="7">
        <v>35052.639999999999</v>
      </c>
      <c r="Z152" s="7">
        <v>14021.056</v>
      </c>
      <c r="AA152" s="7">
        <v>35052.639999999999</v>
      </c>
      <c r="AB152" s="7">
        <v>14021.056</v>
      </c>
      <c r="AC152" s="7">
        <v>35052.639999999999</v>
      </c>
      <c r="AD152" s="7">
        <v>14021.056</v>
      </c>
      <c r="AE152" s="7">
        <v>35052.639999999999</v>
      </c>
      <c r="AF152" s="7">
        <v>14021.056</v>
      </c>
      <c r="AG152" s="7">
        <v>35052.639999999999</v>
      </c>
      <c r="AH152" s="7">
        <v>14021.056</v>
      </c>
      <c r="AI152" s="7">
        <v>35052.639999999999</v>
      </c>
      <c r="AJ152" s="7">
        <v>14021.056</v>
      </c>
      <c r="AK152" s="7">
        <v>35052.639999999999</v>
      </c>
      <c r="AL152" s="7">
        <v>14021.056</v>
      </c>
      <c r="AM152" s="7">
        <v>35052.639999999999</v>
      </c>
      <c r="AN152" s="7">
        <v>14021.056</v>
      </c>
      <c r="AO152" s="7">
        <v>35052.639999999999</v>
      </c>
      <c r="AP152" s="7">
        <v>14021.056</v>
      </c>
      <c r="AQ152" s="7">
        <v>35052.639999999999</v>
      </c>
      <c r="AR152" s="7">
        <v>14021.056</v>
      </c>
      <c r="AS152" s="7">
        <v>35052.639999999999</v>
      </c>
      <c r="AT152" s="7">
        <v>14021.056</v>
      </c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6"/>
      <c r="BN152" s="6"/>
      <c r="BO152" s="6"/>
      <c r="BP152" s="6"/>
    </row>
    <row r="153" spans="1:68" x14ac:dyDescent="0.25">
      <c r="A153" s="5">
        <v>151</v>
      </c>
      <c r="B153" s="5" t="s">
        <v>188</v>
      </c>
      <c r="C153" s="6">
        <v>45167.830399999999</v>
      </c>
      <c r="D153" s="6">
        <v>18127.222400000002</v>
      </c>
      <c r="E153" s="6">
        <v>45167.830399999999</v>
      </c>
      <c r="F153" s="6">
        <v>18127.222400000002</v>
      </c>
      <c r="G153" s="6">
        <v>45167.830399999999</v>
      </c>
      <c r="H153" s="6">
        <v>18127.222400000002</v>
      </c>
      <c r="I153" s="7">
        <v>45167.830399999999</v>
      </c>
      <c r="J153" s="7">
        <v>18127.222400000002</v>
      </c>
      <c r="K153" s="7">
        <v>45167.830399999999</v>
      </c>
      <c r="L153" s="7">
        <v>18127.222400000002</v>
      </c>
      <c r="M153" s="6">
        <v>45167.830399999999</v>
      </c>
      <c r="N153" s="6">
        <v>18127.222400000002</v>
      </c>
      <c r="O153" s="7">
        <v>47070.688000000002</v>
      </c>
      <c r="P153" s="7">
        <v>18828.2752</v>
      </c>
      <c r="Q153" s="7">
        <v>45167.830399999999</v>
      </c>
      <c r="R153" s="7">
        <v>18127.222400000002</v>
      </c>
      <c r="S153" s="7">
        <v>45167.830399999999</v>
      </c>
      <c r="T153" s="7">
        <v>18127.222400000002</v>
      </c>
      <c r="U153" s="7">
        <v>45167.830399999999</v>
      </c>
      <c r="V153" s="7">
        <v>18127.222400000002</v>
      </c>
      <c r="W153" s="7">
        <v>45167.830399999999</v>
      </c>
      <c r="X153" s="7">
        <v>18127.222400000002</v>
      </c>
      <c r="Y153" s="7">
        <v>45167.830399999999</v>
      </c>
      <c r="Z153" s="7">
        <v>18127.222400000002</v>
      </c>
      <c r="AA153" s="7">
        <v>45167.830399999999</v>
      </c>
      <c r="AB153" s="7">
        <v>18127.222400000002</v>
      </c>
      <c r="AC153" s="7">
        <v>45167.830399999999</v>
      </c>
      <c r="AD153" s="7">
        <v>18127.222400000002</v>
      </c>
      <c r="AE153" s="7">
        <v>45167.830399999999</v>
      </c>
      <c r="AF153" s="7">
        <v>18127.222400000002</v>
      </c>
      <c r="AG153" s="7">
        <v>45167.830399999999</v>
      </c>
      <c r="AH153" s="7">
        <v>18127.222400000002</v>
      </c>
      <c r="AI153" s="7">
        <v>45167.830399999999</v>
      </c>
      <c r="AJ153" s="7">
        <v>18127.222400000002</v>
      </c>
      <c r="AK153" s="7">
        <v>45167.830399999999</v>
      </c>
      <c r="AL153" s="7">
        <v>18127.222400000002</v>
      </c>
      <c r="AM153" s="7">
        <v>45167.830399999999</v>
      </c>
      <c r="AN153" s="7">
        <v>18127.222400000002</v>
      </c>
      <c r="AO153" s="7">
        <v>45167.830399999999</v>
      </c>
      <c r="AP153" s="7">
        <v>18127.222400000002</v>
      </c>
      <c r="AQ153" s="7">
        <v>45167.830399999999</v>
      </c>
      <c r="AR153" s="7">
        <v>18127.222400000002</v>
      </c>
      <c r="AS153" s="7">
        <v>45167.830399999999</v>
      </c>
      <c r="AT153" s="7">
        <v>18127.222400000002</v>
      </c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6"/>
      <c r="BN153" s="6"/>
      <c r="BO153" s="6"/>
      <c r="BP153" s="6"/>
    </row>
    <row r="154" spans="1:68" x14ac:dyDescent="0.25">
      <c r="A154" s="5">
        <v>152</v>
      </c>
      <c r="B154" s="5" t="s">
        <v>189</v>
      </c>
      <c r="C154" s="6">
        <v>41161.814399999996</v>
      </c>
      <c r="D154" s="6">
        <v>16524.816000000003</v>
      </c>
      <c r="E154" s="6">
        <v>41161.814399999996</v>
      </c>
      <c r="F154" s="6">
        <v>16524.816000000003</v>
      </c>
      <c r="G154" s="6">
        <v>41161.814399999996</v>
      </c>
      <c r="H154" s="6">
        <v>16524.816000000003</v>
      </c>
      <c r="I154" s="7">
        <v>41161.814399999996</v>
      </c>
      <c r="J154" s="7">
        <v>16524.816000000003</v>
      </c>
      <c r="K154" s="7">
        <v>41161.814399999996</v>
      </c>
      <c r="L154" s="7">
        <v>16524.816000000003</v>
      </c>
      <c r="M154" s="6">
        <v>41161.814399999996</v>
      </c>
      <c r="N154" s="6">
        <v>16524.816000000003</v>
      </c>
      <c r="O154" s="7">
        <v>42864.371200000001</v>
      </c>
      <c r="P154" s="7">
        <v>17225.8688</v>
      </c>
      <c r="Q154" s="7">
        <v>41161.814399999996</v>
      </c>
      <c r="R154" s="7">
        <v>16524.816000000003</v>
      </c>
      <c r="S154" s="7">
        <v>41161.814399999996</v>
      </c>
      <c r="T154" s="7">
        <v>16524.816000000003</v>
      </c>
      <c r="U154" s="7">
        <v>41161.814399999996</v>
      </c>
      <c r="V154" s="7">
        <v>16524.816000000003</v>
      </c>
      <c r="W154" s="7">
        <v>41161.814399999996</v>
      </c>
      <c r="X154" s="7">
        <v>16524.816000000003</v>
      </c>
      <c r="Y154" s="7">
        <v>41161.814399999996</v>
      </c>
      <c r="Z154" s="7">
        <v>16524.816000000003</v>
      </c>
      <c r="AA154" s="7">
        <v>41161.814399999996</v>
      </c>
      <c r="AB154" s="7">
        <v>16524.816000000003</v>
      </c>
      <c r="AC154" s="7">
        <v>41161.814399999996</v>
      </c>
      <c r="AD154" s="7">
        <v>16524.816000000003</v>
      </c>
      <c r="AE154" s="7">
        <v>41161.814399999996</v>
      </c>
      <c r="AF154" s="7">
        <v>16524.816000000003</v>
      </c>
      <c r="AG154" s="7">
        <v>41161.814399999996</v>
      </c>
      <c r="AH154" s="7">
        <v>16524.816000000003</v>
      </c>
      <c r="AI154" s="7">
        <v>41161.814399999996</v>
      </c>
      <c r="AJ154" s="7">
        <v>16524.816000000003</v>
      </c>
      <c r="AK154" s="7">
        <v>41161.814399999996</v>
      </c>
      <c r="AL154" s="7">
        <v>16524.816000000003</v>
      </c>
      <c r="AM154" s="7">
        <v>41161.814399999996</v>
      </c>
      <c r="AN154" s="7">
        <v>16524.816000000003</v>
      </c>
      <c r="AO154" s="7">
        <v>41161.814399999996</v>
      </c>
      <c r="AP154" s="7">
        <v>16524.816000000003</v>
      </c>
      <c r="AQ154" s="7">
        <v>41161.814399999996</v>
      </c>
      <c r="AR154" s="7">
        <v>16524.816000000003</v>
      </c>
      <c r="AS154" s="7">
        <v>41161.814399999996</v>
      </c>
      <c r="AT154" s="7">
        <v>16524.816000000003</v>
      </c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6"/>
      <c r="BN154" s="6"/>
      <c r="BO154" s="6"/>
      <c r="BP154" s="6"/>
    </row>
    <row r="155" spans="1:68" x14ac:dyDescent="0.25">
      <c r="A155" s="5">
        <v>153</v>
      </c>
      <c r="B155" s="5" t="s">
        <v>190</v>
      </c>
      <c r="C155" s="6">
        <v>46369.635199999997</v>
      </c>
      <c r="D155" s="6">
        <v>18627.974400000003</v>
      </c>
      <c r="E155" s="6">
        <v>46369.635199999997</v>
      </c>
      <c r="F155" s="6">
        <v>18627.974400000003</v>
      </c>
      <c r="G155" s="6">
        <v>46369.635199999997</v>
      </c>
      <c r="H155" s="6">
        <v>18627.974400000003</v>
      </c>
      <c r="I155" s="7">
        <v>46369.635199999997</v>
      </c>
      <c r="J155" s="7">
        <v>18627.974400000003</v>
      </c>
      <c r="K155" s="7">
        <v>46369.635199999997</v>
      </c>
      <c r="L155" s="7">
        <v>18627.974400000003</v>
      </c>
      <c r="M155" s="6">
        <v>46369.635199999997</v>
      </c>
      <c r="N155" s="6">
        <v>18627.974400000003</v>
      </c>
      <c r="O155" s="7">
        <v>48272.492800000007</v>
      </c>
      <c r="P155" s="7">
        <v>19329.0272</v>
      </c>
      <c r="Q155" s="7">
        <v>46369.635199999997</v>
      </c>
      <c r="R155" s="7">
        <v>18627.974400000003</v>
      </c>
      <c r="S155" s="7">
        <v>46369.635199999997</v>
      </c>
      <c r="T155" s="7">
        <v>18627.974400000003</v>
      </c>
      <c r="U155" s="7">
        <v>46369.635199999997</v>
      </c>
      <c r="V155" s="7">
        <v>18627.974400000003</v>
      </c>
      <c r="W155" s="7">
        <v>46369.635199999997</v>
      </c>
      <c r="X155" s="7">
        <v>18627.974400000003</v>
      </c>
      <c r="Y155" s="7">
        <v>46369.635199999997</v>
      </c>
      <c r="Z155" s="7">
        <v>18627.974400000003</v>
      </c>
      <c r="AA155" s="7">
        <v>46369.635199999997</v>
      </c>
      <c r="AB155" s="7">
        <v>18627.974400000003</v>
      </c>
      <c r="AC155" s="7">
        <v>46369.635199999997</v>
      </c>
      <c r="AD155" s="7">
        <v>18627.974400000003</v>
      </c>
      <c r="AE155" s="7">
        <v>46369.635199999997</v>
      </c>
      <c r="AF155" s="7">
        <v>18627.974400000003</v>
      </c>
      <c r="AG155" s="7">
        <v>46369.635199999997</v>
      </c>
      <c r="AH155" s="7">
        <v>18627.974400000003</v>
      </c>
      <c r="AI155" s="7">
        <v>46369.635199999997</v>
      </c>
      <c r="AJ155" s="7">
        <v>18627.974400000003</v>
      </c>
      <c r="AK155" s="7">
        <v>46369.635199999997</v>
      </c>
      <c r="AL155" s="7">
        <v>18627.974400000003</v>
      </c>
      <c r="AM155" s="7">
        <v>46369.635199999997</v>
      </c>
      <c r="AN155" s="7">
        <v>18627.974400000003</v>
      </c>
      <c r="AO155" s="7">
        <v>46369.635199999997</v>
      </c>
      <c r="AP155" s="7">
        <v>18627.974400000003</v>
      </c>
      <c r="AQ155" s="7">
        <v>46369.635199999997</v>
      </c>
      <c r="AR155" s="7">
        <v>18627.974400000003</v>
      </c>
      <c r="AS155" s="7">
        <v>46369.635199999997</v>
      </c>
      <c r="AT155" s="7">
        <v>18627.974400000003</v>
      </c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6"/>
      <c r="BN155" s="6"/>
      <c r="BO155" s="6"/>
      <c r="BP155" s="6"/>
    </row>
    <row r="156" spans="1:68" x14ac:dyDescent="0.25">
      <c r="A156" s="5">
        <v>154</v>
      </c>
      <c r="B156" s="9" t="s">
        <v>191</v>
      </c>
      <c r="C156" s="6">
        <v>65999.113600000012</v>
      </c>
      <c r="D156" s="6">
        <v>26439.705600000001</v>
      </c>
      <c r="E156" s="6">
        <v>65999.113600000012</v>
      </c>
      <c r="F156" s="6">
        <v>26439.705600000001</v>
      </c>
      <c r="G156" s="6">
        <v>65999.113600000012</v>
      </c>
      <c r="H156" s="6">
        <v>26439.705600000001</v>
      </c>
      <c r="I156" s="7">
        <v>65999.113600000012</v>
      </c>
      <c r="J156" s="7">
        <v>26439.705600000001</v>
      </c>
      <c r="K156" s="7">
        <v>65999.113600000012</v>
      </c>
      <c r="L156" s="7">
        <v>26439.705600000001</v>
      </c>
      <c r="M156" s="6">
        <v>65999.113600000012</v>
      </c>
      <c r="N156" s="6">
        <v>26439.705600000001</v>
      </c>
      <c r="O156" s="7">
        <v>68803.324800000002</v>
      </c>
      <c r="P156" s="7">
        <v>27541.360000000001</v>
      </c>
      <c r="Q156" s="7">
        <v>65999.113600000012</v>
      </c>
      <c r="R156" s="7">
        <v>26439.705600000001</v>
      </c>
      <c r="S156" s="7">
        <v>65999.113600000012</v>
      </c>
      <c r="T156" s="7">
        <v>26439.705600000001</v>
      </c>
      <c r="U156" s="7">
        <v>65999.113600000012</v>
      </c>
      <c r="V156" s="7">
        <v>26439.705600000001</v>
      </c>
      <c r="W156" s="7">
        <v>65999.113600000012</v>
      </c>
      <c r="X156" s="7">
        <v>26439.705600000001</v>
      </c>
      <c r="Y156" s="7">
        <v>65999.113600000012</v>
      </c>
      <c r="Z156" s="7">
        <v>26439.705600000001</v>
      </c>
      <c r="AA156" s="7">
        <v>65999.113600000012</v>
      </c>
      <c r="AB156" s="7">
        <v>26439.705600000001</v>
      </c>
      <c r="AC156" s="7">
        <v>65999.113600000012</v>
      </c>
      <c r="AD156" s="7">
        <v>26439.705600000001</v>
      </c>
      <c r="AE156" s="7">
        <v>65999.113600000012</v>
      </c>
      <c r="AF156" s="7">
        <v>26439.705600000001</v>
      </c>
      <c r="AG156" s="7">
        <v>65999.113600000012</v>
      </c>
      <c r="AH156" s="7">
        <v>26439.705600000001</v>
      </c>
      <c r="AI156" s="7">
        <v>65999.113600000012</v>
      </c>
      <c r="AJ156" s="7">
        <v>26439.705600000001</v>
      </c>
      <c r="AK156" s="7">
        <v>65999.113600000012</v>
      </c>
      <c r="AL156" s="7">
        <v>26439.705600000001</v>
      </c>
      <c r="AM156" s="7">
        <v>65999.113600000012</v>
      </c>
      <c r="AN156" s="7">
        <v>26439.705600000001</v>
      </c>
      <c r="AO156" s="7">
        <v>65999.113600000012</v>
      </c>
      <c r="AP156" s="7">
        <v>26439.705600000001</v>
      </c>
      <c r="AQ156" s="7">
        <v>65999.113600000012</v>
      </c>
      <c r="AR156" s="7">
        <v>26439.705600000001</v>
      </c>
      <c r="AS156" s="7">
        <v>65999.113600000012</v>
      </c>
      <c r="AT156" s="7">
        <v>26439.705600000001</v>
      </c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6"/>
      <c r="BN156" s="6"/>
      <c r="BO156" s="6"/>
      <c r="BP156" s="6"/>
    </row>
    <row r="157" spans="1:68" x14ac:dyDescent="0.25">
      <c r="A157" s="5">
        <v>155</v>
      </c>
      <c r="B157" s="5" t="s">
        <v>192</v>
      </c>
      <c r="C157" s="6">
        <v>19629.4784</v>
      </c>
      <c r="D157" s="6">
        <v>7911.8816000000006</v>
      </c>
      <c r="E157" s="6">
        <v>19629.4784</v>
      </c>
      <c r="F157" s="6">
        <v>7911.8816000000006</v>
      </c>
      <c r="G157" s="6">
        <v>19629.4784</v>
      </c>
      <c r="H157" s="6">
        <v>7911.8816000000006</v>
      </c>
      <c r="I157" s="7">
        <v>32303.553599999999</v>
      </c>
      <c r="J157" s="7">
        <v>13119.702400000002</v>
      </c>
      <c r="K157" s="7">
        <v>22533.84</v>
      </c>
      <c r="L157" s="7">
        <v>9013.5360000000001</v>
      </c>
      <c r="M157" s="6">
        <v>22533.84</v>
      </c>
      <c r="N157" s="6">
        <v>9013.5360000000001</v>
      </c>
      <c r="O157" s="7">
        <v>23435.193599999999</v>
      </c>
      <c r="P157" s="7">
        <v>9414.1376</v>
      </c>
      <c r="Q157" s="7">
        <v>22533.84</v>
      </c>
      <c r="R157" s="7">
        <v>9013.5360000000001</v>
      </c>
      <c r="S157" s="7">
        <v>22533.84</v>
      </c>
      <c r="T157" s="7">
        <v>9013.5360000000001</v>
      </c>
      <c r="U157" s="7">
        <v>22533.84</v>
      </c>
      <c r="V157" s="7">
        <v>9013.5360000000001</v>
      </c>
      <c r="W157" s="7">
        <v>22533.84</v>
      </c>
      <c r="X157" s="7">
        <v>9013.5360000000001</v>
      </c>
      <c r="Y157" s="7">
        <v>22533.84</v>
      </c>
      <c r="Z157" s="7">
        <v>9013.5360000000001</v>
      </c>
      <c r="AA157" s="7">
        <v>22533.84</v>
      </c>
      <c r="AB157" s="7">
        <v>9013.5360000000001</v>
      </c>
      <c r="AC157" s="7">
        <v>22533.84</v>
      </c>
      <c r="AD157" s="7">
        <v>9013.5360000000001</v>
      </c>
      <c r="AE157" s="7">
        <v>22533.84</v>
      </c>
      <c r="AF157" s="7">
        <v>9013.5360000000001</v>
      </c>
      <c r="AG157" s="7">
        <v>22533.84</v>
      </c>
      <c r="AH157" s="7">
        <v>9013.5360000000001</v>
      </c>
      <c r="AI157" s="7">
        <v>22533.84</v>
      </c>
      <c r="AJ157" s="7">
        <v>9013.5360000000001</v>
      </c>
      <c r="AK157" s="7">
        <v>22533.84</v>
      </c>
      <c r="AL157" s="7">
        <v>9013.5360000000001</v>
      </c>
      <c r="AM157" s="7">
        <v>22533.84</v>
      </c>
      <c r="AN157" s="7">
        <v>9013.5360000000001</v>
      </c>
      <c r="AO157" s="7">
        <v>22533.84</v>
      </c>
      <c r="AP157" s="7">
        <v>9013.5360000000001</v>
      </c>
      <c r="AQ157" s="7">
        <v>22533.84</v>
      </c>
      <c r="AR157" s="7">
        <v>9013.5360000000001</v>
      </c>
      <c r="AS157" s="7">
        <v>22533.84</v>
      </c>
      <c r="AT157" s="7">
        <v>9013.5360000000001</v>
      </c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6"/>
      <c r="BN157" s="6"/>
      <c r="BO157" s="6"/>
      <c r="BP157" s="6"/>
    </row>
    <row r="158" spans="1:68" x14ac:dyDescent="0.25">
      <c r="A158" s="5">
        <v>156</v>
      </c>
      <c r="B158" s="11" t="s">
        <v>193</v>
      </c>
      <c r="C158" s="6">
        <v>12618.950400000002</v>
      </c>
      <c r="D158" s="6">
        <v>5107.6704</v>
      </c>
      <c r="E158" s="6">
        <v>12618.950400000002</v>
      </c>
      <c r="F158" s="6">
        <v>5107.6704</v>
      </c>
      <c r="G158" s="6">
        <v>12618.950400000002</v>
      </c>
      <c r="H158" s="6">
        <v>5107.6704</v>
      </c>
      <c r="I158" s="7">
        <v>12618.950400000002</v>
      </c>
      <c r="J158" s="7">
        <v>5107.6704</v>
      </c>
      <c r="K158" s="7">
        <v>12618.950400000002</v>
      </c>
      <c r="L158" s="7">
        <v>5107.6704</v>
      </c>
      <c r="M158" s="6">
        <v>12618.950400000002</v>
      </c>
      <c r="N158" s="6">
        <v>5107.6704</v>
      </c>
      <c r="O158" s="7">
        <v>13219.852800000001</v>
      </c>
      <c r="P158" s="7">
        <v>5307.9712000000009</v>
      </c>
      <c r="Q158" s="7">
        <v>12618.950400000002</v>
      </c>
      <c r="R158" s="7">
        <v>5107.6704</v>
      </c>
      <c r="S158" s="7">
        <v>12618.950400000002</v>
      </c>
      <c r="T158" s="7">
        <v>5107.6704</v>
      </c>
      <c r="U158" s="7">
        <v>12618.950400000002</v>
      </c>
      <c r="V158" s="7">
        <v>5107.6704</v>
      </c>
      <c r="W158" s="7">
        <v>12618.950400000002</v>
      </c>
      <c r="X158" s="7">
        <v>5107.6704</v>
      </c>
      <c r="Y158" s="7">
        <v>12618.950400000002</v>
      </c>
      <c r="Z158" s="7">
        <v>5107.6704</v>
      </c>
      <c r="AA158" s="7">
        <v>12618.950400000002</v>
      </c>
      <c r="AB158" s="7">
        <v>5107.6704</v>
      </c>
      <c r="AC158" s="7">
        <v>12618.950400000002</v>
      </c>
      <c r="AD158" s="7">
        <v>5107.6704</v>
      </c>
      <c r="AE158" s="7">
        <v>12618.950400000002</v>
      </c>
      <c r="AF158" s="7">
        <v>5107.6704</v>
      </c>
      <c r="AG158" s="7">
        <v>12618.950400000002</v>
      </c>
      <c r="AH158" s="7">
        <v>5107.6704</v>
      </c>
      <c r="AI158" s="7">
        <v>12618.950400000002</v>
      </c>
      <c r="AJ158" s="7">
        <v>5107.6704</v>
      </c>
      <c r="AK158" s="7">
        <v>12618.950400000002</v>
      </c>
      <c r="AL158" s="7">
        <v>5107.6704</v>
      </c>
      <c r="AM158" s="7">
        <v>12618.950400000002</v>
      </c>
      <c r="AN158" s="7">
        <v>5107.6704</v>
      </c>
      <c r="AO158" s="7">
        <v>12618.950400000002</v>
      </c>
      <c r="AP158" s="7">
        <v>5107.6704</v>
      </c>
      <c r="AQ158" s="7">
        <v>12618.950400000002</v>
      </c>
      <c r="AR158" s="7">
        <v>5107.6704</v>
      </c>
      <c r="AS158" s="7">
        <v>12618.950400000002</v>
      </c>
      <c r="AT158" s="7">
        <v>5107.6704</v>
      </c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6"/>
      <c r="BN158" s="6"/>
      <c r="BO158" s="6"/>
      <c r="BP158" s="6"/>
    </row>
    <row r="159" spans="1:68" x14ac:dyDescent="0.25">
      <c r="A159" s="5">
        <v>157</v>
      </c>
      <c r="B159" s="11" t="s">
        <v>194</v>
      </c>
      <c r="C159" s="6">
        <v>18728.124800000001</v>
      </c>
      <c r="D159" s="6">
        <v>7511.2800000000007</v>
      </c>
      <c r="E159" s="6">
        <v>18728.124800000001</v>
      </c>
      <c r="F159" s="6">
        <v>7511.2800000000007</v>
      </c>
      <c r="G159" s="6">
        <v>18728.124800000001</v>
      </c>
      <c r="H159" s="6">
        <v>7511.2800000000007</v>
      </c>
      <c r="I159" s="7">
        <v>18728.124800000001</v>
      </c>
      <c r="J159" s="7">
        <v>7511.2800000000007</v>
      </c>
      <c r="K159" s="7">
        <v>18728.124800000001</v>
      </c>
      <c r="L159" s="7">
        <v>7511.2800000000007</v>
      </c>
      <c r="M159" s="6">
        <v>18728.124800000001</v>
      </c>
      <c r="N159" s="6">
        <v>7511.2800000000007</v>
      </c>
      <c r="O159" s="7">
        <v>19529.328000000001</v>
      </c>
      <c r="P159" s="7">
        <v>7811.7312000000011</v>
      </c>
      <c r="Q159" s="7">
        <v>18728.124800000001</v>
      </c>
      <c r="R159" s="7">
        <v>7511.2800000000007</v>
      </c>
      <c r="S159" s="7">
        <v>18728.124800000001</v>
      </c>
      <c r="T159" s="7">
        <v>7511.2800000000007</v>
      </c>
      <c r="U159" s="7">
        <v>18728.124800000001</v>
      </c>
      <c r="V159" s="7">
        <v>7511.2800000000007</v>
      </c>
      <c r="W159" s="7">
        <v>18728.124800000001</v>
      </c>
      <c r="X159" s="7">
        <v>7511.2800000000007</v>
      </c>
      <c r="Y159" s="7">
        <v>18728.124800000001</v>
      </c>
      <c r="Z159" s="7">
        <v>7511.2800000000007</v>
      </c>
      <c r="AA159" s="7">
        <v>18728.124800000001</v>
      </c>
      <c r="AB159" s="7">
        <v>7511.2800000000007</v>
      </c>
      <c r="AC159" s="7">
        <v>18728.124800000001</v>
      </c>
      <c r="AD159" s="7">
        <v>7511.2800000000007</v>
      </c>
      <c r="AE159" s="7">
        <v>18728.124800000001</v>
      </c>
      <c r="AF159" s="7">
        <v>7511.2800000000007</v>
      </c>
      <c r="AG159" s="7">
        <v>18728.124800000001</v>
      </c>
      <c r="AH159" s="7">
        <v>7511.2800000000007</v>
      </c>
      <c r="AI159" s="7">
        <v>18728.124800000001</v>
      </c>
      <c r="AJ159" s="7">
        <v>7511.2800000000007</v>
      </c>
      <c r="AK159" s="7">
        <v>18728.124800000001</v>
      </c>
      <c r="AL159" s="7">
        <v>7511.2800000000007</v>
      </c>
      <c r="AM159" s="7">
        <v>18728.124800000001</v>
      </c>
      <c r="AN159" s="7">
        <v>7511.2800000000007</v>
      </c>
      <c r="AO159" s="7">
        <v>18728.124800000001</v>
      </c>
      <c r="AP159" s="7">
        <v>7511.2800000000007</v>
      </c>
      <c r="AQ159" s="7">
        <v>18728.124800000001</v>
      </c>
      <c r="AR159" s="7">
        <v>7511.2800000000007</v>
      </c>
      <c r="AS159" s="7">
        <v>18728.124800000001</v>
      </c>
      <c r="AT159" s="7">
        <v>7511.2800000000007</v>
      </c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6"/>
      <c r="BN159" s="6"/>
      <c r="BO159" s="6"/>
      <c r="BP159" s="6"/>
    </row>
    <row r="160" spans="1:68" x14ac:dyDescent="0.25">
      <c r="A160" s="5">
        <v>158</v>
      </c>
      <c r="B160" s="9" t="s">
        <v>195</v>
      </c>
      <c r="C160" s="6">
        <v>118477.9232</v>
      </c>
      <c r="D160" s="6">
        <v>47471.289600000004</v>
      </c>
      <c r="E160" s="6">
        <v>118477.9232</v>
      </c>
      <c r="F160" s="6">
        <v>47471.289600000004</v>
      </c>
      <c r="G160" s="6">
        <v>118477.9232</v>
      </c>
      <c r="H160" s="6">
        <v>47471.289600000004</v>
      </c>
      <c r="I160" s="7">
        <v>118477.9232</v>
      </c>
      <c r="J160" s="7">
        <v>47471.289600000004</v>
      </c>
      <c r="K160" s="7">
        <v>131998.22720000002</v>
      </c>
      <c r="L160" s="7">
        <v>52879.411200000002</v>
      </c>
      <c r="M160" s="6">
        <v>131998.22720000002</v>
      </c>
      <c r="N160" s="6">
        <v>52879.411200000002</v>
      </c>
      <c r="O160" s="7">
        <v>131998.22720000002</v>
      </c>
      <c r="P160" s="7">
        <v>52879.411200000002</v>
      </c>
      <c r="Q160" s="7">
        <v>131998.22720000002</v>
      </c>
      <c r="R160" s="7">
        <v>52879.411200000002</v>
      </c>
      <c r="S160" s="7">
        <v>131998.22720000002</v>
      </c>
      <c r="T160" s="7">
        <v>52879.411200000002</v>
      </c>
      <c r="U160" s="7">
        <v>131998.22720000002</v>
      </c>
      <c r="V160" s="7">
        <v>52879.411200000002</v>
      </c>
      <c r="W160" s="7">
        <v>131998.22720000002</v>
      </c>
      <c r="X160" s="7">
        <v>52879.411200000002</v>
      </c>
      <c r="Y160" s="7">
        <v>131998.22720000002</v>
      </c>
      <c r="Z160" s="7">
        <v>52879.411200000002</v>
      </c>
      <c r="AA160" s="7">
        <v>131998.22720000002</v>
      </c>
      <c r="AB160" s="7">
        <v>52879.411200000002</v>
      </c>
      <c r="AC160" s="7">
        <v>131998.22720000002</v>
      </c>
      <c r="AD160" s="7">
        <v>52879.411200000002</v>
      </c>
      <c r="AE160" s="7">
        <v>156334.77440000002</v>
      </c>
      <c r="AF160" s="7">
        <v>62594</v>
      </c>
      <c r="AG160" s="7">
        <v>156334.77440000002</v>
      </c>
      <c r="AH160" s="7">
        <v>62594</v>
      </c>
      <c r="AI160" s="7">
        <v>156334.77440000002</v>
      </c>
      <c r="AJ160" s="7">
        <v>62594</v>
      </c>
      <c r="AK160" s="7">
        <v>131998.22720000002</v>
      </c>
      <c r="AL160" s="7">
        <v>52879.411200000002</v>
      </c>
      <c r="AM160" s="7">
        <v>156334.77440000002</v>
      </c>
      <c r="AN160" s="7">
        <v>62594</v>
      </c>
      <c r="AO160" s="7">
        <v>156334.77440000002</v>
      </c>
      <c r="AP160" s="7">
        <v>62594</v>
      </c>
      <c r="AQ160" s="7">
        <v>131998.22720000002</v>
      </c>
      <c r="AR160" s="7">
        <v>52879.411200000002</v>
      </c>
      <c r="AS160" s="7">
        <v>131998.22720000002</v>
      </c>
      <c r="AT160" s="7">
        <v>52879.411200000002</v>
      </c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6"/>
      <c r="BN160" s="6"/>
      <c r="BO160" s="6"/>
      <c r="BP160" s="6"/>
    </row>
    <row r="161" spans="1:68" x14ac:dyDescent="0.25">
      <c r="A161" s="5">
        <v>159</v>
      </c>
      <c r="B161" s="9" t="s">
        <v>196</v>
      </c>
      <c r="C161" s="6">
        <v>3753.1152000000002</v>
      </c>
      <c r="D161" s="6">
        <v>1802.7072000000001</v>
      </c>
      <c r="E161" s="6">
        <v>3753.1152000000002</v>
      </c>
      <c r="F161" s="6">
        <v>1802.7072000000001</v>
      </c>
      <c r="G161" s="6">
        <v>3753.1152000000002</v>
      </c>
      <c r="H161" s="6">
        <v>1802.7072000000001</v>
      </c>
      <c r="I161" s="7">
        <v>3784.6752000000001</v>
      </c>
      <c r="J161" s="7">
        <v>1802.7072000000001</v>
      </c>
      <c r="K161" s="7">
        <v>3784.6752000000001</v>
      </c>
      <c r="L161" s="7">
        <v>1802.7072000000001</v>
      </c>
      <c r="M161" s="6">
        <v>3784.6752000000001</v>
      </c>
      <c r="N161" s="6">
        <v>1802.7072000000001</v>
      </c>
      <c r="O161" s="7">
        <v>3784.6752000000001</v>
      </c>
      <c r="P161" s="7">
        <v>1802.7072000000001</v>
      </c>
      <c r="Q161" s="7">
        <v>3784.6752000000001</v>
      </c>
      <c r="R161" s="7">
        <v>1802.7072000000001</v>
      </c>
      <c r="S161" s="7">
        <v>3784.6752000000001</v>
      </c>
      <c r="T161" s="7">
        <v>1802.7072000000001</v>
      </c>
      <c r="U161" s="7">
        <v>3784.6752000000001</v>
      </c>
      <c r="V161" s="7">
        <v>1802.7072000000001</v>
      </c>
      <c r="W161" s="7">
        <v>3784.6752000000001</v>
      </c>
      <c r="X161" s="7">
        <v>1802.7072000000001</v>
      </c>
      <c r="Y161" s="7">
        <v>3784.6752000000001</v>
      </c>
      <c r="Z161" s="7">
        <v>1802.7072000000001</v>
      </c>
      <c r="AA161" s="7">
        <v>4029.5808000000002</v>
      </c>
      <c r="AB161" s="7">
        <v>1802.7072000000001</v>
      </c>
      <c r="AC161" s="7">
        <v>4306.4672</v>
      </c>
      <c r="AD161" s="7">
        <v>1802.7072000000001</v>
      </c>
      <c r="AE161" s="7">
        <v>4306.4672</v>
      </c>
      <c r="AF161" s="7">
        <v>1802.7072000000001</v>
      </c>
      <c r="AG161" s="7">
        <v>5179.6272000000008</v>
      </c>
      <c r="AH161" s="7">
        <v>2403.6096000000002</v>
      </c>
      <c r="AI161" s="7">
        <v>5179.6272000000008</v>
      </c>
      <c r="AJ161" s="7">
        <v>2403.6096000000002</v>
      </c>
      <c r="AK161" s="7">
        <v>4306.4672</v>
      </c>
      <c r="AL161" s="7">
        <v>1802.7072000000001</v>
      </c>
      <c r="AM161" s="7">
        <v>5179.6272000000008</v>
      </c>
      <c r="AN161" s="7">
        <v>2403.6096000000002</v>
      </c>
      <c r="AO161" s="7">
        <v>3828.8591999999999</v>
      </c>
      <c r="AP161" s="7">
        <v>2403.6096000000002</v>
      </c>
      <c r="AQ161" s="7">
        <v>4029.5808000000002</v>
      </c>
      <c r="AR161" s="7">
        <v>1802.7072000000001</v>
      </c>
      <c r="AS161" s="7">
        <v>3784.6752000000001</v>
      </c>
      <c r="AT161" s="7">
        <v>1802.7072000000001</v>
      </c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6"/>
      <c r="BN161" s="6"/>
      <c r="BO161" s="6"/>
      <c r="BP161" s="6"/>
    </row>
    <row r="162" spans="1:68" x14ac:dyDescent="0.25">
      <c r="A162" s="5">
        <v>160</v>
      </c>
      <c r="B162" s="5" t="s">
        <v>197</v>
      </c>
      <c r="C162" s="6">
        <v>96444.835200000016</v>
      </c>
      <c r="D162" s="6">
        <v>38658.054400000001</v>
      </c>
      <c r="E162" s="6">
        <v>96444.835200000016</v>
      </c>
      <c r="F162" s="6">
        <v>38658.054400000001</v>
      </c>
      <c r="G162" s="6">
        <v>96444.835200000016</v>
      </c>
      <c r="H162" s="6">
        <v>38658.054400000001</v>
      </c>
      <c r="I162" s="7">
        <v>166249.66400000002</v>
      </c>
      <c r="J162" s="7">
        <v>66499.865600000005</v>
      </c>
      <c r="K162" s="7">
        <v>240060.50880000001</v>
      </c>
      <c r="L162" s="7">
        <v>96044.233600000007</v>
      </c>
      <c r="M162" s="6">
        <v>240060.50880000001</v>
      </c>
      <c r="N162" s="6">
        <v>96044.233600000007</v>
      </c>
      <c r="O162" s="7">
        <v>250075.54880000002</v>
      </c>
      <c r="P162" s="7">
        <v>100050.24960000001</v>
      </c>
      <c r="Q162" s="7">
        <v>240060.50880000001</v>
      </c>
      <c r="R162" s="7">
        <v>96044.233600000007</v>
      </c>
      <c r="S162" s="7">
        <v>240060.50880000001</v>
      </c>
      <c r="T162" s="7">
        <v>96044.233600000007</v>
      </c>
      <c r="U162" s="7">
        <v>240060.50880000001</v>
      </c>
      <c r="V162" s="7">
        <v>96044.233600000007</v>
      </c>
      <c r="W162" s="7">
        <v>240060.50880000001</v>
      </c>
      <c r="X162" s="7">
        <v>96044.233600000007</v>
      </c>
      <c r="Y162" s="7">
        <v>240060.50880000001</v>
      </c>
      <c r="Z162" s="7">
        <v>96044.233600000007</v>
      </c>
      <c r="AA162" s="7">
        <v>141400.58240000001</v>
      </c>
      <c r="AB162" s="7">
        <v>96044.233600000007</v>
      </c>
      <c r="AC162" s="7">
        <v>181800.7488</v>
      </c>
      <c r="AD162" s="7">
        <v>96044.233600000007</v>
      </c>
      <c r="AE162" s="7">
        <v>181800.7488</v>
      </c>
      <c r="AF162" s="7">
        <v>96044.233600000007</v>
      </c>
      <c r="AG162" s="7">
        <v>132999.73120000001</v>
      </c>
      <c r="AH162" s="7">
        <v>53280.012800000004</v>
      </c>
      <c r="AI162" s="7">
        <v>132999.73120000001</v>
      </c>
      <c r="AJ162" s="7">
        <v>53280.012800000004</v>
      </c>
      <c r="AK162" s="7">
        <v>181800.7488</v>
      </c>
      <c r="AL162" s="7">
        <v>96044.233600000007</v>
      </c>
      <c r="AM162" s="7">
        <v>132999.73120000001</v>
      </c>
      <c r="AN162" s="7">
        <v>53280.012800000004</v>
      </c>
      <c r="AO162" s="7">
        <v>132999.73120000001</v>
      </c>
      <c r="AP162" s="7">
        <v>53280.012800000004</v>
      </c>
      <c r="AQ162" s="7">
        <v>141400.58240000001</v>
      </c>
      <c r="AR162" s="7">
        <v>96044.233600000007</v>
      </c>
      <c r="AS162" s="7">
        <v>240060.50880000001</v>
      </c>
      <c r="AT162" s="7">
        <v>96044.233600000007</v>
      </c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6"/>
      <c r="BN162" s="6"/>
      <c r="BO162" s="6"/>
      <c r="BP162" s="6"/>
    </row>
    <row r="163" spans="1:68" x14ac:dyDescent="0.25">
      <c r="A163" s="5">
        <v>161</v>
      </c>
      <c r="B163" s="5" t="s">
        <v>198</v>
      </c>
      <c r="C163" s="6">
        <v>572514.8112</v>
      </c>
      <c r="D163" s="6">
        <v>492139.06560000003</v>
      </c>
      <c r="E163" s="6">
        <v>425739.35040000005</v>
      </c>
      <c r="F163" s="6">
        <v>365949.56160000002</v>
      </c>
      <c r="G163" s="6">
        <v>455484.01919999998</v>
      </c>
      <c r="H163" s="6">
        <v>391588.06400000001</v>
      </c>
      <c r="I163" s="7">
        <v>1233953.0784</v>
      </c>
      <c r="J163" s="7">
        <v>525388.99840000004</v>
      </c>
      <c r="K163" s="7">
        <v>1096847.1808</v>
      </c>
      <c r="L163" s="7">
        <v>525388.99840000004</v>
      </c>
      <c r="M163" s="6">
        <v>1096847.1808</v>
      </c>
      <c r="N163" s="6">
        <v>525388.99840000004</v>
      </c>
      <c r="O163" s="7">
        <v>1576667.7472000001</v>
      </c>
      <c r="P163" s="7">
        <v>525388.99840000004</v>
      </c>
      <c r="Q163" s="7">
        <v>1273312.1856000002</v>
      </c>
      <c r="R163" s="7">
        <v>525388.99840000004</v>
      </c>
      <c r="S163" s="7">
        <v>1661895.7376000001</v>
      </c>
      <c r="T163" s="7">
        <v>618428.72</v>
      </c>
      <c r="U163" s="7">
        <v>1332701.3728</v>
      </c>
      <c r="V163" s="7">
        <v>577967.9584</v>
      </c>
      <c r="W163" s="7">
        <v>1538810.8960000002</v>
      </c>
      <c r="X163" s="7">
        <v>577967.9584</v>
      </c>
      <c r="Y163" s="7">
        <v>1244761.7472000001</v>
      </c>
      <c r="Z163" s="7">
        <v>525388.99840000004</v>
      </c>
      <c r="AA163" s="7">
        <v>1332701.3728</v>
      </c>
      <c r="AB163" s="7">
        <v>577967.9584</v>
      </c>
      <c r="AC163" s="7">
        <v>1686332.4352000002</v>
      </c>
      <c r="AD163" s="7">
        <v>694843.47519999999</v>
      </c>
      <c r="AE163" s="7">
        <v>925489.84640000004</v>
      </c>
      <c r="AF163" s="7">
        <v>604207.36320000002</v>
      </c>
      <c r="AG163" s="7">
        <v>1560042.7808000001</v>
      </c>
      <c r="AH163" s="7">
        <v>694843.47519999999</v>
      </c>
      <c r="AI163" s="7">
        <v>1600963.0560000001</v>
      </c>
      <c r="AJ163" s="7">
        <v>1430648.4640000002</v>
      </c>
      <c r="AK163" s="7">
        <v>1290337.7536000002</v>
      </c>
      <c r="AL163" s="7">
        <v>561943.89439999999</v>
      </c>
      <c r="AM163" s="7">
        <v>1190287.504</v>
      </c>
      <c r="AN163" s="7">
        <v>1516477.3568</v>
      </c>
      <c r="AO163" s="7">
        <v>362323.94880000001</v>
      </c>
      <c r="AP163" s="7">
        <v>459329.79456000001</v>
      </c>
      <c r="AQ163" s="7">
        <v>1332701.3728</v>
      </c>
      <c r="AR163" s="7">
        <v>577967.9584</v>
      </c>
      <c r="AS163" s="7">
        <v>1538810.8960000002</v>
      </c>
      <c r="AT163" s="7">
        <v>577967.9584</v>
      </c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6"/>
      <c r="BN163" s="6"/>
      <c r="BO163" s="6"/>
      <c r="BP163" s="6"/>
    </row>
    <row r="164" spans="1:68" x14ac:dyDescent="0.25">
      <c r="A164" s="5">
        <v>162</v>
      </c>
      <c r="B164" s="5" t="s">
        <v>199</v>
      </c>
      <c r="C164" s="6">
        <v>61592.495999999999</v>
      </c>
      <c r="D164" s="6">
        <v>492139.06560000003</v>
      </c>
      <c r="E164" s="6">
        <v>83926.035200000013</v>
      </c>
      <c r="F164" s="6">
        <v>363445.80160000001</v>
      </c>
      <c r="G164" s="6">
        <v>89734.758400000006</v>
      </c>
      <c r="H164" s="6">
        <v>388884.00319999998</v>
      </c>
      <c r="I164" s="7">
        <v>70405.731200000009</v>
      </c>
      <c r="J164" s="7">
        <v>521783.58400000003</v>
      </c>
      <c r="K164" s="7">
        <v>55583.472000000002</v>
      </c>
      <c r="L164" s="7">
        <v>521783.58400000003</v>
      </c>
      <c r="M164" s="6">
        <v>55583.472000000002</v>
      </c>
      <c r="N164" s="6">
        <v>521783.58400000003</v>
      </c>
      <c r="O164" s="7">
        <v>68002.121600000013</v>
      </c>
      <c r="P164" s="7">
        <v>521783.58400000003</v>
      </c>
      <c r="Q164" s="7">
        <v>54982.569600000003</v>
      </c>
      <c r="R164" s="7">
        <v>521783.58400000003</v>
      </c>
      <c r="S164" s="7">
        <v>100951.60320000001</v>
      </c>
      <c r="T164" s="7">
        <v>614222.40320000006</v>
      </c>
      <c r="U164" s="7">
        <v>74612.04800000001</v>
      </c>
      <c r="V164" s="7">
        <v>573961.94239999994</v>
      </c>
      <c r="W164" s="7">
        <v>88332.652799999996</v>
      </c>
      <c r="X164" s="7">
        <v>573961.94239999994</v>
      </c>
      <c r="Y164" s="7">
        <v>65298.060800000007</v>
      </c>
      <c r="Z164" s="7">
        <v>521783.58400000003</v>
      </c>
      <c r="AA164" s="7">
        <v>74612.04800000001</v>
      </c>
      <c r="AB164" s="7">
        <v>573961.94239999994</v>
      </c>
      <c r="AC164" s="7">
        <v>90636.112000000008</v>
      </c>
      <c r="AD164" s="7">
        <v>690136.40639999998</v>
      </c>
      <c r="AE164" s="7">
        <v>114492.10560000001</v>
      </c>
      <c r="AF164" s="7">
        <v>236048.60159999999</v>
      </c>
      <c r="AG164" s="7">
        <v>114492.10560000001</v>
      </c>
      <c r="AH164" s="7">
        <v>236048.60159999999</v>
      </c>
      <c r="AI164" s="7">
        <v>84627.088000000003</v>
      </c>
      <c r="AJ164" s="7">
        <v>174361.84640000001</v>
      </c>
      <c r="AK164" s="7">
        <v>69804.828800000003</v>
      </c>
      <c r="AL164" s="7">
        <v>236048.60159999999</v>
      </c>
      <c r="AM164" s="7">
        <v>84627.088000000003</v>
      </c>
      <c r="AN164" s="7">
        <v>174361.84640000001</v>
      </c>
      <c r="AO164" s="7">
        <v>84627.088000000003</v>
      </c>
      <c r="AP164" s="7">
        <v>174361.84640000001</v>
      </c>
      <c r="AQ164" s="7">
        <v>74612.04800000001</v>
      </c>
      <c r="AR164" s="7">
        <v>573961.94239999994</v>
      </c>
      <c r="AS164" s="7">
        <v>160140.4896</v>
      </c>
      <c r="AT164" s="7">
        <v>573961.94239999994</v>
      </c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6"/>
      <c r="BN164" s="6"/>
      <c r="BO164" s="6"/>
      <c r="BP164" s="6"/>
    </row>
    <row r="165" spans="1:68" x14ac:dyDescent="0.25">
      <c r="A165" s="5">
        <v>163</v>
      </c>
      <c r="B165" s="5" t="s">
        <v>200</v>
      </c>
      <c r="C165" s="7" t="s">
        <v>353</v>
      </c>
      <c r="D165" s="6">
        <v>469523.16960000002</v>
      </c>
      <c r="E165" s="6" t="s">
        <v>353</v>
      </c>
      <c r="F165" s="6">
        <v>340611.51040000003</v>
      </c>
      <c r="G165" s="6" t="s">
        <v>353</v>
      </c>
      <c r="H165" s="6">
        <v>364447.30560000002</v>
      </c>
      <c r="I165" s="7" t="s">
        <v>353</v>
      </c>
      <c r="J165" s="7">
        <v>512569.74719999998</v>
      </c>
      <c r="K165" s="7" t="s">
        <v>353</v>
      </c>
      <c r="L165" s="7">
        <v>512569.74719999998</v>
      </c>
      <c r="M165" s="7" t="s">
        <v>353</v>
      </c>
      <c r="N165" s="6">
        <v>512569.74719999998</v>
      </c>
      <c r="O165" s="7" t="s">
        <v>353</v>
      </c>
      <c r="P165" s="7">
        <v>512569.74719999998</v>
      </c>
      <c r="Q165" s="7" t="s">
        <v>353</v>
      </c>
      <c r="R165" s="7">
        <v>512569.74719999998</v>
      </c>
      <c r="S165" s="7" t="s">
        <v>353</v>
      </c>
      <c r="T165" s="7">
        <v>603306.00960000011</v>
      </c>
      <c r="U165" s="7" t="s">
        <v>353</v>
      </c>
      <c r="V165" s="7">
        <v>563846.75199999998</v>
      </c>
      <c r="W165" s="7" t="s">
        <v>353</v>
      </c>
      <c r="X165" s="7">
        <v>563846.75199999998</v>
      </c>
      <c r="Y165" s="7" t="s">
        <v>353</v>
      </c>
      <c r="Z165" s="7">
        <v>512569.74719999998</v>
      </c>
      <c r="AA165" s="7" t="s">
        <v>353</v>
      </c>
      <c r="AB165" s="7">
        <v>563846.75199999998</v>
      </c>
      <c r="AC165" s="7" t="s">
        <v>353</v>
      </c>
      <c r="AD165" s="7">
        <v>677918.05760000006</v>
      </c>
      <c r="AE165" s="7" t="s">
        <v>353</v>
      </c>
      <c r="AF165" s="7">
        <v>589485.25439999998</v>
      </c>
      <c r="AG165" s="7" t="s">
        <v>353</v>
      </c>
      <c r="AH165" s="7">
        <v>677918.05760000006</v>
      </c>
      <c r="AI165" s="7" t="s">
        <v>353</v>
      </c>
      <c r="AJ165" s="7">
        <v>1395796.1247999999</v>
      </c>
      <c r="AK165" s="7" t="s">
        <v>353</v>
      </c>
      <c r="AL165" s="7">
        <v>548223.28960000002</v>
      </c>
      <c r="AM165" s="7" t="s">
        <v>353</v>
      </c>
      <c r="AN165" s="7">
        <v>1479521.8592000001</v>
      </c>
      <c r="AO165" s="7" t="s">
        <v>353</v>
      </c>
      <c r="AP165" s="7">
        <v>446987.73056</v>
      </c>
      <c r="AQ165" s="7" t="s">
        <v>353</v>
      </c>
      <c r="AR165" s="7">
        <v>563846.75199999998</v>
      </c>
      <c r="AS165" s="7" t="s">
        <v>353</v>
      </c>
      <c r="AT165" s="7">
        <v>563846.75199999998</v>
      </c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6"/>
      <c r="BN165" s="6"/>
      <c r="BO165" s="6"/>
      <c r="BP165" s="6"/>
    </row>
    <row r="166" spans="1:68" x14ac:dyDescent="0.25">
      <c r="A166" s="5">
        <v>164</v>
      </c>
      <c r="B166" s="5" t="s">
        <v>201</v>
      </c>
      <c r="C166" s="7" t="s">
        <v>353</v>
      </c>
      <c r="D166" s="6">
        <v>2034616.392</v>
      </c>
      <c r="E166" s="6" t="s">
        <v>353</v>
      </c>
      <c r="F166" s="6">
        <v>1501154.3456000001</v>
      </c>
      <c r="G166" s="6" t="s">
        <v>353</v>
      </c>
      <c r="H166" s="6">
        <v>1606312.2656</v>
      </c>
      <c r="I166" s="7" t="s">
        <v>353</v>
      </c>
      <c r="J166" s="7">
        <v>2659093.2704000003</v>
      </c>
      <c r="K166" s="7" t="s">
        <v>353</v>
      </c>
      <c r="L166" s="7">
        <v>2659093.2704000003</v>
      </c>
      <c r="M166" s="7" t="s">
        <v>353</v>
      </c>
      <c r="N166" s="6">
        <v>2659093.2704000003</v>
      </c>
      <c r="O166" s="7" t="s">
        <v>353</v>
      </c>
      <c r="P166" s="7">
        <v>2659093.2704000003</v>
      </c>
      <c r="Q166" s="7" t="s">
        <v>353</v>
      </c>
      <c r="R166" s="7">
        <v>2659093.2704000003</v>
      </c>
      <c r="S166" s="7" t="s">
        <v>353</v>
      </c>
      <c r="T166" s="7">
        <v>3129700</v>
      </c>
      <c r="U166" s="7" t="s">
        <v>353</v>
      </c>
      <c r="V166" s="7">
        <v>2924992.5824000002</v>
      </c>
      <c r="W166" s="7" t="s">
        <v>353</v>
      </c>
      <c r="X166" s="7">
        <v>2924992.5824000002</v>
      </c>
      <c r="Y166" s="7" t="s">
        <v>353</v>
      </c>
      <c r="Z166" s="7">
        <v>2659093.2704000003</v>
      </c>
      <c r="AA166" s="7" t="s">
        <v>353</v>
      </c>
      <c r="AB166" s="7">
        <v>2924992.5824000002</v>
      </c>
      <c r="AC166" s="7" t="s">
        <v>353</v>
      </c>
      <c r="AD166" s="7">
        <v>3516580.9952000002</v>
      </c>
      <c r="AE166" s="7" t="s">
        <v>353</v>
      </c>
      <c r="AF166" s="7">
        <v>3057892.1632000003</v>
      </c>
      <c r="AG166" s="7" t="s">
        <v>353</v>
      </c>
      <c r="AH166" s="7">
        <v>3516580.9952000002</v>
      </c>
      <c r="AI166" s="7" t="s">
        <v>353</v>
      </c>
      <c r="AJ166" s="7">
        <v>2794496.6112000002</v>
      </c>
      <c r="AK166" s="7" t="s">
        <v>353</v>
      </c>
      <c r="AL166" s="7">
        <v>2843870.7584000002</v>
      </c>
      <c r="AM166" s="7" t="s">
        <v>353</v>
      </c>
      <c r="AN166" s="7">
        <v>2962148.3807999999</v>
      </c>
      <c r="AO166" s="7" t="s">
        <v>353</v>
      </c>
      <c r="AP166" s="7">
        <v>1936957.0438399999</v>
      </c>
      <c r="AQ166" s="7" t="s">
        <v>353</v>
      </c>
      <c r="AR166" s="7">
        <v>2924992.5824000002</v>
      </c>
      <c r="AS166" s="7" t="s">
        <v>353</v>
      </c>
      <c r="AT166" s="7">
        <v>2924992.5824000002</v>
      </c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6"/>
      <c r="BN166" s="6"/>
      <c r="BO166" s="6"/>
      <c r="BP166" s="6"/>
    </row>
    <row r="167" spans="1:68" x14ac:dyDescent="0.25">
      <c r="A167" s="5">
        <v>165</v>
      </c>
      <c r="B167" s="5" t="s">
        <v>202</v>
      </c>
      <c r="C167" s="6">
        <v>161548.0656</v>
      </c>
      <c r="D167" s="6">
        <v>492139.06560000003</v>
      </c>
      <c r="E167" s="6">
        <v>123184.992</v>
      </c>
      <c r="F167" s="6">
        <v>375163.39840000001</v>
      </c>
      <c r="G167" s="6">
        <v>131797.9264</v>
      </c>
      <c r="H167" s="6">
        <v>401402.80319999997</v>
      </c>
      <c r="I167" s="7">
        <v>752630.25600000005</v>
      </c>
      <c r="J167" s="7">
        <v>538608.85120000003</v>
      </c>
      <c r="K167" s="7">
        <v>573661.49120000005</v>
      </c>
      <c r="L167" s="7">
        <v>538608.85120000003</v>
      </c>
      <c r="M167" s="6">
        <v>573661.49120000005</v>
      </c>
      <c r="N167" s="6">
        <v>538608.85120000003</v>
      </c>
      <c r="O167" s="7">
        <v>824638.39360000007</v>
      </c>
      <c r="P167" s="7">
        <v>538608.85120000003</v>
      </c>
      <c r="Q167" s="7">
        <v>556335.47200000007</v>
      </c>
      <c r="R167" s="7">
        <v>538608.85120000003</v>
      </c>
      <c r="S167" s="7">
        <v>524687.94559999998</v>
      </c>
      <c r="T167" s="7">
        <v>633952.03200000001</v>
      </c>
      <c r="U167" s="7">
        <v>637312.54080000008</v>
      </c>
      <c r="V167" s="7">
        <v>592489.76639999996</v>
      </c>
      <c r="W167" s="7">
        <v>485829.59040000004</v>
      </c>
      <c r="X167" s="7">
        <v>592489.76639999996</v>
      </c>
      <c r="Y167" s="7">
        <v>754031.52</v>
      </c>
      <c r="Z167" s="7">
        <v>538608.85120000003</v>
      </c>
      <c r="AA167" s="7">
        <v>532879.07008000009</v>
      </c>
      <c r="AB167" s="7">
        <v>592489.76639999996</v>
      </c>
      <c r="AC167" s="7">
        <v>386880.9952</v>
      </c>
      <c r="AD167" s="7">
        <v>712369.79520000005</v>
      </c>
      <c r="AE167" s="7">
        <v>507489.84960000002</v>
      </c>
      <c r="AF167" s="7">
        <v>619430.22400000005</v>
      </c>
      <c r="AG167" s="7">
        <v>507489.84960000002</v>
      </c>
      <c r="AH167" s="7">
        <v>712369.79520000005</v>
      </c>
      <c r="AI167" s="7">
        <v>386880.9952</v>
      </c>
      <c r="AJ167" s="7">
        <v>603906.91200000001</v>
      </c>
      <c r="AK167" s="7">
        <v>540898.00320000004</v>
      </c>
      <c r="AL167" s="7">
        <v>576065.10080000001</v>
      </c>
      <c r="AM167" s="7">
        <v>357436.77760000003</v>
      </c>
      <c r="AN167" s="7">
        <v>640161.35680000007</v>
      </c>
      <c r="AO167" s="7">
        <v>173451.23520000002</v>
      </c>
      <c r="AP167" s="7">
        <v>459329.79456000001</v>
      </c>
      <c r="AQ167" s="7">
        <v>532879.07008000009</v>
      </c>
      <c r="AR167" s="7">
        <v>592489.76639999996</v>
      </c>
      <c r="AS167" s="7">
        <v>485829.59040000004</v>
      </c>
      <c r="AT167" s="7">
        <v>592489.76639999996</v>
      </c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6"/>
      <c r="BN167" s="6"/>
      <c r="BO167" s="6"/>
      <c r="BP167" s="6"/>
    </row>
    <row r="168" spans="1:68" x14ac:dyDescent="0.25">
      <c r="A168" s="5">
        <v>166</v>
      </c>
      <c r="B168" s="5" t="s">
        <v>203</v>
      </c>
      <c r="C168" s="6">
        <v>173211.37920000002</v>
      </c>
      <c r="D168" s="6">
        <v>492139.06560000003</v>
      </c>
      <c r="E168" s="6">
        <v>127090.8576</v>
      </c>
      <c r="F168" s="6">
        <v>360942.0416</v>
      </c>
      <c r="G168" s="6">
        <v>135904.09280000001</v>
      </c>
      <c r="H168" s="6">
        <v>386179.94240000006</v>
      </c>
      <c r="I168" s="7">
        <v>480011.18880000006</v>
      </c>
      <c r="J168" s="7">
        <v>518178.16960000002</v>
      </c>
      <c r="K168" s="7">
        <v>352028.65600000002</v>
      </c>
      <c r="L168" s="7">
        <v>518178.16960000002</v>
      </c>
      <c r="M168" s="6">
        <v>352028.65600000002</v>
      </c>
      <c r="N168" s="6">
        <v>518178.16960000002</v>
      </c>
      <c r="O168" s="7">
        <v>506059.97119999997</v>
      </c>
      <c r="P168" s="7">
        <v>518178.16960000002</v>
      </c>
      <c r="Q168" s="7">
        <v>517076.51520000002</v>
      </c>
      <c r="R168" s="7">
        <v>518178.16960000002</v>
      </c>
      <c r="S168" s="7">
        <v>322884.88959999999</v>
      </c>
      <c r="T168" s="7">
        <v>609915.93599999999</v>
      </c>
      <c r="U168" s="7">
        <v>407683.24319999997</v>
      </c>
      <c r="V168" s="7">
        <v>570056.07680000004</v>
      </c>
      <c r="W168" s="7">
        <v>298948.94400000002</v>
      </c>
      <c r="X168" s="7">
        <v>570056.07680000004</v>
      </c>
      <c r="Y168" s="7">
        <v>485729.44</v>
      </c>
      <c r="Z168" s="7">
        <v>518178.16960000002</v>
      </c>
      <c r="AA168" s="7">
        <v>549534.67072000005</v>
      </c>
      <c r="AB168" s="7">
        <v>570056.07680000004</v>
      </c>
      <c r="AC168" s="7">
        <v>304757.66719999997</v>
      </c>
      <c r="AD168" s="7">
        <v>685329.18720000004</v>
      </c>
      <c r="AE168" s="7">
        <v>415590.91680000006</v>
      </c>
      <c r="AF168" s="7">
        <v>595995.03039999993</v>
      </c>
      <c r="AG168" s="7">
        <v>415590.91680000006</v>
      </c>
      <c r="AH168" s="7">
        <v>685329.18720000004</v>
      </c>
      <c r="AI168" s="7">
        <v>304757.66719999997</v>
      </c>
      <c r="AJ168" s="7">
        <v>581072.62080000003</v>
      </c>
      <c r="AK168" s="7">
        <v>414121.90400000004</v>
      </c>
      <c r="AL168" s="7">
        <v>554232.31360000011</v>
      </c>
      <c r="AM168" s="7">
        <v>375764.30080000003</v>
      </c>
      <c r="AN168" s="7">
        <v>615924.96000000008</v>
      </c>
      <c r="AO168" s="7">
        <v>185971.71840000001</v>
      </c>
      <c r="AP168" s="7">
        <v>459329.79456000001</v>
      </c>
      <c r="AQ168" s="7">
        <v>549534.67072000005</v>
      </c>
      <c r="AR168" s="7">
        <v>570056.07680000004</v>
      </c>
      <c r="AS168" s="7">
        <v>298948.94400000002</v>
      </c>
      <c r="AT168" s="7">
        <v>570056.07680000004</v>
      </c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6"/>
      <c r="BN168" s="6"/>
      <c r="BO168" s="6"/>
      <c r="BP168" s="6"/>
    </row>
    <row r="169" spans="1:68" x14ac:dyDescent="0.25">
      <c r="A169" s="5">
        <v>167</v>
      </c>
      <c r="B169" s="5" t="s">
        <v>204</v>
      </c>
      <c r="C169" s="6">
        <v>166809.7488</v>
      </c>
      <c r="D169" s="6">
        <v>492139.06560000003</v>
      </c>
      <c r="E169" s="6">
        <v>125588.60160000001</v>
      </c>
      <c r="F169" s="6">
        <v>370356.17920000001</v>
      </c>
      <c r="G169" s="6">
        <v>134401.83679999999</v>
      </c>
      <c r="H169" s="6">
        <v>396295.13280000002</v>
      </c>
      <c r="I169" s="7">
        <v>440842.70400000003</v>
      </c>
      <c r="J169" s="7">
        <v>531798.62400000007</v>
      </c>
      <c r="K169" s="7">
        <v>331798.27519999997</v>
      </c>
      <c r="L169" s="7">
        <v>531798.62400000007</v>
      </c>
      <c r="M169" s="6">
        <v>331798.27519999997</v>
      </c>
      <c r="N169" s="6">
        <v>531798.62400000007</v>
      </c>
      <c r="O169" s="7">
        <v>476916.20480000007</v>
      </c>
      <c r="P169" s="7">
        <v>531798.62400000007</v>
      </c>
      <c r="Q169" s="7">
        <v>468804.02240000002</v>
      </c>
      <c r="R169" s="7">
        <v>531798.62400000007</v>
      </c>
      <c r="S169" s="7">
        <v>268703.5232</v>
      </c>
      <c r="T169" s="7">
        <v>625940</v>
      </c>
      <c r="U169" s="7">
        <v>330594.78719999996</v>
      </c>
      <c r="V169" s="7">
        <v>584978.48639999994</v>
      </c>
      <c r="W169" s="7">
        <v>248873.74400000001</v>
      </c>
      <c r="X169" s="7">
        <v>584978.48639999994</v>
      </c>
      <c r="Y169" s="7">
        <v>457887.62880000006</v>
      </c>
      <c r="Z169" s="7">
        <v>531798.62400000007</v>
      </c>
      <c r="AA169" s="7">
        <v>418228.07040000003</v>
      </c>
      <c r="AB169" s="7">
        <v>584978.48639999994</v>
      </c>
      <c r="AC169" s="7">
        <v>459389.88480000006</v>
      </c>
      <c r="AD169" s="7">
        <v>703356.25919999997</v>
      </c>
      <c r="AE169" s="7">
        <v>558739.08160000003</v>
      </c>
      <c r="AF169" s="7">
        <v>611618.49280000001</v>
      </c>
      <c r="AG169" s="7">
        <v>599400.14399999997</v>
      </c>
      <c r="AH169" s="7">
        <v>703356.25919999997</v>
      </c>
      <c r="AI169" s="7">
        <v>459389.88480000006</v>
      </c>
      <c r="AJ169" s="7">
        <v>596295.48160000006</v>
      </c>
      <c r="AK169" s="7">
        <v>390386.25919999997</v>
      </c>
      <c r="AL169" s="7">
        <v>568754.12160000007</v>
      </c>
      <c r="AM169" s="7">
        <v>443666.272</v>
      </c>
      <c r="AN169" s="7">
        <v>632049.17440000002</v>
      </c>
      <c r="AO169" s="7">
        <v>179104.26240000001</v>
      </c>
      <c r="AP169" s="7">
        <v>459329.79456000001</v>
      </c>
      <c r="AQ169" s="7">
        <v>418228.07040000003</v>
      </c>
      <c r="AR169" s="7">
        <v>584978.48639999994</v>
      </c>
      <c r="AS169" s="7">
        <v>248873.74400000001</v>
      </c>
      <c r="AT169" s="7">
        <v>584978.48639999994</v>
      </c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6"/>
      <c r="BN169" s="6"/>
      <c r="BO169" s="6"/>
      <c r="BP169" s="6"/>
    </row>
    <row r="170" spans="1:68" x14ac:dyDescent="0.25">
      <c r="A170" s="5">
        <v>168</v>
      </c>
      <c r="B170" s="5" t="s">
        <v>205</v>
      </c>
      <c r="C170" s="6">
        <v>727430.22719999996</v>
      </c>
      <c r="D170" s="6">
        <v>492139.06560000003</v>
      </c>
      <c r="E170" s="6">
        <v>501252.75200000004</v>
      </c>
      <c r="F170" s="6">
        <v>339209.40480000002</v>
      </c>
      <c r="G170" s="6">
        <v>536405.54240000003</v>
      </c>
      <c r="H170" s="6">
        <v>362945.04960000003</v>
      </c>
      <c r="I170" s="7">
        <v>793229.04</v>
      </c>
      <c r="J170" s="7">
        <v>487031.39519999997</v>
      </c>
      <c r="K170" s="7">
        <v>546620.88320000004</v>
      </c>
      <c r="L170" s="7">
        <v>487031.39519999997</v>
      </c>
      <c r="M170" s="6">
        <v>546620.88320000004</v>
      </c>
      <c r="N170" s="6">
        <v>487031.39519999997</v>
      </c>
      <c r="O170" s="7">
        <v>991535.6688000001</v>
      </c>
      <c r="P170" s="7">
        <v>487031.39519999997</v>
      </c>
      <c r="Q170" s="7">
        <v>1585280.6816</v>
      </c>
      <c r="R170" s="7">
        <v>487031.39519999997</v>
      </c>
      <c r="S170" s="7">
        <v>1663176.6528</v>
      </c>
      <c r="T170" s="7">
        <v>573160.73919999995</v>
      </c>
      <c r="U170" s="7">
        <v>1146121.1776000001</v>
      </c>
      <c r="V170" s="7">
        <v>535704.48959999997</v>
      </c>
      <c r="W170" s="7">
        <v>1705416.5567999999</v>
      </c>
      <c r="X170" s="7">
        <v>535704.48959999997</v>
      </c>
      <c r="Y170" s="7">
        <v>1175164.7936000002</v>
      </c>
      <c r="Z170" s="7">
        <v>487031.39519999997</v>
      </c>
      <c r="AA170" s="7">
        <v>1146121.1776000001</v>
      </c>
      <c r="AB170" s="7">
        <v>535704.48959999997</v>
      </c>
      <c r="AC170" s="7">
        <v>1489136.2976000002</v>
      </c>
      <c r="AD170" s="7">
        <v>644067.22239999997</v>
      </c>
      <c r="AE170" s="7">
        <v>1719382.0672000002</v>
      </c>
      <c r="AF170" s="7">
        <v>560041.0368</v>
      </c>
      <c r="AG170" s="7">
        <v>2161088.6736000003</v>
      </c>
      <c r="AH170" s="7">
        <v>644067.22239999997</v>
      </c>
      <c r="AI170" s="7">
        <v>1489136.2976000002</v>
      </c>
      <c r="AJ170" s="7">
        <v>546019.98080000002</v>
      </c>
      <c r="AK170" s="7">
        <v>624437.74400000006</v>
      </c>
      <c r="AL170" s="7">
        <v>520782.08000000002</v>
      </c>
      <c r="AM170" s="7">
        <v>1996398.0736000002</v>
      </c>
      <c r="AN170" s="7">
        <v>578769.16160000011</v>
      </c>
      <c r="AO170" s="7">
        <v>688172.11200000008</v>
      </c>
      <c r="AP170" s="7">
        <v>459329.79456000001</v>
      </c>
      <c r="AQ170" s="7">
        <v>1146121.1776000001</v>
      </c>
      <c r="AR170" s="7">
        <v>535704.48959999997</v>
      </c>
      <c r="AS170" s="7">
        <v>1742516.8096</v>
      </c>
      <c r="AT170" s="7">
        <v>535704.48959999997</v>
      </c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6"/>
      <c r="BN170" s="6"/>
      <c r="BO170" s="6"/>
      <c r="BP170" s="6"/>
    </row>
    <row r="171" spans="1:68" x14ac:dyDescent="0.25">
      <c r="A171" s="5">
        <v>169</v>
      </c>
      <c r="B171" s="5" t="s">
        <v>206</v>
      </c>
      <c r="C171" s="6">
        <v>404129.58720000001</v>
      </c>
      <c r="D171" s="6">
        <v>492139.06560000003</v>
      </c>
      <c r="E171" s="6">
        <v>308062.63040000002</v>
      </c>
      <c r="F171" s="6">
        <v>375163.39840000001</v>
      </c>
      <c r="G171" s="6">
        <v>329594.96640000003</v>
      </c>
      <c r="H171" s="6">
        <v>401402.80319999997</v>
      </c>
      <c r="I171" s="7">
        <v>991288.65919999999</v>
      </c>
      <c r="J171" s="7">
        <v>538608.85120000003</v>
      </c>
      <c r="K171" s="7">
        <v>864297.95200000005</v>
      </c>
      <c r="L171" s="7">
        <v>538608.85120000003</v>
      </c>
      <c r="M171" s="6">
        <v>864297.95200000005</v>
      </c>
      <c r="N171" s="6">
        <v>538608.85120000003</v>
      </c>
      <c r="O171" s="7">
        <v>1242365.7120000001</v>
      </c>
      <c r="P171" s="7">
        <v>538608.85120000003</v>
      </c>
      <c r="Q171" s="7">
        <v>696445.88160000008</v>
      </c>
      <c r="R171" s="7">
        <v>538608.85120000003</v>
      </c>
      <c r="S171" s="7">
        <v>746721.3824</v>
      </c>
      <c r="T171" s="7">
        <v>633952.03200000001</v>
      </c>
      <c r="U171" s="7">
        <v>907124.03040000005</v>
      </c>
      <c r="V171" s="7">
        <v>592489.76639999996</v>
      </c>
      <c r="W171" s="7">
        <v>691438.36160000006</v>
      </c>
      <c r="X171" s="7">
        <v>592489.76639999996</v>
      </c>
      <c r="Y171" s="7">
        <v>921983.74080000003</v>
      </c>
      <c r="Z171" s="7">
        <v>538608.85120000003</v>
      </c>
      <c r="AA171" s="7">
        <v>1001303.6992</v>
      </c>
      <c r="AB171" s="7">
        <v>592489.76639999996</v>
      </c>
      <c r="AC171" s="7">
        <v>1008314.2272</v>
      </c>
      <c r="AD171" s="7">
        <v>712369.79520000005</v>
      </c>
      <c r="AE171" s="7">
        <v>702755.35680000007</v>
      </c>
      <c r="AF171" s="7">
        <v>619430.22400000005</v>
      </c>
      <c r="AG171" s="7">
        <v>1322847.4992000002</v>
      </c>
      <c r="AH171" s="7">
        <v>712369.79520000005</v>
      </c>
      <c r="AI171" s="7">
        <v>1008314.2272</v>
      </c>
      <c r="AJ171" s="7">
        <v>603906.91200000001</v>
      </c>
      <c r="AK171" s="7">
        <v>1016726.8608</v>
      </c>
      <c r="AL171" s="7">
        <v>576065.10080000001</v>
      </c>
      <c r="AM171" s="7">
        <v>1194694.1216000002</v>
      </c>
      <c r="AN171" s="7">
        <v>640161.35680000007</v>
      </c>
      <c r="AO171" s="7">
        <v>431790.03360000002</v>
      </c>
      <c r="AP171" s="7">
        <v>459329.79456000001</v>
      </c>
      <c r="AQ171" s="7">
        <v>1001303.6992</v>
      </c>
      <c r="AR171" s="7">
        <v>592489.76639999996</v>
      </c>
      <c r="AS171" s="7">
        <v>691438.36160000006</v>
      </c>
      <c r="AT171" s="7">
        <v>592489.76639999996</v>
      </c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6"/>
      <c r="BN171" s="6"/>
      <c r="BO171" s="6"/>
      <c r="BP171" s="6"/>
    </row>
    <row r="172" spans="1:68" x14ac:dyDescent="0.25">
      <c r="A172" s="5">
        <v>170</v>
      </c>
      <c r="B172" s="5" t="s">
        <v>207</v>
      </c>
      <c r="C172" s="6">
        <v>404129.58720000001</v>
      </c>
      <c r="D172" s="6">
        <v>492139.06560000003</v>
      </c>
      <c r="E172" s="6">
        <v>279019.01440000004</v>
      </c>
      <c r="F172" s="6">
        <v>339710.15680000006</v>
      </c>
      <c r="G172" s="6">
        <v>298548.34240000002</v>
      </c>
      <c r="H172" s="6">
        <v>363545.95199999999</v>
      </c>
      <c r="I172" s="7">
        <v>897748.18560000008</v>
      </c>
      <c r="J172" s="7">
        <v>487832.59840000002</v>
      </c>
      <c r="K172" s="7">
        <v>782675.37600000005</v>
      </c>
      <c r="L172" s="7">
        <v>487832.59840000002</v>
      </c>
      <c r="M172" s="6">
        <v>782675.37600000005</v>
      </c>
      <c r="N172" s="6">
        <v>487832.59840000002</v>
      </c>
      <c r="O172" s="7">
        <v>1125089.5936</v>
      </c>
      <c r="P172" s="7">
        <v>487832.59840000002</v>
      </c>
      <c r="Q172" s="7">
        <v>627542.40639999998</v>
      </c>
      <c r="R172" s="7">
        <v>487832.59840000002</v>
      </c>
      <c r="S172" s="7">
        <v>676215.50080000004</v>
      </c>
      <c r="T172" s="7">
        <v>574162.24320000003</v>
      </c>
      <c r="U172" s="7">
        <v>906761.72160000005</v>
      </c>
      <c r="V172" s="7">
        <v>536605.8432</v>
      </c>
      <c r="W172" s="7">
        <v>626140.30080000008</v>
      </c>
      <c r="X172" s="7">
        <v>536605.8432</v>
      </c>
      <c r="Y172" s="7">
        <v>921983.74080000003</v>
      </c>
      <c r="Z172" s="7">
        <v>487832.59840000002</v>
      </c>
      <c r="AA172" s="7">
        <v>906761.72160000005</v>
      </c>
      <c r="AB172" s="7">
        <v>536605.8432</v>
      </c>
      <c r="AC172" s="7">
        <v>913071.19680000003</v>
      </c>
      <c r="AD172" s="7">
        <v>645068.72639999993</v>
      </c>
      <c r="AE172" s="7">
        <v>636355.64160000009</v>
      </c>
      <c r="AF172" s="7">
        <v>560942.39040000003</v>
      </c>
      <c r="AG172" s="7">
        <v>1322847.4992000002</v>
      </c>
      <c r="AH172" s="7">
        <v>645068.72639999993</v>
      </c>
      <c r="AI172" s="7">
        <v>913071.19680000003</v>
      </c>
      <c r="AJ172" s="7">
        <v>546921.33440000005</v>
      </c>
      <c r="AK172" s="7">
        <v>920782.77760000015</v>
      </c>
      <c r="AL172" s="7">
        <v>521683.43359999999</v>
      </c>
      <c r="AM172" s="7">
        <v>1095745.5264000001</v>
      </c>
      <c r="AN172" s="7">
        <v>579770.66560000007</v>
      </c>
      <c r="AO172" s="7">
        <v>431790.03360000002</v>
      </c>
      <c r="AP172" s="7">
        <v>459329.79456000001</v>
      </c>
      <c r="AQ172" s="7">
        <v>906761.72160000005</v>
      </c>
      <c r="AR172" s="7">
        <v>536605.8432</v>
      </c>
      <c r="AS172" s="7">
        <v>626140.30080000008</v>
      </c>
      <c r="AT172" s="7">
        <v>536605.8432</v>
      </c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6"/>
      <c r="BN172" s="6"/>
      <c r="BO172" s="6"/>
      <c r="BP172" s="6"/>
    </row>
    <row r="173" spans="1:68" x14ac:dyDescent="0.25">
      <c r="A173" s="5">
        <v>171</v>
      </c>
      <c r="B173" s="5" t="s">
        <v>208</v>
      </c>
      <c r="C173" s="6">
        <v>606520.08000000007</v>
      </c>
      <c r="D173" s="6">
        <v>492139.06560000003</v>
      </c>
      <c r="E173" s="6">
        <v>460291.23840000003</v>
      </c>
      <c r="F173" s="6">
        <v>373460.84159999999</v>
      </c>
      <c r="G173" s="6">
        <v>492439.51680000004</v>
      </c>
      <c r="H173" s="6">
        <v>399600.09600000002</v>
      </c>
      <c r="I173" s="7">
        <v>763847.10080000001</v>
      </c>
      <c r="J173" s="7">
        <v>536205.24160000007</v>
      </c>
      <c r="K173" s="7">
        <v>942315.11360000004</v>
      </c>
      <c r="L173" s="7">
        <v>536205.24160000007</v>
      </c>
      <c r="M173" s="6">
        <v>942315.11360000004</v>
      </c>
      <c r="N173" s="6">
        <v>536205.24160000007</v>
      </c>
      <c r="O173" s="7">
        <v>1354634.3104000001</v>
      </c>
      <c r="P173" s="7">
        <v>536205.24160000007</v>
      </c>
      <c r="Q173" s="7">
        <v>767051.91360000009</v>
      </c>
      <c r="R173" s="7">
        <v>536205.24160000007</v>
      </c>
      <c r="S173" s="7">
        <v>814222.75199999998</v>
      </c>
      <c r="T173" s="7">
        <v>631147.8208000001</v>
      </c>
      <c r="U173" s="7">
        <v>993517.63680000009</v>
      </c>
      <c r="V173" s="7">
        <v>589885.85600000003</v>
      </c>
      <c r="W173" s="7">
        <v>753932.21120000002</v>
      </c>
      <c r="X173" s="7">
        <v>589885.85600000003</v>
      </c>
      <c r="Y173" s="7">
        <v>1300452.9440000001</v>
      </c>
      <c r="Z173" s="7">
        <v>536205.24160000007</v>
      </c>
      <c r="AA173" s="7">
        <v>1146121.1776000001</v>
      </c>
      <c r="AB173" s="7">
        <v>589885.85600000003</v>
      </c>
      <c r="AC173" s="7">
        <v>1793593.5136000002</v>
      </c>
      <c r="AD173" s="7">
        <v>709164.98239999998</v>
      </c>
      <c r="AE173" s="7">
        <v>1875115.9392000001</v>
      </c>
      <c r="AF173" s="7">
        <v>616626.01280000003</v>
      </c>
      <c r="AG173" s="7">
        <v>1280222.5632000002</v>
      </c>
      <c r="AH173" s="7">
        <v>709164.98239999998</v>
      </c>
      <c r="AI173" s="7">
        <v>1292826.3647999999</v>
      </c>
      <c r="AJ173" s="7">
        <v>601202.85120000003</v>
      </c>
      <c r="AK173" s="7">
        <v>1108664.9280000001</v>
      </c>
      <c r="AL173" s="7">
        <v>573461.19039999996</v>
      </c>
      <c r="AM173" s="7">
        <v>980973.16800000006</v>
      </c>
      <c r="AN173" s="7">
        <v>637357.14560000005</v>
      </c>
      <c r="AO173" s="7">
        <v>660905.5344</v>
      </c>
      <c r="AP173" s="7">
        <v>459329.79456000001</v>
      </c>
      <c r="AQ173" s="7">
        <v>1146121.1776000001</v>
      </c>
      <c r="AR173" s="7">
        <v>589885.85600000003</v>
      </c>
      <c r="AS173" s="7">
        <v>753932.21120000002</v>
      </c>
      <c r="AT173" s="7">
        <v>589885.85600000003</v>
      </c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6"/>
      <c r="BN173" s="6"/>
      <c r="BO173" s="6"/>
      <c r="BP173" s="6"/>
    </row>
    <row r="174" spans="1:68" x14ac:dyDescent="0.25">
      <c r="A174" s="5">
        <v>172</v>
      </c>
      <c r="B174" s="5" t="s">
        <v>209</v>
      </c>
      <c r="C174" s="6">
        <v>533813.41440000001</v>
      </c>
      <c r="D174" s="6">
        <v>350726.70080000005</v>
      </c>
      <c r="E174" s="6">
        <v>385078.288</v>
      </c>
      <c r="F174" s="6">
        <v>355033.16800000001</v>
      </c>
      <c r="G174" s="6">
        <v>412118.89600000001</v>
      </c>
      <c r="H174" s="6">
        <v>379870.46720000001</v>
      </c>
      <c r="I174" s="7">
        <v>801202.35840000003</v>
      </c>
      <c r="J174" s="7">
        <v>327792.25919999997</v>
      </c>
      <c r="K174" s="7">
        <v>577967.9584</v>
      </c>
      <c r="L174" s="7">
        <v>327792.25919999997</v>
      </c>
      <c r="M174" s="6">
        <v>577967.9584</v>
      </c>
      <c r="N174" s="6">
        <v>327792.25919999997</v>
      </c>
      <c r="O174" s="7">
        <v>830847.71840000001</v>
      </c>
      <c r="P174" s="7">
        <v>327792.25919999997</v>
      </c>
      <c r="Q174" s="7">
        <v>887933.44640000002</v>
      </c>
      <c r="R174" s="7">
        <v>327792.25919999997</v>
      </c>
      <c r="S174" s="7">
        <v>842164.71360000013</v>
      </c>
      <c r="T174" s="7">
        <v>385779.34080000006</v>
      </c>
      <c r="U174" s="7">
        <v>773761.99040000001</v>
      </c>
      <c r="V174" s="7">
        <v>360541.44</v>
      </c>
      <c r="W174" s="7">
        <v>779771.01439999999</v>
      </c>
      <c r="X174" s="7">
        <v>360541.44</v>
      </c>
      <c r="Y174" s="7">
        <v>797597.78560000006</v>
      </c>
      <c r="Z174" s="7">
        <v>327792.25919999997</v>
      </c>
      <c r="AA174" s="7">
        <v>606149.10271999997</v>
      </c>
      <c r="AB174" s="7">
        <v>360541.44</v>
      </c>
      <c r="AC174" s="7">
        <v>950126.84480000008</v>
      </c>
      <c r="AD174" s="7">
        <v>433450.93119999999</v>
      </c>
      <c r="AE174" s="7">
        <v>960642.63680000009</v>
      </c>
      <c r="AF174" s="7">
        <v>376865.95519999997</v>
      </c>
      <c r="AG174" s="7">
        <v>562244.34560000012</v>
      </c>
      <c r="AH174" s="7">
        <v>433450.93119999999</v>
      </c>
      <c r="AI174" s="7">
        <v>582774.33600000001</v>
      </c>
      <c r="AJ174" s="7">
        <v>571658.48320000002</v>
      </c>
      <c r="AK174" s="7">
        <v>680021.21600000001</v>
      </c>
      <c r="AL174" s="7">
        <v>350526.4</v>
      </c>
      <c r="AM174" s="7">
        <v>420431.37919999997</v>
      </c>
      <c r="AN174" s="7">
        <v>605909.92000000004</v>
      </c>
      <c r="AO174" s="7">
        <v>573147.27360000007</v>
      </c>
      <c r="AP174" s="7">
        <v>459329.79456000001</v>
      </c>
      <c r="AQ174" s="7">
        <v>606149.10271999997</v>
      </c>
      <c r="AR174" s="7">
        <v>360541.44</v>
      </c>
      <c r="AS174" s="7">
        <v>779771.01439999999</v>
      </c>
      <c r="AT174" s="7">
        <v>360541.44</v>
      </c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6"/>
      <c r="BN174" s="6"/>
      <c r="BO174" s="6"/>
      <c r="BP174" s="6"/>
    </row>
    <row r="175" spans="1:68" x14ac:dyDescent="0.25">
      <c r="A175" s="5">
        <v>173</v>
      </c>
      <c r="B175" s="5" t="s">
        <v>210</v>
      </c>
      <c r="C175" s="6">
        <v>673912.04160000011</v>
      </c>
      <c r="D175" s="6">
        <v>492139.06560000003</v>
      </c>
      <c r="E175" s="6">
        <v>482724.92800000001</v>
      </c>
      <c r="F175" s="6">
        <v>352529.408</v>
      </c>
      <c r="G175" s="6">
        <v>516575.76319999999</v>
      </c>
      <c r="H175" s="6">
        <v>377266.55680000002</v>
      </c>
      <c r="I175" s="7">
        <v>1560543.5327999999</v>
      </c>
      <c r="J175" s="7">
        <v>506160.12160000001</v>
      </c>
      <c r="K175" s="7">
        <v>1371960.3296000001</v>
      </c>
      <c r="L175" s="7">
        <v>506160.12160000001</v>
      </c>
      <c r="M175" s="6">
        <v>1371960.3296000001</v>
      </c>
      <c r="N175" s="6">
        <v>506160.12160000001</v>
      </c>
      <c r="O175" s="7">
        <v>1972161.6768</v>
      </c>
      <c r="P175" s="7">
        <v>506160.12160000001</v>
      </c>
      <c r="Q175" s="7">
        <v>1146221.328</v>
      </c>
      <c r="R175" s="7">
        <v>506160.12160000001</v>
      </c>
      <c r="S175" s="7">
        <v>1823838.9344000001</v>
      </c>
      <c r="T175" s="7">
        <v>595794.72960000008</v>
      </c>
      <c r="U175" s="7">
        <v>1508565.4752000002</v>
      </c>
      <c r="V175" s="7">
        <v>556836.22400000005</v>
      </c>
      <c r="W175" s="7">
        <v>1688736.0448</v>
      </c>
      <c r="X175" s="7">
        <v>556836.22400000005</v>
      </c>
      <c r="Y175" s="7">
        <v>1766304.6336000001</v>
      </c>
      <c r="Z175" s="7">
        <v>506160.12160000001</v>
      </c>
      <c r="AA175" s="7">
        <v>1508565.4752000002</v>
      </c>
      <c r="AB175" s="7">
        <v>556836.22400000005</v>
      </c>
      <c r="AC175" s="7">
        <v>1815226</v>
      </c>
      <c r="AD175" s="7">
        <v>669405.27360000007</v>
      </c>
      <c r="AE175" s="7">
        <v>1265200.0032000002</v>
      </c>
      <c r="AF175" s="7">
        <v>582174.27520000003</v>
      </c>
      <c r="AG175" s="7">
        <v>2208416.4704000005</v>
      </c>
      <c r="AH175" s="7">
        <v>669405.27360000007</v>
      </c>
      <c r="AI175" s="7">
        <v>1815226</v>
      </c>
      <c r="AJ175" s="7">
        <v>567552.31680000003</v>
      </c>
      <c r="AK175" s="7">
        <v>1614023.8463999999</v>
      </c>
      <c r="AL175" s="7">
        <v>541413.06240000005</v>
      </c>
      <c r="AM175" s="7">
        <v>1607413.9200000002</v>
      </c>
      <c r="AN175" s="7">
        <v>601603.45280000009</v>
      </c>
      <c r="AO175" s="7">
        <v>790498.46880000003</v>
      </c>
      <c r="AP175" s="7">
        <v>459329.79456000001</v>
      </c>
      <c r="AQ175" s="7">
        <v>1508565.4752000002</v>
      </c>
      <c r="AR175" s="7">
        <v>556836.22400000005</v>
      </c>
      <c r="AS175" s="7">
        <v>1347830.3952000001</v>
      </c>
      <c r="AT175" s="7">
        <v>556836.22400000005</v>
      </c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6"/>
      <c r="BN175" s="6"/>
      <c r="BO175" s="6"/>
      <c r="BP175" s="6"/>
    </row>
    <row r="176" spans="1:68" x14ac:dyDescent="0.25">
      <c r="A176" s="5">
        <v>174</v>
      </c>
      <c r="B176" s="5" t="s">
        <v>211</v>
      </c>
      <c r="C176" s="6">
        <v>859238.6736000001</v>
      </c>
      <c r="D176" s="6">
        <v>492139.06560000003</v>
      </c>
      <c r="E176" s="6">
        <v>643766.77119999996</v>
      </c>
      <c r="F176" s="6">
        <v>368753.77280000004</v>
      </c>
      <c r="G176" s="6">
        <v>688834.45120000001</v>
      </c>
      <c r="H176" s="6">
        <v>394492.42560000002</v>
      </c>
      <c r="I176" s="7">
        <v>2215426.9984000004</v>
      </c>
      <c r="J176" s="7">
        <v>529395.01439999999</v>
      </c>
      <c r="K176" s="7">
        <v>2100153.8880000003</v>
      </c>
      <c r="L176" s="7">
        <v>529395.01439999999</v>
      </c>
      <c r="M176" s="6">
        <v>2100153.8880000003</v>
      </c>
      <c r="N176" s="6">
        <v>529395.01439999999</v>
      </c>
      <c r="O176" s="7">
        <v>3018933.6576</v>
      </c>
      <c r="P176" s="7">
        <v>529395.01439999999</v>
      </c>
      <c r="Q176" s="7">
        <v>1829747.8080000002</v>
      </c>
      <c r="R176" s="7">
        <v>529395.01439999999</v>
      </c>
      <c r="S176" s="7">
        <v>1884029.3248000001</v>
      </c>
      <c r="T176" s="7">
        <v>623135.7888000001</v>
      </c>
      <c r="U176" s="7">
        <v>2310169.2768000001</v>
      </c>
      <c r="V176" s="7">
        <v>582374.576</v>
      </c>
      <c r="W176" s="7">
        <v>1744519.8176000002</v>
      </c>
      <c r="X176" s="7">
        <v>582374.576</v>
      </c>
      <c r="Y176" s="7">
        <v>2490221.6015999997</v>
      </c>
      <c r="Z176" s="7">
        <v>529395.01439999999</v>
      </c>
      <c r="AA176" s="7">
        <v>2310169.2768000001</v>
      </c>
      <c r="AB176" s="7">
        <v>582374.576</v>
      </c>
      <c r="AC176" s="7">
        <v>2388887.4912</v>
      </c>
      <c r="AD176" s="7">
        <v>700151.44640000002</v>
      </c>
      <c r="AE176" s="7">
        <v>1865601.6512000002</v>
      </c>
      <c r="AF176" s="7">
        <v>608814.2816000001</v>
      </c>
      <c r="AG176" s="7">
        <v>2416829.4528000001</v>
      </c>
      <c r="AH176" s="7">
        <v>700151.44640000002</v>
      </c>
      <c r="AI176" s="7">
        <v>2388887.4912</v>
      </c>
      <c r="AJ176" s="7">
        <v>593591.42080000008</v>
      </c>
      <c r="AK176" s="7">
        <v>2470710.3680000002</v>
      </c>
      <c r="AL176" s="7">
        <v>566250.36160000006</v>
      </c>
      <c r="AM176" s="7">
        <v>1842066.3072000002</v>
      </c>
      <c r="AN176" s="7">
        <v>629244.9632</v>
      </c>
      <c r="AO176" s="7">
        <v>1500887.5584</v>
      </c>
      <c r="AP176" s="7">
        <v>459329.79456000001</v>
      </c>
      <c r="AQ176" s="7">
        <v>2310169.2768000001</v>
      </c>
      <c r="AR176" s="7">
        <v>582374.576</v>
      </c>
      <c r="AS176" s="7">
        <v>1744519.8176000002</v>
      </c>
      <c r="AT176" s="7">
        <v>582374.576</v>
      </c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6"/>
      <c r="BN176" s="6"/>
      <c r="BO176" s="6"/>
      <c r="BP176" s="6"/>
    </row>
    <row r="177" spans="1:68" x14ac:dyDescent="0.25">
      <c r="A177" s="5">
        <v>175</v>
      </c>
      <c r="B177" s="5" t="s">
        <v>212</v>
      </c>
      <c r="C177" s="6">
        <v>687018.27839999995</v>
      </c>
      <c r="D177" s="6">
        <v>492139.06560000003</v>
      </c>
      <c r="E177" s="6">
        <v>520982.38080000004</v>
      </c>
      <c r="F177" s="6">
        <v>373160.39040000003</v>
      </c>
      <c r="G177" s="6">
        <v>557437.12639999995</v>
      </c>
      <c r="H177" s="6">
        <v>399299.64480000007</v>
      </c>
      <c r="I177" s="7">
        <v>2156438.4128</v>
      </c>
      <c r="J177" s="7">
        <v>535804.64</v>
      </c>
      <c r="K177" s="7">
        <v>1816127.3536</v>
      </c>
      <c r="L177" s="7">
        <v>535804.64</v>
      </c>
      <c r="M177" s="6">
        <v>1816127.3536</v>
      </c>
      <c r="N177" s="6">
        <v>535804.64</v>
      </c>
      <c r="O177" s="7">
        <v>2610720.6272</v>
      </c>
      <c r="P177" s="7">
        <v>535804.64</v>
      </c>
      <c r="Q177" s="7">
        <v>1514274.048</v>
      </c>
      <c r="R177" s="7">
        <v>535804.64</v>
      </c>
      <c r="S177" s="7">
        <v>1177167.8016000001</v>
      </c>
      <c r="T177" s="7">
        <v>630647.06880000001</v>
      </c>
      <c r="U177" s="7">
        <v>1437541.5888</v>
      </c>
      <c r="V177" s="7">
        <v>589385.10400000005</v>
      </c>
      <c r="W177" s="7">
        <v>1090036.9536000001</v>
      </c>
      <c r="X177" s="7">
        <v>589385.10400000005</v>
      </c>
      <c r="Y177" s="7">
        <v>1859274.0816000002</v>
      </c>
      <c r="Z177" s="7">
        <v>535804.64</v>
      </c>
      <c r="AA177" s="7">
        <v>1638961.2960000001</v>
      </c>
      <c r="AB177" s="7">
        <v>589385.10400000005</v>
      </c>
      <c r="AC177" s="7">
        <v>924488.34239999996</v>
      </c>
      <c r="AD177" s="7">
        <v>708664.2304</v>
      </c>
      <c r="AE177" s="7">
        <v>1409717.0304</v>
      </c>
      <c r="AF177" s="7">
        <v>616225.41119999997</v>
      </c>
      <c r="AG177" s="7">
        <v>1219244.8560000001</v>
      </c>
      <c r="AH177" s="7">
        <v>708664.2304</v>
      </c>
      <c r="AI177" s="7">
        <v>1689937.8496000001</v>
      </c>
      <c r="AJ177" s="7">
        <v>600802.2496000001</v>
      </c>
      <c r="AK177" s="7">
        <v>1299504.4608</v>
      </c>
      <c r="AL177" s="7">
        <v>573060.58880000003</v>
      </c>
      <c r="AM177" s="7">
        <v>1662596.7904000001</v>
      </c>
      <c r="AN177" s="7">
        <v>636856.39360000007</v>
      </c>
      <c r="AO177" s="7">
        <v>985379.78560000006</v>
      </c>
      <c r="AP177" s="7">
        <v>459329.79456000001</v>
      </c>
      <c r="AQ177" s="7">
        <v>1638961.2960000001</v>
      </c>
      <c r="AR177" s="7">
        <v>589385.10400000005</v>
      </c>
      <c r="AS177" s="7">
        <v>1090036.9536000001</v>
      </c>
      <c r="AT177" s="7">
        <v>589385.10400000005</v>
      </c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6"/>
      <c r="BN177" s="6"/>
      <c r="BO177" s="6"/>
      <c r="BP177" s="6"/>
    </row>
    <row r="178" spans="1:68" x14ac:dyDescent="0.25">
      <c r="A178" s="5">
        <v>176</v>
      </c>
      <c r="B178" s="5" t="s">
        <v>213</v>
      </c>
      <c r="C178" s="6">
        <v>1086731.9904</v>
      </c>
      <c r="D178" s="6">
        <v>492139.06560000003</v>
      </c>
      <c r="E178" s="6">
        <v>1208214.4256000002</v>
      </c>
      <c r="F178" s="6">
        <v>353130.31040000002</v>
      </c>
      <c r="G178" s="6">
        <v>1292741.3632000003</v>
      </c>
      <c r="H178" s="6">
        <v>377867.45919999998</v>
      </c>
      <c r="I178" s="7">
        <v>1158690.0527999999</v>
      </c>
      <c r="J178" s="7">
        <v>506961.32480000006</v>
      </c>
      <c r="K178" s="7">
        <v>831248.32000000007</v>
      </c>
      <c r="L178" s="7">
        <v>506961.32480000006</v>
      </c>
      <c r="M178" s="6">
        <v>831248.32000000007</v>
      </c>
      <c r="N178" s="6">
        <v>506961.32480000006</v>
      </c>
      <c r="O178" s="7">
        <v>1194994.5728</v>
      </c>
      <c r="P178" s="7">
        <v>506961.32480000006</v>
      </c>
      <c r="Q178" s="7">
        <v>970257.07519999996</v>
      </c>
      <c r="R178" s="7">
        <v>506961.32480000006</v>
      </c>
      <c r="S178" s="7">
        <v>858989.98080000002</v>
      </c>
      <c r="T178" s="7">
        <v>596696.08319999999</v>
      </c>
      <c r="U178" s="7">
        <v>1086030.9376000001</v>
      </c>
      <c r="V178" s="7">
        <v>557737.57760000008</v>
      </c>
      <c r="W178" s="7">
        <v>795394.47680000006</v>
      </c>
      <c r="X178" s="7">
        <v>557737.57760000008</v>
      </c>
      <c r="Y178" s="7">
        <v>1147122.6816</v>
      </c>
      <c r="Z178" s="7">
        <v>506961.32480000006</v>
      </c>
      <c r="AA178" s="7">
        <v>1086030.9376000001</v>
      </c>
      <c r="AB178" s="7">
        <v>557737.57760000008</v>
      </c>
      <c r="AC178" s="7">
        <v>1452180.8</v>
      </c>
      <c r="AD178" s="7">
        <v>670506.92800000007</v>
      </c>
      <c r="AE178" s="7">
        <v>1104658.912</v>
      </c>
      <c r="AF178" s="7">
        <v>583075.62880000006</v>
      </c>
      <c r="AG178" s="7">
        <v>1225139.8432000002</v>
      </c>
      <c r="AH178" s="7">
        <v>670506.92800000007</v>
      </c>
      <c r="AI178" s="7">
        <v>908965.03040000005</v>
      </c>
      <c r="AJ178" s="7">
        <v>568453.67039999994</v>
      </c>
      <c r="AK178" s="7">
        <v>977968.65600000008</v>
      </c>
      <c r="AL178" s="7">
        <v>542214.26560000004</v>
      </c>
      <c r="AM178" s="7">
        <v>943516.91839999997</v>
      </c>
      <c r="AN178" s="7">
        <v>602604.95680000004</v>
      </c>
      <c r="AO178" s="7">
        <v>1114605.7823999999</v>
      </c>
      <c r="AP178" s="7">
        <v>459329.79456000001</v>
      </c>
      <c r="AQ178" s="7">
        <v>1086030.9376000001</v>
      </c>
      <c r="AR178" s="7">
        <v>557737.57760000008</v>
      </c>
      <c r="AS178" s="7">
        <v>795394.47680000006</v>
      </c>
      <c r="AT178" s="7">
        <v>557737.57760000008</v>
      </c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6"/>
      <c r="BN178" s="6"/>
      <c r="BO178" s="6"/>
      <c r="BP178" s="6"/>
    </row>
    <row r="179" spans="1:68" x14ac:dyDescent="0.25">
      <c r="A179" s="5">
        <v>177</v>
      </c>
      <c r="B179" s="5" t="s">
        <v>214</v>
      </c>
      <c r="C179" s="6">
        <v>1172260.432</v>
      </c>
      <c r="D179" s="6">
        <v>492139.06560000003</v>
      </c>
      <c r="E179" s="6">
        <v>1259691.7312</v>
      </c>
      <c r="F179" s="6">
        <v>368152.87040000001</v>
      </c>
      <c r="G179" s="6">
        <v>1347924.2336000002</v>
      </c>
      <c r="H179" s="6">
        <v>393891.5232</v>
      </c>
      <c r="I179" s="7">
        <v>1481923.7856000001</v>
      </c>
      <c r="J179" s="7">
        <v>528593.8112</v>
      </c>
      <c r="K179" s="7">
        <v>1108564.7776000001</v>
      </c>
      <c r="L179" s="7">
        <v>528593.8112</v>
      </c>
      <c r="M179" s="6">
        <v>1108564.7776000001</v>
      </c>
      <c r="N179" s="6">
        <v>528593.8112</v>
      </c>
      <c r="O179" s="7">
        <v>1593493.0144</v>
      </c>
      <c r="P179" s="7">
        <v>528593.8112</v>
      </c>
      <c r="Q179" s="7">
        <v>1046671.8304</v>
      </c>
      <c r="R179" s="7">
        <v>528593.8112</v>
      </c>
      <c r="S179" s="7">
        <v>939410.75200000009</v>
      </c>
      <c r="T179" s="7">
        <v>622234.43519999995</v>
      </c>
      <c r="U179" s="7">
        <v>1162801.6896000002</v>
      </c>
      <c r="V179" s="7">
        <v>581473.22239999997</v>
      </c>
      <c r="W179" s="7">
        <v>869806.22400000005</v>
      </c>
      <c r="X179" s="7">
        <v>581473.22239999997</v>
      </c>
      <c r="Y179" s="7">
        <v>1529797.36</v>
      </c>
      <c r="Z179" s="7">
        <v>528593.8112</v>
      </c>
      <c r="AA179" s="7">
        <v>1185659.3772800001</v>
      </c>
      <c r="AB179" s="7">
        <v>581473.22239999997</v>
      </c>
      <c r="AC179" s="7">
        <v>1700453.6416000002</v>
      </c>
      <c r="AD179" s="7">
        <v>699049.79200000002</v>
      </c>
      <c r="AE179" s="7">
        <v>1247873.9839999999</v>
      </c>
      <c r="AF179" s="7">
        <v>607912.92800000007</v>
      </c>
      <c r="AG179" s="7">
        <v>1140312.4543999999</v>
      </c>
      <c r="AH179" s="7">
        <v>699049.79200000002</v>
      </c>
      <c r="AI179" s="7">
        <v>945319.62560000014</v>
      </c>
      <c r="AJ179" s="7">
        <v>592690.06720000005</v>
      </c>
      <c r="AK179" s="7">
        <v>1304158.5088</v>
      </c>
      <c r="AL179" s="7">
        <v>565349.00800000003</v>
      </c>
      <c r="AM179" s="7">
        <v>832249.82400000002</v>
      </c>
      <c r="AN179" s="7">
        <v>628243.45920000004</v>
      </c>
      <c r="AO179" s="7">
        <v>1043896.2336000002</v>
      </c>
      <c r="AP179" s="7">
        <v>459329.79456000001</v>
      </c>
      <c r="AQ179" s="7">
        <v>1185659.3772800001</v>
      </c>
      <c r="AR179" s="7">
        <v>581473.22239999997</v>
      </c>
      <c r="AS179" s="7">
        <v>869806.22400000005</v>
      </c>
      <c r="AT179" s="7">
        <v>581473.22239999997</v>
      </c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6"/>
      <c r="BN179" s="6"/>
      <c r="BO179" s="6"/>
      <c r="BP179" s="6"/>
    </row>
    <row r="180" spans="1:68" x14ac:dyDescent="0.25">
      <c r="A180" s="5">
        <v>178</v>
      </c>
      <c r="B180" s="5" t="s">
        <v>215</v>
      </c>
      <c r="C180" s="6">
        <v>1096231.5504000001</v>
      </c>
      <c r="D180" s="6">
        <v>492139.06560000003</v>
      </c>
      <c r="E180" s="6">
        <v>833051.02720000001</v>
      </c>
      <c r="F180" s="6">
        <v>374061.74400000001</v>
      </c>
      <c r="G180" s="6">
        <v>891338.56</v>
      </c>
      <c r="H180" s="6">
        <v>400200.99840000004</v>
      </c>
      <c r="I180" s="7">
        <v>1481925.048</v>
      </c>
      <c r="J180" s="7">
        <v>537006.44480000006</v>
      </c>
      <c r="K180" s="7">
        <v>1126191.2480000001</v>
      </c>
      <c r="L180" s="7">
        <v>537006.44480000006</v>
      </c>
      <c r="M180" s="6">
        <v>1126191.2480000001</v>
      </c>
      <c r="N180" s="6">
        <v>537006.44480000006</v>
      </c>
      <c r="O180" s="7">
        <v>1852407.888</v>
      </c>
      <c r="P180" s="7">
        <v>537006.44480000006</v>
      </c>
      <c r="Q180" s="7">
        <v>1788085.2416000001</v>
      </c>
      <c r="R180" s="7">
        <v>537006.44480000006</v>
      </c>
      <c r="S180" s="7">
        <v>2744421.4112000004</v>
      </c>
      <c r="T180" s="7">
        <v>632049.17440000002</v>
      </c>
      <c r="U180" s="7">
        <v>2157640.2176000001</v>
      </c>
      <c r="V180" s="7">
        <v>590787.20960000006</v>
      </c>
      <c r="W180" s="7">
        <v>2541116.0992000001</v>
      </c>
      <c r="X180" s="7">
        <v>590787.20960000006</v>
      </c>
      <c r="Y180" s="7">
        <v>2669055.7104000002</v>
      </c>
      <c r="Z180" s="7">
        <v>537006.44480000006</v>
      </c>
      <c r="AA180" s="7">
        <v>1441110.05696</v>
      </c>
      <c r="AB180" s="7">
        <v>590787.20960000006</v>
      </c>
      <c r="AC180" s="7">
        <v>2830250.304</v>
      </c>
      <c r="AD180" s="7">
        <v>710266.63680000009</v>
      </c>
      <c r="AE180" s="7">
        <v>2028245.9007999999</v>
      </c>
      <c r="AF180" s="7">
        <v>617627.5168000001</v>
      </c>
      <c r="AG180" s="7">
        <v>1408014.4736000001</v>
      </c>
      <c r="AH180" s="7">
        <v>710266.63680000009</v>
      </c>
      <c r="AI180" s="7">
        <v>1411056.4368</v>
      </c>
      <c r="AJ180" s="7">
        <v>602104.20480000007</v>
      </c>
      <c r="AK180" s="7">
        <v>2311371.0815999997</v>
      </c>
      <c r="AL180" s="7">
        <v>574362.54399999999</v>
      </c>
      <c r="AM180" s="7">
        <v>1072310.3328</v>
      </c>
      <c r="AN180" s="7">
        <v>638258.49919999996</v>
      </c>
      <c r="AO180" s="7">
        <v>1442908.0512000001</v>
      </c>
      <c r="AP180" s="7">
        <v>459329.79456000001</v>
      </c>
      <c r="AQ180" s="7">
        <v>1441110.05696</v>
      </c>
      <c r="AR180" s="7">
        <v>590787.20960000006</v>
      </c>
      <c r="AS180" s="7">
        <v>2541116.0992000001</v>
      </c>
      <c r="AT180" s="7">
        <v>590787.20960000006</v>
      </c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6"/>
      <c r="BN180" s="6"/>
      <c r="BO180" s="6"/>
      <c r="BP180" s="6"/>
    </row>
    <row r="181" spans="1:68" x14ac:dyDescent="0.25">
      <c r="A181" s="5">
        <v>179</v>
      </c>
      <c r="B181" s="5" t="s">
        <v>216</v>
      </c>
      <c r="C181" s="6">
        <v>67601.52</v>
      </c>
      <c r="D181" s="6">
        <v>45969.033600000002</v>
      </c>
      <c r="E181" s="6">
        <v>50375.6512</v>
      </c>
      <c r="F181" s="6">
        <v>40360.611199999999</v>
      </c>
      <c r="G181" s="6">
        <v>58287.532800000001</v>
      </c>
      <c r="H181" s="6">
        <v>43164.822399999997</v>
      </c>
      <c r="I181" s="7">
        <v>65498.361600000004</v>
      </c>
      <c r="J181" s="7">
        <v>42964.521600000007</v>
      </c>
      <c r="K181" s="7">
        <v>44066.175999999999</v>
      </c>
      <c r="L181" s="7">
        <v>42964.521600000007</v>
      </c>
      <c r="M181" s="6">
        <v>44066.175999999999</v>
      </c>
      <c r="N181" s="6">
        <v>42964.521600000007</v>
      </c>
      <c r="O181" s="7">
        <v>64496.857600000003</v>
      </c>
      <c r="P181" s="7">
        <v>42964.521600000007</v>
      </c>
      <c r="Q181" s="7">
        <v>60390.691200000001</v>
      </c>
      <c r="R181" s="7">
        <v>42964.521600000007</v>
      </c>
      <c r="S181" s="7">
        <v>70505.881600000008</v>
      </c>
      <c r="T181" s="7">
        <v>50475.801600000006</v>
      </c>
      <c r="U181" s="7">
        <v>72108.288</v>
      </c>
      <c r="V181" s="7">
        <v>47170.838400000001</v>
      </c>
      <c r="W181" s="7">
        <v>65298.060800000007</v>
      </c>
      <c r="X181" s="7">
        <v>47170.838400000001</v>
      </c>
      <c r="Y181" s="7">
        <v>61892.947200000002</v>
      </c>
      <c r="Z181" s="7">
        <v>42964.521600000007</v>
      </c>
      <c r="AA181" s="7">
        <v>72108.288</v>
      </c>
      <c r="AB181" s="7">
        <v>47170.838400000001</v>
      </c>
      <c r="AC181" s="7">
        <v>94642.127999999997</v>
      </c>
      <c r="AD181" s="7">
        <v>56785.276800000007</v>
      </c>
      <c r="AE181" s="7">
        <v>75813.852799999993</v>
      </c>
      <c r="AF181" s="7">
        <v>49374.147199999999</v>
      </c>
      <c r="AG181" s="7">
        <v>91036.713600000003</v>
      </c>
      <c r="AH181" s="7">
        <v>56785.276800000007</v>
      </c>
      <c r="AI181" s="7">
        <v>147521.5392</v>
      </c>
      <c r="AJ181" s="7">
        <v>69404.227200000008</v>
      </c>
      <c r="AK181" s="7">
        <v>66199.414399999994</v>
      </c>
      <c r="AL181" s="7">
        <v>45868.883200000004</v>
      </c>
      <c r="AM181" s="7">
        <v>147521.5392</v>
      </c>
      <c r="AN181" s="7">
        <v>73610.544000000009</v>
      </c>
      <c r="AO181" s="7">
        <v>63850.929600000003</v>
      </c>
      <c r="AP181" s="7">
        <v>56060.659200000002</v>
      </c>
      <c r="AQ181" s="7">
        <v>72108.288</v>
      </c>
      <c r="AR181" s="7">
        <v>47170.838400000001</v>
      </c>
      <c r="AS181" s="7">
        <v>65298.060800000007</v>
      </c>
      <c r="AT181" s="7">
        <v>47170.838400000001</v>
      </c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6"/>
      <c r="BN181" s="6"/>
      <c r="BO181" s="6"/>
      <c r="BP181" s="6"/>
    </row>
    <row r="182" spans="1:68" x14ac:dyDescent="0.25">
      <c r="A182" s="5">
        <v>180</v>
      </c>
      <c r="B182" s="5" t="s">
        <v>217</v>
      </c>
      <c r="C182" s="6">
        <v>539810.65600000008</v>
      </c>
      <c r="D182" s="6">
        <v>492139.06560000003</v>
      </c>
      <c r="E182" s="6">
        <v>409715.28640000004</v>
      </c>
      <c r="F182" s="6">
        <v>352028.65600000002</v>
      </c>
      <c r="G182" s="6">
        <v>438358.30080000003</v>
      </c>
      <c r="H182" s="6">
        <v>376665.65440000006</v>
      </c>
      <c r="I182" s="7">
        <v>332689.10880000005</v>
      </c>
      <c r="J182" s="7">
        <v>505358.91840000002</v>
      </c>
      <c r="K182" s="7">
        <v>237957.35040000002</v>
      </c>
      <c r="L182" s="7">
        <v>505358.91840000002</v>
      </c>
      <c r="M182" s="6">
        <v>237957.35040000002</v>
      </c>
      <c r="N182" s="6">
        <v>505358.91840000002</v>
      </c>
      <c r="O182" s="7">
        <v>342013.61600000004</v>
      </c>
      <c r="P182" s="7">
        <v>505358.91840000002</v>
      </c>
      <c r="Q182" s="7">
        <v>482023.87520000001</v>
      </c>
      <c r="R182" s="7">
        <v>505358.91840000002</v>
      </c>
      <c r="S182" s="7">
        <v>416525.51360000001</v>
      </c>
      <c r="T182" s="7">
        <v>594893.37600000005</v>
      </c>
      <c r="U182" s="7">
        <v>497847.63840000005</v>
      </c>
      <c r="V182" s="7">
        <v>555934.87040000001</v>
      </c>
      <c r="W182" s="7">
        <v>385679.19040000002</v>
      </c>
      <c r="X182" s="7">
        <v>555934.87040000001</v>
      </c>
      <c r="Y182" s="7">
        <v>328393.16159999999</v>
      </c>
      <c r="Z182" s="7">
        <v>505358.91840000002</v>
      </c>
      <c r="AA182" s="7">
        <v>476259.92511999997</v>
      </c>
      <c r="AB182" s="7">
        <v>555934.87040000001</v>
      </c>
      <c r="AC182" s="7">
        <v>355934.52159999998</v>
      </c>
      <c r="AD182" s="7">
        <v>668403.76960000012</v>
      </c>
      <c r="AE182" s="7">
        <v>457687.32800000004</v>
      </c>
      <c r="AF182" s="7">
        <v>581172.77119999996</v>
      </c>
      <c r="AG182" s="7">
        <v>437957.69919999997</v>
      </c>
      <c r="AH182" s="7">
        <v>668403.76960000012</v>
      </c>
      <c r="AI182" s="7">
        <v>355934.52159999998</v>
      </c>
      <c r="AJ182" s="7">
        <v>566650.9632</v>
      </c>
      <c r="AK182" s="7">
        <v>279920.36800000002</v>
      </c>
      <c r="AL182" s="7">
        <v>540511.70880000002</v>
      </c>
      <c r="AM182" s="7">
        <v>321482.78399999999</v>
      </c>
      <c r="AN182" s="7">
        <v>600702.09920000006</v>
      </c>
      <c r="AO182" s="7">
        <v>379369.71519999998</v>
      </c>
      <c r="AP182" s="7">
        <v>459329.79456000001</v>
      </c>
      <c r="AQ182" s="7">
        <v>476259.92511999997</v>
      </c>
      <c r="AR182" s="7">
        <v>555934.87040000001</v>
      </c>
      <c r="AS182" s="7">
        <v>385679.19040000002</v>
      </c>
      <c r="AT182" s="7">
        <v>555934.87040000001</v>
      </c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6"/>
      <c r="BN182" s="6"/>
      <c r="BO182" s="6"/>
      <c r="BP182" s="6"/>
    </row>
    <row r="183" spans="1:68" x14ac:dyDescent="0.25">
      <c r="A183" s="5">
        <v>181</v>
      </c>
      <c r="B183" s="5" t="s">
        <v>218</v>
      </c>
      <c r="C183" s="6">
        <v>505435.92480000004</v>
      </c>
      <c r="D183" s="6">
        <v>492139.06560000003</v>
      </c>
      <c r="E183" s="6">
        <v>359539.93599999999</v>
      </c>
      <c r="F183" s="6">
        <v>350025.64799999999</v>
      </c>
      <c r="G183" s="6">
        <v>384677.68640000001</v>
      </c>
      <c r="H183" s="6">
        <v>374562.49600000004</v>
      </c>
      <c r="I183" s="7">
        <v>859637.59200000006</v>
      </c>
      <c r="J183" s="7">
        <v>502554.7072</v>
      </c>
      <c r="K183" s="7">
        <v>611418.19200000004</v>
      </c>
      <c r="L183" s="7">
        <v>502554.7072</v>
      </c>
      <c r="M183" s="6">
        <v>611418.19200000004</v>
      </c>
      <c r="N183" s="6">
        <v>502554.7072</v>
      </c>
      <c r="O183" s="7">
        <v>878819.76</v>
      </c>
      <c r="P183" s="7">
        <v>502554.7072</v>
      </c>
      <c r="Q183" s="7">
        <v>862495.2448000001</v>
      </c>
      <c r="R183" s="7">
        <v>502554.7072</v>
      </c>
      <c r="S183" s="7">
        <v>2174343.8736</v>
      </c>
      <c r="T183" s="7">
        <v>591588.41280000005</v>
      </c>
      <c r="U183" s="7">
        <v>1546322.176</v>
      </c>
      <c r="V183" s="7">
        <v>552830.20799999998</v>
      </c>
      <c r="W183" s="7">
        <v>1186302.5280000002</v>
      </c>
      <c r="X183" s="7">
        <v>552830.20799999998</v>
      </c>
      <c r="Y183" s="7">
        <v>843666.96960000007</v>
      </c>
      <c r="Z183" s="7">
        <v>502554.7072</v>
      </c>
      <c r="AA183" s="7">
        <v>603487.45856000006</v>
      </c>
      <c r="AB183" s="7">
        <v>552830.20799999998</v>
      </c>
      <c r="AC183" s="7">
        <v>718979.72160000005</v>
      </c>
      <c r="AD183" s="7">
        <v>664698.20480000007</v>
      </c>
      <c r="AE183" s="7">
        <v>3299855.5296</v>
      </c>
      <c r="AF183" s="7">
        <v>577967.9584</v>
      </c>
      <c r="AG183" s="7">
        <v>551828.70400000003</v>
      </c>
      <c r="AH183" s="7">
        <v>664698.20480000007</v>
      </c>
      <c r="AI183" s="7" t="s">
        <v>353</v>
      </c>
      <c r="AJ183" s="7" t="s">
        <v>353</v>
      </c>
      <c r="AK183" s="7">
        <v>719280.17280000006</v>
      </c>
      <c r="AL183" s="7">
        <v>537507.19680000003</v>
      </c>
      <c r="AM183" s="7" t="s">
        <v>353</v>
      </c>
      <c r="AN183" s="7" t="s">
        <v>353</v>
      </c>
      <c r="AO183" s="7">
        <v>592871.01119999995</v>
      </c>
      <c r="AP183" s="7">
        <v>459329.79456000001</v>
      </c>
      <c r="AQ183" s="7">
        <v>603487.45856000006</v>
      </c>
      <c r="AR183" s="7">
        <v>552830.20799999998</v>
      </c>
      <c r="AS183" s="7">
        <v>1010873.1120000001</v>
      </c>
      <c r="AT183" s="7">
        <v>552830.20799999998</v>
      </c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6"/>
      <c r="BN183" s="6"/>
      <c r="BO183" s="6"/>
      <c r="BP183" s="6"/>
    </row>
    <row r="184" spans="1:68" x14ac:dyDescent="0.25">
      <c r="A184" s="5">
        <v>182</v>
      </c>
      <c r="B184" s="5" t="s">
        <v>219</v>
      </c>
      <c r="C184" s="6">
        <v>842029.63680000009</v>
      </c>
      <c r="D184" s="6">
        <v>492139.06560000003</v>
      </c>
      <c r="E184" s="6">
        <v>605108.71680000005</v>
      </c>
      <c r="F184" s="6">
        <v>353631.06240000005</v>
      </c>
      <c r="G184" s="6">
        <v>647472.33600000001</v>
      </c>
      <c r="H184" s="6">
        <v>378468.3616</v>
      </c>
      <c r="I184" s="7">
        <v>3140371.4880000004</v>
      </c>
      <c r="J184" s="7">
        <v>507762.52800000005</v>
      </c>
      <c r="K184" s="7">
        <v>2256488.6624000003</v>
      </c>
      <c r="L184" s="7">
        <v>507762.52800000005</v>
      </c>
      <c r="M184" s="6">
        <v>2256488.6624000003</v>
      </c>
      <c r="N184" s="6">
        <v>507762.52800000005</v>
      </c>
      <c r="O184" s="7">
        <v>3243671.1552000004</v>
      </c>
      <c r="P184" s="7">
        <v>507762.52800000005</v>
      </c>
      <c r="Q184" s="7">
        <v>3023540.5760000004</v>
      </c>
      <c r="R184" s="7">
        <v>507762.52800000005</v>
      </c>
      <c r="S184" s="7">
        <v>313671.05280000006</v>
      </c>
      <c r="T184" s="7">
        <v>597697.58719999995</v>
      </c>
      <c r="U184" s="7">
        <v>404129.58720000001</v>
      </c>
      <c r="V184" s="7">
        <v>558538.78080000007</v>
      </c>
      <c r="W184" s="7">
        <v>290436.16000000003</v>
      </c>
      <c r="X184" s="7">
        <v>558538.78080000007</v>
      </c>
      <c r="Y184" s="7">
        <v>2512860.2208000002</v>
      </c>
      <c r="Z184" s="7">
        <v>507762.52800000005</v>
      </c>
      <c r="AA184" s="7">
        <v>2278737.3683200004</v>
      </c>
      <c r="AB184" s="7">
        <v>558538.78080000007</v>
      </c>
      <c r="AC184" s="7">
        <v>1985782.1312000002</v>
      </c>
      <c r="AD184" s="7">
        <v>671608.58239999996</v>
      </c>
      <c r="AE184" s="7">
        <v>1805611.5616000001</v>
      </c>
      <c r="AF184" s="7">
        <v>583976.98239999998</v>
      </c>
      <c r="AG184" s="7">
        <v>2105261.5584</v>
      </c>
      <c r="AH184" s="7">
        <v>671608.58239999996</v>
      </c>
      <c r="AI184" s="7">
        <v>1985782.1312000002</v>
      </c>
      <c r="AJ184" s="7">
        <v>569355.02399999998</v>
      </c>
      <c r="AK184" s="7">
        <v>2654686.6527999998</v>
      </c>
      <c r="AL184" s="7">
        <v>543115.61919999996</v>
      </c>
      <c r="AM184" s="7">
        <v>1633152.5728</v>
      </c>
      <c r="AN184" s="7">
        <v>603506.31039999996</v>
      </c>
      <c r="AO184" s="7">
        <v>2116478.4032000001</v>
      </c>
      <c r="AP184" s="7">
        <v>459329.79456000001</v>
      </c>
      <c r="AQ184" s="7">
        <v>2278737.3683200004</v>
      </c>
      <c r="AR184" s="7">
        <v>558538.78080000007</v>
      </c>
      <c r="AS184" s="7">
        <v>290436.16000000003</v>
      </c>
      <c r="AT184" s="7">
        <v>558538.78080000007</v>
      </c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6"/>
      <c r="BN184" s="6"/>
      <c r="BO184" s="6"/>
      <c r="BP184" s="6"/>
    </row>
    <row r="185" spans="1:68" x14ac:dyDescent="0.25">
      <c r="A185" s="5">
        <v>183</v>
      </c>
      <c r="B185" s="5" t="s">
        <v>220</v>
      </c>
      <c r="C185" s="6">
        <v>606520.08000000007</v>
      </c>
      <c r="D185" s="6">
        <v>492139.06560000003</v>
      </c>
      <c r="E185" s="6">
        <v>441663.26400000002</v>
      </c>
      <c r="F185" s="6">
        <v>358438.28159999999</v>
      </c>
      <c r="G185" s="6">
        <v>472609.73759999999</v>
      </c>
      <c r="H185" s="6">
        <v>383475.88160000002</v>
      </c>
      <c r="I185" s="7">
        <v>581414.73120000004</v>
      </c>
      <c r="J185" s="7">
        <v>514572.75520000001</v>
      </c>
      <c r="K185" s="7">
        <v>423435.89120000001</v>
      </c>
      <c r="L185" s="7">
        <v>514572.75520000001</v>
      </c>
      <c r="M185" s="6">
        <v>423435.89120000001</v>
      </c>
      <c r="N185" s="6">
        <v>514572.75520000001</v>
      </c>
      <c r="O185" s="7">
        <v>608613.98080000002</v>
      </c>
      <c r="P185" s="7">
        <v>514572.75520000001</v>
      </c>
      <c r="Q185" s="7">
        <v>797011.19039999996</v>
      </c>
      <c r="R185" s="7">
        <v>514572.75520000001</v>
      </c>
      <c r="S185" s="7">
        <v>424136.94400000002</v>
      </c>
      <c r="T185" s="7">
        <v>605709.61919999996</v>
      </c>
      <c r="U185" s="7">
        <v>539203.86239999998</v>
      </c>
      <c r="V185" s="7">
        <v>566050.06080000009</v>
      </c>
      <c r="W185" s="7">
        <v>392689.71840000001</v>
      </c>
      <c r="X185" s="7">
        <v>566050.06080000009</v>
      </c>
      <c r="Y185" s="7">
        <v>584277.43360000011</v>
      </c>
      <c r="Z185" s="7">
        <v>514572.75520000001</v>
      </c>
      <c r="AA185" s="7">
        <v>580371.56799999997</v>
      </c>
      <c r="AB185" s="7">
        <v>566050.06080000009</v>
      </c>
      <c r="AC185" s="7">
        <v>1212621.0432000002</v>
      </c>
      <c r="AD185" s="7">
        <v>680521.96799999999</v>
      </c>
      <c r="AE185" s="7">
        <v>1799502.3872000002</v>
      </c>
      <c r="AF185" s="7">
        <v>591788.71360000002</v>
      </c>
      <c r="AG185" s="7">
        <v>1216126.3072000002</v>
      </c>
      <c r="AH185" s="7">
        <v>680521.96799999999</v>
      </c>
      <c r="AI185" s="7">
        <v>1261007.5728</v>
      </c>
      <c r="AJ185" s="7">
        <v>576966.45439999993</v>
      </c>
      <c r="AK185" s="7">
        <v>498148.08960000001</v>
      </c>
      <c r="AL185" s="7">
        <v>550426.59840000002</v>
      </c>
      <c r="AM185" s="7">
        <v>918279.01760000014</v>
      </c>
      <c r="AN185" s="7">
        <v>611618.49280000001</v>
      </c>
      <c r="AO185" s="7">
        <v>660905.5344</v>
      </c>
      <c r="AP185" s="7">
        <v>459329.79456000001</v>
      </c>
      <c r="AQ185" s="7">
        <v>580371.56799999997</v>
      </c>
      <c r="AR185" s="7">
        <v>566050.06080000009</v>
      </c>
      <c r="AS185" s="7">
        <v>392689.71840000001</v>
      </c>
      <c r="AT185" s="7">
        <v>566050.06080000009</v>
      </c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6"/>
      <c r="BN185" s="6"/>
      <c r="BO185" s="6"/>
      <c r="BP185" s="6"/>
    </row>
    <row r="186" spans="1:68" x14ac:dyDescent="0.25">
      <c r="A186" s="5">
        <v>184</v>
      </c>
      <c r="B186" s="5" t="s">
        <v>221</v>
      </c>
      <c r="C186" s="6">
        <v>311267.44319999998</v>
      </c>
      <c r="D186" s="6">
        <v>492139.06560000003</v>
      </c>
      <c r="E186" s="6">
        <v>277917.36</v>
      </c>
      <c r="F186" s="6">
        <v>371557.984</v>
      </c>
      <c r="G186" s="6">
        <v>297346.53759999998</v>
      </c>
      <c r="H186" s="6">
        <v>397496.9376</v>
      </c>
      <c r="I186" s="7">
        <v>368105.74080000003</v>
      </c>
      <c r="J186" s="7">
        <v>533401.03040000005</v>
      </c>
      <c r="K186" s="7">
        <v>277917.36</v>
      </c>
      <c r="L186" s="7">
        <v>533401.03040000005</v>
      </c>
      <c r="M186" s="6">
        <v>277917.36</v>
      </c>
      <c r="N186" s="6">
        <v>533401.03040000005</v>
      </c>
      <c r="O186" s="7">
        <v>330796.77120000002</v>
      </c>
      <c r="P186" s="7">
        <v>533401.03040000005</v>
      </c>
      <c r="Q186" s="7">
        <v>277917.36</v>
      </c>
      <c r="R186" s="7">
        <v>533401.03040000005</v>
      </c>
      <c r="S186" s="7">
        <v>343015.12</v>
      </c>
      <c r="T186" s="7">
        <v>627842.8576000001</v>
      </c>
      <c r="U186" s="7">
        <v>315874.3616</v>
      </c>
      <c r="V186" s="7">
        <v>586781.19360000012</v>
      </c>
      <c r="W186" s="7">
        <v>317576.91840000002</v>
      </c>
      <c r="X186" s="7">
        <v>586781.19360000012</v>
      </c>
      <c r="Y186" s="7">
        <v>317576.91840000002</v>
      </c>
      <c r="Z186" s="7">
        <v>533401.03040000005</v>
      </c>
      <c r="AA186" s="7">
        <v>315874.3616</v>
      </c>
      <c r="AB186" s="7">
        <v>586781.19360000012</v>
      </c>
      <c r="AC186" s="7">
        <v>499838.44319999998</v>
      </c>
      <c r="AD186" s="7">
        <v>705459.41760000004</v>
      </c>
      <c r="AE186" s="7">
        <v>388082.8</v>
      </c>
      <c r="AF186" s="7">
        <v>613421.20000000007</v>
      </c>
      <c r="AG186" s="7">
        <v>380571.52</v>
      </c>
      <c r="AH186" s="7">
        <v>705459.41760000004</v>
      </c>
      <c r="AI186" s="7">
        <v>380771.82080000004</v>
      </c>
      <c r="AJ186" s="7">
        <v>598098.1888</v>
      </c>
      <c r="AK186" s="7">
        <v>297246.3872</v>
      </c>
      <c r="AL186" s="7">
        <v>570556.82880000002</v>
      </c>
      <c r="AM186" s="7">
        <v>328693.61280000006</v>
      </c>
      <c r="AN186" s="7">
        <v>633952.03200000001</v>
      </c>
      <c r="AO186" s="7">
        <v>375468.0576</v>
      </c>
      <c r="AP186" s="7">
        <v>459329.79456000001</v>
      </c>
      <c r="AQ186" s="7">
        <v>315874.3616</v>
      </c>
      <c r="AR186" s="7">
        <v>586781.19360000012</v>
      </c>
      <c r="AS186" s="7">
        <v>317576.91840000002</v>
      </c>
      <c r="AT186" s="7">
        <v>586781.19360000012</v>
      </c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6"/>
      <c r="BN186" s="6"/>
      <c r="BO186" s="6"/>
      <c r="BP186" s="6"/>
    </row>
    <row r="187" spans="1:68" x14ac:dyDescent="0.25">
      <c r="A187" s="5">
        <v>185</v>
      </c>
      <c r="B187" s="5" t="s">
        <v>222</v>
      </c>
      <c r="C187" s="6">
        <v>333500.83199999999</v>
      </c>
      <c r="D187" s="6">
        <v>492139.06560000003</v>
      </c>
      <c r="E187" s="6">
        <v>297747.13919999998</v>
      </c>
      <c r="F187" s="6">
        <v>375664.15040000004</v>
      </c>
      <c r="G187" s="6">
        <v>318578.42240000004</v>
      </c>
      <c r="H187" s="6">
        <v>402003.70559999999</v>
      </c>
      <c r="I187" s="7">
        <v>390017.21760000003</v>
      </c>
      <c r="J187" s="7">
        <v>539410.05440000002</v>
      </c>
      <c r="K187" s="7">
        <v>297747.13919999998</v>
      </c>
      <c r="L187" s="7">
        <v>539410.05440000002</v>
      </c>
      <c r="M187" s="6">
        <v>297747.13919999998</v>
      </c>
      <c r="N187" s="6">
        <v>539410.05440000002</v>
      </c>
      <c r="O187" s="7">
        <v>354432.26559999998</v>
      </c>
      <c r="P187" s="7">
        <v>539410.05440000002</v>
      </c>
      <c r="Q187" s="7">
        <v>297747.13919999998</v>
      </c>
      <c r="R187" s="7">
        <v>539410.05440000002</v>
      </c>
      <c r="S187" s="7">
        <v>367451.81760000001</v>
      </c>
      <c r="T187" s="7">
        <v>634953.53600000008</v>
      </c>
      <c r="U187" s="7">
        <v>319479.77600000001</v>
      </c>
      <c r="V187" s="7">
        <v>593391.12</v>
      </c>
      <c r="W187" s="7">
        <v>340311.05920000002</v>
      </c>
      <c r="X187" s="7">
        <v>593391.12</v>
      </c>
      <c r="Y187" s="7">
        <v>340311.05920000002</v>
      </c>
      <c r="Z187" s="7">
        <v>539410.05440000002</v>
      </c>
      <c r="AA187" s="7">
        <v>319479.77600000001</v>
      </c>
      <c r="AB187" s="7">
        <v>593391.12</v>
      </c>
      <c r="AC187" s="7">
        <v>559551.22560000012</v>
      </c>
      <c r="AD187" s="7">
        <v>713371.29920000001</v>
      </c>
      <c r="AE187" s="7">
        <v>415724.31040000002</v>
      </c>
      <c r="AF187" s="7">
        <v>620331.57760000008</v>
      </c>
      <c r="AG187" s="7">
        <v>404407.31520000001</v>
      </c>
      <c r="AH187" s="7">
        <v>713371.29920000001</v>
      </c>
      <c r="AI187" s="7">
        <v>431047.32160000002</v>
      </c>
      <c r="AJ187" s="7">
        <v>604808.26560000004</v>
      </c>
      <c r="AK187" s="7">
        <v>318478.272</v>
      </c>
      <c r="AL187" s="7">
        <v>576966.45439999993</v>
      </c>
      <c r="AM187" s="7">
        <v>347722.18880000006</v>
      </c>
      <c r="AN187" s="7">
        <v>641162.86080000002</v>
      </c>
      <c r="AO187" s="7">
        <v>397817.58720000001</v>
      </c>
      <c r="AP187" s="7">
        <v>459329.79456000001</v>
      </c>
      <c r="AQ187" s="7">
        <v>319479.77600000001</v>
      </c>
      <c r="AR187" s="7">
        <v>593391.12</v>
      </c>
      <c r="AS187" s="7">
        <v>340311.05920000002</v>
      </c>
      <c r="AT187" s="7">
        <v>593391.12</v>
      </c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6"/>
      <c r="BN187" s="6"/>
      <c r="BO187" s="6"/>
      <c r="BP187" s="6"/>
    </row>
    <row r="188" spans="1:68" x14ac:dyDescent="0.25">
      <c r="A188" s="5">
        <v>186</v>
      </c>
      <c r="B188" s="5" t="s">
        <v>223</v>
      </c>
      <c r="C188" s="6">
        <v>325388.6496</v>
      </c>
      <c r="D188" s="6">
        <v>492139.06560000003</v>
      </c>
      <c r="E188" s="6">
        <v>290536.31040000002</v>
      </c>
      <c r="F188" s="6">
        <v>350927.00160000002</v>
      </c>
      <c r="G188" s="6">
        <v>310866.84159999999</v>
      </c>
      <c r="H188" s="6">
        <v>375463.84960000002</v>
      </c>
      <c r="I188" s="7">
        <v>407545.64160000003</v>
      </c>
      <c r="J188" s="7">
        <v>503756.51200000005</v>
      </c>
      <c r="K188" s="7">
        <v>290536.31040000002</v>
      </c>
      <c r="L188" s="7">
        <v>503756.51200000005</v>
      </c>
      <c r="M188" s="6">
        <v>290536.31040000002</v>
      </c>
      <c r="N188" s="6">
        <v>503756.51200000005</v>
      </c>
      <c r="O188" s="7">
        <v>345919.4816</v>
      </c>
      <c r="P188" s="7">
        <v>503756.51200000005</v>
      </c>
      <c r="Q188" s="7">
        <v>290536.31040000002</v>
      </c>
      <c r="R188" s="7">
        <v>503756.51200000005</v>
      </c>
      <c r="S188" s="7">
        <v>358638.58240000001</v>
      </c>
      <c r="T188" s="7">
        <v>592990.51839999994</v>
      </c>
      <c r="U188" s="7">
        <v>308563.3824</v>
      </c>
      <c r="V188" s="7">
        <v>554132.16319999995</v>
      </c>
      <c r="W188" s="7">
        <v>332098.72640000004</v>
      </c>
      <c r="X188" s="7">
        <v>554132.16319999995</v>
      </c>
      <c r="Y188" s="7">
        <v>332098.72640000004</v>
      </c>
      <c r="Z188" s="7">
        <v>503756.51200000005</v>
      </c>
      <c r="AA188" s="7">
        <v>308563.3824</v>
      </c>
      <c r="AB188" s="7">
        <v>554132.16319999995</v>
      </c>
      <c r="AC188" s="7">
        <v>470497.74240000005</v>
      </c>
      <c r="AD188" s="7">
        <v>666300.61120000004</v>
      </c>
      <c r="AE188" s="7">
        <v>405709.27040000004</v>
      </c>
      <c r="AF188" s="7">
        <v>579370.06400000001</v>
      </c>
      <c r="AG188" s="7">
        <v>335003.08799999999</v>
      </c>
      <c r="AH188" s="7">
        <v>666300.61120000004</v>
      </c>
      <c r="AI188" s="7">
        <v>338508.35200000001</v>
      </c>
      <c r="AJ188" s="7">
        <v>564848.25600000005</v>
      </c>
      <c r="AK188" s="7">
        <v>310766.6912</v>
      </c>
      <c r="AL188" s="7">
        <v>538809.152</v>
      </c>
      <c r="AM188" s="7">
        <v>291337.51360000001</v>
      </c>
      <c r="AN188" s="7">
        <v>598799.24160000007</v>
      </c>
      <c r="AO188" s="7">
        <v>360841.89120000001</v>
      </c>
      <c r="AP188" s="7">
        <v>459329.79456000001</v>
      </c>
      <c r="AQ188" s="7">
        <v>308563.3824</v>
      </c>
      <c r="AR188" s="7">
        <v>554132.16319999995</v>
      </c>
      <c r="AS188" s="7">
        <v>332098.72640000004</v>
      </c>
      <c r="AT188" s="7">
        <v>554132.16319999995</v>
      </c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6"/>
      <c r="BN188" s="6"/>
      <c r="BO188" s="6"/>
      <c r="BP188" s="6"/>
    </row>
    <row r="189" spans="1:68" x14ac:dyDescent="0.25">
      <c r="A189" s="5">
        <v>187</v>
      </c>
      <c r="B189" s="5" t="s">
        <v>224</v>
      </c>
      <c r="C189" s="6">
        <v>1252581.0527999999</v>
      </c>
      <c r="D189" s="6">
        <v>408112.88</v>
      </c>
      <c r="E189" s="6" t="s">
        <v>353</v>
      </c>
      <c r="F189" s="6" t="s">
        <v>353</v>
      </c>
      <c r="G189" s="6">
        <v>1928742.6912000002</v>
      </c>
      <c r="H189" s="6">
        <v>555233.81760000007</v>
      </c>
      <c r="I189" s="7">
        <v>1324689.3407999999</v>
      </c>
      <c r="J189" s="7">
        <v>381372.72320000001</v>
      </c>
      <c r="K189" s="7">
        <v>1181975.0208000001</v>
      </c>
      <c r="L189" s="7">
        <v>381372.72320000001</v>
      </c>
      <c r="M189" s="6">
        <v>1014623.7024</v>
      </c>
      <c r="N189" s="6">
        <v>381372.72320000001</v>
      </c>
      <c r="O189" s="7">
        <v>1097448.0832</v>
      </c>
      <c r="P189" s="7">
        <v>381372.72320000001</v>
      </c>
      <c r="Q189" s="7">
        <v>1118379.5167999999</v>
      </c>
      <c r="R189" s="7">
        <v>381372.72320000001</v>
      </c>
      <c r="S189" s="7">
        <v>1307363.3216000001</v>
      </c>
      <c r="T189" s="7">
        <v>448874.09280000004</v>
      </c>
      <c r="U189" s="7">
        <v>1070207.1743999999</v>
      </c>
      <c r="V189" s="7">
        <v>419530.02559999999</v>
      </c>
      <c r="W189" s="7">
        <v>1210517.8847999999</v>
      </c>
      <c r="X189" s="7">
        <v>419530.02559999999</v>
      </c>
      <c r="Y189" s="7">
        <v>1170157.2736000002</v>
      </c>
      <c r="Z189" s="7">
        <v>381372.72320000001</v>
      </c>
      <c r="AA189" s="7">
        <v>1070207.1743999999</v>
      </c>
      <c r="AB189" s="7">
        <v>419530.02559999999</v>
      </c>
      <c r="AC189" s="7">
        <v>1401805.1487999998</v>
      </c>
      <c r="AD189" s="7">
        <v>504357.41440000001</v>
      </c>
      <c r="AE189" s="7">
        <v>1616227.1552000002</v>
      </c>
      <c r="AF189" s="7">
        <v>438558.60159999999</v>
      </c>
      <c r="AG189" s="7">
        <v>1987284.3872000002</v>
      </c>
      <c r="AH189" s="7">
        <v>504357.41440000001</v>
      </c>
      <c r="AI189" s="7" t="s">
        <v>353</v>
      </c>
      <c r="AJ189" s="7" t="s">
        <v>353</v>
      </c>
      <c r="AK189" s="7">
        <v>1144618.9216</v>
      </c>
      <c r="AL189" s="7">
        <v>407912.57919999998</v>
      </c>
      <c r="AM189" s="7" t="s">
        <v>353</v>
      </c>
      <c r="AN189" s="7" t="s">
        <v>353</v>
      </c>
      <c r="AO189" s="7">
        <v>1412594.04</v>
      </c>
      <c r="AP189" s="7">
        <v>459329.79456000001</v>
      </c>
      <c r="AQ189" s="7">
        <v>1070207.1743999999</v>
      </c>
      <c r="AR189" s="7">
        <v>419530.02559999999</v>
      </c>
      <c r="AS189" s="7">
        <v>1210517.8847999999</v>
      </c>
      <c r="AT189" s="7">
        <v>419530.02559999999</v>
      </c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6"/>
      <c r="BN189" s="6"/>
      <c r="BO189" s="6"/>
      <c r="BP189" s="6"/>
    </row>
    <row r="190" spans="1:68" x14ac:dyDescent="0.25">
      <c r="A190" s="5">
        <v>188</v>
      </c>
      <c r="B190" s="5" t="s">
        <v>225</v>
      </c>
      <c r="C190" s="6">
        <v>1531181.3712000002</v>
      </c>
      <c r="D190" s="6">
        <v>492139.06560000003</v>
      </c>
      <c r="E190" s="6">
        <v>1159240.8800000001</v>
      </c>
      <c r="F190" s="6">
        <v>372659.63840000005</v>
      </c>
      <c r="G190" s="6">
        <v>1284128.4287999999</v>
      </c>
      <c r="H190" s="6">
        <v>398698.74240000005</v>
      </c>
      <c r="I190" s="7" t="s">
        <v>353</v>
      </c>
      <c r="J190" s="7" t="s">
        <v>353</v>
      </c>
      <c r="K190" s="7" t="s">
        <v>353</v>
      </c>
      <c r="L190" s="7" t="s">
        <v>353</v>
      </c>
      <c r="M190" s="7" t="s">
        <v>353</v>
      </c>
      <c r="N190" s="7" t="s">
        <v>353</v>
      </c>
      <c r="O190" s="7" t="s">
        <v>353</v>
      </c>
      <c r="P190" s="7" t="s">
        <v>353</v>
      </c>
      <c r="Q190" s="7" t="s">
        <v>353</v>
      </c>
      <c r="R190" s="7" t="s">
        <v>353</v>
      </c>
      <c r="S190" s="7">
        <v>1807514.4192000001</v>
      </c>
      <c r="T190" s="7">
        <v>494843.12640000001</v>
      </c>
      <c r="U190" s="7">
        <v>2210587.3775999998</v>
      </c>
      <c r="V190" s="7">
        <v>610756.69439999992</v>
      </c>
      <c r="W190" s="7">
        <v>1673613.3344000001</v>
      </c>
      <c r="X190" s="7">
        <v>462394.39680000005</v>
      </c>
      <c r="Y190" s="7">
        <v>2199985.7423999999</v>
      </c>
      <c r="Z190" s="7">
        <v>638518.13280000002</v>
      </c>
      <c r="AA190" s="7">
        <v>2099728.5433600005</v>
      </c>
      <c r="AB190" s="7">
        <v>734295.15839999996</v>
      </c>
      <c r="AC190" s="7">
        <v>2364446.1647999999</v>
      </c>
      <c r="AD190" s="7">
        <v>844437.03360000008</v>
      </c>
      <c r="AE190" s="7">
        <v>1665601.3023999999</v>
      </c>
      <c r="AF190" s="7">
        <v>483425.98080000002</v>
      </c>
      <c r="AG190" s="7">
        <v>2043869.3632000003</v>
      </c>
      <c r="AH190" s="7">
        <v>555934.87040000001</v>
      </c>
      <c r="AI190" s="7">
        <v>1806512.9152000002</v>
      </c>
      <c r="AJ190" s="7">
        <v>599900.89600000007</v>
      </c>
      <c r="AK190" s="7">
        <v>2543218.4160000002</v>
      </c>
      <c r="AL190" s="7">
        <v>1332639.936</v>
      </c>
      <c r="AM190" s="7">
        <v>2983280.1152000003</v>
      </c>
      <c r="AN190" s="7">
        <v>635854.88960000011</v>
      </c>
      <c r="AO190" s="7">
        <v>1925391.4400000002</v>
      </c>
      <c r="AP190" s="7">
        <v>1008915.1296000001</v>
      </c>
      <c r="AQ190" s="7">
        <v>2099728.5433600005</v>
      </c>
      <c r="AR190" s="7">
        <v>734295.15839999996</v>
      </c>
      <c r="AS190" s="7">
        <v>1673613.3344000001</v>
      </c>
      <c r="AT190" s="7">
        <v>462394.39680000005</v>
      </c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6"/>
      <c r="BN190" s="6"/>
      <c r="BO190" s="6"/>
      <c r="BP190" s="6"/>
    </row>
    <row r="191" spans="1:68" x14ac:dyDescent="0.25">
      <c r="A191" s="5">
        <v>189</v>
      </c>
      <c r="B191" s="5" t="s">
        <v>226</v>
      </c>
      <c r="C191" s="6">
        <v>656786.32319999998</v>
      </c>
      <c r="D191" s="6">
        <v>408713.78240000003</v>
      </c>
      <c r="E191" s="6">
        <v>586380.59200000006</v>
      </c>
      <c r="F191" s="6">
        <v>282424.12800000003</v>
      </c>
      <c r="G191" s="6">
        <v>627442.25600000005</v>
      </c>
      <c r="H191" s="6">
        <v>302153.75680000003</v>
      </c>
      <c r="I191" s="7">
        <v>852345.96960000007</v>
      </c>
      <c r="J191" s="7">
        <v>381973.62560000003</v>
      </c>
      <c r="K191" s="7">
        <v>586380.59200000006</v>
      </c>
      <c r="L191" s="7">
        <v>381973.62560000003</v>
      </c>
      <c r="M191" s="6">
        <v>586380.59200000006</v>
      </c>
      <c r="N191" s="6">
        <v>381973.62560000003</v>
      </c>
      <c r="O191" s="7">
        <v>698048.28800000006</v>
      </c>
      <c r="P191" s="7">
        <v>381973.62560000003</v>
      </c>
      <c r="Q191" s="7">
        <v>586380.59200000006</v>
      </c>
      <c r="R191" s="7">
        <v>381973.62560000003</v>
      </c>
      <c r="S191" s="7">
        <v>723786.9408000001</v>
      </c>
      <c r="T191" s="7">
        <v>449575.14559999999</v>
      </c>
      <c r="U191" s="7">
        <v>756636.272</v>
      </c>
      <c r="V191" s="7">
        <v>420231.07840000006</v>
      </c>
      <c r="W191" s="7">
        <v>670206.47680000006</v>
      </c>
      <c r="X191" s="7">
        <v>420231.07840000006</v>
      </c>
      <c r="Y191" s="7">
        <v>670206.47680000006</v>
      </c>
      <c r="Z191" s="7">
        <v>381973.62560000003</v>
      </c>
      <c r="AA191" s="7">
        <v>296413.37152000004</v>
      </c>
      <c r="AB191" s="7">
        <v>420231.07840000006</v>
      </c>
      <c r="AC191" s="7">
        <v>599127.46560000011</v>
      </c>
      <c r="AD191" s="7">
        <v>505158.6176</v>
      </c>
      <c r="AE191" s="7">
        <v>604622.69280000008</v>
      </c>
      <c r="AF191" s="7">
        <v>439259.65440000006</v>
      </c>
      <c r="AG191" s="7">
        <v>262193.74720000004</v>
      </c>
      <c r="AH191" s="7">
        <v>505158.6176</v>
      </c>
      <c r="AI191" s="7">
        <v>416024.76160000003</v>
      </c>
      <c r="AJ191" s="7">
        <v>357336.62719999999</v>
      </c>
      <c r="AK191" s="7">
        <v>627141.80480000004</v>
      </c>
      <c r="AL191" s="7">
        <v>408513.4816</v>
      </c>
      <c r="AM191" s="7">
        <v>320369.34720000002</v>
      </c>
      <c r="AN191" s="7">
        <v>378768.81280000001</v>
      </c>
      <c r="AO191" s="7">
        <v>443365.82080000004</v>
      </c>
      <c r="AP191" s="7">
        <v>383055.24992000003</v>
      </c>
      <c r="AQ191" s="7">
        <v>296413.37152000004</v>
      </c>
      <c r="AR191" s="7">
        <v>420231.07840000006</v>
      </c>
      <c r="AS191" s="7">
        <v>670206.47680000006</v>
      </c>
      <c r="AT191" s="7">
        <v>420231.07840000006</v>
      </c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6"/>
      <c r="BN191" s="6"/>
      <c r="BO191" s="6"/>
      <c r="BP191" s="6"/>
    </row>
    <row r="192" spans="1:68" x14ac:dyDescent="0.25">
      <c r="A192" s="5">
        <v>190</v>
      </c>
      <c r="B192" s="5" t="s">
        <v>227</v>
      </c>
      <c r="C192" s="6">
        <v>422334.23680000007</v>
      </c>
      <c r="D192" s="6">
        <v>273610.05120000005</v>
      </c>
      <c r="E192" s="6">
        <v>348323.09119999997</v>
      </c>
      <c r="F192" s="6">
        <v>208412.98240000001</v>
      </c>
      <c r="G192" s="6">
        <v>391487.91360000003</v>
      </c>
      <c r="H192" s="6">
        <v>223034.94080000001</v>
      </c>
      <c r="I192" s="7">
        <v>360441.28960000002</v>
      </c>
      <c r="J192" s="7">
        <v>422935.13919999998</v>
      </c>
      <c r="K192" s="7">
        <v>348323.09119999997</v>
      </c>
      <c r="L192" s="7">
        <v>422935.13919999998</v>
      </c>
      <c r="M192" s="6">
        <v>348323.09119999997</v>
      </c>
      <c r="N192" s="6">
        <v>422935.13919999998</v>
      </c>
      <c r="O192" s="7">
        <v>465899.66080000007</v>
      </c>
      <c r="P192" s="7">
        <v>422935.13919999998</v>
      </c>
      <c r="Q192" s="7">
        <v>482925.22880000004</v>
      </c>
      <c r="R192" s="7">
        <v>422935.13919999998</v>
      </c>
      <c r="S192" s="7">
        <v>627542.40639999998</v>
      </c>
      <c r="T192" s="7">
        <v>497747.48800000001</v>
      </c>
      <c r="U192" s="7">
        <v>529695.4656</v>
      </c>
      <c r="V192" s="7">
        <v>465198.60800000001</v>
      </c>
      <c r="W192" s="7">
        <v>436455.44319999998</v>
      </c>
      <c r="X192" s="7">
        <v>465198.60800000001</v>
      </c>
      <c r="Y192" s="7">
        <v>571057.5808</v>
      </c>
      <c r="Z192" s="7">
        <v>422935.13919999998</v>
      </c>
      <c r="AA192" s="7">
        <v>525284.13504000008</v>
      </c>
      <c r="AB192" s="7">
        <v>465198.60800000001</v>
      </c>
      <c r="AC192" s="7">
        <v>710667.23840000003</v>
      </c>
      <c r="AD192" s="7">
        <v>559239.83360000013</v>
      </c>
      <c r="AE192" s="7">
        <v>593090.6688000001</v>
      </c>
      <c r="AF192" s="7">
        <v>486330.34240000002</v>
      </c>
      <c r="AG192" s="7">
        <v>514372.45440000005</v>
      </c>
      <c r="AH192" s="7">
        <v>559239.83360000013</v>
      </c>
      <c r="AI192" s="7">
        <v>558638.93119999999</v>
      </c>
      <c r="AJ192" s="7">
        <v>395594.08</v>
      </c>
      <c r="AK192" s="7">
        <v>525789.6</v>
      </c>
      <c r="AL192" s="7">
        <v>452279.20640000002</v>
      </c>
      <c r="AM192" s="7">
        <v>433651.23200000002</v>
      </c>
      <c r="AN192" s="7">
        <v>419229.57440000004</v>
      </c>
      <c r="AO192" s="7">
        <v>473458.07040000003</v>
      </c>
      <c r="AP192" s="7">
        <v>383055.24992000003</v>
      </c>
      <c r="AQ192" s="7">
        <v>525284.13504000008</v>
      </c>
      <c r="AR192" s="7">
        <v>465198.60800000001</v>
      </c>
      <c r="AS192" s="7">
        <v>436455.44319999998</v>
      </c>
      <c r="AT192" s="7">
        <v>465198.60800000001</v>
      </c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6"/>
      <c r="BN192" s="6"/>
      <c r="BO192" s="6"/>
      <c r="BP192" s="6"/>
    </row>
    <row r="193" spans="1:68" x14ac:dyDescent="0.25">
      <c r="A193" s="5">
        <v>191</v>
      </c>
      <c r="B193" s="5" t="s">
        <v>228</v>
      </c>
      <c r="C193" s="6">
        <v>529695.4656</v>
      </c>
      <c r="D193" s="6">
        <v>205205.64480000001</v>
      </c>
      <c r="E193" s="6">
        <v>473010.33919999999</v>
      </c>
      <c r="F193" s="6">
        <v>153330.26240000001</v>
      </c>
      <c r="G193" s="6">
        <v>506059.97119999997</v>
      </c>
      <c r="H193" s="6">
        <v>164046.35520000002</v>
      </c>
      <c r="I193" s="7">
        <v>633050.67839999998</v>
      </c>
      <c r="J193" s="7">
        <v>414722.80640000006</v>
      </c>
      <c r="K193" s="7">
        <v>473010.33919999999</v>
      </c>
      <c r="L193" s="7">
        <v>414722.80640000006</v>
      </c>
      <c r="M193" s="6">
        <v>473010.33919999999</v>
      </c>
      <c r="N193" s="6">
        <v>414722.80640000006</v>
      </c>
      <c r="O193" s="7">
        <v>492739.96799999999</v>
      </c>
      <c r="P193" s="7">
        <v>414722.80640000006</v>
      </c>
      <c r="Q193" s="7">
        <v>473010.33919999999</v>
      </c>
      <c r="R193" s="7">
        <v>414722.80640000006</v>
      </c>
      <c r="S193" s="7">
        <v>510867.19040000002</v>
      </c>
      <c r="T193" s="7">
        <v>488133.04960000003</v>
      </c>
      <c r="U193" s="7">
        <v>545919.83040000009</v>
      </c>
      <c r="V193" s="7">
        <v>456185.07200000004</v>
      </c>
      <c r="W193" s="7">
        <v>473010.33919999999</v>
      </c>
      <c r="X193" s="7">
        <v>456185.07200000004</v>
      </c>
      <c r="Y193" s="7">
        <v>473010.33919999999</v>
      </c>
      <c r="Z193" s="7">
        <v>414722.80640000006</v>
      </c>
      <c r="AA193" s="7">
        <v>545919.83040000009</v>
      </c>
      <c r="AB193" s="7">
        <v>456185.07200000004</v>
      </c>
      <c r="AC193" s="7">
        <v>807412.52480000001</v>
      </c>
      <c r="AD193" s="7">
        <v>548423.59039999999</v>
      </c>
      <c r="AE193" s="7">
        <v>660491.88800000004</v>
      </c>
      <c r="AF193" s="7">
        <v>476916.20480000007</v>
      </c>
      <c r="AG193" s="7">
        <v>845770.12800000003</v>
      </c>
      <c r="AH193" s="7">
        <v>548423.59039999999</v>
      </c>
      <c r="AI193" s="7">
        <v>915574.95680000004</v>
      </c>
      <c r="AJ193" s="7">
        <v>387882.49920000002</v>
      </c>
      <c r="AK193" s="7">
        <v>505859.67040000006</v>
      </c>
      <c r="AL193" s="7">
        <v>443566.12160000001</v>
      </c>
      <c r="AM193" s="7">
        <v>592937.91839999997</v>
      </c>
      <c r="AN193" s="7">
        <v>411117.39199999999</v>
      </c>
      <c r="AO193" s="7">
        <v>469163.38559999998</v>
      </c>
      <c r="AP193" s="7">
        <v>383055.24992000003</v>
      </c>
      <c r="AQ193" s="7">
        <v>545919.83040000009</v>
      </c>
      <c r="AR193" s="7">
        <v>456185.07200000004</v>
      </c>
      <c r="AS193" s="7">
        <v>473010.33919999999</v>
      </c>
      <c r="AT193" s="7">
        <v>456185.07200000004</v>
      </c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6"/>
      <c r="BN193" s="6"/>
      <c r="BO193" s="6"/>
      <c r="BP193" s="6"/>
    </row>
    <row r="194" spans="1:68" x14ac:dyDescent="0.25">
      <c r="A194" s="5">
        <v>192</v>
      </c>
      <c r="B194" s="5" t="s">
        <v>229</v>
      </c>
      <c r="C194" s="6">
        <v>199125.92640000003</v>
      </c>
      <c r="D194" s="6">
        <v>118112.6688</v>
      </c>
      <c r="E194" s="6">
        <v>145618.68159999998</v>
      </c>
      <c r="F194" s="6">
        <v>86429.795200000008</v>
      </c>
      <c r="G194" s="6">
        <v>155834.02240000002</v>
      </c>
      <c r="H194" s="6">
        <v>92438.819200000013</v>
      </c>
      <c r="I194" s="7">
        <v>271287.2352</v>
      </c>
      <c r="J194" s="7">
        <v>405909.57120000001</v>
      </c>
      <c r="K194" s="7">
        <v>198397.94240000003</v>
      </c>
      <c r="L194" s="7">
        <v>405909.57120000001</v>
      </c>
      <c r="M194" s="6">
        <v>198397.94240000003</v>
      </c>
      <c r="N194" s="6">
        <v>405909.57120000001</v>
      </c>
      <c r="O194" s="7">
        <v>339109.6752</v>
      </c>
      <c r="P194" s="7">
        <v>405909.57120000001</v>
      </c>
      <c r="Q194" s="7">
        <v>239159.15520000001</v>
      </c>
      <c r="R194" s="7">
        <v>405909.57120000001</v>
      </c>
      <c r="S194" s="7">
        <v>277416.60800000001</v>
      </c>
      <c r="T194" s="7">
        <v>477717.408</v>
      </c>
      <c r="U194" s="7">
        <v>351309.50880000007</v>
      </c>
      <c r="V194" s="7">
        <v>446470.48320000002</v>
      </c>
      <c r="W194" s="7">
        <v>256885.77600000001</v>
      </c>
      <c r="X194" s="7">
        <v>446470.48320000002</v>
      </c>
      <c r="Y194" s="7">
        <v>365115.1152</v>
      </c>
      <c r="Z194" s="7">
        <v>405909.57120000001</v>
      </c>
      <c r="AA194" s="7">
        <v>340774.10752000002</v>
      </c>
      <c r="AB194" s="7">
        <v>446470.48320000002</v>
      </c>
      <c r="AC194" s="7">
        <v>438137.38080000004</v>
      </c>
      <c r="AD194" s="7">
        <v>536806.14399999997</v>
      </c>
      <c r="AE194" s="7">
        <v>148203.23520000002</v>
      </c>
      <c r="AF194" s="7">
        <v>466801.01440000004</v>
      </c>
      <c r="AG194" s="7">
        <v>200073.98879999999</v>
      </c>
      <c r="AH194" s="7">
        <v>536806.14399999997</v>
      </c>
      <c r="AI194" s="7">
        <v>108362.7328</v>
      </c>
      <c r="AJ194" s="7">
        <v>579269.91360000009</v>
      </c>
      <c r="AK194" s="7">
        <v>170431.57440000001</v>
      </c>
      <c r="AL194" s="7">
        <v>434151.984</v>
      </c>
      <c r="AM194" s="7">
        <v>124587.09760000001</v>
      </c>
      <c r="AN194" s="7">
        <v>614022.10239999997</v>
      </c>
      <c r="AO194" s="7">
        <v>72178.982399999994</v>
      </c>
      <c r="AP194" s="7">
        <v>110238.49088000001</v>
      </c>
      <c r="AQ194" s="7">
        <v>340774.10752000002</v>
      </c>
      <c r="AR194" s="7">
        <v>446470.48320000002</v>
      </c>
      <c r="AS194" s="7">
        <v>256885.77600000001</v>
      </c>
      <c r="AT194" s="7">
        <v>446470.48320000002</v>
      </c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6"/>
      <c r="BN194" s="6"/>
      <c r="BO194" s="6"/>
      <c r="BP194" s="6"/>
    </row>
    <row r="195" spans="1:68" x14ac:dyDescent="0.25">
      <c r="A195" s="5">
        <v>193</v>
      </c>
      <c r="B195" s="5" t="s">
        <v>230</v>
      </c>
      <c r="C195" s="6">
        <v>804330.58560000011</v>
      </c>
      <c r="D195" s="6">
        <v>157483.13759999999</v>
      </c>
      <c r="E195" s="6">
        <v>577967.9584</v>
      </c>
      <c r="F195" s="6">
        <v>113169.952</v>
      </c>
      <c r="G195" s="6">
        <v>464864.91360000003</v>
      </c>
      <c r="H195" s="6">
        <v>121081.83360000001</v>
      </c>
      <c r="I195" s="7">
        <v>334101.73440000002</v>
      </c>
      <c r="J195" s="7">
        <v>398999.1936</v>
      </c>
      <c r="K195" s="7">
        <v>697046.78399999999</v>
      </c>
      <c r="L195" s="7">
        <v>398999.1936</v>
      </c>
      <c r="M195" s="6">
        <v>464864.91360000003</v>
      </c>
      <c r="N195" s="6">
        <v>398999.1936</v>
      </c>
      <c r="O195" s="7">
        <v>348022.64</v>
      </c>
      <c r="P195" s="7">
        <v>398999.1936</v>
      </c>
      <c r="Q195" s="7">
        <v>671075.42880000011</v>
      </c>
      <c r="R195" s="7">
        <v>398999.1936</v>
      </c>
      <c r="S195" s="7">
        <v>671075.42880000011</v>
      </c>
      <c r="T195" s="7">
        <v>469605.22560000001</v>
      </c>
      <c r="U195" s="7">
        <v>482224.17600000004</v>
      </c>
      <c r="V195" s="7">
        <v>438859.05280000006</v>
      </c>
      <c r="W195" s="7">
        <v>464864.91360000003</v>
      </c>
      <c r="X195" s="7">
        <v>438859.05280000006</v>
      </c>
      <c r="Y195" s="7">
        <v>334101.73440000002</v>
      </c>
      <c r="Z195" s="7">
        <v>398999.1936</v>
      </c>
      <c r="AA195" s="7">
        <v>482224.17600000004</v>
      </c>
      <c r="AB195" s="7">
        <v>438859.05280000006</v>
      </c>
      <c r="AC195" s="7">
        <v>482224.17600000004</v>
      </c>
      <c r="AD195" s="7">
        <v>527692.45759999997</v>
      </c>
      <c r="AE195" s="7">
        <v>1367653.8624</v>
      </c>
      <c r="AF195" s="7">
        <v>458889.13280000002</v>
      </c>
      <c r="AG195" s="7">
        <v>1641164.6048000001</v>
      </c>
      <c r="AH195" s="7">
        <v>527692.45759999997</v>
      </c>
      <c r="AI195" s="7">
        <v>1331098.9664</v>
      </c>
      <c r="AJ195" s="7">
        <v>569355.02399999998</v>
      </c>
      <c r="AK195" s="7">
        <v>357236.47680000006</v>
      </c>
      <c r="AL195" s="7">
        <v>426740.85440000001</v>
      </c>
      <c r="AM195" s="7">
        <v>1530698.7136000001</v>
      </c>
      <c r="AN195" s="7">
        <v>603506.31039999996</v>
      </c>
      <c r="AO195" s="7">
        <v>619084.74719999998</v>
      </c>
      <c r="AP195" s="7">
        <v>146984.26176000002</v>
      </c>
      <c r="AQ195" s="7">
        <v>482224.17600000004</v>
      </c>
      <c r="AR195" s="7">
        <v>438859.05280000006</v>
      </c>
      <c r="AS195" s="7">
        <v>900452.24639999995</v>
      </c>
      <c r="AT195" s="7">
        <v>438859.05280000006</v>
      </c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6"/>
      <c r="BN195" s="6"/>
      <c r="BO195" s="6"/>
      <c r="BP195" s="6"/>
    </row>
    <row r="196" spans="1:68" x14ac:dyDescent="0.25">
      <c r="A196" s="5">
        <v>194</v>
      </c>
      <c r="B196" s="5" t="s">
        <v>231</v>
      </c>
      <c r="C196" s="6">
        <v>92438.819200000013</v>
      </c>
      <c r="D196" s="6">
        <v>39369.206399999995</v>
      </c>
      <c r="E196" s="6">
        <v>118477.9232</v>
      </c>
      <c r="F196" s="6">
        <v>28643.014400000004</v>
      </c>
      <c r="G196" s="6">
        <v>126790.40640000001</v>
      </c>
      <c r="H196" s="6">
        <v>30646.022400000002</v>
      </c>
      <c r="I196" s="7">
        <v>120080.32960000001</v>
      </c>
      <c r="J196" s="7">
        <v>220030.42879999999</v>
      </c>
      <c r="K196" s="7">
        <v>144717.32800000001</v>
      </c>
      <c r="L196" s="7">
        <v>220030.42879999999</v>
      </c>
      <c r="M196" s="6">
        <v>144717.32800000001</v>
      </c>
      <c r="N196" s="6">
        <v>220030.42879999999</v>
      </c>
      <c r="O196" s="7">
        <v>125087.8496</v>
      </c>
      <c r="P196" s="7">
        <v>220030.42879999999</v>
      </c>
      <c r="Q196" s="7">
        <v>82523.929600000003</v>
      </c>
      <c r="R196" s="7">
        <v>220030.42879999999</v>
      </c>
      <c r="S196" s="7">
        <v>164747.408</v>
      </c>
      <c r="T196" s="7">
        <v>258988.93440000003</v>
      </c>
      <c r="U196" s="7">
        <v>139209.05600000001</v>
      </c>
      <c r="V196" s="7">
        <v>242063.51680000001</v>
      </c>
      <c r="W196" s="7">
        <v>152629.2096</v>
      </c>
      <c r="X196" s="7">
        <v>242063.51680000001</v>
      </c>
      <c r="Y196" s="7">
        <v>120080.32960000001</v>
      </c>
      <c r="Z196" s="7">
        <v>220030.42879999999</v>
      </c>
      <c r="AA196" s="7">
        <v>139209.05600000001</v>
      </c>
      <c r="AB196" s="7">
        <v>242063.51680000001</v>
      </c>
      <c r="AC196" s="7">
        <v>139209.05600000001</v>
      </c>
      <c r="AD196" s="7">
        <v>291037.06240000005</v>
      </c>
      <c r="AE196" s="7">
        <v>175463.50080000001</v>
      </c>
      <c r="AF196" s="7">
        <v>253080.06080000001</v>
      </c>
      <c r="AG196" s="7">
        <v>210516.14079999999</v>
      </c>
      <c r="AH196" s="7">
        <v>291037.06240000005</v>
      </c>
      <c r="AI196" s="7">
        <v>246870.736</v>
      </c>
      <c r="AJ196" s="7">
        <v>575664.49919999996</v>
      </c>
      <c r="AK196" s="7">
        <v>128392.8128</v>
      </c>
      <c r="AL196" s="7">
        <v>235353.44</v>
      </c>
      <c r="AM196" s="7">
        <v>283826.23359999998</v>
      </c>
      <c r="AN196" s="7">
        <v>610216.3872</v>
      </c>
      <c r="AO196" s="7">
        <v>113570.55360000001</v>
      </c>
      <c r="AP196" s="7">
        <v>36744.592640000003</v>
      </c>
      <c r="AQ196" s="7">
        <v>139209.05600000001</v>
      </c>
      <c r="AR196" s="7">
        <v>242063.51680000001</v>
      </c>
      <c r="AS196" s="7">
        <v>152629.2096</v>
      </c>
      <c r="AT196" s="7">
        <v>242063.51680000001</v>
      </c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6"/>
      <c r="BN196" s="6"/>
      <c r="BO196" s="6"/>
      <c r="BP196" s="6"/>
    </row>
    <row r="197" spans="1:68" x14ac:dyDescent="0.25">
      <c r="A197" s="5">
        <v>195</v>
      </c>
      <c r="B197" s="5" t="s">
        <v>232</v>
      </c>
      <c r="C197" s="6">
        <v>339196.78080000007</v>
      </c>
      <c r="D197" s="6">
        <v>177169.00320000001</v>
      </c>
      <c r="E197" s="6">
        <v>228242.7616</v>
      </c>
      <c r="F197" s="6">
        <v>119178.97600000001</v>
      </c>
      <c r="G197" s="6">
        <v>244166.67520000003</v>
      </c>
      <c r="H197" s="6">
        <v>127591.60960000001</v>
      </c>
      <c r="I197" s="7">
        <v>407771.61119999998</v>
      </c>
      <c r="J197" s="7">
        <v>271708.03520000004</v>
      </c>
      <c r="K197" s="7">
        <v>274311.94559999998</v>
      </c>
      <c r="L197" s="7">
        <v>271708.03520000004</v>
      </c>
      <c r="M197" s="6">
        <v>274311.94559999998</v>
      </c>
      <c r="N197" s="6">
        <v>271708.03520000004</v>
      </c>
      <c r="O197" s="7">
        <v>509712.93600000005</v>
      </c>
      <c r="P197" s="7">
        <v>271708.03520000004</v>
      </c>
      <c r="Q197" s="7">
        <v>368253.02080000006</v>
      </c>
      <c r="R197" s="7">
        <v>271708.03520000004</v>
      </c>
      <c r="S197" s="7">
        <v>459490.03519999998</v>
      </c>
      <c r="T197" s="7">
        <v>319780.22719999996</v>
      </c>
      <c r="U197" s="7">
        <v>551828.70400000003</v>
      </c>
      <c r="V197" s="7">
        <v>298848.79359999998</v>
      </c>
      <c r="W197" s="7">
        <v>425438.89919999999</v>
      </c>
      <c r="X197" s="7">
        <v>298848.79359999998</v>
      </c>
      <c r="Y197" s="7">
        <v>520081.02720000001</v>
      </c>
      <c r="Z197" s="7">
        <v>271708.03520000004</v>
      </c>
      <c r="AA197" s="7">
        <v>551828.70400000003</v>
      </c>
      <c r="AB197" s="7">
        <v>298848.79359999998</v>
      </c>
      <c r="AC197" s="7">
        <v>551828.70400000003</v>
      </c>
      <c r="AD197" s="7">
        <v>359239.48480000003</v>
      </c>
      <c r="AE197" s="7">
        <v>329546.9952</v>
      </c>
      <c r="AF197" s="7">
        <v>312369.09759999998</v>
      </c>
      <c r="AG197" s="7">
        <v>444886.17119999998</v>
      </c>
      <c r="AH197" s="7">
        <v>359239.48480000003</v>
      </c>
      <c r="AI197" s="7">
        <v>221732.98559999999</v>
      </c>
      <c r="AJ197" s="7">
        <v>533000.42879999999</v>
      </c>
      <c r="AK197" s="7">
        <v>378976.2672</v>
      </c>
      <c r="AL197" s="7">
        <v>290536.31040000002</v>
      </c>
      <c r="AM197" s="7">
        <v>254982.91840000002</v>
      </c>
      <c r="AN197" s="7">
        <v>564948.40639999998</v>
      </c>
      <c r="AO197" s="7">
        <v>172626.88800000001</v>
      </c>
      <c r="AP197" s="7">
        <v>165357.73632000003</v>
      </c>
      <c r="AQ197" s="7">
        <v>551828.70400000003</v>
      </c>
      <c r="AR197" s="7">
        <v>298848.79359999998</v>
      </c>
      <c r="AS197" s="7">
        <v>425438.89919999999</v>
      </c>
      <c r="AT197" s="7">
        <v>298848.79359999998</v>
      </c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6"/>
      <c r="BN197" s="6"/>
      <c r="BO197" s="6"/>
      <c r="BP197" s="6"/>
    </row>
    <row r="198" spans="1:68" x14ac:dyDescent="0.25">
      <c r="A198" s="5">
        <v>196</v>
      </c>
      <c r="B198" s="5" t="s">
        <v>233</v>
      </c>
      <c r="C198" s="6">
        <v>1128133.6608</v>
      </c>
      <c r="D198" s="6">
        <v>177169.00320000001</v>
      </c>
      <c r="E198" s="6">
        <v>851578.85120000003</v>
      </c>
      <c r="F198" s="6">
        <v>133800.9344</v>
      </c>
      <c r="G198" s="6">
        <v>911168.33920000005</v>
      </c>
      <c r="H198" s="6">
        <v>143114.9216</v>
      </c>
      <c r="I198" s="7">
        <v>2360204.5008</v>
      </c>
      <c r="J198" s="7">
        <v>304857.81760000001</v>
      </c>
      <c r="K198" s="7">
        <v>1781575.4656000002</v>
      </c>
      <c r="L198" s="7">
        <v>304857.81760000001</v>
      </c>
      <c r="M198" s="6">
        <v>1781575.4656000002</v>
      </c>
      <c r="N198" s="6">
        <v>304857.81760000001</v>
      </c>
      <c r="O198" s="7">
        <v>2950256.5728000002</v>
      </c>
      <c r="P198" s="7">
        <v>304857.81760000001</v>
      </c>
      <c r="Q198" s="7">
        <v>3181778.2080000001</v>
      </c>
      <c r="R198" s="7">
        <v>304857.81760000001</v>
      </c>
      <c r="S198" s="7">
        <v>3396300.3648000001</v>
      </c>
      <c r="T198" s="7">
        <v>358838.88319999998</v>
      </c>
      <c r="U198" s="7">
        <v>4166270.9472000003</v>
      </c>
      <c r="V198" s="7">
        <v>335303.5392</v>
      </c>
      <c r="W198" s="7">
        <v>3144722.56</v>
      </c>
      <c r="X198" s="7">
        <v>335303.5392</v>
      </c>
      <c r="Y198" s="7">
        <v>4231636.7567999996</v>
      </c>
      <c r="Z198" s="7">
        <v>304857.81760000001</v>
      </c>
      <c r="AA198" s="7">
        <v>3949527.63968</v>
      </c>
      <c r="AB198" s="7">
        <v>335303.5392</v>
      </c>
      <c r="AC198" s="7">
        <v>4327799.2352</v>
      </c>
      <c r="AD198" s="7">
        <v>403105.36000000004</v>
      </c>
      <c r="AE198" s="7">
        <v>3194096.7072000001</v>
      </c>
      <c r="AF198" s="7">
        <v>350526.4</v>
      </c>
      <c r="AG198" s="7">
        <v>3832855.9584000004</v>
      </c>
      <c r="AH198" s="7">
        <v>403105.36000000004</v>
      </c>
      <c r="AI198" s="7">
        <v>6717487.9296000004</v>
      </c>
      <c r="AJ198" s="7">
        <v>598098.1888</v>
      </c>
      <c r="AK198" s="7">
        <v>4995201.5008000005</v>
      </c>
      <c r="AL198" s="7">
        <v>325989.55200000003</v>
      </c>
      <c r="AM198" s="7">
        <v>7725101.1040000003</v>
      </c>
      <c r="AN198" s="7">
        <v>633952.03200000001</v>
      </c>
      <c r="AO198" s="7">
        <v>955254.29280000005</v>
      </c>
      <c r="AP198" s="7">
        <v>165357.73632000003</v>
      </c>
      <c r="AQ198" s="7">
        <v>3949527.63968</v>
      </c>
      <c r="AR198" s="7">
        <v>335303.5392</v>
      </c>
      <c r="AS198" s="7">
        <v>3144722.56</v>
      </c>
      <c r="AT198" s="7">
        <v>335303.5392</v>
      </c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6"/>
      <c r="BN198" s="6"/>
      <c r="BO198" s="6"/>
      <c r="BP198" s="6"/>
    </row>
    <row r="199" spans="1:68" x14ac:dyDescent="0.25">
      <c r="A199" s="5">
        <v>197</v>
      </c>
      <c r="B199" s="5" t="s">
        <v>234</v>
      </c>
      <c r="C199" s="7" t="s">
        <v>353</v>
      </c>
      <c r="D199" s="6">
        <v>162844.55040000001</v>
      </c>
      <c r="E199" s="6" t="s">
        <v>353</v>
      </c>
      <c r="F199" s="6">
        <v>152228.60800000001</v>
      </c>
      <c r="G199" s="6" t="s">
        <v>353</v>
      </c>
      <c r="H199" s="6">
        <v>162844.55040000001</v>
      </c>
      <c r="I199" s="7" t="s">
        <v>353</v>
      </c>
      <c r="J199" s="7">
        <v>152228.60800000001</v>
      </c>
      <c r="K199" s="7" t="s">
        <v>353</v>
      </c>
      <c r="L199" s="7">
        <v>152228.60800000001</v>
      </c>
      <c r="M199" s="7" t="s">
        <v>353</v>
      </c>
      <c r="N199" s="6">
        <v>152228.60800000001</v>
      </c>
      <c r="O199" s="7" t="s">
        <v>353</v>
      </c>
      <c r="P199" s="7">
        <v>152228.60800000001</v>
      </c>
      <c r="Q199" s="7" t="s">
        <v>353</v>
      </c>
      <c r="R199" s="7">
        <v>152228.60800000001</v>
      </c>
      <c r="S199" s="7" t="s">
        <v>353</v>
      </c>
      <c r="T199" s="7">
        <v>179169.0656</v>
      </c>
      <c r="U199" s="7" t="s">
        <v>353</v>
      </c>
      <c r="V199" s="7">
        <v>167451.4688</v>
      </c>
      <c r="W199" s="7" t="s">
        <v>353</v>
      </c>
      <c r="X199" s="7">
        <v>167451.4688</v>
      </c>
      <c r="Y199" s="7" t="s">
        <v>353</v>
      </c>
      <c r="Z199" s="7">
        <v>152228.60800000001</v>
      </c>
      <c r="AA199" s="7" t="s">
        <v>353</v>
      </c>
      <c r="AB199" s="7">
        <v>167451.4688</v>
      </c>
      <c r="AC199" s="7" t="s">
        <v>353</v>
      </c>
      <c r="AD199" s="7">
        <v>307067.43840000004</v>
      </c>
      <c r="AE199" s="7" t="s">
        <v>353</v>
      </c>
      <c r="AF199" s="7">
        <v>175062.89920000001</v>
      </c>
      <c r="AG199" s="7" t="s">
        <v>353</v>
      </c>
      <c r="AH199" s="7">
        <v>201302.304</v>
      </c>
      <c r="AI199" s="7" t="s">
        <v>353</v>
      </c>
      <c r="AJ199" s="7">
        <v>183976.28479999999</v>
      </c>
      <c r="AK199" s="7" t="s">
        <v>353</v>
      </c>
      <c r="AL199" s="7">
        <v>162744.4</v>
      </c>
      <c r="AM199" s="7" t="s">
        <v>353</v>
      </c>
      <c r="AN199" s="7">
        <v>194992.82879999999</v>
      </c>
      <c r="AO199" s="7" t="s">
        <v>353</v>
      </c>
      <c r="AP199" s="7">
        <v>188442.99264000001</v>
      </c>
      <c r="AQ199" s="7" t="s">
        <v>353</v>
      </c>
      <c r="AR199" s="7">
        <v>167451.4688</v>
      </c>
      <c r="AS199" s="7" t="s">
        <v>353</v>
      </c>
      <c r="AT199" s="7">
        <v>167451.4688</v>
      </c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6"/>
      <c r="BN199" s="6"/>
      <c r="BO199" s="6"/>
      <c r="BP199" s="6"/>
    </row>
    <row r="200" spans="1:68" x14ac:dyDescent="0.25">
      <c r="A200" s="5">
        <v>198</v>
      </c>
      <c r="B200" s="5" t="s">
        <v>235</v>
      </c>
      <c r="C200" s="7" t="s">
        <v>353</v>
      </c>
      <c r="D200" s="6">
        <v>1852176.8688000001</v>
      </c>
      <c r="E200" s="6" t="s">
        <v>353</v>
      </c>
      <c r="F200" s="6">
        <v>1300452.9440000001</v>
      </c>
      <c r="G200" s="6" t="s">
        <v>353</v>
      </c>
      <c r="H200" s="6">
        <v>1391489.6576</v>
      </c>
      <c r="I200" s="7" t="s">
        <v>353</v>
      </c>
      <c r="J200" s="7">
        <v>2600905.8880000003</v>
      </c>
      <c r="K200" s="7" t="s">
        <v>353</v>
      </c>
      <c r="L200" s="7">
        <v>2600905.8880000003</v>
      </c>
      <c r="M200" s="7" t="s">
        <v>353</v>
      </c>
      <c r="N200" s="6">
        <v>2600905.8880000003</v>
      </c>
      <c r="O200" s="7" t="s">
        <v>353</v>
      </c>
      <c r="P200" s="7">
        <v>2600905.8880000003</v>
      </c>
      <c r="Q200" s="7" t="s">
        <v>353</v>
      </c>
      <c r="R200" s="7">
        <v>2600905.8880000003</v>
      </c>
      <c r="S200" s="7" t="s">
        <v>353</v>
      </c>
      <c r="T200" s="7">
        <v>3061197.1264000004</v>
      </c>
      <c r="U200" s="7" t="s">
        <v>353</v>
      </c>
      <c r="V200" s="7">
        <v>2860996.4767999998</v>
      </c>
      <c r="W200" s="7" t="s">
        <v>353</v>
      </c>
      <c r="X200" s="7">
        <v>2860996.4767999998</v>
      </c>
      <c r="Y200" s="7" t="s">
        <v>353</v>
      </c>
      <c r="Z200" s="7">
        <v>2600905.8880000003</v>
      </c>
      <c r="AA200" s="7" t="s">
        <v>353</v>
      </c>
      <c r="AB200" s="7">
        <v>2860996.4767999998</v>
      </c>
      <c r="AC200" s="7" t="s">
        <v>353</v>
      </c>
      <c r="AD200" s="7">
        <v>2820936.3168000001</v>
      </c>
      <c r="AE200" s="7" t="s">
        <v>353</v>
      </c>
      <c r="AF200" s="7">
        <v>2990991.696</v>
      </c>
      <c r="AG200" s="7" t="s">
        <v>353</v>
      </c>
      <c r="AH200" s="7">
        <v>3439665.4880000004</v>
      </c>
      <c r="AI200" s="7" t="s">
        <v>353</v>
      </c>
      <c r="AJ200" s="7">
        <v>5301661.7248000009</v>
      </c>
      <c r="AK200" s="7" t="s">
        <v>353</v>
      </c>
      <c r="AL200" s="7">
        <v>2781677.3600000003</v>
      </c>
      <c r="AM200" s="7" t="s">
        <v>353</v>
      </c>
      <c r="AN200" s="7">
        <v>5619839.5455999998</v>
      </c>
      <c r="AO200" s="7" t="s">
        <v>353</v>
      </c>
      <c r="AP200" s="7">
        <v>2127942.6784000001</v>
      </c>
      <c r="AQ200" s="7" t="s">
        <v>353</v>
      </c>
      <c r="AR200" s="7">
        <v>2860996.4767999998</v>
      </c>
      <c r="AS200" s="7" t="s">
        <v>353</v>
      </c>
      <c r="AT200" s="7">
        <v>2860996.4767999998</v>
      </c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6"/>
      <c r="BN200" s="6"/>
      <c r="BO200" s="6"/>
      <c r="BP200" s="6"/>
    </row>
    <row r="201" spans="1:68" x14ac:dyDescent="0.25">
      <c r="A201" s="5">
        <v>199</v>
      </c>
      <c r="B201" s="5" t="s">
        <v>236</v>
      </c>
      <c r="C201" s="7" t="s">
        <v>353</v>
      </c>
      <c r="D201" s="6">
        <v>3390491.6415999997</v>
      </c>
      <c r="E201" s="6" t="s">
        <v>353</v>
      </c>
      <c r="F201" s="6">
        <v>2716078.8480000002</v>
      </c>
      <c r="G201" s="6" t="s">
        <v>353</v>
      </c>
      <c r="H201" s="6">
        <v>2906164.3072000002</v>
      </c>
      <c r="I201" s="7" t="s">
        <v>353</v>
      </c>
      <c r="J201" s="7">
        <v>3168758.656</v>
      </c>
      <c r="K201" s="7" t="s">
        <v>353</v>
      </c>
      <c r="L201" s="7">
        <v>2803710.4480000003</v>
      </c>
      <c r="M201" s="7" t="s">
        <v>353</v>
      </c>
      <c r="N201" s="6">
        <v>3168758.656</v>
      </c>
      <c r="O201" s="7" t="s">
        <v>353</v>
      </c>
      <c r="P201" s="7">
        <v>3168758.656</v>
      </c>
      <c r="Q201" s="7" t="s">
        <v>353</v>
      </c>
      <c r="R201" s="7">
        <v>3168758.656</v>
      </c>
      <c r="S201" s="7" t="s">
        <v>353</v>
      </c>
      <c r="T201" s="7">
        <v>3729600.8960000002</v>
      </c>
      <c r="U201" s="7" t="s">
        <v>353</v>
      </c>
      <c r="V201" s="7">
        <v>3485534.3712000004</v>
      </c>
      <c r="W201" s="7" t="s">
        <v>353</v>
      </c>
      <c r="X201" s="7">
        <v>3485534.3712000004</v>
      </c>
      <c r="Y201" s="7" t="s">
        <v>353</v>
      </c>
      <c r="Z201" s="7">
        <v>3168758.656</v>
      </c>
      <c r="AA201" s="7" t="s">
        <v>353</v>
      </c>
      <c r="AB201" s="7">
        <v>3485534.3712000004</v>
      </c>
      <c r="AC201" s="7" t="s">
        <v>353</v>
      </c>
      <c r="AD201" s="7">
        <v>4190593.1872000005</v>
      </c>
      <c r="AE201" s="7" t="s">
        <v>353</v>
      </c>
      <c r="AF201" s="7">
        <v>3643972.304</v>
      </c>
      <c r="AG201" s="7" t="s">
        <v>353</v>
      </c>
      <c r="AH201" s="7">
        <v>4190593.1872000005</v>
      </c>
      <c r="AI201" s="7" t="s">
        <v>353</v>
      </c>
      <c r="AJ201" s="7">
        <v>4232456.0544000007</v>
      </c>
      <c r="AK201" s="7" t="s">
        <v>353</v>
      </c>
      <c r="AL201" s="7">
        <v>3388889.2352000005</v>
      </c>
      <c r="AM201" s="7" t="s">
        <v>353</v>
      </c>
      <c r="AN201" s="7">
        <v>4486437.4688000008</v>
      </c>
      <c r="AO201" s="7" t="s">
        <v>353</v>
      </c>
      <c r="AP201" s="7">
        <v>3505804.8121600002</v>
      </c>
      <c r="AQ201" s="7" t="s">
        <v>353</v>
      </c>
      <c r="AR201" s="7">
        <v>3485534.3712000004</v>
      </c>
      <c r="AS201" s="7" t="s">
        <v>353</v>
      </c>
      <c r="AT201" s="7">
        <v>3485534.3712000004</v>
      </c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6"/>
      <c r="BN201" s="6"/>
      <c r="BO201" s="6"/>
      <c r="BP201" s="6"/>
    </row>
    <row r="202" spans="1:68" x14ac:dyDescent="0.25">
      <c r="A202" s="5">
        <v>200</v>
      </c>
      <c r="B202" s="5" t="s">
        <v>237</v>
      </c>
      <c r="C202" s="7" t="s">
        <v>353</v>
      </c>
      <c r="D202" s="7" t="s">
        <v>353</v>
      </c>
      <c r="E202" s="6" t="s">
        <v>353</v>
      </c>
      <c r="F202" s="6" t="s">
        <v>353</v>
      </c>
      <c r="G202" s="6">
        <v>8777741.1408000011</v>
      </c>
      <c r="H202" s="6">
        <v>403806.41280000005</v>
      </c>
      <c r="I202" s="7">
        <v>6322094.1504000006</v>
      </c>
      <c r="J202" s="7">
        <v>290836.76160000003</v>
      </c>
      <c r="K202" s="7" t="s">
        <v>353</v>
      </c>
      <c r="L202" s="7" t="s">
        <v>353</v>
      </c>
      <c r="M202" s="6">
        <v>18849112.795200001</v>
      </c>
      <c r="N202" s="6">
        <v>757137.02399999998</v>
      </c>
      <c r="O202" s="7">
        <v>14657211.3408</v>
      </c>
      <c r="P202" s="7">
        <v>545318.92800000007</v>
      </c>
      <c r="Q202" s="7">
        <v>18849112.795200001</v>
      </c>
      <c r="R202" s="7">
        <v>777326.58720000007</v>
      </c>
      <c r="S202" s="7">
        <v>18849112.795200001</v>
      </c>
      <c r="T202" s="7">
        <v>777326.58720000007</v>
      </c>
      <c r="U202" s="7">
        <v>13575787.321600001</v>
      </c>
      <c r="V202" s="7">
        <v>559940.88639999996</v>
      </c>
      <c r="W202" s="7">
        <v>19536567.864</v>
      </c>
      <c r="X202" s="7">
        <v>757137.02399999998</v>
      </c>
      <c r="Y202" s="7">
        <v>14070930.8992</v>
      </c>
      <c r="Z202" s="7">
        <v>545318.92800000007</v>
      </c>
      <c r="AA202" s="7">
        <v>13575787.321600001</v>
      </c>
      <c r="AB202" s="7">
        <v>559940.88639999996</v>
      </c>
      <c r="AC202" s="7">
        <v>12092159.296</v>
      </c>
      <c r="AD202" s="7">
        <v>673110.83840000001</v>
      </c>
      <c r="AE202" s="7">
        <v>21294860.044799998</v>
      </c>
      <c r="AF202" s="7">
        <v>875437.79039999994</v>
      </c>
      <c r="AG202" s="7">
        <v>25857331.024</v>
      </c>
      <c r="AH202" s="7">
        <v>673110.83840000001</v>
      </c>
      <c r="AI202" s="7">
        <v>15337332.7072</v>
      </c>
      <c r="AJ202" s="7">
        <v>630546.91839999997</v>
      </c>
      <c r="AK202" s="7">
        <v>14519304.24</v>
      </c>
      <c r="AL202" s="7">
        <v>545318.92800000007</v>
      </c>
      <c r="AM202" s="7">
        <v>25877060.652800001</v>
      </c>
      <c r="AN202" s="7">
        <v>668403.76960000012</v>
      </c>
      <c r="AO202" s="7">
        <v>30175115.219200004</v>
      </c>
      <c r="AP202" s="7">
        <v>1060492.5856000001</v>
      </c>
      <c r="AQ202" s="7">
        <v>13575787.321600001</v>
      </c>
      <c r="AR202" s="7">
        <v>559940.88639999996</v>
      </c>
      <c r="AS202" s="7" t="s">
        <v>353</v>
      </c>
      <c r="AT202" s="7" t="s">
        <v>353</v>
      </c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6"/>
      <c r="BN202" s="6"/>
      <c r="BO202" s="6"/>
      <c r="BP202" s="6"/>
    </row>
    <row r="203" spans="1:68" x14ac:dyDescent="0.25">
      <c r="A203" s="5">
        <v>201</v>
      </c>
      <c r="B203" s="5" t="s">
        <v>238</v>
      </c>
      <c r="C203" s="7" t="s">
        <v>353</v>
      </c>
      <c r="D203" s="7" t="s">
        <v>353</v>
      </c>
      <c r="E203" s="6" t="s">
        <v>353</v>
      </c>
      <c r="F203" s="6" t="s">
        <v>353</v>
      </c>
      <c r="G203" s="6">
        <v>5016282.7391999997</v>
      </c>
      <c r="H203" s="6">
        <v>403806.41280000005</v>
      </c>
      <c r="I203" s="7">
        <v>3468008.0512000001</v>
      </c>
      <c r="J203" s="7">
        <v>279219.31520000001</v>
      </c>
      <c r="K203" s="7" t="s">
        <v>353</v>
      </c>
      <c r="L203" s="7" t="s">
        <v>353</v>
      </c>
      <c r="M203" s="6">
        <v>10686479.841600001</v>
      </c>
      <c r="N203" s="6">
        <v>757137.02399999998</v>
      </c>
      <c r="O203" s="7">
        <v>8080635.0240000002</v>
      </c>
      <c r="P203" s="7">
        <v>523486.14080000005</v>
      </c>
      <c r="Q203" s="7">
        <v>10686479.841600001</v>
      </c>
      <c r="R203" s="7">
        <v>777326.58720000007</v>
      </c>
      <c r="S203" s="7">
        <v>10686479.841600001</v>
      </c>
      <c r="T203" s="7">
        <v>777326.58720000007</v>
      </c>
      <c r="U203" s="7">
        <v>7387994.8575999998</v>
      </c>
      <c r="V203" s="7">
        <v>537407.04639999999</v>
      </c>
      <c r="W203" s="7">
        <v>11220802.0032</v>
      </c>
      <c r="X203" s="7">
        <v>757137.02399999998</v>
      </c>
      <c r="Y203" s="7">
        <v>7757349.5328000011</v>
      </c>
      <c r="Z203" s="7">
        <v>523486.14080000005</v>
      </c>
      <c r="AA203" s="7">
        <v>7387994.8575999998</v>
      </c>
      <c r="AB203" s="7">
        <v>537407.04639999999</v>
      </c>
      <c r="AC203" s="7">
        <v>6070416.1952</v>
      </c>
      <c r="AD203" s="7">
        <v>646170.38080000004</v>
      </c>
      <c r="AE203" s="7">
        <v>12230672.769600002</v>
      </c>
      <c r="AF203" s="7">
        <v>875437.79039999994</v>
      </c>
      <c r="AG203" s="7">
        <v>14255207.635199999</v>
      </c>
      <c r="AH203" s="7">
        <v>646170.38080000004</v>
      </c>
      <c r="AI203" s="7">
        <v>8455497.9712000005</v>
      </c>
      <c r="AJ203" s="7">
        <v>605309.01760000002</v>
      </c>
      <c r="AK203" s="7">
        <v>7901465.9584000008</v>
      </c>
      <c r="AL203" s="7">
        <v>523486.14080000005</v>
      </c>
      <c r="AM203" s="7">
        <v>10654199.8528</v>
      </c>
      <c r="AN203" s="7">
        <v>641563.46239999996</v>
      </c>
      <c r="AO203" s="7">
        <v>13254805.289600002</v>
      </c>
      <c r="AP203" s="7">
        <v>1017928.6656000001</v>
      </c>
      <c r="AQ203" s="7">
        <v>7387994.8575999998</v>
      </c>
      <c r="AR203" s="7">
        <v>537407.04639999999</v>
      </c>
      <c r="AS203" s="7" t="s">
        <v>353</v>
      </c>
      <c r="AT203" s="7" t="s">
        <v>353</v>
      </c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6"/>
      <c r="BN203" s="6"/>
      <c r="BO203" s="6"/>
      <c r="BP203" s="6"/>
    </row>
    <row r="204" spans="1:68" x14ac:dyDescent="0.25">
      <c r="A204" s="5">
        <v>202</v>
      </c>
      <c r="B204" s="5" t="s">
        <v>239</v>
      </c>
      <c r="C204" s="6">
        <v>6770232.2640000004</v>
      </c>
      <c r="D204" s="6">
        <v>492139.06560000003</v>
      </c>
      <c r="E204" s="6">
        <v>4753438.4352000002</v>
      </c>
      <c r="F204" s="6">
        <v>345619.03040000005</v>
      </c>
      <c r="G204" s="6">
        <v>5594801.9456000002</v>
      </c>
      <c r="H204" s="6">
        <v>369755.27680000005</v>
      </c>
      <c r="I204" s="7">
        <v>4972267.0592</v>
      </c>
      <c r="J204" s="7">
        <v>496245.23200000002</v>
      </c>
      <c r="K204" s="7">
        <v>12641484.24</v>
      </c>
      <c r="L204" s="7">
        <v>496245.23200000002</v>
      </c>
      <c r="M204" s="6">
        <v>12641484.24</v>
      </c>
      <c r="N204" s="6">
        <v>496245.23200000002</v>
      </c>
      <c r="O204" s="7">
        <v>15013947.065600002</v>
      </c>
      <c r="P204" s="7">
        <v>496245.23200000002</v>
      </c>
      <c r="Q204" s="7">
        <v>6274522.7104000002</v>
      </c>
      <c r="R204" s="7">
        <v>496245.23200000002</v>
      </c>
      <c r="S204" s="7">
        <v>10123202.432</v>
      </c>
      <c r="T204" s="7">
        <v>583976.98239999998</v>
      </c>
      <c r="U204" s="7">
        <v>12641484.24</v>
      </c>
      <c r="V204" s="7">
        <v>545819.68000000005</v>
      </c>
      <c r="W204" s="7">
        <v>9373376.3871999998</v>
      </c>
      <c r="X204" s="7">
        <v>545819.68000000005</v>
      </c>
      <c r="Y204" s="7">
        <v>14413445.267200001</v>
      </c>
      <c r="Z204" s="7">
        <v>496245.23200000002</v>
      </c>
      <c r="AA204" s="7">
        <v>12641484.24</v>
      </c>
      <c r="AB204" s="7">
        <v>545819.68000000005</v>
      </c>
      <c r="AC204" s="7">
        <v>15441188.672</v>
      </c>
      <c r="AD204" s="7">
        <v>656185.42080000008</v>
      </c>
      <c r="AE204" s="7">
        <v>11609935.120000001</v>
      </c>
      <c r="AF204" s="7">
        <v>570656.97919999994</v>
      </c>
      <c r="AG204" s="7">
        <v>44012695.686400004</v>
      </c>
      <c r="AH204" s="7">
        <v>656185.42080000008</v>
      </c>
      <c r="AI204" s="7">
        <v>59541015.206400007</v>
      </c>
      <c r="AJ204" s="7">
        <v>556335.47200000007</v>
      </c>
      <c r="AK204" s="7">
        <v>13520003.548800001</v>
      </c>
      <c r="AL204" s="7">
        <v>530696.96959999995</v>
      </c>
      <c r="AM204" s="7">
        <v>47797679.753600001</v>
      </c>
      <c r="AN204" s="7">
        <v>589685.55519999994</v>
      </c>
      <c r="AO204" s="7">
        <v>5562514.3824000005</v>
      </c>
      <c r="AP204" s="7">
        <v>459329.79456000001</v>
      </c>
      <c r="AQ204" s="7">
        <v>12641484.24</v>
      </c>
      <c r="AR204" s="7">
        <v>545819.68000000005</v>
      </c>
      <c r="AS204" s="7">
        <v>9373376.3871999998</v>
      </c>
      <c r="AT204" s="7">
        <v>545819.68000000005</v>
      </c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6"/>
      <c r="BN204" s="6"/>
      <c r="BO204" s="6"/>
      <c r="BP204" s="6"/>
    </row>
    <row r="205" spans="1:68" x14ac:dyDescent="0.25">
      <c r="A205" s="5">
        <v>203</v>
      </c>
      <c r="B205" s="5" t="s">
        <v>240</v>
      </c>
      <c r="C205" s="6">
        <v>531898.77439999999</v>
      </c>
      <c r="D205" s="6">
        <v>492139.06560000003</v>
      </c>
      <c r="E205" s="6">
        <v>435253.63840000005</v>
      </c>
      <c r="F205" s="6">
        <v>348923.99359999999</v>
      </c>
      <c r="G205" s="6">
        <v>469605.22560000001</v>
      </c>
      <c r="H205" s="6">
        <v>373360.6912</v>
      </c>
      <c r="I205" s="7">
        <v>714973.7056000001</v>
      </c>
      <c r="J205" s="7">
        <v>500952.30080000003</v>
      </c>
      <c r="K205" s="7">
        <v>514372.45440000005</v>
      </c>
      <c r="L205" s="7">
        <v>500952.30080000003</v>
      </c>
      <c r="M205" s="6">
        <v>498648.84159999999</v>
      </c>
      <c r="N205" s="6">
        <v>500952.30080000003</v>
      </c>
      <c r="O205" s="7">
        <v>519480.12480000005</v>
      </c>
      <c r="P205" s="7">
        <v>500952.30080000003</v>
      </c>
      <c r="Q205" s="7">
        <v>474913.19680000003</v>
      </c>
      <c r="R205" s="7">
        <v>500952.30080000003</v>
      </c>
      <c r="S205" s="7">
        <v>578268.40960000013</v>
      </c>
      <c r="T205" s="7">
        <v>589685.55519999994</v>
      </c>
      <c r="U205" s="7">
        <v>523586.29119999998</v>
      </c>
      <c r="V205" s="7">
        <v>551127.65119999996</v>
      </c>
      <c r="W205" s="7">
        <v>535504.1888</v>
      </c>
      <c r="X205" s="7">
        <v>551127.65119999996</v>
      </c>
      <c r="Y205" s="7">
        <v>498648.84159999999</v>
      </c>
      <c r="Z205" s="7">
        <v>500952.30080000003</v>
      </c>
      <c r="AA205" s="7">
        <v>523586.29119999998</v>
      </c>
      <c r="AB205" s="7">
        <v>551127.65119999996</v>
      </c>
      <c r="AC205" s="7">
        <v>608313.52960000013</v>
      </c>
      <c r="AD205" s="7">
        <v>662595.04639999999</v>
      </c>
      <c r="AE205" s="7">
        <v>632249.47519999999</v>
      </c>
      <c r="AF205" s="7">
        <v>576165.25120000006</v>
      </c>
      <c r="AG205" s="7">
        <v>975064.29440000001</v>
      </c>
      <c r="AH205" s="7">
        <v>662595.04639999999</v>
      </c>
      <c r="AI205" s="7">
        <v>695945.1296000001</v>
      </c>
      <c r="AJ205" s="7">
        <v>561743.59360000002</v>
      </c>
      <c r="AK205" s="7">
        <v>560041.0368</v>
      </c>
      <c r="AL205" s="7">
        <v>535804.64</v>
      </c>
      <c r="AM205" s="7">
        <v>748624.24</v>
      </c>
      <c r="AN205" s="7">
        <v>595394.12800000003</v>
      </c>
      <c r="AO205" s="7">
        <v>595539.72480000008</v>
      </c>
      <c r="AP205" s="7">
        <v>459329.79456000001</v>
      </c>
      <c r="AQ205" s="7">
        <v>523586.29119999998</v>
      </c>
      <c r="AR205" s="7">
        <v>551127.65119999996</v>
      </c>
      <c r="AS205" s="7">
        <v>535504.1888</v>
      </c>
      <c r="AT205" s="7">
        <v>551127.65119999996</v>
      </c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6"/>
      <c r="BN205" s="6"/>
      <c r="BO205" s="6"/>
      <c r="BP205" s="6"/>
    </row>
    <row r="206" spans="1:68" x14ac:dyDescent="0.25">
      <c r="A206" s="5">
        <v>204</v>
      </c>
      <c r="B206" s="5" t="s">
        <v>241</v>
      </c>
      <c r="C206" s="6">
        <v>257426.08320000002</v>
      </c>
      <c r="D206" s="6">
        <v>141331.992</v>
      </c>
      <c r="E206" s="6">
        <v>196695.38560000001</v>
      </c>
      <c r="F206" s="6">
        <v>107962.13120000002</v>
      </c>
      <c r="G206" s="6">
        <v>226940.80640000003</v>
      </c>
      <c r="H206" s="6">
        <v>115573.5616</v>
      </c>
      <c r="I206" s="7">
        <v>359840.80800000002</v>
      </c>
      <c r="J206" s="7">
        <v>424136.94400000002</v>
      </c>
      <c r="K206" s="7">
        <v>274912.848</v>
      </c>
      <c r="L206" s="7">
        <v>424136.94400000002</v>
      </c>
      <c r="M206" s="6">
        <v>281122.17280000006</v>
      </c>
      <c r="N206" s="6">
        <v>424136.94400000002</v>
      </c>
      <c r="O206" s="7">
        <v>279019.01440000004</v>
      </c>
      <c r="P206" s="7">
        <v>424136.94400000002</v>
      </c>
      <c r="Q206" s="7">
        <v>338427.9792</v>
      </c>
      <c r="R206" s="7">
        <v>424136.94400000002</v>
      </c>
      <c r="S206" s="7">
        <v>328192.86080000002</v>
      </c>
      <c r="T206" s="7">
        <v>499249.74400000001</v>
      </c>
      <c r="U206" s="7">
        <v>258588.3328</v>
      </c>
      <c r="V206" s="7">
        <v>466600.71360000002</v>
      </c>
      <c r="W206" s="7">
        <v>303856.31359999999</v>
      </c>
      <c r="X206" s="7">
        <v>466600.71360000002</v>
      </c>
      <c r="Y206" s="7">
        <v>267802.16960000002</v>
      </c>
      <c r="Z206" s="7">
        <v>424136.94400000002</v>
      </c>
      <c r="AA206" s="7">
        <v>258588.3328</v>
      </c>
      <c r="AB206" s="7">
        <v>466600.71360000002</v>
      </c>
      <c r="AC206" s="7">
        <v>317176.31680000003</v>
      </c>
      <c r="AD206" s="7">
        <v>560942.39040000003</v>
      </c>
      <c r="AE206" s="7">
        <v>360741.74080000003</v>
      </c>
      <c r="AF206" s="7">
        <v>296643.80160000001</v>
      </c>
      <c r="AG206" s="7">
        <v>368154.97440000001</v>
      </c>
      <c r="AH206" s="7">
        <v>498926.99040000001</v>
      </c>
      <c r="AI206" s="7">
        <v>326189.85280000005</v>
      </c>
      <c r="AJ206" s="7">
        <v>226640.35520000002</v>
      </c>
      <c r="AK206" s="7">
        <v>276515.25440000003</v>
      </c>
      <c r="AL206" s="7">
        <v>453681.31200000003</v>
      </c>
      <c r="AM206" s="7" t="s">
        <v>353</v>
      </c>
      <c r="AN206" s="7">
        <v>240260.80960000001</v>
      </c>
      <c r="AO206" s="7">
        <v>218810.52960000001</v>
      </c>
      <c r="AP206" s="7">
        <v>131909.85920000001</v>
      </c>
      <c r="AQ206" s="7">
        <v>258588.3328</v>
      </c>
      <c r="AR206" s="7">
        <v>466600.71360000002</v>
      </c>
      <c r="AS206" s="7">
        <v>303856.31359999999</v>
      </c>
      <c r="AT206" s="7">
        <v>466600.71360000002</v>
      </c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6"/>
      <c r="BN206" s="6"/>
      <c r="BO206" s="6"/>
      <c r="BP206" s="6"/>
    </row>
    <row r="207" spans="1:68" x14ac:dyDescent="0.25">
      <c r="A207" s="5">
        <v>205</v>
      </c>
      <c r="B207" s="5" t="s">
        <v>242</v>
      </c>
      <c r="C207" s="6">
        <v>118365.1488</v>
      </c>
      <c r="D207" s="6">
        <v>141331.992</v>
      </c>
      <c r="E207" s="6">
        <v>89734.758400000006</v>
      </c>
      <c r="F207" s="6">
        <v>107160.928</v>
      </c>
      <c r="G207" s="6">
        <v>96044.233600000007</v>
      </c>
      <c r="H207" s="6">
        <v>90097.487999999998</v>
      </c>
      <c r="I207" s="7">
        <v>130095.36960000001</v>
      </c>
      <c r="J207" s="7">
        <v>68302.572800000009</v>
      </c>
      <c r="K207" s="7">
        <v>132198.52800000002</v>
      </c>
      <c r="L207" s="7">
        <v>68302.572800000009</v>
      </c>
      <c r="M207" s="6">
        <v>132015.48000000001</v>
      </c>
      <c r="N207" s="7" t="s">
        <v>353</v>
      </c>
      <c r="O207" s="7">
        <v>104256.5664</v>
      </c>
      <c r="P207" s="7">
        <v>112621.2288</v>
      </c>
      <c r="Q207" s="7">
        <v>132015.48000000001</v>
      </c>
      <c r="R207" s="7">
        <v>115082.9088</v>
      </c>
      <c r="S207" s="7">
        <v>117676.72</v>
      </c>
      <c r="T207" s="7">
        <v>102353.70879999999</v>
      </c>
      <c r="U207" s="7">
        <v>100050.24960000001</v>
      </c>
      <c r="V207" s="7">
        <v>87230.998399999997</v>
      </c>
      <c r="W207" s="7">
        <v>108963.6352</v>
      </c>
      <c r="X207" s="7">
        <v>95643.631999999998</v>
      </c>
      <c r="Y207" s="7">
        <v>100050.24960000001</v>
      </c>
      <c r="Z207" s="7">
        <v>126189.504</v>
      </c>
      <c r="AA207" s="7">
        <v>100050.24960000001</v>
      </c>
      <c r="AB207" s="7">
        <v>87230.998399999997</v>
      </c>
      <c r="AC207" s="7">
        <v>214772.11200000002</v>
      </c>
      <c r="AD207" s="7">
        <v>166882.96799999999</v>
      </c>
      <c r="AE207" s="7">
        <v>115072.80960000001</v>
      </c>
      <c r="AF207" s="7">
        <v>95643.631999999998</v>
      </c>
      <c r="AG207" s="7">
        <v>264018.33600000001</v>
      </c>
      <c r="AH207" s="7">
        <v>109965.13920000001</v>
      </c>
      <c r="AI207" s="7">
        <v>162744.4</v>
      </c>
      <c r="AJ207" s="7">
        <v>224837.64800000002</v>
      </c>
      <c r="AK207" s="7">
        <v>107060.7776</v>
      </c>
      <c r="AL207" s="7">
        <v>498926.99040000001</v>
      </c>
      <c r="AM207" s="7">
        <v>157436.42879999999</v>
      </c>
      <c r="AN207" s="7">
        <v>238257.80160000001</v>
      </c>
      <c r="AO207" s="7">
        <v>107601.9264</v>
      </c>
      <c r="AP207" s="7">
        <v>131909.85920000001</v>
      </c>
      <c r="AQ207" s="7">
        <v>100050.24960000001</v>
      </c>
      <c r="AR207" s="7">
        <v>87230.998399999997</v>
      </c>
      <c r="AS207" s="7">
        <v>108963.6352</v>
      </c>
      <c r="AT207" s="7">
        <v>95643.631999999998</v>
      </c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6"/>
      <c r="BN207" s="6"/>
      <c r="BO207" s="6"/>
      <c r="BP207" s="6"/>
    </row>
    <row r="208" spans="1:68" x14ac:dyDescent="0.25">
      <c r="A208" s="5">
        <v>206</v>
      </c>
      <c r="B208" s="5" t="s">
        <v>243</v>
      </c>
      <c r="C208" s="6">
        <v>119373.8064</v>
      </c>
      <c r="D208" s="6">
        <v>141331.992</v>
      </c>
      <c r="E208" s="6">
        <v>84727.238400000002</v>
      </c>
      <c r="F208" s="6">
        <v>100350.70079999999</v>
      </c>
      <c r="G208" s="6">
        <v>90636.112000000008</v>
      </c>
      <c r="H208" s="6">
        <v>90097.487999999998</v>
      </c>
      <c r="I208" s="7">
        <v>134301.68640000001</v>
      </c>
      <c r="J208" s="7">
        <v>63996.105600000003</v>
      </c>
      <c r="K208" s="7">
        <v>104957.61920000002</v>
      </c>
      <c r="L208" s="7">
        <v>63996.105600000003</v>
      </c>
      <c r="M208" s="6">
        <v>104957.61920000002</v>
      </c>
      <c r="N208" s="7" t="s">
        <v>353</v>
      </c>
      <c r="O208" s="7">
        <v>100250.55040000001</v>
      </c>
      <c r="P208" s="7">
        <v>112621.2288</v>
      </c>
      <c r="Q208" s="7">
        <v>135628.4688</v>
      </c>
      <c r="R208" s="7">
        <v>115082.9088</v>
      </c>
      <c r="S208" s="7">
        <v>111467.39520000001</v>
      </c>
      <c r="T208" s="7">
        <v>95843.932799999995</v>
      </c>
      <c r="U208" s="7">
        <v>96244.534400000004</v>
      </c>
      <c r="V208" s="7">
        <v>81722.7264</v>
      </c>
      <c r="W208" s="7">
        <v>103255.0624</v>
      </c>
      <c r="X208" s="7">
        <v>89534.457600000009</v>
      </c>
      <c r="Y208" s="7">
        <v>96244.534400000004</v>
      </c>
      <c r="Z208" s="7">
        <v>126189.504</v>
      </c>
      <c r="AA208" s="7">
        <v>96244.534400000004</v>
      </c>
      <c r="AB208" s="7">
        <v>81722.7264</v>
      </c>
      <c r="AC208" s="7">
        <v>214772.11200000002</v>
      </c>
      <c r="AD208" s="7">
        <v>166882.96799999999</v>
      </c>
      <c r="AE208" s="7">
        <v>110666.19200000001</v>
      </c>
      <c r="AF208" s="7">
        <v>89534.457600000009</v>
      </c>
      <c r="AG208" s="7">
        <v>182874.63040000002</v>
      </c>
      <c r="AH208" s="7">
        <v>103054.76160000001</v>
      </c>
      <c r="AI208" s="7">
        <v>152428.9088</v>
      </c>
      <c r="AJ208" s="7">
        <v>210516.14079999999</v>
      </c>
      <c r="AK208" s="7">
        <v>102954.61120000001</v>
      </c>
      <c r="AL208" s="7">
        <v>498926.99040000001</v>
      </c>
      <c r="AM208" s="7">
        <v>147421.38879999999</v>
      </c>
      <c r="AN208" s="7">
        <v>223135.09120000002</v>
      </c>
      <c r="AO208" s="7">
        <v>104514.09600000001</v>
      </c>
      <c r="AP208" s="7">
        <v>131909.85920000001</v>
      </c>
      <c r="AQ208" s="7">
        <v>96244.534400000004</v>
      </c>
      <c r="AR208" s="7">
        <v>81722.7264</v>
      </c>
      <c r="AS208" s="7">
        <v>103255.0624</v>
      </c>
      <c r="AT208" s="7">
        <v>89534.457600000009</v>
      </c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6"/>
      <c r="BN208" s="6"/>
      <c r="BO208" s="6"/>
      <c r="BP208" s="6"/>
    </row>
    <row r="209" spans="1:68" x14ac:dyDescent="0.25">
      <c r="A209" s="5">
        <v>207</v>
      </c>
      <c r="B209" s="5" t="s">
        <v>244</v>
      </c>
      <c r="C209" s="6">
        <v>268202.77120000002</v>
      </c>
      <c r="D209" s="6">
        <v>141331.992</v>
      </c>
      <c r="E209" s="6">
        <v>205308.32</v>
      </c>
      <c r="F209" s="6">
        <v>95843.932799999995</v>
      </c>
      <c r="G209" s="6">
        <v>230245.7696</v>
      </c>
      <c r="H209" s="6">
        <v>102554.0096</v>
      </c>
      <c r="I209" s="7">
        <v>367465.70400000003</v>
      </c>
      <c r="J209" s="7">
        <v>376365.20319999999</v>
      </c>
      <c r="K209" s="7">
        <v>249074.0448</v>
      </c>
      <c r="L209" s="7">
        <v>376365.20319999999</v>
      </c>
      <c r="M209" s="6">
        <v>249074.0448</v>
      </c>
      <c r="N209" s="6">
        <v>376365.20319999999</v>
      </c>
      <c r="O209" s="7">
        <v>259489.68640000004</v>
      </c>
      <c r="P209" s="7">
        <v>376365.20319999999</v>
      </c>
      <c r="Q209" s="7">
        <v>239559.7568</v>
      </c>
      <c r="R209" s="7">
        <v>376365.20319999999</v>
      </c>
      <c r="S209" s="7">
        <v>278217.8112</v>
      </c>
      <c r="T209" s="7">
        <v>442965.21919999999</v>
      </c>
      <c r="U209" s="7">
        <v>249074.0448</v>
      </c>
      <c r="V209" s="7">
        <v>414021.7536</v>
      </c>
      <c r="W209" s="7">
        <v>257686.97920000003</v>
      </c>
      <c r="X209" s="7">
        <v>414021.7536</v>
      </c>
      <c r="Y209" s="7">
        <v>249074.0448</v>
      </c>
      <c r="Z209" s="7">
        <v>376365.20319999999</v>
      </c>
      <c r="AA209" s="7">
        <v>249074.0448</v>
      </c>
      <c r="AB209" s="7">
        <v>414021.7536</v>
      </c>
      <c r="AC209" s="7">
        <v>398758.07520000002</v>
      </c>
      <c r="AD209" s="7">
        <v>497747.48800000001</v>
      </c>
      <c r="AE209" s="7">
        <v>287231.34719999996</v>
      </c>
      <c r="AF209" s="7">
        <v>296643.80160000001</v>
      </c>
      <c r="AG209" s="7">
        <v>340311.05920000002</v>
      </c>
      <c r="AH209" s="7">
        <v>497747.48800000001</v>
      </c>
      <c r="AI209" s="7">
        <v>270305.92959999997</v>
      </c>
      <c r="AJ209" s="7">
        <v>201102.00320000001</v>
      </c>
      <c r="AK209" s="7">
        <v>266400.06400000001</v>
      </c>
      <c r="AL209" s="7">
        <v>402504.45760000002</v>
      </c>
      <c r="AM209" s="7">
        <v>270305.92959999997</v>
      </c>
      <c r="AN209" s="7">
        <v>213120.05120000002</v>
      </c>
      <c r="AO209" s="7">
        <v>308914.3296</v>
      </c>
      <c r="AP209" s="7">
        <v>131909.85920000001</v>
      </c>
      <c r="AQ209" s="7">
        <v>249074.0448</v>
      </c>
      <c r="AR209" s="7">
        <v>414021.7536</v>
      </c>
      <c r="AS209" s="7">
        <v>257686.97920000003</v>
      </c>
      <c r="AT209" s="7">
        <v>414021.7536</v>
      </c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6"/>
      <c r="BN209" s="6"/>
      <c r="BO209" s="6"/>
      <c r="BP209" s="6"/>
    </row>
    <row r="210" spans="1:68" x14ac:dyDescent="0.25">
      <c r="A210" s="5">
        <v>208</v>
      </c>
      <c r="B210" s="5" t="s">
        <v>245</v>
      </c>
      <c r="C210" s="7" t="s">
        <v>353</v>
      </c>
      <c r="D210" s="6">
        <v>746535.38880000007</v>
      </c>
      <c r="E210" s="6" t="s">
        <v>353</v>
      </c>
      <c r="F210" s="6">
        <v>527992.90880000009</v>
      </c>
      <c r="G210" s="6" t="s">
        <v>353</v>
      </c>
      <c r="H210" s="6">
        <v>926190.89919999999</v>
      </c>
      <c r="I210" s="7" t="s">
        <v>353</v>
      </c>
      <c r="J210" s="7">
        <v>1160142.2336000002</v>
      </c>
      <c r="K210" s="7" t="s">
        <v>353</v>
      </c>
      <c r="L210" s="7">
        <v>1160142.2336000002</v>
      </c>
      <c r="M210" s="7" t="s">
        <v>353</v>
      </c>
      <c r="N210" s="6">
        <v>1160142.2336000002</v>
      </c>
      <c r="O210" s="7" t="s">
        <v>353</v>
      </c>
      <c r="P210" s="7">
        <v>1160142.2336000002</v>
      </c>
      <c r="Q210" s="7" t="s">
        <v>353</v>
      </c>
      <c r="R210" s="7">
        <v>1160142.2336000002</v>
      </c>
      <c r="S210" s="7" t="s">
        <v>353</v>
      </c>
      <c r="T210" s="7">
        <v>1365550.7040000001</v>
      </c>
      <c r="U210" s="7" t="s">
        <v>353</v>
      </c>
      <c r="V210" s="7">
        <v>1276216.5472000001</v>
      </c>
      <c r="W210" s="7" t="s">
        <v>353</v>
      </c>
      <c r="X210" s="7">
        <v>1276216.5472000001</v>
      </c>
      <c r="Y210" s="7" t="s">
        <v>353</v>
      </c>
      <c r="Z210" s="7">
        <v>1160142.2336000002</v>
      </c>
      <c r="AA210" s="7" t="s">
        <v>353</v>
      </c>
      <c r="AB210" s="7">
        <v>1276216.5472000001</v>
      </c>
      <c r="AC210" s="7" t="s">
        <v>353</v>
      </c>
      <c r="AD210" s="7">
        <v>1534304.128</v>
      </c>
      <c r="AE210" s="7" t="s">
        <v>353</v>
      </c>
      <c r="AF210" s="7">
        <v>1334203.6288000001</v>
      </c>
      <c r="AG210" s="7" t="s">
        <v>353</v>
      </c>
      <c r="AH210" s="7">
        <v>1534304.128</v>
      </c>
      <c r="AI210" s="7" t="s">
        <v>353</v>
      </c>
      <c r="AJ210" s="7">
        <v>1338710.3968</v>
      </c>
      <c r="AK210" s="7" t="s">
        <v>353</v>
      </c>
      <c r="AL210" s="7">
        <v>1240863.456</v>
      </c>
      <c r="AM210" s="7" t="s">
        <v>353</v>
      </c>
      <c r="AN210" s="7">
        <v>1419031.0176000001</v>
      </c>
      <c r="AO210" s="7" t="s">
        <v>353</v>
      </c>
      <c r="AP210" s="7">
        <v>696766.36288000015</v>
      </c>
      <c r="AQ210" s="7" t="s">
        <v>353</v>
      </c>
      <c r="AR210" s="7">
        <v>1276216.5472000001</v>
      </c>
      <c r="AS210" s="7" t="s">
        <v>353</v>
      </c>
      <c r="AT210" s="7">
        <v>1276216.5472000001</v>
      </c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6"/>
      <c r="BN210" s="6"/>
      <c r="BO210" s="6"/>
      <c r="BP210" s="6"/>
    </row>
    <row r="211" spans="1:68" x14ac:dyDescent="0.25">
      <c r="A211" s="5">
        <v>209</v>
      </c>
      <c r="B211" s="5" t="s">
        <v>246</v>
      </c>
      <c r="C211" s="6">
        <v>9783601.2623999994</v>
      </c>
      <c r="D211" s="6">
        <v>492139.06560000003</v>
      </c>
      <c r="E211" s="6">
        <v>7235065.196800001</v>
      </c>
      <c r="F211" s="6">
        <v>363946.55359999998</v>
      </c>
      <c r="G211" s="6">
        <v>7781385.628800001</v>
      </c>
      <c r="H211" s="6">
        <v>389484.9056</v>
      </c>
      <c r="I211" s="7">
        <v>12374282.972800002</v>
      </c>
      <c r="J211" s="7">
        <v>522584.78720000002</v>
      </c>
      <c r="K211" s="7">
        <v>12245990.3104</v>
      </c>
      <c r="L211" s="7">
        <v>522584.78720000002</v>
      </c>
      <c r="M211" s="6">
        <v>12245990.3104</v>
      </c>
      <c r="N211" s="6">
        <v>522584.78720000002</v>
      </c>
      <c r="O211" s="7">
        <v>12816747.440000001</v>
      </c>
      <c r="P211" s="7">
        <v>522584.78720000002</v>
      </c>
      <c r="Q211" s="7">
        <v>12180391.7984</v>
      </c>
      <c r="R211" s="7">
        <v>522584.78720000002</v>
      </c>
      <c r="S211" s="7">
        <v>19083587.184</v>
      </c>
      <c r="T211" s="7">
        <v>615123.75680000009</v>
      </c>
      <c r="U211" s="7">
        <v>14112393.164800001</v>
      </c>
      <c r="V211" s="7">
        <v>574863.29599999997</v>
      </c>
      <c r="W211" s="7">
        <v>16638324.696</v>
      </c>
      <c r="X211" s="7">
        <v>574863.29599999997</v>
      </c>
      <c r="Y211" s="7">
        <v>12304077.542400001</v>
      </c>
      <c r="Z211" s="7">
        <v>522584.78720000002</v>
      </c>
      <c r="AA211" s="7">
        <v>14112393.164800001</v>
      </c>
      <c r="AB211" s="7">
        <v>574863.29599999997</v>
      </c>
      <c r="AC211" s="7">
        <v>26143242.321600001</v>
      </c>
      <c r="AD211" s="7">
        <v>691137.91039999994</v>
      </c>
      <c r="AE211" s="7">
        <v>22009452.505600002</v>
      </c>
      <c r="AF211" s="7">
        <v>601002.55039999995</v>
      </c>
      <c r="AG211" s="7">
        <v>45104535.347200006</v>
      </c>
      <c r="AH211" s="7">
        <v>691137.91039999994</v>
      </c>
      <c r="AI211" s="7">
        <v>19332933.0656</v>
      </c>
      <c r="AJ211" s="7">
        <v>1423037.0336000002</v>
      </c>
      <c r="AK211" s="7">
        <v>23844608.435200002</v>
      </c>
      <c r="AL211" s="7">
        <v>558939.3824</v>
      </c>
      <c r="AM211" s="7">
        <v>31704411.827200003</v>
      </c>
      <c r="AN211" s="7">
        <v>1508465.3248000001</v>
      </c>
      <c r="AO211" s="7">
        <v>10460688.24</v>
      </c>
      <c r="AP211" s="7">
        <v>459329.79456000001</v>
      </c>
      <c r="AQ211" s="7">
        <v>14112393.164800001</v>
      </c>
      <c r="AR211" s="7">
        <v>574863.29599999997</v>
      </c>
      <c r="AS211" s="7">
        <v>23215063.020799998</v>
      </c>
      <c r="AT211" s="7">
        <v>574863.29599999997</v>
      </c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6"/>
      <c r="BN211" s="6"/>
      <c r="BO211" s="6"/>
      <c r="BP211" s="6"/>
    </row>
    <row r="212" spans="1:68" x14ac:dyDescent="0.25">
      <c r="A212" s="5">
        <v>210</v>
      </c>
      <c r="B212" s="5" t="s">
        <v>247</v>
      </c>
      <c r="C212" s="6">
        <v>1153119.0816000002</v>
      </c>
      <c r="D212" s="6">
        <v>492139.06560000003</v>
      </c>
      <c r="E212" s="6">
        <v>808313.87839999993</v>
      </c>
      <c r="F212" s="6">
        <v>345018.12800000003</v>
      </c>
      <c r="G212" s="6">
        <v>885529.83680000005</v>
      </c>
      <c r="H212" s="6">
        <v>369154.37440000003</v>
      </c>
      <c r="I212" s="7">
        <v>3318884.1055999999</v>
      </c>
      <c r="J212" s="7">
        <v>495444.02880000003</v>
      </c>
      <c r="K212" s="7" t="s">
        <v>353</v>
      </c>
      <c r="L212" s="7" t="s">
        <v>353</v>
      </c>
      <c r="M212" s="7" t="s">
        <v>353</v>
      </c>
      <c r="N212" s="7" t="s">
        <v>353</v>
      </c>
      <c r="O212" s="7" t="s">
        <v>353</v>
      </c>
      <c r="P212" s="7" t="s">
        <v>353</v>
      </c>
      <c r="Q212" s="7" t="s">
        <v>353</v>
      </c>
      <c r="R212" s="7" t="s">
        <v>353</v>
      </c>
      <c r="S212" s="7" t="s">
        <v>353</v>
      </c>
      <c r="T212" s="7" t="s">
        <v>353</v>
      </c>
      <c r="U212" s="7">
        <v>3185451.7920000004</v>
      </c>
      <c r="V212" s="7">
        <v>551195.4</v>
      </c>
      <c r="W212" s="7">
        <v>2232953.3184000002</v>
      </c>
      <c r="X212" s="7">
        <v>386380.24319999997</v>
      </c>
      <c r="Y212" s="7">
        <v>3644779.8192000003</v>
      </c>
      <c r="Z212" s="7">
        <v>812659.90080000006</v>
      </c>
      <c r="AA212" s="7">
        <v>4378943.0988800004</v>
      </c>
      <c r="AB212" s="7">
        <v>934558.50719999999</v>
      </c>
      <c r="AC212" s="7">
        <v>5043574.1440000003</v>
      </c>
      <c r="AD212" s="7">
        <v>655183.91680000001</v>
      </c>
      <c r="AE212" s="7">
        <v>2554936.8544000005</v>
      </c>
      <c r="AF212" s="7">
        <v>569655.47519999999</v>
      </c>
      <c r="AG212" s="7">
        <v>3946526.6624000003</v>
      </c>
      <c r="AH212" s="7">
        <v>655183.91680000001</v>
      </c>
      <c r="AI212" s="7">
        <v>7492151.2736</v>
      </c>
      <c r="AJ212" s="7">
        <v>555434.11839999992</v>
      </c>
      <c r="AK212" s="7">
        <v>12291443.4432</v>
      </c>
      <c r="AL212" s="7">
        <v>1332639.936</v>
      </c>
      <c r="AM212" s="7">
        <v>8615938.9120000005</v>
      </c>
      <c r="AN212" s="7">
        <v>588784.20160000003</v>
      </c>
      <c r="AO212" s="7">
        <v>975947.5536000001</v>
      </c>
      <c r="AP212" s="7">
        <v>459329.79456000001</v>
      </c>
      <c r="AQ212" s="7">
        <v>4378943.0988800004</v>
      </c>
      <c r="AR212" s="7">
        <v>934558.50719999999</v>
      </c>
      <c r="AS212" s="7">
        <v>2232953.3184000002</v>
      </c>
      <c r="AT212" s="7">
        <v>386380.24319999997</v>
      </c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6"/>
      <c r="BN212" s="6"/>
      <c r="BO212" s="6"/>
      <c r="BP212" s="6"/>
    </row>
    <row r="213" spans="1:68" x14ac:dyDescent="0.25">
      <c r="A213" s="5">
        <v>211</v>
      </c>
      <c r="B213" s="5" t="s">
        <v>248</v>
      </c>
      <c r="C213" s="6">
        <v>128993.71520000001</v>
      </c>
      <c r="D213" s="6">
        <v>102601.56</v>
      </c>
      <c r="E213" s="6">
        <v>128993.71520000001</v>
      </c>
      <c r="F213" s="6">
        <v>78417.763200000016</v>
      </c>
      <c r="G213" s="6">
        <v>128993.71520000001</v>
      </c>
      <c r="H213" s="6">
        <v>83926.035200000013</v>
      </c>
      <c r="I213" s="7">
        <v>128993.71520000001</v>
      </c>
      <c r="J213" s="7">
        <v>160641.24160000001</v>
      </c>
      <c r="K213" s="7">
        <v>149324.24640000003</v>
      </c>
      <c r="L213" s="7">
        <v>160641.24160000001</v>
      </c>
      <c r="M213" s="6">
        <v>149324.24640000003</v>
      </c>
      <c r="N213" s="6">
        <v>160641.24160000001</v>
      </c>
      <c r="O213" s="7">
        <v>149324.24640000003</v>
      </c>
      <c r="P213" s="7">
        <v>160641.24160000001</v>
      </c>
      <c r="Q213" s="7">
        <v>149324.24640000003</v>
      </c>
      <c r="R213" s="7">
        <v>160641.24160000001</v>
      </c>
      <c r="S213" s="7">
        <v>149324.24640000003</v>
      </c>
      <c r="T213" s="7">
        <v>189083.95520000003</v>
      </c>
      <c r="U213" s="7">
        <v>149324.24640000003</v>
      </c>
      <c r="V213" s="7">
        <v>176665.30559999999</v>
      </c>
      <c r="W213" s="7">
        <v>149324.24640000003</v>
      </c>
      <c r="X213" s="7">
        <v>176665.30559999999</v>
      </c>
      <c r="Y213" s="7">
        <v>149324.24640000003</v>
      </c>
      <c r="Z213" s="7">
        <v>160641.24160000001</v>
      </c>
      <c r="AA213" s="7">
        <v>149324.24640000003</v>
      </c>
      <c r="AB213" s="7">
        <v>176665.30559999999</v>
      </c>
      <c r="AC213" s="7">
        <v>149324.24640000003</v>
      </c>
      <c r="AD213" s="7">
        <v>212418.99840000001</v>
      </c>
      <c r="AE213" s="7">
        <v>247872.24000000002</v>
      </c>
      <c r="AF213" s="7">
        <v>184677.3376</v>
      </c>
      <c r="AG213" s="7">
        <v>247872.24000000002</v>
      </c>
      <c r="AH213" s="7">
        <v>212418.99840000001</v>
      </c>
      <c r="AI213" s="7">
        <v>247872.24000000002</v>
      </c>
      <c r="AJ213" s="7">
        <v>148923.64480000001</v>
      </c>
      <c r="AK213" s="7">
        <v>149324.24640000003</v>
      </c>
      <c r="AL213" s="7">
        <v>171757.93600000002</v>
      </c>
      <c r="AM213" s="7">
        <v>247872.24000000002</v>
      </c>
      <c r="AN213" s="7">
        <v>157937.1808</v>
      </c>
      <c r="AO213" s="7">
        <v>168782.88</v>
      </c>
      <c r="AP213" s="7">
        <v>95761.456000000006</v>
      </c>
      <c r="AQ213" s="7">
        <v>149324.24640000003</v>
      </c>
      <c r="AR213" s="7">
        <v>176665.30559999999</v>
      </c>
      <c r="AS213" s="7">
        <v>149324.24640000003</v>
      </c>
      <c r="AT213" s="7">
        <v>176665.30559999999</v>
      </c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6"/>
      <c r="BN213" s="6"/>
      <c r="BO213" s="6"/>
      <c r="BP213" s="6"/>
    </row>
    <row r="214" spans="1:68" x14ac:dyDescent="0.25">
      <c r="A214" s="5">
        <v>212</v>
      </c>
      <c r="B214" s="5" t="s">
        <v>249</v>
      </c>
      <c r="C214" s="6">
        <v>696336.05280000006</v>
      </c>
      <c r="D214" s="6">
        <v>273610.05120000005</v>
      </c>
      <c r="E214" s="6">
        <v>492139.06560000003</v>
      </c>
      <c r="F214" s="6">
        <v>193390.42240000001</v>
      </c>
      <c r="G214" s="6">
        <v>526590.80319999997</v>
      </c>
      <c r="H214" s="6">
        <v>206910.72640000001</v>
      </c>
      <c r="I214" s="7">
        <v>994769.93760000006</v>
      </c>
      <c r="J214" s="7">
        <v>285428.64</v>
      </c>
      <c r="K214" s="7">
        <v>702955.65760000004</v>
      </c>
      <c r="L214" s="7">
        <v>285428.64</v>
      </c>
      <c r="M214" s="6">
        <v>702955.65760000004</v>
      </c>
      <c r="N214" s="6">
        <v>285428.64</v>
      </c>
      <c r="O214" s="7">
        <v>951929.55200000003</v>
      </c>
      <c r="P214" s="7">
        <v>285428.64</v>
      </c>
      <c r="Q214" s="7">
        <v>1059691.3824</v>
      </c>
      <c r="R214" s="7">
        <v>285428.64</v>
      </c>
      <c r="S214" s="7">
        <v>986982.19200000004</v>
      </c>
      <c r="T214" s="7">
        <v>335904.44160000002</v>
      </c>
      <c r="U214" s="7">
        <v>759540.63360000006</v>
      </c>
      <c r="V214" s="7">
        <v>313971.50400000002</v>
      </c>
      <c r="W214" s="7">
        <v>913872.4</v>
      </c>
      <c r="X214" s="7">
        <v>313971.50400000002</v>
      </c>
      <c r="Y214" s="7">
        <v>913872.4</v>
      </c>
      <c r="Z214" s="7">
        <v>285428.64</v>
      </c>
      <c r="AA214" s="7">
        <v>759540.63360000006</v>
      </c>
      <c r="AB214" s="7">
        <v>313971.50400000002</v>
      </c>
      <c r="AC214" s="7">
        <v>854983.96480000007</v>
      </c>
      <c r="AD214" s="7">
        <v>377366.7072</v>
      </c>
      <c r="AE214" s="7">
        <v>1050978.2976000002</v>
      </c>
      <c r="AF214" s="7">
        <v>328192.86080000002</v>
      </c>
      <c r="AG214" s="7">
        <v>1168054.1152000001</v>
      </c>
      <c r="AH214" s="7">
        <v>377366.7072</v>
      </c>
      <c r="AI214" s="7">
        <v>1224498.9648</v>
      </c>
      <c r="AJ214" s="7">
        <v>243365.47200000001</v>
      </c>
      <c r="AK214" s="7">
        <v>751829.05280000006</v>
      </c>
      <c r="AL214" s="7">
        <v>305258.4192</v>
      </c>
      <c r="AM214" s="7">
        <v>865299.45600000001</v>
      </c>
      <c r="AN214" s="7">
        <v>257887.28</v>
      </c>
      <c r="AO214" s="7">
        <v>710266.63680000009</v>
      </c>
      <c r="AP214" s="7">
        <v>255369.38112000001</v>
      </c>
      <c r="AQ214" s="7">
        <v>759540.63360000006</v>
      </c>
      <c r="AR214" s="7">
        <v>313971.50400000002</v>
      </c>
      <c r="AS214" s="7">
        <v>913872.4</v>
      </c>
      <c r="AT214" s="7">
        <v>313971.50400000002</v>
      </c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6"/>
      <c r="BN214" s="6"/>
      <c r="BO214" s="6"/>
      <c r="BP214" s="6"/>
    </row>
    <row r="215" spans="1:68" x14ac:dyDescent="0.25">
      <c r="A215" s="5">
        <v>213</v>
      </c>
      <c r="B215" s="5" t="s">
        <v>250</v>
      </c>
      <c r="C215" s="6">
        <v>402155.1936</v>
      </c>
      <c r="D215" s="6">
        <v>136803.76320000002</v>
      </c>
      <c r="E215" s="6">
        <v>287631.94880000001</v>
      </c>
      <c r="F215" s="6">
        <v>97846.940799999997</v>
      </c>
      <c r="G215" s="6">
        <v>307762.17920000001</v>
      </c>
      <c r="H215" s="6">
        <v>104757.3184</v>
      </c>
      <c r="I215" s="7">
        <v>820731.68640000001</v>
      </c>
      <c r="J215" s="7">
        <v>216625.31520000001</v>
      </c>
      <c r="K215" s="7">
        <v>586981.49439999997</v>
      </c>
      <c r="L215" s="7">
        <v>216625.31520000001</v>
      </c>
      <c r="M215" s="6">
        <v>733701.83039999998</v>
      </c>
      <c r="N215" s="6">
        <v>216625.31520000001</v>
      </c>
      <c r="O215" s="7">
        <v>1025913.3456000001</v>
      </c>
      <c r="P215" s="7">
        <v>216625.31520000001</v>
      </c>
      <c r="Q215" s="7">
        <v>594192.32319999998</v>
      </c>
      <c r="R215" s="7">
        <v>216625.31520000001</v>
      </c>
      <c r="S215" s="7">
        <v>633952.03200000001</v>
      </c>
      <c r="T215" s="7">
        <v>254982.91840000002</v>
      </c>
      <c r="U215" s="7">
        <v>820731.68640000001</v>
      </c>
      <c r="V215" s="7">
        <v>238257.80160000001</v>
      </c>
      <c r="W215" s="7">
        <v>586981.49439999997</v>
      </c>
      <c r="X215" s="7">
        <v>238257.80160000001</v>
      </c>
      <c r="Y215" s="7">
        <v>955395.68160000013</v>
      </c>
      <c r="Z215" s="7">
        <v>216625.31520000001</v>
      </c>
      <c r="AA215" s="7">
        <v>1044869.1232</v>
      </c>
      <c r="AB215" s="7">
        <v>238257.80160000001</v>
      </c>
      <c r="AC215" s="7">
        <v>661793.8432</v>
      </c>
      <c r="AD215" s="7">
        <v>286430.14400000003</v>
      </c>
      <c r="AE215" s="7">
        <v>683326.17920000001</v>
      </c>
      <c r="AF215" s="7">
        <v>249074.0448</v>
      </c>
      <c r="AG215" s="7">
        <v>925329.10080000001</v>
      </c>
      <c r="AH215" s="7">
        <v>286430.14400000003</v>
      </c>
      <c r="AI215" s="7">
        <v>661793.8432</v>
      </c>
      <c r="AJ215" s="7">
        <v>270406.08</v>
      </c>
      <c r="AK215" s="7">
        <v>863196.29760000005</v>
      </c>
      <c r="AL215" s="7">
        <v>231647.87520000001</v>
      </c>
      <c r="AM215" s="7">
        <v>1609917.6800000002</v>
      </c>
      <c r="AN215" s="7">
        <v>286630.44480000006</v>
      </c>
      <c r="AO215" s="7">
        <v>431790.03360000002</v>
      </c>
      <c r="AP215" s="7">
        <v>127683.51232000001</v>
      </c>
      <c r="AQ215" s="7">
        <v>1044869.1232</v>
      </c>
      <c r="AR215" s="7">
        <v>238257.80160000001</v>
      </c>
      <c r="AS215" s="7">
        <v>586981.49439999997</v>
      </c>
      <c r="AT215" s="7">
        <v>238257.80160000001</v>
      </c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6"/>
      <c r="BN215" s="6"/>
      <c r="BO215" s="6"/>
      <c r="BP215" s="6"/>
    </row>
    <row r="216" spans="1:68" x14ac:dyDescent="0.25">
      <c r="A216" s="5">
        <v>214</v>
      </c>
      <c r="B216" s="5" t="s">
        <v>251</v>
      </c>
      <c r="C216" s="6">
        <v>94765.843200000018</v>
      </c>
      <c r="D216" s="6">
        <v>225138.09920000003</v>
      </c>
      <c r="E216" s="6">
        <v>65898.963199999998</v>
      </c>
      <c r="F216" s="6">
        <v>166349.81440000003</v>
      </c>
      <c r="G216" s="6">
        <v>70505.881600000008</v>
      </c>
      <c r="H216" s="6">
        <v>177967.26079999999</v>
      </c>
      <c r="I216" s="7">
        <v>118006.62720000002</v>
      </c>
      <c r="J216" s="7">
        <v>210415.99040000001</v>
      </c>
      <c r="K216" s="7">
        <v>82023.17760000001</v>
      </c>
      <c r="L216" s="7">
        <v>210415.99040000001</v>
      </c>
      <c r="M216" s="6">
        <v>102554.0096</v>
      </c>
      <c r="N216" s="6">
        <v>210415.99040000001</v>
      </c>
      <c r="O216" s="7">
        <v>147321.23840000003</v>
      </c>
      <c r="P216" s="7">
        <v>210415.99040000001</v>
      </c>
      <c r="Q216" s="7">
        <v>199125.92640000003</v>
      </c>
      <c r="R216" s="7">
        <v>210415.99040000001</v>
      </c>
      <c r="S216" s="7">
        <v>199125.92640000003</v>
      </c>
      <c r="T216" s="7">
        <v>247671.93920000002</v>
      </c>
      <c r="U216" s="7">
        <v>138407.85279999999</v>
      </c>
      <c r="V216" s="7">
        <v>231447.57440000001</v>
      </c>
      <c r="W216" s="7">
        <v>203558.21280000001</v>
      </c>
      <c r="X216" s="7">
        <v>231447.57440000001</v>
      </c>
      <c r="Y216" s="7">
        <v>141512.51520000002</v>
      </c>
      <c r="Z216" s="7">
        <v>210415.99040000001</v>
      </c>
      <c r="AA216" s="7">
        <v>138407.85279999999</v>
      </c>
      <c r="AB216" s="7">
        <v>231447.57440000001</v>
      </c>
      <c r="AC216" s="7">
        <v>128624.67360000001</v>
      </c>
      <c r="AD216" s="7">
        <v>278317.96159999998</v>
      </c>
      <c r="AE216" s="7">
        <v>129806.28</v>
      </c>
      <c r="AF216" s="7">
        <v>194951.16959999999</v>
      </c>
      <c r="AG216" s="7">
        <v>129806.28</v>
      </c>
      <c r="AH216" s="7">
        <v>278317.96159999998</v>
      </c>
      <c r="AI216" s="7">
        <v>90235.510399999999</v>
      </c>
      <c r="AJ216" s="7">
        <v>135503.49120000002</v>
      </c>
      <c r="AK216" s="7">
        <v>120581.0816</v>
      </c>
      <c r="AL216" s="7">
        <v>225037.94880000001</v>
      </c>
      <c r="AM216" s="7">
        <v>325789.2512</v>
      </c>
      <c r="AN216" s="7">
        <v>143615.67359999998</v>
      </c>
      <c r="AO216" s="7">
        <v>96144.384000000005</v>
      </c>
      <c r="AP216" s="7">
        <v>223448.50304000004</v>
      </c>
      <c r="AQ216" s="7">
        <v>138407.85279999999</v>
      </c>
      <c r="AR216" s="7">
        <v>231447.57440000001</v>
      </c>
      <c r="AS216" s="7">
        <v>189534.21120000002</v>
      </c>
      <c r="AT216" s="7">
        <v>231447.57440000001</v>
      </c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6"/>
      <c r="BN216" s="6"/>
      <c r="BO216" s="6"/>
      <c r="BP216" s="6"/>
    </row>
    <row r="217" spans="1:68" x14ac:dyDescent="0.25">
      <c r="A217" s="5">
        <v>215</v>
      </c>
      <c r="B217" s="5" t="s">
        <v>252</v>
      </c>
      <c r="C217" s="6">
        <v>236013.25440000003</v>
      </c>
      <c r="D217" s="6">
        <v>239409.11040000003</v>
      </c>
      <c r="E217" s="6">
        <v>168953.7248</v>
      </c>
      <c r="F217" s="6">
        <v>171357.33440000002</v>
      </c>
      <c r="G217" s="6">
        <v>180771.47200000001</v>
      </c>
      <c r="H217" s="6">
        <v>183375.38240000003</v>
      </c>
      <c r="I217" s="7">
        <v>370722.696</v>
      </c>
      <c r="J217" s="7">
        <v>252879.76</v>
      </c>
      <c r="K217" s="7">
        <v>265398.56</v>
      </c>
      <c r="L217" s="7">
        <v>252879.76</v>
      </c>
      <c r="M217" s="6">
        <v>331698.12480000005</v>
      </c>
      <c r="N217" s="6">
        <v>252879.76</v>
      </c>
      <c r="O217" s="7">
        <v>463403.05440000002</v>
      </c>
      <c r="P217" s="7">
        <v>252879.76</v>
      </c>
      <c r="Q217" s="7">
        <v>337907.44959999999</v>
      </c>
      <c r="R217" s="7">
        <v>252879.76</v>
      </c>
      <c r="S217" s="7">
        <v>312469.24800000002</v>
      </c>
      <c r="T217" s="7">
        <v>297646.98880000005</v>
      </c>
      <c r="U217" s="7">
        <v>404129.58720000001</v>
      </c>
      <c r="V217" s="7">
        <v>278217.8112</v>
      </c>
      <c r="W217" s="7">
        <v>289334.50559999997</v>
      </c>
      <c r="X217" s="7">
        <v>278217.8112</v>
      </c>
      <c r="Y217" s="7">
        <v>457787.47840000002</v>
      </c>
      <c r="Z217" s="7">
        <v>252879.76</v>
      </c>
      <c r="AA217" s="7">
        <v>480321.31840000005</v>
      </c>
      <c r="AB217" s="7">
        <v>278217.8112</v>
      </c>
      <c r="AC217" s="7">
        <v>440499.33120000002</v>
      </c>
      <c r="AD217" s="7">
        <v>334502.33600000001</v>
      </c>
      <c r="AE217" s="7">
        <v>388583.55200000003</v>
      </c>
      <c r="AF217" s="7">
        <v>194951.16959999999</v>
      </c>
      <c r="AG217" s="7">
        <v>444540.27360000001</v>
      </c>
      <c r="AH217" s="7">
        <v>327890.72640000004</v>
      </c>
      <c r="AI217" s="7">
        <v>318177.82080000004</v>
      </c>
      <c r="AJ217" s="7">
        <v>139609.65760000001</v>
      </c>
      <c r="AK217" s="7">
        <v>390185.9584</v>
      </c>
      <c r="AL217" s="7">
        <v>270506.2304</v>
      </c>
      <c r="AM217" s="7">
        <v>350526.4</v>
      </c>
      <c r="AN217" s="7">
        <v>147922.14079999999</v>
      </c>
      <c r="AO217" s="7">
        <v>276841.79519999999</v>
      </c>
      <c r="AP217" s="7">
        <v>223448.50304000004</v>
      </c>
      <c r="AQ217" s="7">
        <v>480321.31840000005</v>
      </c>
      <c r="AR217" s="7">
        <v>278217.8112</v>
      </c>
      <c r="AS217" s="7">
        <v>289334.50559999997</v>
      </c>
      <c r="AT217" s="7">
        <v>278217.8112</v>
      </c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6"/>
      <c r="BN217" s="6"/>
      <c r="BO217" s="6"/>
      <c r="BP217" s="6"/>
    </row>
    <row r="218" spans="1:68" x14ac:dyDescent="0.25">
      <c r="A218" s="5">
        <v>216</v>
      </c>
      <c r="B218" s="5" t="s">
        <v>253</v>
      </c>
      <c r="C218" s="6">
        <v>88733.254400000005</v>
      </c>
      <c r="D218" s="6">
        <v>171005.96640000003</v>
      </c>
      <c r="E218" s="6">
        <v>88733.254400000005</v>
      </c>
      <c r="F218" s="6">
        <v>128492.96320000001</v>
      </c>
      <c r="G218" s="6">
        <v>88733.254400000005</v>
      </c>
      <c r="H218" s="6">
        <v>137506.49920000002</v>
      </c>
      <c r="I218" s="7">
        <v>88733.254400000005</v>
      </c>
      <c r="J218" s="7">
        <v>265498.71040000004</v>
      </c>
      <c r="K218" s="7">
        <v>88733.254400000005</v>
      </c>
      <c r="L218" s="7">
        <v>265498.71040000004</v>
      </c>
      <c r="M218" s="6">
        <v>88733.254400000005</v>
      </c>
      <c r="N218" s="6">
        <v>265498.71040000004</v>
      </c>
      <c r="O218" s="7">
        <v>88733.254400000005</v>
      </c>
      <c r="P218" s="7">
        <v>265498.71040000004</v>
      </c>
      <c r="Q218" s="7">
        <v>88733.254400000005</v>
      </c>
      <c r="R218" s="7">
        <v>265498.71040000004</v>
      </c>
      <c r="S218" s="7">
        <v>88733.254400000005</v>
      </c>
      <c r="T218" s="7">
        <v>312569.39840000001</v>
      </c>
      <c r="U218" s="7">
        <v>88733.254400000005</v>
      </c>
      <c r="V218" s="7">
        <v>292138.71680000005</v>
      </c>
      <c r="W218" s="7">
        <v>88733.254400000005</v>
      </c>
      <c r="X218" s="7">
        <v>292138.71680000005</v>
      </c>
      <c r="Y218" s="7">
        <v>88733.254400000005</v>
      </c>
      <c r="Z218" s="7">
        <v>265498.71040000004</v>
      </c>
      <c r="AA218" s="7">
        <v>88733.254400000005</v>
      </c>
      <c r="AB218" s="7">
        <v>292138.71680000005</v>
      </c>
      <c r="AC218" s="7">
        <v>88733.254400000005</v>
      </c>
      <c r="AD218" s="7">
        <v>351127.30240000004</v>
      </c>
      <c r="AE218" s="7">
        <v>88733.254400000005</v>
      </c>
      <c r="AF218" s="7">
        <v>194951.16959999999</v>
      </c>
      <c r="AG218" s="7">
        <v>88733.254400000005</v>
      </c>
      <c r="AH218" s="7">
        <v>327890.72640000004</v>
      </c>
      <c r="AI218" s="7">
        <v>88733.254400000005</v>
      </c>
      <c r="AJ218" s="7">
        <v>146520.03520000001</v>
      </c>
      <c r="AK218" s="7">
        <v>88733.254400000005</v>
      </c>
      <c r="AL218" s="7">
        <v>284026.5344</v>
      </c>
      <c r="AM218" s="7">
        <v>88733.254400000005</v>
      </c>
      <c r="AN218" s="7">
        <v>155333.27040000001</v>
      </c>
      <c r="AO218" s="7">
        <v>88733.254400000005</v>
      </c>
      <c r="AP218" s="7">
        <v>159605.56864000001</v>
      </c>
      <c r="AQ218" s="7">
        <v>88733.254400000005</v>
      </c>
      <c r="AR218" s="7">
        <v>292138.71680000005</v>
      </c>
      <c r="AS218" s="7">
        <v>88733.254400000005</v>
      </c>
      <c r="AT218" s="7">
        <v>292138.71680000005</v>
      </c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6"/>
      <c r="BN218" s="6"/>
      <c r="BO218" s="6"/>
      <c r="BP218" s="6"/>
    </row>
    <row r="219" spans="1:68" x14ac:dyDescent="0.25">
      <c r="A219" s="5">
        <v>217</v>
      </c>
      <c r="B219" s="5" t="s">
        <v>254</v>
      </c>
      <c r="C219" s="6">
        <v>1692649.9056000002</v>
      </c>
      <c r="D219" s="6">
        <v>273610.05120000005</v>
      </c>
      <c r="E219" s="6">
        <v>1239261.0496</v>
      </c>
      <c r="F219" s="6">
        <v>200400.95040000003</v>
      </c>
      <c r="G219" s="6">
        <v>1232851.4240000001</v>
      </c>
      <c r="H219" s="6">
        <v>214422.00640000001</v>
      </c>
      <c r="I219" s="7">
        <v>2046121.9056000002</v>
      </c>
      <c r="J219" s="7">
        <v>258688.48320000002</v>
      </c>
      <c r="K219" s="7">
        <v>1498049.6832000001</v>
      </c>
      <c r="L219" s="7">
        <v>258688.48320000002</v>
      </c>
      <c r="M219" s="6">
        <v>1498049.6832000001</v>
      </c>
      <c r="N219" s="6">
        <v>258688.48320000002</v>
      </c>
      <c r="O219" s="7">
        <v>2469284.6976000001</v>
      </c>
      <c r="P219" s="7">
        <v>258688.48320000002</v>
      </c>
      <c r="Q219" s="7">
        <v>2565652.9472000003</v>
      </c>
      <c r="R219" s="7">
        <v>258688.48320000002</v>
      </c>
      <c r="S219" s="7">
        <v>2776569.6896000002</v>
      </c>
      <c r="T219" s="7">
        <v>304557.3664</v>
      </c>
      <c r="U219" s="7">
        <v>3048277.7248</v>
      </c>
      <c r="V219" s="7">
        <v>284627.43680000002</v>
      </c>
      <c r="W219" s="7">
        <v>2532503.1647999999</v>
      </c>
      <c r="X219" s="7">
        <v>284627.43680000002</v>
      </c>
      <c r="Y219" s="7">
        <v>2532503.1647999999</v>
      </c>
      <c r="Z219" s="7">
        <v>258688.48320000002</v>
      </c>
      <c r="AA219" s="7">
        <v>2789489.0912000001</v>
      </c>
      <c r="AB219" s="7">
        <v>284627.43680000002</v>
      </c>
      <c r="AC219" s="7">
        <v>3860397.3184000002</v>
      </c>
      <c r="AD219" s="7">
        <v>342113.76640000002</v>
      </c>
      <c r="AE219" s="7">
        <v>2547325.4240000001</v>
      </c>
      <c r="AF219" s="7">
        <v>194951.16959999999</v>
      </c>
      <c r="AG219" s="7">
        <v>3800006.6272000005</v>
      </c>
      <c r="AH219" s="7">
        <v>327890.72640000004</v>
      </c>
      <c r="AI219" s="7">
        <v>5024946.1695999997</v>
      </c>
      <c r="AJ219" s="7">
        <v>142814.47040000002</v>
      </c>
      <c r="AK219" s="7">
        <v>2532503.1647999999</v>
      </c>
      <c r="AL219" s="7">
        <v>276715.5552</v>
      </c>
      <c r="AM219" s="7">
        <v>3698153.6704000002</v>
      </c>
      <c r="AN219" s="7">
        <v>151327.25440000001</v>
      </c>
      <c r="AO219" s="7">
        <v>1686178.8432000002</v>
      </c>
      <c r="AP219" s="7">
        <v>240060.50880000001</v>
      </c>
      <c r="AQ219" s="7">
        <v>2789489.0912000001</v>
      </c>
      <c r="AR219" s="7">
        <v>284627.43680000002</v>
      </c>
      <c r="AS219" s="7">
        <v>2532503.1647999999</v>
      </c>
      <c r="AT219" s="7">
        <v>284627.43680000002</v>
      </c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6"/>
      <c r="BN219" s="6"/>
      <c r="BO219" s="6"/>
      <c r="BP219" s="6"/>
    </row>
    <row r="220" spans="1:68" x14ac:dyDescent="0.25">
      <c r="A220" s="5">
        <v>218</v>
      </c>
      <c r="B220" s="5" t="s">
        <v>255</v>
      </c>
      <c r="C220" s="6">
        <v>79920.01920000001</v>
      </c>
      <c r="D220" s="6">
        <v>196854.8688</v>
      </c>
      <c r="E220" s="6">
        <v>79920.01920000001</v>
      </c>
      <c r="F220" s="6">
        <v>133099.88160000002</v>
      </c>
      <c r="G220" s="6">
        <v>79920.01920000001</v>
      </c>
      <c r="H220" s="6">
        <v>142413.8688</v>
      </c>
      <c r="I220" s="7">
        <v>79920.01920000001</v>
      </c>
      <c r="J220" s="7">
        <v>238958.85440000001</v>
      </c>
      <c r="K220" s="7">
        <v>79920.01920000001</v>
      </c>
      <c r="L220" s="7">
        <v>238958.85440000001</v>
      </c>
      <c r="M220" s="6">
        <v>79920.01920000001</v>
      </c>
      <c r="N220" s="6">
        <v>238958.85440000001</v>
      </c>
      <c r="O220" s="7">
        <v>79920.01920000001</v>
      </c>
      <c r="P220" s="7">
        <v>238958.85440000001</v>
      </c>
      <c r="Q220" s="7">
        <v>79920.01920000001</v>
      </c>
      <c r="R220" s="7">
        <v>238958.85440000001</v>
      </c>
      <c r="S220" s="7">
        <v>79920.01920000001</v>
      </c>
      <c r="T220" s="7">
        <v>281222.32319999998</v>
      </c>
      <c r="U220" s="7">
        <v>79920.01920000001</v>
      </c>
      <c r="V220" s="7">
        <v>262794.6496</v>
      </c>
      <c r="W220" s="7">
        <v>79920.01920000001</v>
      </c>
      <c r="X220" s="7">
        <v>262794.6496</v>
      </c>
      <c r="Y220" s="7">
        <v>79920.01920000001</v>
      </c>
      <c r="Z220" s="7">
        <v>238958.85440000001</v>
      </c>
      <c r="AA220" s="7">
        <v>79920.01920000001</v>
      </c>
      <c r="AB220" s="7">
        <v>262794.6496</v>
      </c>
      <c r="AC220" s="7">
        <v>79920.01920000001</v>
      </c>
      <c r="AD220" s="7">
        <v>315974.51199999999</v>
      </c>
      <c r="AE220" s="7">
        <v>79920.01920000001</v>
      </c>
      <c r="AF220" s="7">
        <v>194951.16959999999</v>
      </c>
      <c r="AG220" s="7">
        <v>79920.01920000001</v>
      </c>
      <c r="AH220" s="7">
        <v>315974.51199999999</v>
      </c>
      <c r="AI220" s="7">
        <v>79920.01920000001</v>
      </c>
      <c r="AJ220" s="7">
        <v>131797.9264</v>
      </c>
      <c r="AK220" s="7">
        <v>79920.01920000001</v>
      </c>
      <c r="AL220" s="7">
        <v>255483.67040000003</v>
      </c>
      <c r="AM220" s="7">
        <v>79920.01920000001</v>
      </c>
      <c r="AN220" s="7">
        <v>139709.80800000002</v>
      </c>
      <c r="AO220" s="7">
        <v>79920.01920000001</v>
      </c>
      <c r="AP220" s="7">
        <v>183731.21088</v>
      </c>
      <c r="AQ220" s="7">
        <v>79920.01920000001</v>
      </c>
      <c r="AR220" s="7">
        <v>262794.6496</v>
      </c>
      <c r="AS220" s="7">
        <v>79920.01920000001</v>
      </c>
      <c r="AT220" s="7">
        <v>262794.6496</v>
      </c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6"/>
      <c r="BN220" s="6"/>
      <c r="BO220" s="6"/>
      <c r="BP220" s="6"/>
    </row>
    <row r="221" spans="1:68" x14ac:dyDescent="0.25">
      <c r="A221" s="5">
        <v>219</v>
      </c>
      <c r="B221" s="5" t="s">
        <v>256</v>
      </c>
      <c r="C221" s="6">
        <v>242964.87040000001</v>
      </c>
      <c r="D221" s="6">
        <v>171005.96640000003</v>
      </c>
      <c r="E221" s="6">
        <v>242964.87040000001</v>
      </c>
      <c r="F221" s="6">
        <v>130696.27200000001</v>
      </c>
      <c r="G221" s="6">
        <v>242964.87040000001</v>
      </c>
      <c r="H221" s="6">
        <v>139809.95840000003</v>
      </c>
      <c r="I221" s="7">
        <v>242964.87040000001</v>
      </c>
      <c r="J221" s="7">
        <v>242964.87040000001</v>
      </c>
      <c r="K221" s="7">
        <v>242964.87040000001</v>
      </c>
      <c r="L221" s="7">
        <v>269905.32800000004</v>
      </c>
      <c r="M221" s="6">
        <v>242964.87040000001</v>
      </c>
      <c r="N221" s="6">
        <v>269905.32800000004</v>
      </c>
      <c r="O221" s="7">
        <v>242964.87040000001</v>
      </c>
      <c r="P221" s="7">
        <v>269905.32800000004</v>
      </c>
      <c r="Q221" s="7">
        <v>242964.87040000001</v>
      </c>
      <c r="R221" s="7">
        <v>269905.32800000004</v>
      </c>
      <c r="S221" s="7">
        <v>242964.87040000001</v>
      </c>
      <c r="T221" s="7">
        <v>317677.06880000007</v>
      </c>
      <c r="U221" s="7">
        <v>242964.87040000001</v>
      </c>
      <c r="V221" s="7">
        <v>296945.93599999999</v>
      </c>
      <c r="W221" s="7">
        <v>242964.87040000001</v>
      </c>
      <c r="X221" s="7">
        <v>296945.93599999999</v>
      </c>
      <c r="Y221" s="7">
        <v>242964.87040000001</v>
      </c>
      <c r="Z221" s="7">
        <v>269905.32800000004</v>
      </c>
      <c r="AA221" s="7">
        <v>242964.87040000001</v>
      </c>
      <c r="AB221" s="7">
        <v>296945.93599999999</v>
      </c>
      <c r="AC221" s="7">
        <v>242964.87040000001</v>
      </c>
      <c r="AD221" s="7">
        <v>357036.17600000004</v>
      </c>
      <c r="AE221" s="7">
        <v>242964.87040000001</v>
      </c>
      <c r="AF221" s="7">
        <v>194951.16959999999</v>
      </c>
      <c r="AG221" s="7">
        <v>242964.87040000001</v>
      </c>
      <c r="AH221" s="7">
        <v>327890.72640000004</v>
      </c>
      <c r="AI221" s="7">
        <v>242964.87040000001</v>
      </c>
      <c r="AJ221" s="7">
        <v>148923.64480000001</v>
      </c>
      <c r="AK221" s="7">
        <v>242964.87040000001</v>
      </c>
      <c r="AL221" s="7">
        <v>288733.60320000001</v>
      </c>
      <c r="AM221" s="7">
        <v>242964.87040000001</v>
      </c>
      <c r="AN221" s="7">
        <v>157937.1808</v>
      </c>
      <c r="AO221" s="7">
        <v>242964.87040000001</v>
      </c>
      <c r="AP221" s="7">
        <v>159605.56864000001</v>
      </c>
      <c r="AQ221" s="7">
        <v>242964.87040000001</v>
      </c>
      <c r="AR221" s="7">
        <v>296945.93599999999</v>
      </c>
      <c r="AS221" s="7">
        <v>242964.87040000001</v>
      </c>
      <c r="AT221" s="7">
        <v>296945.93599999999</v>
      </c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6"/>
      <c r="BN221" s="6"/>
      <c r="BO221" s="6"/>
      <c r="BP221" s="6"/>
    </row>
    <row r="222" spans="1:68" x14ac:dyDescent="0.25">
      <c r="A222" s="5">
        <v>220</v>
      </c>
      <c r="B222" s="5" t="s">
        <v>257</v>
      </c>
      <c r="C222" s="6">
        <v>472011.36000000004</v>
      </c>
      <c r="D222" s="6">
        <v>205205.64480000001</v>
      </c>
      <c r="E222" s="6">
        <v>328793.76319999999</v>
      </c>
      <c r="F222" s="6">
        <v>142914.6208</v>
      </c>
      <c r="G222" s="6">
        <v>351828.35519999999</v>
      </c>
      <c r="H222" s="6">
        <v>152929.66080000001</v>
      </c>
      <c r="I222" s="7">
        <v>402003.70559999999</v>
      </c>
      <c r="J222" s="7">
        <v>246169.68320000003</v>
      </c>
      <c r="K222" s="7">
        <v>540311.40800000005</v>
      </c>
      <c r="L222" s="7">
        <v>246169.68320000003</v>
      </c>
      <c r="M222" s="6">
        <v>393390.77120000002</v>
      </c>
      <c r="N222" s="6">
        <v>246169.68320000003</v>
      </c>
      <c r="O222" s="7">
        <v>491137.56160000002</v>
      </c>
      <c r="P222" s="7">
        <v>246169.68320000003</v>
      </c>
      <c r="Q222" s="7">
        <v>422634.68800000002</v>
      </c>
      <c r="R222" s="7">
        <v>246169.68320000003</v>
      </c>
      <c r="S222" s="7">
        <v>583175.77919999999</v>
      </c>
      <c r="T222" s="7">
        <v>289634.95680000004</v>
      </c>
      <c r="U222" s="7">
        <v>414522.50560000003</v>
      </c>
      <c r="V222" s="7">
        <v>270706.53120000003</v>
      </c>
      <c r="W222" s="7">
        <v>540010.95680000004</v>
      </c>
      <c r="X222" s="7">
        <v>270706.53120000003</v>
      </c>
      <c r="Y222" s="7">
        <v>471508.08319999999</v>
      </c>
      <c r="Z222" s="7">
        <v>246169.68320000003</v>
      </c>
      <c r="AA222" s="7">
        <v>414522.50560000003</v>
      </c>
      <c r="AB222" s="7">
        <v>270706.53120000003</v>
      </c>
      <c r="AC222" s="7">
        <v>420531.52960000001</v>
      </c>
      <c r="AD222" s="7">
        <v>325488.8</v>
      </c>
      <c r="AE222" s="7">
        <v>486029.89120000001</v>
      </c>
      <c r="AF222" s="7">
        <v>194951.16959999999</v>
      </c>
      <c r="AG222" s="7">
        <v>603749.11200000008</v>
      </c>
      <c r="AH222" s="7">
        <v>325488.8</v>
      </c>
      <c r="AI222" s="7">
        <v>420531.52960000001</v>
      </c>
      <c r="AJ222" s="7">
        <v>135803.9424</v>
      </c>
      <c r="AK222" s="7">
        <v>442764.91840000002</v>
      </c>
      <c r="AL222" s="7">
        <v>263195.2512</v>
      </c>
      <c r="AM222" s="7">
        <v>479520.1152</v>
      </c>
      <c r="AN222" s="7">
        <v>144016.2752</v>
      </c>
      <c r="AO222" s="7">
        <v>435854.54080000002</v>
      </c>
      <c r="AP222" s="7">
        <v>191525.26848</v>
      </c>
      <c r="AQ222" s="7">
        <v>414522.50560000003</v>
      </c>
      <c r="AR222" s="7">
        <v>270706.53120000003</v>
      </c>
      <c r="AS222" s="7">
        <v>540010.95680000004</v>
      </c>
      <c r="AT222" s="7">
        <v>270706.53120000003</v>
      </c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6"/>
      <c r="BN222" s="6"/>
      <c r="BO222" s="6"/>
      <c r="BP222" s="6"/>
    </row>
    <row r="223" spans="1:68" x14ac:dyDescent="0.25">
      <c r="A223" s="5">
        <v>221</v>
      </c>
      <c r="B223" s="5" t="s">
        <v>258</v>
      </c>
      <c r="C223" s="6">
        <v>832049.52320000005</v>
      </c>
      <c r="D223" s="6">
        <v>67100.767999999996</v>
      </c>
      <c r="E223" s="6">
        <v>808514.17920000001</v>
      </c>
      <c r="F223" s="6">
        <v>47671.590400000001</v>
      </c>
      <c r="G223" s="6">
        <v>865099.15520000004</v>
      </c>
      <c r="H223" s="6">
        <v>50976.553600000007</v>
      </c>
      <c r="I223" s="7">
        <v>917277.51360000006</v>
      </c>
      <c r="J223" s="7">
        <v>62794.300800000005</v>
      </c>
      <c r="K223" s="7">
        <v>952830.90560000006</v>
      </c>
      <c r="L223" s="7">
        <v>62794.300800000005</v>
      </c>
      <c r="M223" s="6">
        <v>952830.90560000006</v>
      </c>
      <c r="N223" s="6">
        <v>62794.300800000005</v>
      </c>
      <c r="O223" s="7">
        <v>992490.46400000004</v>
      </c>
      <c r="P223" s="7">
        <v>62794.300800000005</v>
      </c>
      <c r="Q223" s="7">
        <v>917277.51360000006</v>
      </c>
      <c r="R223" s="7">
        <v>62794.300800000005</v>
      </c>
      <c r="S223" s="7">
        <v>1286632.1887999999</v>
      </c>
      <c r="T223" s="7">
        <v>73810.844799999992</v>
      </c>
      <c r="U223" s="7">
        <v>1286632.1887999999</v>
      </c>
      <c r="V223" s="7">
        <v>69003.625599999999</v>
      </c>
      <c r="W223" s="7">
        <v>1286632.1887999999</v>
      </c>
      <c r="X223" s="7">
        <v>69003.625599999999</v>
      </c>
      <c r="Y223" s="7">
        <v>1273913.088</v>
      </c>
      <c r="Z223" s="7">
        <v>62794.300800000005</v>
      </c>
      <c r="AA223" s="7">
        <v>1273913.088</v>
      </c>
      <c r="AB223" s="7">
        <v>69003.625599999999</v>
      </c>
      <c r="AC223" s="7">
        <v>1273913.088</v>
      </c>
      <c r="AD223" s="7">
        <v>82924.531200000012</v>
      </c>
      <c r="AE223" s="7">
        <v>1465000.0512000001</v>
      </c>
      <c r="AF223" s="7">
        <v>68927.040000000008</v>
      </c>
      <c r="AG223" s="7">
        <v>2289438.1440000003</v>
      </c>
      <c r="AH223" s="7">
        <v>82924.531200000012</v>
      </c>
      <c r="AI223" s="7">
        <v>1938911.7440000002</v>
      </c>
      <c r="AJ223" s="7">
        <v>47972.041600000004</v>
      </c>
      <c r="AK223" s="7">
        <v>1139110.6496000001</v>
      </c>
      <c r="AL223" s="7">
        <v>62794.300800000005</v>
      </c>
      <c r="AM223" s="7">
        <v>1773162.8320000002</v>
      </c>
      <c r="AN223" s="7">
        <v>50876.403200000001</v>
      </c>
      <c r="AO223" s="7">
        <v>1094991.8736</v>
      </c>
      <c r="AP223" s="7">
        <v>63839.39968000001</v>
      </c>
      <c r="AQ223" s="7">
        <v>1273913.088</v>
      </c>
      <c r="AR223" s="7">
        <v>69003.625599999999</v>
      </c>
      <c r="AS223" s="7">
        <v>1286632.1887999999</v>
      </c>
      <c r="AT223" s="7">
        <v>69003.625599999999</v>
      </c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6"/>
      <c r="BN223" s="6"/>
      <c r="BO223" s="6"/>
      <c r="BP223" s="6"/>
    </row>
    <row r="224" spans="1:68" x14ac:dyDescent="0.25">
      <c r="A224" s="5">
        <v>222</v>
      </c>
      <c r="B224" s="5" t="s">
        <v>259</v>
      </c>
      <c r="C224" s="6">
        <v>117355.2288</v>
      </c>
      <c r="D224" s="6">
        <v>78740.937600000005</v>
      </c>
      <c r="E224" s="6">
        <v>86730.246400000004</v>
      </c>
      <c r="F224" s="6">
        <v>58187.382400000002</v>
      </c>
      <c r="G224" s="6">
        <v>92639.12000000001</v>
      </c>
      <c r="H224" s="6">
        <v>62293.548800000004</v>
      </c>
      <c r="I224" s="7">
        <v>467455.35840000003</v>
      </c>
      <c r="J224" s="7">
        <v>155433.42079999999</v>
      </c>
      <c r="K224" s="7">
        <v>345418.72960000002</v>
      </c>
      <c r="L224" s="7">
        <v>155433.42079999999</v>
      </c>
      <c r="M224" s="6">
        <v>345418.72960000002</v>
      </c>
      <c r="N224" s="6">
        <v>155433.42079999999</v>
      </c>
      <c r="O224" s="7">
        <v>516175.16159999999</v>
      </c>
      <c r="P224" s="7">
        <v>155433.42079999999</v>
      </c>
      <c r="Q224" s="7">
        <v>253680.96320000003</v>
      </c>
      <c r="R224" s="7">
        <v>155433.42079999999</v>
      </c>
      <c r="S224" s="7">
        <v>334201.88480000006</v>
      </c>
      <c r="T224" s="7">
        <v>182874.63040000002</v>
      </c>
      <c r="U224" s="7">
        <v>418696.42080000002</v>
      </c>
      <c r="V224" s="7">
        <v>170956.7328</v>
      </c>
      <c r="W224" s="7">
        <v>309464.73600000003</v>
      </c>
      <c r="X224" s="7">
        <v>170956.7328</v>
      </c>
      <c r="Y224" s="7">
        <v>495544.17920000001</v>
      </c>
      <c r="Z224" s="7">
        <v>155433.42079999999</v>
      </c>
      <c r="AA224" s="7">
        <v>464597.70559999999</v>
      </c>
      <c r="AB224" s="7">
        <v>170956.7328</v>
      </c>
      <c r="AC224" s="7">
        <v>495944.78080000007</v>
      </c>
      <c r="AD224" s="7">
        <v>205508.6208</v>
      </c>
      <c r="AE224" s="7">
        <v>405408.81919999997</v>
      </c>
      <c r="AF224" s="7">
        <v>178668.31359999999</v>
      </c>
      <c r="AG224" s="7">
        <v>486430.49280000007</v>
      </c>
      <c r="AH224" s="7">
        <v>205508.6208</v>
      </c>
      <c r="AI224" s="7">
        <v>496245.23200000002</v>
      </c>
      <c r="AJ224" s="7">
        <v>144116.42559999999</v>
      </c>
      <c r="AK224" s="7">
        <v>489935.75680000003</v>
      </c>
      <c r="AL224" s="7">
        <v>166149.51360000001</v>
      </c>
      <c r="AM224" s="7">
        <v>498648.84159999999</v>
      </c>
      <c r="AN224" s="7">
        <v>152729.36000000002</v>
      </c>
      <c r="AO224" s="7">
        <v>113570.55360000001</v>
      </c>
      <c r="AP224" s="7">
        <v>73491.541760000007</v>
      </c>
      <c r="AQ224" s="7">
        <v>464597.70559999999</v>
      </c>
      <c r="AR224" s="7">
        <v>170956.7328</v>
      </c>
      <c r="AS224" s="7">
        <v>309464.73600000003</v>
      </c>
      <c r="AT224" s="7">
        <v>170956.7328</v>
      </c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6"/>
      <c r="BN224" s="6"/>
      <c r="BO224" s="6"/>
      <c r="BP224" s="6"/>
    </row>
    <row r="225" spans="1:68" x14ac:dyDescent="0.25">
      <c r="A225" s="5">
        <v>223</v>
      </c>
      <c r="B225" s="5" t="s">
        <v>260</v>
      </c>
      <c r="C225" s="6">
        <v>280921.87200000003</v>
      </c>
      <c r="D225" s="6">
        <v>102601.56</v>
      </c>
      <c r="E225" s="6">
        <v>361242.49280000007</v>
      </c>
      <c r="F225" s="6">
        <v>71807.83679999999</v>
      </c>
      <c r="G225" s="6">
        <v>287631.94880000001</v>
      </c>
      <c r="H225" s="6">
        <v>76815.356799999994</v>
      </c>
      <c r="I225" s="7">
        <v>384377.2352</v>
      </c>
      <c r="J225" s="7">
        <v>76815.356799999994</v>
      </c>
      <c r="K225" s="7">
        <v>361242.49280000007</v>
      </c>
      <c r="L225" s="7">
        <v>76815.356799999994</v>
      </c>
      <c r="M225" s="6">
        <v>361242.49280000007</v>
      </c>
      <c r="N225" s="6">
        <v>76815.356799999994</v>
      </c>
      <c r="O225" s="7">
        <v>376265.05280000006</v>
      </c>
      <c r="P225" s="7">
        <v>76815.356799999994</v>
      </c>
      <c r="Q225" s="7">
        <v>361242.49280000007</v>
      </c>
      <c r="R225" s="7">
        <v>76815.356799999994</v>
      </c>
      <c r="S225" s="7">
        <v>390085.80800000002</v>
      </c>
      <c r="T225" s="7">
        <v>76815.356799999994</v>
      </c>
      <c r="U225" s="7">
        <v>516476.87520000001</v>
      </c>
      <c r="V225" s="7">
        <v>76815.356799999994</v>
      </c>
      <c r="W225" s="7">
        <v>361242.49280000007</v>
      </c>
      <c r="X225" s="7">
        <v>76815.356799999994</v>
      </c>
      <c r="Y225" s="7">
        <v>361242.49280000007</v>
      </c>
      <c r="Z225" s="7">
        <v>76815.356799999994</v>
      </c>
      <c r="AA225" s="7">
        <v>318478.272</v>
      </c>
      <c r="AB225" s="7">
        <v>76815.356799999994</v>
      </c>
      <c r="AC225" s="7">
        <v>147229.92480000001</v>
      </c>
      <c r="AD225" s="7">
        <v>76815.356799999994</v>
      </c>
      <c r="AE225" s="7">
        <v>415423.85920000001</v>
      </c>
      <c r="AF225" s="7">
        <v>76815.356799999994</v>
      </c>
      <c r="AG225" s="7">
        <v>148578.16800000001</v>
      </c>
      <c r="AH225" s="7">
        <v>76815.356799999994</v>
      </c>
      <c r="AI225" s="7">
        <v>586123.48320000002</v>
      </c>
      <c r="AJ225" s="7">
        <v>203205.16159999999</v>
      </c>
      <c r="AK225" s="7">
        <v>335092.71840000001</v>
      </c>
      <c r="AL225" s="7">
        <v>76815.356799999994</v>
      </c>
      <c r="AM225" s="7">
        <v>409915.58720000001</v>
      </c>
      <c r="AN225" s="7">
        <v>203205.16159999999</v>
      </c>
      <c r="AO225" s="7">
        <v>234351.93600000002</v>
      </c>
      <c r="AP225" s="7">
        <v>95761.456000000006</v>
      </c>
      <c r="AQ225" s="7">
        <v>318478.272</v>
      </c>
      <c r="AR225" s="7">
        <v>76815.356799999994</v>
      </c>
      <c r="AS225" s="7">
        <v>361242.49280000007</v>
      </c>
      <c r="AT225" s="7">
        <v>76815.356799999994</v>
      </c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6"/>
      <c r="BN225" s="6"/>
      <c r="BO225" s="6"/>
      <c r="BP225" s="6"/>
    </row>
    <row r="226" spans="1:68" x14ac:dyDescent="0.25">
      <c r="A226" s="5">
        <v>224</v>
      </c>
      <c r="B226" s="5" t="s">
        <v>261</v>
      </c>
      <c r="C226" s="6">
        <v>126890.55680000001</v>
      </c>
      <c r="D226" s="6">
        <v>171005.96640000003</v>
      </c>
      <c r="E226" s="6">
        <v>126890.55680000001</v>
      </c>
      <c r="F226" s="6">
        <v>116875.5168</v>
      </c>
      <c r="G226" s="6">
        <v>126890.55680000001</v>
      </c>
      <c r="H226" s="6">
        <v>125087.8496</v>
      </c>
      <c r="I226" s="7">
        <v>126890.55680000001</v>
      </c>
      <c r="J226" s="7">
        <v>241562.7648</v>
      </c>
      <c r="K226" s="7">
        <v>126890.55680000001</v>
      </c>
      <c r="L226" s="7">
        <v>241562.7648</v>
      </c>
      <c r="M226" s="6">
        <v>126890.55680000001</v>
      </c>
      <c r="N226" s="6">
        <v>241562.7648</v>
      </c>
      <c r="O226" s="7">
        <v>126890.55680000001</v>
      </c>
      <c r="P226" s="7">
        <v>241562.7648</v>
      </c>
      <c r="Q226" s="7">
        <v>126890.55680000001</v>
      </c>
      <c r="R226" s="7">
        <v>241562.7648</v>
      </c>
      <c r="S226" s="7">
        <v>126890.55680000001</v>
      </c>
      <c r="T226" s="7">
        <v>284226.83519999997</v>
      </c>
      <c r="U226" s="7">
        <v>126890.55680000001</v>
      </c>
      <c r="V226" s="7">
        <v>265699.01120000001</v>
      </c>
      <c r="W226" s="7">
        <v>126890.55680000001</v>
      </c>
      <c r="X226" s="7">
        <v>265699.01120000001</v>
      </c>
      <c r="Y226" s="7">
        <v>126890.55680000001</v>
      </c>
      <c r="Z226" s="7">
        <v>241562.7648</v>
      </c>
      <c r="AA226" s="7">
        <v>126890.55680000001</v>
      </c>
      <c r="AB226" s="7">
        <v>265699.01120000001</v>
      </c>
      <c r="AC226" s="7">
        <v>126890.55680000001</v>
      </c>
      <c r="AD226" s="7">
        <v>319379.62560000003</v>
      </c>
      <c r="AE226" s="7">
        <v>126890.55680000001</v>
      </c>
      <c r="AF226" s="7">
        <v>194951.16959999999</v>
      </c>
      <c r="AG226" s="7">
        <v>126890.55680000001</v>
      </c>
      <c r="AH226" s="7">
        <v>319379.62560000003</v>
      </c>
      <c r="AI226" s="7">
        <v>126890.55680000001</v>
      </c>
      <c r="AJ226" s="7">
        <v>133300.18239999999</v>
      </c>
      <c r="AK226" s="7">
        <v>126890.55680000001</v>
      </c>
      <c r="AL226" s="7">
        <v>258287.88159999999</v>
      </c>
      <c r="AM226" s="7">
        <v>126890.55680000001</v>
      </c>
      <c r="AN226" s="7">
        <v>141312.21440000003</v>
      </c>
      <c r="AO226" s="7">
        <v>126890.55680000001</v>
      </c>
      <c r="AP226" s="7">
        <v>159605.56864000001</v>
      </c>
      <c r="AQ226" s="7">
        <v>126890.55680000001</v>
      </c>
      <c r="AR226" s="7">
        <v>265699.01120000001</v>
      </c>
      <c r="AS226" s="7">
        <v>126890.55680000001</v>
      </c>
      <c r="AT226" s="7">
        <v>265699.01120000001</v>
      </c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6"/>
      <c r="BN226" s="6"/>
      <c r="BO226" s="6"/>
      <c r="BP226" s="6"/>
    </row>
    <row r="227" spans="1:68" x14ac:dyDescent="0.25">
      <c r="A227" s="5">
        <v>225</v>
      </c>
      <c r="B227" s="5" t="s">
        <v>262</v>
      </c>
      <c r="C227" s="6">
        <v>484954.74719999998</v>
      </c>
      <c r="D227" s="6">
        <v>239409.11040000003</v>
      </c>
      <c r="E227" s="6">
        <v>343015.12</v>
      </c>
      <c r="F227" s="6">
        <v>169354.32640000002</v>
      </c>
      <c r="G227" s="6">
        <v>367051.21600000001</v>
      </c>
      <c r="H227" s="6">
        <v>181873.12640000001</v>
      </c>
      <c r="I227" s="7">
        <v>590286.45760000008</v>
      </c>
      <c r="J227" s="7">
        <v>249875.24800000002</v>
      </c>
      <c r="K227" s="7">
        <v>530196.21759999997</v>
      </c>
      <c r="L227" s="7">
        <v>249875.24800000002</v>
      </c>
      <c r="M227" s="6">
        <v>506560.72320000001</v>
      </c>
      <c r="N227" s="6">
        <v>249875.24800000002</v>
      </c>
      <c r="O227" s="7">
        <v>937018.92480000004</v>
      </c>
      <c r="P227" s="7">
        <v>249875.24800000002</v>
      </c>
      <c r="Q227" s="7">
        <v>571658.48320000002</v>
      </c>
      <c r="R227" s="7">
        <v>249875.24800000002</v>
      </c>
      <c r="S227" s="7">
        <v>591888.86400000006</v>
      </c>
      <c r="T227" s="7">
        <v>294141.72480000003</v>
      </c>
      <c r="U227" s="7">
        <v>695945.1296000001</v>
      </c>
      <c r="V227" s="7">
        <v>274912.848</v>
      </c>
      <c r="W227" s="7">
        <v>548022.98880000005</v>
      </c>
      <c r="X227" s="7">
        <v>274912.848</v>
      </c>
      <c r="Y227" s="7">
        <v>929500.07039999997</v>
      </c>
      <c r="Z227" s="7">
        <v>249875.24800000002</v>
      </c>
      <c r="AA227" s="7">
        <v>695945.1296000001</v>
      </c>
      <c r="AB227" s="7">
        <v>274912.848</v>
      </c>
      <c r="AC227" s="7">
        <v>905684.89439999999</v>
      </c>
      <c r="AD227" s="7">
        <v>330496.32</v>
      </c>
      <c r="AE227" s="7">
        <v>657387.22560000012</v>
      </c>
      <c r="AF227" s="7">
        <v>194951.16959999999</v>
      </c>
      <c r="AG227" s="7">
        <v>670607.0784</v>
      </c>
      <c r="AH227" s="7">
        <v>327890.72640000004</v>
      </c>
      <c r="AI227" s="7">
        <v>663897.00160000008</v>
      </c>
      <c r="AJ227" s="7">
        <v>137907.10079999999</v>
      </c>
      <c r="AK227" s="7">
        <v>805910.26880000008</v>
      </c>
      <c r="AL227" s="7">
        <v>267301.41759999999</v>
      </c>
      <c r="AM227" s="7">
        <v>499550.19520000002</v>
      </c>
      <c r="AN227" s="7">
        <v>146219.584</v>
      </c>
      <c r="AO227" s="7">
        <v>474042.56160000002</v>
      </c>
      <c r="AP227" s="7">
        <v>224246.17152000003</v>
      </c>
      <c r="AQ227" s="7">
        <v>695945.1296000001</v>
      </c>
      <c r="AR227" s="7">
        <v>274912.848</v>
      </c>
      <c r="AS227" s="7">
        <v>548022.98880000005</v>
      </c>
      <c r="AT227" s="7">
        <v>274912.848</v>
      </c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6"/>
      <c r="BN227" s="6"/>
      <c r="BO227" s="6"/>
      <c r="BP227" s="6"/>
    </row>
    <row r="228" spans="1:68" x14ac:dyDescent="0.25">
      <c r="A228" s="5">
        <v>226</v>
      </c>
      <c r="B228" s="5" t="s">
        <v>263</v>
      </c>
      <c r="C228" s="6">
        <v>98848.444799999997</v>
      </c>
      <c r="D228" s="6">
        <v>49213.401600000005</v>
      </c>
      <c r="E228" s="6">
        <v>487331.84640000004</v>
      </c>
      <c r="F228" s="6">
        <v>37155.7984</v>
      </c>
      <c r="G228" s="6">
        <v>121141.1664</v>
      </c>
      <c r="H228" s="6">
        <v>48472.793600000005</v>
      </c>
      <c r="I228" s="7">
        <v>91237.0144</v>
      </c>
      <c r="J228" s="7">
        <v>98848.444799999997</v>
      </c>
      <c r="K228" s="7">
        <v>70706.182400000005</v>
      </c>
      <c r="L228" s="7">
        <v>98848.444799999997</v>
      </c>
      <c r="M228" s="6">
        <v>74011.145600000003</v>
      </c>
      <c r="N228" s="6">
        <v>98848.444799999997</v>
      </c>
      <c r="O228" s="7">
        <v>117207.52800000001</v>
      </c>
      <c r="P228" s="7">
        <v>98848.444799999997</v>
      </c>
      <c r="Q228" s="7">
        <v>88332.652799999996</v>
      </c>
      <c r="R228" s="7">
        <v>98848.444799999997</v>
      </c>
      <c r="S228" s="7">
        <v>655802.91360000009</v>
      </c>
      <c r="T228" s="7">
        <v>116374.7648</v>
      </c>
      <c r="U228" s="7">
        <v>493941.77280000004</v>
      </c>
      <c r="V228" s="7">
        <v>108763.33440000001</v>
      </c>
      <c r="W228" s="7">
        <v>901353.60000000009</v>
      </c>
      <c r="X228" s="7">
        <v>108763.33440000001</v>
      </c>
      <c r="Y228" s="7">
        <v>889035.10080000001</v>
      </c>
      <c r="Z228" s="7">
        <v>98848.444799999997</v>
      </c>
      <c r="AA228" s="7">
        <v>493941.77280000004</v>
      </c>
      <c r="AB228" s="7">
        <v>108763.33440000001</v>
      </c>
      <c r="AC228" s="7">
        <v>707061.82400000002</v>
      </c>
      <c r="AD228" s="7">
        <v>130796.4224</v>
      </c>
      <c r="AE228" s="7">
        <v>182058.27840000001</v>
      </c>
      <c r="AF228" s="7">
        <v>68927.040000000008</v>
      </c>
      <c r="AG228" s="7">
        <v>112202.11200000001</v>
      </c>
      <c r="AH228" s="7">
        <v>115926.19200000001</v>
      </c>
      <c r="AI228" s="7">
        <v>137206.04800000001</v>
      </c>
      <c r="AJ228" s="7">
        <v>51978.057600000007</v>
      </c>
      <c r="AK228" s="7">
        <v>757938.22719999996</v>
      </c>
      <c r="AL228" s="7">
        <v>105758.8224</v>
      </c>
      <c r="AM228" s="7">
        <v>768554.16960000014</v>
      </c>
      <c r="AN228" s="7">
        <v>55082.720000000001</v>
      </c>
      <c r="AO228" s="7">
        <v>632485.12320000003</v>
      </c>
      <c r="AP228" s="7">
        <v>56060.659200000002</v>
      </c>
      <c r="AQ228" s="7">
        <v>493941.77280000004</v>
      </c>
      <c r="AR228" s="7">
        <v>108763.33440000001</v>
      </c>
      <c r="AS228" s="7">
        <v>901353.60000000009</v>
      </c>
      <c r="AT228" s="7">
        <v>108763.33440000001</v>
      </c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6"/>
      <c r="BN228" s="6"/>
      <c r="BO228" s="6"/>
      <c r="BP228" s="6"/>
    </row>
    <row r="229" spans="1:68" x14ac:dyDescent="0.25">
      <c r="A229" s="5">
        <v>227</v>
      </c>
      <c r="B229" s="5" t="s">
        <v>264</v>
      </c>
      <c r="C229" s="6">
        <v>69304.076799999995</v>
      </c>
      <c r="D229" s="6">
        <v>68399.356800000009</v>
      </c>
      <c r="E229" s="6">
        <v>69304.076799999995</v>
      </c>
      <c r="F229" s="6">
        <v>49474.297600000005</v>
      </c>
      <c r="G229" s="6">
        <v>69304.076799999995</v>
      </c>
      <c r="H229" s="6">
        <v>46469.785600000003</v>
      </c>
      <c r="I229" s="7">
        <v>69304.076799999995</v>
      </c>
      <c r="J229" s="7">
        <v>94842.428799999994</v>
      </c>
      <c r="K229" s="7">
        <v>69304.076799999995</v>
      </c>
      <c r="L229" s="7">
        <v>94842.428799999994</v>
      </c>
      <c r="M229" s="6">
        <v>69304.076799999995</v>
      </c>
      <c r="N229" s="6">
        <v>94842.428799999994</v>
      </c>
      <c r="O229" s="7">
        <v>69304.076799999995</v>
      </c>
      <c r="P229" s="7">
        <v>94842.428799999994</v>
      </c>
      <c r="Q229" s="7">
        <v>69304.076799999995</v>
      </c>
      <c r="R229" s="7">
        <v>94842.428799999994</v>
      </c>
      <c r="S229" s="7">
        <v>69304.076799999995</v>
      </c>
      <c r="T229" s="7">
        <v>111667.69600000001</v>
      </c>
      <c r="U229" s="7">
        <v>69304.076799999995</v>
      </c>
      <c r="V229" s="7">
        <v>104356.71679999999</v>
      </c>
      <c r="W229" s="7">
        <v>69304.076799999995</v>
      </c>
      <c r="X229" s="7">
        <v>104356.71679999999</v>
      </c>
      <c r="Y229" s="7">
        <v>69304.076799999995</v>
      </c>
      <c r="Z229" s="7">
        <v>94842.428799999994</v>
      </c>
      <c r="AA229" s="7">
        <v>69304.076799999995</v>
      </c>
      <c r="AB229" s="7">
        <v>104356.71679999999</v>
      </c>
      <c r="AC229" s="7">
        <v>69304.076799999995</v>
      </c>
      <c r="AD229" s="7">
        <v>125488.45120000001</v>
      </c>
      <c r="AE229" s="7">
        <v>69304.076799999995</v>
      </c>
      <c r="AF229" s="7">
        <v>68927.040000000008</v>
      </c>
      <c r="AG229" s="7">
        <v>69304.076799999995</v>
      </c>
      <c r="AH229" s="7">
        <v>115926.19200000001</v>
      </c>
      <c r="AI229" s="7">
        <v>69304.076799999995</v>
      </c>
      <c r="AJ229" s="7">
        <v>49874.8992</v>
      </c>
      <c r="AK229" s="7">
        <v>69304.076799999995</v>
      </c>
      <c r="AL229" s="7">
        <v>101452.35520000001</v>
      </c>
      <c r="AM229" s="7">
        <v>69304.076799999995</v>
      </c>
      <c r="AN229" s="7">
        <v>52879.411200000002</v>
      </c>
      <c r="AO229" s="7">
        <v>69304.076799999995</v>
      </c>
      <c r="AP229" s="7">
        <v>56060.659200000002</v>
      </c>
      <c r="AQ229" s="7">
        <v>69304.076799999995</v>
      </c>
      <c r="AR229" s="7">
        <v>104356.71679999999</v>
      </c>
      <c r="AS229" s="7">
        <v>69304.076799999995</v>
      </c>
      <c r="AT229" s="7">
        <v>104356.71679999999</v>
      </c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6"/>
      <c r="BN229" s="6"/>
      <c r="BO229" s="6"/>
      <c r="BP229" s="6"/>
    </row>
    <row r="230" spans="1:68" x14ac:dyDescent="0.25">
      <c r="A230" s="5">
        <v>228</v>
      </c>
      <c r="B230" s="5" t="s">
        <v>265</v>
      </c>
      <c r="C230" s="6">
        <v>101084.15520000001</v>
      </c>
      <c r="D230" s="6">
        <v>68399.356800000009</v>
      </c>
      <c r="E230" s="6">
        <v>72208.438399999999</v>
      </c>
      <c r="F230" s="6">
        <v>48873.395199999999</v>
      </c>
      <c r="G230" s="6">
        <v>63094.752</v>
      </c>
      <c r="H230" s="6">
        <v>45969.033600000002</v>
      </c>
      <c r="I230" s="7">
        <v>45067.68</v>
      </c>
      <c r="J230" s="7">
        <v>93740.774399999995</v>
      </c>
      <c r="K230" s="7">
        <v>46870.387199999997</v>
      </c>
      <c r="L230" s="7">
        <v>93740.774399999995</v>
      </c>
      <c r="M230" s="6">
        <v>46870.387199999997</v>
      </c>
      <c r="N230" s="6">
        <v>93740.774399999995</v>
      </c>
      <c r="O230" s="7">
        <v>82023.17760000001</v>
      </c>
      <c r="P230" s="7">
        <v>93740.774399999995</v>
      </c>
      <c r="Q230" s="7">
        <v>120380.78079999999</v>
      </c>
      <c r="R230" s="7">
        <v>93740.774399999995</v>
      </c>
      <c r="S230" s="7">
        <v>150921.18240000002</v>
      </c>
      <c r="T230" s="7">
        <v>110365.7408</v>
      </c>
      <c r="U230" s="7">
        <v>107761.83040000001</v>
      </c>
      <c r="V230" s="7">
        <v>103154.91200000001</v>
      </c>
      <c r="W230" s="7">
        <v>145309.81440000003</v>
      </c>
      <c r="X230" s="7">
        <v>103154.91200000001</v>
      </c>
      <c r="Y230" s="7">
        <v>103755.8144</v>
      </c>
      <c r="Z230" s="7">
        <v>93740.774399999995</v>
      </c>
      <c r="AA230" s="7">
        <v>107761.83040000001</v>
      </c>
      <c r="AB230" s="7">
        <v>103154.91200000001</v>
      </c>
      <c r="AC230" s="7">
        <v>53904.480000000003</v>
      </c>
      <c r="AD230" s="7">
        <v>123986.19520000002</v>
      </c>
      <c r="AE230" s="7">
        <v>54399.340800000005</v>
      </c>
      <c r="AF230" s="7">
        <v>68927.040000000008</v>
      </c>
      <c r="AG230" s="7">
        <v>54399.340800000005</v>
      </c>
      <c r="AH230" s="7">
        <v>115926.19200000001</v>
      </c>
      <c r="AI230" s="7">
        <v>38858.355199999998</v>
      </c>
      <c r="AJ230" s="7">
        <v>49273.996800000001</v>
      </c>
      <c r="AK230" s="7">
        <v>57979.5072</v>
      </c>
      <c r="AL230" s="7">
        <v>100250.55040000001</v>
      </c>
      <c r="AM230" s="7">
        <v>78317.612800000003</v>
      </c>
      <c r="AN230" s="7">
        <v>52178.358399999997</v>
      </c>
      <c r="AO230" s="7">
        <v>41462.265600000006</v>
      </c>
      <c r="AP230" s="7">
        <v>56060.659200000002</v>
      </c>
      <c r="AQ230" s="7">
        <v>107761.83040000001</v>
      </c>
      <c r="AR230" s="7">
        <v>103154.91200000001</v>
      </c>
      <c r="AS230" s="7">
        <v>288633.45280000003</v>
      </c>
      <c r="AT230" s="7">
        <v>103154.91200000001</v>
      </c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6"/>
      <c r="BN230" s="6"/>
      <c r="BO230" s="6"/>
      <c r="BP230" s="6"/>
    </row>
    <row r="231" spans="1:68" x14ac:dyDescent="0.25">
      <c r="A231" s="5">
        <v>229</v>
      </c>
      <c r="B231" s="5" t="s">
        <v>266</v>
      </c>
      <c r="C231" s="6">
        <v>2263132.2527999999</v>
      </c>
      <c r="D231" s="6">
        <v>239409.11040000003</v>
      </c>
      <c r="E231" s="6">
        <v>1528695.7056000002</v>
      </c>
      <c r="F231" s="6">
        <v>161742.89600000001</v>
      </c>
      <c r="G231" s="6">
        <v>1635756.4832000001</v>
      </c>
      <c r="H231" s="6">
        <v>173660.7936</v>
      </c>
      <c r="I231" s="7">
        <v>2188330.0032000002</v>
      </c>
      <c r="J231" s="7">
        <v>238758.55359999998</v>
      </c>
      <c r="K231" s="7">
        <v>1478219.9040000001</v>
      </c>
      <c r="L231" s="7">
        <v>238758.55359999998</v>
      </c>
      <c r="M231" s="6">
        <v>1444068.6176</v>
      </c>
      <c r="N231" s="6">
        <v>238758.55359999998</v>
      </c>
      <c r="O231" s="7">
        <v>2594796.7135999999</v>
      </c>
      <c r="P231" s="7">
        <v>238758.55359999998</v>
      </c>
      <c r="Q231" s="7">
        <v>3015528.5440000002</v>
      </c>
      <c r="R231" s="7">
        <v>238758.55359999998</v>
      </c>
      <c r="S231" s="7">
        <v>2948227.4752000002</v>
      </c>
      <c r="T231" s="7">
        <v>280921.87200000003</v>
      </c>
      <c r="U231" s="7">
        <v>2135907.5808000001</v>
      </c>
      <c r="V231" s="7">
        <v>262594.34879999998</v>
      </c>
      <c r="W231" s="7">
        <v>2729799.4528000001</v>
      </c>
      <c r="X231" s="7">
        <v>262594.34879999998</v>
      </c>
      <c r="Y231" s="7">
        <v>2491040.8992000003</v>
      </c>
      <c r="Z231" s="7">
        <v>238758.55359999998</v>
      </c>
      <c r="AA231" s="7">
        <v>2135907.5808000001</v>
      </c>
      <c r="AB231" s="7">
        <v>262594.34879999998</v>
      </c>
      <c r="AC231" s="7">
        <v>3950933.2800000003</v>
      </c>
      <c r="AD231" s="7">
        <v>315674.06080000004</v>
      </c>
      <c r="AE231" s="7">
        <v>2930000.1024000002</v>
      </c>
      <c r="AF231" s="7">
        <v>274512.2464</v>
      </c>
      <c r="AG231" s="7">
        <v>3335709.3728</v>
      </c>
      <c r="AH231" s="7">
        <v>315674.06080000004</v>
      </c>
      <c r="AI231" s="7">
        <v>2928097.2448</v>
      </c>
      <c r="AJ231" s="7">
        <v>302253.90720000002</v>
      </c>
      <c r="AK231" s="7">
        <v>2123589.0816000002</v>
      </c>
      <c r="AL231" s="7">
        <v>255283.36960000001</v>
      </c>
      <c r="AM231" s="7">
        <v>2484831.5744000003</v>
      </c>
      <c r="AN231" s="7">
        <v>320381.12959999999</v>
      </c>
      <c r="AO231" s="7">
        <v>2212213.3487999998</v>
      </c>
      <c r="AP231" s="7">
        <v>224246.17152000003</v>
      </c>
      <c r="AQ231" s="7">
        <v>2135907.5808000001</v>
      </c>
      <c r="AR231" s="7">
        <v>262594.34879999998</v>
      </c>
      <c r="AS231" s="7">
        <v>2729799.4528000001</v>
      </c>
      <c r="AT231" s="7">
        <v>262594.34879999998</v>
      </c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6"/>
      <c r="BN231" s="6"/>
      <c r="BO231" s="6"/>
      <c r="BP231" s="6"/>
    </row>
    <row r="232" spans="1:68" x14ac:dyDescent="0.25">
      <c r="A232" s="5">
        <v>230</v>
      </c>
      <c r="B232" s="5" t="s">
        <v>267</v>
      </c>
      <c r="C232" s="6">
        <v>50830.536</v>
      </c>
      <c r="D232" s="6">
        <v>34198.416000000005</v>
      </c>
      <c r="E232" s="6">
        <v>38157.3024</v>
      </c>
      <c r="F232" s="6">
        <v>25738.652800000003</v>
      </c>
      <c r="G232" s="6">
        <v>40861.3632</v>
      </c>
      <c r="H232" s="6">
        <v>27541.360000000001</v>
      </c>
      <c r="I232" s="7">
        <v>53981.065600000009</v>
      </c>
      <c r="J232" s="7">
        <v>67601.52</v>
      </c>
      <c r="K232" s="7">
        <v>41862.867200000001</v>
      </c>
      <c r="L232" s="7">
        <v>67601.52</v>
      </c>
      <c r="M232" s="6">
        <v>41862.867200000001</v>
      </c>
      <c r="N232" s="6">
        <v>67601.52</v>
      </c>
      <c r="O232" s="7">
        <v>43565.423999999999</v>
      </c>
      <c r="P232" s="7">
        <v>67601.52</v>
      </c>
      <c r="Q232" s="7">
        <v>55683.201600000008</v>
      </c>
      <c r="R232" s="7">
        <v>67601.52</v>
      </c>
      <c r="S232" s="7">
        <v>39258.9568</v>
      </c>
      <c r="T232" s="7">
        <v>79619.567999999999</v>
      </c>
      <c r="U232" s="7">
        <v>41862.867200000001</v>
      </c>
      <c r="V232" s="7">
        <v>74411.747200000013</v>
      </c>
      <c r="W232" s="7">
        <v>36354.595200000003</v>
      </c>
      <c r="X232" s="7">
        <v>74411.747200000013</v>
      </c>
      <c r="Y232" s="7">
        <v>41862.867200000001</v>
      </c>
      <c r="Z232" s="7">
        <v>67601.52</v>
      </c>
      <c r="AA232" s="7">
        <v>41862.867200000001</v>
      </c>
      <c r="AB232" s="7">
        <v>74411.747200000013</v>
      </c>
      <c r="AC232" s="7">
        <v>24681.182400000002</v>
      </c>
      <c r="AD232" s="7">
        <v>89434.30720000001</v>
      </c>
      <c r="AE232" s="7">
        <v>70505.881600000008</v>
      </c>
      <c r="AF232" s="7">
        <v>33956.035199999998</v>
      </c>
      <c r="AG232" s="7">
        <v>24908.414400000001</v>
      </c>
      <c r="AH232" s="7">
        <v>57108.451200000003</v>
      </c>
      <c r="AI232" s="7">
        <v>56584.976000000002</v>
      </c>
      <c r="AJ232" s="7">
        <v>25538.352000000003</v>
      </c>
      <c r="AK232" s="7">
        <v>26547.009600000001</v>
      </c>
      <c r="AL232" s="7">
        <v>57108.451200000003</v>
      </c>
      <c r="AM232" s="7">
        <v>76214.454400000002</v>
      </c>
      <c r="AN232" s="7">
        <v>27040.608</v>
      </c>
      <c r="AO232" s="7">
        <v>19929.929599999999</v>
      </c>
      <c r="AP232" s="7">
        <v>42864.371200000001</v>
      </c>
      <c r="AQ232" s="7">
        <v>41862.867200000001</v>
      </c>
      <c r="AR232" s="7">
        <v>74411.747200000013</v>
      </c>
      <c r="AS232" s="7">
        <v>36354.595200000003</v>
      </c>
      <c r="AT232" s="7">
        <v>74411.747200000013</v>
      </c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6"/>
      <c r="BN232" s="6"/>
      <c r="BO232" s="6"/>
      <c r="BP232" s="6"/>
    </row>
    <row r="233" spans="1:68" x14ac:dyDescent="0.25">
      <c r="A233" s="5">
        <v>231</v>
      </c>
      <c r="B233" s="5" t="s">
        <v>268</v>
      </c>
      <c r="C233" s="6">
        <v>41026.737600000008</v>
      </c>
      <c r="D233" s="6">
        <v>34198.416000000005</v>
      </c>
      <c r="E233" s="6">
        <v>28142.262400000003</v>
      </c>
      <c r="F233" s="6">
        <v>23435.193599999999</v>
      </c>
      <c r="G233" s="6">
        <v>30145.270400000001</v>
      </c>
      <c r="H233" s="6">
        <v>25137.750400000001</v>
      </c>
      <c r="I233" s="7">
        <v>27240.908800000001</v>
      </c>
      <c r="J233" s="7">
        <v>61792.796800000004</v>
      </c>
      <c r="K233" s="7">
        <v>27240.908800000001</v>
      </c>
      <c r="L233" s="7">
        <v>61792.796800000004</v>
      </c>
      <c r="M233" s="6">
        <v>27240.908800000001</v>
      </c>
      <c r="N233" s="6">
        <v>61792.796800000004</v>
      </c>
      <c r="O233" s="7">
        <v>28342.563200000001</v>
      </c>
      <c r="P233" s="7">
        <v>61792.796800000004</v>
      </c>
      <c r="Q233" s="7">
        <v>39621.686399999999</v>
      </c>
      <c r="R233" s="7">
        <v>61792.796800000004</v>
      </c>
      <c r="S233" s="7">
        <v>25338.051199999998</v>
      </c>
      <c r="T233" s="7">
        <v>72709.190400000007</v>
      </c>
      <c r="U233" s="7">
        <v>27240.908800000001</v>
      </c>
      <c r="V233" s="7">
        <v>67901.9712</v>
      </c>
      <c r="W233" s="7">
        <v>23435.193599999999</v>
      </c>
      <c r="X233" s="7">
        <v>67901.9712</v>
      </c>
      <c r="Y233" s="7">
        <v>27240.908800000001</v>
      </c>
      <c r="Z233" s="7">
        <v>61792.796800000004</v>
      </c>
      <c r="AA233" s="7">
        <v>27240.908800000001</v>
      </c>
      <c r="AB233" s="7">
        <v>67901.9712</v>
      </c>
      <c r="AC233" s="7">
        <v>54181.366399999999</v>
      </c>
      <c r="AD233" s="7">
        <v>81722.7264</v>
      </c>
      <c r="AE233" s="7">
        <v>64697.1584</v>
      </c>
      <c r="AF233" s="7">
        <v>33956.035199999998</v>
      </c>
      <c r="AG233" s="7">
        <v>25438.2016</v>
      </c>
      <c r="AH233" s="7">
        <v>57108.451200000003</v>
      </c>
      <c r="AI233" s="7">
        <v>27646.560000000001</v>
      </c>
      <c r="AJ233" s="7">
        <v>23335.0432</v>
      </c>
      <c r="AK233" s="7">
        <v>29043.616000000002</v>
      </c>
      <c r="AL233" s="7">
        <v>57108.451200000003</v>
      </c>
      <c r="AM233" s="7">
        <v>19028.576000000001</v>
      </c>
      <c r="AN233" s="7">
        <v>24737.148800000003</v>
      </c>
      <c r="AO233" s="7">
        <v>48125.212800000001</v>
      </c>
      <c r="AP233" s="7">
        <v>39158.806400000001</v>
      </c>
      <c r="AQ233" s="7">
        <v>27240.908800000001</v>
      </c>
      <c r="AR233" s="7">
        <v>67901.9712</v>
      </c>
      <c r="AS233" s="7">
        <v>23435.193599999999</v>
      </c>
      <c r="AT233" s="7">
        <v>67901.9712</v>
      </c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6"/>
      <c r="BN233" s="6"/>
      <c r="BO233" s="6"/>
      <c r="BP233" s="6"/>
    </row>
    <row r="234" spans="1:68" x14ac:dyDescent="0.25">
      <c r="A234" s="5">
        <v>232</v>
      </c>
      <c r="B234" s="5" t="s">
        <v>269</v>
      </c>
      <c r="C234" s="6">
        <v>6509.7759999999998</v>
      </c>
      <c r="D234" s="7" t="s">
        <v>353</v>
      </c>
      <c r="E234" s="6">
        <v>6509.7759999999998</v>
      </c>
      <c r="F234" s="6" t="s">
        <v>353</v>
      </c>
      <c r="G234" s="6">
        <v>6509.7759999999998</v>
      </c>
      <c r="H234" s="6" t="s">
        <v>353</v>
      </c>
      <c r="I234" s="7">
        <v>6509.7759999999998</v>
      </c>
      <c r="J234" s="7" t="s">
        <v>353</v>
      </c>
      <c r="K234" s="7">
        <v>6509.7759999999998</v>
      </c>
      <c r="L234" s="7" t="s">
        <v>353</v>
      </c>
      <c r="M234" s="6">
        <v>6509.7759999999998</v>
      </c>
      <c r="N234" s="7" t="s">
        <v>353</v>
      </c>
      <c r="O234" s="7">
        <v>6710.0767999999998</v>
      </c>
      <c r="P234" s="7" t="s">
        <v>353</v>
      </c>
      <c r="Q234" s="7">
        <v>6509.7759999999998</v>
      </c>
      <c r="R234" s="7" t="s">
        <v>353</v>
      </c>
      <c r="S234" s="7">
        <v>6509.7759999999998</v>
      </c>
      <c r="T234" s="7" t="s">
        <v>353</v>
      </c>
      <c r="U234" s="7">
        <v>6509.7759999999998</v>
      </c>
      <c r="V234" s="7" t="s">
        <v>353</v>
      </c>
      <c r="W234" s="7">
        <v>6509.7759999999998</v>
      </c>
      <c r="X234" s="7" t="s">
        <v>353</v>
      </c>
      <c r="Y234" s="7">
        <v>6509.7759999999998</v>
      </c>
      <c r="Z234" s="7" t="s">
        <v>353</v>
      </c>
      <c r="AA234" s="7">
        <v>6509.7759999999998</v>
      </c>
      <c r="AB234" s="7" t="s">
        <v>353</v>
      </c>
      <c r="AC234" s="7">
        <v>6509.7759999999998</v>
      </c>
      <c r="AD234" s="7" t="s">
        <v>353</v>
      </c>
      <c r="AE234" s="7">
        <v>11417.1456</v>
      </c>
      <c r="AF234" s="7" t="s">
        <v>353</v>
      </c>
      <c r="AG234" s="7">
        <v>11417.1456</v>
      </c>
      <c r="AH234" s="7" t="s">
        <v>353</v>
      </c>
      <c r="AI234" s="7">
        <v>11417.1456</v>
      </c>
      <c r="AJ234" s="7" t="s">
        <v>353</v>
      </c>
      <c r="AK234" s="7">
        <v>6509.7759999999998</v>
      </c>
      <c r="AL234" s="7" t="s">
        <v>353</v>
      </c>
      <c r="AM234" s="7">
        <v>11417.1456</v>
      </c>
      <c r="AN234" s="7" t="s">
        <v>353</v>
      </c>
      <c r="AO234" s="7">
        <v>9385.9439999999995</v>
      </c>
      <c r="AP234" s="7" t="s">
        <v>353</v>
      </c>
      <c r="AQ234" s="7">
        <v>6509.7759999999998</v>
      </c>
      <c r="AR234" s="7" t="s">
        <v>353</v>
      </c>
      <c r="AS234" s="7">
        <v>6509.7759999999998</v>
      </c>
      <c r="AT234" s="7">
        <v>90097.487999999998</v>
      </c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6"/>
      <c r="BN234" s="6"/>
      <c r="BO234" s="6"/>
      <c r="BP234" s="6"/>
    </row>
    <row r="235" spans="1:68" x14ac:dyDescent="0.25">
      <c r="A235" s="5">
        <v>233</v>
      </c>
      <c r="B235" s="5" t="s">
        <v>270</v>
      </c>
      <c r="C235" s="6">
        <v>49574.448000000004</v>
      </c>
      <c r="D235" s="7" t="s">
        <v>353</v>
      </c>
      <c r="E235" s="6">
        <v>49574.448000000004</v>
      </c>
      <c r="F235" s="6" t="s">
        <v>353</v>
      </c>
      <c r="G235" s="6">
        <v>49574.448000000004</v>
      </c>
      <c r="H235" s="6" t="s">
        <v>353</v>
      </c>
      <c r="I235" s="7">
        <v>49574.448000000004</v>
      </c>
      <c r="J235" s="7" t="s">
        <v>353</v>
      </c>
      <c r="K235" s="7">
        <v>49574.448000000004</v>
      </c>
      <c r="L235" s="7" t="s">
        <v>353</v>
      </c>
      <c r="M235" s="6">
        <v>49574.448000000004</v>
      </c>
      <c r="N235" s="7" t="s">
        <v>353</v>
      </c>
      <c r="O235" s="7">
        <v>51677.606399999997</v>
      </c>
      <c r="P235" s="7" t="s">
        <v>353</v>
      </c>
      <c r="Q235" s="7">
        <v>49574.448000000004</v>
      </c>
      <c r="R235" s="7" t="s">
        <v>353</v>
      </c>
      <c r="S235" s="7">
        <v>49574.448000000004</v>
      </c>
      <c r="T235" s="7" t="s">
        <v>353</v>
      </c>
      <c r="U235" s="7">
        <v>49574.448000000004</v>
      </c>
      <c r="V235" s="7" t="s">
        <v>353</v>
      </c>
      <c r="W235" s="7">
        <v>49574.448000000004</v>
      </c>
      <c r="X235" s="7" t="s">
        <v>353</v>
      </c>
      <c r="Y235" s="7">
        <v>49574.448000000004</v>
      </c>
      <c r="Z235" s="7" t="s">
        <v>353</v>
      </c>
      <c r="AA235" s="7">
        <v>49574.448000000004</v>
      </c>
      <c r="AB235" s="7" t="s">
        <v>353</v>
      </c>
      <c r="AC235" s="7">
        <v>49574.448000000004</v>
      </c>
      <c r="AD235" s="7" t="s">
        <v>353</v>
      </c>
      <c r="AE235" s="7">
        <v>118678.224</v>
      </c>
      <c r="AF235" s="7" t="s">
        <v>353</v>
      </c>
      <c r="AG235" s="7">
        <v>118678.224</v>
      </c>
      <c r="AH235" s="7" t="s">
        <v>353</v>
      </c>
      <c r="AI235" s="7">
        <v>118678.224</v>
      </c>
      <c r="AJ235" s="7" t="s">
        <v>353</v>
      </c>
      <c r="AK235" s="7">
        <v>49574.448000000004</v>
      </c>
      <c r="AL235" s="7" t="s">
        <v>353</v>
      </c>
      <c r="AM235" s="7">
        <v>118678.224</v>
      </c>
      <c r="AN235" s="7" t="s">
        <v>353</v>
      </c>
      <c r="AO235" s="7">
        <v>65729.380799999999</v>
      </c>
      <c r="AP235" s="7" t="s">
        <v>353</v>
      </c>
      <c r="AQ235" s="7">
        <v>49574.448000000004</v>
      </c>
      <c r="AR235" s="7" t="s">
        <v>353</v>
      </c>
      <c r="AS235" s="7">
        <v>49574.448000000004</v>
      </c>
      <c r="AT235" s="7" t="s">
        <v>353</v>
      </c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6"/>
      <c r="BN235" s="6"/>
      <c r="BO235" s="6"/>
      <c r="BP235" s="6"/>
    </row>
    <row r="236" spans="1:68" x14ac:dyDescent="0.25">
      <c r="A236" s="5">
        <v>234</v>
      </c>
      <c r="B236" s="5" t="s">
        <v>271</v>
      </c>
      <c r="C236" s="6">
        <v>16925.417600000001</v>
      </c>
      <c r="D236" s="7" t="s">
        <v>353</v>
      </c>
      <c r="E236" s="6">
        <v>16925.417600000001</v>
      </c>
      <c r="F236" s="6" t="s">
        <v>353</v>
      </c>
      <c r="G236" s="6">
        <v>16925.417600000001</v>
      </c>
      <c r="H236" s="6" t="s">
        <v>353</v>
      </c>
      <c r="I236" s="7">
        <v>16925.417600000001</v>
      </c>
      <c r="J236" s="7" t="s">
        <v>353</v>
      </c>
      <c r="K236" s="7">
        <v>16925.417600000001</v>
      </c>
      <c r="L236" s="7" t="s">
        <v>353</v>
      </c>
      <c r="M236" s="6">
        <v>16925.417600000001</v>
      </c>
      <c r="N236" s="7" t="s">
        <v>353</v>
      </c>
      <c r="O236" s="7">
        <v>17626.470400000002</v>
      </c>
      <c r="P236" s="7" t="s">
        <v>353</v>
      </c>
      <c r="Q236" s="7">
        <v>16925.417600000001</v>
      </c>
      <c r="R236" s="7" t="s">
        <v>353</v>
      </c>
      <c r="S236" s="7">
        <v>16925.417600000001</v>
      </c>
      <c r="T236" s="7" t="s">
        <v>353</v>
      </c>
      <c r="U236" s="7">
        <v>16925.417600000001</v>
      </c>
      <c r="V236" s="7" t="s">
        <v>353</v>
      </c>
      <c r="W236" s="7">
        <v>16925.417600000001</v>
      </c>
      <c r="X236" s="7" t="s">
        <v>353</v>
      </c>
      <c r="Y236" s="7">
        <v>16925.417600000001</v>
      </c>
      <c r="Z236" s="7" t="s">
        <v>353</v>
      </c>
      <c r="AA236" s="7">
        <v>16925.417600000001</v>
      </c>
      <c r="AB236" s="7" t="s">
        <v>353</v>
      </c>
      <c r="AC236" s="7">
        <v>16925.417600000001</v>
      </c>
      <c r="AD236" s="7" t="s">
        <v>353</v>
      </c>
      <c r="AE236" s="7">
        <v>40460.761600000005</v>
      </c>
      <c r="AF236" s="7" t="s">
        <v>353</v>
      </c>
      <c r="AG236" s="7">
        <v>40460.761600000005</v>
      </c>
      <c r="AH236" s="7" t="s">
        <v>353</v>
      </c>
      <c r="AI236" s="7">
        <v>40460.761600000005</v>
      </c>
      <c r="AJ236" s="7" t="s">
        <v>353</v>
      </c>
      <c r="AK236" s="7">
        <v>16925.417600000001</v>
      </c>
      <c r="AL236" s="7" t="s">
        <v>353</v>
      </c>
      <c r="AM236" s="7">
        <v>40460.761600000005</v>
      </c>
      <c r="AN236" s="7" t="s">
        <v>353</v>
      </c>
      <c r="AO236" s="7">
        <v>22533.84</v>
      </c>
      <c r="AP236" s="7" t="s">
        <v>353</v>
      </c>
      <c r="AQ236" s="7">
        <v>16925.417600000001</v>
      </c>
      <c r="AR236" s="7" t="s">
        <v>353</v>
      </c>
      <c r="AS236" s="7">
        <v>16925.417600000001</v>
      </c>
      <c r="AT236" s="7" t="s">
        <v>353</v>
      </c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6"/>
      <c r="BN236" s="6"/>
      <c r="BO236" s="6"/>
      <c r="BP236" s="6"/>
    </row>
    <row r="237" spans="1:68" x14ac:dyDescent="0.25">
      <c r="A237" s="5">
        <v>235</v>
      </c>
      <c r="B237" s="5" t="s">
        <v>272</v>
      </c>
      <c r="C237" s="6">
        <v>9013.5360000000001</v>
      </c>
      <c r="D237" s="7" t="s">
        <v>353</v>
      </c>
      <c r="E237" s="6">
        <v>9013.5360000000001</v>
      </c>
      <c r="F237" s="6" t="s">
        <v>353</v>
      </c>
      <c r="G237" s="6">
        <v>9013.5360000000001</v>
      </c>
      <c r="H237" s="6" t="s">
        <v>353</v>
      </c>
      <c r="I237" s="7">
        <v>9013.5360000000001</v>
      </c>
      <c r="J237" s="7" t="s">
        <v>353</v>
      </c>
      <c r="K237" s="7">
        <v>9013.5360000000001</v>
      </c>
      <c r="L237" s="7" t="s">
        <v>353</v>
      </c>
      <c r="M237" s="6">
        <v>9013.5360000000001</v>
      </c>
      <c r="N237" s="7" t="s">
        <v>353</v>
      </c>
      <c r="O237" s="7">
        <v>9313.9872000000014</v>
      </c>
      <c r="P237" s="7" t="s">
        <v>353</v>
      </c>
      <c r="Q237" s="7">
        <v>9013.5360000000001</v>
      </c>
      <c r="R237" s="7" t="s">
        <v>353</v>
      </c>
      <c r="S237" s="7">
        <v>9013.5360000000001</v>
      </c>
      <c r="T237" s="7" t="s">
        <v>353</v>
      </c>
      <c r="U237" s="7">
        <v>9013.5360000000001</v>
      </c>
      <c r="V237" s="7" t="s">
        <v>353</v>
      </c>
      <c r="W237" s="7">
        <v>9013.5360000000001</v>
      </c>
      <c r="X237" s="7" t="s">
        <v>353</v>
      </c>
      <c r="Y237" s="7">
        <v>9013.5360000000001</v>
      </c>
      <c r="Z237" s="7" t="s">
        <v>353</v>
      </c>
      <c r="AA237" s="7">
        <v>9013.5360000000001</v>
      </c>
      <c r="AB237" s="7" t="s">
        <v>353</v>
      </c>
      <c r="AC237" s="7">
        <v>9013.5360000000001</v>
      </c>
      <c r="AD237" s="7" t="s">
        <v>353</v>
      </c>
      <c r="AE237" s="7">
        <v>65999.113600000012</v>
      </c>
      <c r="AF237" s="7" t="s">
        <v>353</v>
      </c>
      <c r="AG237" s="7">
        <v>65999.113600000012</v>
      </c>
      <c r="AH237" s="7" t="s">
        <v>353</v>
      </c>
      <c r="AI237" s="7">
        <v>65999.113600000012</v>
      </c>
      <c r="AJ237" s="7" t="s">
        <v>353</v>
      </c>
      <c r="AK237" s="7">
        <v>9013.5360000000001</v>
      </c>
      <c r="AL237" s="7" t="s">
        <v>353</v>
      </c>
      <c r="AM237" s="7">
        <v>65999.113600000012</v>
      </c>
      <c r="AN237" s="7" t="s">
        <v>353</v>
      </c>
      <c r="AO237" s="7">
        <v>12321.024000000001</v>
      </c>
      <c r="AP237" s="7" t="s">
        <v>353</v>
      </c>
      <c r="AQ237" s="7">
        <v>9013.5360000000001</v>
      </c>
      <c r="AR237" s="7" t="s">
        <v>353</v>
      </c>
      <c r="AS237" s="7">
        <v>9013.5360000000001</v>
      </c>
      <c r="AT237" s="7" t="s">
        <v>353</v>
      </c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6"/>
      <c r="BN237" s="6"/>
      <c r="BO237" s="6"/>
      <c r="BP237" s="6"/>
    </row>
    <row r="238" spans="1:68" x14ac:dyDescent="0.25">
      <c r="A238" s="5">
        <v>236</v>
      </c>
      <c r="B238" s="5" t="s">
        <v>273</v>
      </c>
      <c r="C238" s="6">
        <v>28643.014400000004</v>
      </c>
      <c r="D238" s="7" t="s">
        <v>353</v>
      </c>
      <c r="E238" s="6">
        <v>28643.014400000004</v>
      </c>
      <c r="F238" s="6" t="s">
        <v>353</v>
      </c>
      <c r="G238" s="6">
        <v>28643.014400000004</v>
      </c>
      <c r="H238" s="6" t="s">
        <v>353</v>
      </c>
      <c r="I238" s="7">
        <v>28643.014400000004</v>
      </c>
      <c r="J238" s="7" t="s">
        <v>353</v>
      </c>
      <c r="K238" s="7">
        <v>28643.014400000004</v>
      </c>
      <c r="L238" s="7" t="s">
        <v>353</v>
      </c>
      <c r="M238" s="6">
        <v>28643.014400000004</v>
      </c>
      <c r="N238" s="7" t="s">
        <v>353</v>
      </c>
      <c r="O238" s="7">
        <v>29744.668800000003</v>
      </c>
      <c r="P238" s="7" t="s">
        <v>353</v>
      </c>
      <c r="Q238" s="7">
        <v>28643.014400000004</v>
      </c>
      <c r="R238" s="7" t="s">
        <v>353</v>
      </c>
      <c r="S238" s="7">
        <v>28643.014400000004</v>
      </c>
      <c r="T238" s="7" t="s">
        <v>353</v>
      </c>
      <c r="U238" s="7">
        <v>28643.014400000004</v>
      </c>
      <c r="V238" s="7" t="s">
        <v>353</v>
      </c>
      <c r="W238" s="7">
        <v>28643.014400000004</v>
      </c>
      <c r="X238" s="7" t="s">
        <v>353</v>
      </c>
      <c r="Y238" s="7">
        <v>28643.014400000004</v>
      </c>
      <c r="Z238" s="7" t="s">
        <v>353</v>
      </c>
      <c r="AA238" s="7">
        <v>28643.014400000004</v>
      </c>
      <c r="AB238" s="7" t="s">
        <v>353</v>
      </c>
      <c r="AC238" s="7">
        <v>28643.014400000004</v>
      </c>
      <c r="AD238" s="7" t="s">
        <v>353</v>
      </c>
      <c r="AE238" s="7">
        <v>69404.227200000008</v>
      </c>
      <c r="AF238" s="7" t="s">
        <v>353</v>
      </c>
      <c r="AG238" s="7">
        <v>69404.227200000008</v>
      </c>
      <c r="AH238" s="7" t="s">
        <v>353</v>
      </c>
      <c r="AI238" s="7">
        <v>69404.227200000008</v>
      </c>
      <c r="AJ238" s="7" t="s">
        <v>353</v>
      </c>
      <c r="AK238" s="7">
        <v>28643.014400000004</v>
      </c>
      <c r="AL238" s="7" t="s">
        <v>353</v>
      </c>
      <c r="AM238" s="7">
        <v>69404.227200000008</v>
      </c>
      <c r="AN238" s="7" t="s">
        <v>353</v>
      </c>
      <c r="AO238" s="7">
        <v>40703.563199999997</v>
      </c>
      <c r="AP238" s="7" t="s">
        <v>353</v>
      </c>
      <c r="AQ238" s="7">
        <v>28643.014400000004</v>
      </c>
      <c r="AR238" s="7" t="s">
        <v>353</v>
      </c>
      <c r="AS238" s="7">
        <v>28643.014400000004</v>
      </c>
      <c r="AT238" s="7" t="s">
        <v>353</v>
      </c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6"/>
      <c r="BN238" s="6"/>
      <c r="BO238" s="6"/>
      <c r="BP238" s="6"/>
    </row>
    <row r="239" spans="1:68" x14ac:dyDescent="0.25">
      <c r="A239" s="5">
        <v>237</v>
      </c>
      <c r="B239" s="5" t="s">
        <v>274</v>
      </c>
      <c r="C239" s="7" t="s">
        <v>353</v>
      </c>
      <c r="D239" s="6">
        <v>585518.79360000009</v>
      </c>
      <c r="E239" s="6" t="s">
        <v>353</v>
      </c>
      <c r="F239" s="6">
        <v>413420.85119999998</v>
      </c>
      <c r="G239" s="6" t="s">
        <v>353</v>
      </c>
      <c r="H239" s="6">
        <v>442364.31680000003</v>
      </c>
      <c r="I239" s="7" t="s">
        <v>353</v>
      </c>
      <c r="J239" s="7">
        <v>620131.27680000011</v>
      </c>
      <c r="K239" s="7" t="s">
        <v>353</v>
      </c>
      <c r="L239" s="7">
        <v>620131.27680000011</v>
      </c>
      <c r="M239" s="7" t="s">
        <v>353</v>
      </c>
      <c r="N239" s="6">
        <v>620131.27680000011</v>
      </c>
      <c r="O239" s="7" t="s">
        <v>353</v>
      </c>
      <c r="P239" s="7">
        <v>620131.27680000011</v>
      </c>
      <c r="Q239" s="7" t="s">
        <v>353</v>
      </c>
      <c r="R239" s="7">
        <v>620131.27680000011</v>
      </c>
      <c r="S239" s="7" t="s">
        <v>353</v>
      </c>
      <c r="T239" s="7">
        <v>729896.1152</v>
      </c>
      <c r="U239" s="7" t="s">
        <v>353</v>
      </c>
      <c r="V239" s="7">
        <v>682224.52480000001</v>
      </c>
      <c r="W239" s="7" t="s">
        <v>353</v>
      </c>
      <c r="X239" s="7">
        <v>682224.52480000001</v>
      </c>
      <c r="Y239" s="7" t="s">
        <v>353</v>
      </c>
      <c r="Z239" s="7">
        <v>620131.27680000011</v>
      </c>
      <c r="AA239" s="7" t="s">
        <v>353</v>
      </c>
      <c r="AB239" s="7">
        <v>620131.27680000011</v>
      </c>
      <c r="AC239" s="7" t="s">
        <v>353</v>
      </c>
      <c r="AD239" s="7">
        <v>820131.62560000003</v>
      </c>
      <c r="AE239" s="7" t="s">
        <v>353</v>
      </c>
      <c r="AF239" s="7">
        <v>713170.99840000004</v>
      </c>
      <c r="AG239" s="7" t="s">
        <v>353</v>
      </c>
      <c r="AH239" s="7">
        <v>820131.62560000003</v>
      </c>
      <c r="AI239" s="7" t="s">
        <v>353</v>
      </c>
      <c r="AJ239" s="7">
        <v>943216.46720000007</v>
      </c>
      <c r="AK239" s="7" t="s">
        <v>353</v>
      </c>
      <c r="AL239" s="7">
        <v>620131.27680000011</v>
      </c>
      <c r="AM239" s="7" t="s">
        <v>353</v>
      </c>
      <c r="AN239" s="7">
        <v>861393.59039999999</v>
      </c>
      <c r="AO239" s="7" t="s">
        <v>353</v>
      </c>
      <c r="AP239" s="7">
        <v>557412.38335999998</v>
      </c>
      <c r="AQ239" s="7" t="s">
        <v>353</v>
      </c>
      <c r="AR239" s="7">
        <v>620131.27680000011</v>
      </c>
      <c r="AS239" s="7" t="s">
        <v>353</v>
      </c>
      <c r="AT239" s="7">
        <v>682224.52480000001</v>
      </c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6"/>
      <c r="BN239" s="6"/>
      <c r="BO239" s="6"/>
      <c r="BP239" s="6"/>
    </row>
    <row r="240" spans="1:68" x14ac:dyDescent="0.25">
      <c r="A240" s="5">
        <v>238</v>
      </c>
      <c r="B240" s="5" t="s">
        <v>275</v>
      </c>
      <c r="C240" s="7" t="s">
        <v>353</v>
      </c>
      <c r="D240" s="6">
        <v>281422.62400000001</v>
      </c>
      <c r="E240" s="6" t="s">
        <v>353</v>
      </c>
      <c r="F240" s="6">
        <v>210415.99040000001</v>
      </c>
      <c r="G240" s="6" t="s">
        <v>353</v>
      </c>
      <c r="H240" s="6">
        <v>225138.09920000003</v>
      </c>
      <c r="I240" s="7" t="s">
        <v>353</v>
      </c>
      <c r="J240" s="7">
        <v>263095.10080000001</v>
      </c>
      <c r="K240" s="7" t="s">
        <v>353</v>
      </c>
      <c r="L240" s="7">
        <v>263095.10080000001</v>
      </c>
      <c r="M240" s="7" t="s">
        <v>353</v>
      </c>
      <c r="N240" s="6">
        <v>263095.10080000001</v>
      </c>
      <c r="O240" s="7" t="s">
        <v>353</v>
      </c>
      <c r="P240" s="7">
        <v>263095.10080000001</v>
      </c>
      <c r="Q240" s="7" t="s">
        <v>353</v>
      </c>
      <c r="R240" s="7">
        <v>263095.10080000001</v>
      </c>
      <c r="S240" s="7" t="s">
        <v>353</v>
      </c>
      <c r="T240" s="7">
        <v>412819.94880000007</v>
      </c>
      <c r="U240" s="7" t="s">
        <v>353</v>
      </c>
      <c r="V240" s="7">
        <v>289334.50559999997</v>
      </c>
      <c r="W240" s="7" t="s">
        <v>353</v>
      </c>
      <c r="X240" s="7">
        <v>378568.51199999999</v>
      </c>
      <c r="Y240" s="7" t="s">
        <v>353</v>
      </c>
      <c r="Z240" s="7">
        <v>263095.10080000001</v>
      </c>
      <c r="AA240" s="7" t="s">
        <v>353</v>
      </c>
      <c r="AB240" s="7">
        <v>263095.10080000001</v>
      </c>
      <c r="AC240" s="7" t="s">
        <v>353</v>
      </c>
      <c r="AD240" s="7">
        <v>347822.33919999999</v>
      </c>
      <c r="AE240" s="7" t="s">
        <v>353</v>
      </c>
      <c r="AF240" s="7">
        <v>302454.20799999998</v>
      </c>
      <c r="AG240" s="7" t="s">
        <v>353</v>
      </c>
      <c r="AH240" s="7">
        <v>347822.33919999999</v>
      </c>
      <c r="AI240" s="7" t="s">
        <v>353</v>
      </c>
      <c r="AJ240" s="7">
        <v>400000.69760000001</v>
      </c>
      <c r="AK240" s="7" t="s">
        <v>353</v>
      </c>
      <c r="AL240" s="7">
        <v>263095.10080000001</v>
      </c>
      <c r="AM240" s="7" t="s">
        <v>353</v>
      </c>
      <c r="AN240" s="7">
        <v>390386.25919999997</v>
      </c>
      <c r="AO240" s="7" t="s">
        <v>353</v>
      </c>
      <c r="AP240" s="7">
        <v>288316.50624000002</v>
      </c>
      <c r="AQ240" s="7" t="s">
        <v>353</v>
      </c>
      <c r="AR240" s="7">
        <v>263095.10080000001</v>
      </c>
      <c r="AS240" s="7" t="s">
        <v>353</v>
      </c>
      <c r="AT240" s="7">
        <v>378568.51199999999</v>
      </c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6"/>
      <c r="BN240" s="6"/>
      <c r="BO240" s="6"/>
      <c r="BP240" s="6"/>
    </row>
    <row r="241" spans="1:68" x14ac:dyDescent="0.25">
      <c r="A241" s="5">
        <v>239</v>
      </c>
      <c r="B241" s="5" t="s">
        <v>276</v>
      </c>
      <c r="C241" s="6">
        <v>525913.31519999995</v>
      </c>
      <c r="D241" s="6">
        <v>205205.64480000001</v>
      </c>
      <c r="E241" s="6">
        <v>378568.51199999999</v>
      </c>
      <c r="F241" s="6">
        <v>147721.84</v>
      </c>
      <c r="G241" s="6">
        <v>405008.21760000003</v>
      </c>
      <c r="H241" s="6">
        <v>158037.33120000002</v>
      </c>
      <c r="I241" s="7">
        <v>359640.08640000003</v>
      </c>
      <c r="J241" s="7">
        <v>254281.86559999999</v>
      </c>
      <c r="K241" s="7">
        <v>258888.78400000001</v>
      </c>
      <c r="L241" s="7">
        <v>254281.86559999999</v>
      </c>
      <c r="M241" s="6">
        <v>258888.78400000001</v>
      </c>
      <c r="N241" s="6">
        <v>254281.86559999999</v>
      </c>
      <c r="O241" s="7">
        <v>449546.95200000005</v>
      </c>
      <c r="P241" s="7">
        <v>254281.86559999999</v>
      </c>
      <c r="Q241" s="7">
        <v>630847.36960000009</v>
      </c>
      <c r="R241" s="7">
        <v>254281.86559999999</v>
      </c>
      <c r="S241" s="7">
        <v>523886.74240000005</v>
      </c>
      <c r="T241" s="7">
        <v>299349.54560000001</v>
      </c>
      <c r="U241" s="7">
        <v>637357.14560000005</v>
      </c>
      <c r="V241" s="7">
        <v>279720.06719999999</v>
      </c>
      <c r="W241" s="7">
        <v>485128.53759999998</v>
      </c>
      <c r="X241" s="7">
        <v>279720.06719999999</v>
      </c>
      <c r="Y241" s="7">
        <v>752830.55680000002</v>
      </c>
      <c r="Z241" s="7">
        <v>254281.86559999999</v>
      </c>
      <c r="AA241" s="7">
        <v>520222.41600000003</v>
      </c>
      <c r="AB241" s="7">
        <v>279720.06719999999</v>
      </c>
      <c r="AC241" s="7">
        <v>769455.52320000005</v>
      </c>
      <c r="AD241" s="7">
        <v>336305.04320000001</v>
      </c>
      <c r="AE241" s="7">
        <v>725489.49760000012</v>
      </c>
      <c r="AF241" s="7">
        <v>194951.16959999999</v>
      </c>
      <c r="AG241" s="7">
        <v>481422.97280000005</v>
      </c>
      <c r="AH241" s="7">
        <v>327890.72640000004</v>
      </c>
      <c r="AI241" s="7">
        <v>769455.52320000005</v>
      </c>
      <c r="AJ241" s="7">
        <v>140310.71040000001</v>
      </c>
      <c r="AK241" s="7">
        <v>641763.76320000004</v>
      </c>
      <c r="AL241" s="7">
        <v>272008.48640000005</v>
      </c>
      <c r="AM241" s="7">
        <v>731698.82239999995</v>
      </c>
      <c r="AN241" s="7">
        <v>148723.34400000001</v>
      </c>
      <c r="AO241" s="7">
        <v>514074.52800000005</v>
      </c>
      <c r="AP241" s="7">
        <v>191525.26848</v>
      </c>
      <c r="AQ241" s="7">
        <v>520222.41600000003</v>
      </c>
      <c r="AR241" s="7">
        <v>279720.06719999999</v>
      </c>
      <c r="AS241" s="7">
        <v>485128.53759999998</v>
      </c>
      <c r="AT241" s="7">
        <v>279720.06719999999</v>
      </c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6"/>
      <c r="BN241" s="6"/>
      <c r="BO241" s="6"/>
      <c r="BP241" s="6"/>
    </row>
    <row r="242" spans="1:68" x14ac:dyDescent="0.25">
      <c r="A242" s="5">
        <v>240</v>
      </c>
      <c r="B242" s="5" t="s">
        <v>277</v>
      </c>
      <c r="C242" s="6">
        <v>472011.36000000004</v>
      </c>
      <c r="D242" s="6">
        <v>205205.64480000001</v>
      </c>
      <c r="E242" s="6">
        <v>350125.79840000003</v>
      </c>
      <c r="F242" s="6">
        <v>152228.60800000001</v>
      </c>
      <c r="G242" s="6">
        <v>374662.64640000003</v>
      </c>
      <c r="H242" s="6">
        <v>162944.70079999999</v>
      </c>
      <c r="I242" s="7">
        <v>428142.96</v>
      </c>
      <c r="J242" s="7">
        <v>262093.5968</v>
      </c>
      <c r="K242" s="7">
        <v>564858.35519999999</v>
      </c>
      <c r="L242" s="7">
        <v>262093.5968</v>
      </c>
      <c r="M242" s="6">
        <v>419029.27360000001</v>
      </c>
      <c r="N242" s="6">
        <v>262093.5968</v>
      </c>
      <c r="O242" s="7">
        <v>523085.5392</v>
      </c>
      <c r="P242" s="7">
        <v>262093.5968</v>
      </c>
      <c r="Q242" s="7">
        <v>450176.04800000001</v>
      </c>
      <c r="R242" s="7">
        <v>262093.5968</v>
      </c>
      <c r="S242" s="7">
        <v>595107.98400000005</v>
      </c>
      <c r="T242" s="7">
        <v>308563.3824</v>
      </c>
      <c r="U242" s="7">
        <v>441462.9632</v>
      </c>
      <c r="V242" s="7">
        <v>288333.00160000002</v>
      </c>
      <c r="W242" s="7">
        <v>575163.74719999998</v>
      </c>
      <c r="X242" s="7">
        <v>288333.00160000002</v>
      </c>
      <c r="Y242" s="7">
        <v>502154.10560000001</v>
      </c>
      <c r="Z242" s="7">
        <v>262093.5968</v>
      </c>
      <c r="AA242" s="7">
        <v>441462.9632</v>
      </c>
      <c r="AB242" s="7">
        <v>288333.00160000002</v>
      </c>
      <c r="AC242" s="7">
        <v>447872.58880000003</v>
      </c>
      <c r="AD242" s="7">
        <v>346620.5344</v>
      </c>
      <c r="AE242" s="7">
        <v>517677.41759999999</v>
      </c>
      <c r="AF242" s="7">
        <v>194951.16959999999</v>
      </c>
      <c r="AG242" s="7">
        <v>603749.11200000008</v>
      </c>
      <c r="AH242" s="7">
        <v>327890.72640000004</v>
      </c>
      <c r="AI242" s="7">
        <v>447872.58880000003</v>
      </c>
      <c r="AJ242" s="7">
        <v>144617.1776</v>
      </c>
      <c r="AK242" s="7">
        <v>471608.23360000004</v>
      </c>
      <c r="AL242" s="7">
        <v>280320.96960000001</v>
      </c>
      <c r="AM242" s="7">
        <v>510767.04000000004</v>
      </c>
      <c r="AN242" s="7">
        <v>153330.26240000001</v>
      </c>
      <c r="AO242" s="7">
        <v>464197.10399999999</v>
      </c>
      <c r="AP242" s="7">
        <v>191525.26848</v>
      </c>
      <c r="AQ242" s="7">
        <v>441462.9632</v>
      </c>
      <c r="AR242" s="7">
        <v>288333.00160000002</v>
      </c>
      <c r="AS242" s="7">
        <v>575163.74719999998</v>
      </c>
      <c r="AT242" s="7">
        <v>288333.00160000002</v>
      </c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6"/>
      <c r="BN242" s="6"/>
      <c r="BO242" s="6"/>
      <c r="BP242" s="6"/>
    </row>
    <row r="243" spans="1:68" x14ac:dyDescent="0.25">
      <c r="A243" s="5">
        <v>241</v>
      </c>
      <c r="B243" s="5" t="s">
        <v>278</v>
      </c>
      <c r="C243" s="6">
        <v>101084.15520000001</v>
      </c>
      <c r="D243" s="6">
        <v>68399.356800000009</v>
      </c>
      <c r="E243" s="6">
        <v>73209.9424</v>
      </c>
      <c r="F243" s="6">
        <v>49574.448000000004</v>
      </c>
      <c r="G243" s="6">
        <v>63094.752</v>
      </c>
      <c r="H243" s="6">
        <v>46569.936000000002</v>
      </c>
      <c r="I243" s="7">
        <v>45668.582399999999</v>
      </c>
      <c r="J243" s="7">
        <v>95042.729600000006</v>
      </c>
      <c r="K243" s="7">
        <v>47571.44</v>
      </c>
      <c r="L243" s="7">
        <v>95042.729600000006</v>
      </c>
      <c r="M243" s="6">
        <v>47571.44</v>
      </c>
      <c r="N243" s="6">
        <v>95042.729600000006</v>
      </c>
      <c r="O243" s="7">
        <v>82023.17760000001</v>
      </c>
      <c r="P243" s="7">
        <v>95042.729600000006</v>
      </c>
      <c r="Q243" s="7">
        <v>121983.18720000001</v>
      </c>
      <c r="R243" s="7">
        <v>95042.729600000006</v>
      </c>
      <c r="S243" s="7">
        <v>150921.18240000002</v>
      </c>
      <c r="T243" s="7">
        <v>111867.99679999999</v>
      </c>
      <c r="U243" s="7">
        <v>109264.0864</v>
      </c>
      <c r="V243" s="7">
        <v>104557.01760000001</v>
      </c>
      <c r="W243" s="7">
        <v>145309.81440000003</v>
      </c>
      <c r="X243" s="7">
        <v>104557.01760000001</v>
      </c>
      <c r="Y243" s="7">
        <v>105157.92</v>
      </c>
      <c r="Z243" s="7">
        <v>95042.729600000006</v>
      </c>
      <c r="AA243" s="7">
        <v>109264.0864</v>
      </c>
      <c r="AB243" s="7">
        <v>104557.01760000001</v>
      </c>
      <c r="AC243" s="7">
        <v>53904.480000000003</v>
      </c>
      <c r="AD243" s="7">
        <v>125688.75200000001</v>
      </c>
      <c r="AE243" s="7">
        <v>54399.340800000005</v>
      </c>
      <c r="AF243" s="7">
        <v>68927.040000000008</v>
      </c>
      <c r="AG243" s="7">
        <v>54399.340800000005</v>
      </c>
      <c r="AH243" s="7">
        <v>115926.19200000001</v>
      </c>
      <c r="AI243" s="7">
        <v>39459.257600000004</v>
      </c>
      <c r="AJ243" s="7">
        <v>49975.049600000006</v>
      </c>
      <c r="AK243" s="7">
        <v>57979.5072</v>
      </c>
      <c r="AL243" s="7">
        <v>101652.656</v>
      </c>
      <c r="AM243" s="7">
        <v>79319.116800000003</v>
      </c>
      <c r="AN243" s="7">
        <v>52879.411200000002</v>
      </c>
      <c r="AO243" s="7">
        <v>41963.017600000006</v>
      </c>
      <c r="AP243" s="7">
        <v>56060.659200000002</v>
      </c>
      <c r="AQ243" s="7">
        <v>109264.0864</v>
      </c>
      <c r="AR243" s="7">
        <v>104557.01760000001</v>
      </c>
      <c r="AS243" s="7">
        <v>292539.31840000005</v>
      </c>
      <c r="AT243" s="7">
        <v>104557.01760000001</v>
      </c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6"/>
      <c r="BN243" s="6"/>
      <c r="BO243" s="6"/>
      <c r="BP243" s="6"/>
    </row>
    <row r="244" spans="1:68" x14ac:dyDescent="0.25">
      <c r="A244" s="5">
        <v>242</v>
      </c>
      <c r="B244" s="5" t="s">
        <v>279</v>
      </c>
      <c r="C244" s="6">
        <v>1010507.0160000001</v>
      </c>
      <c r="D244" s="6">
        <v>205205.64480000001</v>
      </c>
      <c r="E244" s="6">
        <v>752429.95519999997</v>
      </c>
      <c r="F244" s="6">
        <v>152829.51040000003</v>
      </c>
      <c r="G244" s="6">
        <v>805109.06560000009</v>
      </c>
      <c r="H244" s="6">
        <v>163545.60320000001</v>
      </c>
      <c r="I244" s="7">
        <v>1508214.5280000002</v>
      </c>
      <c r="J244" s="7">
        <v>432249.12640000001</v>
      </c>
      <c r="K244" s="7">
        <v>1123086.5856000001</v>
      </c>
      <c r="L244" s="7">
        <v>432249.12640000001</v>
      </c>
      <c r="M244" s="6">
        <v>1097347.9328000001</v>
      </c>
      <c r="N244" s="6">
        <v>432249.12640000001</v>
      </c>
      <c r="O244" s="7">
        <v>1577468.9504</v>
      </c>
      <c r="P244" s="7">
        <v>432249.12640000001</v>
      </c>
      <c r="Q244" s="7">
        <v>1504859.9103999999</v>
      </c>
      <c r="R244" s="7">
        <v>432249.12640000001</v>
      </c>
      <c r="S244" s="7">
        <v>812620.34560000012</v>
      </c>
      <c r="T244" s="7">
        <v>508764.03200000001</v>
      </c>
      <c r="U244" s="7">
        <v>1010507.0160000001</v>
      </c>
      <c r="V244" s="7">
        <v>475514.0992</v>
      </c>
      <c r="W244" s="7">
        <v>752429.95519999997</v>
      </c>
      <c r="X244" s="7">
        <v>475514.0992</v>
      </c>
      <c r="Y244" s="7">
        <v>1355836.5360000001</v>
      </c>
      <c r="Z244" s="7">
        <v>432249.12640000001</v>
      </c>
      <c r="AA244" s="7">
        <v>1515976.6047999999</v>
      </c>
      <c r="AB244" s="7">
        <v>475514.0992</v>
      </c>
      <c r="AC244" s="7">
        <v>965750.30720000004</v>
      </c>
      <c r="AD244" s="7">
        <v>571658.48320000002</v>
      </c>
      <c r="AE244" s="7">
        <v>1009616.1824</v>
      </c>
      <c r="AF244" s="7">
        <v>497146.58559999999</v>
      </c>
      <c r="AG244" s="7">
        <v>1296888.7680000002</v>
      </c>
      <c r="AH244" s="7">
        <v>571658.48320000002</v>
      </c>
      <c r="AI244" s="7">
        <v>965750.30720000004</v>
      </c>
      <c r="AJ244" s="7">
        <v>370456.3296</v>
      </c>
      <c r="AK244" s="7">
        <v>1382262.3552000001</v>
      </c>
      <c r="AL244" s="7">
        <v>462294.2464</v>
      </c>
      <c r="AM244" s="7">
        <v>1332100.4704</v>
      </c>
      <c r="AN244" s="7">
        <v>392689.71840000001</v>
      </c>
      <c r="AO244" s="7">
        <v>1029245.6608000001</v>
      </c>
      <c r="AP244" s="7">
        <v>191525.26848</v>
      </c>
      <c r="AQ244" s="7">
        <v>1515976.6047999999</v>
      </c>
      <c r="AR244" s="7">
        <v>475514.0992</v>
      </c>
      <c r="AS244" s="7">
        <v>752429.95519999997</v>
      </c>
      <c r="AT244" s="7">
        <v>475514.0992</v>
      </c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6"/>
      <c r="BN244" s="6"/>
      <c r="BO244" s="6"/>
      <c r="BP244" s="6"/>
    </row>
    <row r="245" spans="1:68" x14ac:dyDescent="0.25">
      <c r="A245" s="5">
        <v>243</v>
      </c>
      <c r="B245" s="5" t="s">
        <v>280</v>
      </c>
      <c r="C245" s="6">
        <v>407086.12800000003</v>
      </c>
      <c r="D245" s="6">
        <v>275595.8064</v>
      </c>
      <c r="E245" s="6">
        <v>291137.21280000004</v>
      </c>
      <c r="F245" s="6">
        <v>197095.9872</v>
      </c>
      <c r="G245" s="6">
        <v>311567.89440000005</v>
      </c>
      <c r="H245" s="6">
        <v>210916.74240000002</v>
      </c>
      <c r="I245" s="7">
        <v>935163.19680000003</v>
      </c>
      <c r="J245" s="7">
        <v>415123.408</v>
      </c>
      <c r="K245" s="7">
        <v>668804.37120000005</v>
      </c>
      <c r="L245" s="7">
        <v>415123.408</v>
      </c>
      <c r="M245" s="6">
        <v>667402.26560000004</v>
      </c>
      <c r="N245" s="6">
        <v>415123.408</v>
      </c>
      <c r="O245" s="7">
        <v>686230.54080000008</v>
      </c>
      <c r="P245" s="7">
        <v>415123.408</v>
      </c>
      <c r="Q245" s="7">
        <v>985279.63520000002</v>
      </c>
      <c r="R245" s="7">
        <v>415123.408</v>
      </c>
      <c r="S245" s="7">
        <v>771558.68160000013</v>
      </c>
      <c r="T245" s="7">
        <v>488633.80160000001</v>
      </c>
      <c r="U245" s="7">
        <v>814923.80480000004</v>
      </c>
      <c r="V245" s="7">
        <v>456685.82400000002</v>
      </c>
      <c r="W245" s="7">
        <v>714372.80319999997</v>
      </c>
      <c r="X245" s="7">
        <v>456685.82400000002</v>
      </c>
      <c r="Y245" s="7">
        <v>658789.33120000002</v>
      </c>
      <c r="Z245" s="7">
        <v>415123.408</v>
      </c>
      <c r="AA245" s="7">
        <v>814923.80480000004</v>
      </c>
      <c r="AB245" s="7">
        <v>456685.82400000002</v>
      </c>
      <c r="AC245" s="7">
        <v>1282726.3232000002</v>
      </c>
      <c r="AD245" s="7">
        <v>549024.49280000001</v>
      </c>
      <c r="AE245" s="7">
        <v>1086932.2912000001</v>
      </c>
      <c r="AF245" s="7">
        <v>477416.95680000004</v>
      </c>
      <c r="AG245" s="7">
        <v>1677142.584</v>
      </c>
      <c r="AH245" s="7">
        <v>549024.49280000001</v>
      </c>
      <c r="AI245" s="7">
        <v>1129295.9103999999</v>
      </c>
      <c r="AJ245" s="7">
        <v>355734.22080000007</v>
      </c>
      <c r="AK245" s="7">
        <v>704558.06400000001</v>
      </c>
      <c r="AL245" s="7">
        <v>443966.72320000001</v>
      </c>
      <c r="AM245" s="7">
        <v>1129295.9103999999</v>
      </c>
      <c r="AN245" s="7">
        <v>377066.25599999999</v>
      </c>
      <c r="AO245" s="7">
        <v>309667.98240000004</v>
      </c>
      <c r="AP245" s="7">
        <v>257222.75264000002</v>
      </c>
      <c r="AQ245" s="7">
        <v>814923.80480000004</v>
      </c>
      <c r="AR245" s="7">
        <v>456685.82400000002</v>
      </c>
      <c r="AS245" s="7">
        <v>714372.80319999997</v>
      </c>
      <c r="AT245" s="7">
        <v>456685.82400000002</v>
      </c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6"/>
      <c r="BN245" s="6"/>
      <c r="BO245" s="6"/>
      <c r="BP245" s="6"/>
    </row>
    <row r="246" spans="1:68" x14ac:dyDescent="0.25">
      <c r="A246" s="5">
        <v>244</v>
      </c>
      <c r="B246" s="5" t="s">
        <v>281</v>
      </c>
      <c r="C246" s="6">
        <v>1078045.416</v>
      </c>
      <c r="D246" s="6">
        <v>171005.96640000003</v>
      </c>
      <c r="E246" s="6">
        <v>816826.66240000003</v>
      </c>
      <c r="F246" s="6">
        <v>129594.61760000001</v>
      </c>
      <c r="G246" s="6">
        <v>874012.54080000008</v>
      </c>
      <c r="H246" s="6">
        <v>138708.304</v>
      </c>
      <c r="I246" s="7">
        <v>1684378.6608</v>
      </c>
      <c r="J246" s="7">
        <v>439860.55680000002</v>
      </c>
      <c r="K246" s="7">
        <v>1276216.5472000001</v>
      </c>
      <c r="L246" s="7">
        <v>439860.55680000002</v>
      </c>
      <c r="M246" s="6">
        <v>1276216.5472000001</v>
      </c>
      <c r="N246" s="6">
        <v>439860.55680000002</v>
      </c>
      <c r="O246" s="7">
        <v>2105471.1168</v>
      </c>
      <c r="P246" s="7">
        <v>439860.55680000002</v>
      </c>
      <c r="Q246" s="7">
        <v>1633553.1744000001</v>
      </c>
      <c r="R246" s="7">
        <v>439860.55680000002</v>
      </c>
      <c r="S246" s="7">
        <v>1653483.1040000001</v>
      </c>
      <c r="T246" s="7">
        <v>517677.41759999999</v>
      </c>
      <c r="U246" s="7">
        <v>2020658.0352000003</v>
      </c>
      <c r="V246" s="7">
        <v>483826.58240000001</v>
      </c>
      <c r="W246" s="7">
        <v>1530999.1647999999</v>
      </c>
      <c r="X246" s="7">
        <v>483826.58240000001</v>
      </c>
      <c r="Y246" s="7">
        <v>2517507.1152000003</v>
      </c>
      <c r="Z246" s="7">
        <v>439860.55680000002</v>
      </c>
      <c r="AA246" s="7">
        <v>2305862.8095999998</v>
      </c>
      <c r="AB246" s="7">
        <v>483826.58240000001</v>
      </c>
      <c r="AC246" s="7">
        <v>1825241.04</v>
      </c>
      <c r="AD246" s="7">
        <v>581673.52320000005</v>
      </c>
      <c r="AE246" s="7">
        <v>1907364.368</v>
      </c>
      <c r="AF246" s="7">
        <v>497414.63520000002</v>
      </c>
      <c r="AG246" s="7">
        <v>2376268.5408000001</v>
      </c>
      <c r="AH246" s="7">
        <v>581673.52320000005</v>
      </c>
      <c r="AI246" s="7">
        <v>1825241.04</v>
      </c>
      <c r="AJ246" s="7">
        <v>376865.95519999997</v>
      </c>
      <c r="AK246" s="7">
        <v>2439062.8415999999</v>
      </c>
      <c r="AL246" s="7">
        <v>470406.42880000005</v>
      </c>
      <c r="AM246" s="7">
        <v>1770158.32</v>
      </c>
      <c r="AN246" s="7">
        <v>399499.94559999998</v>
      </c>
      <c r="AO246" s="7">
        <v>1264546.08</v>
      </c>
      <c r="AP246" s="7">
        <v>159605.56864000001</v>
      </c>
      <c r="AQ246" s="7">
        <v>2305862.8095999998</v>
      </c>
      <c r="AR246" s="7">
        <v>483826.58240000001</v>
      </c>
      <c r="AS246" s="7">
        <v>1530999.1647999999</v>
      </c>
      <c r="AT246" s="7">
        <v>483826.58240000001</v>
      </c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6"/>
      <c r="BN246" s="6"/>
      <c r="BO246" s="6"/>
      <c r="BP246" s="6"/>
    </row>
    <row r="247" spans="1:68" x14ac:dyDescent="0.25">
      <c r="A247" s="5">
        <v>245</v>
      </c>
      <c r="B247" s="5" t="s">
        <v>282</v>
      </c>
      <c r="C247" s="6">
        <v>943334.71200000006</v>
      </c>
      <c r="D247" s="6">
        <v>273610.05120000005</v>
      </c>
      <c r="E247" s="6">
        <v>684327.68319999997</v>
      </c>
      <c r="F247" s="6">
        <v>198498.09280000001</v>
      </c>
      <c r="G247" s="6">
        <v>732199.57440000004</v>
      </c>
      <c r="H247" s="6">
        <v>212418.99840000001</v>
      </c>
      <c r="I247" s="7">
        <v>1052280.2528000001</v>
      </c>
      <c r="J247" s="7">
        <v>421132.43200000003</v>
      </c>
      <c r="K247" s="7">
        <v>763446.49919999996</v>
      </c>
      <c r="L247" s="7">
        <v>421132.43200000003</v>
      </c>
      <c r="M247" s="6">
        <v>763446.49919999996</v>
      </c>
      <c r="N247" s="6">
        <v>421132.43200000003</v>
      </c>
      <c r="O247" s="7">
        <v>1097448.0832</v>
      </c>
      <c r="P247" s="7">
        <v>421132.43200000003</v>
      </c>
      <c r="Q247" s="7">
        <v>1368555.216</v>
      </c>
      <c r="R247" s="7">
        <v>421132.43200000003</v>
      </c>
      <c r="S247" s="7">
        <v>1056286.2688</v>
      </c>
      <c r="T247" s="7">
        <v>495644.3296</v>
      </c>
      <c r="U247" s="7">
        <v>1218830.368</v>
      </c>
      <c r="V247" s="7">
        <v>463195.60000000003</v>
      </c>
      <c r="W247" s="7">
        <v>978068.8064</v>
      </c>
      <c r="X247" s="7">
        <v>463195.60000000003</v>
      </c>
      <c r="Y247" s="7">
        <v>968332.75680000009</v>
      </c>
      <c r="Z247" s="7">
        <v>421132.43200000003</v>
      </c>
      <c r="AA247" s="7">
        <v>1218830.368</v>
      </c>
      <c r="AB247" s="7">
        <v>463195.60000000003</v>
      </c>
      <c r="AC247" s="7">
        <v>923486.83840000001</v>
      </c>
      <c r="AD247" s="7">
        <v>556836.22400000005</v>
      </c>
      <c r="AE247" s="7">
        <v>702454.90560000006</v>
      </c>
      <c r="AF247" s="7">
        <v>484227.18400000001</v>
      </c>
      <c r="AG247" s="7">
        <v>1273092.5280000002</v>
      </c>
      <c r="AH247" s="7">
        <v>556836.22400000005</v>
      </c>
      <c r="AI247" s="7">
        <v>923486.83840000001</v>
      </c>
      <c r="AJ247" s="7">
        <v>360841.89120000001</v>
      </c>
      <c r="AK247" s="7">
        <v>898248.93760000006</v>
      </c>
      <c r="AL247" s="7">
        <v>450376.34880000004</v>
      </c>
      <c r="AM247" s="7">
        <v>1219932.0223999999</v>
      </c>
      <c r="AN247" s="7">
        <v>382474.37760000001</v>
      </c>
      <c r="AO247" s="7">
        <v>984278.13120000006</v>
      </c>
      <c r="AP247" s="7">
        <v>255369.38112000001</v>
      </c>
      <c r="AQ247" s="7">
        <v>1218830.368</v>
      </c>
      <c r="AR247" s="7">
        <v>463195.60000000003</v>
      </c>
      <c r="AS247" s="7">
        <v>978068.8064</v>
      </c>
      <c r="AT247" s="7">
        <v>463195.60000000003</v>
      </c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6"/>
      <c r="BN247" s="6"/>
      <c r="BO247" s="6"/>
      <c r="BP247" s="6"/>
    </row>
    <row r="248" spans="1:68" x14ac:dyDescent="0.25">
      <c r="A248" s="5">
        <v>246</v>
      </c>
      <c r="B248" s="5" t="s">
        <v>283</v>
      </c>
      <c r="C248" s="6">
        <v>505435.92480000004</v>
      </c>
      <c r="D248" s="6">
        <v>239409.11040000003</v>
      </c>
      <c r="E248" s="6">
        <v>365849.41119999997</v>
      </c>
      <c r="F248" s="6">
        <v>173260.19200000001</v>
      </c>
      <c r="G248" s="6">
        <v>391387.76319999999</v>
      </c>
      <c r="H248" s="6">
        <v>185378.39040000003</v>
      </c>
      <c r="I248" s="7">
        <v>821633.88160000008</v>
      </c>
      <c r="J248" s="7">
        <v>420130.92800000001</v>
      </c>
      <c r="K248" s="7">
        <v>719480.47360000003</v>
      </c>
      <c r="L248" s="7">
        <v>420130.92800000001</v>
      </c>
      <c r="M248" s="6">
        <v>671007.68000000005</v>
      </c>
      <c r="N248" s="6">
        <v>420130.92800000001</v>
      </c>
      <c r="O248" s="7">
        <v>1242671.2127999999</v>
      </c>
      <c r="P248" s="7">
        <v>420130.92800000001</v>
      </c>
      <c r="Q248" s="7">
        <v>731598.67200000002</v>
      </c>
      <c r="R248" s="7">
        <v>420130.92800000001</v>
      </c>
      <c r="S248" s="7">
        <v>737307.2448000001</v>
      </c>
      <c r="T248" s="7">
        <v>494442.52480000007</v>
      </c>
      <c r="U248" s="7">
        <v>943334.71200000006</v>
      </c>
      <c r="V248" s="7">
        <v>462093.94560000004</v>
      </c>
      <c r="W248" s="7">
        <v>682725.27680000011</v>
      </c>
      <c r="X248" s="7">
        <v>462093.94560000004</v>
      </c>
      <c r="Y248" s="7">
        <v>1549587.1632000001</v>
      </c>
      <c r="Z248" s="7">
        <v>420130.92800000001</v>
      </c>
      <c r="AA248" s="7">
        <v>1498550.4352000002</v>
      </c>
      <c r="AB248" s="7">
        <v>462093.94560000004</v>
      </c>
      <c r="AC248" s="7">
        <v>721984.23360000004</v>
      </c>
      <c r="AD248" s="7">
        <v>555534.26880000008</v>
      </c>
      <c r="AE248" s="7">
        <v>997633.06080000009</v>
      </c>
      <c r="AF248" s="7">
        <v>483125.52960000001</v>
      </c>
      <c r="AG248" s="7">
        <v>997633.06080000009</v>
      </c>
      <c r="AH248" s="7">
        <v>555534.26880000008</v>
      </c>
      <c r="AI248" s="7">
        <v>721984.23360000004</v>
      </c>
      <c r="AJ248" s="7">
        <v>360040.68800000002</v>
      </c>
      <c r="AK248" s="7">
        <v>1063306.8959999999</v>
      </c>
      <c r="AL248" s="7">
        <v>449274.69440000004</v>
      </c>
      <c r="AM248" s="7">
        <v>1303958.2080000001</v>
      </c>
      <c r="AN248" s="7">
        <v>381573.02400000003</v>
      </c>
      <c r="AO248" s="7">
        <v>592871.01119999995</v>
      </c>
      <c r="AP248" s="7">
        <v>223448.50304000004</v>
      </c>
      <c r="AQ248" s="7">
        <v>1498550.4352000002</v>
      </c>
      <c r="AR248" s="7">
        <v>462093.94560000004</v>
      </c>
      <c r="AS248" s="7">
        <v>682725.27680000011</v>
      </c>
      <c r="AT248" s="7">
        <v>462093.94560000004</v>
      </c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6"/>
      <c r="BN248" s="6"/>
      <c r="BO248" s="6"/>
      <c r="BP248" s="6"/>
    </row>
    <row r="249" spans="1:68" x14ac:dyDescent="0.25">
      <c r="A249" s="5">
        <v>247</v>
      </c>
      <c r="B249" s="5" t="s">
        <v>284</v>
      </c>
      <c r="C249" s="6">
        <v>572608.22880000004</v>
      </c>
      <c r="D249" s="6">
        <v>205205.64480000001</v>
      </c>
      <c r="E249" s="6">
        <v>420531.52960000001</v>
      </c>
      <c r="F249" s="6">
        <v>150726.35200000001</v>
      </c>
      <c r="G249" s="6">
        <v>449975.74719999998</v>
      </c>
      <c r="H249" s="6">
        <v>161342.29440000001</v>
      </c>
      <c r="I249" s="7">
        <v>995157.49439999997</v>
      </c>
      <c r="J249" s="7">
        <v>426340.25280000002</v>
      </c>
      <c r="K249" s="7">
        <v>730897.61919999996</v>
      </c>
      <c r="L249" s="7">
        <v>426340.25280000002</v>
      </c>
      <c r="M249" s="6">
        <v>681924.07360000012</v>
      </c>
      <c r="N249" s="6">
        <v>426340.25280000002</v>
      </c>
      <c r="O249" s="7">
        <v>980272.1152</v>
      </c>
      <c r="P249" s="7">
        <v>426340.25280000002</v>
      </c>
      <c r="Q249" s="7">
        <v>1065600.2560000001</v>
      </c>
      <c r="R249" s="7">
        <v>426340.25280000002</v>
      </c>
      <c r="S249" s="7">
        <v>1074513.6416000002</v>
      </c>
      <c r="T249" s="7">
        <v>501753.50400000002</v>
      </c>
      <c r="U249" s="7">
        <v>938809.84960000007</v>
      </c>
      <c r="V249" s="7">
        <v>469004.32319999998</v>
      </c>
      <c r="W249" s="7">
        <v>994894.07360000012</v>
      </c>
      <c r="X249" s="7">
        <v>469004.32319999998</v>
      </c>
      <c r="Y249" s="7">
        <v>941013.15839999996</v>
      </c>
      <c r="Z249" s="7">
        <v>426340.25280000002</v>
      </c>
      <c r="AA249" s="7">
        <v>938809.84960000007</v>
      </c>
      <c r="AB249" s="7">
        <v>469004.32319999998</v>
      </c>
      <c r="AC249" s="7">
        <v>1088634.848</v>
      </c>
      <c r="AD249" s="7">
        <v>563846.75199999998</v>
      </c>
      <c r="AE249" s="7">
        <v>1138109.1456000002</v>
      </c>
      <c r="AF249" s="7">
        <v>490336.35840000003</v>
      </c>
      <c r="AG249" s="7">
        <v>1482214.1376</v>
      </c>
      <c r="AH249" s="7">
        <v>563846.75199999998</v>
      </c>
      <c r="AI249" s="7">
        <v>1088634.848</v>
      </c>
      <c r="AJ249" s="7">
        <v>365348.65919999999</v>
      </c>
      <c r="AK249" s="7">
        <v>802204.70400000003</v>
      </c>
      <c r="AL249" s="7">
        <v>455984.77120000002</v>
      </c>
      <c r="AM249" s="7">
        <v>1690338.4512000002</v>
      </c>
      <c r="AN249" s="7">
        <v>387281.59680000006</v>
      </c>
      <c r="AO249" s="7">
        <v>671667.49439999997</v>
      </c>
      <c r="AP249" s="7">
        <v>191525.26848</v>
      </c>
      <c r="AQ249" s="7">
        <v>938809.84960000007</v>
      </c>
      <c r="AR249" s="7">
        <v>469004.32319999998</v>
      </c>
      <c r="AS249" s="7">
        <v>994894.07360000012</v>
      </c>
      <c r="AT249" s="7">
        <v>469004.32319999998</v>
      </c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6"/>
      <c r="BN249" s="6"/>
      <c r="BO249" s="6"/>
      <c r="BP249" s="6"/>
    </row>
    <row r="250" spans="1:68" x14ac:dyDescent="0.25">
      <c r="A250" s="5">
        <v>248</v>
      </c>
      <c r="B250" s="5" t="s">
        <v>285</v>
      </c>
      <c r="C250" s="6">
        <v>1609817.5296</v>
      </c>
      <c r="D250" s="6">
        <v>171005.96640000003</v>
      </c>
      <c r="E250" s="6">
        <v>1437358.5408000001</v>
      </c>
      <c r="F250" s="6">
        <v>120080.32960000001</v>
      </c>
      <c r="G250" s="6">
        <v>1537909.5423999999</v>
      </c>
      <c r="H250" s="6">
        <v>128492.96320000001</v>
      </c>
      <c r="I250" s="7">
        <v>1800503.8912000002</v>
      </c>
      <c r="J250" s="7">
        <v>407612.12800000003</v>
      </c>
      <c r="K250" s="7">
        <v>1437358.5408000001</v>
      </c>
      <c r="L250" s="7">
        <v>407612.12800000003</v>
      </c>
      <c r="M250" s="6">
        <v>1437358.5408000001</v>
      </c>
      <c r="N250" s="6">
        <v>407612.12800000003</v>
      </c>
      <c r="O250" s="7">
        <v>1497248.48</v>
      </c>
      <c r="P250" s="7">
        <v>407612.12800000003</v>
      </c>
      <c r="Q250" s="7">
        <v>1437358.5408000001</v>
      </c>
      <c r="R250" s="7">
        <v>407612.12800000003</v>
      </c>
      <c r="S250" s="7">
        <v>1552331.2</v>
      </c>
      <c r="T250" s="7">
        <v>479720.41600000003</v>
      </c>
      <c r="U250" s="7">
        <v>1437358.5408000001</v>
      </c>
      <c r="V250" s="7">
        <v>448373.34080000006</v>
      </c>
      <c r="W250" s="7">
        <v>1437358.5408000001</v>
      </c>
      <c r="X250" s="7">
        <v>448373.34080000006</v>
      </c>
      <c r="Y250" s="7">
        <v>1437358.5408000001</v>
      </c>
      <c r="Z250" s="7">
        <v>407612.12800000003</v>
      </c>
      <c r="AA250" s="7">
        <v>1437358.5408000001</v>
      </c>
      <c r="AB250" s="7">
        <v>448373.34080000006</v>
      </c>
      <c r="AC250" s="7">
        <v>1749126.736</v>
      </c>
      <c r="AD250" s="7">
        <v>539009.45280000009</v>
      </c>
      <c r="AE250" s="7">
        <v>1652982.3520000002</v>
      </c>
      <c r="AF250" s="7">
        <v>468703.87200000003</v>
      </c>
      <c r="AG250" s="7">
        <v>2495447.5167999999</v>
      </c>
      <c r="AH250" s="7">
        <v>539009.45280000009</v>
      </c>
      <c r="AI250" s="7">
        <v>2546536.0032000002</v>
      </c>
      <c r="AJ250" s="7">
        <v>349324.59519999998</v>
      </c>
      <c r="AK250" s="7">
        <v>4245306.0240000002</v>
      </c>
      <c r="AL250" s="7">
        <v>435954.6912</v>
      </c>
      <c r="AM250" s="7">
        <v>1787985.0912000001</v>
      </c>
      <c r="AN250" s="7">
        <v>370256.02880000003</v>
      </c>
      <c r="AO250" s="7">
        <v>2088080.2944</v>
      </c>
      <c r="AP250" s="7">
        <v>159605.56864000001</v>
      </c>
      <c r="AQ250" s="7">
        <v>1437358.5408000001</v>
      </c>
      <c r="AR250" s="7">
        <v>448373.34080000006</v>
      </c>
      <c r="AS250" s="7">
        <v>1437358.5408000001</v>
      </c>
      <c r="AT250" s="7">
        <v>448373.34080000006</v>
      </c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6"/>
      <c r="BN250" s="6"/>
      <c r="BO250" s="6"/>
      <c r="BP250" s="6"/>
    </row>
    <row r="251" spans="1:68" x14ac:dyDescent="0.25">
      <c r="A251" s="5">
        <v>249</v>
      </c>
      <c r="B251" s="5" t="s">
        <v>286</v>
      </c>
      <c r="C251" s="6">
        <v>799482.96960000007</v>
      </c>
      <c r="D251" s="6">
        <v>136803.76320000002</v>
      </c>
      <c r="E251" s="6">
        <v>560441.63839999994</v>
      </c>
      <c r="F251" s="6">
        <v>95944.083200000008</v>
      </c>
      <c r="G251" s="6">
        <v>599700.59519999998</v>
      </c>
      <c r="H251" s="6">
        <v>102654.16</v>
      </c>
      <c r="I251" s="7">
        <v>682793.02560000005</v>
      </c>
      <c r="J251" s="7">
        <v>406911.07520000002</v>
      </c>
      <c r="K251" s="7">
        <v>478618.76160000003</v>
      </c>
      <c r="L251" s="7">
        <v>406911.07520000002</v>
      </c>
      <c r="M251" s="6">
        <v>598298.48960000009</v>
      </c>
      <c r="N251" s="6">
        <v>406911.07520000002</v>
      </c>
      <c r="O251" s="7">
        <v>853489.70400000003</v>
      </c>
      <c r="P251" s="7">
        <v>406911.07520000002</v>
      </c>
      <c r="Q251" s="7">
        <v>1114252.3104000001</v>
      </c>
      <c r="R251" s="7">
        <v>406911.07520000002</v>
      </c>
      <c r="S251" s="7">
        <v>899651.04320000007</v>
      </c>
      <c r="T251" s="7">
        <v>478919.21280000004</v>
      </c>
      <c r="U251" s="7">
        <v>781072.96960000007</v>
      </c>
      <c r="V251" s="7">
        <v>447672.288</v>
      </c>
      <c r="W251" s="7">
        <v>832950.87680000009</v>
      </c>
      <c r="X251" s="7">
        <v>447672.288</v>
      </c>
      <c r="Y251" s="7">
        <v>612395.28960000002</v>
      </c>
      <c r="Z251" s="7">
        <v>406911.07520000002</v>
      </c>
      <c r="AA251" s="7">
        <v>781072.96960000007</v>
      </c>
      <c r="AB251" s="7">
        <v>447672.288</v>
      </c>
      <c r="AC251" s="7">
        <v>2121786.3744000001</v>
      </c>
      <c r="AD251" s="7">
        <v>538208.24959999998</v>
      </c>
      <c r="AE251" s="7">
        <v>429344.76480000006</v>
      </c>
      <c r="AF251" s="7">
        <v>468002.81919999997</v>
      </c>
      <c r="AG251" s="7">
        <v>1186782.24</v>
      </c>
      <c r="AH251" s="7">
        <v>538208.24959999998</v>
      </c>
      <c r="AI251" s="7">
        <v>1261141.3872000002</v>
      </c>
      <c r="AJ251" s="7">
        <v>360341.13919999998</v>
      </c>
      <c r="AK251" s="7">
        <v>703857.01119999995</v>
      </c>
      <c r="AL251" s="7">
        <v>435253.63840000005</v>
      </c>
      <c r="AM251" s="7">
        <v>884027.58080000011</v>
      </c>
      <c r="AN251" s="7">
        <v>381873.47519999999</v>
      </c>
      <c r="AO251" s="7">
        <v>786361.58400000003</v>
      </c>
      <c r="AP251" s="7">
        <v>127683.51232000001</v>
      </c>
      <c r="AQ251" s="7">
        <v>781072.96960000007</v>
      </c>
      <c r="AR251" s="7">
        <v>447672.288</v>
      </c>
      <c r="AS251" s="7">
        <v>832950.87680000009</v>
      </c>
      <c r="AT251" s="7">
        <v>447672.288</v>
      </c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6"/>
      <c r="BN251" s="6"/>
      <c r="BO251" s="6"/>
      <c r="BP251" s="6"/>
    </row>
    <row r="252" spans="1:68" x14ac:dyDescent="0.25">
      <c r="A252" s="5">
        <v>250</v>
      </c>
      <c r="B252" s="5" t="s">
        <v>287</v>
      </c>
      <c r="C252" s="6">
        <v>763847.10080000001</v>
      </c>
      <c r="D252" s="6">
        <v>102601.56</v>
      </c>
      <c r="E252" s="6">
        <v>629745.71519999998</v>
      </c>
      <c r="F252" s="6">
        <v>74912.499200000006</v>
      </c>
      <c r="G252" s="6">
        <v>673811.89119999995</v>
      </c>
      <c r="H252" s="6">
        <v>80120.320000000007</v>
      </c>
      <c r="I252" s="7">
        <v>935111.43839999998</v>
      </c>
      <c r="J252" s="7">
        <v>423435.89120000001</v>
      </c>
      <c r="K252" s="7">
        <v>682024.22400000005</v>
      </c>
      <c r="L252" s="7">
        <v>423435.89120000001</v>
      </c>
      <c r="M252" s="6">
        <v>682024.22400000005</v>
      </c>
      <c r="N252" s="6">
        <v>423435.89120000001</v>
      </c>
      <c r="O252" s="7">
        <v>710466.93760000006</v>
      </c>
      <c r="P252" s="7">
        <v>423435.89120000001</v>
      </c>
      <c r="Q252" s="7">
        <v>682024.22400000005</v>
      </c>
      <c r="R252" s="7">
        <v>423435.89120000001</v>
      </c>
      <c r="S252" s="7">
        <v>736606.19200000004</v>
      </c>
      <c r="T252" s="7">
        <v>498348.39040000003</v>
      </c>
      <c r="U252" s="7">
        <v>894443.22239999997</v>
      </c>
      <c r="V252" s="7">
        <v>465699.36000000004</v>
      </c>
      <c r="W252" s="7">
        <v>682024.22400000005</v>
      </c>
      <c r="X252" s="7">
        <v>465699.36000000004</v>
      </c>
      <c r="Y252" s="7">
        <v>682024.22400000005</v>
      </c>
      <c r="Z252" s="7">
        <v>423435.89120000001</v>
      </c>
      <c r="AA252" s="7">
        <v>894443.22239999997</v>
      </c>
      <c r="AB252" s="7">
        <v>465699.36000000004</v>
      </c>
      <c r="AC252" s="7">
        <v>614723.15520000004</v>
      </c>
      <c r="AD252" s="7">
        <v>559940.88639999996</v>
      </c>
      <c r="AE252" s="7">
        <v>941714.21120000002</v>
      </c>
      <c r="AF252" s="7">
        <v>486931.24480000004</v>
      </c>
      <c r="AG252" s="7">
        <v>1523688.1856000002</v>
      </c>
      <c r="AH252" s="7">
        <v>559940.88639999996</v>
      </c>
      <c r="AI252" s="7">
        <v>1572493.4112000002</v>
      </c>
      <c r="AJ252" s="7">
        <v>362844.89919999999</v>
      </c>
      <c r="AK252" s="7">
        <v>729395.36320000002</v>
      </c>
      <c r="AL252" s="7">
        <v>452779.9584</v>
      </c>
      <c r="AM252" s="7">
        <v>1146822.2304</v>
      </c>
      <c r="AN252" s="7">
        <v>384577.53600000002</v>
      </c>
      <c r="AO252" s="7">
        <v>880712.0976000001</v>
      </c>
      <c r="AP252" s="7">
        <v>95761.456000000006</v>
      </c>
      <c r="AQ252" s="7">
        <v>894443.22239999997</v>
      </c>
      <c r="AR252" s="7">
        <v>465699.36000000004</v>
      </c>
      <c r="AS252" s="7">
        <v>682024.22400000005</v>
      </c>
      <c r="AT252" s="7">
        <v>465699.36000000004</v>
      </c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6"/>
      <c r="BN252" s="6"/>
      <c r="BO252" s="6"/>
      <c r="BP252" s="6"/>
    </row>
    <row r="253" spans="1:68" x14ac:dyDescent="0.25">
      <c r="A253" s="5">
        <v>251</v>
      </c>
      <c r="B253" s="5" t="s">
        <v>288</v>
      </c>
      <c r="C253" s="6">
        <v>441509.2512</v>
      </c>
      <c r="D253" s="6">
        <v>136803.76320000002</v>
      </c>
      <c r="E253" s="6">
        <v>316074.66240000003</v>
      </c>
      <c r="F253" s="6">
        <v>97947.09120000001</v>
      </c>
      <c r="G253" s="6">
        <v>338107.75040000002</v>
      </c>
      <c r="H253" s="6">
        <v>104857.4688</v>
      </c>
      <c r="I253" s="7">
        <v>401502.95360000001</v>
      </c>
      <c r="J253" s="7">
        <v>415524.00959999999</v>
      </c>
      <c r="K253" s="7">
        <v>289334.50559999997</v>
      </c>
      <c r="L253" s="7">
        <v>415524.00959999999</v>
      </c>
      <c r="M253" s="6">
        <v>361643.0944</v>
      </c>
      <c r="N253" s="6">
        <v>415524.00959999999</v>
      </c>
      <c r="O253" s="7">
        <v>505161.984</v>
      </c>
      <c r="P253" s="7">
        <v>415524.00959999999</v>
      </c>
      <c r="Q253" s="7">
        <v>578568.86080000002</v>
      </c>
      <c r="R253" s="7">
        <v>415524.00959999999</v>
      </c>
      <c r="S253" s="7">
        <v>480922.22080000007</v>
      </c>
      <c r="T253" s="7">
        <v>489034.4032</v>
      </c>
      <c r="U253" s="7">
        <v>622104.40800000005</v>
      </c>
      <c r="V253" s="7">
        <v>457086.42560000002</v>
      </c>
      <c r="W253" s="7">
        <v>445268.67840000003</v>
      </c>
      <c r="X253" s="7">
        <v>457086.42560000002</v>
      </c>
      <c r="Y253" s="7">
        <v>155333.27040000001</v>
      </c>
      <c r="Z253" s="7">
        <v>415524.00959999999</v>
      </c>
      <c r="AA253" s="7">
        <v>395078.01088000007</v>
      </c>
      <c r="AB253" s="7">
        <v>457086.42560000002</v>
      </c>
      <c r="AC253" s="7">
        <v>488416.24800000002</v>
      </c>
      <c r="AD253" s="7">
        <v>549425.09440000006</v>
      </c>
      <c r="AE253" s="7">
        <v>111267.0944</v>
      </c>
      <c r="AF253" s="7">
        <v>477817.55840000004</v>
      </c>
      <c r="AG253" s="7">
        <v>363545.95199999999</v>
      </c>
      <c r="AH253" s="7">
        <v>549425.09440000006</v>
      </c>
      <c r="AI253" s="7">
        <v>352829.85920000001</v>
      </c>
      <c r="AJ253" s="7">
        <v>356034.67200000002</v>
      </c>
      <c r="AK253" s="7">
        <v>425438.89919999999</v>
      </c>
      <c r="AL253" s="7">
        <v>444367.32480000006</v>
      </c>
      <c r="AM253" s="7">
        <v>270906.83199999999</v>
      </c>
      <c r="AN253" s="7">
        <v>377366.7072</v>
      </c>
      <c r="AO253" s="7">
        <v>376064.75200000004</v>
      </c>
      <c r="AP253" s="7">
        <v>127683.51232000001</v>
      </c>
      <c r="AQ253" s="7">
        <v>395078.01088000007</v>
      </c>
      <c r="AR253" s="7">
        <v>457086.42560000002</v>
      </c>
      <c r="AS253" s="7">
        <v>445268.67840000003</v>
      </c>
      <c r="AT253" s="7">
        <v>457086.42560000002</v>
      </c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6"/>
      <c r="BN253" s="6"/>
      <c r="BO253" s="6"/>
      <c r="BP253" s="6"/>
    </row>
    <row r="254" spans="1:68" x14ac:dyDescent="0.25">
      <c r="A254" s="5">
        <v>252</v>
      </c>
      <c r="B254" s="5" t="s">
        <v>289</v>
      </c>
      <c r="C254" s="6">
        <v>809904.08160000003</v>
      </c>
      <c r="D254" s="6">
        <v>136803.76320000002</v>
      </c>
      <c r="E254" s="6">
        <v>544317.424</v>
      </c>
      <c r="F254" s="6">
        <v>92038.217600000004</v>
      </c>
      <c r="G254" s="6">
        <v>582474.72639999993</v>
      </c>
      <c r="H254" s="6">
        <v>98447.843200000018</v>
      </c>
      <c r="I254" s="7">
        <v>840662.45760000008</v>
      </c>
      <c r="J254" s="7">
        <v>390185.9584</v>
      </c>
      <c r="K254" s="7">
        <v>754733.41440000001</v>
      </c>
      <c r="L254" s="7">
        <v>390185.9584</v>
      </c>
      <c r="M254" s="6">
        <v>754733.41440000001</v>
      </c>
      <c r="N254" s="6">
        <v>390185.9584</v>
      </c>
      <c r="O254" s="7">
        <v>786180.64</v>
      </c>
      <c r="P254" s="7">
        <v>390185.9584</v>
      </c>
      <c r="Q254" s="7">
        <v>754733.41440000001</v>
      </c>
      <c r="R254" s="7">
        <v>390185.9584</v>
      </c>
      <c r="S254" s="7">
        <v>815124.10560000013</v>
      </c>
      <c r="T254" s="7">
        <v>459189.58400000003</v>
      </c>
      <c r="U254" s="7">
        <v>845569.82720000006</v>
      </c>
      <c r="V254" s="7">
        <v>429144.46400000004</v>
      </c>
      <c r="W254" s="7">
        <v>754733.41440000001</v>
      </c>
      <c r="X254" s="7">
        <v>429144.46400000004</v>
      </c>
      <c r="Y254" s="7">
        <v>754733.41440000001</v>
      </c>
      <c r="Z254" s="7">
        <v>390185.9584</v>
      </c>
      <c r="AA254" s="7">
        <v>845569.82720000006</v>
      </c>
      <c r="AB254" s="7">
        <v>429144.46400000004</v>
      </c>
      <c r="AC254" s="7">
        <v>1356637.3184</v>
      </c>
      <c r="AD254" s="7">
        <v>515974.86080000002</v>
      </c>
      <c r="AE254" s="7">
        <v>1030347.3152000001</v>
      </c>
      <c r="AF254" s="7">
        <v>448673.79200000002</v>
      </c>
      <c r="AG254" s="7">
        <v>1510568.4832000001</v>
      </c>
      <c r="AH254" s="7">
        <v>515974.86080000002</v>
      </c>
      <c r="AI254" s="7">
        <v>1723211.3472000002</v>
      </c>
      <c r="AJ254" s="7">
        <v>334302.03519999998</v>
      </c>
      <c r="AK254" s="7">
        <v>807212.22400000005</v>
      </c>
      <c r="AL254" s="7">
        <v>417326.71680000005</v>
      </c>
      <c r="AM254" s="7">
        <v>1158139.2256</v>
      </c>
      <c r="AN254" s="7">
        <v>354432.26559999998</v>
      </c>
      <c r="AO254" s="7">
        <v>826101.93599999999</v>
      </c>
      <c r="AP254" s="7">
        <v>127683.51232000001</v>
      </c>
      <c r="AQ254" s="7">
        <v>845569.82720000006</v>
      </c>
      <c r="AR254" s="7">
        <v>429144.46400000004</v>
      </c>
      <c r="AS254" s="7">
        <v>754733.41440000001</v>
      </c>
      <c r="AT254" s="7">
        <v>429144.46400000004</v>
      </c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6"/>
      <c r="BN254" s="6"/>
      <c r="BO254" s="6"/>
      <c r="BP254" s="6"/>
    </row>
    <row r="255" spans="1:68" x14ac:dyDescent="0.25">
      <c r="A255" s="5">
        <v>253</v>
      </c>
      <c r="B255" s="5" t="s">
        <v>290</v>
      </c>
      <c r="C255" s="6">
        <v>2805648.6527999998</v>
      </c>
      <c r="D255" s="6">
        <v>236225.3376</v>
      </c>
      <c r="E255" s="6">
        <v>2039863.3472000002</v>
      </c>
      <c r="F255" s="6">
        <v>171757.93600000002</v>
      </c>
      <c r="G255" s="6">
        <v>1702446.1296000001</v>
      </c>
      <c r="H255" s="6">
        <v>183775.984</v>
      </c>
      <c r="I255" s="7">
        <v>1237758.7936000002</v>
      </c>
      <c r="J255" s="7">
        <v>422033.7856</v>
      </c>
      <c r="K255" s="7">
        <v>3219334.608</v>
      </c>
      <c r="L255" s="7">
        <v>422033.7856</v>
      </c>
      <c r="M255" s="6">
        <v>3219334.608</v>
      </c>
      <c r="N255" s="6">
        <v>422033.7856</v>
      </c>
      <c r="O255" s="7">
        <v>3353435.9936000002</v>
      </c>
      <c r="P255" s="7">
        <v>422033.7856</v>
      </c>
      <c r="Q255" s="7">
        <v>3219334.608</v>
      </c>
      <c r="R255" s="7">
        <v>422033.7856</v>
      </c>
      <c r="S255" s="7">
        <v>3481027.6032000002</v>
      </c>
      <c r="T255" s="7">
        <v>496745.984</v>
      </c>
      <c r="U255" s="7">
        <v>2860595.8752000001</v>
      </c>
      <c r="V255" s="7">
        <v>464297.25440000003</v>
      </c>
      <c r="W255" s="7">
        <v>3223240.4736000001</v>
      </c>
      <c r="X255" s="7">
        <v>464297.25440000003</v>
      </c>
      <c r="Y255" s="7">
        <v>3219334.608</v>
      </c>
      <c r="Z255" s="7">
        <v>422033.7856</v>
      </c>
      <c r="AA255" s="7">
        <v>2860595.8752000001</v>
      </c>
      <c r="AB255" s="7">
        <v>464297.25440000003</v>
      </c>
      <c r="AC255" s="7">
        <v>1194193.3696000001</v>
      </c>
      <c r="AD255" s="7">
        <v>558138.17920000001</v>
      </c>
      <c r="AE255" s="7">
        <v>1395084.5520000001</v>
      </c>
      <c r="AF255" s="7">
        <v>485328.83840000001</v>
      </c>
      <c r="AG255" s="7">
        <v>1395084.5520000001</v>
      </c>
      <c r="AH255" s="7">
        <v>558138.17920000001</v>
      </c>
      <c r="AI255" s="7">
        <v>1014323.2512000001</v>
      </c>
      <c r="AJ255" s="7">
        <v>361643.0944</v>
      </c>
      <c r="AK255" s="7">
        <v>1486925.4144000001</v>
      </c>
      <c r="AL255" s="7">
        <v>451377.85280000005</v>
      </c>
      <c r="AM255" s="7">
        <v>1454083.6576</v>
      </c>
      <c r="AN255" s="7">
        <v>383375.73119999998</v>
      </c>
      <c r="AO255" s="7">
        <v>1035984.7728</v>
      </c>
      <c r="AP255" s="7">
        <v>220476.98176000002</v>
      </c>
      <c r="AQ255" s="7">
        <v>2860595.8752000001</v>
      </c>
      <c r="AR255" s="7">
        <v>464297.25440000003</v>
      </c>
      <c r="AS255" s="7">
        <v>3223240.4736000001</v>
      </c>
      <c r="AT255" s="7">
        <v>464297.25440000003</v>
      </c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6"/>
      <c r="BN255" s="6"/>
      <c r="BO255" s="6"/>
      <c r="BP255" s="6"/>
    </row>
    <row r="256" spans="1:68" x14ac:dyDescent="0.25">
      <c r="A256" s="5">
        <v>254</v>
      </c>
      <c r="B256" s="5" t="s">
        <v>291</v>
      </c>
      <c r="C256" s="7" t="s">
        <v>353</v>
      </c>
      <c r="D256" s="6">
        <v>575263.89760000003</v>
      </c>
      <c r="E256" s="6" t="s">
        <v>353</v>
      </c>
      <c r="F256" s="6">
        <v>537707.4976</v>
      </c>
      <c r="G256" s="6" t="s">
        <v>353</v>
      </c>
      <c r="H256" s="6">
        <v>575364.04800000007</v>
      </c>
      <c r="I256" s="7" t="s">
        <v>353</v>
      </c>
      <c r="J256" s="7">
        <v>537607.34719999996</v>
      </c>
      <c r="K256" s="7" t="s">
        <v>353</v>
      </c>
      <c r="L256" s="7">
        <v>537607.34719999996</v>
      </c>
      <c r="M256" s="7" t="s">
        <v>353</v>
      </c>
      <c r="N256" s="6">
        <v>537607.34719999996</v>
      </c>
      <c r="O256" s="7" t="s">
        <v>353</v>
      </c>
      <c r="P256" s="7">
        <v>537607.34719999996</v>
      </c>
      <c r="Q256" s="7" t="s">
        <v>353</v>
      </c>
      <c r="R256" s="7">
        <v>537607.34719999996</v>
      </c>
      <c r="S256" s="7" t="s">
        <v>353</v>
      </c>
      <c r="T256" s="7">
        <v>632750.22719999996</v>
      </c>
      <c r="U256" s="7" t="s">
        <v>353</v>
      </c>
      <c r="V256" s="7">
        <v>591388.11200000008</v>
      </c>
      <c r="W256" s="7" t="s">
        <v>353</v>
      </c>
      <c r="X256" s="7">
        <v>591388.11200000008</v>
      </c>
      <c r="Y256" s="7">
        <v>831659.02080000006</v>
      </c>
      <c r="Z256" s="7">
        <v>537607.34719999996</v>
      </c>
      <c r="AA256" s="7">
        <v>614601.79648000002</v>
      </c>
      <c r="AB256" s="7">
        <v>591388.11200000008</v>
      </c>
      <c r="AC256" s="7">
        <v>464012.79360000003</v>
      </c>
      <c r="AD256" s="7">
        <v>710967.68960000004</v>
      </c>
      <c r="AE256" s="7">
        <v>618328.56960000005</v>
      </c>
      <c r="AF256" s="7">
        <v>468272.1312</v>
      </c>
      <c r="AG256" s="7">
        <v>587582.3968000001</v>
      </c>
      <c r="AH256" s="7">
        <v>566611.82880000002</v>
      </c>
      <c r="AI256" s="7" t="s">
        <v>353</v>
      </c>
      <c r="AJ256" s="7">
        <v>348222.94080000004</v>
      </c>
      <c r="AK256" s="7" t="s">
        <v>353</v>
      </c>
      <c r="AL256" s="7">
        <v>566611.82880000002</v>
      </c>
      <c r="AM256" s="7" t="s">
        <v>353</v>
      </c>
      <c r="AN256" s="7">
        <v>369054.22399999999</v>
      </c>
      <c r="AO256" s="7" t="s">
        <v>353</v>
      </c>
      <c r="AP256" s="7">
        <v>421332.73280000006</v>
      </c>
      <c r="AQ256" s="7">
        <v>614601.79648000002</v>
      </c>
      <c r="AR256" s="7">
        <v>591388.11200000008</v>
      </c>
      <c r="AS256" s="7" t="s">
        <v>353</v>
      </c>
      <c r="AT256" s="7">
        <v>591388.11200000008</v>
      </c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6"/>
      <c r="BN256" s="6"/>
      <c r="BO256" s="6"/>
      <c r="BP256" s="6"/>
    </row>
    <row r="257" spans="1:68" x14ac:dyDescent="0.25">
      <c r="A257" s="5">
        <v>255</v>
      </c>
      <c r="B257" s="5" t="s">
        <v>292</v>
      </c>
      <c r="C257" s="6">
        <v>702855.50719999999</v>
      </c>
      <c r="D257" s="6">
        <v>236225.3376</v>
      </c>
      <c r="E257" s="6">
        <v>762344.84480000008</v>
      </c>
      <c r="F257" s="6">
        <v>179870.11840000001</v>
      </c>
      <c r="G257" s="6">
        <v>815725.00800000003</v>
      </c>
      <c r="H257" s="6">
        <v>192388.91840000002</v>
      </c>
      <c r="I257" s="7">
        <v>844668.47360000014</v>
      </c>
      <c r="J257" s="7">
        <v>441763.41440000001</v>
      </c>
      <c r="K257" s="7">
        <v>764147.55200000003</v>
      </c>
      <c r="L257" s="7">
        <v>441763.41440000001</v>
      </c>
      <c r="M257" s="6">
        <v>761643.79200000002</v>
      </c>
      <c r="N257" s="6">
        <v>441763.41440000001</v>
      </c>
      <c r="O257" s="7">
        <v>1231249.0176000001</v>
      </c>
      <c r="P257" s="7">
        <v>441763.41440000001</v>
      </c>
      <c r="Q257" s="7">
        <v>627542.40639999998</v>
      </c>
      <c r="R257" s="7">
        <v>441763.41440000001</v>
      </c>
      <c r="S257" s="7">
        <v>581973.97439999995</v>
      </c>
      <c r="T257" s="7">
        <v>519980.87680000003</v>
      </c>
      <c r="U257" s="7">
        <v>707982.95519999997</v>
      </c>
      <c r="V257" s="7">
        <v>486029.89120000001</v>
      </c>
      <c r="W257" s="7">
        <v>538809.152</v>
      </c>
      <c r="X257" s="7">
        <v>486029.89120000001</v>
      </c>
      <c r="Y257" s="7">
        <v>829781.83200000005</v>
      </c>
      <c r="Z257" s="7">
        <v>441763.41440000001</v>
      </c>
      <c r="AA257" s="7">
        <v>1002986.22592</v>
      </c>
      <c r="AB257" s="7">
        <v>486029.89120000001</v>
      </c>
      <c r="AC257" s="7">
        <v>760241.68640000001</v>
      </c>
      <c r="AD257" s="7">
        <v>584277.43360000011</v>
      </c>
      <c r="AE257" s="7">
        <v>631548.42239999992</v>
      </c>
      <c r="AF257" s="7">
        <v>497414.63520000002</v>
      </c>
      <c r="AG257" s="7">
        <v>981473.92</v>
      </c>
      <c r="AH257" s="7">
        <v>584277.43360000011</v>
      </c>
      <c r="AI257" s="7">
        <v>677817.90720000002</v>
      </c>
      <c r="AJ257" s="7">
        <v>378568.51199999999</v>
      </c>
      <c r="AK257" s="7">
        <v>1168254.416</v>
      </c>
      <c r="AL257" s="7">
        <v>472509.58720000001</v>
      </c>
      <c r="AM257" s="7">
        <v>915074.20480000007</v>
      </c>
      <c r="AN257" s="7">
        <v>401302.65280000004</v>
      </c>
      <c r="AO257" s="7">
        <v>574412.19839999999</v>
      </c>
      <c r="AP257" s="7">
        <v>220476.98176000002</v>
      </c>
      <c r="AQ257" s="7">
        <v>1002986.22592</v>
      </c>
      <c r="AR257" s="7">
        <v>486029.89120000001</v>
      </c>
      <c r="AS257" s="7">
        <v>538809.152</v>
      </c>
      <c r="AT257" s="7">
        <v>486029.89120000001</v>
      </c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6"/>
      <c r="BN257" s="6"/>
      <c r="BO257" s="6"/>
      <c r="BP257" s="6"/>
    </row>
    <row r="258" spans="1:68" x14ac:dyDescent="0.25">
      <c r="A258" s="5">
        <v>256</v>
      </c>
      <c r="B258" s="5" t="s">
        <v>293</v>
      </c>
      <c r="C258" s="6">
        <v>859021.54080000008</v>
      </c>
      <c r="D258" s="6">
        <v>118112.6688</v>
      </c>
      <c r="E258" s="6">
        <v>637256.9952</v>
      </c>
      <c r="F258" s="6">
        <v>87631.6</v>
      </c>
      <c r="G258" s="6">
        <v>681823.92319999996</v>
      </c>
      <c r="H258" s="6">
        <v>93840.924799999993</v>
      </c>
      <c r="I258" s="7">
        <v>1639962.8</v>
      </c>
      <c r="J258" s="7">
        <v>337006.09600000002</v>
      </c>
      <c r="K258" s="7">
        <v>1230748.2656</v>
      </c>
      <c r="L258" s="7">
        <v>337006.09600000002</v>
      </c>
      <c r="M258" s="6">
        <v>1163947.9487999999</v>
      </c>
      <c r="N258" s="6">
        <v>337006.09600000002</v>
      </c>
      <c r="O258" s="7">
        <v>2073909.8544000001</v>
      </c>
      <c r="P258" s="7">
        <v>337006.09600000002</v>
      </c>
      <c r="Q258" s="7">
        <v>2779273.7504000003</v>
      </c>
      <c r="R258" s="7">
        <v>337006.09600000002</v>
      </c>
      <c r="S258" s="7">
        <v>1214523.9007999999</v>
      </c>
      <c r="T258" s="7">
        <v>396695.73440000002</v>
      </c>
      <c r="U258" s="7">
        <v>1515944.2032000001</v>
      </c>
      <c r="V258" s="7">
        <v>370756.78080000007</v>
      </c>
      <c r="W258" s="7">
        <v>1124488.6912000002</v>
      </c>
      <c r="X258" s="7">
        <v>370756.78080000007</v>
      </c>
      <c r="Y258" s="7">
        <v>2122988.1792000001</v>
      </c>
      <c r="Z258" s="7">
        <v>337006.09600000002</v>
      </c>
      <c r="AA258" s="7">
        <v>2154435.4048000001</v>
      </c>
      <c r="AB258" s="7">
        <v>370756.78080000007</v>
      </c>
      <c r="AC258" s="7">
        <v>1357714.9872000001</v>
      </c>
      <c r="AD258" s="7">
        <v>445669.28</v>
      </c>
      <c r="AE258" s="7">
        <v>1370169.8256000001</v>
      </c>
      <c r="AF258" s="7">
        <v>387582.04800000001</v>
      </c>
      <c r="AG258" s="7">
        <v>1370169.8256000001</v>
      </c>
      <c r="AH258" s="7">
        <v>387582.04800000001</v>
      </c>
      <c r="AI258" s="7">
        <v>1016426.4096000001</v>
      </c>
      <c r="AJ258" s="7">
        <v>364146.85440000001</v>
      </c>
      <c r="AK258" s="7">
        <v>1460372.0928</v>
      </c>
      <c r="AL258" s="7">
        <v>360441.28960000002</v>
      </c>
      <c r="AM258" s="7">
        <v>1572962.1824</v>
      </c>
      <c r="AN258" s="7">
        <v>385979.64160000003</v>
      </c>
      <c r="AO258" s="7">
        <v>922317.01439999999</v>
      </c>
      <c r="AP258" s="7">
        <v>110238.49088000001</v>
      </c>
      <c r="AQ258" s="7">
        <v>2154435.4048000001</v>
      </c>
      <c r="AR258" s="7">
        <v>370756.78080000007</v>
      </c>
      <c r="AS258" s="7">
        <v>1124488.6912000002</v>
      </c>
      <c r="AT258" s="7">
        <v>370756.78080000007</v>
      </c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6"/>
      <c r="BN258" s="6"/>
      <c r="BO258" s="6"/>
      <c r="BP258" s="6"/>
    </row>
    <row r="259" spans="1:68" x14ac:dyDescent="0.25">
      <c r="A259" s="5">
        <v>257</v>
      </c>
      <c r="B259" s="5" t="s">
        <v>294</v>
      </c>
      <c r="C259" s="6">
        <v>90276.748800000001</v>
      </c>
      <c r="D259" s="6">
        <v>207958.93920000002</v>
      </c>
      <c r="E259" s="6">
        <v>67801.820800000001</v>
      </c>
      <c r="F259" s="6">
        <v>156034.32320000001</v>
      </c>
      <c r="G259" s="6">
        <v>72508.88960000001</v>
      </c>
      <c r="H259" s="6">
        <v>166950.71679999999</v>
      </c>
      <c r="I259" s="7">
        <v>95028.422399999996</v>
      </c>
      <c r="J259" s="7">
        <v>265098.10879999999</v>
      </c>
      <c r="K259" s="7">
        <v>71307.084799999997</v>
      </c>
      <c r="L259" s="7">
        <v>265098.10879999999</v>
      </c>
      <c r="M259" s="6">
        <v>278518.26240000001</v>
      </c>
      <c r="N259" s="6">
        <v>265098.10879999999</v>
      </c>
      <c r="O259" s="7">
        <v>118786.7904</v>
      </c>
      <c r="P259" s="7">
        <v>265098.10879999999</v>
      </c>
      <c r="Q259" s="7">
        <v>260691.49120000002</v>
      </c>
      <c r="R259" s="7">
        <v>265098.10879999999</v>
      </c>
      <c r="S259" s="7">
        <v>77015.657600000006</v>
      </c>
      <c r="T259" s="7">
        <v>312068.64640000003</v>
      </c>
      <c r="U259" s="7">
        <v>95028.422399999996</v>
      </c>
      <c r="V259" s="7">
        <v>291637.96480000002</v>
      </c>
      <c r="W259" s="7">
        <v>71307.084799999997</v>
      </c>
      <c r="X259" s="7">
        <v>291637.96480000002</v>
      </c>
      <c r="Y259" s="7">
        <v>123084.84160000001</v>
      </c>
      <c r="Z259" s="7">
        <v>265098.10879999999</v>
      </c>
      <c r="AA259" s="7">
        <v>240359.78175999998</v>
      </c>
      <c r="AB259" s="7">
        <v>291637.96480000002</v>
      </c>
      <c r="AC259" s="7">
        <v>78517.9136</v>
      </c>
      <c r="AD259" s="7">
        <v>350626.55040000001</v>
      </c>
      <c r="AE259" s="7">
        <v>104531.76960000001</v>
      </c>
      <c r="AF259" s="7">
        <v>304857.81760000001</v>
      </c>
      <c r="AG259" s="7">
        <v>104531.76960000001</v>
      </c>
      <c r="AH259" s="7">
        <v>304857.81760000001</v>
      </c>
      <c r="AI259" s="7">
        <v>78517.9136</v>
      </c>
      <c r="AJ259" s="7">
        <v>368253.02080000006</v>
      </c>
      <c r="AK259" s="7">
        <v>111411.8496</v>
      </c>
      <c r="AL259" s="7">
        <v>283525.78240000003</v>
      </c>
      <c r="AM259" s="7">
        <v>172759.44</v>
      </c>
      <c r="AN259" s="7">
        <v>390386.25919999997</v>
      </c>
      <c r="AO259" s="7">
        <v>83625.584000000003</v>
      </c>
      <c r="AP259" s="7">
        <v>194095.00992000004</v>
      </c>
      <c r="AQ259" s="7">
        <v>240359.78175999998</v>
      </c>
      <c r="AR259" s="7">
        <v>291637.96480000002</v>
      </c>
      <c r="AS259" s="7">
        <v>71307.084799999997</v>
      </c>
      <c r="AT259" s="7">
        <v>291637.96480000002</v>
      </c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6"/>
      <c r="BN259" s="6"/>
      <c r="BO259" s="6"/>
      <c r="BP259" s="6"/>
    </row>
    <row r="260" spans="1:68" x14ac:dyDescent="0.25">
      <c r="A260" s="5">
        <v>258</v>
      </c>
      <c r="B260" s="9" t="s">
        <v>295</v>
      </c>
      <c r="C260" s="6">
        <v>1712671.9904</v>
      </c>
      <c r="D260" s="6">
        <v>207958.93920000002</v>
      </c>
      <c r="E260" s="6">
        <v>1326692.3488</v>
      </c>
      <c r="F260" s="6">
        <v>149023.79520000002</v>
      </c>
      <c r="G260" s="6">
        <v>1419531.7696</v>
      </c>
      <c r="H260" s="6">
        <v>159439.4368</v>
      </c>
      <c r="I260" s="7">
        <v>1529960.6303999999</v>
      </c>
      <c r="J260" s="7">
        <v>253080.06080000001</v>
      </c>
      <c r="K260" s="7">
        <v>1095945.8271999999</v>
      </c>
      <c r="L260" s="7">
        <v>253080.06080000001</v>
      </c>
      <c r="M260" s="6">
        <v>1189085.6992000001</v>
      </c>
      <c r="N260" s="6">
        <v>253080.06080000001</v>
      </c>
      <c r="O260" s="7">
        <v>1912451.4192000001</v>
      </c>
      <c r="P260" s="7">
        <v>253080.06080000001</v>
      </c>
      <c r="Q260" s="7">
        <v>1529196.4576000001</v>
      </c>
      <c r="R260" s="7">
        <v>253080.06080000001</v>
      </c>
      <c r="S260" s="7">
        <v>1185680.5856000001</v>
      </c>
      <c r="T260" s="7">
        <v>297947.44</v>
      </c>
      <c r="U260" s="7">
        <v>1532683.6272000002</v>
      </c>
      <c r="V260" s="7">
        <v>278418.11200000002</v>
      </c>
      <c r="W260" s="7">
        <v>1097848.6848000002</v>
      </c>
      <c r="X260" s="7">
        <v>278418.11200000002</v>
      </c>
      <c r="Y260" s="7">
        <v>1890438.9504</v>
      </c>
      <c r="Z260" s="7">
        <v>253080.06080000001</v>
      </c>
      <c r="AA260" s="7">
        <v>2338487.0969600002</v>
      </c>
      <c r="AB260" s="7">
        <v>278418.11200000002</v>
      </c>
      <c r="AC260" s="7">
        <v>1781976.0672000002</v>
      </c>
      <c r="AD260" s="7">
        <v>334702.63680000004</v>
      </c>
      <c r="AE260" s="7">
        <v>1991590.8544000001</v>
      </c>
      <c r="AF260" s="7">
        <v>291137.21280000004</v>
      </c>
      <c r="AG260" s="7">
        <v>2153634.2016000003</v>
      </c>
      <c r="AH260" s="7">
        <v>291137.21280000004</v>
      </c>
      <c r="AI260" s="7">
        <v>1781976.0672000002</v>
      </c>
      <c r="AJ260" s="7">
        <v>351628.05440000002</v>
      </c>
      <c r="AK260" s="7">
        <v>1611620.2368000001</v>
      </c>
      <c r="AL260" s="7">
        <v>270706.53120000003</v>
      </c>
      <c r="AM260" s="7">
        <v>1604309.2576000001</v>
      </c>
      <c r="AN260" s="7">
        <v>372659.63840000005</v>
      </c>
      <c r="AO260" s="7">
        <v>1717741.368</v>
      </c>
      <c r="AP260" s="7">
        <v>194095.00992000004</v>
      </c>
      <c r="AQ260" s="7">
        <v>2338487.0969600002</v>
      </c>
      <c r="AR260" s="7">
        <v>278418.11200000002</v>
      </c>
      <c r="AS260" s="7">
        <v>1097848.6848000002</v>
      </c>
      <c r="AT260" s="7">
        <v>278418.11200000002</v>
      </c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6"/>
      <c r="BN260" s="6"/>
      <c r="BO260" s="6"/>
      <c r="BP260" s="6"/>
    </row>
    <row r="261" spans="1:68" x14ac:dyDescent="0.25">
      <c r="A261" s="5">
        <v>259</v>
      </c>
      <c r="B261" s="9" t="s">
        <v>296</v>
      </c>
      <c r="C261" s="6">
        <v>132999.73120000001</v>
      </c>
      <c r="D261" s="6">
        <v>239409.11040000003</v>
      </c>
      <c r="E261" s="6">
        <v>132999.73120000001</v>
      </c>
      <c r="F261" s="6">
        <v>182774.48</v>
      </c>
      <c r="G261" s="6">
        <v>132999.73120000001</v>
      </c>
      <c r="H261" s="6">
        <v>195593.73120000001</v>
      </c>
      <c r="I261" s="7">
        <v>132999.73120000001</v>
      </c>
      <c r="J261" s="7">
        <v>346820.83519999997</v>
      </c>
      <c r="K261" s="7">
        <v>132999.73120000001</v>
      </c>
      <c r="L261" s="7">
        <v>346820.83519999997</v>
      </c>
      <c r="M261" s="6">
        <v>132999.73120000001</v>
      </c>
      <c r="N261" s="6">
        <v>346820.83519999997</v>
      </c>
      <c r="O261" s="7">
        <v>132999.73120000001</v>
      </c>
      <c r="P261" s="7">
        <v>346820.83519999997</v>
      </c>
      <c r="Q261" s="7">
        <v>132999.73120000001</v>
      </c>
      <c r="R261" s="7">
        <v>346820.83519999997</v>
      </c>
      <c r="S261" s="7">
        <v>132999.73120000001</v>
      </c>
      <c r="T261" s="7">
        <v>408213.03040000005</v>
      </c>
      <c r="U261" s="7">
        <v>132999.73120000001</v>
      </c>
      <c r="V261" s="7">
        <v>381472.87359999999</v>
      </c>
      <c r="W261" s="7">
        <v>132999.73120000001</v>
      </c>
      <c r="X261" s="7">
        <v>381472.87359999999</v>
      </c>
      <c r="Y261" s="7">
        <v>132999.73120000001</v>
      </c>
      <c r="Z261" s="7">
        <v>346820.83519999997</v>
      </c>
      <c r="AA261" s="7">
        <v>132999.73120000001</v>
      </c>
      <c r="AB261" s="7">
        <v>381472.87359999999</v>
      </c>
      <c r="AC261" s="7">
        <v>132999.73120000001</v>
      </c>
      <c r="AD261" s="7">
        <v>458588.68160000001</v>
      </c>
      <c r="AE261" s="7">
        <v>179469.51680000001</v>
      </c>
      <c r="AF261" s="7">
        <v>398798.89280000003</v>
      </c>
      <c r="AG261" s="7">
        <v>179469.51680000001</v>
      </c>
      <c r="AH261" s="7">
        <v>398798.89280000003</v>
      </c>
      <c r="AI261" s="7">
        <v>179469.51680000001</v>
      </c>
      <c r="AJ261" s="7">
        <v>374662.64640000003</v>
      </c>
      <c r="AK261" s="7">
        <v>132999.73120000001</v>
      </c>
      <c r="AL261" s="7">
        <v>370856.93119999999</v>
      </c>
      <c r="AM261" s="7">
        <v>179469.51680000001</v>
      </c>
      <c r="AN261" s="7">
        <v>397196.48640000005</v>
      </c>
      <c r="AO261" s="7">
        <v>174155.65440000003</v>
      </c>
      <c r="AP261" s="7">
        <v>223448.50304000004</v>
      </c>
      <c r="AQ261" s="7">
        <v>132999.73120000001</v>
      </c>
      <c r="AR261" s="7">
        <v>381472.87359999999</v>
      </c>
      <c r="AS261" s="7">
        <v>132999.73120000001</v>
      </c>
      <c r="AT261" s="7">
        <v>381472.87359999999</v>
      </c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6"/>
      <c r="BN261" s="6"/>
      <c r="BO261" s="6"/>
      <c r="BP261" s="6"/>
    </row>
    <row r="262" spans="1:68" x14ac:dyDescent="0.25">
      <c r="A262" s="5">
        <v>260</v>
      </c>
      <c r="B262" s="9" t="s">
        <v>297</v>
      </c>
      <c r="C262" s="6">
        <v>269781.19200000004</v>
      </c>
      <c r="D262" s="6">
        <v>102601.56</v>
      </c>
      <c r="E262" s="6">
        <v>193390.42240000001</v>
      </c>
      <c r="F262" s="6">
        <v>73610.544000000009</v>
      </c>
      <c r="G262" s="6">
        <v>207010.8768</v>
      </c>
      <c r="H262" s="6">
        <v>78718.214399999997</v>
      </c>
      <c r="I262" s="7">
        <v>627041.6544</v>
      </c>
      <c r="J262" s="7">
        <v>325689.10080000001</v>
      </c>
      <c r="K262" s="7">
        <v>480321.31840000005</v>
      </c>
      <c r="L262" s="7">
        <v>325689.10080000001</v>
      </c>
      <c r="M262" s="6">
        <v>482724.92800000001</v>
      </c>
      <c r="N262" s="6">
        <v>325689.10080000001</v>
      </c>
      <c r="O262" s="7">
        <v>537907.79840000009</v>
      </c>
      <c r="P262" s="7">
        <v>325689.10080000001</v>
      </c>
      <c r="Q262" s="7">
        <v>459189.58400000003</v>
      </c>
      <c r="R262" s="7">
        <v>325689.10080000001</v>
      </c>
      <c r="S262" s="7">
        <v>703833.44640000002</v>
      </c>
      <c r="T262" s="7">
        <v>383375.73119999998</v>
      </c>
      <c r="U262" s="7">
        <v>504557.71519999998</v>
      </c>
      <c r="V262" s="7">
        <v>358237.98080000002</v>
      </c>
      <c r="W262" s="7">
        <v>720298.92960000003</v>
      </c>
      <c r="X262" s="7">
        <v>358237.98080000002</v>
      </c>
      <c r="Y262" s="7">
        <v>516375.46240000002</v>
      </c>
      <c r="Z262" s="7">
        <v>325689.10080000001</v>
      </c>
      <c r="AA262" s="7">
        <v>504557.71519999998</v>
      </c>
      <c r="AB262" s="7">
        <v>358237.98080000002</v>
      </c>
      <c r="AC262" s="7">
        <v>455141.90880000003</v>
      </c>
      <c r="AD262" s="7">
        <v>430746.87040000001</v>
      </c>
      <c r="AE262" s="7">
        <v>459320.45280000003</v>
      </c>
      <c r="AF262" s="7">
        <v>374562.49600000004</v>
      </c>
      <c r="AG262" s="7">
        <v>459320.45280000003</v>
      </c>
      <c r="AH262" s="7">
        <v>374562.49600000004</v>
      </c>
      <c r="AI262" s="7">
        <v>329294.51519999997</v>
      </c>
      <c r="AJ262" s="7">
        <v>351928.50559999997</v>
      </c>
      <c r="AK262" s="7">
        <v>440261.15840000001</v>
      </c>
      <c r="AL262" s="7">
        <v>348323.09119999997</v>
      </c>
      <c r="AM262" s="7">
        <v>642064.21439999994</v>
      </c>
      <c r="AN262" s="7">
        <v>372960.08960000001</v>
      </c>
      <c r="AO262" s="7">
        <v>275177.95199999999</v>
      </c>
      <c r="AP262" s="7">
        <v>95761.456000000006</v>
      </c>
      <c r="AQ262" s="7">
        <v>504557.71519999998</v>
      </c>
      <c r="AR262" s="7">
        <v>358237.98080000002</v>
      </c>
      <c r="AS262" s="7">
        <v>539566.17119999998</v>
      </c>
      <c r="AT262" s="7">
        <v>358237.98080000002</v>
      </c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6"/>
      <c r="BN262" s="6"/>
      <c r="BO262" s="6"/>
      <c r="BP262" s="6"/>
    </row>
    <row r="263" spans="1:68" x14ac:dyDescent="0.25">
      <c r="A263" s="5">
        <v>261</v>
      </c>
      <c r="B263" s="9" t="s">
        <v>298</v>
      </c>
      <c r="C263" s="7" t="s">
        <v>353</v>
      </c>
      <c r="D263" s="6">
        <v>178768.46400000001</v>
      </c>
      <c r="E263" s="6" t="s">
        <v>353</v>
      </c>
      <c r="F263" s="6">
        <v>167050.86720000001</v>
      </c>
      <c r="G263" s="6" t="s">
        <v>353</v>
      </c>
      <c r="H263" s="6">
        <v>178768.46400000001</v>
      </c>
      <c r="I263" s="7" t="s">
        <v>353</v>
      </c>
      <c r="J263" s="7">
        <v>167050.86720000001</v>
      </c>
      <c r="K263" s="7" t="s">
        <v>353</v>
      </c>
      <c r="L263" s="7">
        <v>167050.86720000001</v>
      </c>
      <c r="M263" s="7" t="s">
        <v>353</v>
      </c>
      <c r="N263" s="6">
        <v>167050.86720000001</v>
      </c>
      <c r="O263" s="7" t="s">
        <v>353</v>
      </c>
      <c r="P263" s="7">
        <v>167050.86720000001</v>
      </c>
      <c r="Q263" s="7" t="s">
        <v>353</v>
      </c>
      <c r="R263" s="7">
        <v>167050.86720000001</v>
      </c>
      <c r="S263" s="7" t="s">
        <v>353</v>
      </c>
      <c r="T263" s="7">
        <v>196695.38560000001</v>
      </c>
      <c r="U263" s="7" t="s">
        <v>353</v>
      </c>
      <c r="V263" s="7">
        <v>183775.984</v>
      </c>
      <c r="W263" s="7" t="s">
        <v>353</v>
      </c>
      <c r="X263" s="7">
        <v>183775.984</v>
      </c>
      <c r="Y263" s="7" t="s">
        <v>353</v>
      </c>
      <c r="Z263" s="7">
        <v>167050.86720000001</v>
      </c>
      <c r="AA263" s="7" t="s">
        <v>353</v>
      </c>
      <c r="AB263" s="7">
        <v>183775.984</v>
      </c>
      <c r="AC263" s="7" t="s">
        <v>353</v>
      </c>
      <c r="AD263" s="7">
        <v>220931.78240000003</v>
      </c>
      <c r="AE263" s="7" t="s">
        <v>353</v>
      </c>
      <c r="AF263" s="7">
        <v>192188.6176</v>
      </c>
      <c r="AG263" s="7" t="s">
        <v>353</v>
      </c>
      <c r="AH263" s="7">
        <v>192188.6176</v>
      </c>
      <c r="AI263" s="7" t="s">
        <v>353</v>
      </c>
      <c r="AJ263" s="7">
        <v>210115.53920000003</v>
      </c>
      <c r="AK263" s="7" t="s">
        <v>353</v>
      </c>
      <c r="AL263" s="7">
        <v>178668.31359999999</v>
      </c>
      <c r="AM263" s="7" t="s">
        <v>353</v>
      </c>
      <c r="AN263" s="7">
        <v>222734.4896</v>
      </c>
      <c r="AO263" s="7" t="s">
        <v>353</v>
      </c>
      <c r="AP263" s="7">
        <v>220279.03744000004</v>
      </c>
      <c r="AQ263" s="7" t="s">
        <v>353</v>
      </c>
      <c r="AR263" s="7">
        <v>183775.984</v>
      </c>
      <c r="AS263" s="7" t="s">
        <v>353</v>
      </c>
      <c r="AT263" s="7">
        <v>183775.984</v>
      </c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6"/>
      <c r="BN263" s="6"/>
      <c r="BO263" s="6"/>
      <c r="BP263" s="6"/>
    </row>
    <row r="264" spans="1:68" x14ac:dyDescent="0.25">
      <c r="A264" s="5">
        <v>262</v>
      </c>
      <c r="B264" s="9" t="s">
        <v>299</v>
      </c>
      <c r="C264" s="6">
        <v>1752444.7440000002</v>
      </c>
      <c r="D264" s="6">
        <v>355934.52159999998</v>
      </c>
      <c r="E264" s="6">
        <v>1283026.7744</v>
      </c>
      <c r="F264" s="6">
        <v>392489.41759999999</v>
      </c>
      <c r="G264" s="6">
        <v>1372861.6832000001</v>
      </c>
      <c r="H264" s="6">
        <v>419930.62719999999</v>
      </c>
      <c r="I264" s="7">
        <v>1919894.5296000002</v>
      </c>
      <c r="J264" s="7">
        <v>332599.47840000002</v>
      </c>
      <c r="K264" s="7">
        <v>1405711.0144</v>
      </c>
      <c r="L264" s="7">
        <v>332599.47840000002</v>
      </c>
      <c r="M264" s="6">
        <v>1387483.6416000002</v>
      </c>
      <c r="N264" s="6">
        <v>332599.47840000002</v>
      </c>
      <c r="O264" s="7">
        <v>2399869.1088</v>
      </c>
      <c r="P264" s="7">
        <v>332599.47840000002</v>
      </c>
      <c r="Q264" s="7">
        <v>2564851.7439999999</v>
      </c>
      <c r="R264" s="7">
        <v>332599.47840000002</v>
      </c>
      <c r="S264" s="7">
        <v>2008015.52</v>
      </c>
      <c r="T264" s="7">
        <v>391487.91360000003</v>
      </c>
      <c r="U264" s="7">
        <v>2539529.6832000003</v>
      </c>
      <c r="V264" s="7">
        <v>365949.56160000002</v>
      </c>
      <c r="W264" s="7">
        <v>1859292.176</v>
      </c>
      <c r="X264" s="7">
        <v>365949.56160000002</v>
      </c>
      <c r="Y264" s="7">
        <v>2424741.3344000005</v>
      </c>
      <c r="Z264" s="7">
        <v>332599.47840000002</v>
      </c>
      <c r="AA264" s="7">
        <v>2694045.7600000002</v>
      </c>
      <c r="AB264" s="7">
        <v>365949.56160000002</v>
      </c>
      <c r="AC264" s="7">
        <v>1990188.7487999999</v>
      </c>
      <c r="AD264" s="7">
        <v>439860.55680000002</v>
      </c>
      <c r="AE264" s="7">
        <v>2374917.7727999999</v>
      </c>
      <c r="AF264" s="7">
        <v>382574.52799999999</v>
      </c>
      <c r="AG264" s="7">
        <v>2718255.2256</v>
      </c>
      <c r="AH264" s="7">
        <v>382574.52799999999</v>
      </c>
      <c r="AI264" s="7">
        <v>1738811.2448</v>
      </c>
      <c r="AJ264" s="7">
        <v>359439.7856</v>
      </c>
      <c r="AK264" s="7">
        <v>2067104.2560000001</v>
      </c>
      <c r="AL264" s="7">
        <v>355734.22080000007</v>
      </c>
      <c r="AM264" s="7">
        <v>1594694.8192000003</v>
      </c>
      <c r="AN264" s="7">
        <v>380972.12160000001</v>
      </c>
      <c r="AO264" s="7">
        <v>1786633.0608000001</v>
      </c>
      <c r="AP264" s="7">
        <v>500247.71328000003</v>
      </c>
      <c r="AQ264" s="7">
        <v>2694045.7600000002</v>
      </c>
      <c r="AR264" s="7">
        <v>365949.56160000002</v>
      </c>
      <c r="AS264" s="7">
        <v>1859292.176</v>
      </c>
      <c r="AT264" s="7">
        <v>365949.56160000002</v>
      </c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6"/>
      <c r="BN264" s="6"/>
      <c r="BO264" s="6"/>
      <c r="BP264" s="6"/>
    </row>
    <row r="265" spans="1:68" x14ac:dyDescent="0.25">
      <c r="A265" s="5">
        <v>263</v>
      </c>
      <c r="B265" s="9" t="s">
        <v>300</v>
      </c>
      <c r="C265" s="6">
        <v>1828764.3984000001</v>
      </c>
      <c r="D265" s="6">
        <v>341613.01440000004</v>
      </c>
      <c r="E265" s="6">
        <v>1285029.7823999999</v>
      </c>
      <c r="F265" s="6">
        <v>240360.96000000002</v>
      </c>
      <c r="G265" s="6">
        <v>1374964.8416000002</v>
      </c>
      <c r="H265" s="6">
        <v>257186.22720000002</v>
      </c>
      <c r="I265" s="7">
        <v>1353617.2368000001</v>
      </c>
      <c r="J265" s="7">
        <v>319279.47519999999</v>
      </c>
      <c r="K265" s="7">
        <v>951228.49919999996</v>
      </c>
      <c r="L265" s="7">
        <v>319279.47519999999</v>
      </c>
      <c r="M265" s="6">
        <v>922986.08640000003</v>
      </c>
      <c r="N265" s="6">
        <v>319279.47519999999</v>
      </c>
      <c r="O265" s="7">
        <v>1326792.4992000002</v>
      </c>
      <c r="P265" s="7">
        <v>319279.47519999999</v>
      </c>
      <c r="Q265" s="7">
        <v>2556038.5088</v>
      </c>
      <c r="R265" s="7">
        <v>319279.47519999999</v>
      </c>
      <c r="S265" s="7">
        <v>1227243.0016000001</v>
      </c>
      <c r="T265" s="7">
        <v>375764.30080000003</v>
      </c>
      <c r="U265" s="7">
        <v>1617066.2304</v>
      </c>
      <c r="V265" s="7">
        <v>351227.45280000003</v>
      </c>
      <c r="W265" s="7">
        <v>1136306.4384000001</v>
      </c>
      <c r="X265" s="7">
        <v>351227.45280000003</v>
      </c>
      <c r="Y265" s="7">
        <v>1273712.7872000001</v>
      </c>
      <c r="Z265" s="7">
        <v>319279.47519999999</v>
      </c>
      <c r="AA265" s="7">
        <v>2218231.2095999997</v>
      </c>
      <c r="AB265" s="7">
        <v>351227.45280000003</v>
      </c>
      <c r="AC265" s="7">
        <v>2353328.2080000001</v>
      </c>
      <c r="AD265" s="7">
        <v>422234.08640000003</v>
      </c>
      <c r="AE265" s="7">
        <v>2561146.1792000001</v>
      </c>
      <c r="AF265" s="7">
        <v>367151.36640000006</v>
      </c>
      <c r="AG265" s="7">
        <v>2374917.7727999999</v>
      </c>
      <c r="AH265" s="7">
        <v>367151.36640000006</v>
      </c>
      <c r="AI265" s="7">
        <v>1910068.4287999999</v>
      </c>
      <c r="AJ265" s="7">
        <v>344917.97759999998</v>
      </c>
      <c r="AK265" s="7">
        <v>1085830.6368</v>
      </c>
      <c r="AL265" s="7">
        <v>341412.71360000002</v>
      </c>
      <c r="AM265" s="7">
        <v>2095546.9696000002</v>
      </c>
      <c r="AN265" s="7">
        <v>365649.11040000001</v>
      </c>
      <c r="AO265" s="7">
        <v>1678411.2960000001</v>
      </c>
      <c r="AP265" s="7">
        <v>319214.67200000002</v>
      </c>
      <c r="AQ265" s="7">
        <v>2218231.2095999997</v>
      </c>
      <c r="AR265" s="7">
        <v>351227.45280000003</v>
      </c>
      <c r="AS265" s="7">
        <v>1136306.4384000001</v>
      </c>
      <c r="AT265" s="7">
        <v>351227.45280000003</v>
      </c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6"/>
      <c r="BN265" s="6"/>
      <c r="BO265" s="6"/>
      <c r="BP265" s="6"/>
    </row>
    <row r="266" spans="1:68" x14ac:dyDescent="0.25">
      <c r="A266" s="5">
        <v>264</v>
      </c>
      <c r="B266" s="9" t="s">
        <v>301</v>
      </c>
      <c r="C266" s="6">
        <v>404129.58720000001</v>
      </c>
      <c r="D266" s="6">
        <v>102601.56</v>
      </c>
      <c r="E266" s="6">
        <v>279419.61600000004</v>
      </c>
      <c r="F266" s="6">
        <v>71006.633600000001</v>
      </c>
      <c r="G266" s="6">
        <v>298948.94400000002</v>
      </c>
      <c r="H266" s="6">
        <v>75914.003200000006</v>
      </c>
      <c r="I266" s="7">
        <v>653602.55039999995</v>
      </c>
      <c r="J266" s="7">
        <v>244366.97600000002</v>
      </c>
      <c r="K266" s="7">
        <v>451878.60480000003</v>
      </c>
      <c r="L266" s="7">
        <v>244366.97600000002</v>
      </c>
      <c r="M266" s="6">
        <v>521282.83199999999</v>
      </c>
      <c r="N266" s="6">
        <v>244366.97600000002</v>
      </c>
      <c r="O266" s="7">
        <v>498448.54080000008</v>
      </c>
      <c r="P266" s="7">
        <v>244366.97600000002</v>
      </c>
      <c r="Q266" s="7">
        <v>556494.95519999997</v>
      </c>
      <c r="R266" s="7">
        <v>244366.97600000002</v>
      </c>
      <c r="S266" s="7">
        <v>301753.15519999998</v>
      </c>
      <c r="T266" s="7">
        <v>287531.79840000003</v>
      </c>
      <c r="U266" s="7">
        <v>384777.83680000005</v>
      </c>
      <c r="V266" s="7">
        <v>268703.5232</v>
      </c>
      <c r="W266" s="7">
        <v>279419.61600000004</v>
      </c>
      <c r="X266" s="7">
        <v>268703.5232</v>
      </c>
      <c r="Y266" s="7">
        <v>478518.61119999998</v>
      </c>
      <c r="Z266" s="7">
        <v>244366.97600000002</v>
      </c>
      <c r="AA266" s="7">
        <v>384777.83680000005</v>
      </c>
      <c r="AB266" s="7">
        <v>268703.5232</v>
      </c>
      <c r="AC266" s="7">
        <v>647375.13120000006</v>
      </c>
      <c r="AD266" s="7">
        <v>323085.19040000002</v>
      </c>
      <c r="AE266" s="7">
        <v>613220.89919999999</v>
      </c>
      <c r="AF266" s="7">
        <v>280921.87200000003</v>
      </c>
      <c r="AG266" s="7">
        <v>653313.4608</v>
      </c>
      <c r="AH266" s="7">
        <v>280921.87200000003</v>
      </c>
      <c r="AI266" s="7">
        <v>451678.304</v>
      </c>
      <c r="AJ266" s="7">
        <v>339409.70559999999</v>
      </c>
      <c r="AK266" s="7">
        <v>407912.57919999998</v>
      </c>
      <c r="AL266" s="7">
        <v>261292.39360000001</v>
      </c>
      <c r="AM266" s="7">
        <v>863697.04960000014</v>
      </c>
      <c r="AN266" s="7">
        <v>359740.23680000001</v>
      </c>
      <c r="AO266" s="7">
        <v>412210.2096</v>
      </c>
      <c r="AP266" s="7">
        <v>95761.456000000006</v>
      </c>
      <c r="AQ266" s="7">
        <v>384777.83680000005</v>
      </c>
      <c r="AR266" s="7">
        <v>268703.5232</v>
      </c>
      <c r="AS266" s="7">
        <v>279419.61600000004</v>
      </c>
      <c r="AT266" s="7">
        <v>268703.5232</v>
      </c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6"/>
      <c r="BN266" s="6"/>
      <c r="BO266" s="6"/>
      <c r="BP266" s="6"/>
    </row>
    <row r="267" spans="1:68" x14ac:dyDescent="0.25">
      <c r="A267" s="5">
        <v>265</v>
      </c>
      <c r="B267" s="9" t="s">
        <v>302</v>
      </c>
      <c r="C267" s="6">
        <v>303549.12959999999</v>
      </c>
      <c r="D267" s="6">
        <v>102601.56</v>
      </c>
      <c r="E267" s="6">
        <v>222634.33920000002</v>
      </c>
      <c r="F267" s="6">
        <v>75313.1008</v>
      </c>
      <c r="G267" s="6">
        <v>238257.80160000001</v>
      </c>
      <c r="H267" s="6">
        <v>80520.921600000001</v>
      </c>
      <c r="I267" s="7">
        <v>711008.92800000007</v>
      </c>
      <c r="J267" s="7">
        <v>259089.08480000001</v>
      </c>
      <c r="K267" s="7">
        <v>521382.98240000004</v>
      </c>
      <c r="L267" s="7">
        <v>259089.08480000001</v>
      </c>
      <c r="M267" s="6">
        <v>531498.17280000006</v>
      </c>
      <c r="N267" s="6">
        <v>259089.08480000001</v>
      </c>
      <c r="O267" s="7">
        <v>604307.51360000006</v>
      </c>
      <c r="P267" s="7">
        <v>259089.08480000001</v>
      </c>
      <c r="Q267" s="7">
        <v>445168.52799999999</v>
      </c>
      <c r="R267" s="7">
        <v>259089.08480000001</v>
      </c>
      <c r="S267" s="7">
        <v>320080.67840000003</v>
      </c>
      <c r="T267" s="7">
        <v>304957.96799999999</v>
      </c>
      <c r="U267" s="7">
        <v>404129.58720000001</v>
      </c>
      <c r="V267" s="7">
        <v>285028.03840000002</v>
      </c>
      <c r="W267" s="7">
        <v>296345.03360000002</v>
      </c>
      <c r="X267" s="7">
        <v>285028.03840000002</v>
      </c>
      <c r="Y267" s="7">
        <v>580171.2672</v>
      </c>
      <c r="Z267" s="7">
        <v>259089.08480000001</v>
      </c>
      <c r="AA267" s="7">
        <v>492139.06560000003</v>
      </c>
      <c r="AB267" s="7">
        <v>285028.03840000002</v>
      </c>
      <c r="AC267" s="7">
        <v>826741.55200000003</v>
      </c>
      <c r="AD267" s="7">
        <v>342714.66880000004</v>
      </c>
      <c r="AE267" s="7">
        <v>766951.76320000004</v>
      </c>
      <c r="AF267" s="7">
        <v>298047.59040000004</v>
      </c>
      <c r="AG267" s="7">
        <v>874993.42560000008</v>
      </c>
      <c r="AH267" s="7">
        <v>298047.59040000004</v>
      </c>
      <c r="AI267" s="7">
        <v>641663.6128</v>
      </c>
      <c r="AJ267" s="7">
        <v>359940.53759999998</v>
      </c>
      <c r="AK267" s="7">
        <v>494642.82559999998</v>
      </c>
      <c r="AL267" s="7">
        <v>277116.15680000006</v>
      </c>
      <c r="AM267" s="7">
        <v>849375.54240000003</v>
      </c>
      <c r="AN267" s="7">
        <v>381573.02400000003</v>
      </c>
      <c r="AO267" s="7">
        <v>309621.27360000001</v>
      </c>
      <c r="AP267" s="7">
        <v>95761.456000000006</v>
      </c>
      <c r="AQ267" s="7">
        <v>492139.06560000003</v>
      </c>
      <c r="AR267" s="7">
        <v>285028.03840000002</v>
      </c>
      <c r="AS267" s="7">
        <v>296345.03360000002</v>
      </c>
      <c r="AT267" s="7">
        <v>285028.03840000002</v>
      </c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6"/>
      <c r="BN267" s="6"/>
      <c r="BO267" s="6"/>
      <c r="BP267" s="6"/>
    </row>
    <row r="268" spans="1:68" x14ac:dyDescent="0.25">
      <c r="A268" s="5">
        <v>266</v>
      </c>
      <c r="B268" s="9" t="s">
        <v>303</v>
      </c>
      <c r="C268" s="6">
        <v>438292.65600000002</v>
      </c>
      <c r="D268" s="6">
        <v>239409.11040000003</v>
      </c>
      <c r="E268" s="6">
        <v>299549.84640000004</v>
      </c>
      <c r="F268" s="6">
        <v>163645.7536</v>
      </c>
      <c r="G268" s="6">
        <v>320581.43040000001</v>
      </c>
      <c r="H268" s="6">
        <v>175163.0496</v>
      </c>
      <c r="I268" s="7">
        <v>621689.0784</v>
      </c>
      <c r="J268" s="7">
        <v>241562.7648</v>
      </c>
      <c r="K268" s="7">
        <v>424938.14720000001</v>
      </c>
      <c r="L268" s="7">
        <v>241562.7648</v>
      </c>
      <c r="M268" s="6">
        <v>531097.57120000001</v>
      </c>
      <c r="N268" s="6">
        <v>241562.7648</v>
      </c>
      <c r="O268" s="7">
        <v>763446.49919999996</v>
      </c>
      <c r="P268" s="7">
        <v>241562.7648</v>
      </c>
      <c r="Q268" s="7">
        <v>646871.43360000011</v>
      </c>
      <c r="R268" s="7">
        <v>241562.7648</v>
      </c>
      <c r="S268" s="7">
        <v>679320.16319999995</v>
      </c>
      <c r="T268" s="7">
        <v>284226.83519999997</v>
      </c>
      <c r="U268" s="7">
        <v>612019.09439999994</v>
      </c>
      <c r="V268" s="7">
        <v>265699.01120000001</v>
      </c>
      <c r="W268" s="7">
        <v>629044.66240000003</v>
      </c>
      <c r="X268" s="7">
        <v>265699.01120000001</v>
      </c>
      <c r="Y268" s="7">
        <v>610607.73120000004</v>
      </c>
      <c r="Z268" s="7">
        <v>241562.7648</v>
      </c>
      <c r="AA268" s="7">
        <v>612019.09439999994</v>
      </c>
      <c r="AB268" s="7">
        <v>265699.01120000001</v>
      </c>
      <c r="AC268" s="7">
        <v>543115.61919999996</v>
      </c>
      <c r="AD268" s="7">
        <v>319379.62560000003</v>
      </c>
      <c r="AE268" s="7">
        <v>417326.71680000005</v>
      </c>
      <c r="AF268" s="7">
        <v>277717.05919999996</v>
      </c>
      <c r="AG268" s="7">
        <v>620431.728</v>
      </c>
      <c r="AH268" s="7">
        <v>277717.05919999996</v>
      </c>
      <c r="AI268" s="7">
        <v>543115.61919999996</v>
      </c>
      <c r="AJ268" s="7">
        <v>335503.84000000003</v>
      </c>
      <c r="AK268" s="7">
        <v>624838.34560000012</v>
      </c>
      <c r="AL268" s="7">
        <v>258287.88159999999</v>
      </c>
      <c r="AM268" s="7">
        <v>462194.09600000002</v>
      </c>
      <c r="AN268" s="7">
        <v>355634.07040000003</v>
      </c>
      <c r="AO268" s="7">
        <v>412210.2096</v>
      </c>
      <c r="AP268" s="7">
        <v>223448.50304000004</v>
      </c>
      <c r="AQ268" s="7">
        <v>612019.09439999994</v>
      </c>
      <c r="AR268" s="7">
        <v>265699.01120000001</v>
      </c>
      <c r="AS268" s="7">
        <v>629044.66240000003</v>
      </c>
      <c r="AT268" s="7">
        <v>265699.01120000001</v>
      </c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6"/>
      <c r="BN268" s="6"/>
      <c r="BO268" s="6"/>
      <c r="BP268" s="6"/>
    </row>
    <row r="269" spans="1:68" x14ac:dyDescent="0.25">
      <c r="A269" s="5">
        <v>267</v>
      </c>
      <c r="B269" s="9" t="s">
        <v>304</v>
      </c>
      <c r="C269" s="6">
        <v>424891.01760000002</v>
      </c>
      <c r="D269" s="6">
        <v>180197.50080000001</v>
      </c>
      <c r="E269" s="6">
        <v>287331.4976</v>
      </c>
      <c r="F269" s="6">
        <v>121883.0368</v>
      </c>
      <c r="G269" s="6">
        <v>307361.57760000002</v>
      </c>
      <c r="H269" s="6">
        <v>130395.8208</v>
      </c>
      <c r="I269" s="7">
        <v>1073981.7504</v>
      </c>
      <c r="J269" s="7">
        <v>204807.568</v>
      </c>
      <c r="K269" s="7">
        <v>726090.4</v>
      </c>
      <c r="L269" s="7">
        <v>204807.568</v>
      </c>
      <c r="M269" s="6">
        <v>694342.72320000001</v>
      </c>
      <c r="N269" s="6">
        <v>204807.568</v>
      </c>
      <c r="O269" s="7">
        <v>998098.88639999996</v>
      </c>
      <c r="P269" s="7">
        <v>204807.568</v>
      </c>
      <c r="Q269" s="7">
        <v>1250277.5936</v>
      </c>
      <c r="R269" s="7">
        <v>204807.568</v>
      </c>
      <c r="S269" s="7">
        <v>196995.83679999999</v>
      </c>
      <c r="T269" s="7">
        <v>241062.0128</v>
      </c>
      <c r="U269" s="7">
        <v>269781.19200000004</v>
      </c>
      <c r="V269" s="7">
        <v>225238.24960000001</v>
      </c>
      <c r="W269" s="7">
        <v>182474.0288</v>
      </c>
      <c r="X269" s="7">
        <v>225238.24960000001</v>
      </c>
      <c r="Y269" s="7">
        <v>958138.87680000009</v>
      </c>
      <c r="Z269" s="7">
        <v>204807.568</v>
      </c>
      <c r="AA269" s="7">
        <v>900952.99840000004</v>
      </c>
      <c r="AB269" s="7">
        <v>225238.24960000001</v>
      </c>
      <c r="AC269" s="7">
        <v>1542115.8592000001</v>
      </c>
      <c r="AD269" s="7">
        <v>270806.68160000001</v>
      </c>
      <c r="AE269" s="7">
        <v>1164749.152</v>
      </c>
      <c r="AF269" s="7">
        <v>235453.59040000002</v>
      </c>
      <c r="AG269" s="7">
        <v>1324088.4384000001</v>
      </c>
      <c r="AH269" s="7">
        <v>235453.59040000002</v>
      </c>
      <c r="AI269" s="7">
        <v>1458951.8928</v>
      </c>
      <c r="AJ269" s="7">
        <v>331898.42560000002</v>
      </c>
      <c r="AK269" s="7">
        <v>816826.66240000003</v>
      </c>
      <c r="AL269" s="7">
        <v>219028.92480000001</v>
      </c>
      <c r="AM269" s="7">
        <v>986381.28960000013</v>
      </c>
      <c r="AN269" s="7">
        <v>351728.20480000007</v>
      </c>
      <c r="AO269" s="7">
        <v>587714.10719999997</v>
      </c>
      <c r="AP269" s="7">
        <v>168184.33407999997</v>
      </c>
      <c r="AQ269" s="7">
        <v>900952.99840000004</v>
      </c>
      <c r="AR269" s="7">
        <v>225238.24960000001</v>
      </c>
      <c r="AS269" s="7">
        <v>182474.0288</v>
      </c>
      <c r="AT269" s="7">
        <v>225238.24960000001</v>
      </c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6"/>
      <c r="BN269" s="6"/>
      <c r="BO269" s="6"/>
      <c r="BP269" s="6"/>
    </row>
    <row r="270" spans="1:68" x14ac:dyDescent="0.25">
      <c r="A270" s="5">
        <v>268</v>
      </c>
      <c r="B270" s="9" t="s">
        <v>305</v>
      </c>
      <c r="C270" s="6">
        <v>370722.696</v>
      </c>
      <c r="D270" s="6">
        <v>180197.50080000001</v>
      </c>
      <c r="E270" s="6">
        <v>282824.72960000002</v>
      </c>
      <c r="F270" s="6">
        <v>137506.49920000002</v>
      </c>
      <c r="G270" s="6">
        <v>302654.50880000001</v>
      </c>
      <c r="H270" s="6">
        <v>147120.9376</v>
      </c>
      <c r="I270" s="7">
        <v>706908.65280000004</v>
      </c>
      <c r="J270" s="7">
        <v>346520.38400000002</v>
      </c>
      <c r="K270" s="7">
        <v>539209.75360000005</v>
      </c>
      <c r="L270" s="7">
        <v>346520.38400000002</v>
      </c>
      <c r="M270" s="6">
        <v>548924.34240000008</v>
      </c>
      <c r="N270" s="6">
        <v>346520.38400000002</v>
      </c>
      <c r="O270" s="7">
        <v>623035.63839999994</v>
      </c>
      <c r="P270" s="7">
        <v>346520.38400000002</v>
      </c>
      <c r="Q270" s="7">
        <v>565549.3088</v>
      </c>
      <c r="R270" s="7">
        <v>346520.38400000002</v>
      </c>
      <c r="S270" s="7">
        <v>388884.00319999998</v>
      </c>
      <c r="T270" s="7">
        <v>407912.57919999998</v>
      </c>
      <c r="U270" s="7">
        <v>472029.03360000002</v>
      </c>
      <c r="V270" s="7">
        <v>381172.42240000004</v>
      </c>
      <c r="W270" s="7">
        <v>360040.68800000002</v>
      </c>
      <c r="X270" s="7">
        <v>381172.42240000004</v>
      </c>
      <c r="Y270" s="7">
        <v>598098.1888</v>
      </c>
      <c r="Z270" s="7">
        <v>346520.38400000002</v>
      </c>
      <c r="AA270" s="7">
        <v>511868.69440000004</v>
      </c>
      <c r="AB270" s="7">
        <v>381172.42240000004</v>
      </c>
      <c r="AC270" s="7">
        <v>618328.56960000005</v>
      </c>
      <c r="AD270" s="7">
        <v>458288.23040000006</v>
      </c>
      <c r="AE270" s="7">
        <v>654883.46560000011</v>
      </c>
      <c r="AF270" s="7">
        <v>398498.44160000002</v>
      </c>
      <c r="AG270" s="7">
        <v>810561.79200000002</v>
      </c>
      <c r="AH270" s="7">
        <v>398498.44160000002</v>
      </c>
      <c r="AI270" s="7">
        <v>618328.56960000005</v>
      </c>
      <c r="AJ270" s="7">
        <v>374362.19520000002</v>
      </c>
      <c r="AK270" s="7">
        <v>509865.68640000001</v>
      </c>
      <c r="AL270" s="7">
        <v>370656.63040000002</v>
      </c>
      <c r="AM270" s="7">
        <v>1732601.9200000002</v>
      </c>
      <c r="AN270" s="7">
        <v>396896.03519999998</v>
      </c>
      <c r="AO270" s="7">
        <v>378136.77120000002</v>
      </c>
      <c r="AP270" s="7">
        <v>168184.33407999997</v>
      </c>
      <c r="AQ270" s="7">
        <v>511868.69440000004</v>
      </c>
      <c r="AR270" s="7">
        <v>381172.42240000004</v>
      </c>
      <c r="AS270" s="7">
        <v>360040.68800000002</v>
      </c>
      <c r="AT270" s="7">
        <v>381172.42240000004</v>
      </c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6"/>
      <c r="BN270" s="6"/>
      <c r="BO270" s="6"/>
      <c r="BP270" s="6"/>
    </row>
    <row r="271" spans="1:68" x14ac:dyDescent="0.25">
      <c r="A271" s="5">
        <v>269</v>
      </c>
      <c r="B271" s="5" t="s">
        <v>306</v>
      </c>
      <c r="C271" s="6">
        <v>2458239.96</v>
      </c>
      <c r="D271" s="6">
        <v>352930.00959999999</v>
      </c>
      <c r="E271" s="6">
        <v>1751295.96</v>
      </c>
      <c r="F271" s="6">
        <v>389084.304</v>
      </c>
      <c r="G271" s="6">
        <v>1909367.3760000002</v>
      </c>
      <c r="H271" s="6">
        <v>416325.21280000004</v>
      </c>
      <c r="I271" s="7">
        <v>3422082.3600000003</v>
      </c>
      <c r="J271" s="7">
        <v>329795.2672</v>
      </c>
      <c r="K271" s="7">
        <v>2484130.5216000001</v>
      </c>
      <c r="L271" s="7">
        <v>329795.2672</v>
      </c>
      <c r="M271" s="6">
        <v>2964693.3792000003</v>
      </c>
      <c r="N271" s="6">
        <v>329795.2672</v>
      </c>
      <c r="O271" s="7">
        <v>2827846.6944000004</v>
      </c>
      <c r="P271" s="7">
        <v>329795.2672</v>
      </c>
      <c r="Q271" s="7">
        <v>3568959.6544000003</v>
      </c>
      <c r="R271" s="7">
        <v>329795.2672</v>
      </c>
      <c r="S271" s="7">
        <v>4481530.0992000001</v>
      </c>
      <c r="T271" s="7">
        <v>388182.95040000003</v>
      </c>
      <c r="U271" s="7">
        <v>4123592.5696</v>
      </c>
      <c r="V271" s="7">
        <v>362744.74880000006</v>
      </c>
      <c r="W271" s="7">
        <v>5337415.4176000003</v>
      </c>
      <c r="X271" s="7">
        <v>362744.74880000006</v>
      </c>
      <c r="Y271" s="7">
        <v>3946326.3615999999</v>
      </c>
      <c r="Z271" s="7">
        <v>329795.2672</v>
      </c>
      <c r="AA271" s="7">
        <v>4123592.5696</v>
      </c>
      <c r="AB271" s="7">
        <v>362744.74880000006</v>
      </c>
      <c r="AC271" s="7">
        <v>2886334.5279999999</v>
      </c>
      <c r="AD271" s="7">
        <v>436154.99200000003</v>
      </c>
      <c r="AE271" s="7">
        <v>3017531.5520000001</v>
      </c>
      <c r="AF271" s="7">
        <v>379269.56480000005</v>
      </c>
      <c r="AG271" s="7">
        <v>3976140.8832</v>
      </c>
      <c r="AH271" s="7">
        <v>379269.56480000005</v>
      </c>
      <c r="AI271" s="7">
        <v>2886334.5279999999</v>
      </c>
      <c r="AJ271" s="7">
        <v>356335.12319999997</v>
      </c>
      <c r="AK271" s="7">
        <v>3673817.1232000003</v>
      </c>
      <c r="AL271" s="7">
        <v>352729.70880000002</v>
      </c>
      <c r="AM271" s="7">
        <v>3271813.4175999998</v>
      </c>
      <c r="AN271" s="7">
        <v>377667.15840000001</v>
      </c>
      <c r="AO271" s="7">
        <v>1639081.2240000002</v>
      </c>
      <c r="AP271" s="7">
        <v>500247.71328000003</v>
      </c>
      <c r="AQ271" s="7">
        <v>4123592.5696</v>
      </c>
      <c r="AR271" s="7">
        <v>362744.74880000006</v>
      </c>
      <c r="AS271" s="7">
        <v>3906967.6752000004</v>
      </c>
      <c r="AT271" s="7">
        <v>362744.74880000006</v>
      </c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6"/>
      <c r="BN271" s="6"/>
      <c r="BO271" s="6"/>
      <c r="BP271" s="6"/>
    </row>
    <row r="272" spans="1:68" x14ac:dyDescent="0.25">
      <c r="A272" s="5">
        <v>270</v>
      </c>
      <c r="B272" s="5" t="s">
        <v>307</v>
      </c>
      <c r="C272" s="6">
        <v>113570.55360000001</v>
      </c>
      <c r="D272" s="6">
        <v>71907.987200000003</v>
      </c>
      <c r="E272" s="6">
        <v>84727.238400000002</v>
      </c>
      <c r="F272" s="6">
        <v>67200.918399999995</v>
      </c>
      <c r="G272" s="6">
        <v>90636.112000000008</v>
      </c>
      <c r="H272" s="6">
        <v>71907.987200000003</v>
      </c>
      <c r="I272" s="7">
        <v>214522.1568</v>
      </c>
      <c r="J272" s="7">
        <v>67200.918399999995</v>
      </c>
      <c r="K272" s="7">
        <v>159940.1888</v>
      </c>
      <c r="L272" s="7">
        <v>67200.918399999995</v>
      </c>
      <c r="M272" s="6">
        <v>159940.1888</v>
      </c>
      <c r="N272" s="6">
        <v>67200.918399999995</v>
      </c>
      <c r="O272" s="7">
        <v>166550.1152</v>
      </c>
      <c r="P272" s="7">
        <v>67200.918399999995</v>
      </c>
      <c r="Q272" s="7">
        <v>141111.9136</v>
      </c>
      <c r="R272" s="7">
        <v>67200.918399999995</v>
      </c>
      <c r="S272" s="7">
        <v>173861.09440000003</v>
      </c>
      <c r="T272" s="7">
        <v>79118.816000000006</v>
      </c>
      <c r="U272" s="7">
        <v>159940.1888</v>
      </c>
      <c r="V272" s="7">
        <v>73910.995200000005</v>
      </c>
      <c r="W272" s="7">
        <v>161041.8432</v>
      </c>
      <c r="X272" s="7">
        <v>73910.995200000005</v>
      </c>
      <c r="Y272" s="7">
        <v>159940.1888</v>
      </c>
      <c r="Z272" s="7">
        <v>67200.918399999995</v>
      </c>
      <c r="AA272" s="7">
        <v>159940.1888</v>
      </c>
      <c r="AB272" s="7">
        <v>73910.995200000005</v>
      </c>
      <c r="AC272" s="7">
        <v>161642.74559999999</v>
      </c>
      <c r="AD272" s="7">
        <v>88833.404800000004</v>
      </c>
      <c r="AE272" s="7">
        <v>185778.992</v>
      </c>
      <c r="AF272" s="7">
        <v>77215.958400000003</v>
      </c>
      <c r="AG272" s="7">
        <v>306560.37440000003</v>
      </c>
      <c r="AH272" s="7">
        <v>77215.958400000003</v>
      </c>
      <c r="AI272" s="7">
        <v>142614.16959999999</v>
      </c>
      <c r="AJ272" s="7">
        <v>129995.21920000001</v>
      </c>
      <c r="AK272" s="7">
        <v>171056.88320000001</v>
      </c>
      <c r="AL272" s="7">
        <v>71807.83679999999</v>
      </c>
      <c r="AM272" s="7">
        <v>255483.67040000003</v>
      </c>
      <c r="AN272" s="7">
        <v>137806.9504</v>
      </c>
      <c r="AO272" s="7">
        <v>115841.61120000001</v>
      </c>
      <c r="AP272" s="7">
        <v>84090.988799999992</v>
      </c>
      <c r="AQ272" s="7">
        <v>159940.1888</v>
      </c>
      <c r="AR272" s="7">
        <v>73910.995200000005</v>
      </c>
      <c r="AS272" s="7">
        <v>161041.8432</v>
      </c>
      <c r="AT272" s="7">
        <v>73910.995200000005</v>
      </c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6"/>
      <c r="BN272" s="6"/>
      <c r="BO272" s="6"/>
      <c r="BP272" s="6"/>
    </row>
    <row r="273" spans="1:68" x14ac:dyDescent="0.25">
      <c r="A273" s="5">
        <v>271</v>
      </c>
      <c r="B273" s="5" t="s">
        <v>308</v>
      </c>
      <c r="C273" s="6">
        <v>9914.8896000000004</v>
      </c>
      <c r="D273" s="7" t="s">
        <v>353</v>
      </c>
      <c r="E273" s="6">
        <v>8913.3855999999996</v>
      </c>
      <c r="F273" s="6" t="s">
        <v>353</v>
      </c>
      <c r="G273" s="6">
        <v>9514.2880000000005</v>
      </c>
      <c r="H273" s="6" t="s">
        <v>353</v>
      </c>
      <c r="I273" s="7">
        <v>12618.950400000002</v>
      </c>
      <c r="J273" s="7" t="s">
        <v>353</v>
      </c>
      <c r="K273" s="7">
        <v>8913.3855999999996</v>
      </c>
      <c r="L273" s="7" t="s">
        <v>353</v>
      </c>
      <c r="M273" s="6">
        <v>8913.3855999999996</v>
      </c>
      <c r="N273" s="7" t="s">
        <v>353</v>
      </c>
      <c r="O273" s="7">
        <v>9213.8367999999991</v>
      </c>
      <c r="P273" s="7" t="s">
        <v>353</v>
      </c>
      <c r="Q273" s="7">
        <v>8913.3855999999996</v>
      </c>
      <c r="R273" s="7" t="s">
        <v>353</v>
      </c>
      <c r="S273" s="7">
        <v>9614.4384000000009</v>
      </c>
      <c r="T273" s="7" t="s">
        <v>353</v>
      </c>
      <c r="U273" s="7">
        <v>8913.3855999999996</v>
      </c>
      <c r="V273" s="7" t="s">
        <v>353</v>
      </c>
      <c r="W273" s="7">
        <v>8913.3855999999996</v>
      </c>
      <c r="X273" s="7" t="s">
        <v>353</v>
      </c>
      <c r="Y273" s="7">
        <v>8913.3855999999996</v>
      </c>
      <c r="Z273" s="7" t="s">
        <v>353</v>
      </c>
      <c r="AA273" s="7">
        <v>8913.3855999999996</v>
      </c>
      <c r="AB273" s="7" t="s">
        <v>353</v>
      </c>
      <c r="AC273" s="7">
        <v>8913.3855999999996</v>
      </c>
      <c r="AD273" s="7" t="s">
        <v>353</v>
      </c>
      <c r="AE273" s="7">
        <v>10215.3408</v>
      </c>
      <c r="AF273" s="7" t="s">
        <v>353</v>
      </c>
      <c r="AG273" s="7">
        <v>10615.942400000002</v>
      </c>
      <c r="AH273" s="7" t="s">
        <v>353</v>
      </c>
      <c r="AI273" s="7">
        <v>8913.3855999999996</v>
      </c>
      <c r="AJ273" s="7" t="s">
        <v>353</v>
      </c>
      <c r="AK273" s="7">
        <v>9514.2880000000005</v>
      </c>
      <c r="AL273" s="7" t="s">
        <v>353</v>
      </c>
      <c r="AM273" s="7">
        <v>8913.3855999999996</v>
      </c>
      <c r="AN273" s="7" t="s">
        <v>353</v>
      </c>
      <c r="AO273" s="7">
        <v>8913.3855999999996</v>
      </c>
      <c r="AP273" s="7" t="s">
        <v>353</v>
      </c>
      <c r="AQ273" s="7">
        <v>8913.3855999999996</v>
      </c>
      <c r="AR273" s="7" t="s">
        <v>353</v>
      </c>
      <c r="AS273" s="7">
        <v>8913.3855999999996</v>
      </c>
      <c r="AT273" s="7" t="s">
        <v>353</v>
      </c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6"/>
      <c r="BN273" s="6"/>
      <c r="BO273" s="6"/>
      <c r="BP273" s="6"/>
    </row>
    <row r="274" spans="1:68" x14ac:dyDescent="0.25">
      <c r="A274" s="5">
        <v>272</v>
      </c>
      <c r="B274" s="5" t="s">
        <v>309</v>
      </c>
      <c r="C274" s="6">
        <v>349795.89120000001</v>
      </c>
      <c r="D274" s="6">
        <v>157483.13759999999</v>
      </c>
      <c r="E274" s="6">
        <v>266500.2144</v>
      </c>
      <c r="F274" s="6">
        <v>119980.17920000001</v>
      </c>
      <c r="G274" s="6">
        <v>286930.89600000001</v>
      </c>
      <c r="H274" s="6">
        <v>128392.8128</v>
      </c>
      <c r="I274" s="7">
        <v>685629.63839999994</v>
      </c>
      <c r="J274" s="7">
        <v>269104.12479999999</v>
      </c>
      <c r="K274" s="7">
        <v>574162.24320000003</v>
      </c>
      <c r="L274" s="7">
        <v>269104.12479999999</v>
      </c>
      <c r="M274" s="6">
        <v>552830.20799999998</v>
      </c>
      <c r="N274" s="6">
        <v>269104.12479999999</v>
      </c>
      <c r="O274" s="7">
        <v>596696.08319999999</v>
      </c>
      <c r="P274" s="7">
        <v>269104.12479999999</v>
      </c>
      <c r="Q274" s="7">
        <v>703155.9584</v>
      </c>
      <c r="R274" s="7">
        <v>269104.12479999999</v>
      </c>
      <c r="S274" s="7">
        <v>441162.51200000005</v>
      </c>
      <c r="T274" s="7">
        <v>316775.71519999998</v>
      </c>
      <c r="U274" s="7">
        <v>536305.39199999999</v>
      </c>
      <c r="V274" s="7">
        <v>296044.58240000001</v>
      </c>
      <c r="W274" s="7">
        <v>408513.4816</v>
      </c>
      <c r="X274" s="7">
        <v>296044.58240000001</v>
      </c>
      <c r="Y274" s="7">
        <v>572860.28800000006</v>
      </c>
      <c r="Z274" s="7">
        <v>269104.12479999999</v>
      </c>
      <c r="AA274" s="7">
        <v>568653.97120000003</v>
      </c>
      <c r="AB274" s="7">
        <v>296044.58240000001</v>
      </c>
      <c r="AC274" s="7">
        <v>1133101.6256000001</v>
      </c>
      <c r="AD274" s="7">
        <v>355934.52159999998</v>
      </c>
      <c r="AE274" s="7">
        <v>695271.84960000007</v>
      </c>
      <c r="AF274" s="7">
        <v>309464.73600000003</v>
      </c>
      <c r="AG274" s="7">
        <v>695271.84960000007</v>
      </c>
      <c r="AH274" s="7">
        <v>309464.73600000003</v>
      </c>
      <c r="AI274" s="7">
        <v>529595.31519999995</v>
      </c>
      <c r="AJ274" s="7">
        <v>373861.44319999998</v>
      </c>
      <c r="AK274" s="7">
        <v>612619.99680000008</v>
      </c>
      <c r="AL274" s="7">
        <v>287832.24959999998</v>
      </c>
      <c r="AM274" s="7">
        <v>529595.31519999995</v>
      </c>
      <c r="AN274" s="7">
        <v>396295.13280000002</v>
      </c>
      <c r="AO274" s="7">
        <v>295282.93440000003</v>
      </c>
      <c r="AP274" s="7">
        <v>146984.26176000002</v>
      </c>
      <c r="AQ274" s="7">
        <v>568653.97120000003</v>
      </c>
      <c r="AR274" s="7">
        <v>296044.58240000001</v>
      </c>
      <c r="AS274" s="7">
        <v>408513.4816</v>
      </c>
      <c r="AT274" s="7">
        <v>296044.58240000001</v>
      </c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6"/>
      <c r="BN274" s="6"/>
      <c r="BO274" s="6"/>
      <c r="BP274" s="6"/>
    </row>
    <row r="275" spans="1:68" x14ac:dyDescent="0.25">
      <c r="A275" s="5">
        <v>273</v>
      </c>
      <c r="B275" s="9" t="s">
        <v>310</v>
      </c>
      <c r="C275" s="6">
        <v>129194.016</v>
      </c>
      <c r="D275" s="6">
        <v>70606.032000000007</v>
      </c>
      <c r="E275" s="6">
        <v>107461.37920000001</v>
      </c>
      <c r="F275" s="6">
        <v>65999.113600000012</v>
      </c>
      <c r="G275" s="6">
        <v>114972.65920000001</v>
      </c>
      <c r="H275" s="6">
        <v>70606.032000000007</v>
      </c>
      <c r="I275" s="7">
        <v>115373.2608</v>
      </c>
      <c r="J275" s="7">
        <v>65999.113600000012</v>
      </c>
      <c r="K275" s="7">
        <v>115373.2608</v>
      </c>
      <c r="L275" s="7">
        <v>65999.113600000012</v>
      </c>
      <c r="M275" s="6">
        <v>115373.2608</v>
      </c>
      <c r="N275" s="6">
        <v>65999.113600000012</v>
      </c>
      <c r="O275" s="7">
        <v>120180.48000000001</v>
      </c>
      <c r="P275" s="7">
        <v>65999.113600000012</v>
      </c>
      <c r="Q275" s="7">
        <v>115373.2608</v>
      </c>
      <c r="R275" s="7">
        <v>65999.113600000012</v>
      </c>
      <c r="S275" s="7">
        <v>124587.09760000001</v>
      </c>
      <c r="T275" s="7">
        <v>77716.710399999996</v>
      </c>
      <c r="U275" s="7">
        <v>115373.2608</v>
      </c>
      <c r="V275" s="7">
        <v>72609.040000000008</v>
      </c>
      <c r="W275" s="7">
        <v>115373.2608</v>
      </c>
      <c r="X275" s="7">
        <v>72609.040000000008</v>
      </c>
      <c r="Y275" s="7">
        <v>115373.2608</v>
      </c>
      <c r="Z275" s="7">
        <v>65999.113600000012</v>
      </c>
      <c r="AA275" s="7">
        <v>115373.2608</v>
      </c>
      <c r="AB275" s="7">
        <v>72609.040000000008</v>
      </c>
      <c r="AC275" s="7">
        <v>137907.10079999999</v>
      </c>
      <c r="AD275" s="7">
        <v>87331.148799999995</v>
      </c>
      <c r="AE275" s="7">
        <v>132599.12960000001</v>
      </c>
      <c r="AF275" s="7">
        <v>75914.003200000006</v>
      </c>
      <c r="AG275" s="7">
        <v>232048.4768</v>
      </c>
      <c r="AH275" s="7">
        <v>75914.003200000006</v>
      </c>
      <c r="AI275" s="7">
        <v>137907.10079999999</v>
      </c>
      <c r="AJ275" s="7">
        <v>206309.82400000002</v>
      </c>
      <c r="AK275" s="7">
        <v>123385.2928</v>
      </c>
      <c r="AL275" s="7">
        <v>70606.032000000007</v>
      </c>
      <c r="AM275" s="7">
        <v>193390.42240000001</v>
      </c>
      <c r="AN275" s="7">
        <v>218728.4736</v>
      </c>
      <c r="AO275" s="7">
        <v>149613.33600000001</v>
      </c>
      <c r="AP275" s="7">
        <v>84090.988799999992</v>
      </c>
      <c r="AQ275" s="7">
        <v>115373.2608</v>
      </c>
      <c r="AR275" s="7">
        <v>72609.040000000008</v>
      </c>
      <c r="AS275" s="7">
        <v>115373.2608</v>
      </c>
      <c r="AT275" s="7">
        <v>72609.040000000008</v>
      </c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6"/>
      <c r="BN275" s="6"/>
      <c r="BO275" s="6"/>
      <c r="BP275" s="6"/>
    </row>
    <row r="276" spans="1:68" ht="24" x14ac:dyDescent="0.25">
      <c r="A276" s="5">
        <v>274</v>
      </c>
      <c r="B276" s="9" t="s">
        <v>311</v>
      </c>
      <c r="C276" s="7" t="s">
        <v>353</v>
      </c>
      <c r="D276" s="6">
        <v>297246.3872</v>
      </c>
      <c r="E276" s="6" t="s">
        <v>353</v>
      </c>
      <c r="F276" s="6">
        <v>208412.98240000001</v>
      </c>
      <c r="G276" s="6" t="s">
        <v>353</v>
      </c>
      <c r="H276" s="6">
        <v>222934.79040000003</v>
      </c>
      <c r="I276" s="7" t="s">
        <v>353</v>
      </c>
      <c r="J276" s="7">
        <v>329895.41759999999</v>
      </c>
      <c r="K276" s="7" t="s">
        <v>353</v>
      </c>
      <c r="L276" s="7">
        <v>277817.2096</v>
      </c>
      <c r="M276" s="7" t="s">
        <v>353</v>
      </c>
      <c r="N276" s="6">
        <v>277817.2096</v>
      </c>
      <c r="O276" s="7" t="s">
        <v>353</v>
      </c>
      <c r="P276" s="7">
        <v>277817.2096</v>
      </c>
      <c r="Q276" s="7" t="s">
        <v>353</v>
      </c>
      <c r="R276" s="7">
        <v>277817.2096</v>
      </c>
      <c r="S276" s="7" t="s">
        <v>353</v>
      </c>
      <c r="T276" s="7">
        <v>326991.05600000004</v>
      </c>
      <c r="U276" s="7" t="s">
        <v>353</v>
      </c>
      <c r="V276" s="7">
        <v>305659.02080000006</v>
      </c>
      <c r="W276" s="7" t="s">
        <v>353</v>
      </c>
      <c r="X276" s="7">
        <v>305659.02080000006</v>
      </c>
      <c r="Y276" s="7" t="s">
        <v>353</v>
      </c>
      <c r="Z276" s="7">
        <v>277817.2096</v>
      </c>
      <c r="AA276" s="7" t="s">
        <v>353</v>
      </c>
      <c r="AB276" s="7">
        <v>305659.02080000006</v>
      </c>
      <c r="AC276" s="7" t="s">
        <v>353</v>
      </c>
      <c r="AD276" s="7">
        <v>367451.81760000001</v>
      </c>
      <c r="AE276" s="7" t="s">
        <v>353</v>
      </c>
      <c r="AF276" s="7">
        <v>781373.42080000008</v>
      </c>
      <c r="AG276" s="7" t="s">
        <v>353</v>
      </c>
      <c r="AH276" s="7">
        <v>781373.42080000008</v>
      </c>
      <c r="AI276" s="7" t="s">
        <v>353</v>
      </c>
      <c r="AJ276" s="7">
        <v>781373.42080000008</v>
      </c>
      <c r="AK276" s="7" t="s">
        <v>353</v>
      </c>
      <c r="AL276" s="7">
        <v>297146.23680000001</v>
      </c>
      <c r="AM276" s="7" t="s">
        <v>353</v>
      </c>
      <c r="AN276" s="7">
        <v>828243.80800000008</v>
      </c>
      <c r="AO276" s="7" t="s">
        <v>353</v>
      </c>
      <c r="AP276" s="7">
        <v>282664.48895999999</v>
      </c>
      <c r="AQ276" s="7" t="s">
        <v>353</v>
      </c>
      <c r="AR276" s="7">
        <v>305659.02080000006</v>
      </c>
      <c r="AS276" s="7" t="s">
        <v>353</v>
      </c>
      <c r="AT276" s="7">
        <v>305659.02080000006</v>
      </c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6"/>
      <c r="BN276" s="6"/>
      <c r="BO276" s="6"/>
      <c r="BP276" s="6"/>
    </row>
    <row r="277" spans="1:68" x14ac:dyDescent="0.25">
      <c r="A277" s="5">
        <v>275</v>
      </c>
      <c r="B277" s="5" t="s">
        <v>312</v>
      </c>
      <c r="C277" s="6">
        <v>498141.77760000003</v>
      </c>
      <c r="D277" s="6">
        <v>169354.32640000002</v>
      </c>
      <c r="E277" s="6">
        <v>374963.09759999998</v>
      </c>
      <c r="F277" s="6">
        <v>154431.91680000001</v>
      </c>
      <c r="G277" s="6">
        <v>401202.50240000006</v>
      </c>
      <c r="H277" s="6">
        <v>165248.16</v>
      </c>
      <c r="I277" s="7">
        <v>398298.14080000005</v>
      </c>
      <c r="J277" s="7">
        <v>158237.63200000001</v>
      </c>
      <c r="K277" s="7">
        <v>356635.57440000004</v>
      </c>
      <c r="L277" s="7">
        <v>158237.63200000001</v>
      </c>
      <c r="M277" s="6">
        <v>356635.57440000004</v>
      </c>
      <c r="N277" s="6">
        <v>158237.63200000001</v>
      </c>
      <c r="O277" s="7">
        <v>572459.68640000001</v>
      </c>
      <c r="P277" s="7">
        <v>158237.63200000001</v>
      </c>
      <c r="Q277" s="7">
        <v>582068.6544</v>
      </c>
      <c r="R277" s="7">
        <v>158237.63200000001</v>
      </c>
      <c r="S277" s="7">
        <v>582068.6544</v>
      </c>
      <c r="T277" s="7">
        <v>186279.74400000001</v>
      </c>
      <c r="U277" s="7">
        <v>438057.84960000002</v>
      </c>
      <c r="V277" s="7">
        <v>174061.39520000003</v>
      </c>
      <c r="W277" s="7">
        <v>649675.64480000001</v>
      </c>
      <c r="X277" s="7">
        <v>174061.39520000003</v>
      </c>
      <c r="Y277" s="7">
        <v>549525.2448000001</v>
      </c>
      <c r="Z277" s="7">
        <v>158237.63200000001</v>
      </c>
      <c r="AA277" s="7">
        <v>438057.84960000002</v>
      </c>
      <c r="AB277" s="7">
        <v>174061.39520000003</v>
      </c>
      <c r="AC277" s="7">
        <v>665599.55839999998</v>
      </c>
      <c r="AD277" s="7">
        <v>209314.33600000001</v>
      </c>
      <c r="AE277" s="7">
        <v>632000.36160000006</v>
      </c>
      <c r="AF277" s="7">
        <v>158237.63200000001</v>
      </c>
      <c r="AG277" s="7">
        <v>834953.88480000012</v>
      </c>
      <c r="AH277" s="7">
        <v>158237.63200000001</v>
      </c>
      <c r="AI277" s="7">
        <v>475614.24959999998</v>
      </c>
      <c r="AJ277" s="7">
        <v>272609.38880000002</v>
      </c>
      <c r="AK277" s="7">
        <v>468503.57120000001</v>
      </c>
      <c r="AL277" s="7">
        <v>169254.17600000001</v>
      </c>
      <c r="AM277" s="7">
        <v>366350.16320000001</v>
      </c>
      <c r="AN277" s="7">
        <v>842365.01439999999</v>
      </c>
      <c r="AO277" s="7">
        <v>299312.51519999997</v>
      </c>
      <c r="AP277" s="7">
        <v>191525.26848</v>
      </c>
      <c r="AQ277" s="7">
        <v>438057.84960000002</v>
      </c>
      <c r="AR277" s="7">
        <v>174061.39520000003</v>
      </c>
      <c r="AS277" s="7">
        <v>649675.64480000001</v>
      </c>
      <c r="AT277" s="7">
        <v>174061.39520000003</v>
      </c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6"/>
      <c r="BN277" s="6"/>
      <c r="BO277" s="6"/>
      <c r="BP277" s="6"/>
    </row>
    <row r="278" spans="1:68" x14ac:dyDescent="0.25">
      <c r="A278" s="5">
        <v>276</v>
      </c>
      <c r="B278" s="5" t="s">
        <v>313</v>
      </c>
      <c r="C278" s="6">
        <v>407147.98560000001</v>
      </c>
      <c r="D278" s="6">
        <v>102601.56</v>
      </c>
      <c r="E278" s="6">
        <v>273009.99040000001</v>
      </c>
      <c r="F278" s="6">
        <v>68803.324800000002</v>
      </c>
      <c r="G278" s="6">
        <v>292138.71680000005</v>
      </c>
      <c r="H278" s="6">
        <v>73610.544000000009</v>
      </c>
      <c r="I278" s="7">
        <v>354732.71680000005</v>
      </c>
      <c r="J278" s="7">
        <v>141011.76320000002</v>
      </c>
      <c r="K278" s="7">
        <v>317677.06880000007</v>
      </c>
      <c r="L278" s="7">
        <v>141011.76320000002</v>
      </c>
      <c r="M278" s="6">
        <v>317677.06880000007</v>
      </c>
      <c r="N278" s="6">
        <v>141011.76320000002</v>
      </c>
      <c r="O278" s="7">
        <v>509965.83680000005</v>
      </c>
      <c r="P278" s="7">
        <v>141011.76320000002</v>
      </c>
      <c r="Q278" s="7">
        <v>582068.6544</v>
      </c>
      <c r="R278" s="7">
        <v>141011.76320000002</v>
      </c>
      <c r="S278" s="7">
        <v>244266.82560000001</v>
      </c>
      <c r="T278" s="7">
        <v>165949.21280000001</v>
      </c>
      <c r="U278" s="7">
        <v>337332.21600000001</v>
      </c>
      <c r="V278" s="7">
        <v>155032.81920000003</v>
      </c>
      <c r="W278" s="7">
        <v>226139.60320000001</v>
      </c>
      <c r="X278" s="7">
        <v>155032.81920000003</v>
      </c>
      <c r="Y278" s="7">
        <v>489535.15519999998</v>
      </c>
      <c r="Z278" s="7">
        <v>141011.76320000002</v>
      </c>
      <c r="AA278" s="7">
        <v>390286.10880000005</v>
      </c>
      <c r="AB278" s="7">
        <v>155032.81920000003</v>
      </c>
      <c r="AC278" s="7">
        <v>592890.36800000002</v>
      </c>
      <c r="AD278" s="7">
        <v>186480.0448</v>
      </c>
      <c r="AE278" s="7">
        <v>619830.8256000001</v>
      </c>
      <c r="AF278" s="7">
        <v>141011.76320000002</v>
      </c>
      <c r="AG278" s="7">
        <v>743817.02080000006</v>
      </c>
      <c r="AH278" s="7">
        <v>141011.76320000002</v>
      </c>
      <c r="AI278" s="7">
        <v>255582.97920000003</v>
      </c>
      <c r="AJ278" s="7">
        <v>242764.56959999999</v>
      </c>
      <c r="AK278" s="7">
        <v>255582.97920000003</v>
      </c>
      <c r="AL278" s="7">
        <v>150726.35200000001</v>
      </c>
      <c r="AM278" s="7">
        <v>171357.33440000002</v>
      </c>
      <c r="AN278" s="7">
        <v>750326.79680000001</v>
      </c>
      <c r="AO278" s="7">
        <v>160977.4608</v>
      </c>
      <c r="AP278" s="7">
        <v>95761.456000000006</v>
      </c>
      <c r="AQ278" s="7">
        <v>390286.10880000005</v>
      </c>
      <c r="AR278" s="7">
        <v>155032.81920000003</v>
      </c>
      <c r="AS278" s="7">
        <v>226139.60320000001</v>
      </c>
      <c r="AT278" s="7">
        <v>155032.81920000003</v>
      </c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6"/>
      <c r="BN278" s="6"/>
      <c r="BO278" s="6"/>
      <c r="BP278" s="6"/>
    </row>
    <row r="279" spans="1:68" x14ac:dyDescent="0.25">
      <c r="A279" s="5">
        <v>277</v>
      </c>
      <c r="B279" s="5" t="s">
        <v>314</v>
      </c>
      <c r="C279" s="7" t="s">
        <v>353</v>
      </c>
      <c r="D279" s="6">
        <v>255984.42240000001</v>
      </c>
      <c r="E279" s="6" t="s">
        <v>353</v>
      </c>
      <c r="F279" s="6">
        <v>239259.30559999999</v>
      </c>
      <c r="G279" s="6" t="s">
        <v>353</v>
      </c>
      <c r="H279" s="6">
        <v>255984.42240000001</v>
      </c>
      <c r="I279" s="7" t="s">
        <v>353</v>
      </c>
      <c r="J279" s="7">
        <v>309364.58559999999</v>
      </c>
      <c r="K279" s="7" t="s">
        <v>353</v>
      </c>
      <c r="L279" s="7">
        <v>309364.58559999999</v>
      </c>
      <c r="M279" s="7" t="s">
        <v>353</v>
      </c>
      <c r="N279" s="6">
        <v>239259.30559999999</v>
      </c>
      <c r="O279" s="7" t="s">
        <v>353</v>
      </c>
      <c r="P279" s="7">
        <v>239259.30559999999</v>
      </c>
      <c r="Q279" s="7" t="s">
        <v>353</v>
      </c>
      <c r="R279" s="7">
        <v>239259.30559999999</v>
      </c>
      <c r="S279" s="7" t="s">
        <v>353</v>
      </c>
      <c r="T279" s="7">
        <v>281622.92480000004</v>
      </c>
      <c r="U279" s="7" t="s">
        <v>353</v>
      </c>
      <c r="V279" s="7">
        <v>263195.2512</v>
      </c>
      <c r="W279" s="7" t="s">
        <v>353</v>
      </c>
      <c r="X279" s="7">
        <v>263195.2512</v>
      </c>
      <c r="Y279" s="7" t="s">
        <v>353</v>
      </c>
      <c r="Z279" s="7">
        <v>239259.30559999999</v>
      </c>
      <c r="AA279" s="7" t="s">
        <v>353</v>
      </c>
      <c r="AB279" s="7">
        <v>263195.2512</v>
      </c>
      <c r="AC279" s="7" t="s">
        <v>353</v>
      </c>
      <c r="AD279" s="7">
        <v>316375.11359999998</v>
      </c>
      <c r="AE279" s="7" t="s">
        <v>353</v>
      </c>
      <c r="AF279" s="7">
        <v>239259.30559999999</v>
      </c>
      <c r="AG279" s="7" t="s">
        <v>353</v>
      </c>
      <c r="AH279" s="7">
        <v>239259.30559999999</v>
      </c>
      <c r="AI279" s="7" t="s">
        <v>353</v>
      </c>
      <c r="AJ279" s="7">
        <v>478118.00959999999</v>
      </c>
      <c r="AK279" s="7" t="s">
        <v>353</v>
      </c>
      <c r="AL279" s="7">
        <v>255884.272</v>
      </c>
      <c r="AM279" s="7" t="s">
        <v>353</v>
      </c>
      <c r="AN279" s="7">
        <v>478118.00959999999</v>
      </c>
      <c r="AO279" s="7" t="s">
        <v>353</v>
      </c>
      <c r="AP279" s="7">
        <v>321362.60352</v>
      </c>
      <c r="AQ279" s="7" t="s">
        <v>353</v>
      </c>
      <c r="AR279" s="7">
        <v>263195.2512</v>
      </c>
      <c r="AS279" s="7" t="s">
        <v>353</v>
      </c>
      <c r="AT279" s="7">
        <v>263195.2512</v>
      </c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6"/>
      <c r="BN279" s="6"/>
      <c r="BO279" s="6"/>
      <c r="BP279" s="6"/>
    </row>
    <row r="280" spans="1:68" x14ac:dyDescent="0.25">
      <c r="A280" s="5">
        <v>278</v>
      </c>
      <c r="B280" s="5" t="s">
        <v>315</v>
      </c>
      <c r="C280" s="7" t="s">
        <v>353</v>
      </c>
      <c r="D280" s="6">
        <v>323986.54399999999</v>
      </c>
      <c r="E280" s="6" t="s">
        <v>353</v>
      </c>
      <c r="F280" s="6">
        <v>302754.65919999999</v>
      </c>
      <c r="G280" s="6" t="s">
        <v>353</v>
      </c>
      <c r="H280" s="6">
        <v>323986.54399999999</v>
      </c>
      <c r="I280" s="7" t="s">
        <v>353</v>
      </c>
      <c r="J280" s="7">
        <v>337606.99840000004</v>
      </c>
      <c r="K280" s="7" t="s">
        <v>353</v>
      </c>
      <c r="L280" s="7">
        <v>337606.99840000004</v>
      </c>
      <c r="M280" s="7" t="s">
        <v>353</v>
      </c>
      <c r="N280" s="6">
        <v>302754.65919999999</v>
      </c>
      <c r="O280" s="7" t="s">
        <v>353</v>
      </c>
      <c r="P280" s="7">
        <v>302754.65919999999</v>
      </c>
      <c r="Q280" s="7" t="s">
        <v>353</v>
      </c>
      <c r="R280" s="7">
        <v>302754.65919999999</v>
      </c>
      <c r="S280" s="7" t="s">
        <v>353</v>
      </c>
      <c r="T280" s="7">
        <v>356335.12319999997</v>
      </c>
      <c r="U280" s="7" t="s">
        <v>353</v>
      </c>
      <c r="V280" s="7">
        <v>333000.08</v>
      </c>
      <c r="W280" s="7" t="s">
        <v>353</v>
      </c>
      <c r="X280" s="7">
        <v>333000.08</v>
      </c>
      <c r="Y280" s="7" t="s">
        <v>353</v>
      </c>
      <c r="Z280" s="7">
        <v>302754.65919999999</v>
      </c>
      <c r="AA280" s="7" t="s">
        <v>353</v>
      </c>
      <c r="AB280" s="7">
        <v>333000.08</v>
      </c>
      <c r="AC280" s="7" t="s">
        <v>353</v>
      </c>
      <c r="AD280" s="7">
        <v>400401.29920000001</v>
      </c>
      <c r="AE280" s="7" t="s">
        <v>353</v>
      </c>
      <c r="AF280" s="7">
        <v>302754.65919999999</v>
      </c>
      <c r="AG280" s="7" t="s">
        <v>353</v>
      </c>
      <c r="AH280" s="7">
        <v>302754.65919999999</v>
      </c>
      <c r="AI280" s="7" t="s">
        <v>353</v>
      </c>
      <c r="AJ280" s="7">
        <v>614522.85439999995</v>
      </c>
      <c r="AK280" s="7" t="s">
        <v>353</v>
      </c>
      <c r="AL280" s="7">
        <v>323786.24319999997</v>
      </c>
      <c r="AM280" s="7" t="s">
        <v>353</v>
      </c>
      <c r="AN280" s="7">
        <v>654583.01439999999</v>
      </c>
      <c r="AO280" s="7" t="s">
        <v>353</v>
      </c>
      <c r="AP280" s="7">
        <v>409008.34240000002</v>
      </c>
      <c r="AQ280" s="7" t="s">
        <v>353</v>
      </c>
      <c r="AR280" s="7">
        <v>333000.08</v>
      </c>
      <c r="AS280" s="7" t="s">
        <v>353</v>
      </c>
      <c r="AT280" s="7">
        <v>333000.08</v>
      </c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6"/>
      <c r="BN280" s="6"/>
      <c r="BO280" s="6"/>
      <c r="BP280" s="6"/>
    </row>
    <row r="281" spans="1:68" x14ac:dyDescent="0.25">
      <c r="A281" s="5">
        <v>279</v>
      </c>
      <c r="B281" s="5" t="s">
        <v>316</v>
      </c>
      <c r="C281" s="6">
        <v>922385.18400000001</v>
      </c>
      <c r="D281" s="6">
        <v>240263.75520000001</v>
      </c>
      <c r="E281" s="6">
        <v>717777.91680000001</v>
      </c>
      <c r="F281" s="6">
        <v>181572.67520000003</v>
      </c>
      <c r="G281" s="6">
        <v>779270.26240000001</v>
      </c>
      <c r="H281" s="6">
        <v>194191.6256</v>
      </c>
      <c r="I281" s="7">
        <v>820231.77600000007</v>
      </c>
      <c r="J281" s="7">
        <v>228843.66400000002</v>
      </c>
      <c r="K281" s="7">
        <v>619630.52480000001</v>
      </c>
      <c r="L281" s="7">
        <v>228843.66400000002</v>
      </c>
      <c r="M281" s="6">
        <v>619630.52480000001</v>
      </c>
      <c r="N281" s="6">
        <v>228843.66400000002</v>
      </c>
      <c r="O281" s="7">
        <v>774563.19360000012</v>
      </c>
      <c r="P281" s="7">
        <v>228843.66400000002</v>
      </c>
      <c r="Q281" s="7">
        <v>823636.88960000011</v>
      </c>
      <c r="R281" s="7">
        <v>228843.66400000002</v>
      </c>
      <c r="S281" s="7">
        <v>984278.13120000006</v>
      </c>
      <c r="T281" s="7">
        <v>269304.42560000002</v>
      </c>
      <c r="U281" s="7">
        <v>743516.56960000005</v>
      </c>
      <c r="V281" s="7">
        <v>251677.95520000003</v>
      </c>
      <c r="W281" s="7">
        <v>935104.28480000002</v>
      </c>
      <c r="X281" s="7">
        <v>251677.95520000003</v>
      </c>
      <c r="Y281" s="7">
        <v>743516.56960000005</v>
      </c>
      <c r="Z281" s="7">
        <v>228843.66400000002</v>
      </c>
      <c r="AA281" s="7">
        <v>743516.56960000005</v>
      </c>
      <c r="AB281" s="7">
        <v>251677.95520000003</v>
      </c>
      <c r="AC281" s="7">
        <v>873311.48800000001</v>
      </c>
      <c r="AD281" s="7">
        <v>302554.35840000003</v>
      </c>
      <c r="AE281" s="7">
        <v>1092941.3152000001</v>
      </c>
      <c r="AF281" s="7">
        <v>228843.66400000002</v>
      </c>
      <c r="AG281" s="7">
        <v>1311469.4880000001</v>
      </c>
      <c r="AH281" s="7">
        <v>228843.66400000002</v>
      </c>
      <c r="AI281" s="7">
        <v>1438660.496</v>
      </c>
      <c r="AJ281" s="7">
        <v>467902.66880000004</v>
      </c>
      <c r="AK281" s="7">
        <v>795194.17599999998</v>
      </c>
      <c r="AL281" s="7">
        <v>244667.42720000001</v>
      </c>
      <c r="AM281" s="7">
        <v>1596898.128</v>
      </c>
      <c r="AN281" s="7">
        <v>695744.82880000002</v>
      </c>
      <c r="AO281" s="7">
        <v>807612.8256000001</v>
      </c>
      <c r="AP281" s="7">
        <v>224246.17152000003</v>
      </c>
      <c r="AQ281" s="7">
        <v>743516.56960000005</v>
      </c>
      <c r="AR281" s="7">
        <v>251677.95520000003</v>
      </c>
      <c r="AS281" s="7">
        <v>935104.28480000002</v>
      </c>
      <c r="AT281" s="7">
        <v>251677.95520000003</v>
      </c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6"/>
      <c r="BN281" s="6"/>
      <c r="BO281" s="6"/>
      <c r="BP281" s="6"/>
    </row>
    <row r="282" spans="1:68" x14ac:dyDescent="0.25">
      <c r="A282" s="5">
        <v>280</v>
      </c>
      <c r="B282" s="5" t="s">
        <v>317</v>
      </c>
      <c r="C282" s="6">
        <v>343916.47360000003</v>
      </c>
      <c r="D282" s="6">
        <v>78740.937600000005</v>
      </c>
      <c r="E282" s="6">
        <v>258087.5808</v>
      </c>
      <c r="F282" s="6">
        <v>58087.232000000004</v>
      </c>
      <c r="G282" s="6">
        <v>276815.70559999999</v>
      </c>
      <c r="H282" s="6">
        <v>62193.398399999998</v>
      </c>
      <c r="I282" s="7">
        <v>335003.08799999999</v>
      </c>
      <c r="J282" s="7">
        <v>178067.4112</v>
      </c>
      <c r="K282" s="7">
        <v>297747.13919999998</v>
      </c>
      <c r="L282" s="7">
        <v>178067.4112</v>
      </c>
      <c r="M282" s="6">
        <v>297747.13919999998</v>
      </c>
      <c r="N282" s="6">
        <v>178067.4112</v>
      </c>
      <c r="O282" s="7">
        <v>426440.4032</v>
      </c>
      <c r="P282" s="7">
        <v>178067.4112</v>
      </c>
      <c r="Q282" s="7">
        <v>307061.12640000001</v>
      </c>
      <c r="R282" s="7">
        <v>178067.4112</v>
      </c>
      <c r="S282" s="7">
        <v>442164.016</v>
      </c>
      <c r="T282" s="7">
        <v>209614.78720000002</v>
      </c>
      <c r="U282" s="7">
        <v>409414.83519999997</v>
      </c>
      <c r="V282" s="7">
        <v>195894.18240000002</v>
      </c>
      <c r="W282" s="7">
        <v>409414.83519999997</v>
      </c>
      <c r="X282" s="7">
        <v>195894.18240000002</v>
      </c>
      <c r="Y282" s="7">
        <v>409414.83519999997</v>
      </c>
      <c r="Z282" s="7">
        <v>178067.4112</v>
      </c>
      <c r="AA282" s="7">
        <v>409414.83519999997</v>
      </c>
      <c r="AB282" s="7">
        <v>195894.18240000002</v>
      </c>
      <c r="AC282" s="7">
        <v>595494.27839999995</v>
      </c>
      <c r="AD282" s="7">
        <v>235553.7408</v>
      </c>
      <c r="AE282" s="7">
        <v>504557.71519999998</v>
      </c>
      <c r="AF282" s="7">
        <v>178067.4112</v>
      </c>
      <c r="AG282" s="7">
        <v>605509.31839999999</v>
      </c>
      <c r="AH282" s="7">
        <v>178067.4112</v>
      </c>
      <c r="AI282" s="7">
        <v>785479.58720000007</v>
      </c>
      <c r="AJ282" s="7">
        <v>456685.82400000002</v>
      </c>
      <c r="AK282" s="7">
        <v>437857.54880000005</v>
      </c>
      <c r="AL282" s="7">
        <v>190486.06080000001</v>
      </c>
      <c r="AM282" s="7">
        <v>871909.3824</v>
      </c>
      <c r="AN282" s="7">
        <v>679019.71200000006</v>
      </c>
      <c r="AO282" s="7">
        <v>314967.53759999998</v>
      </c>
      <c r="AP282" s="7">
        <v>73491.541760000007</v>
      </c>
      <c r="AQ282" s="7">
        <v>409414.83519999997</v>
      </c>
      <c r="AR282" s="7">
        <v>195894.18240000002</v>
      </c>
      <c r="AS282" s="7">
        <v>409414.83519999997</v>
      </c>
      <c r="AT282" s="7">
        <v>195894.18240000002</v>
      </c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6"/>
      <c r="BN282" s="6"/>
      <c r="BO282" s="6"/>
      <c r="BP282" s="6"/>
    </row>
    <row r="283" spans="1:68" x14ac:dyDescent="0.25">
      <c r="A283" s="5">
        <v>281</v>
      </c>
      <c r="B283" s="5" t="s">
        <v>318</v>
      </c>
      <c r="C283" s="7" t="s">
        <v>353</v>
      </c>
      <c r="D283" s="6">
        <v>306460.22399999999</v>
      </c>
      <c r="E283" s="6" t="s">
        <v>353</v>
      </c>
      <c r="F283" s="6">
        <v>306460.22399999999</v>
      </c>
      <c r="G283" s="6" t="s">
        <v>353</v>
      </c>
      <c r="H283" s="6">
        <v>327892.40960000001</v>
      </c>
      <c r="I283" s="7" t="s">
        <v>353</v>
      </c>
      <c r="J283" s="7">
        <v>327892.40960000001</v>
      </c>
      <c r="K283" s="7" t="s">
        <v>353</v>
      </c>
      <c r="L283" s="7">
        <v>530997.42080000008</v>
      </c>
      <c r="M283" s="7" t="s">
        <v>353</v>
      </c>
      <c r="N283" s="6">
        <v>530997.42080000008</v>
      </c>
      <c r="O283" s="7" t="s">
        <v>353</v>
      </c>
      <c r="P283" s="7">
        <v>530997.42080000008</v>
      </c>
      <c r="Q283" s="7" t="s">
        <v>353</v>
      </c>
      <c r="R283" s="7">
        <v>530997.42080000008</v>
      </c>
      <c r="S283" s="7" t="s">
        <v>353</v>
      </c>
      <c r="T283" s="7">
        <v>782775.52639999997</v>
      </c>
      <c r="U283" s="7" t="s">
        <v>353</v>
      </c>
      <c r="V283" s="7">
        <v>731598.67200000002</v>
      </c>
      <c r="W283" s="7" t="s">
        <v>353</v>
      </c>
      <c r="X283" s="7">
        <v>731598.67200000002</v>
      </c>
      <c r="Y283" s="7" t="s">
        <v>353</v>
      </c>
      <c r="Z283" s="7">
        <v>665098.8064</v>
      </c>
      <c r="AA283" s="7" t="s">
        <v>353</v>
      </c>
      <c r="AB283" s="7">
        <v>731598.67200000002</v>
      </c>
      <c r="AC283" s="7" t="s">
        <v>353</v>
      </c>
      <c r="AD283" s="7">
        <v>879520.81280000007</v>
      </c>
      <c r="AE283" s="7" t="s">
        <v>353</v>
      </c>
      <c r="AF283" s="7">
        <v>665098.8064</v>
      </c>
      <c r="AG283" s="7" t="s">
        <v>353</v>
      </c>
      <c r="AH283" s="7">
        <v>665098.8064</v>
      </c>
      <c r="AI283" s="7" t="s">
        <v>353</v>
      </c>
      <c r="AJ283" s="7">
        <v>1284829.4816000001</v>
      </c>
      <c r="AK283" s="7" t="s">
        <v>353</v>
      </c>
      <c r="AL283" s="7">
        <v>530997.42080000008</v>
      </c>
      <c r="AM283" s="7" t="s">
        <v>353</v>
      </c>
      <c r="AN283" s="7">
        <v>1284829.4816000001</v>
      </c>
      <c r="AO283" s="7" t="s">
        <v>353</v>
      </c>
      <c r="AP283" s="7">
        <v>376885.98528000002</v>
      </c>
      <c r="AQ283" s="7" t="s">
        <v>353</v>
      </c>
      <c r="AR283" s="7">
        <v>731598.67200000002</v>
      </c>
      <c r="AS283" s="7" t="s">
        <v>353</v>
      </c>
      <c r="AT283" s="7">
        <v>731598.67200000002</v>
      </c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6"/>
      <c r="BN283" s="6"/>
      <c r="BO283" s="6"/>
      <c r="BP283" s="6"/>
    </row>
    <row r="284" spans="1:68" x14ac:dyDescent="0.25">
      <c r="A284" s="5">
        <v>282</v>
      </c>
      <c r="B284" s="5" t="s">
        <v>319</v>
      </c>
      <c r="C284" s="7" t="s">
        <v>353</v>
      </c>
      <c r="D284" s="6">
        <v>124386.7968</v>
      </c>
      <c r="E284" s="6" t="s">
        <v>353</v>
      </c>
      <c r="F284" s="6">
        <v>101752.8064</v>
      </c>
      <c r="G284" s="6" t="s">
        <v>353</v>
      </c>
      <c r="H284" s="6">
        <v>108863.48480000001</v>
      </c>
      <c r="I284" s="7" t="s">
        <v>353</v>
      </c>
      <c r="J284" s="7">
        <v>136805.44640000002</v>
      </c>
      <c r="K284" s="7" t="s">
        <v>353</v>
      </c>
      <c r="L284" s="7">
        <v>136805.44640000002</v>
      </c>
      <c r="M284" s="7" t="s">
        <v>353</v>
      </c>
      <c r="N284" s="6">
        <v>136805.44640000002</v>
      </c>
      <c r="O284" s="7" t="s">
        <v>353</v>
      </c>
      <c r="P284" s="7">
        <v>136805.44640000002</v>
      </c>
      <c r="Q284" s="7" t="s">
        <v>353</v>
      </c>
      <c r="R284" s="7">
        <v>116274.61440000001</v>
      </c>
      <c r="S284" s="7" t="s">
        <v>353</v>
      </c>
      <c r="T284" s="7">
        <v>188778.0336</v>
      </c>
      <c r="U284" s="7" t="s">
        <v>353</v>
      </c>
      <c r="V284" s="7">
        <v>127892.06080000001</v>
      </c>
      <c r="W284" s="7" t="s">
        <v>353</v>
      </c>
      <c r="X284" s="7">
        <v>275613.9008</v>
      </c>
      <c r="Y284" s="7" t="s">
        <v>353</v>
      </c>
      <c r="Z284" s="7">
        <v>275613.9008</v>
      </c>
      <c r="AA284" s="7" t="s">
        <v>353</v>
      </c>
      <c r="AB284" s="7">
        <v>127892.06080000001</v>
      </c>
      <c r="AC284" s="7" t="s">
        <v>353</v>
      </c>
      <c r="AD284" s="7">
        <v>153730.864</v>
      </c>
      <c r="AE284" s="7" t="s">
        <v>353</v>
      </c>
      <c r="AF284" s="7">
        <v>275613.9008</v>
      </c>
      <c r="AG284" s="7" t="s">
        <v>353</v>
      </c>
      <c r="AH284" s="7">
        <v>275613.9008</v>
      </c>
      <c r="AI284" s="7" t="s">
        <v>353</v>
      </c>
      <c r="AJ284" s="7">
        <v>402404.30719999998</v>
      </c>
      <c r="AK284" s="7" t="s">
        <v>353</v>
      </c>
      <c r="AL284" s="7">
        <v>124386.7968</v>
      </c>
      <c r="AM284" s="7" t="s">
        <v>353</v>
      </c>
      <c r="AN284" s="7">
        <v>402404.30719999998</v>
      </c>
      <c r="AO284" s="7" t="s">
        <v>353</v>
      </c>
      <c r="AP284" s="7">
        <v>140154.00448</v>
      </c>
      <c r="AQ284" s="7" t="s">
        <v>353</v>
      </c>
      <c r="AR284" s="7">
        <v>127892.06080000001</v>
      </c>
      <c r="AS284" s="7" t="s">
        <v>353</v>
      </c>
      <c r="AT284" s="7">
        <v>275613.9008</v>
      </c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6"/>
      <c r="BN284" s="6"/>
      <c r="BO284" s="6"/>
      <c r="BP284" s="6"/>
    </row>
    <row r="285" spans="1:68" x14ac:dyDescent="0.25">
      <c r="A285" s="5">
        <v>283</v>
      </c>
      <c r="B285" s="9" t="s">
        <v>320</v>
      </c>
      <c r="C285" s="7" t="s">
        <v>353</v>
      </c>
      <c r="D285" s="6">
        <v>3848579.5712000001</v>
      </c>
      <c r="E285" s="6" t="s">
        <v>353</v>
      </c>
      <c r="F285" s="6">
        <v>2873214.8256000001</v>
      </c>
      <c r="G285" s="6" t="s">
        <v>353</v>
      </c>
      <c r="H285" s="6">
        <v>3074316.8288000003</v>
      </c>
      <c r="I285" s="7" t="s">
        <v>353</v>
      </c>
      <c r="J285" s="7">
        <v>4160648.2176000001</v>
      </c>
      <c r="K285" s="7" t="s">
        <v>353</v>
      </c>
      <c r="L285" s="7">
        <v>3596801.4655999998</v>
      </c>
      <c r="M285" s="7" t="s">
        <v>353</v>
      </c>
      <c r="N285" s="6">
        <v>3596801.4655999998</v>
      </c>
      <c r="O285" s="7" t="s">
        <v>353</v>
      </c>
      <c r="P285" s="7">
        <v>3596801.4655999998</v>
      </c>
      <c r="Q285" s="7" t="s">
        <v>353</v>
      </c>
      <c r="R285" s="7">
        <v>3596801.4655999998</v>
      </c>
      <c r="S285" s="7" t="s">
        <v>353</v>
      </c>
      <c r="T285" s="7">
        <v>4233457.5584000004</v>
      </c>
      <c r="U285" s="7" t="s">
        <v>353</v>
      </c>
      <c r="V285" s="7">
        <v>3956541.7024000003</v>
      </c>
      <c r="W285" s="7" t="s">
        <v>353</v>
      </c>
      <c r="X285" s="7">
        <v>3956541.7024000003</v>
      </c>
      <c r="Y285" s="7" t="s">
        <v>353</v>
      </c>
      <c r="Z285" s="7">
        <v>3596801.4655999998</v>
      </c>
      <c r="AA285" s="7" t="s">
        <v>353</v>
      </c>
      <c r="AB285" s="7">
        <v>3956541.7024000003</v>
      </c>
      <c r="AC285" s="7" t="s">
        <v>353</v>
      </c>
      <c r="AD285" s="7">
        <v>4756843.5488000009</v>
      </c>
      <c r="AE285" s="7" t="s">
        <v>353</v>
      </c>
      <c r="AF285" s="7">
        <v>3956541.7024000003</v>
      </c>
      <c r="AG285" s="7" t="s">
        <v>353</v>
      </c>
      <c r="AH285" s="7">
        <v>3956541.7024000003</v>
      </c>
      <c r="AI285" s="7" t="s">
        <v>353</v>
      </c>
      <c r="AJ285" s="7">
        <v>4000006.9760000003</v>
      </c>
      <c r="AK285" s="7" t="s">
        <v>353</v>
      </c>
      <c r="AL285" s="7">
        <v>3846776.8640000001</v>
      </c>
      <c r="AM285" s="7" t="s">
        <v>353</v>
      </c>
      <c r="AN285" s="7">
        <v>5315382.3295999998</v>
      </c>
      <c r="AO285" s="7" t="s">
        <v>353</v>
      </c>
      <c r="AP285" s="7">
        <v>3601431.9487999999</v>
      </c>
      <c r="AQ285" s="7" t="s">
        <v>353</v>
      </c>
      <c r="AR285" s="7">
        <v>3956541.7024000003</v>
      </c>
      <c r="AS285" s="7" t="s">
        <v>353</v>
      </c>
      <c r="AT285" s="7">
        <v>3956541.7024000003</v>
      </c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6"/>
      <c r="BN285" s="6"/>
      <c r="BO285" s="6"/>
      <c r="BP285" s="6"/>
    </row>
    <row r="286" spans="1:68" x14ac:dyDescent="0.25">
      <c r="A286" s="5">
        <v>284</v>
      </c>
      <c r="B286" s="9" t="s">
        <v>321</v>
      </c>
      <c r="C286" s="7" t="s">
        <v>353</v>
      </c>
      <c r="D286" s="6">
        <v>4658590.5360000003</v>
      </c>
      <c r="E286" s="6" t="s">
        <v>353</v>
      </c>
      <c r="F286" s="6">
        <v>3152033.5392000005</v>
      </c>
      <c r="G286" s="6" t="s">
        <v>353</v>
      </c>
      <c r="H286" s="6">
        <v>3372664.8704000004</v>
      </c>
      <c r="I286" s="7" t="s">
        <v>353</v>
      </c>
      <c r="J286" s="7">
        <v>4833959.3568000002</v>
      </c>
      <c r="K286" s="7" t="s">
        <v>353</v>
      </c>
      <c r="L286" s="7">
        <v>4492446.4928000011</v>
      </c>
      <c r="M286" s="7" t="s">
        <v>353</v>
      </c>
      <c r="N286" s="6">
        <v>4492446.4928000011</v>
      </c>
      <c r="O286" s="7" t="s">
        <v>353</v>
      </c>
      <c r="P286" s="7">
        <v>4492446.4928000011</v>
      </c>
      <c r="Q286" s="7" t="s">
        <v>353</v>
      </c>
      <c r="R286" s="7">
        <v>4492446.4928000011</v>
      </c>
      <c r="S286" s="7" t="s">
        <v>353</v>
      </c>
      <c r="T286" s="7">
        <v>5287540.5184000004</v>
      </c>
      <c r="U286" s="7" t="s">
        <v>353</v>
      </c>
      <c r="V286" s="7">
        <v>4941621.0368000008</v>
      </c>
      <c r="W286" s="7" t="s">
        <v>353</v>
      </c>
      <c r="X286" s="7">
        <v>4941621.0368000008</v>
      </c>
      <c r="Y286" s="7" t="s">
        <v>353</v>
      </c>
      <c r="Z286" s="7">
        <v>4492446.4928000011</v>
      </c>
      <c r="AA286" s="7" t="s">
        <v>353</v>
      </c>
      <c r="AB286" s="7">
        <v>4941621.0368000008</v>
      </c>
      <c r="AC286" s="7" t="s">
        <v>353</v>
      </c>
      <c r="AD286" s="7">
        <v>5941222.1792000001</v>
      </c>
      <c r="AE286" s="7" t="s">
        <v>353</v>
      </c>
      <c r="AF286" s="7">
        <v>4941621.0368000008</v>
      </c>
      <c r="AG286" s="7" t="s">
        <v>353</v>
      </c>
      <c r="AH286" s="7">
        <v>4941621.0368000008</v>
      </c>
      <c r="AI286" s="7" t="s">
        <v>353</v>
      </c>
      <c r="AJ286" s="7">
        <v>6703466.8736000005</v>
      </c>
      <c r="AK286" s="7" t="s">
        <v>353</v>
      </c>
      <c r="AL286" s="7">
        <v>4804615.2895999998</v>
      </c>
      <c r="AM286" s="7" t="s">
        <v>353</v>
      </c>
      <c r="AN286" s="7">
        <v>6703466.8736000005</v>
      </c>
      <c r="AO286" s="7" t="s">
        <v>353</v>
      </c>
      <c r="AP286" s="7">
        <v>4348017.8335999995</v>
      </c>
      <c r="AQ286" s="7" t="s">
        <v>353</v>
      </c>
      <c r="AR286" s="7">
        <v>4941621.0368000008</v>
      </c>
      <c r="AS286" s="7" t="s">
        <v>353</v>
      </c>
      <c r="AT286" s="7">
        <v>4941621.0368000008</v>
      </c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6"/>
      <c r="BN286" s="6"/>
      <c r="BO286" s="6"/>
      <c r="BP286" s="6"/>
    </row>
    <row r="287" spans="1:68" x14ac:dyDescent="0.25">
      <c r="A287" s="5">
        <v>285</v>
      </c>
      <c r="B287" s="9" t="s">
        <v>322</v>
      </c>
      <c r="C287" s="6">
        <v>1417128.1600000001</v>
      </c>
      <c r="D287" s="6">
        <v>245969.38240000003</v>
      </c>
      <c r="E287" s="6">
        <v>1277618.6528</v>
      </c>
      <c r="F287" s="6">
        <v>311467.74400000001</v>
      </c>
      <c r="G287" s="6">
        <v>1375966.3456000001</v>
      </c>
      <c r="H287" s="6">
        <v>302854.80959999998</v>
      </c>
      <c r="I287" s="7">
        <v>1894934.3568</v>
      </c>
      <c r="J287" s="7">
        <v>229845.16800000001</v>
      </c>
      <c r="K287" s="7">
        <v>1437859.2927999999</v>
      </c>
      <c r="L287" s="7">
        <v>229845.16800000001</v>
      </c>
      <c r="M287" s="6">
        <v>1437859.2927999999</v>
      </c>
      <c r="N287" s="6">
        <v>229845.16800000001</v>
      </c>
      <c r="O287" s="7">
        <v>2066903.9552000002</v>
      </c>
      <c r="P287" s="7">
        <v>229845.16800000001</v>
      </c>
      <c r="Q287" s="7">
        <v>1265300.1536000001</v>
      </c>
      <c r="R287" s="7">
        <v>229845.16800000001</v>
      </c>
      <c r="S287" s="7">
        <v>2070108.7680000002</v>
      </c>
      <c r="T287" s="7">
        <v>270506.2304</v>
      </c>
      <c r="U287" s="7">
        <v>1590388.352</v>
      </c>
      <c r="V287" s="7">
        <v>252779.6096</v>
      </c>
      <c r="W287" s="7">
        <v>1916778.5056</v>
      </c>
      <c r="X287" s="7">
        <v>252779.6096</v>
      </c>
      <c r="Y287" s="7">
        <v>1912360.5264000001</v>
      </c>
      <c r="Z287" s="7">
        <v>229845.16800000001</v>
      </c>
      <c r="AA287" s="7">
        <v>1590388.352</v>
      </c>
      <c r="AB287" s="7">
        <v>252779.6096</v>
      </c>
      <c r="AC287" s="7">
        <v>1265300.1536000001</v>
      </c>
      <c r="AD287" s="7">
        <v>303956.46400000004</v>
      </c>
      <c r="AE287" s="7">
        <v>1451079.1456000002</v>
      </c>
      <c r="AF287" s="7">
        <v>229845.16800000001</v>
      </c>
      <c r="AG287" s="7">
        <v>1741315.0048</v>
      </c>
      <c r="AH287" s="7">
        <v>229845.16800000001</v>
      </c>
      <c r="AI287" s="7">
        <v>1839862.9983999999</v>
      </c>
      <c r="AJ287" s="7">
        <v>452379.35680000007</v>
      </c>
      <c r="AK287" s="7">
        <v>1691540.2560000001</v>
      </c>
      <c r="AL287" s="7">
        <v>245769.0816</v>
      </c>
      <c r="AM287" s="7">
        <v>2262998.4384000003</v>
      </c>
      <c r="AN287" s="7">
        <v>452379.35680000007</v>
      </c>
      <c r="AO287" s="7">
        <v>1382951.6256000001</v>
      </c>
      <c r="AP287" s="7">
        <v>383055.24992000003</v>
      </c>
      <c r="AQ287" s="7">
        <v>1590388.352</v>
      </c>
      <c r="AR287" s="7">
        <v>252779.6096</v>
      </c>
      <c r="AS287" s="7">
        <v>1662924.1728000001</v>
      </c>
      <c r="AT287" s="7">
        <v>252779.6096</v>
      </c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6"/>
      <c r="BN287" s="6"/>
      <c r="BO287" s="6"/>
      <c r="BP287" s="6"/>
    </row>
    <row r="288" spans="1:68" x14ac:dyDescent="0.25">
      <c r="A288" s="5">
        <v>286</v>
      </c>
      <c r="B288" s="9" t="s">
        <v>323</v>
      </c>
      <c r="C288" s="6">
        <v>1009015.28</v>
      </c>
      <c r="D288" s="6">
        <v>231748.02559999999</v>
      </c>
      <c r="E288" s="6">
        <v>1204108.2592000002</v>
      </c>
      <c r="F288" s="6">
        <v>293540.8224</v>
      </c>
      <c r="G288" s="6">
        <v>1276016.2464000001</v>
      </c>
      <c r="H288" s="6">
        <v>302854.80959999998</v>
      </c>
      <c r="I288" s="7">
        <v>1431997.128</v>
      </c>
      <c r="J288" s="7">
        <v>216625.31520000001</v>
      </c>
      <c r="K288" s="7">
        <v>1024137.9904</v>
      </c>
      <c r="L288" s="7">
        <v>216625.31520000001</v>
      </c>
      <c r="M288" s="6">
        <v>1023737.3888000001</v>
      </c>
      <c r="N288" s="6">
        <v>216625.31520000001</v>
      </c>
      <c r="O288" s="7">
        <v>1471710.128</v>
      </c>
      <c r="P288" s="7">
        <v>216625.31520000001</v>
      </c>
      <c r="Q288" s="7">
        <v>900952.99840000004</v>
      </c>
      <c r="R288" s="7">
        <v>216625.31520000001</v>
      </c>
      <c r="S288" s="7">
        <v>1300753.3952000001</v>
      </c>
      <c r="T288" s="7">
        <v>254982.91840000002</v>
      </c>
      <c r="U288" s="7">
        <v>1146121.1776000001</v>
      </c>
      <c r="V288" s="7">
        <v>238257.80160000001</v>
      </c>
      <c r="W288" s="7">
        <v>1204408.7104</v>
      </c>
      <c r="X288" s="7">
        <v>238257.80160000001</v>
      </c>
      <c r="Y288" s="7">
        <v>1412821.6928000001</v>
      </c>
      <c r="Z288" s="7">
        <v>216625.31520000001</v>
      </c>
      <c r="AA288" s="7">
        <v>1146121.1776000001</v>
      </c>
      <c r="AB288" s="7">
        <v>238257.80160000001</v>
      </c>
      <c r="AC288" s="7">
        <v>900952.99840000004</v>
      </c>
      <c r="AD288" s="7">
        <v>286430.14400000003</v>
      </c>
      <c r="AE288" s="7">
        <v>1388785.5967999999</v>
      </c>
      <c r="AF288" s="7">
        <v>216625.31520000001</v>
      </c>
      <c r="AG288" s="7">
        <v>1666502.656</v>
      </c>
      <c r="AH288" s="7">
        <v>216625.31520000001</v>
      </c>
      <c r="AI288" s="7">
        <v>1622837.0816000002</v>
      </c>
      <c r="AJ288" s="7">
        <v>418228.07040000003</v>
      </c>
      <c r="AK288" s="7">
        <v>1204408.7104</v>
      </c>
      <c r="AL288" s="7">
        <v>231647.87520000001</v>
      </c>
      <c r="AM288" s="7">
        <v>1653082.5024000001</v>
      </c>
      <c r="AN288" s="7">
        <v>418228.07040000003</v>
      </c>
      <c r="AO288" s="7">
        <v>1209716.6816</v>
      </c>
      <c r="AP288" s="7">
        <v>383055.24992000003</v>
      </c>
      <c r="AQ288" s="7">
        <v>1146121.1776000001</v>
      </c>
      <c r="AR288" s="7">
        <v>238257.80160000001</v>
      </c>
      <c r="AS288" s="7">
        <v>1204408.7104</v>
      </c>
      <c r="AT288" s="7">
        <v>238257.80160000001</v>
      </c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6"/>
      <c r="BN288" s="6"/>
      <c r="BO288" s="6"/>
      <c r="BP288" s="6"/>
    </row>
    <row r="289" spans="1:68" x14ac:dyDescent="0.25">
      <c r="A289" s="5">
        <v>287</v>
      </c>
      <c r="B289" s="9" t="s">
        <v>324</v>
      </c>
      <c r="C289" s="6">
        <v>517376.96640000003</v>
      </c>
      <c r="D289" s="6">
        <v>155834.02240000002</v>
      </c>
      <c r="E289" s="6">
        <v>536605.8432</v>
      </c>
      <c r="F289" s="6">
        <v>142113.41759999999</v>
      </c>
      <c r="G289" s="6">
        <v>611017.59039999999</v>
      </c>
      <c r="H289" s="6">
        <v>152128.45759999999</v>
      </c>
      <c r="I289" s="7">
        <v>690036.25600000005</v>
      </c>
      <c r="J289" s="7">
        <v>145618.68159999998</v>
      </c>
      <c r="K289" s="7">
        <v>524888.24640000006</v>
      </c>
      <c r="L289" s="7">
        <v>145618.68159999998</v>
      </c>
      <c r="M289" s="6">
        <v>524888.24640000006</v>
      </c>
      <c r="N289" s="6">
        <v>145618.68159999998</v>
      </c>
      <c r="O289" s="7">
        <v>754533.11360000004</v>
      </c>
      <c r="P289" s="7">
        <v>145618.68159999998</v>
      </c>
      <c r="Q289" s="7">
        <v>461893.64480000007</v>
      </c>
      <c r="R289" s="7">
        <v>145618.68159999998</v>
      </c>
      <c r="S289" s="7">
        <v>604507.81440000003</v>
      </c>
      <c r="T289" s="7">
        <v>171357.33440000002</v>
      </c>
      <c r="U289" s="7">
        <v>603105.70880000002</v>
      </c>
      <c r="V289" s="7">
        <v>160140.4896</v>
      </c>
      <c r="W289" s="7">
        <v>559740.58560000011</v>
      </c>
      <c r="X289" s="7">
        <v>160140.4896</v>
      </c>
      <c r="Y289" s="7">
        <v>724387.8432</v>
      </c>
      <c r="Z289" s="7">
        <v>145618.68159999998</v>
      </c>
      <c r="AA289" s="7">
        <v>603105.70880000002</v>
      </c>
      <c r="AB289" s="7">
        <v>160140.4896</v>
      </c>
      <c r="AC289" s="7">
        <v>636656.0928000001</v>
      </c>
      <c r="AD289" s="7">
        <v>192589.21920000002</v>
      </c>
      <c r="AE289" s="7">
        <v>667015.55039999995</v>
      </c>
      <c r="AF289" s="7">
        <v>145618.68159999998</v>
      </c>
      <c r="AG289" s="7">
        <v>856386.07039999997</v>
      </c>
      <c r="AH289" s="7">
        <v>145618.68159999998</v>
      </c>
      <c r="AI289" s="7">
        <v>461893.64480000007</v>
      </c>
      <c r="AJ289" s="7">
        <v>235052.98879999999</v>
      </c>
      <c r="AK289" s="7">
        <v>617527.36639999994</v>
      </c>
      <c r="AL289" s="7">
        <v>155733.872</v>
      </c>
      <c r="AM289" s="7">
        <v>626240.45120000001</v>
      </c>
      <c r="AN289" s="7">
        <v>235052.98879999999</v>
      </c>
      <c r="AO289" s="7">
        <v>626240.45120000001</v>
      </c>
      <c r="AP289" s="7">
        <v>191525.26848</v>
      </c>
      <c r="AQ289" s="7">
        <v>603105.70880000002</v>
      </c>
      <c r="AR289" s="7">
        <v>160140.4896</v>
      </c>
      <c r="AS289" s="7">
        <v>559740.58560000011</v>
      </c>
      <c r="AT289" s="7">
        <v>160140.4896</v>
      </c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6"/>
      <c r="BN289" s="6"/>
      <c r="BO289" s="6"/>
      <c r="BP289" s="6"/>
    </row>
    <row r="290" spans="1:68" x14ac:dyDescent="0.25">
      <c r="A290" s="5">
        <v>288</v>
      </c>
      <c r="B290" s="9" t="s">
        <v>325</v>
      </c>
      <c r="C290" s="6">
        <v>514773.05600000004</v>
      </c>
      <c r="D290" s="6">
        <v>155032.81920000003</v>
      </c>
      <c r="E290" s="6">
        <v>534001.93280000007</v>
      </c>
      <c r="F290" s="6">
        <v>141412.36480000001</v>
      </c>
      <c r="G290" s="6">
        <v>608013.0784</v>
      </c>
      <c r="H290" s="6">
        <v>151327.25440000001</v>
      </c>
      <c r="I290" s="7">
        <v>691338.21120000002</v>
      </c>
      <c r="J290" s="7">
        <v>144917.62880000001</v>
      </c>
      <c r="K290" s="7">
        <v>522684.9376</v>
      </c>
      <c r="L290" s="7">
        <v>144917.62880000001</v>
      </c>
      <c r="M290" s="6">
        <v>522384.48640000005</v>
      </c>
      <c r="N290" s="6">
        <v>144917.62880000001</v>
      </c>
      <c r="O290" s="7">
        <v>750827.54880000011</v>
      </c>
      <c r="P290" s="7">
        <v>144917.62880000001</v>
      </c>
      <c r="Q290" s="7">
        <v>459690.33600000001</v>
      </c>
      <c r="R290" s="7">
        <v>144917.62880000001</v>
      </c>
      <c r="S290" s="7">
        <v>598298.48960000009</v>
      </c>
      <c r="T290" s="7">
        <v>170556.1312</v>
      </c>
      <c r="U290" s="7">
        <v>600101.19680000003</v>
      </c>
      <c r="V290" s="7">
        <v>159439.4368</v>
      </c>
      <c r="W290" s="7">
        <v>554032.01280000003</v>
      </c>
      <c r="X290" s="7">
        <v>159439.4368</v>
      </c>
      <c r="Y290" s="7">
        <v>720782.42880000011</v>
      </c>
      <c r="Z290" s="7">
        <v>144917.62880000001</v>
      </c>
      <c r="AA290" s="7">
        <v>600101.19680000003</v>
      </c>
      <c r="AB290" s="7">
        <v>159439.4368</v>
      </c>
      <c r="AC290" s="7">
        <v>633551.43039999995</v>
      </c>
      <c r="AD290" s="7">
        <v>191587.71520000001</v>
      </c>
      <c r="AE290" s="7">
        <v>667015.55039999995</v>
      </c>
      <c r="AF290" s="7">
        <v>144917.62880000001</v>
      </c>
      <c r="AG290" s="7">
        <v>852179.75360000005</v>
      </c>
      <c r="AH290" s="7">
        <v>144917.62880000001</v>
      </c>
      <c r="AI290" s="7">
        <v>459690.33600000001</v>
      </c>
      <c r="AJ290" s="7">
        <v>233951.33440000002</v>
      </c>
      <c r="AK290" s="7">
        <v>614522.85439999995</v>
      </c>
      <c r="AL290" s="7">
        <v>154932.66880000001</v>
      </c>
      <c r="AM290" s="7">
        <v>623135.7888000001</v>
      </c>
      <c r="AN290" s="7">
        <v>233951.33440000002</v>
      </c>
      <c r="AO290" s="7">
        <v>623135.7888000001</v>
      </c>
      <c r="AP290" s="7">
        <v>191525.26848</v>
      </c>
      <c r="AQ290" s="7">
        <v>600101.19680000003</v>
      </c>
      <c r="AR290" s="7">
        <v>159439.4368</v>
      </c>
      <c r="AS290" s="7">
        <v>554032.01280000003</v>
      </c>
      <c r="AT290" s="7">
        <v>159439.4368</v>
      </c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6"/>
      <c r="BN290" s="6"/>
      <c r="BO290" s="6"/>
      <c r="BP290" s="6"/>
    </row>
    <row r="291" spans="1:68" x14ac:dyDescent="0.25">
      <c r="A291" s="5">
        <v>289</v>
      </c>
      <c r="B291" s="9" t="s">
        <v>326</v>
      </c>
      <c r="C291" s="6">
        <v>842865.76639999996</v>
      </c>
      <c r="D291" s="6">
        <v>158638.23360000001</v>
      </c>
      <c r="E291" s="6">
        <v>842865.76639999996</v>
      </c>
      <c r="F291" s="6">
        <v>241162.16320000001</v>
      </c>
      <c r="G291" s="6">
        <v>842865.76639999996</v>
      </c>
      <c r="H291" s="6">
        <v>210229.99679999999</v>
      </c>
      <c r="I291" s="7">
        <v>914273.00160000008</v>
      </c>
      <c r="J291" s="7">
        <v>148222.592</v>
      </c>
      <c r="K291" s="7">
        <v>978569.55839999998</v>
      </c>
      <c r="L291" s="7">
        <v>148222.592</v>
      </c>
      <c r="M291" s="6">
        <v>978569.55839999998</v>
      </c>
      <c r="N291" s="6">
        <v>148222.592</v>
      </c>
      <c r="O291" s="7">
        <v>1019330.7712000001</v>
      </c>
      <c r="P291" s="7">
        <v>148222.592</v>
      </c>
      <c r="Q291" s="7">
        <v>914273.00160000008</v>
      </c>
      <c r="R291" s="7">
        <v>148222.592</v>
      </c>
      <c r="S291" s="7">
        <v>1191188.8576</v>
      </c>
      <c r="T291" s="7">
        <v>174461.99679999999</v>
      </c>
      <c r="U291" s="7">
        <v>1142816.2143999999</v>
      </c>
      <c r="V291" s="7">
        <v>163044.8512</v>
      </c>
      <c r="W291" s="7">
        <v>1102956.3552000001</v>
      </c>
      <c r="X291" s="7">
        <v>163044.8512</v>
      </c>
      <c r="Y291" s="7">
        <v>914273.00160000008</v>
      </c>
      <c r="Z291" s="7">
        <v>195994.3328</v>
      </c>
      <c r="AA291" s="7">
        <v>914273.00160000008</v>
      </c>
      <c r="AB291" s="7">
        <v>195994.3328</v>
      </c>
      <c r="AC291" s="7">
        <v>914273.00160000008</v>
      </c>
      <c r="AD291" s="7">
        <v>195994.3328</v>
      </c>
      <c r="AE291" s="7">
        <v>1638160.0928</v>
      </c>
      <c r="AF291" s="7">
        <v>148222.592</v>
      </c>
      <c r="AG291" s="7">
        <v>1296888.7680000002</v>
      </c>
      <c r="AH291" s="7">
        <v>148222.592</v>
      </c>
      <c r="AI291" s="7">
        <v>1235755.7856000001</v>
      </c>
      <c r="AJ291" s="7">
        <v>623336.08960000006</v>
      </c>
      <c r="AK291" s="7">
        <v>978569.55839999998</v>
      </c>
      <c r="AL291" s="7">
        <v>158538.08320000002</v>
      </c>
      <c r="AM291" s="7">
        <v>1322185.5807999999</v>
      </c>
      <c r="AN291" s="7">
        <v>623336.08960000006</v>
      </c>
      <c r="AO291" s="7">
        <v>1195651.8624</v>
      </c>
      <c r="AP291" s="7">
        <v>319214.67200000002</v>
      </c>
      <c r="AQ291" s="7">
        <v>914273.00160000008</v>
      </c>
      <c r="AR291" s="7">
        <v>195994.3328</v>
      </c>
      <c r="AS291" s="7">
        <v>1102956.3552000001</v>
      </c>
      <c r="AT291" s="7">
        <v>163044.8512</v>
      </c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6"/>
      <c r="BN291" s="6"/>
      <c r="BO291" s="6"/>
      <c r="BP291" s="6"/>
    </row>
    <row r="292" spans="1:68" x14ac:dyDescent="0.25">
      <c r="A292" s="5">
        <v>290</v>
      </c>
      <c r="B292" s="9" t="s">
        <v>327</v>
      </c>
      <c r="C292" s="7" t="s">
        <v>353</v>
      </c>
      <c r="D292" s="6">
        <v>431748.37440000003</v>
      </c>
      <c r="E292" s="6" t="s">
        <v>353</v>
      </c>
      <c r="F292" s="6">
        <v>306360.0736</v>
      </c>
      <c r="G292" s="6" t="s">
        <v>353</v>
      </c>
      <c r="H292" s="6">
        <v>327792.25919999997</v>
      </c>
      <c r="I292" s="7" t="s">
        <v>353</v>
      </c>
      <c r="J292" s="7">
        <v>501352.90240000002</v>
      </c>
      <c r="K292" s="7" t="s">
        <v>353</v>
      </c>
      <c r="L292" s="7">
        <v>626741.20319999999</v>
      </c>
      <c r="M292" s="7" t="s">
        <v>353</v>
      </c>
      <c r="N292" s="6">
        <v>501352.90240000002</v>
      </c>
      <c r="O292" s="7" t="s">
        <v>353</v>
      </c>
      <c r="P292" s="7">
        <v>501352.90240000002</v>
      </c>
      <c r="Q292" s="7" t="s">
        <v>353</v>
      </c>
      <c r="R292" s="7">
        <v>501352.90240000002</v>
      </c>
      <c r="S292" s="7" t="s">
        <v>353</v>
      </c>
      <c r="T292" s="7">
        <v>590186.30720000004</v>
      </c>
      <c r="U292" s="7" t="s">
        <v>353</v>
      </c>
      <c r="V292" s="7">
        <v>551528.25280000002</v>
      </c>
      <c r="W292" s="7" t="s">
        <v>353</v>
      </c>
      <c r="X292" s="7">
        <v>551528.25280000002</v>
      </c>
      <c r="Y292" s="7" t="s">
        <v>353</v>
      </c>
      <c r="Z292" s="7">
        <v>501352.90240000002</v>
      </c>
      <c r="AA292" s="7" t="s">
        <v>353</v>
      </c>
      <c r="AB292" s="7">
        <v>551528.25280000002</v>
      </c>
      <c r="AC292" s="7" t="s">
        <v>353</v>
      </c>
      <c r="AD292" s="7">
        <v>663095.79839999997</v>
      </c>
      <c r="AE292" s="7" t="s">
        <v>353</v>
      </c>
      <c r="AF292" s="7">
        <v>536105.09120000002</v>
      </c>
      <c r="AG292" s="7" t="s">
        <v>353</v>
      </c>
      <c r="AH292" s="7">
        <v>536105.09120000002</v>
      </c>
      <c r="AI292" s="7" t="s">
        <v>353</v>
      </c>
      <c r="AJ292" s="7">
        <v>765850.10880000005</v>
      </c>
      <c r="AK292" s="7" t="s">
        <v>353</v>
      </c>
      <c r="AL292" s="7">
        <v>501352.90240000002</v>
      </c>
      <c r="AM292" s="7" t="s">
        <v>353</v>
      </c>
      <c r="AN292" s="7">
        <v>880722.61760000011</v>
      </c>
      <c r="AO292" s="7" t="s">
        <v>353</v>
      </c>
      <c r="AP292" s="7">
        <v>402965.14944000007</v>
      </c>
      <c r="AQ292" s="7" t="s">
        <v>353</v>
      </c>
      <c r="AR292" s="7">
        <v>551528.25280000002</v>
      </c>
      <c r="AS292" s="7" t="s">
        <v>353</v>
      </c>
      <c r="AT292" s="7">
        <v>551528.25280000002</v>
      </c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6"/>
      <c r="BN292" s="6"/>
      <c r="BO292" s="6"/>
      <c r="BP292" s="6"/>
    </row>
    <row r="293" spans="1:68" x14ac:dyDescent="0.25">
      <c r="A293" s="5">
        <v>291</v>
      </c>
      <c r="B293" s="9" t="s">
        <v>328</v>
      </c>
      <c r="C293" s="7" t="s">
        <v>353</v>
      </c>
      <c r="D293" s="6">
        <v>466700.864</v>
      </c>
      <c r="E293" s="6" t="s">
        <v>353</v>
      </c>
      <c r="F293" s="6">
        <v>436154.99200000003</v>
      </c>
      <c r="G293" s="6" t="s">
        <v>353</v>
      </c>
      <c r="H293" s="6">
        <v>466700.864</v>
      </c>
      <c r="I293" s="7" t="s">
        <v>353</v>
      </c>
      <c r="J293" s="7">
        <v>718478.96960000007</v>
      </c>
      <c r="K293" s="7" t="s">
        <v>353</v>
      </c>
      <c r="L293" s="7">
        <v>582212.56799999997</v>
      </c>
      <c r="M293" s="7" t="s">
        <v>353</v>
      </c>
      <c r="N293" s="6">
        <v>436154.99200000003</v>
      </c>
      <c r="O293" s="7" t="s">
        <v>353</v>
      </c>
      <c r="P293" s="7">
        <v>436154.99200000003</v>
      </c>
      <c r="Q293" s="7" t="s">
        <v>353</v>
      </c>
      <c r="R293" s="7">
        <v>436154.99200000003</v>
      </c>
      <c r="S293" s="7" t="s">
        <v>353</v>
      </c>
      <c r="T293" s="7">
        <v>513370.95040000003</v>
      </c>
      <c r="U293" s="7" t="s">
        <v>353</v>
      </c>
      <c r="V293" s="7">
        <v>479820.56640000001</v>
      </c>
      <c r="W293" s="7" t="s">
        <v>353</v>
      </c>
      <c r="X293" s="7">
        <v>479820.56640000001</v>
      </c>
      <c r="Y293" s="7" t="s">
        <v>353</v>
      </c>
      <c r="Z293" s="7">
        <v>436154.99200000003</v>
      </c>
      <c r="AA293" s="7" t="s">
        <v>353</v>
      </c>
      <c r="AB293" s="7">
        <v>479820.56640000001</v>
      </c>
      <c r="AC293" s="7" t="s">
        <v>353</v>
      </c>
      <c r="AD293" s="7">
        <v>576866.304</v>
      </c>
      <c r="AE293" s="7" t="s">
        <v>353</v>
      </c>
      <c r="AF293" s="7">
        <v>436154.99200000003</v>
      </c>
      <c r="AG293" s="7" t="s">
        <v>353</v>
      </c>
      <c r="AH293" s="7">
        <v>436154.99200000003</v>
      </c>
      <c r="AI293" s="7" t="s">
        <v>353</v>
      </c>
      <c r="AJ293" s="7">
        <v>652980.60800000001</v>
      </c>
      <c r="AK293" s="7" t="s">
        <v>353</v>
      </c>
      <c r="AL293" s="7">
        <v>436154.99200000003</v>
      </c>
      <c r="AM293" s="7" t="s">
        <v>353</v>
      </c>
      <c r="AN293" s="7">
        <v>652980.60800000001</v>
      </c>
      <c r="AO293" s="7" t="s">
        <v>353</v>
      </c>
      <c r="AP293" s="7">
        <v>543398.3968000001</v>
      </c>
      <c r="AQ293" s="7" t="s">
        <v>353</v>
      </c>
      <c r="AR293" s="7">
        <v>479820.56640000001</v>
      </c>
      <c r="AS293" s="7" t="s">
        <v>353</v>
      </c>
      <c r="AT293" s="7">
        <v>479820.56640000001</v>
      </c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6"/>
      <c r="BN293" s="6"/>
      <c r="BO293" s="6"/>
      <c r="BP293" s="6"/>
    </row>
    <row r="294" spans="1:68" x14ac:dyDescent="0.25">
      <c r="A294" s="5">
        <v>292</v>
      </c>
      <c r="B294" s="9" t="s">
        <v>329</v>
      </c>
      <c r="C294" s="7" t="s">
        <v>353</v>
      </c>
      <c r="D294" s="6">
        <v>229544.71679999999</v>
      </c>
      <c r="E294" s="6" t="s">
        <v>353</v>
      </c>
      <c r="F294" s="6">
        <v>354832.86719999998</v>
      </c>
      <c r="G294" s="6" t="s">
        <v>353</v>
      </c>
      <c r="H294" s="6">
        <v>332198.87680000003</v>
      </c>
      <c r="I294" s="7" t="s">
        <v>353</v>
      </c>
      <c r="J294" s="7">
        <v>339710.15680000006</v>
      </c>
      <c r="K294" s="7" t="s">
        <v>353</v>
      </c>
      <c r="L294" s="7">
        <v>321783.2352</v>
      </c>
      <c r="M294" s="7" t="s">
        <v>353</v>
      </c>
      <c r="N294" s="6">
        <v>302854.80959999998</v>
      </c>
      <c r="O294" s="7" t="s">
        <v>353</v>
      </c>
      <c r="P294" s="7">
        <v>214522.1568</v>
      </c>
      <c r="Q294" s="7" t="s">
        <v>353</v>
      </c>
      <c r="R294" s="7">
        <v>214522.1568</v>
      </c>
      <c r="S294" s="7" t="s">
        <v>353</v>
      </c>
      <c r="T294" s="7">
        <v>333139.7856</v>
      </c>
      <c r="U294" s="7" t="s">
        <v>353</v>
      </c>
      <c r="V294" s="7">
        <v>236054.49280000001</v>
      </c>
      <c r="W294" s="7" t="s">
        <v>353</v>
      </c>
      <c r="X294" s="7">
        <v>302854.80959999998</v>
      </c>
      <c r="Y294" s="7" t="s">
        <v>353</v>
      </c>
      <c r="Z294" s="7">
        <v>214522.1568</v>
      </c>
      <c r="AA294" s="7" t="s">
        <v>353</v>
      </c>
      <c r="AB294" s="7">
        <v>236054.49280000001</v>
      </c>
      <c r="AC294" s="7" t="s">
        <v>353</v>
      </c>
      <c r="AD294" s="7">
        <v>399099.34400000004</v>
      </c>
      <c r="AE294" s="7" t="s">
        <v>353</v>
      </c>
      <c r="AF294" s="7">
        <v>399099.34400000004</v>
      </c>
      <c r="AG294" s="7" t="s">
        <v>353</v>
      </c>
      <c r="AH294" s="7">
        <v>399600.09600000002</v>
      </c>
      <c r="AI294" s="7" t="s">
        <v>353</v>
      </c>
      <c r="AJ294" s="7">
        <v>505158.6176</v>
      </c>
      <c r="AK294" s="7" t="s">
        <v>353</v>
      </c>
      <c r="AL294" s="7">
        <v>214522.1568</v>
      </c>
      <c r="AM294" s="7" t="s">
        <v>353</v>
      </c>
      <c r="AN294" s="7">
        <v>505158.6176</v>
      </c>
      <c r="AO294" s="7" t="s">
        <v>353</v>
      </c>
      <c r="AP294" s="7">
        <v>467438.44224</v>
      </c>
      <c r="AQ294" s="7" t="s">
        <v>353</v>
      </c>
      <c r="AR294" s="7">
        <v>236054.49280000001</v>
      </c>
      <c r="AS294" s="7" t="s">
        <v>353</v>
      </c>
      <c r="AT294" s="7">
        <v>399099.34400000004</v>
      </c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6"/>
      <c r="BN294" s="6"/>
      <c r="BO294" s="6"/>
      <c r="BP294" s="6"/>
    </row>
    <row r="295" spans="1:68" x14ac:dyDescent="0.25">
      <c r="A295" s="5">
        <v>293</v>
      </c>
      <c r="B295" s="9" t="s">
        <v>330</v>
      </c>
      <c r="C295" s="7" t="s">
        <v>353</v>
      </c>
      <c r="D295" s="6">
        <v>377967.60960000003</v>
      </c>
      <c r="E295" s="6" t="s">
        <v>353</v>
      </c>
      <c r="F295" s="6">
        <v>327091.20640000002</v>
      </c>
      <c r="G295" s="6" t="s">
        <v>353</v>
      </c>
      <c r="H295" s="6">
        <v>350025.64799999999</v>
      </c>
      <c r="I295" s="7" t="s">
        <v>353</v>
      </c>
      <c r="J295" s="7">
        <v>466300.26240000001</v>
      </c>
      <c r="K295" s="7" t="s">
        <v>353</v>
      </c>
      <c r="L295" s="7">
        <v>452078.9056</v>
      </c>
      <c r="M295" s="7" t="s">
        <v>353</v>
      </c>
      <c r="N295" s="6">
        <v>353230.46080000006</v>
      </c>
      <c r="O295" s="7" t="s">
        <v>353</v>
      </c>
      <c r="P295" s="7">
        <v>353230.46080000006</v>
      </c>
      <c r="Q295" s="7" t="s">
        <v>353</v>
      </c>
      <c r="R295" s="7">
        <v>353230.46080000006</v>
      </c>
      <c r="S295" s="7" t="s">
        <v>353</v>
      </c>
      <c r="T295" s="7">
        <v>449975.74719999998</v>
      </c>
      <c r="U295" s="7" t="s">
        <v>353</v>
      </c>
      <c r="V295" s="7">
        <v>388583.55200000003</v>
      </c>
      <c r="W295" s="7" t="s">
        <v>353</v>
      </c>
      <c r="X295" s="7">
        <v>420531.52960000001</v>
      </c>
      <c r="Y295" s="7" t="s">
        <v>353</v>
      </c>
      <c r="Z295" s="7">
        <v>353230.46080000006</v>
      </c>
      <c r="AA295" s="7" t="s">
        <v>353</v>
      </c>
      <c r="AB295" s="7">
        <v>388583.55200000003</v>
      </c>
      <c r="AC295" s="7" t="s">
        <v>353</v>
      </c>
      <c r="AD295" s="7">
        <v>467201.61600000004</v>
      </c>
      <c r="AE295" s="7" t="s">
        <v>353</v>
      </c>
      <c r="AF295" s="7">
        <v>467201.61600000004</v>
      </c>
      <c r="AG295" s="7" t="s">
        <v>353</v>
      </c>
      <c r="AH295" s="7">
        <v>353230.46080000006</v>
      </c>
      <c r="AI295" s="7" t="s">
        <v>353</v>
      </c>
      <c r="AJ295" s="7">
        <v>770957.77919999999</v>
      </c>
      <c r="AK295" s="7" t="s">
        <v>353</v>
      </c>
      <c r="AL295" s="7">
        <v>353230.46080000006</v>
      </c>
      <c r="AM295" s="7" t="s">
        <v>353</v>
      </c>
      <c r="AN295" s="7">
        <v>720582.12800000003</v>
      </c>
      <c r="AO295" s="7" t="s">
        <v>353</v>
      </c>
      <c r="AP295" s="7">
        <v>467438.44224</v>
      </c>
      <c r="AQ295" s="7" t="s">
        <v>353</v>
      </c>
      <c r="AR295" s="7">
        <v>388583.55200000003</v>
      </c>
      <c r="AS295" s="7" t="s">
        <v>353</v>
      </c>
      <c r="AT295" s="7">
        <v>420531.52960000001</v>
      </c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6"/>
      <c r="BN295" s="6"/>
      <c r="BO295" s="6"/>
      <c r="BP295" s="6"/>
    </row>
    <row r="296" spans="1:68" ht="24" x14ac:dyDescent="0.25">
      <c r="A296" s="5">
        <v>294</v>
      </c>
      <c r="B296" s="9" t="s">
        <v>331</v>
      </c>
      <c r="C296" s="7" t="s">
        <v>353</v>
      </c>
      <c r="D296" s="6">
        <v>501252.75200000004</v>
      </c>
      <c r="E296" s="6" t="s">
        <v>353</v>
      </c>
      <c r="F296" s="6">
        <v>431247.62240000005</v>
      </c>
      <c r="G296" s="6" t="s">
        <v>353</v>
      </c>
      <c r="H296" s="6">
        <v>461392.89280000003</v>
      </c>
      <c r="I296" s="7" t="s">
        <v>353</v>
      </c>
      <c r="J296" s="7">
        <v>645269.02720000001</v>
      </c>
      <c r="K296" s="7" t="s">
        <v>353</v>
      </c>
      <c r="L296" s="7">
        <v>512669.89760000003</v>
      </c>
      <c r="M296" s="7" t="s">
        <v>353</v>
      </c>
      <c r="N296" s="6">
        <v>468503.57120000001</v>
      </c>
      <c r="O296" s="7" t="s">
        <v>353</v>
      </c>
      <c r="P296" s="7">
        <v>468503.57120000001</v>
      </c>
      <c r="Q296" s="7" t="s">
        <v>353</v>
      </c>
      <c r="R296" s="7">
        <v>468503.57120000001</v>
      </c>
      <c r="S296" s="7" t="s">
        <v>353</v>
      </c>
      <c r="T296" s="7">
        <v>551428.10240000009</v>
      </c>
      <c r="U296" s="7" t="s">
        <v>353</v>
      </c>
      <c r="V296" s="7">
        <v>515273.80800000002</v>
      </c>
      <c r="W296" s="7">
        <v>789285.30239999993</v>
      </c>
      <c r="X296" s="7">
        <v>515273.80800000002</v>
      </c>
      <c r="Y296" s="7" t="s">
        <v>353</v>
      </c>
      <c r="Z296" s="7">
        <v>468503.57120000001</v>
      </c>
      <c r="AA296" s="7" t="s">
        <v>353</v>
      </c>
      <c r="AB296" s="7">
        <v>515273.80800000002</v>
      </c>
      <c r="AC296" s="7" t="s">
        <v>353</v>
      </c>
      <c r="AD296" s="7">
        <v>619530.37439999997</v>
      </c>
      <c r="AE296" s="7" t="s">
        <v>353</v>
      </c>
      <c r="AF296" s="7">
        <v>619530.37439999997</v>
      </c>
      <c r="AG296" s="7" t="s">
        <v>353</v>
      </c>
      <c r="AH296" s="7">
        <v>468503.57120000001</v>
      </c>
      <c r="AI296" s="7" t="s">
        <v>353</v>
      </c>
      <c r="AJ296" s="7">
        <v>998900.08960000006</v>
      </c>
      <c r="AK296" s="7" t="s">
        <v>353</v>
      </c>
      <c r="AL296" s="7">
        <v>468503.57120000001</v>
      </c>
      <c r="AM296" s="7" t="s">
        <v>353</v>
      </c>
      <c r="AN296" s="7">
        <v>998900.08960000006</v>
      </c>
      <c r="AO296" s="7" t="s">
        <v>353</v>
      </c>
      <c r="AP296" s="7">
        <v>574584.05311999994</v>
      </c>
      <c r="AQ296" s="7" t="s">
        <v>353</v>
      </c>
      <c r="AR296" s="7">
        <v>515273.80800000002</v>
      </c>
      <c r="AS296" s="7" t="s">
        <v>353</v>
      </c>
      <c r="AT296" s="7">
        <v>515273.80800000002</v>
      </c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6"/>
      <c r="BN296" s="6"/>
      <c r="BO296" s="6"/>
      <c r="BP296" s="6"/>
    </row>
    <row r="297" spans="1:68" x14ac:dyDescent="0.25">
      <c r="A297" s="5">
        <v>295</v>
      </c>
      <c r="B297" s="9" t="s">
        <v>332</v>
      </c>
      <c r="C297" s="7" t="s">
        <v>353</v>
      </c>
      <c r="D297" s="6">
        <v>154131.4656</v>
      </c>
      <c r="E297" s="6" t="s">
        <v>353</v>
      </c>
      <c r="F297" s="6">
        <v>122483.93920000001</v>
      </c>
      <c r="G297" s="6" t="s">
        <v>353</v>
      </c>
      <c r="H297" s="6">
        <v>122483.93920000001</v>
      </c>
      <c r="I297" s="7" t="s">
        <v>353</v>
      </c>
      <c r="J297" s="7">
        <v>144116.42559999999</v>
      </c>
      <c r="K297" s="7" t="s">
        <v>353</v>
      </c>
      <c r="L297" s="7">
        <v>172358.83840000001</v>
      </c>
      <c r="M297" s="7" t="s">
        <v>353</v>
      </c>
      <c r="N297" s="6">
        <v>172358.83840000001</v>
      </c>
      <c r="O297" s="7" t="s">
        <v>353</v>
      </c>
      <c r="P297" s="7">
        <v>172358.83840000001</v>
      </c>
      <c r="Q297" s="7" t="s">
        <v>353</v>
      </c>
      <c r="R297" s="7">
        <v>144116.42559999999</v>
      </c>
      <c r="S297" s="7" t="s">
        <v>353</v>
      </c>
      <c r="T297" s="7">
        <v>169554.62720000002</v>
      </c>
      <c r="U297" s="7" t="s">
        <v>353</v>
      </c>
      <c r="V297" s="7">
        <v>172358.83840000001</v>
      </c>
      <c r="W297" s="7" t="s">
        <v>353</v>
      </c>
      <c r="X297" s="7">
        <v>158538.08320000002</v>
      </c>
      <c r="Y297" s="7" t="s">
        <v>353</v>
      </c>
      <c r="Z297" s="7">
        <v>172358.83840000001</v>
      </c>
      <c r="AA297" s="7" t="s">
        <v>353</v>
      </c>
      <c r="AB297" s="7">
        <v>172358.83840000001</v>
      </c>
      <c r="AC297" s="7" t="s">
        <v>353</v>
      </c>
      <c r="AD297" s="7">
        <v>190586.21120000002</v>
      </c>
      <c r="AE297" s="7" t="s">
        <v>353</v>
      </c>
      <c r="AF297" s="7">
        <v>190586.21120000002</v>
      </c>
      <c r="AG297" s="7" t="s">
        <v>353</v>
      </c>
      <c r="AH297" s="7">
        <v>144116.42559999999</v>
      </c>
      <c r="AI297" s="7" t="s">
        <v>353</v>
      </c>
      <c r="AJ297" s="7">
        <v>270271.00320000004</v>
      </c>
      <c r="AK297" s="7" t="s">
        <v>353</v>
      </c>
      <c r="AL297" s="7">
        <v>172358.83840000001</v>
      </c>
      <c r="AM297" s="7" t="s">
        <v>353</v>
      </c>
      <c r="AN297" s="7">
        <v>192889.67040000003</v>
      </c>
      <c r="AO297" s="7" t="s">
        <v>353</v>
      </c>
      <c r="AP297" s="7">
        <v>157135.97759999998</v>
      </c>
      <c r="AQ297" s="7" t="s">
        <v>353</v>
      </c>
      <c r="AR297" s="7">
        <v>172358.83840000001</v>
      </c>
      <c r="AS297" s="7" t="s">
        <v>353</v>
      </c>
      <c r="AT297" s="7">
        <v>172358.83840000001</v>
      </c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6"/>
      <c r="BN297" s="6"/>
      <c r="BO297" s="6"/>
      <c r="BP297" s="6"/>
    </row>
    <row r="298" spans="1:68" x14ac:dyDescent="0.25">
      <c r="A298" s="5">
        <v>296</v>
      </c>
      <c r="B298" s="9" t="s">
        <v>333</v>
      </c>
      <c r="C298" s="7" t="s">
        <v>353</v>
      </c>
      <c r="D298" s="7" t="s">
        <v>353</v>
      </c>
      <c r="E298" s="6" t="s">
        <v>353</v>
      </c>
      <c r="F298" s="6" t="s">
        <v>353</v>
      </c>
      <c r="G298" s="6" t="s">
        <v>353</v>
      </c>
      <c r="H298" s="6" t="s">
        <v>353</v>
      </c>
      <c r="I298" s="7" t="s">
        <v>353</v>
      </c>
      <c r="J298" s="7" t="s">
        <v>353</v>
      </c>
      <c r="K298" s="7" t="s">
        <v>353</v>
      </c>
      <c r="L298" s="7" t="s">
        <v>353</v>
      </c>
      <c r="M298" s="7" t="s">
        <v>353</v>
      </c>
      <c r="N298" s="7" t="s">
        <v>353</v>
      </c>
      <c r="O298" s="7" t="s">
        <v>353</v>
      </c>
      <c r="P298" s="7" t="s">
        <v>353</v>
      </c>
      <c r="Q298" s="7" t="s">
        <v>353</v>
      </c>
      <c r="R298" s="7" t="s">
        <v>353</v>
      </c>
      <c r="S298" s="7" t="s">
        <v>353</v>
      </c>
      <c r="T298" s="7" t="s">
        <v>353</v>
      </c>
      <c r="U298" s="7" t="s">
        <v>353</v>
      </c>
      <c r="V298" s="7" t="s">
        <v>353</v>
      </c>
      <c r="W298" s="7" t="s">
        <v>353</v>
      </c>
      <c r="X298" s="7" t="s">
        <v>353</v>
      </c>
      <c r="Y298" s="7" t="s">
        <v>353</v>
      </c>
      <c r="Z298" s="7" t="s">
        <v>353</v>
      </c>
      <c r="AA298" s="7" t="s">
        <v>353</v>
      </c>
      <c r="AB298" s="7" t="s">
        <v>353</v>
      </c>
      <c r="AC298" s="7" t="s">
        <v>353</v>
      </c>
      <c r="AD298" s="7" t="s">
        <v>353</v>
      </c>
      <c r="AE298" s="7" t="s">
        <v>353</v>
      </c>
      <c r="AF298" s="7" t="s">
        <v>353</v>
      </c>
      <c r="AG298" s="7" t="s">
        <v>353</v>
      </c>
      <c r="AH298" s="7" t="s">
        <v>353</v>
      </c>
      <c r="AI298" s="7" t="s">
        <v>353</v>
      </c>
      <c r="AJ298" s="7" t="s">
        <v>353</v>
      </c>
      <c r="AK298" s="7" t="s">
        <v>353</v>
      </c>
      <c r="AL298" s="7" t="s">
        <v>353</v>
      </c>
      <c r="AM298" s="7" t="s">
        <v>353</v>
      </c>
      <c r="AN298" s="7" t="s">
        <v>353</v>
      </c>
      <c r="AO298" s="7" t="s">
        <v>353</v>
      </c>
      <c r="AP298" s="7" t="s">
        <v>353</v>
      </c>
      <c r="AQ298" s="7" t="s">
        <v>353</v>
      </c>
      <c r="AR298" s="7" t="s">
        <v>353</v>
      </c>
      <c r="AS298" s="7" t="s">
        <v>353</v>
      </c>
      <c r="AT298" s="7" t="s">
        <v>353</v>
      </c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6"/>
      <c r="BN298" s="6"/>
      <c r="BO298" s="6"/>
      <c r="BP298" s="6"/>
    </row>
    <row r="299" spans="1:68" x14ac:dyDescent="0.25">
      <c r="A299" s="5">
        <v>297</v>
      </c>
      <c r="B299" s="9" t="s">
        <v>334</v>
      </c>
      <c r="C299" s="7" t="s">
        <v>353</v>
      </c>
      <c r="D299" s="6">
        <v>54581.968000000001</v>
      </c>
      <c r="E299" s="6" t="s">
        <v>353</v>
      </c>
      <c r="F299" s="6">
        <v>42563.92</v>
      </c>
      <c r="G299" s="6" t="s">
        <v>353</v>
      </c>
      <c r="H299" s="6">
        <v>45468.281600000002</v>
      </c>
      <c r="I299" s="7" t="s">
        <v>353</v>
      </c>
      <c r="J299" s="7">
        <v>59489.337600000006</v>
      </c>
      <c r="K299" s="7" t="s">
        <v>353</v>
      </c>
      <c r="L299" s="7">
        <v>59489.337600000006</v>
      </c>
      <c r="M299" s="7" t="s">
        <v>353</v>
      </c>
      <c r="N299" s="6">
        <v>50976.553600000007</v>
      </c>
      <c r="O299" s="7" t="s">
        <v>353</v>
      </c>
      <c r="P299" s="7">
        <v>50976.553600000007</v>
      </c>
      <c r="Q299" s="7" t="s">
        <v>353</v>
      </c>
      <c r="R299" s="7">
        <v>50976.553600000007</v>
      </c>
      <c r="S299" s="7" t="s">
        <v>353</v>
      </c>
      <c r="T299" s="7">
        <v>78217.462400000004</v>
      </c>
      <c r="U299" s="7" t="s">
        <v>353</v>
      </c>
      <c r="V299" s="7">
        <v>56084.224000000002</v>
      </c>
      <c r="W299" s="7" t="s">
        <v>353</v>
      </c>
      <c r="X299" s="7">
        <v>73109.792000000001</v>
      </c>
      <c r="Y299" s="7" t="s">
        <v>353</v>
      </c>
      <c r="Z299" s="7">
        <v>50976.553600000007</v>
      </c>
      <c r="AA299" s="7" t="s">
        <v>353</v>
      </c>
      <c r="AB299" s="7">
        <v>56084.224000000002</v>
      </c>
      <c r="AC299" s="7" t="s">
        <v>353</v>
      </c>
      <c r="AD299" s="7">
        <v>67501.369600000005</v>
      </c>
      <c r="AE299" s="7" t="s">
        <v>353</v>
      </c>
      <c r="AF299" s="7">
        <v>50976.553600000007</v>
      </c>
      <c r="AG299" s="7" t="s">
        <v>353</v>
      </c>
      <c r="AH299" s="7">
        <v>50976.553600000007</v>
      </c>
      <c r="AI299" s="7" t="s">
        <v>353</v>
      </c>
      <c r="AJ299" s="7">
        <v>53380.163200000003</v>
      </c>
      <c r="AK299" s="7" t="s">
        <v>353</v>
      </c>
      <c r="AL299" s="7">
        <v>54581.968000000001</v>
      </c>
      <c r="AM299" s="7" t="s">
        <v>353</v>
      </c>
      <c r="AN299" s="7">
        <v>53380.163200000003</v>
      </c>
      <c r="AO299" s="7" t="s">
        <v>353</v>
      </c>
      <c r="AP299" s="7">
        <v>53380.163200000003</v>
      </c>
      <c r="AQ299" s="7" t="s">
        <v>353</v>
      </c>
      <c r="AR299" s="7">
        <v>56084.224000000002</v>
      </c>
      <c r="AS299" s="7" t="s">
        <v>353</v>
      </c>
      <c r="AT299" s="7">
        <v>73109.792000000001</v>
      </c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6"/>
      <c r="BN299" s="6"/>
      <c r="BO299" s="6"/>
      <c r="BP299" s="6"/>
    </row>
    <row r="300" spans="1:68" x14ac:dyDescent="0.25">
      <c r="A300" s="5">
        <v>298</v>
      </c>
      <c r="B300" s="5" t="s">
        <v>335</v>
      </c>
      <c r="C300" s="7" t="s">
        <v>353</v>
      </c>
      <c r="D300" s="6">
        <v>128893.56479999999</v>
      </c>
      <c r="E300" s="6" t="s">
        <v>353</v>
      </c>
      <c r="F300" s="6">
        <v>102453.85920000001</v>
      </c>
      <c r="G300" s="6" t="s">
        <v>353</v>
      </c>
      <c r="H300" s="6">
        <v>109564.53760000001</v>
      </c>
      <c r="I300" s="7" t="s">
        <v>353</v>
      </c>
      <c r="J300" s="7">
        <v>120480.93120000001</v>
      </c>
      <c r="K300" s="7" t="s">
        <v>353</v>
      </c>
      <c r="L300" s="7">
        <v>120480.93120000001</v>
      </c>
      <c r="M300" s="7" t="s">
        <v>353</v>
      </c>
      <c r="N300" s="6">
        <v>120480.93120000001</v>
      </c>
      <c r="O300" s="7" t="s">
        <v>353</v>
      </c>
      <c r="P300" s="7">
        <v>120480.93120000001</v>
      </c>
      <c r="Q300" s="7" t="s">
        <v>353</v>
      </c>
      <c r="R300" s="7">
        <v>120480.93120000001</v>
      </c>
      <c r="S300" s="7" t="s">
        <v>353</v>
      </c>
      <c r="T300" s="7">
        <v>141812.9664</v>
      </c>
      <c r="U300" s="7" t="s">
        <v>353</v>
      </c>
      <c r="V300" s="7">
        <v>132498.9792</v>
      </c>
      <c r="W300" s="7" t="s">
        <v>353</v>
      </c>
      <c r="X300" s="7">
        <v>132498.9792</v>
      </c>
      <c r="Y300" s="7" t="s">
        <v>353</v>
      </c>
      <c r="Z300" s="7">
        <v>120480.93120000001</v>
      </c>
      <c r="AA300" s="7" t="s">
        <v>353</v>
      </c>
      <c r="AB300" s="7">
        <v>132498.9792</v>
      </c>
      <c r="AC300" s="7" t="s">
        <v>353</v>
      </c>
      <c r="AD300" s="7">
        <v>159339.28640000001</v>
      </c>
      <c r="AE300" s="7" t="s">
        <v>353</v>
      </c>
      <c r="AF300" s="7">
        <v>120480.93120000001</v>
      </c>
      <c r="AG300" s="7" t="s">
        <v>353</v>
      </c>
      <c r="AH300" s="7">
        <v>120480.93120000001</v>
      </c>
      <c r="AI300" s="7" t="s">
        <v>353</v>
      </c>
      <c r="AJ300" s="7">
        <v>275313.44959999999</v>
      </c>
      <c r="AK300" s="7" t="s">
        <v>353</v>
      </c>
      <c r="AL300" s="7">
        <v>95243.030400000003</v>
      </c>
      <c r="AM300" s="7" t="s">
        <v>353</v>
      </c>
      <c r="AN300" s="7">
        <v>275313.44959999999</v>
      </c>
      <c r="AO300" s="7" t="s">
        <v>353</v>
      </c>
      <c r="AP300" s="7">
        <v>140154.00448</v>
      </c>
      <c r="AQ300" s="7" t="s">
        <v>353</v>
      </c>
      <c r="AR300" s="7">
        <v>132498.9792</v>
      </c>
      <c r="AS300" s="7" t="s">
        <v>353</v>
      </c>
      <c r="AT300" s="7">
        <v>132498.9792</v>
      </c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6"/>
      <c r="BN300" s="6"/>
      <c r="BO300" s="6"/>
      <c r="BP300" s="6"/>
    </row>
  </sheetData>
  <mergeCells count="34"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BI1:BJ1"/>
    <mergeCell ref="BK1:BL1"/>
    <mergeCell ref="BM1:BN1"/>
    <mergeCell ref="BO1:BP1"/>
    <mergeCell ref="AW1:AX1"/>
    <mergeCell ref="AY1:AZ1"/>
    <mergeCell ref="BA1:BB1"/>
    <mergeCell ref="BC1:BD1"/>
    <mergeCell ref="BE1:BF1"/>
    <mergeCell ref="BG1:B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4252-B760-437E-BFD3-E3A598607E37}">
  <dimension ref="A1:BP300"/>
  <sheetViews>
    <sheetView topLeftCell="A61" zoomScaleNormal="100" workbookViewId="0">
      <selection activeCell="H4" sqref="H4"/>
    </sheetView>
  </sheetViews>
  <sheetFormatPr baseColWidth="10" defaultRowHeight="15" x14ac:dyDescent="0.25"/>
  <cols>
    <col min="2" max="2" width="44.28515625" bestFit="1" customWidth="1"/>
    <col min="14" max="14" width="11.140625" customWidth="1"/>
  </cols>
  <sheetData>
    <row r="1" spans="1:68" x14ac:dyDescent="0.25">
      <c r="A1" s="74" t="s">
        <v>0</v>
      </c>
      <c r="B1" s="74"/>
      <c r="C1" s="74" t="s">
        <v>1</v>
      </c>
      <c r="D1" s="74"/>
      <c r="E1" s="74" t="s">
        <v>2</v>
      </c>
      <c r="F1" s="74"/>
      <c r="G1" s="74" t="s">
        <v>3</v>
      </c>
      <c r="H1" s="74"/>
      <c r="I1" s="74" t="s">
        <v>4</v>
      </c>
      <c r="J1" s="74"/>
      <c r="K1" s="74" t="s">
        <v>5</v>
      </c>
      <c r="L1" s="74"/>
      <c r="M1" s="74" t="s">
        <v>6</v>
      </c>
      <c r="N1" s="74"/>
      <c r="O1" s="74" t="s">
        <v>7</v>
      </c>
      <c r="P1" s="74"/>
      <c r="Q1" s="74" t="s">
        <v>8</v>
      </c>
      <c r="R1" s="74"/>
      <c r="S1" s="74" t="s">
        <v>9</v>
      </c>
      <c r="T1" s="74"/>
      <c r="U1" s="74" t="s">
        <v>10</v>
      </c>
      <c r="V1" s="74"/>
      <c r="W1" s="74" t="s">
        <v>11</v>
      </c>
      <c r="X1" s="74"/>
      <c r="Y1" s="74" t="s">
        <v>12</v>
      </c>
      <c r="Z1" s="74"/>
      <c r="AA1" s="74" t="s">
        <v>13</v>
      </c>
      <c r="AB1" s="74"/>
      <c r="AC1" s="74" t="s">
        <v>14</v>
      </c>
      <c r="AD1" s="74"/>
      <c r="AE1" s="74" t="s">
        <v>15</v>
      </c>
      <c r="AF1" s="74"/>
      <c r="AG1" s="74" t="s">
        <v>16</v>
      </c>
      <c r="AH1" s="74"/>
      <c r="AI1" s="74" t="s">
        <v>17</v>
      </c>
      <c r="AJ1" s="74"/>
      <c r="AK1" s="74" t="s">
        <v>18</v>
      </c>
      <c r="AL1" s="74"/>
      <c r="AM1" s="74" t="s">
        <v>19</v>
      </c>
      <c r="AN1" s="74"/>
      <c r="AO1" s="74" t="s">
        <v>20</v>
      </c>
      <c r="AP1" s="74"/>
      <c r="AQ1" s="74" t="s">
        <v>21</v>
      </c>
      <c r="AR1" s="74"/>
      <c r="AS1" s="74" t="s">
        <v>22</v>
      </c>
      <c r="AT1" s="74"/>
      <c r="AU1" s="74" t="s">
        <v>23</v>
      </c>
      <c r="AV1" s="74"/>
      <c r="AW1" s="74" t="s">
        <v>24</v>
      </c>
      <c r="AX1" s="74"/>
      <c r="AY1" s="74" t="s">
        <v>25</v>
      </c>
      <c r="AZ1" s="74"/>
      <c r="BA1" s="74" t="s">
        <v>26</v>
      </c>
      <c r="BB1" s="74"/>
      <c r="BC1" s="74" t="s">
        <v>27</v>
      </c>
      <c r="BD1" s="74"/>
      <c r="BE1" s="74" t="s">
        <v>28</v>
      </c>
      <c r="BF1" s="74"/>
      <c r="BG1" s="74" t="s">
        <v>29</v>
      </c>
      <c r="BH1" s="74"/>
      <c r="BI1" s="74" t="s">
        <v>30</v>
      </c>
      <c r="BJ1" s="74"/>
      <c r="BK1" s="74" t="s">
        <v>31</v>
      </c>
      <c r="BL1" s="74"/>
      <c r="BM1" s="74" t="s">
        <v>32</v>
      </c>
      <c r="BN1" s="74"/>
      <c r="BO1" s="74" t="s">
        <v>33</v>
      </c>
      <c r="BP1" s="74"/>
    </row>
    <row r="2" spans="1:68" ht="24" x14ac:dyDescent="0.25">
      <c r="A2" s="1" t="s">
        <v>34</v>
      </c>
      <c r="B2" s="1" t="s">
        <v>35</v>
      </c>
      <c r="C2" s="2" t="s">
        <v>36</v>
      </c>
      <c r="D2" s="2" t="s">
        <v>37</v>
      </c>
      <c r="E2" s="3" t="s">
        <v>36</v>
      </c>
      <c r="F2" s="2" t="s">
        <v>37</v>
      </c>
      <c r="G2" s="4" t="s">
        <v>36</v>
      </c>
      <c r="H2" s="2" t="s">
        <v>37</v>
      </c>
      <c r="I2" s="4" t="s">
        <v>36</v>
      </c>
      <c r="J2" s="2" t="s">
        <v>37</v>
      </c>
      <c r="K2" s="4" t="s">
        <v>36</v>
      </c>
      <c r="L2" s="2" t="s">
        <v>37</v>
      </c>
      <c r="M2" s="4" t="s">
        <v>36</v>
      </c>
      <c r="N2" s="2" t="s">
        <v>37</v>
      </c>
      <c r="O2" s="4" t="s">
        <v>36</v>
      </c>
      <c r="P2" s="2" t="s">
        <v>37</v>
      </c>
      <c r="Q2" s="4" t="s">
        <v>36</v>
      </c>
      <c r="R2" s="2" t="s">
        <v>37</v>
      </c>
      <c r="S2" s="4" t="s">
        <v>36</v>
      </c>
      <c r="T2" s="2" t="s">
        <v>37</v>
      </c>
      <c r="U2" s="4" t="s">
        <v>36</v>
      </c>
      <c r="V2" s="2" t="s">
        <v>37</v>
      </c>
      <c r="W2" s="4" t="s">
        <v>36</v>
      </c>
      <c r="X2" s="2" t="s">
        <v>37</v>
      </c>
      <c r="Y2" s="4" t="s">
        <v>36</v>
      </c>
      <c r="Z2" s="2" t="s">
        <v>37</v>
      </c>
      <c r="AA2" s="4" t="s">
        <v>36</v>
      </c>
      <c r="AB2" s="2" t="s">
        <v>37</v>
      </c>
      <c r="AC2" s="4" t="s">
        <v>36</v>
      </c>
      <c r="AD2" s="2" t="s">
        <v>37</v>
      </c>
      <c r="AE2" s="4" t="s">
        <v>36</v>
      </c>
      <c r="AF2" s="2" t="s">
        <v>37</v>
      </c>
      <c r="AG2" s="4" t="s">
        <v>36</v>
      </c>
      <c r="AH2" s="2" t="s">
        <v>37</v>
      </c>
      <c r="AI2" s="4" t="s">
        <v>36</v>
      </c>
      <c r="AJ2" s="2" t="s">
        <v>37</v>
      </c>
      <c r="AK2" s="4" t="s">
        <v>36</v>
      </c>
      <c r="AL2" s="2" t="s">
        <v>37</v>
      </c>
      <c r="AM2" s="4" t="s">
        <v>36</v>
      </c>
      <c r="AN2" s="2" t="s">
        <v>37</v>
      </c>
      <c r="AO2" s="4" t="s">
        <v>36</v>
      </c>
      <c r="AP2" s="2" t="s">
        <v>37</v>
      </c>
      <c r="AQ2" s="4" t="s">
        <v>36</v>
      </c>
      <c r="AR2" s="2" t="s">
        <v>37</v>
      </c>
      <c r="AS2" s="4" t="s">
        <v>36</v>
      </c>
      <c r="AT2" s="2" t="s">
        <v>37</v>
      </c>
      <c r="AU2" s="4" t="s">
        <v>36</v>
      </c>
      <c r="AV2" s="2" t="s">
        <v>37</v>
      </c>
      <c r="AW2" s="4" t="s">
        <v>36</v>
      </c>
      <c r="AX2" s="2" t="s">
        <v>37</v>
      </c>
      <c r="AY2" s="4" t="s">
        <v>36</v>
      </c>
      <c r="AZ2" s="2" t="s">
        <v>37</v>
      </c>
      <c r="BA2" s="4" t="s">
        <v>36</v>
      </c>
      <c r="BB2" s="2" t="s">
        <v>37</v>
      </c>
      <c r="BC2" s="4" t="s">
        <v>36</v>
      </c>
      <c r="BD2" s="2" t="s">
        <v>37</v>
      </c>
      <c r="BE2" s="4" t="s">
        <v>36</v>
      </c>
      <c r="BF2" s="2" t="s">
        <v>37</v>
      </c>
      <c r="BG2" s="4" t="s">
        <v>36</v>
      </c>
      <c r="BH2" s="2" t="s">
        <v>37</v>
      </c>
      <c r="BI2" s="4" t="s">
        <v>36</v>
      </c>
      <c r="BJ2" s="2" t="s">
        <v>37</v>
      </c>
      <c r="BK2" s="4" t="s">
        <v>36</v>
      </c>
      <c r="BL2" s="2" t="s">
        <v>37</v>
      </c>
      <c r="BM2" s="4" t="s">
        <v>36</v>
      </c>
      <c r="BN2" s="2" t="s">
        <v>37</v>
      </c>
      <c r="BO2" s="4" t="s">
        <v>36</v>
      </c>
      <c r="BP2" s="2" t="s">
        <v>37</v>
      </c>
    </row>
    <row r="3" spans="1:68" x14ac:dyDescent="0.25">
      <c r="A3" s="5">
        <v>1</v>
      </c>
      <c r="B3" s="5" t="s">
        <v>38</v>
      </c>
      <c r="C3" s="12">
        <v>247262.08000000002</v>
      </c>
      <c r="D3" s="12">
        <v>48279.436000000002</v>
      </c>
      <c r="E3" s="12">
        <v>247262.08000000002</v>
      </c>
      <c r="F3" s="12">
        <v>48279.436000000002</v>
      </c>
      <c r="G3" s="12" t="s">
        <v>353</v>
      </c>
      <c r="H3" s="12" t="s">
        <v>353</v>
      </c>
      <c r="I3" s="12">
        <v>263797.41600000003</v>
      </c>
      <c r="J3" s="12">
        <v>53472.108</v>
      </c>
      <c r="K3" s="12" t="s">
        <v>353</v>
      </c>
      <c r="L3" s="12" t="s">
        <v>353</v>
      </c>
      <c r="M3" s="12" t="s">
        <v>353</v>
      </c>
      <c r="N3" s="12" t="s">
        <v>353</v>
      </c>
      <c r="O3" s="12">
        <v>262257.288</v>
      </c>
      <c r="P3" s="12">
        <v>49777.484000000004</v>
      </c>
      <c r="Q3" s="7" t="s">
        <v>353</v>
      </c>
      <c r="R3" s="7" t="s">
        <v>353</v>
      </c>
      <c r="S3" s="7" t="s">
        <v>353</v>
      </c>
      <c r="T3" s="7" t="s">
        <v>353</v>
      </c>
      <c r="U3" s="7">
        <v>562693.76</v>
      </c>
      <c r="V3" s="7">
        <v>58818.372000000003</v>
      </c>
      <c r="W3" s="7" t="s">
        <v>353</v>
      </c>
      <c r="X3" s="7" t="s">
        <v>353</v>
      </c>
      <c r="Y3" s="12" t="s">
        <v>353</v>
      </c>
      <c r="Z3" s="12" t="s">
        <v>353</v>
      </c>
      <c r="AA3" s="7" t="s">
        <v>353</v>
      </c>
      <c r="AB3" s="7" t="s">
        <v>353</v>
      </c>
      <c r="AC3" s="7" t="s">
        <v>353</v>
      </c>
      <c r="AD3" s="7" t="s">
        <v>353</v>
      </c>
      <c r="AE3" s="7" t="s">
        <v>353</v>
      </c>
      <c r="AF3" s="7" t="s">
        <v>353</v>
      </c>
      <c r="AG3" s="7" t="s">
        <v>353</v>
      </c>
      <c r="AH3" s="7" t="s">
        <v>353</v>
      </c>
      <c r="AI3" s="7" t="s">
        <v>353</v>
      </c>
      <c r="AJ3" s="7" t="s">
        <v>353</v>
      </c>
      <c r="AK3" s="7" t="s">
        <v>353</v>
      </c>
      <c r="AL3" s="7" t="s">
        <v>353</v>
      </c>
      <c r="AM3" s="7" t="s">
        <v>353</v>
      </c>
      <c r="AN3" s="7" t="s">
        <v>353</v>
      </c>
      <c r="AO3" s="7">
        <v>240178.96400000001</v>
      </c>
      <c r="AP3" s="7">
        <v>45060.315999999999</v>
      </c>
      <c r="AQ3" s="12" t="s">
        <v>353</v>
      </c>
      <c r="AR3" s="12" t="s">
        <v>353</v>
      </c>
      <c r="AS3" s="7">
        <v>463249.25200000004</v>
      </c>
      <c r="AT3" s="7">
        <v>53472.108</v>
      </c>
      <c r="AU3" s="5"/>
      <c r="AV3" s="5"/>
      <c r="AW3" s="5"/>
      <c r="AX3" s="5"/>
      <c r="AY3" s="5"/>
      <c r="AZ3" s="5"/>
      <c r="BA3" s="12" t="s">
        <v>353</v>
      </c>
      <c r="BB3" s="12" t="s">
        <v>353</v>
      </c>
      <c r="BC3" s="5"/>
      <c r="BD3" s="5"/>
      <c r="BE3" s="5"/>
      <c r="BF3" s="5"/>
      <c r="BG3" s="5"/>
      <c r="BH3" s="5"/>
      <c r="BI3" s="5"/>
      <c r="BJ3" s="5"/>
      <c r="BK3" s="5"/>
      <c r="BL3" s="5"/>
      <c r="BM3" s="6" t="s">
        <v>353</v>
      </c>
      <c r="BN3" s="6" t="s">
        <v>353</v>
      </c>
      <c r="BO3" s="6">
        <v>401925.016</v>
      </c>
      <c r="BP3" s="6">
        <v>52052.959999999999</v>
      </c>
    </row>
    <row r="4" spans="1:68" x14ac:dyDescent="0.25">
      <c r="A4" s="5">
        <v>2</v>
      </c>
      <c r="B4" s="5" t="s">
        <v>39</v>
      </c>
      <c r="C4" s="12">
        <v>243806.26</v>
      </c>
      <c r="D4" s="12">
        <v>72459.656000000003</v>
      </c>
      <c r="E4" s="12">
        <v>243806.26</v>
      </c>
      <c r="F4" s="12">
        <v>72459.656000000003</v>
      </c>
      <c r="G4" s="12">
        <v>554787.98</v>
      </c>
      <c r="H4" s="12">
        <v>144729.95200000002</v>
      </c>
      <c r="I4" s="12">
        <v>431782.88</v>
      </c>
      <c r="J4" s="12">
        <v>144729.95200000002</v>
      </c>
      <c r="K4" s="12">
        <v>554787.98</v>
      </c>
      <c r="L4" s="12">
        <v>144729.95200000002</v>
      </c>
      <c r="M4" s="12">
        <v>474958.01200000005</v>
      </c>
      <c r="N4" s="12">
        <v>144729.95200000002</v>
      </c>
      <c r="O4" s="12">
        <v>539728.6</v>
      </c>
      <c r="P4" s="12">
        <v>180913.492</v>
      </c>
      <c r="Q4" s="7">
        <v>491755.29600000003</v>
      </c>
      <c r="R4" s="7">
        <v>159203.36800000002</v>
      </c>
      <c r="S4" s="7">
        <v>491755.29600000003</v>
      </c>
      <c r="T4" s="7">
        <v>159203.36800000002</v>
      </c>
      <c r="U4" s="7">
        <v>491754.24400000001</v>
      </c>
      <c r="V4" s="7">
        <v>159203.36800000002</v>
      </c>
      <c r="W4" s="7">
        <v>554787.98</v>
      </c>
      <c r="X4" s="7">
        <v>144729.95200000002</v>
      </c>
      <c r="Y4" s="12">
        <v>452998.56400000001</v>
      </c>
      <c r="Z4" s="12">
        <v>166441.128</v>
      </c>
      <c r="AA4" s="7">
        <v>323183.86800000002</v>
      </c>
      <c r="AB4" s="7">
        <v>167508.908</v>
      </c>
      <c r="AC4" s="7">
        <v>714801.38800000004</v>
      </c>
      <c r="AD4" s="7">
        <v>192635.92800000001</v>
      </c>
      <c r="AE4" s="7">
        <v>721361.66</v>
      </c>
      <c r="AF4" s="7">
        <v>145808.25200000001</v>
      </c>
      <c r="AG4" s="7">
        <v>721361.66</v>
      </c>
      <c r="AH4" s="7">
        <v>245242.24000000002</v>
      </c>
      <c r="AI4" s="7">
        <v>324534.636</v>
      </c>
      <c r="AJ4" s="7">
        <v>154554.58000000002</v>
      </c>
      <c r="AK4" s="7">
        <v>768847.88800000004</v>
      </c>
      <c r="AL4" s="7">
        <v>245242.24000000002</v>
      </c>
      <c r="AM4" s="7">
        <v>349303.97600000002</v>
      </c>
      <c r="AN4" s="7">
        <v>163005.296</v>
      </c>
      <c r="AO4" s="7">
        <v>230388</v>
      </c>
      <c r="AP4" s="7">
        <v>67627.820000000007</v>
      </c>
      <c r="AQ4" s="12">
        <v>323183.86800000002</v>
      </c>
      <c r="AR4" s="12">
        <v>167508.908</v>
      </c>
      <c r="AS4" s="7">
        <v>406046.75200000004</v>
      </c>
      <c r="AT4" s="7">
        <v>144729.95200000002</v>
      </c>
      <c r="AU4" s="5"/>
      <c r="AV4" s="5"/>
      <c r="AW4" s="5"/>
      <c r="AX4" s="5"/>
      <c r="AY4" s="5"/>
      <c r="AZ4" s="5"/>
      <c r="BA4" s="12">
        <v>366118.092</v>
      </c>
      <c r="BB4" s="12">
        <v>116782.52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6">
        <v>463312.37200000003</v>
      </c>
      <c r="BN4" s="6">
        <v>103378.988</v>
      </c>
      <c r="BO4" s="6">
        <v>351253.33199999999</v>
      </c>
      <c r="BP4" s="6">
        <v>140889.1</v>
      </c>
    </row>
    <row r="5" spans="1:68" x14ac:dyDescent="0.25">
      <c r="A5" s="5">
        <v>3</v>
      </c>
      <c r="B5" s="5" t="s">
        <v>40</v>
      </c>
      <c r="C5" s="12">
        <v>260414.18400000001</v>
      </c>
      <c r="D5" s="12">
        <v>72459.656000000003</v>
      </c>
      <c r="E5" s="12">
        <v>260414.18400000001</v>
      </c>
      <c r="F5" s="12">
        <v>72459.656000000003</v>
      </c>
      <c r="G5" s="12">
        <v>351492.136</v>
      </c>
      <c r="H5" s="12">
        <v>144729.95200000002</v>
      </c>
      <c r="I5" s="12">
        <v>417896.48000000004</v>
      </c>
      <c r="J5" s="12">
        <v>144729.95200000002</v>
      </c>
      <c r="K5" s="12">
        <v>351492.136</v>
      </c>
      <c r="L5" s="12">
        <v>144729.95200000002</v>
      </c>
      <c r="M5" s="12">
        <v>459686.12800000003</v>
      </c>
      <c r="N5" s="12">
        <v>144729.95200000002</v>
      </c>
      <c r="O5" s="12">
        <v>522370.60000000003</v>
      </c>
      <c r="P5" s="12">
        <v>180913.492</v>
      </c>
      <c r="Q5" s="7">
        <v>400612.12</v>
      </c>
      <c r="R5" s="7">
        <v>159203.36800000002</v>
      </c>
      <c r="S5" s="7">
        <v>400612.12</v>
      </c>
      <c r="T5" s="7">
        <v>159203.36800000002</v>
      </c>
      <c r="U5" s="7">
        <v>400604.75599999999</v>
      </c>
      <c r="V5" s="7">
        <v>159203.36800000002</v>
      </c>
      <c r="W5" s="7">
        <v>351492.136</v>
      </c>
      <c r="X5" s="7">
        <v>144729.95200000002</v>
      </c>
      <c r="Y5" s="12">
        <v>421260.77600000001</v>
      </c>
      <c r="Z5" s="12">
        <v>166441.128</v>
      </c>
      <c r="AA5" s="7">
        <v>176404.62</v>
      </c>
      <c r="AB5" s="7">
        <v>167508.908</v>
      </c>
      <c r="AC5" s="7">
        <v>1392777.5160000001</v>
      </c>
      <c r="AD5" s="7">
        <v>192635.92800000001</v>
      </c>
      <c r="AE5" s="7">
        <v>1405554.0560000001</v>
      </c>
      <c r="AF5" s="7">
        <v>185460.236</v>
      </c>
      <c r="AG5" s="7">
        <v>1405554.0560000001</v>
      </c>
      <c r="AH5" s="7">
        <v>311927.46799999999</v>
      </c>
      <c r="AI5" s="7">
        <v>177401.916</v>
      </c>
      <c r="AJ5" s="7">
        <v>196585.136</v>
      </c>
      <c r="AK5" s="7">
        <v>1498082.716</v>
      </c>
      <c r="AL5" s="7">
        <v>311927.46799999999</v>
      </c>
      <c r="AM5" s="7">
        <v>190664.48</v>
      </c>
      <c r="AN5" s="7">
        <v>207334.47200000001</v>
      </c>
      <c r="AO5" s="7">
        <v>153702.46000000002</v>
      </c>
      <c r="AP5" s="7">
        <v>67627.820000000007</v>
      </c>
      <c r="AQ5" s="12">
        <v>176404.62</v>
      </c>
      <c r="AR5" s="12">
        <v>167508.908</v>
      </c>
      <c r="AS5" s="7">
        <v>697995.68800000008</v>
      </c>
      <c r="AT5" s="7">
        <v>144729.95200000002</v>
      </c>
      <c r="AU5" s="5"/>
      <c r="AV5" s="5"/>
      <c r="AW5" s="5"/>
      <c r="AX5" s="5"/>
      <c r="AY5" s="5"/>
      <c r="AZ5" s="5"/>
      <c r="BA5" s="12">
        <v>713372.772</v>
      </c>
      <c r="BB5" s="12">
        <v>148537.14000000001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6">
        <v>448409.74</v>
      </c>
      <c r="BN5" s="6">
        <v>103378.988</v>
      </c>
      <c r="BO5" s="6">
        <v>286147.15600000002</v>
      </c>
      <c r="BP5" s="6">
        <v>140889.1</v>
      </c>
    </row>
    <row r="6" spans="1:68" x14ac:dyDescent="0.25">
      <c r="A6" s="5">
        <v>4</v>
      </c>
      <c r="B6" s="5" t="s">
        <v>41</v>
      </c>
      <c r="C6" s="12">
        <v>358650.99600000004</v>
      </c>
      <c r="D6" s="12">
        <v>120771.70400000001</v>
      </c>
      <c r="E6" s="12">
        <v>358650.99600000004</v>
      </c>
      <c r="F6" s="12">
        <v>120771.70400000001</v>
      </c>
      <c r="G6" s="12" t="s">
        <v>353</v>
      </c>
      <c r="H6" s="12" t="s">
        <v>353</v>
      </c>
      <c r="I6" s="12" t="s">
        <v>353</v>
      </c>
      <c r="J6" s="12" t="s">
        <v>353</v>
      </c>
      <c r="K6" s="12" t="s">
        <v>353</v>
      </c>
      <c r="L6" s="12" t="s">
        <v>353</v>
      </c>
      <c r="M6" s="12" t="s">
        <v>353</v>
      </c>
      <c r="N6" s="12" t="s">
        <v>353</v>
      </c>
      <c r="O6" s="12" t="s">
        <v>353</v>
      </c>
      <c r="P6" s="12" t="s">
        <v>353</v>
      </c>
      <c r="Q6" s="7" t="s">
        <v>353</v>
      </c>
      <c r="R6" s="7" t="s">
        <v>353</v>
      </c>
      <c r="S6" s="7" t="s">
        <v>353</v>
      </c>
      <c r="T6" s="7" t="s">
        <v>353</v>
      </c>
      <c r="U6" s="7" t="s">
        <v>353</v>
      </c>
      <c r="V6" s="7" t="s">
        <v>353</v>
      </c>
      <c r="W6" s="7" t="s">
        <v>353</v>
      </c>
      <c r="X6" s="7" t="s">
        <v>353</v>
      </c>
      <c r="Y6" s="12" t="s">
        <v>353</v>
      </c>
      <c r="Z6" s="12" t="s">
        <v>353</v>
      </c>
      <c r="AA6" s="7" t="s">
        <v>353</v>
      </c>
      <c r="AB6" s="7" t="s">
        <v>353</v>
      </c>
      <c r="AC6" s="7">
        <v>897107.728</v>
      </c>
      <c r="AD6" s="7">
        <v>192635.92800000001</v>
      </c>
      <c r="AE6" s="7" t="s">
        <v>353</v>
      </c>
      <c r="AF6" s="7" t="s">
        <v>353</v>
      </c>
      <c r="AG6" s="7" t="s">
        <v>353</v>
      </c>
      <c r="AH6" s="7" t="s">
        <v>353</v>
      </c>
      <c r="AI6" s="7" t="s">
        <v>353</v>
      </c>
      <c r="AJ6" s="7" t="s">
        <v>353</v>
      </c>
      <c r="AK6" s="7" t="s">
        <v>353</v>
      </c>
      <c r="AL6" s="7" t="s">
        <v>353</v>
      </c>
      <c r="AM6" s="7" t="s">
        <v>353</v>
      </c>
      <c r="AN6" s="7" t="s">
        <v>353</v>
      </c>
      <c r="AO6" s="7">
        <v>461265.18</v>
      </c>
      <c r="AP6" s="7">
        <v>112719.69600000001</v>
      </c>
      <c r="AQ6" s="12" t="s">
        <v>353</v>
      </c>
      <c r="AR6" s="12" t="s">
        <v>353</v>
      </c>
      <c r="AS6" s="7">
        <v>823036.40800000005</v>
      </c>
      <c r="AT6" s="7">
        <v>160417.37600000002</v>
      </c>
      <c r="AU6" s="5"/>
      <c r="AV6" s="5"/>
      <c r="AW6" s="5"/>
      <c r="AX6" s="5"/>
      <c r="AY6" s="5"/>
      <c r="AZ6" s="5"/>
      <c r="BA6" s="12" t="s">
        <v>353</v>
      </c>
      <c r="BB6" s="12" t="s">
        <v>353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6" t="s">
        <v>353</v>
      </c>
      <c r="BN6" s="6" t="s">
        <v>353</v>
      </c>
      <c r="BO6" s="6" t="s">
        <v>353</v>
      </c>
      <c r="BP6" s="6" t="s">
        <v>353</v>
      </c>
    </row>
    <row r="7" spans="1:68" x14ac:dyDescent="0.25">
      <c r="A7" s="5">
        <v>5</v>
      </c>
      <c r="B7" s="5" t="s">
        <v>42</v>
      </c>
      <c r="C7" s="12" t="s">
        <v>353</v>
      </c>
      <c r="D7" s="12" t="s">
        <v>353</v>
      </c>
      <c r="E7" s="12" t="s">
        <v>353</v>
      </c>
      <c r="F7" s="12" t="s">
        <v>353</v>
      </c>
      <c r="G7" s="12">
        <v>523140.66400000005</v>
      </c>
      <c r="H7" s="12">
        <v>144729.95200000002</v>
      </c>
      <c r="I7" s="12" t="s">
        <v>353</v>
      </c>
      <c r="J7" s="12" t="s">
        <v>353</v>
      </c>
      <c r="K7" s="12">
        <v>523140.66400000005</v>
      </c>
      <c r="L7" s="12">
        <v>144729.95200000002</v>
      </c>
      <c r="M7" s="12">
        <v>458794.03200000001</v>
      </c>
      <c r="N7" s="12">
        <v>144729.95200000002</v>
      </c>
      <c r="O7" s="12" t="s">
        <v>353</v>
      </c>
      <c r="P7" s="12" t="s">
        <v>353</v>
      </c>
      <c r="Q7" s="7">
        <v>351549.99600000004</v>
      </c>
      <c r="R7" s="7">
        <v>223835.092</v>
      </c>
      <c r="S7" s="7">
        <v>351549.99600000004</v>
      </c>
      <c r="T7" s="7">
        <v>223835.092</v>
      </c>
      <c r="U7" s="7" t="s">
        <v>353</v>
      </c>
      <c r="V7" s="7" t="s">
        <v>353</v>
      </c>
      <c r="W7" s="7">
        <v>523140.66400000005</v>
      </c>
      <c r="X7" s="7">
        <v>144729.95200000002</v>
      </c>
      <c r="Y7" s="12">
        <v>418154.22000000003</v>
      </c>
      <c r="Z7" s="12">
        <v>195707.76800000001</v>
      </c>
      <c r="AA7" s="7">
        <v>542879.34</v>
      </c>
      <c r="AB7" s="7">
        <v>167508.908</v>
      </c>
      <c r="AC7" s="7">
        <v>611566.52399999998</v>
      </c>
      <c r="AD7" s="7">
        <v>192635.92800000001</v>
      </c>
      <c r="AE7" s="7">
        <v>973659.66399999999</v>
      </c>
      <c r="AF7" s="7">
        <v>179729.992</v>
      </c>
      <c r="AG7" s="7">
        <v>617173.68400000001</v>
      </c>
      <c r="AH7" s="7">
        <v>302296.408</v>
      </c>
      <c r="AI7" s="7">
        <v>546885.35600000003</v>
      </c>
      <c r="AJ7" s="7">
        <v>190515.09600000002</v>
      </c>
      <c r="AK7" s="7">
        <v>657802.97600000002</v>
      </c>
      <c r="AL7" s="7">
        <v>302296.408</v>
      </c>
      <c r="AM7" s="7">
        <v>586756.15600000008</v>
      </c>
      <c r="AN7" s="7">
        <v>200932</v>
      </c>
      <c r="AO7" s="7" t="s">
        <v>353</v>
      </c>
      <c r="AP7" s="7" t="s">
        <v>353</v>
      </c>
      <c r="AQ7" s="12">
        <v>542879.34</v>
      </c>
      <c r="AR7" s="12">
        <v>167508.908</v>
      </c>
      <c r="AS7" s="7" t="s">
        <v>353</v>
      </c>
      <c r="AT7" s="7" t="s">
        <v>353</v>
      </c>
      <c r="AU7" s="5"/>
      <c r="AV7" s="5"/>
      <c r="AW7" s="5"/>
      <c r="AX7" s="5"/>
      <c r="AY7" s="5"/>
      <c r="AZ7" s="5"/>
      <c r="BA7" s="12">
        <v>313240.364</v>
      </c>
      <c r="BB7" s="12">
        <v>143951.47200000001</v>
      </c>
      <c r="BC7" s="5"/>
      <c r="BD7" s="8"/>
      <c r="BE7" s="5"/>
      <c r="BF7" s="5"/>
      <c r="BG7" s="5"/>
      <c r="BH7" s="5"/>
      <c r="BI7" s="5"/>
      <c r="BJ7" s="5"/>
      <c r="BK7" s="5"/>
      <c r="BL7" s="5"/>
      <c r="BM7" s="6">
        <v>420142.5</v>
      </c>
      <c r="BN7" s="6">
        <v>103378.988</v>
      </c>
      <c r="BO7" s="6" t="s">
        <v>353</v>
      </c>
      <c r="BP7" s="6" t="s">
        <v>353</v>
      </c>
    </row>
    <row r="8" spans="1:68" x14ac:dyDescent="0.25">
      <c r="A8" s="5">
        <v>6</v>
      </c>
      <c r="B8" s="5" t="s">
        <v>43</v>
      </c>
      <c r="C8" s="12">
        <v>633921.52399999998</v>
      </c>
      <c r="D8" s="12">
        <v>241544.46000000002</v>
      </c>
      <c r="E8" s="12">
        <v>909589.70799999998</v>
      </c>
      <c r="F8" s="12">
        <v>241544.46000000002</v>
      </c>
      <c r="G8" s="12" t="s">
        <v>353</v>
      </c>
      <c r="H8" s="12" t="s">
        <v>353</v>
      </c>
      <c r="I8" s="12">
        <v>734258.12800000003</v>
      </c>
      <c r="J8" s="12">
        <v>144729.95200000002</v>
      </c>
      <c r="K8" s="12" t="s">
        <v>353</v>
      </c>
      <c r="L8" s="12" t="s">
        <v>353</v>
      </c>
      <c r="M8" s="12" t="s">
        <v>353</v>
      </c>
      <c r="N8" s="12">
        <v>144729.95200000002</v>
      </c>
      <c r="O8" s="12">
        <v>730595.06400000001</v>
      </c>
      <c r="P8" s="12">
        <v>180913.492</v>
      </c>
      <c r="Q8" s="7" t="s">
        <v>353</v>
      </c>
      <c r="R8" s="7" t="s">
        <v>353</v>
      </c>
      <c r="S8" s="7" t="s">
        <v>353</v>
      </c>
      <c r="T8" s="7" t="s">
        <v>353</v>
      </c>
      <c r="U8" s="7">
        <v>1239543.196</v>
      </c>
      <c r="V8" s="7">
        <v>159203.36800000002</v>
      </c>
      <c r="W8" s="7" t="s">
        <v>353</v>
      </c>
      <c r="X8" s="7" t="s">
        <v>353</v>
      </c>
      <c r="Y8" s="12" t="s">
        <v>353</v>
      </c>
      <c r="Z8" s="12" t="s">
        <v>353</v>
      </c>
      <c r="AA8" s="7" t="s">
        <v>353</v>
      </c>
      <c r="AB8" s="7" t="s">
        <v>353</v>
      </c>
      <c r="AC8" s="7" t="s">
        <v>353</v>
      </c>
      <c r="AD8" s="7" t="s">
        <v>353</v>
      </c>
      <c r="AE8" s="7" t="s">
        <v>353</v>
      </c>
      <c r="AF8" s="7" t="s">
        <v>353</v>
      </c>
      <c r="AG8" s="7" t="s">
        <v>353</v>
      </c>
      <c r="AH8" s="7" t="s">
        <v>353</v>
      </c>
      <c r="AI8" s="7" t="s">
        <v>353</v>
      </c>
      <c r="AJ8" s="7" t="s">
        <v>353</v>
      </c>
      <c r="AK8" s="7" t="s">
        <v>353</v>
      </c>
      <c r="AL8" s="7" t="s">
        <v>353</v>
      </c>
      <c r="AM8" s="7" t="s">
        <v>353</v>
      </c>
      <c r="AN8" s="7" t="s">
        <v>353</v>
      </c>
      <c r="AO8" s="7">
        <v>664368.50800000003</v>
      </c>
      <c r="AP8" s="7">
        <v>225441.49600000001</v>
      </c>
      <c r="AQ8" s="12" t="s">
        <v>353</v>
      </c>
      <c r="AR8" s="12" t="s">
        <v>353</v>
      </c>
      <c r="AS8" s="7">
        <v>1478940.524</v>
      </c>
      <c r="AT8" s="7">
        <v>144729.95200000002</v>
      </c>
      <c r="AU8" s="5"/>
      <c r="AV8" s="5"/>
      <c r="AW8" s="5"/>
      <c r="AX8" s="5"/>
      <c r="AY8" s="5"/>
      <c r="AZ8" s="5"/>
      <c r="BA8" s="12" t="s">
        <v>353</v>
      </c>
      <c r="BB8" s="12" t="s">
        <v>353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6" t="s">
        <v>353</v>
      </c>
      <c r="BN8" s="6" t="s">
        <v>353</v>
      </c>
      <c r="BO8" s="6">
        <v>885389.5</v>
      </c>
      <c r="BP8" s="6">
        <v>140889.1</v>
      </c>
    </row>
    <row r="9" spans="1:68" x14ac:dyDescent="0.25">
      <c r="A9" s="5">
        <v>7</v>
      </c>
      <c r="B9" s="5" t="s">
        <v>44</v>
      </c>
      <c r="C9" s="12" t="s">
        <v>353</v>
      </c>
      <c r="D9" s="12" t="s">
        <v>353</v>
      </c>
      <c r="E9" s="12" t="s">
        <v>353</v>
      </c>
      <c r="F9" s="12" t="s">
        <v>353</v>
      </c>
      <c r="G9" s="12" t="s">
        <v>353</v>
      </c>
      <c r="H9" s="12">
        <v>2424099.4040000001</v>
      </c>
      <c r="I9" s="12" t="s">
        <v>353</v>
      </c>
      <c r="J9" s="12" t="s">
        <v>353</v>
      </c>
      <c r="K9" s="12" t="s">
        <v>353</v>
      </c>
      <c r="L9" s="12">
        <v>2424099.4040000001</v>
      </c>
      <c r="M9" s="12" t="s">
        <v>353</v>
      </c>
      <c r="N9" s="12">
        <v>2410709.548</v>
      </c>
      <c r="O9" s="12" t="s">
        <v>353</v>
      </c>
      <c r="P9" s="12" t="s">
        <v>353</v>
      </c>
      <c r="Q9" s="7" t="s">
        <v>353</v>
      </c>
      <c r="R9" s="7">
        <v>2410709.548</v>
      </c>
      <c r="S9" s="7" t="s">
        <v>353</v>
      </c>
      <c r="T9" s="7">
        <v>2410709.548</v>
      </c>
      <c r="U9" s="7" t="s">
        <v>353</v>
      </c>
      <c r="V9" s="7" t="s">
        <v>353</v>
      </c>
      <c r="W9" s="7" t="s">
        <v>353</v>
      </c>
      <c r="X9" s="7">
        <v>2424099.4040000001</v>
      </c>
      <c r="Y9" s="12" t="s">
        <v>353</v>
      </c>
      <c r="Z9" s="12">
        <v>2410708.4960000003</v>
      </c>
      <c r="AA9" s="7" t="s">
        <v>353</v>
      </c>
      <c r="AB9" s="7">
        <v>2268165.6520000002</v>
      </c>
      <c r="AC9" s="7" t="s">
        <v>353</v>
      </c>
      <c r="AD9" s="7">
        <v>3277125.176</v>
      </c>
      <c r="AE9" s="7" t="s">
        <v>353</v>
      </c>
      <c r="AF9" s="7">
        <v>3307194.4920000001</v>
      </c>
      <c r="AG9" s="7" t="s">
        <v>353</v>
      </c>
      <c r="AH9" s="7">
        <v>5562373.2039999999</v>
      </c>
      <c r="AI9" s="7" t="s">
        <v>353</v>
      </c>
      <c r="AJ9" s="7">
        <v>3505621.68</v>
      </c>
      <c r="AK9" s="7" t="s">
        <v>353</v>
      </c>
      <c r="AL9" s="7">
        <v>5562373.2039999999</v>
      </c>
      <c r="AM9" s="7" t="s">
        <v>353</v>
      </c>
      <c r="AN9" s="7">
        <v>3697267.676</v>
      </c>
      <c r="AO9" s="7" t="s">
        <v>353</v>
      </c>
      <c r="AP9" s="7" t="s">
        <v>353</v>
      </c>
      <c r="AQ9" s="12" t="s">
        <v>353</v>
      </c>
      <c r="AR9" s="12">
        <v>2268165.6520000002</v>
      </c>
      <c r="AS9" s="7" t="s">
        <v>353</v>
      </c>
      <c r="AT9" s="7" t="s">
        <v>353</v>
      </c>
      <c r="AU9" s="5"/>
      <c r="AV9" s="5"/>
      <c r="AW9" s="5"/>
      <c r="AX9" s="5"/>
      <c r="AY9" s="5"/>
      <c r="AZ9" s="5"/>
      <c r="BA9" s="12" t="s">
        <v>353</v>
      </c>
      <c r="BB9" s="12">
        <v>2648749.7960000001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6" t="s">
        <v>353</v>
      </c>
      <c r="BN9" s="6">
        <v>1731499.4240000001</v>
      </c>
      <c r="BO9" s="6" t="s">
        <v>353</v>
      </c>
      <c r="BP9" s="6" t="s">
        <v>353</v>
      </c>
    </row>
    <row r="10" spans="1:68" x14ac:dyDescent="0.25">
      <c r="A10" s="5">
        <v>8</v>
      </c>
      <c r="B10" s="5" t="s">
        <v>45</v>
      </c>
      <c r="C10" s="12" t="s">
        <v>353</v>
      </c>
      <c r="D10" s="12" t="s">
        <v>353</v>
      </c>
      <c r="E10" s="12" t="s">
        <v>353</v>
      </c>
      <c r="F10" s="12" t="s">
        <v>353</v>
      </c>
      <c r="G10" s="12" t="s">
        <v>353</v>
      </c>
      <c r="H10" s="12">
        <v>819719.45200000005</v>
      </c>
      <c r="I10" s="12" t="s">
        <v>353</v>
      </c>
      <c r="J10" s="12">
        <v>819719.45200000005</v>
      </c>
      <c r="K10" s="12" t="s">
        <v>353</v>
      </c>
      <c r="L10" s="12">
        <v>819719.45200000005</v>
      </c>
      <c r="M10" s="12" t="s">
        <v>353</v>
      </c>
      <c r="N10" s="12">
        <v>819719.45200000005</v>
      </c>
      <c r="O10" s="12" t="s">
        <v>353</v>
      </c>
      <c r="P10" s="12">
        <v>1024645.8960000001</v>
      </c>
      <c r="Q10" s="7" t="s">
        <v>353</v>
      </c>
      <c r="R10" s="7">
        <v>819719.45200000005</v>
      </c>
      <c r="S10" s="7" t="s">
        <v>353</v>
      </c>
      <c r="T10" s="7">
        <v>819719.45200000005</v>
      </c>
      <c r="U10" s="7" t="s">
        <v>353</v>
      </c>
      <c r="V10" s="7">
        <v>901691.29200000002</v>
      </c>
      <c r="W10" s="7" t="s">
        <v>353</v>
      </c>
      <c r="X10" s="7">
        <v>819719.45200000005</v>
      </c>
      <c r="Y10" s="12" t="s">
        <v>353</v>
      </c>
      <c r="Z10" s="12">
        <v>942679.31599999999</v>
      </c>
      <c r="AA10" s="7" t="s">
        <v>353</v>
      </c>
      <c r="AB10" s="7">
        <v>1562515.612</v>
      </c>
      <c r="AC10" s="7" t="s">
        <v>353</v>
      </c>
      <c r="AD10" s="7">
        <v>2216877.4960000003</v>
      </c>
      <c r="AE10" s="7" t="s">
        <v>353</v>
      </c>
      <c r="AF10" s="7">
        <v>2237215.8119999999</v>
      </c>
      <c r="AG10" s="7" t="s">
        <v>353</v>
      </c>
      <c r="AH10" s="7">
        <v>3762778.872</v>
      </c>
      <c r="AI10" s="7" t="s">
        <v>353</v>
      </c>
      <c r="AJ10" s="7">
        <v>2371452.0640000002</v>
      </c>
      <c r="AK10" s="7" t="s">
        <v>353</v>
      </c>
      <c r="AL10" s="7">
        <v>3762778.872</v>
      </c>
      <c r="AM10" s="7" t="s">
        <v>353</v>
      </c>
      <c r="AN10" s="7">
        <v>2501090.0240000002</v>
      </c>
      <c r="AO10" s="7" t="s">
        <v>353</v>
      </c>
      <c r="AP10" s="7" t="s">
        <v>353</v>
      </c>
      <c r="AQ10" s="12" t="s">
        <v>353</v>
      </c>
      <c r="AR10" s="12">
        <v>1562515.612</v>
      </c>
      <c r="AS10" s="7" t="s">
        <v>353</v>
      </c>
      <c r="AT10" s="7">
        <v>819719.45200000005</v>
      </c>
      <c r="AU10" s="5"/>
      <c r="AV10" s="5"/>
      <c r="AW10" s="5"/>
      <c r="AX10" s="5"/>
      <c r="AY10" s="5"/>
      <c r="AZ10" s="5"/>
      <c r="BA10" s="12" t="s">
        <v>353</v>
      </c>
      <c r="BB10" s="12">
        <v>1791800.064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6" t="s">
        <v>353</v>
      </c>
      <c r="BN10" s="6">
        <v>585514.79599999997</v>
      </c>
      <c r="BO10" s="6" t="s">
        <v>353</v>
      </c>
      <c r="BP10" s="6">
        <v>797957.78</v>
      </c>
    </row>
    <row r="11" spans="1:68" x14ac:dyDescent="0.25">
      <c r="A11" s="5">
        <v>9</v>
      </c>
      <c r="B11" s="5" t="s">
        <v>46</v>
      </c>
      <c r="C11" s="12" t="s">
        <v>353</v>
      </c>
      <c r="D11" s="12">
        <v>637682.424</v>
      </c>
      <c r="E11" s="12" t="s">
        <v>353</v>
      </c>
      <c r="F11" s="12">
        <v>637682.424</v>
      </c>
      <c r="G11" s="12" t="s">
        <v>353</v>
      </c>
      <c r="H11" s="12">
        <v>1009907.376</v>
      </c>
      <c r="I11" s="12" t="s">
        <v>353</v>
      </c>
      <c r="J11" s="12">
        <v>546476.12800000003</v>
      </c>
      <c r="K11" s="12" t="s">
        <v>353</v>
      </c>
      <c r="L11" s="12">
        <v>1009907.376</v>
      </c>
      <c r="M11" s="12" t="s">
        <v>353</v>
      </c>
      <c r="N11" s="12">
        <v>546476.12800000003</v>
      </c>
      <c r="O11" s="12" t="s">
        <v>353</v>
      </c>
      <c r="P11" s="12">
        <v>683095.16</v>
      </c>
      <c r="Q11" s="7" t="s">
        <v>353</v>
      </c>
      <c r="R11" s="7">
        <v>546479.28399999999</v>
      </c>
      <c r="S11" s="7" t="s">
        <v>353</v>
      </c>
      <c r="T11" s="7">
        <v>546479.28399999999</v>
      </c>
      <c r="U11" s="7" t="s">
        <v>353</v>
      </c>
      <c r="V11" s="7">
        <v>601128.58000000007</v>
      </c>
      <c r="W11" s="7" t="s">
        <v>353</v>
      </c>
      <c r="X11" s="7">
        <v>1009907.376</v>
      </c>
      <c r="Y11" s="12" t="s">
        <v>353</v>
      </c>
      <c r="Z11" s="12">
        <v>628450.07200000004</v>
      </c>
      <c r="AA11" s="7" t="s">
        <v>353</v>
      </c>
      <c r="AB11" s="7">
        <v>1612916.932</v>
      </c>
      <c r="AC11" s="7" t="s">
        <v>353</v>
      </c>
      <c r="AD11" s="7">
        <v>2409653.3400000003</v>
      </c>
      <c r="AE11" s="7" t="s">
        <v>353</v>
      </c>
      <c r="AF11" s="7">
        <v>2431757.9640000002</v>
      </c>
      <c r="AG11" s="7" t="s">
        <v>353</v>
      </c>
      <c r="AH11" s="7">
        <v>4089978.2240000004</v>
      </c>
      <c r="AI11" s="7" t="s">
        <v>353</v>
      </c>
      <c r="AJ11" s="7">
        <v>2577661.9480000003</v>
      </c>
      <c r="AK11" s="7" t="s">
        <v>353</v>
      </c>
      <c r="AL11" s="7">
        <v>4089978.2240000004</v>
      </c>
      <c r="AM11" s="7" t="s">
        <v>353</v>
      </c>
      <c r="AN11" s="7">
        <v>2718575.2439999999</v>
      </c>
      <c r="AO11" s="7" t="s">
        <v>353</v>
      </c>
      <c r="AP11" s="7">
        <v>595170.05200000003</v>
      </c>
      <c r="AQ11" s="12" t="s">
        <v>353</v>
      </c>
      <c r="AR11" s="12">
        <v>1612916.932</v>
      </c>
      <c r="AS11" s="7" t="s">
        <v>353</v>
      </c>
      <c r="AT11" s="7">
        <v>546476.12800000003</v>
      </c>
      <c r="AU11" s="5"/>
      <c r="AV11" s="5"/>
      <c r="AW11" s="5"/>
      <c r="AX11" s="5"/>
      <c r="AY11" s="5"/>
      <c r="AZ11" s="5"/>
      <c r="BA11" s="12" t="s">
        <v>353</v>
      </c>
      <c r="BB11" s="12">
        <v>1947609.6800000002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6" t="s">
        <v>353</v>
      </c>
      <c r="BN11" s="6">
        <v>721364.81599999999</v>
      </c>
      <c r="BO11" s="6" t="s">
        <v>353</v>
      </c>
      <c r="BP11" s="6">
        <v>531972.20400000003</v>
      </c>
    </row>
    <row r="12" spans="1:68" x14ac:dyDescent="0.25">
      <c r="A12" s="5">
        <v>10</v>
      </c>
      <c r="B12" s="5" t="s">
        <v>47</v>
      </c>
      <c r="C12" s="12">
        <v>2273973.7439999999</v>
      </c>
      <c r="D12" s="12">
        <v>241544.46000000002</v>
      </c>
      <c r="E12" s="12">
        <v>2273973.7439999999</v>
      </c>
      <c r="F12" s="12">
        <v>241544.46000000002</v>
      </c>
      <c r="G12" s="12">
        <v>5593253.6120000007</v>
      </c>
      <c r="H12" s="12">
        <v>339370.99200000003</v>
      </c>
      <c r="I12" s="12">
        <v>3249272.4240000001</v>
      </c>
      <c r="J12" s="12">
        <v>339370.99200000003</v>
      </c>
      <c r="K12" s="12">
        <v>5593253.6120000007</v>
      </c>
      <c r="L12" s="12">
        <v>339370.99200000003</v>
      </c>
      <c r="M12" s="12">
        <v>3574201.56</v>
      </c>
      <c r="N12" s="12">
        <v>339370.99200000003</v>
      </c>
      <c r="O12" s="12">
        <v>4061586.8480000002</v>
      </c>
      <c r="P12" s="12">
        <v>424215.84400000004</v>
      </c>
      <c r="Q12" s="7">
        <v>4281508.5</v>
      </c>
      <c r="R12" s="7">
        <v>339370.99200000003</v>
      </c>
      <c r="S12" s="7">
        <v>4281508.5</v>
      </c>
      <c r="T12" s="7">
        <v>339370.99200000003</v>
      </c>
      <c r="U12" s="7">
        <v>3143572.7239999999</v>
      </c>
      <c r="V12" s="7">
        <v>373307.46</v>
      </c>
      <c r="W12" s="7">
        <v>5593253.6120000007</v>
      </c>
      <c r="X12" s="7">
        <v>339370.99200000003</v>
      </c>
      <c r="Y12" s="12">
        <v>4187157.7760000001</v>
      </c>
      <c r="Z12" s="12">
        <v>390276.22000000003</v>
      </c>
      <c r="AA12" s="7">
        <v>4600857.8279999997</v>
      </c>
      <c r="AB12" s="7">
        <v>390276.22000000003</v>
      </c>
      <c r="AC12" s="7">
        <v>11787147.676000001</v>
      </c>
      <c r="AD12" s="7">
        <v>448816.864</v>
      </c>
      <c r="AE12" s="7">
        <v>11895284.860000001</v>
      </c>
      <c r="AF12" s="7">
        <v>397062.67200000002</v>
      </c>
      <c r="AG12" s="7">
        <v>11895284.860000001</v>
      </c>
      <c r="AH12" s="7">
        <v>667819.06800000009</v>
      </c>
      <c r="AI12" s="7">
        <v>4588953.3960000006</v>
      </c>
      <c r="AJ12" s="7">
        <v>420886.26400000002</v>
      </c>
      <c r="AK12" s="7">
        <v>12678361.048</v>
      </c>
      <c r="AL12" s="7">
        <v>667819.06800000009</v>
      </c>
      <c r="AM12" s="7">
        <v>4972728.2560000001</v>
      </c>
      <c r="AN12" s="7">
        <v>443893.50400000002</v>
      </c>
      <c r="AO12" s="7">
        <v>1249994.8160000001</v>
      </c>
      <c r="AP12" s="7">
        <v>225441.49600000001</v>
      </c>
      <c r="AQ12" s="12">
        <v>4600857.8279999997</v>
      </c>
      <c r="AR12" s="12">
        <v>390276.22000000003</v>
      </c>
      <c r="AS12" s="7">
        <v>4506319.8480000002</v>
      </c>
      <c r="AT12" s="7">
        <v>339370.99200000003</v>
      </c>
      <c r="AU12" s="5"/>
      <c r="AV12" s="5"/>
      <c r="AW12" s="5"/>
      <c r="AX12" s="5"/>
      <c r="AY12" s="5"/>
      <c r="AZ12" s="5"/>
      <c r="BA12" s="12">
        <v>6037315.4360000007</v>
      </c>
      <c r="BB12" s="12">
        <v>318009.08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6">
        <v>4774356.824</v>
      </c>
      <c r="BN12" s="6">
        <v>242408.152</v>
      </c>
      <c r="BO12" s="6">
        <v>2245409.8400000003</v>
      </c>
      <c r="BP12" s="6">
        <v>330360.61200000002</v>
      </c>
    </row>
    <row r="13" spans="1:68" x14ac:dyDescent="0.25">
      <c r="A13" s="5">
        <v>11</v>
      </c>
      <c r="B13" s="5" t="s">
        <v>48</v>
      </c>
      <c r="C13" s="12">
        <v>1660653.5360000001</v>
      </c>
      <c r="D13" s="12">
        <v>386473.24</v>
      </c>
      <c r="E13" s="12">
        <v>1660653.5360000001</v>
      </c>
      <c r="F13" s="12">
        <v>386473.24</v>
      </c>
      <c r="G13" s="12" t="s">
        <v>353</v>
      </c>
      <c r="H13" s="12" t="s">
        <v>353</v>
      </c>
      <c r="I13" s="12">
        <v>2232153.588</v>
      </c>
      <c r="J13" s="12">
        <v>481254.23200000002</v>
      </c>
      <c r="K13" s="12" t="s">
        <v>353</v>
      </c>
      <c r="L13" s="12" t="s">
        <v>353</v>
      </c>
      <c r="M13" s="12" t="s">
        <v>353</v>
      </c>
      <c r="N13" s="12" t="s">
        <v>353</v>
      </c>
      <c r="O13" s="12">
        <v>2790190.1440000003</v>
      </c>
      <c r="P13" s="12">
        <v>601564.10800000001</v>
      </c>
      <c r="Q13" s="7">
        <v>8986279.7320000008</v>
      </c>
      <c r="R13" s="7">
        <v>1425940.764</v>
      </c>
      <c r="S13" s="7">
        <v>8986279.7320000008</v>
      </c>
      <c r="T13" s="7">
        <v>1425940.764</v>
      </c>
      <c r="U13" s="7">
        <v>5482517.9879999999</v>
      </c>
      <c r="V13" s="7">
        <v>529379.02399999998</v>
      </c>
      <c r="W13" s="7" t="s">
        <v>353</v>
      </c>
      <c r="X13" s="7" t="s">
        <v>353</v>
      </c>
      <c r="Y13" s="12">
        <v>4372748.46</v>
      </c>
      <c r="Z13" s="12">
        <v>553439.31599999999</v>
      </c>
      <c r="AA13" s="7" t="s">
        <v>353</v>
      </c>
      <c r="AB13" s="7" t="s">
        <v>353</v>
      </c>
      <c r="AC13" s="7" t="s">
        <v>353</v>
      </c>
      <c r="AD13" s="7" t="s">
        <v>353</v>
      </c>
      <c r="AE13" s="7" t="s">
        <v>353</v>
      </c>
      <c r="AF13" s="7" t="s">
        <v>353</v>
      </c>
      <c r="AG13" s="7" t="s">
        <v>353</v>
      </c>
      <c r="AH13" s="7" t="s">
        <v>353</v>
      </c>
      <c r="AI13" s="7" t="s">
        <v>353</v>
      </c>
      <c r="AJ13" s="7" t="s">
        <v>353</v>
      </c>
      <c r="AK13" s="7" t="s">
        <v>353</v>
      </c>
      <c r="AL13" s="7" t="s">
        <v>353</v>
      </c>
      <c r="AM13" s="7" t="s">
        <v>353</v>
      </c>
      <c r="AN13" s="7" t="s">
        <v>353</v>
      </c>
      <c r="AO13" s="7">
        <v>980897.424</v>
      </c>
      <c r="AP13" s="7">
        <v>360708.70800000004</v>
      </c>
      <c r="AQ13" s="12" t="s">
        <v>353</v>
      </c>
      <c r="AR13" s="12" t="s">
        <v>353</v>
      </c>
      <c r="AS13" s="7">
        <v>9395443.5600000005</v>
      </c>
      <c r="AT13" s="7">
        <v>481254.23200000002</v>
      </c>
      <c r="AU13" s="5"/>
      <c r="AV13" s="5"/>
      <c r="AW13" s="5"/>
      <c r="AX13" s="5"/>
      <c r="AY13" s="5"/>
      <c r="AZ13" s="5"/>
      <c r="BA13" s="12" t="s">
        <v>353</v>
      </c>
      <c r="BB13" s="12" t="s">
        <v>353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6" t="s">
        <v>353</v>
      </c>
      <c r="BN13" s="6" t="s">
        <v>353</v>
      </c>
      <c r="BO13" s="6">
        <v>5368463.3040000005</v>
      </c>
      <c r="BP13" s="6">
        <v>468477.69200000004</v>
      </c>
    </row>
    <row r="14" spans="1:68" x14ac:dyDescent="0.25">
      <c r="A14" s="5">
        <v>12</v>
      </c>
      <c r="B14" s="5" t="s">
        <v>49</v>
      </c>
      <c r="C14" s="12">
        <v>413078.32</v>
      </c>
      <c r="D14" s="12">
        <v>386473.24</v>
      </c>
      <c r="E14" s="12">
        <v>413078.32</v>
      </c>
      <c r="F14" s="12">
        <v>386473.24</v>
      </c>
      <c r="G14" s="12" t="s">
        <v>353</v>
      </c>
      <c r="H14" s="12" t="s">
        <v>353</v>
      </c>
      <c r="I14" s="12">
        <v>1055975.5080000001</v>
      </c>
      <c r="J14" s="12">
        <v>481254.23200000002</v>
      </c>
      <c r="K14" s="12" t="s">
        <v>353</v>
      </c>
      <c r="L14" s="12" t="s">
        <v>353</v>
      </c>
      <c r="M14" s="12" t="s">
        <v>353</v>
      </c>
      <c r="N14" s="12" t="s">
        <v>353</v>
      </c>
      <c r="O14" s="12">
        <v>1319968.5960000001</v>
      </c>
      <c r="P14" s="12">
        <v>601564.10800000001</v>
      </c>
      <c r="Q14" s="7">
        <v>1934949.912</v>
      </c>
      <c r="R14" s="7">
        <v>1425940.764</v>
      </c>
      <c r="S14" s="7">
        <v>1934949.912</v>
      </c>
      <c r="T14" s="7">
        <v>1425940.764</v>
      </c>
      <c r="U14" s="7">
        <v>1076285.4200000002</v>
      </c>
      <c r="V14" s="7">
        <v>529379.02399999998</v>
      </c>
      <c r="W14" s="7" t="s">
        <v>353</v>
      </c>
      <c r="X14" s="7" t="s">
        <v>353</v>
      </c>
      <c r="Y14" s="12">
        <v>1629855.1840000001</v>
      </c>
      <c r="Z14" s="12">
        <v>553439.31599999999</v>
      </c>
      <c r="AA14" s="7" t="s">
        <v>353</v>
      </c>
      <c r="AB14" s="7" t="s">
        <v>353</v>
      </c>
      <c r="AC14" s="7" t="s">
        <v>353</v>
      </c>
      <c r="AD14" s="7" t="s">
        <v>353</v>
      </c>
      <c r="AE14" s="7" t="s">
        <v>353</v>
      </c>
      <c r="AF14" s="7" t="s">
        <v>353</v>
      </c>
      <c r="AG14" s="7" t="s">
        <v>353</v>
      </c>
      <c r="AH14" s="7" t="s">
        <v>353</v>
      </c>
      <c r="AI14" s="7" t="s">
        <v>353</v>
      </c>
      <c r="AJ14" s="7" t="s">
        <v>353</v>
      </c>
      <c r="AK14" s="7" t="s">
        <v>353</v>
      </c>
      <c r="AL14" s="7" t="s">
        <v>353</v>
      </c>
      <c r="AM14" s="7" t="s">
        <v>353</v>
      </c>
      <c r="AN14" s="7" t="s">
        <v>353</v>
      </c>
      <c r="AO14" s="7">
        <v>375057.98800000001</v>
      </c>
      <c r="AP14" s="7">
        <v>360708.70800000004</v>
      </c>
      <c r="AQ14" s="12" t="s">
        <v>353</v>
      </c>
      <c r="AR14" s="12" t="s">
        <v>353</v>
      </c>
      <c r="AS14" s="7">
        <v>1973549.8960000002</v>
      </c>
      <c r="AT14" s="7">
        <v>481254.23200000002</v>
      </c>
      <c r="AU14" s="5"/>
      <c r="AV14" s="5"/>
      <c r="AW14" s="5"/>
      <c r="AX14" s="5"/>
      <c r="AY14" s="5"/>
      <c r="AZ14" s="5"/>
      <c r="BA14" s="12" t="s">
        <v>353</v>
      </c>
      <c r="BB14" s="12" t="s">
        <v>353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6" t="s">
        <v>353</v>
      </c>
      <c r="BN14" s="6" t="s">
        <v>353</v>
      </c>
      <c r="BO14" s="6">
        <v>1279730.648</v>
      </c>
      <c r="BP14" s="6">
        <v>468477.69200000004</v>
      </c>
    </row>
    <row r="15" spans="1:68" x14ac:dyDescent="0.25">
      <c r="A15" s="5">
        <v>13</v>
      </c>
      <c r="B15" s="5" t="s">
        <v>50</v>
      </c>
      <c r="C15" s="12" t="s">
        <v>353</v>
      </c>
      <c r="D15" s="12" t="s">
        <v>353</v>
      </c>
      <c r="E15" s="12" t="s">
        <v>353</v>
      </c>
      <c r="F15" s="12" t="s">
        <v>353</v>
      </c>
      <c r="G15" s="12">
        <v>955379.06</v>
      </c>
      <c r="H15" s="12">
        <v>339370.99200000003</v>
      </c>
      <c r="I15" s="12" t="s">
        <v>353</v>
      </c>
      <c r="J15" s="12" t="s">
        <v>353</v>
      </c>
      <c r="K15" s="12">
        <v>955379.06</v>
      </c>
      <c r="L15" s="12">
        <v>339370.99200000003</v>
      </c>
      <c r="M15" s="12">
        <v>640332.41200000001</v>
      </c>
      <c r="N15" s="12">
        <v>338660.89199999999</v>
      </c>
      <c r="O15" s="12" t="s">
        <v>353</v>
      </c>
      <c r="P15" s="12" t="s">
        <v>353</v>
      </c>
      <c r="Q15" s="7">
        <v>691859.37199999997</v>
      </c>
      <c r="R15" s="7">
        <v>338660.89199999999</v>
      </c>
      <c r="S15" s="7">
        <v>691859.37199999997</v>
      </c>
      <c r="T15" s="7">
        <v>338660.89199999999</v>
      </c>
      <c r="U15" s="7" t="s">
        <v>353</v>
      </c>
      <c r="V15" s="7" t="s">
        <v>353</v>
      </c>
      <c r="W15" s="7">
        <v>955379.06</v>
      </c>
      <c r="X15" s="7">
        <v>339370.99200000003</v>
      </c>
      <c r="Y15" s="12">
        <v>567445.64399999997</v>
      </c>
      <c r="Z15" s="12">
        <v>390276.22000000003</v>
      </c>
      <c r="AA15" s="7">
        <v>1338383.8560000001</v>
      </c>
      <c r="AB15" s="7">
        <v>390276.22000000003</v>
      </c>
      <c r="AC15" s="7">
        <v>1108436.6440000001</v>
      </c>
      <c r="AD15" s="7">
        <v>448816.864</v>
      </c>
      <c r="AE15" s="7">
        <v>1118603.172</v>
      </c>
      <c r="AF15" s="7">
        <v>383717</v>
      </c>
      <c r="AG15" s="7">
        <v>1118603.172</v>
      </c>
      <c r="AH15" s="7">
        <v>645374.64800000004</v>
      </c>
      <c r="AI15" s="7">
        <v>1284239.52</v>
      </c>
      <c r="AJ15" s="7">
        <v>406738.96799999999</v>
      </c>
      <c r="AK15" s="7">
        <v>1192242.1200000001</v>
      </c>
      <c r="AL15" s="7">
        <v>645374.64800000004</v>
      </c>
      <c r="AM15" s="7">
        <v>1446561.0160000001</v>
      </c>
      <c r="AN15" s="7">
        <v>428972.98800000001</v>
      </c>
      <c r="AO15" s="7" t="s">
        <v>353</v>
      </c>
      <c r="AP15" s="7" t="s">
        <v>353</v>
      </c>
      <c r="AQ15" s="12">
        <v>1338383.8560000001</v>
      </c>
      <c r="AR15" s="12">
        <v>390276.22000000003</v>
      </c>
      <c r="AS15" s="7" t="s">
        <v>353</v>
      </c>
      <c r="AT15" s="7" t="s">
        <v>353</v>
      </c>
      <c r="AU15" s="5"/>
      <c r="AV15" s="5"/>
      <c r="AW15" s="5"/>
      <c r="AX15" s="5"/>
      <c r="AY15" s="5"/>
      <c r="AZ15" s="5"/>
      <c r="BA15" s="12">
        <v>567734.94400000002</v>
      </c>
      <c r="BB15" s="12">
        <v>307320.76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6">
        <v>760330.89600000007</v>
      </c>
      <c r="BN15" s="6">
        <v>242408.152</v>
      </c>
      <c r="BO15" s="6" t="s">
        <v>353</v>
      </c>
      <c r="BP15" s="6" t="s">
        <v>353</v>
      </c>
    </row>
    <row r="16" spans="1:68" x14ac:dyDescent="0.25">
      <c r="A16" s="5">
        <v>14</v>
      </c>
      <c r="B16" s="5" t="s">
        <v>51</v>
      </c>
      <c r="C16" s="12" t="s">
        <v>353</v>
      </c>
      <c r="D16" s="12" t="s">
        <v>353</v>
      </c>
      <c r="E16" s="12" t="s">
        <v>353</v>
      </c>
      <c r="F16" s="12" t="s">
        <v>353</v>
      </c>
      <c r="G16" s="12">
        <v>2725329.0840000003</v>
      </c>
      <c r="H16" s="12">
        <v>1354643.568</v>
      </c>
      <c r="I16" s="12" t="s">
        <v>353</v>
      </c>
      <c r="J16" s="12" t="s">
        <v>353</v>
      </c>
      <c r="K16" s="12">
        <v>2725329.0840000003</v>
      </c>
      <c r="L16" s="12">
        <v>1354643.568</v>
      </c>
      <c r="M16" s="12">
        <v>3197671.824</v>
      </c>
      <c r="N16" s="12">
        <v>998158.64</v>
      </c>
      <c r="O16" s="12" t="s">
        <v>353</v>
      </c>
      <c r="P16" s="12" t="s">
        <v>353</v>
      </c>
      <c r="Q16" s="7">
        <v>3336700.9880000004</v>
      </c>
      <c r="R16" s="7">
        <v>998158.64</v>
      </c>
      <c r="S16" s="7">
        <v>3336700.9880000004</v>
      </c>
      <c r="T16" s="7">
        <v>998158.64</v>
      </c>
      <c r="U16" s="7" t="s">
        <v>353</v>
      </c>
      <c r="V16" s="7" t="s">
        <v>353</v>
      </c>
      <c r="W16" s="7">
        <v>2725329.0840000003</v>
      </c>
      <c r="X16" s="7">
        <v>1354643.568</v>
      </c>
      <c r="Y16" s="12">
        <v>136828.38</v>
      </c>
      <c r="Z16" s="12">
        <v>390276.22000000003</v>
      </c>
      <c r="AA16" s="7">
        <v>399865.2</v>
      </c>
      <c r="AB16" s="7">
        <v>390276.22000000003</v>
      </c>
      <c r="AC16" s="7">
        <v>385536.96</v>
      </c>
      <c r="AD16" s="7">
        <v>448816.864</v>
      </c>
      <c r="AE16" s="7">
        <v>389076.94</v>
      </c>
      <c r="AF16" s="7">
        <v>383717</v>
      </c>
      <c r="AG16" s="7">
        <v>389076.94</v>
      </c>
      <c r="AH16" s="7">
        <v>645374.64800000004</v>
      </c>
      <c r="AI16" s="7">
        <v>378465.41600000003</v>
      </c>
      <c r="AJ16" s="7">
        <v>406738.96799999999</v>
      </c>
      <c r="AK16" s="7">
        <v>414689.984</v>
      </c>
      <c r="AL16" s="7">
        <v>645374.64800000004</v>
      </c>
      <c r="AM16" s="7">
        <v>432183.69200000004</v>
      </c>
      <c r="AN16" s="7">
        <v>428972.98800000001</v>
      </c>
      <c r="AO16" s="7" t="s">
        <v>353</v>
      </c>
      <c r="AP16" s="7" t="s">
        <v>353</v>
      </c>
      <c r="AQ16" s="12">
        <v>399865.2</v>
      </c>
      <c r="AR16" s="12">
        <v>390276.22000000003</v>
      </c>
      <c r="AS16" s="7" t="s">
        <v>353</v>
      </c>
      <c r="AT16" s="7" t="s">
        <v>353</v>
      </c>
      <c r="AU16" s="5"/>
      <c r="AV16" s="5"/>
      <c r="AW16" s="5"/>
      <c r="AX16" s="5"/>
      <c r="AY16" s="5"/>
      <c r="AZ16" s="5"/>
      <c r="BA16" s="12">
        <v>197471.97200000001</v>
      </c>
      <c r="BB16" s="12">
        <v>307320.76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6">
        <v>2095623.976</v>
      </c>
      <c r="BN16" s="6">
        <v>967602.24800000002</v>
      </c>
      <c r="BO16" s="6" t="s">
        <v>353</v>
      </c>
      <c r="BP16" s="6" t="s">
        <v>353</v>
      </c>
    </row>
    <row r="17" spans="1:68" x14ac:dyDescent="0.25">
      <c r="A17" s="5">
        <v>15</v>
      </c>
      <c r="B17" s="5" t="s">
        <v>52</v>
      </c>
      <c r="C17" s="12">
        <v>2337066.392</v>
      </c>
      <c r="D17" s="12">
        <v>470559.60000000003</v>
      </c>
      <c r="E17" s="12">
        <v>2337066.392</v>
      </c>
      <c r="F17" s="12">
        <v>470559.60000000003</v>
      </c>
      <c r="G17" s="12">
        <v>6552019.0600000005</v>
      </c>
      <c r="H17" s="12">
        <v>481254.23200000002</v>
      </c>
      <c r="I17" s="12">
        <v>2455179.6920000003</v>
      </c>
      <c r="J17" s="12">
        <v>481254.23200000002</v>
      </c>
      <c r="K17" s="12">
        <v>6552019.0600000005</v>
      </c>
      <c r="L17" s="12">
        <v>481254.23200000002</v>
      </c>
      <c r="M17" s="12">
        <v>2455179.6920000003</v>
      </c>
      <c r="N17" s="12">
        <v>481254.23200000002</v>
      </c>
      <c r="O17" s="12">
        <v>3068970.1440000003</v>
      </c>
      <c r="P17" s="12">
        <v>601564.10800000001</v>
      </c>
      <c r="Q17" s="7">
        <v>2554835.6520000002</v>
      </c>
      <c r="R17" s="7">
        <v>529379.02399999998</v>
      </c>
      <c r="S17" s="7">
        <v>2554835.6520000002</v>
      </c>
      <c r="T17" s="7">
        <v>529379.02399999998</v>
      </c>
      <c r="U17" s="7" t="s">
        <v>353</v>
      </c>
      <c r="V17" s="7" t="s">
        <v>353</v>
      </c>
      <c r="W17" s="7">
        <v>6552019.0600000005</v>
      </c>
      <c r="X17" s="7">
        <v>481254.23200000002</v>
      </c>
      <c r="Y17" s="12">
        <v>3261092.696</v>
      </c>
      <c r="Z17" s="12">
        <v>553439.31599999999</v>
      </c>
      <c r="AA17" s="7">
        <v>3147207.3840000001</v>
      </c>
      <c r="AB17" s="7">
        <v>553439.31599999999</v>
      </c>
      <c r="AC17" s="7">
        <v>4216893.608</v>
      </c>
      <c r="AD17" s="7">
        <v>636455.79200000002</v>
      </c>
      <c r="AE17" s="7">
        <v>4255580.9079999998</v>
      </c>
      <c r="AF17" s="7">
        <v>395422.60399999999</v>
      </c>
      <c r="AG17" s="7">
        <v>4255580.9079999998</v>
      </c>
      <c r="AH17" s="7">
        <v>665063.88</v>
      </c>
      <c r="AI17" s="7">
        <v>2805407.324</v>
      </c>
      <c r="AJ17" s="7">
        <v>419148.36000000004</v>
      </c>
      <c r="AK17" s="7">
        <v>4535729.5600000005</v>
      </c>
      <c r="AL17" s="7">
        <v>665063.88</v>
      </c>
      <c r="AM17" s="7">
        <v>3401589.4000000004</v>
      </c>
      <c r="AN17" s="7">
        <v>442064.076</v>
      </c>
      <c r="AO17" s="7">
        <v>2383808.8560000001</v>
      </c>
      <c r="AP17" s="7">
        <v>439187.908</v>
      </c>
      <c r="AQ17" s="12">
        <v>3147207.3840000001</v>
      </c>
      <c r="AR17" s="12">
        <v>553439.31599999999</v>
      </c>
      <c r="AS17" s="7">
        <v>2835730.1720000003</v>
      </c>
      <c r="AT17" s="7">
        <v>481254.23200000002</v>
      </c>
      <c r="AU17" s="5"/>
      <c r="AV17" s="5"/>
      <c r="AW17" s="5"/>
      <c r="AX17" s="5"/>
      <c r="AY17" s="5"/>
      <c r="AZ17" s="5"/>
      <c r="BA17" s="12">
        <v>2159871.7200000002</v>
      </c>
      <c r="BB17" s="12">
        <v>316697.23600000003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6">
        <v>4705478.176</v>
      </c>
      <c r="BN17" s="6">
        <v>343753.62400000001</v>
      </c>
      <c r="BO17" s="6" t="s">
        <v>353</v>
      </c>
      <c r="BP17" s="6" t="s">
        <v>353</v>
      </c>
    </row>
    <row r="18" spans="1:68" x14ac:dyDescent="0.25">
      <c r="A18" s="5">
        <v>16</v>
      </c>
      <c r="B18" s="5" t="s">
        <v>53</v>
      </c>
      <c r="C18" s="12" t="s">
        <v>353</v>
      </c>
      <c r="D18" s="12">
        <v>609844.4</v>
      </c>
      <c r="E18" s="12" t="s">
        <v>353</v>
      </c>
      <c r="F18" s="12">
        <v>609844.4</v>
      </c>
      <c r="G18" s="12" t="s">
        <v>353</v>
      </c>
      <c r="H18" s="12">
        <v>784267.05200000003</v>
      </c>
      <c r="I18" s="12" t="s">
        <v>353</v>
      </c>
      <c r="J18" s="12">
        <v>686073.37199999997</v>
      </c>
      <c r="K18" s="12" t="s">
        <v>353</v>
      </c>
      <c r="L18" s="12">
        <v>784267.05200000003</v>
      </c>
      <c r="M18" s="12" t="s">
        <v>353</v>
      </c>
      <c r="N18" s="12">
        <v>686073.37199999997</v>
      </c>
      <c r="O18" s="12" t="s">
        <v>353</v>
      </c>
      <c r="P18" s="12">
        <v>857590.4</v>
      </c>
      <c r="Q18" s="7" t="s">
        <v>353</v>
      </c>
      <c r="R18" s="7">
        <v>754678.5</v>
      </c>
      <c r="S18" s="7" t="s">
        <v>353</v>
      </c>
      <c r="T18" s="7">
        <v>754678.5</v>
      </c>
      <c r="U18" s="7" t="s">
        <v>353</v>
      </c>
      <c r="V18" s="7">
        <v>754678.5</v>
      </c>
      <c r="W18" s="7" t="s">
        <v>353</v>
      </c>
      <c r="X18" s="7">
        <v>784267.05200000003</v>
      </c>
      <c r="Y18" s="12" t="s">
        <v>353</v>
      </c>
      <c r="Z18" s="12">
        <v>788985.272</v>
      </c>
      <c r="AA18" s="7" t="s">
        <v>353</v>
      </c>
      <c r="AB18" s="7">
        <v>788985.272</v>
      </c>
      <c r="AC18" s="7" t="s">
        <v>353</v>
      </c>
      <c r="AD18" s="7">
        <v>907333.16800000006</v>
      </c>
      <c r="AE18" s="7" t="s">
        <v>353</v>
      </c>
      <c r="AF18" s="7">
        <v>1143456.672</v>
      </c>
      <c r="AG18" s="7" t="s">
        <v>353</v>
      </c>
      <c r="AH18" s="7">
        <v>1923185.3960000002</v>
      </c>
      <c r="AI18" s="7" t="s">
        <v>353</v>
      </c>
      <c r="AJ18" s="7">
        <v>1212063.9040000001</v>
      </c>
      <c r="AK18" s="7" t="s">
        <v>353</v>
      </c>
      <c r="AL18" s="7">
        <v>1923185.3960000002</v>
      </c>
      <c r="AM18" s="7" t="s">
        <v>353</v>
      </c>
      <c r="AN18" s="7">
        <v>1278326.2280000001</v>
      </c>
      <c r="AO18" s="7" t="s">
        <v>353</v>
      </c>
      <c r="AP18" s="7">
        <v>569187.75600000005</v>
      </c>
      <c r="AQ18" s="12" t="s">
        <v>353</v>
      </c>
      <c r="AR18" s="12">
        <v>788985.272</v>
      </c>
      <c r="AS18" s="7" t="s">
        <v>353</v>
      </c>
      <c r="AT18" s="7">
        <v>686073.37199999997</v>
      </c>
      <c r="AU18" s="5"/>
      <c r="AV18" s="5"/>
      <c r="AW18" s="5"/>
      <c r="AX18" s="5"/>
      <c r="AY18" s="5"/>
      <c r="AZ18" s="5"/>
      <c r="BA18" s="12" t="s">
        <v>353</v>
      </c>
      <c r="BB18" s="12">
        <v>915802.82000000007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6" t="s">
        <v>353</v>
      </c>
      <c r="BN18" s="6">
        <v>560191.05200000003</v>
      </c>
      <c r="BO18" s="6" t="s">
        <v>353</v>
      </c>
      <c r="BP18" s="6">
        <v>667857.99200000009</v>
      </c>
    </row>
    <row r="19" spans="1:68" x14ac:dyDescent="0.25">
      <c r="A19" s="5">
        <v>17</v>
      </c>
      <c r="B19" s="5" t="s">
        <v>54</v>
      </c>
      <c r="C19" s="12">
        <v>112736.52800000001</v>
      </c>
      <c r="D19" s="12">
        <v>114073.62000000001</v>
      </c>
      <c r="E19" s="12">
        <v>112736.52800000001</v>
      </c>
      <c r="F19" s="12">
        <v>114073.62000000001</v>
      </c>
      <c r="G19" s="12">
        <v>249539.66</v>
      </c>
      <c r="H19" s="12">
        <v>127262.54400000001</v>
      </c>
      <c r="I19" s="12">
        <v>112736.52800000001</v>
      </c>
      <c r="J19" s="12">
        <v>127262.54400000001</v>
      </c>
      <c r="K19" s="12">
        <v>249539.66</v>
      </c>
      <c r="L19" s="12">
        <v>127262.54400000001</v>
      </c>
      <c r="M19" s="12">
        <v>112736.52800000001</v>
      </c>
      <c r="N19" s="12">
        <v>127262.54400000001</v>
      </c>
      <c r="O19" s="12">
        <v>140920.66</v>
      </c>
      <c r="P19" s="12">
        <v>159077.128</v>
      </c>
      <c r="Q19" s="7">
        <v>126905.91600000001</v>
      </c>
      <c r="R19" s="7">
        <v>139987.53599999999</v>
      </c>
      <c r="S19" s="7">
        <v>126905.91600000001</v>
      </c>
      <c r="T19" s="7">
        <v>139987.53599999999</v>
      </c>
      <c r="U19" s="7">
        <v>112736.52800000001</v>
      </c>
      <c r="V19" s="7">
        <v>139987.53599999999</v>
      </c>
      <c r="W19" s="7">
        <v>249539.66</v>
      </c>
      <c r="X19" s="7">
        <v>127262.54400000001</v>
      </c>
      <c r="Y19" s="12">
        <v>204650.82</v>
      </c>
      <c r="Z19" s="12">
        <v>146352.136</v>
      </c>
      <c r="AA19" s="7">
        <v>191007.432</v>
      </c>
      <c r="AB19" s="7">
        <v>146352.136</v>
      </c>
      <c r="AC19" s="7">
        <v>106017.40400000001</v>
      </c>
      <c r="AD19" s="7">
        <v>168303.16800000001</v>
      </c>
      <c r="AE19" s="7">
        <v>106991.55600000001</v>
      </c>
      <c r="AF19" s="7">
        <v>47962.784</v>
      </c>
      <c r="AG19" s="7">
        <v>106991.55600000001</v>
      </c>
      <c r="AH19" s="7">
        <v>80665.256000000008</v>
      </c>
      <c r="AI19" s="7">
        <v>56768.024000000005</v>
      </c>
      <c r="AJ19" s="7">
        <v>50837.9</v>
      </c>
      <c r="AK19" s="7">
        <v>114035.74800000001</v>
      </c>
      <c r="AL19" s="7">
        <v>80665.256000000008</v>
      </c>
      <c r="AM19" s="7">
        <v>76260.532000000007</v>
      </c>
      <c r="AN19" s="7">
        <v>53618.336000000003</v>
      </c>
      <c r="AO19" s="7">
        <v>114995.17200000001</v>
      </c>
      <c r="AP19" s="7">
        <v>106468.712</v>
      </c>
      <c r="AQ19" s="12">
        <v>191007.432</v>
      </c>
      <c r="AR19" s="12">
        <v>146352.136</v>
      </c>
      <c r="AS19" s="7">
        <v>112736.52800000001</v>
      </c>
      <c r="AT19" s="7">
        <v>127262.54400000001</v>
      </c>
      <c r="AU19" s="5"/>
      <c r="AV19" s="5"/>
      <c r="AW19" s="5"/>
      <c r="AX19" s="5"/>
      <c r="AY19" s="5"/>
      <c r="AZ19" s="5"/>
      <c r="BA19" s="12">
        <v>54303.188000000002</v>
      </c>
      <c r="BB19" s="12">
        <v>38411.675999999999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6">
        <v>178242.46400000001</v>
      </c>
      <c r="BN19" s="6">
        <v>90902.268000000011</v>
      </c>
      <c r="BO19" s="6">
        <v>80526.392000000007</v>
      </c>
      <c r="BP19" s="6">
        <v>123884.572</v>
      </c>
    </row>
    <row r="20" spans="1:68" x14ac:dyDescent="0.25">
      <c r="A20" s="5">
        <v>18</v>
      </c>
      <c r="B20" s="5" t="s">
        <v>55</v>
      </c>
      <c r="C20" s="12" t="s">
        <v>353</v>
      </c>
      <c r="D20" s="12">
        <v>304917.99200000003</v>
      </c>
      <c r="E20" s="12" t="s">
        <v>353</v>
      </c>
      <c r="F20" s="12">
        <v>304917.99200000003</v>
      </c>
      <c r="G20" s="12" t="s">
        <v>353</v>
      </c>
      <c r="H20" s="12">
        <v>427782.12400000001</v>
      </c>
      <c r="I20" s="12" t="s">
        <v>353</v>
      </c>
      <c r="J20" s="12">
        <v>339370.99200000003</v>
      </c>
      <c r="K20" s="12" t="s">
        <v>353</v>
      </c>
      <c r="L20" s="12">
        <v>427782.12400000001</v>
      </c>
      <c r="M20" s="12" t="s">
        <v>353</v>
      </c>
      <c r="N20" s="12">
        <v>339370.99200000003</v>
      </c>
      <c r="O20" s="12" t="s">
        <v>353</v>
      </c>
      <c r="P20" s="12">
        <v>424215.84400000004</v>
      </c>
      <c r="Q20" s="7" t="s">
        <v>353</v>
      </c>
      <c r="R20" s="7">
        <v>373307.46</v>
      </c>
      <c r="S20" s="7" t="s">
        <v>353</v>
      </c>
      <c r="T20" s="7">
        <v>373307.46</v>
      </c>
      <c r="U20" s="7" t="s">
        <v>353</v>
      </c>
      <c r="V20" s="7">
        <v>373307.46</v>
      </c>
      <c r="W20" s="7" t="s">
        <v>353</v>
      </c>
      <c r="X20" s="7">
        <v>427782.12400000001</v>
      </c>
      <c r="Y20" s="12" t="s">
        <v>353</v>
      </c>
      <c r="Z20" s="12">
        <v>390276.22000000003</v>
      </c>
      <c r="AA20" s="7" t="s">
        <v>353</v>
      </c>
      <c r="AB20" s="7">
        <v>390276.22000000003</v>
      </c>
      <c r="AC20" s="7" t="s">
        <v>353</v>
      </c>
      <c r="AD20" s="7">
        <v>584719.48400000005</v>
      </c>
      <c r="AE20" s="7" t="s">
        <v>353</v>
      </c>
      <c r="AF20" s="7">
        <v>972699.18800000008</v>
      </c>
      <c r="AG20" s="7" t="s">
        <v>353</v>
      </c>
      <c r="AH20" s="7">
        <v>1635987.2920000001</v>
      </c>
      <c r="AI20" s="7" t="s">
        <v>353</v>
      </c>
      <c r="AJ20" s="7">
        <v>1031060.9920000001</v>
      </c>
      <c r="AK20" s="7" t="s">
        <v>353</v>
      </c>
      <c r="AL20" s="7">
        <v>1635987.2920000001</v>
      </c>
      <c r="AM20" s="7" t="s">
        <v>353</v>
      </c>
      <c r="AN20" s="7">
        <v>1087426.1000000001</v>
      </c>
      <c r="AO20" s="7" t="s">
        <v>353</v>
      </c>
      <c r="AP20" s="7">
        <v>284590.196</v>
      </c>
      <c r="AQ20" s="12" t="s">
        <v>353</v>
      </c>
      <c r="AR20" s="12">
        <v>390276.22000000003</v>
      </c>
      <c r="AS20" s="7" t="s">
        <v>353</v>
      </c>
      <c r="AT20" s="7">
        <v>339370.99200000003</v>
      </c>
      <c r="AU20" s="5"/>
      <c r="AV20" s="5"/>
      <c r="AW20" s="5"/>
      <c r="AX20" s="5"/>
      <c r="AY20" s="5"/>
      <c r="AZ20" s="5"/>
      <c r="BA20" s="12" t="s">
        <v>353</v>
      </c>
      <c r="BB20" s="12">
        <v>779041.76800000004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6" t="s">
        <v>353</v>
      </c>
      <c r="BN20" s="6">
        <v>305558.66000000003</v>
      </c>
      <c r="BO20" s="6" t="s">
        <v>353</v>
      </c>
      <c r="BP20" s="6">
        <v>330360.61200000002</v>
      </c>
    </row>
    <row r="21" spans="1:68" x14ac:dyDescent="0.25">
      <c r="A21" s="5">
        <v>19</v>
      </c>
      <c r="B21" s="5" t="s">
        <v>56</v>
      </c>
      <c r="C21" s="12" t="s">
        <v>353</v>
      </c>
      <c r="D21" s="12">
        <v>762302.34400000004</v>
      </c>
      <c r="E21" s="12" t="s">
        <v>353</v>
      </c>
      <c r="F21" s="12">
        <v>762302.34400000004</v>
      </c>
      <c r="G21" s="12" t="s">
        <v>353</v>
      </c>
      <c r="H21" s="12">
        <v>1519695.004</v>
      </c>
      <c r="I21" s="12" t="s">
        <v>353</v>
      </c>
      <c r="J21" s="12">
        <v>1163209.024</v>
      </c>
      <c r="K21" s="12" t="s">
        <v>353</v>
      </c>
      <c r="L21" s="12">
        <v>1163209.024</v>
      </c>
      <c r="M21" s="12" t="s">
        <v>353</v>
      </c>
      <c r="N21" s="12">
        <v>1163209.024</v>
      </c>
      <c r="O21" s="12" t="s">
        <v>353</v>
      </c>
      <c r="P21" s="12">
        <v>1454012.3320000002</v>
      </c>
      <c r="Q21" s="7" t="s">
        <v>353</v>
      </c>
      <c r="R21" s="7">
        <v>1279528.6640000001</v>
      </c>
      <c r="S21" s="7" t="s">
        <v>353</v>
      </c>
      <c r="T21" s="7">
        <v>1279528.6640000001</v>
      </c>
      <c r="U21" s="7" t="s">
        <v>353</v>
      </c>
      <c r="V21" s="7">
        <v>1279528.6640000001</v>
      </c>
      <c r="W21" s="7" t="s">
        <v>353</v>
      </c>
      <c r="X21" s="7">
        <v>1163209.024</v>
      </c>
      <c r="Y21" s="12" t="s">
        <v>353</v>
      </c>
      <c r="Z21" s="12">
        <v>1337689.5360000001</v>
      </c>
      <c r="AA21" s="7" t="s">
        <v>353</v>
      </c>
      <c r="AB21" s="7">
        <v>1337689.5360000001</v>
      </c>
      <c r="AC21" s="7" t="s">
        <v>353</v>
      </c>
      <c r="AD21" s="7">
        <v>1538340.652</v>
      </c>
      <c r="AE21" s="7" t="s">
        <v>353</v>
      </c>
      <c r="AF21" s="7">
        <v>3161285.2480000001</v>
      </c>
      <c r="AG21" s="7" t="s">
        <v>353</v>
      </c>
      <c r="AH21" s="7">
        <v>5316970.0080000004</v>
      </c>
      <c r="AI21" s="7" t="s">
        <v>353</v>
      </c>
      <c r="AJ21" s="7">
        <v>3350965.0560000003</v>
      </c>
      <c r="AK21" s="7" t="s">
        <v>353</v>
      </c>
      <c r="AL21" s="7">
        <v>5316970.0080000004</v>
      </c>
      <c r="AM21" s="7" t="s">
        <v>353</v>
      </c>
      <c r="AN21" s="7">
        <v>3534151.92</v>
      </c>
      <c r="AO21" s="7" t="s">
        <v>353</v>
      </c>
      <c r="AP21" s="7">
        <v>711482.32799999998</v>
      </c>
      <c r="AQ21" s="12" t="s">
        <v>353</v>
      </c>
      <c r="AR21" s="12">
        <v>1337689.5360000001</v>
      </c>
      <c r="AS21" s="7" t="s">
        <v>353</v>
      </c>
      <c r="AT21" s="7">
        <v>1163209.024</v>
      </c>
      <c r="AU21" s="5"/>
      <c r="AV21" s="5"/>
      <c r="AW21" s="5"/>
      <c r="AX21" s="5"/>
      <c r="AY21" s="5"/>
      <c r="AZ21" s="5"/>
      <c r="BA21" s="12" t="s">
        <v>353</v>
      </c>
      <c r="BB21" s="12">
        <v>2531890.48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6" t="s">
        <v>353</v>
      </c>
      <c r="BN21" s="6">
        <v>1087025.2879999999</v>
      </c>
      <c r="BO21" s="6" t="s">
        <v>353</v>
      </c>
      <c r="BP21" s="6">
        <v>1132327.564</v>
      </c>
    </row>
    <row r="22" spans="1:68" x14ac:dyDescent="0.25">
      <c r="A22" s="5">
        <v>20</v>
      </c>
      <c r="B22" s="5" t="s">
        <v>57</v>
      </c>
      <c r="C22" s="12" t="s">
        <v>353</v>
      </c>
      <c r="D22" s="12" t="s">
        <v>353</v>
      </c>
      <c r="E22" s="12" t="s">
        <v>353</v>
      </c>
      <c r="F22" s="12" t="s">
        <v>353</v>
      </c>
      <c r="G22" s="12">
        <v>846384.49600000004</v>
      </c>
      <c r="H22" s="12">
        <v>778562.05599999998</v>
      </c>
      <c r="I22" s="12" t="s">
        <v>353</v>
      </c>
      <c r="J22" s="12" t="s">
        <v>353</v>
      </c>
      <c r="K22" s="12">
        <v>846384.49600000004</v>
      </c>
      <c r="L22" s="12">
        <v>778562.05599999998</v>
      </c>
      <c r="M22" s="12">
        <v>846384.49600000004</v>
      </c>
      <c r="N22" s="12">
        <v>778562.05599999998</v>
      </c>
      <c r="O22" s="12" t="s">
        <v>353</v>
      </c>
      <c r="P22" s="12" t="s">
        <v>353</v>
      </c>
      <c r="Q22" s="7">
        <v>846384.49600000004</v>
      </c>
      <c r="R22" s="7">
        <v>778562.05599999998</v>
      </c>
      <c r="S22" s="7">
        <v>846384.49600000004</v>
      </c>
      <c r="T22" s="7">
        <v>778562.05599999998</v>
      </c>
      <c r="U22" s="7" t="s">
        <v>353</v>
      </c>
      <c r="V22" s="7" t="s">
        <v>353</v>
      </c>
      <c r="W22" s="7">
        <v>1354643.568</v>
      </c>
      <c r="X22" s="7">
        <v>998158.64</v>
      </c>
      <c r="Y22" s="12">
        <v>1557839.4720000001</v>
      </c>
      <c r="Z22" s="12">
        <v>998158.64</v>
      </c>
      <c r="AA22" s="7">
        <v>627506.42800000007</v>
      </c>
      <c r="AB22" s="7">
        <v>998158.64</v>
      </c>
      <c r="AC22" s="7">
        <v>672328.99200000009</v>
      </c>
      <c r="AD22" s="7">
        <v>1147881.3840000001</v>
      </c>
      <c r="AE22" s="7">
        <v>672328.99200000009</v>
      </c>
      <c r="AF22" s="7">
        <v>653435.07200000004</v>
      </c>
      <c r="AG22" s="7">
        <v>672328.99200000009</v>
      </c>
      <c r="AH22" s="7">
        <v>1099012.828</v>
      </c>
      <c r="AI22" s="7">
        <v>672328.99200000009</v>
      </c>
      <c r="AJ22" s="7">
        <v>692638.90399999998</v>
      </c>
      <c r="AK22" s="7">
        <v>672328.99200000009</v>
      </c>
      <c r="AL22" s="7">
        <v>1099012.828</v>
      </c>
      <c r="AM22" s="7">
        <v>672328.99200000009</v>
      </c>
      <c r="AN22" s="7">
        <v>730503.54</v>
      </c>
      <c r="AO22" s="7" t="s">
        <v>353</v>
      </c>
      <c r="AP22" s="7" t="s">
        <v>353</v>
      </c>
      <c r="AQ22" s="12">
        <v>627506.42800000007</v>
      </c>
      <c r="AR22" s="12">
        <v>998158.64</v>
      </c>
      <c r="AS22" s="7" t="s">
        <v>353</v>
      </c>
      <c r="AT22" s="7" t="s">
        <v>353</v>
      </c>
      <c r="AU22" s="5"/>
      <c r="AV22" s="5"/>
      <c r="AW22" s="5"/>
      <c r="AX22" s="5"/>
      <c r="AY22" s="5"/>
      <c r="AZ22" s="5"/>
      <c r="BA22" s="12">
        <v>320156.212</v>
      </c>
      <c r="BB22" s="12">
        <v>523339.49200000003</v>
      </c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6">
        <v>967602.24800000002</v>
      </c>
      <c r="BN22" s="6">
        <v>712969.85600000003</v>
      </c>
      <c r="BO22" s="6" t="s">
        <v>353</v>
      </c>
      <c r="BP22" s="6" t="s">
        <v>353</v>
      </c>
    </row>
    <row r="23" spans="1:68" x14ac:dyDescent="0.25">
      <c r="A23" s="5">
        <v>21</v>
      </c>
      <c r="B23" s="5" t="s">
        <v>58</v>
      </c>
      <c r="C23" s="12" t="s">
        <v>353</v>
      </c>
      <c r="D23" s="12" t="s">
        <v>353</v>
      </c>
      <c r="E23" s="12" t="s">
        <v>353</v>
      </c>
      <c r="F23" s="12" t="s">
        <v>353</v>
      </c>
      <c r="G23" s="12">
        <v>64165.688000000002</v>
      </c>
      <c r="H23" s="12">
        <v>296949.092</v>
      </c>
      <c r="I23" s="12" t="s">
        <v>353</v>
      </c>
      <c r="J23" s="12" t="s">
        <v>353</v>
      </c>
      <c r="K23" s="12">
        <v>64165.688000000002</v>
      </c>
      <c r="L23" s="12">
        <v>296949.092</v>
      </c>
      <c r="M23" s="12">
        <v>64165.688000000002</v>
      </c>
      <c r="N23" s="12">
        <v>296949.092</v>
      </c>
      <c r="O23" s="12" t="s">
        <v>353</v>
      </c>
      <c r="P23" s="12" t="s">
        <v>353</v>
      </c>
      <c r="Q23" s="7">
        <v>64165.688000000002</v>
      </c>
      <c r="R23" s="7">
        <v>296949.092</v>
      </c>
      <c r="S23" s="7">
        <v>64165.688000000002</v>
      </c>
      <c r="T23" s="7">
        <v>296949.092</v>
      </c>
      <c r="U23" s="7" t="s">
        <v>353</v>
      </c>
      <c r="V23" s="7" t="s">
        <v>353</v>
      </c>
      <c r="W23" s="7">
        <v>78425.54800000001</v>
      </c>
      <c r="X23" s="7">
        <v>296949.092</v>
      </c>
      <c r="Y23" s="12">
        <v>90187.96</v>
      </c>
      <c r="Z23" s="12">
        <v>296949.092</v>
      </c>
      <c r="AA23" s="7">
        <v>33935.416000000005</v>
      </c>
      <c r="AB23" s="7">
        <v>296949.092</v>
      </c>
      <c r="AC23" s="7">
        <v>36359.224000000002</v>
      </c>
      <c r="AD23" s="7">
        <v>341492.87599999999</v>
      </c>
      <c r="AE23" s="7">
        <v>36359.224000000002</v>
      </c>
      <c r="AF23" s="7">
        <v>653435.07200000004</v>
      </c>
      <c r="AG23" s="7">
        <v>36359.224000000002</v>
      </c>
      <c r="AH23" s="7">
        <v>1099012.828</v>
      </c>
      <c r="AI23" s="7">
        <v>36359.224000000002</v>
      </c>
      <c r="AJ23" s="7">
        <v>692638.90399999998</v>
      </c>
      <c r="AK23" s="7">
        <v>36359.224000000002</v>
      </c>
      <c r="AL23" s="7">
        <v>1099012.828</v>
      </c>
      <c r="AM23" s="7">
        <v>36359.224000000002</v>
      </c>
      <c r="AN23" s="7">
        <v>730503.54</v>
      </c>
      <c r="AO23" s="7" t="s">
        <v>353</v>
      </c>
      <c r="AP23" s="7" t="s">
        <v>353</v>
      </c>
      <c r="AQ23" s="12">
        <v>33935.416000000005</v>
      </c>
      <c r="AR23" s="12">
        <v>296949.092</v>
      </c>
      <c r="AS23" s="7" t="s">
        <v>353</v>
      </c>
      <c r="AT23" s="7" t="s">
        <v>353</v>
      </c>
      <c r="AU23" s="5"/>
      <c r="AV23" s="5"/>
      <c r="AW23" s="5"/>
      <c r="AX23" s="5"/>
      <c r="AY23" s="5"/>
      <c r="AZ23" s="5"/>
      <c r="BA23" s="12">
        <v>17313.816000000003</v>
      </c>
      <c r="BB23" s="12">
        <v>523339.49200000003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6">
        <v>56019</v>
      </c>
      <c r="BN23" s="6">
        <v>212107.39600000001</v>
      </c>
      <c r="BO23" s="6" t="s">
        <v>353</v>
      </c>
      <c r="BP23" s="6" t="s">
        <v>353</v>
      </c>
    </row>
    <row r="24" spans="1:68" x14ac:dyDescent="0.25">
      <c r="A24" s="5">
        <v>22</v>
      </c>
      <c r="B24" s="5" t="s">
        <v>59</v>
      </c>
      <c r="C24" s="12" t="s">
        <v>353</v>
      </c>
      <c r="D24" s="12" t="s">
        <v>353</v>
      </c>
      <c r="E24" s="12" t="s">
        <v>353</v>
      </c>
      <c r="F24" s="12" t="s">
        <v>353</v>
      </c>
      <c r="G24" s="12">
        <v>71296.144</v>
      </c>
      <c r="H24" s="12">
        <v>296949.092</v>
      </c>
      <c r="I24" s="12" t="s">
        <v>353</v>
      </c>
      <c r="J24" s="12" t="s">
        <v>353</v>
      </c>
      <c r="K24" s="12">
        <v>71296.144</v>
      </c>
      <c r="L24" s="12">
        <v>296949.092</v>
      </c>
      <c r="M24" s="12">
        <v>71296.144</v>
      </c>
      <c r="N24" s="12">
        <v>296949.092</v>
      </c>
      <c r="O24" s="12" t="s">
        <v>353</v>
      </c>
      <c r="P24" s="12" t="s">
        <v>353</v>
      </c>
      <c r="Q24" s="7">
        <v>71296.144</v>
      </c>
      <c r="R24" s="7">
        <v>296949.092</v>
      </c>
      <c r="S24" s="7">
        <v>71296.144</v>
      </c>
      <c r="T24" s="7">
        <v>296949.092</v>
      </c>
      <c r="U24" s="7" t="s">
        <v>353</v>
      </c>
      <c r="V24" s="7" t="s">
        <v>353</v>
      </c>
      <c r="W24" s="7">
        <v>89121.232000000004</v>
      </c>
      <c r="X24" s="7">
        <v>296949.092</v>
      </c>
      <c r="Y24" s="12">
        <v>102484.788</v>
      </c>
      <c r="Z24" s="12">
        <v>296949.092</v>
      </c>
      <c r="AA24" s="7">
        <v>34600.28</v>
      </c>
      <c r="AB24" s="7">
        <v>296949.092</v>
      </c>
      <c r="AC24" s="7">
        <v>37072.480000000003</v>
      </c>
      <c r="AD24" s="7">
        <v>341492.87599999999</v>
      </c>
      <c r="AE24" s="7">
        <v>37072.480000000003</v>
      </c>
      <c r="AF24" s="7">
        <v>653435.07200000004</v>
      </c>
      <c r="AG24" s="7">
        <v>37072.480000000003</v>
      </c>
      <c r="AH24" s="7">
        <v>1099012.828</v>
      </c>
      <c r="AI24" s="7">
        <v>37072.480000000003</v>
      </c>
      <c r="AJ24" s="7">
        <v>692638.90399999998</v>
      </c>
      <c r="AK24" s="7">
        <v>37072.480000000003</v>
      </c>
      <c r="AL24" s="7">
        <v>1099012.828</v>
      </c>
      <c r="AM24" s="7">
        <v>37072.480000000003</v>
      </c>
      <c r="AN24" s="7">
        <v>730503.54</v>
      </c>
      <c r="AO24" s="7" t="s">
        <v>353</v>
      </c>
      <c r="AP24" s="7" t="s">
        <v>353</v>
      </c>
      <c r="AQ24" s="12">
        <v>34600.28</v>
      </c>
      <c r="AR24" s="12">
        <v>296949.092</v>
      </c>
      <c r="AS24" s="7" t="s">
        <v>353</v>
      </c>
      <c r="AT24" s="7" t="s">
        <v>353</v>
      </c>
      <c r="AU24" s="5"/>
      <c r="AV24" s="5"/>
      <c r="AW24" s="5"/>
      <c r="AX24" s="5"/>
      <c r="AY24" s="5"/>
      <c r="AZ24" s="5"/>
      <c r="BA24" s="12">
        <v>17653.612000000001</v>
      </c>
      <c r="BB24" s="12">
        <v>523339.49200000003</v>
      </c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6">
        <v>63657.572</v>
      </c>
      <c r="BN24" s="6">
        <v>212107.39600000001</v>
      </c>
      <c r="BO24" s="6" t="s">
        <v>353</v>
      </c>
      <c r="BP24" s="6" t="s">
        <v>353</v>
      </c>
    </row>
    <row r="25" spans="1:68" x14ac:dyDescent="0.25">
      <c r="A25" s="5">
        <v>23</v>
      </c>
      <c r="B25" s="5" t="s">
        <v>60</v>
      </c>
      <c r="C25" s="12" t="s">
        <v>353</v>
      </c>
      <c r="D25" s="12" t="s">
        <v>353</v>
      </c>
      <c r="E25" s="12" t="s">
        <v>353</v>
      </c>
      <c r="F25" s="12" t="s">
        <v>353</v>
      </c>
      <c r="G25" s="12">
        <v>124769.304</v>
      </c>
      <c r="H25" s="12">
        <v>178242.46400000001</v>
      </c>
      <c r="I25" s="12" t="s">
        <v>353</v>
      </c>
      <c r="J25" s="12" t="s">
        <v>353</v>
      </c>
      <c r="K25" s="12">
        <v>124769.304</v>
      </c>
      <c r="L25" s="12">
        <v>178242.46400000001</v>
      </c>
      <c r="M25" s="12">
        <v>124769.304</v>
      </c>
      <c r="N25" s="12">
        <v>178242.46400000001</v>
      </c>
      <c r="O25" s="12" t="s">
        <v>353</v>
      </c>
      <c r="P25" s="12" t="s">
        <v>353</v>
      </c>
      <c r="Q25" s="7">
        <v>124769.304</v>
      </c>
      <c r="R25" s="7">
        <v>178242.46400000001</v>
      </c>
      <c r="S25" s="7">
        <v>124769.304</v>
      </c>
      <c r="T25" s="7">
        <v>178242.46400000001</v>
      </c>
      <c r="U25" s="7" t="s">
        <v>353</v>
      </c>
      <c r="V25" s="7" t="s">
        <v>353</v>
      </c>
      <c r="W25" s="7">
        <v>124769.304</v>
      </c>
      <c r="X25" s="7">
        <v>178242.46400000001</v>
      </c>
      <c r="Y25" s="12">
        <v>143481.228</v>
      </c>
      <c r="Z25" s="12">
        <v>178242.46400000001</v>
      </c>
      <c r="AA25" s="7">
        <v>463141.94800000003</v>
      </c>
      <c r="AB25" s="7">
        <v>178242.46400000001</v>
      </c>
      <c r="AC25" s="7">
        <v>413521.212</v>
      </c>
      <c r="AD25" s="7">
        <v>204979.04400000002</v>
      </c>
      <c r="AE25" s="7">
        <v>413521.212</v>
      </c>
      <c r="AF25" s="7">
        <v>653435.07200000004</v>
      </c>
      <c r="AG25" s="7">
        <v>496223.14</v>
      </c>
      <c r="AH25" s="7">
        <v>1099012.828</v>
      </c>
      <c r="AI25" s="7">
        <v>496223.14</v>
      </c>
      <c r="AJ25" s="7">
        <v>692638.90399999998</v>
      </c>
      <c r="AK25" s="7">
        <v>496223.14</v>
      </c>
      <c r="AL25" s="7">
        <v>1099012.828</v>
      </c>
      <c r="AM25" s="7">
        <v>496223.14</v>
      </c>
      <c r="AN25" s="7">
        <v>730503.54</v>
      </c>
      <c r="AO25" s="7" t="s">
        <v>353</v>
      </c>
      <c r="AP25" s="7" t="s">
        <v>353</v>
      </c>
      <c r="AQ25" s="12">
        <v>463141.94800000003</v>
      </c>
      <c r="AR25" s="12">
        <v>178242.46400000001</v>
      </c>
      <c r="AS25" s="7" t="s">
        <v>353</v>
      </c>
      <c r="AT25" s="7" t="s">
        <v>353</v>
      </c>
      <c r="AU25" s="5"/>
      <c r="AV25" s="5"/>
      <c r="AW25" s="5"/>
      <c r="AX25" s="5"/>
      <c r="AY25" s="5"/>
      <c r="AZ25" s="5"/>
      <c r="BA25" s="12">
        <v>236298.136</v>
      </c>
      <c r="BB25" s="12">
        <v>523339.49200000003</v>
      </c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6">
        <v>89121.232000000004</v>
      </c>
      <c r="BN25" s="6">
        <v>127316.19600000001</v>
      </c>
      <c r="BO25" s="6" t="s">
        <v>353</v>
      </c>
      <c r="BP25" s="6" t="s">
        <v>353</v>
      </c>
    </row>
    <row r="26" spans="1:68" x14ac:dyDescent="0.25">
      <c r="A26" s="5">
        <v>24</v>
      </c>
      <c r="B26" s="5" t="s">
        <v>61</v>
      </c>
      <c r="C26" s="12" t="s">
        <v>353</v>
      </c>
      <c r="D26" s="12" t="s">
        <v>353</v>
      </c>
      <c r="E26" s="12" t="s">
        <v>353</v>
      </c>
      <c r="F26" s="12" t="s">
        <v>353</v>
      </c>
      <c r="G26" s="12" t="s">
        <v>353</v>
      </c>
      <c r="H26" s="12" t="s">
        <v>353</v>
      </c>
      <c r="I26" s="12" t="s">
        <v>353</v>
      </c>
      <c r="J26" s="12" t="s">
        <v>353</v>
      </c>
      <c r="K26" s="12" t="s">
        <v>353</v>
      </c>
      <c r="L26" s="12" t="s">
        <v>353</v>
      </c>
      <c r="M26" s="12" t="s">
        <v>353</v>
      </c>
      <c r="N26" s="12" t="s">
        <v>353</v>
      </c>
      <c r="O26" s="12" t="s">
        <v>353</v>
      </c>
      <c r="P26" s="12" t="s">
        <v>353</v>
      </c>
      <c r="Q26" s="7" t="s">
        <v>353</v>
      </c>
      <c r="R26" s="7" t="s">
        <v>353</v>
      </c>
      <c r="S26" s="7" t="s">
        <v>353</v>
      </c>
      <c r="T26" s="7" t="s">
        <v>353</v>
      </c>
      <c r="U26" s="7" t="s">
        <v>353</v>
      </c>
      <c r="V26" s="7" t="s">
        <v>353</v>
      </c>
      <c r="W26" s="7" t="s">
        <v>353</v>
      </c>
      <c r="X26" s="7" t="s">
        <v>353</v>
      </c>
      <c r="Y26" s="12" t="s">
        <v>353</v>
      </c>
      <c r="Z26" s="12" t="s">
        <v>353</v>
      </c>
      <c r="AA26" s="7" t="s">
        <v>353</v>
      </c>
      <c r="AB26" s="7" t="s">
        <v>353</v>
      </c>
      <c r="AC26" s="7">
        <v>1313436.7280000001</v>
      </c>
      <c r="AD26" s="7">
        <v>204979.04400000002</v>
      </c>
      <c r="AE26" s="7">
        <v>1131630.088</v>
      </c>
      <c r="AF26" s="7">
        <v>653435.07200000004</v>
      </c>
      <c r="AG26" s="7">
        <v>1913612.196</v>
      </c>
      <c r="AH26" s="7">
        <v>1099012.828</v>
      </c>
      <c r="AI26" s="7">
        <v>1777790.58</v>
      </c>
      <c r="AJ26" s="7">
        <v>692638.90399999998</v>
      </c>
      <c r="AK26" s="7">
        <v>2034387.0560000001</v>
      </c>
      <c r="AL26" s="7">
        <v>1099012.828</v>
      </c>
      <c r="AM26" s="7">
        <v>1765312.8080000002</v>
      </c>
      <c r="AN26" s="7">
        <v>730503.54</v>
      </c>
      <c r="AO26" s="7" t="s">
        <v>353</v>
      </c>
      <c r="AP26" s="7" t="s">
        <v>353</v>
      </c>
      <c r="AQ26" s="12" t="s">
        <v>353</v>
      </c>
      <c r="AR26" s="12" t="s">
        <v>353</v>
      </c>
      <c r="AS26" s="7" t="s">
        <v>353</v>
      </c>
      <c r="AT26" s="7" t="s">
        <v>353</v>
      </c>
      <c r="AU26" s="5"/>
      <c r="AV26" s="5"/>
      <c r="AW26" s="5"/>
      <c r="AX26" s="5"/>
      <c r="AY26" s="5"/>
      <c r="AZ26" s="5"/>
      <c r="BA26" s="12">
        <v>959793.25200000009</v>
      </c>
      <c r="BB26" s="12">
        <v>523339.49200000003</v>
      </c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6" t="s">
        <v>353</v>
      </c>
      <c r="BN26" s="6" t="s">
        <v>353</v>
      </c>
      <c r="BO26" s="6" t="s">
        <v>353</v>
      </c>
      <c r="BP26" s="6" t="s">
        <v>353</v>
      </c>
    </row>
    <row r="27" spans="1:68" x14ac:dyDescent="0.25">
      <c r="A27" s="5">
        <v>25</v>
      </c>
      <c r="B27" s="5" t="s">
        <v>62</v>
      </c>
      <c r="C27" s="12" t="s">
        <v>353</v>
      </c>
      <c r="D27" s="12" t="s">
        <v>353</v>
      </c>
      <c r="E27" s="12" t="s">
        <v>353</v>
      </c>
      <c r="F27" s="12" t="s">
        <v>353</v>
      </c>
      <c r="G27" s="12">
        <v>873388.28399999999</v>
      </c>
      <c r="H27" s="12">
        <v>998158.64</v>
      </c>
      <c r="I27" s="12" t="s">
        <v>353</v>
      </c>
      <c r="J27" s="12" t="s">
        <v>353</v>
      </c>
      <c r="K27" s="12">
        <v>873388.28399999999</v>
      </c>
      <c r="L27" s="12">
        <v>998158.64</v>
      </c>
      <c r="M27" s="12">
        <v>873388.28399999999</v>
      </c>
      <c r="N27" s="12">
        <v>998158.64</v>
      </c>
      <c r="O27" s="12" t="s">
        <v>353</v>
      </c>
      <c r="P27" s="12" t="s">
        <v>353</v>
      </c>
      <c r="Q27" s="7">
        <v>873388.28399999999</v>
      </c>
      <c r="R27" s="7">
        <v>998158.64</v>
      </c>
      <c r="S27" s="7">
        <v>873388.28399999999</v>
      </c>
      <c r="T27" s="7">
        <v>998158.64</v>
      </c>
      <c r="U27" s="7" t="s">
        <v>353</v>
      </c>
      <c r="V27" s="7" t="s">
        <v>353</v>
      </c>
      <c r="W27" s="7">
        <v>893348.93200000003</v>
      </c>
      <c r="X27" s="7">
        <v>998158.64</v>
      </c>
      <c r="Y27" s="12">
        <v>1027352.692</v>
      </c>
      <c r="Z27" s="12">
        <v>998158.64</v>
      </c>
      <c r="AA27" s="7">
        <v>106864.26400000001</v>
      </c>
      <c r="AB27" s="7">
        <v>998158.64</v>
      </c>
      <c r="AC27" s="7">
        <v>114498.62800000001</v>
      </c>
      <c r="AD27" s="7">
        <v>1147881.3840000001</v>
      </c>
      <c r="AE27" s="7">
        <v>114498.62800000001</v>
      </c>
      <c r="AF27" s="7">
        <v>873225.22400000005</v>
      </c>
      <c r="AG27" s="7">
        <v>114498.62800000001</v>
      </c>
      <c r="AH27" s="7">
        <v>1468675.108</v>
      </c>
      <c r="AI27" s="7">
        <v>114498.62800000001</v>
      </c>
      <c r="AJ27" s="7">
        <v>925616.92800000007</v>
      </c>
      <c r="AK27" s="7">
        <v>114498.62800000001</v>
      </c>
      <c r="AL27" s="7">
        <v>1468675.108</v>
      </c>
      <c r="AM27" s="7">
        <v>114498.62800000001</v>
      </c>
      <c r="AN27" s="7">
        <v>976217.076</v>
      </c>
      <c r="AO27" s="7" t="s">
        <v>353</v>
      </c>
      <c r="AP27" s="7" t="s">
        <v>353</v>
      </c>
      <c r="AQ27" s="12">
        <v>106864.26400000001</v>
      </c>
      <c r="AR27" s="12">
        <v>998158.64</v>
      </c>
      <c r="AS27" s="7" t="s">
        <v>353</v>
      </c>
      <c r="AT27" s="7" t="s">
        <v>353</v>
      </c>
      <c r="AU27" s="5"/>
      <c r="AV27" s="5"/>
      <c r="AW27" s="5"/>
      <c r="AX27" s="5"/>
      <c r="AY27" s="5"/>
      <c r="AZ27" s="5"/>
      <c r="BA27" s="12">
        <v>54523.056000000004</v>
      </c>
      <c r="BB27" s="12">
        <v>699369.6</v>
      </c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6">
        <v>638106.38</v>
      </c>
      <c r="BN27" s="6">
        <v>712969.85600000003</v>
      </c>
      <c r="BO27" s="6" t="s">
        <v>353</v>
      </c>
      <c r="BP27" s="6" t="s">
        <v>353</v>
      </c>
    </row>
    <row r="28" spans="1:68" x14ac:dyDescent="0.25">
      <c r="A28" s="5">
        <v>26</v>
      </c>
      <c r="B28" s="5" t="s">
        <v>63</v>
      </c>
      <c r="C28" s="12" t="s">
        <v>353</v>
      </c>
      <c r="D28" s="12" t="s">
        <v>353</v>
      </c>
      <c r="E28" s="12" t="s">
        <v>353</v>
      </c>
      <c r="F28" s="12" t="s">
        <v>353</v>
      </c>
      <c r="G28" s="12" t="s">
        <v>353</v>
      </c>
      <c r="H28" s="12">
        <v>1283346.372</v>
      </c>
      <c r="I28" s="12" t="s">
        <v>353</v>
      </c>
      <c r="J28" s="12" t="s">
        <v>353</v>
      </c>
      <c r="K28" s="12" t="s">
        <v>353</v>
      </c>
      <c r="L28" s="12">
        <v>1283346.372</v>
      </c>
      <c r="M28" s="12" t="s">
        <v>353</v>
      </c>
      <c r="N28" s="12">
        <v>1283346.372</v>
      </c>
      <c r="O28" s="12" t="s">
        <v>353</v>
      </c>
      <c r="P28" s="12" t="s">
        <v>353</v>
      </c>
      <c r="Q28" s="7" t="s">
        <v>353</v>
      </c>
      <c r="R28" s="7">
        <v>1283346.372</v>
      </c>
      <c r="S28" s="7" t="s">
        <v>353</v>
      </c>
      <c r="T28" s="7">
        <v>1283346.372</v>
      </c>
      <c r="U28" s="7" t="s">
        <v>353</v>
      </c>
      <c r="V28" s="7" t="s">
        <v>353</v>
      </c>
      <c r="W28" s="7" t="s">
        <v>353</v>
      </c>
      <c r="X28" s="7">
        <v>1354643.568</v>
      </c>
      <c r="Y28" s="12" t="s">
        <v>353</v>
      </c>
      <c r="Z28" s="12">
        <v>1354643.568</v>
      </c>
      <c r="AA28" s="7" t="s">
        <v>353</v>
      </c>
      <c r="AB28" s="7">
        <v>1354643.568</v>
      </c>
      <c r="AC28" s="7" t="s">
        <v>353</v>
      </c>
      <c r="AD28" s="7">
        <v>3065773.1159999999</v>
      </c>
      <c r="AE28" s="7" t="s">
        <v>353</v>
      </c>
      <c r="AF28" s="7">
        <v>3065773.1159999999</v>
      </c>
      <c r="AG28" s="7" t="s">
        <v>353</v>
      </c>
      <c r="AH28" s="7">
        <v>5156321.1919999998</v>
      </c>
      <c r="AI28" s="7" t="s">
        <v>353</v>
      </c>
      <c r="AJ28" s="7">
        <v>3249716.3680000002</v>
      </c>
      <c r="AK28" s="7" t="s">
        <v>353</v>
      </c>
      <c r="AL28" s="7">
        <v>5156321.1919999998</v>
      </c>
      <c r="AM28" s="7" t="s">
        <v>353</v>
      </c>
      <c r="AN28" s="7">
        <v>3427367.608</v>
      </c>
      <c r="AO28" s="7" t="s">
        <v>353</v>
      </c>
      <c r="AP28" s="7" t="s">
        <v>353</v>
      </c>
      <c r="AQ28" s="12" t="s">
        <v>353</v>
      </c>
      <c r="AR28" s="12">
        <v>1354643.568</v>
      </c>
      <c r="AS28" s="7" t="s">
        <v>353</v>
      </c>
      <c r="AT28" s="7" t="s">
        <v>353</v>
      </c>
      <c r="AU28" s="5"/>
      <c r="AV28" s="5"/>
      <c r="AW28" s="5"/>
      <c r="AX28" s="5"/>
      <c r="AY28" s="5"/>
      <c r="AZ28" s="5"/>
      <c r="BA28" s="12" t="s">
        <v>353</v>
      </c>
      <c r="BB28" s="12">
        <v>2455391.1440000003</v>
      </c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6" t="s">
        <v>353</v>
      </c>
      <c r="BN28" s="6">
        <v>967602.24800000002</v>
      </c>
      <c r="BO28" s="6" t="s">
        <v>353</v>
      </c>
      <c r="BP28" s="6" t="s">
        <v>353</v>
      </c>
    </row>
    <row r="29" spans="1:68" x14ac:dyDescent="0.25">
      <c r="A29" s="5">
        <v>27</v>
      </c>
      <c r="B29" s="5" t="s">
        <v>64</v>
      </c>
      <c r="C29" s="12" t="s">
        <v>353</v>
      </c>
      <c r="D29" s="12" t="s">
        <v>353</v>
      </c>
      <c r="E29" s="12" t="s">
        <v>353</v>
      </c>
      <c r="F29" s="12" t="s">
        <v>353</v>
      </c>
      <c r="G29" s="12">
        <v>1484895.8959999999</v>
      </c>
      <c r="H29" s="12">
        <v>341153.08</v>
      </c>
      <c r="I29" s="12" t="s">
        <v>353</v>
      </c>
      <c r="J29" s="12" t="s">
        <v>353</v>
      </c>
      <c r="K29" s="12">
        <v>1484895.8959999999</v>
      </c>
      <c r="L29" s="12">
        <v>341153.08</v>
      </c>
      <c r="M29" s="12">
        <v>1484895.8959999999</v>
      </c>
      <c r="N29" s="12">
        <v>341153.08</v>
      </c>
      <c r="O29" s="12" t="s">
        <v>353</v>
      </c>
      <c r="P29" s="12" t="s">
        <v>353</v>
      </c>
      <c r="Q29" s="7">
        <v>1484895.8959999999</v>
      </c>
      <c r="R29" s="7">
        <v>341153.08</v>
      </c>
      <c r="S29" s="7">
        <v>1484895.8959999999</v>
      </c>
      <c r="T29" s="7">
        <v>341153.08</v>
      </c>
      <c r="U29" s="7" t="s">
        <v>353</v>
      </c>
      <c r="V29" s="7" t="s">
        <v>353</v>
      </c>
      <c r="W29" s="7">
        <v>1628780.04</v>
      </c>
      <c r="X29" s="7">
        <v>341153.08</v>
      </c>
      <c r="Y29" s="12">
        <v>1873095.4680000001</v>
      </c>
      <c r="Z29" s="12">
        <v>341153.08</v>
      </c>
      <c r="AA29" s="7">
        <v>2575911.42</v>
      </c>
      <c r="AB29" s="7">
        <v>341153.08</v>
      </c>
      <c r="AC29" s="7">
        <v>2708572.8280000002</v>
      </c>
      <c r="AD29" s="7">
        <v>392327.62</v>
      </c>
      <c r="AE29" s="7">
        <v>2717484.3200000003</v>
      </c>
      <c r="AF29" s="7">
        <v>468884.81599999999</v>
      </c>
      <c r="AG29" s="7">
        <v>3144199.716</v>
      </c>
      <c r="AH29" s="7">
        <v>788614.96799999999</v>
      </c>
      <c r="AI29" s="7">
        <v>1901523.6640000001</v>
      </c>
      <c r="AJ29" s="7">
        <v>497015.29600000003</v>
      </c>
      <c r="AK29" s="7">
        <v>2785752.8080000002</v>
      </c>
      <c r="AL29" s="7">
        <v>788614.96799999999</v>
      </c>
      <c r="AM29" s="7">
        <v>1987046.0040000002</v>
      </c>
      <c r="AN29" s="7">
        <v>524185.30000000005</v>
      </c>
      <c r="AO29" s="7" t="s">
        <v>353</v>
      </c>
      <c r="AP29" s="7" t="s">
        <v>353</v>
      </c>
      <c r="AQ29" s="12">
        <v>2575911.42</v>
      </c>
      <c r="AR29" s="12">
        <v>341153.08</v>
      </c>
      <c r="AS29" s="7" t="s">
        <v>353</v>
      </c>
      <c r="AT29" s="7" t="s">
        <v>353</v>
      </c>
      <c r="AU29" s="5"/>
      <c r="AV29" s="5"/>
      <c r="AW29" s="5"/>
      <c r="AX29" s="5"/>
      <c r="AY29" s="5"/>
      <c r="AZ29" s="5"/>
      <c r="BA29" s="12">
        <v>1552746.74</v>
      </c>
      <c r="BB29" s="12">
        <v>375531.38800000004</v>
      </c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6">
        <v>1163414.1640000001</v>
      </c>
      <c r="BN29" s="6">
        <v>243682.12400000001</v>
      </c>
      <c r="BO29" s="6" t="s">
        <v>353</v>
      </c>
      <c r="BP29" s="6" t="s">
        <v>353</v>
      </c>
    </row>
    <row r="30" spans="1:68" x14ac:dyDescent="0.25">
      <c r="A30" s="5">
        <v>28</v>
      </c>
      <c r="B30" s="5" t="s">
        <v>65</v>
      </c>
      <c r="C30" s="12">
        <v>440147.33199999999</v>
      </c>
      <c r="D30" s="12">
        <v>338164.348</v>
      </c>
      <c r="E30" s="12">
        <v>440147.33199999999</v>
      </c>
      <c r="F30" s="12">
        <v>338164.348</v>
      </c>
      <c r="G30" s="12" t="s">
        <v>353</v>
      </c>
      <c r="H30" s="12" t="s">
        <v>353</v>
      </c>
      <c r="I30" s="12">
        <v>977849.78</v>
      </c>
      <c r="J30" s="12">
        <v>339370.99200000003</v>
      </c>
      <c r="K30" s="12">
        <v>977849.78</v>
      </c>
      <c r="L30" s="12">
        <v>339370.99200000003</v>
      </c>
      <c r="M30" s="12">
        <v>1075636.3360000001</v>
      </c>
      <c r="N30" s="12">
        <v>339370.99200000003</v>
      </c>
      <c r="O30" s="12">
        <v>1222311.436</v>
      </c>
      <c r="P30" s="12">
        <v>424215.84400000004</v>
      </c>
      <c r="Q30" s="7">
        <v>1149729.7480000001</v>
      </c>
      <c r="R30" s="7">
        <v>373307.46</v>
      </c>
      <c r="S30" s="7">
        <v>1149729.7480000001</v>
      </c>
      <c r="T30" s="7">
        <v>373307.46</v>
      </c>
      <c r="U30" s="7">
        <v>601300.05599999998</v>
      </c>
      <c r="V30" s="7">
        <v>373307.46</v>
      </c>
      <c r="W30" s="7">
        <v>1349435.1160000002</v>
      </c>
      <c r="X30" s="7">
        <v>339370.99200000003</v>
      </c>
      <c r="Y30" s="12">
        <v>945705.92</v>
      </c>
      <c r="Z30" s="12">
        <v>390276.22000000003</v>
      </c>
      <c r="AA30" s="7">
        <v>1511555.6800000002</v>
      </c>
      <c r="AB30" s="7">
        <v>448813.70800000004</v>
      </c>
      <c r="AC30" s="7">
        <v>976322.27600000007</v>
      </c>
      <c r="AD30" s="7">
        <v>516133.29200000002</v>
      </c>
      <c r="AE30" s="7">
        <v>2251998.5160000003</v>
      </c>
      <c r="AF30" s="7">
        <v>479646.77600000001</v>
      </c>
      <c r="AG30" s="7">
        <v>985276.9</v>
      </c>
      <c r="AH30" s="7">
        <v>806717.78399999999</v>
      </c>
      <c r="AI30" s="7">
        <v>1513879.548</v>
      </c>
      <c r="AJ30" s="7">
        <v>508427.39200000005</v>
      </c>
      <c r="AK30" s="7">
        <v>1050136.9080000001</v>
      </c>
      <c r="AL30" s="7">
        <v>806717.78399999999</v>
      </c>
      <c r="AM30" s="7">
        <v>1633727.5960000001</v>
      </c>
      <c r="AN30" s="7">
        <v>584474.36800000002</v>
      </c>
      <c r="AO30" s="7">
        <v>579632.01199999999</v>
      </c>
      <c r="AP30" s="7">
        <v>315619.98800000001</v>
      </c>
      <c r="AQ30" s="12">
        <v>1511555.6800000002</v>
      </c>
      <c r="AR30" s="12">
        <v>448813.70800000004</v>
      </c>
      <c r="AS30" s="7">
        <v>1033091.3520000001</v>
      </c>
      <c r="AT30" s="7">
        <v>373307.46</v>
      </c>
      <c r="AU30" s="5"/>
      <c r="AV30" s="5"/>
      <c r="AW30" s="5"/>
      <c r="AX30" s="5"/>
      <c r="AY30" s="5"/>
      <c r="AZ30" s="5"/>
      <c r="BA30" s="12">
        <v>500066.09600000002</v>
      </c>
      <c r="BB30" s="12">
        <v>384152.52799999999</v>
      </c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6" t="s">
        <v>353</v>
      </c>
      <c r="BN30" s="6" t="s">
        <v>353</v>
      </c>
      <c r="BO30" s="6">
        <v>429501.092</v>
      </c>
      <c r="BP30" s="6">
        <v>330360.61200000002</v>
      </c>
    </row>
    <row r="31" spans="1:68" x14ac:dyDescent="0.25">
      <c r="A31" s="5">
        <v>29</v>
      </c>
      <c r="B31" s="5" t="s">
        <v>66</v>
      </c>
      <c r="C31" s="12">
        <v>538042.24400000006</v>
      </c>
      <c r="D31" s="12">
        <v>144923.52000000002</v>
      </c>
      <c r="E31" s="12">
        <v>538042.24400000006</v>
      </c>
      <c r="F31" s="12">
        <v>144923.52000000002</v>
      </c>
      <c r="G31" s="12">
        <v>189978.576</v>
      </c>
      <c r="H31" s="12">
        <v>339370.99200000003</v>
      </c>
      <c r="I31" s="12">
        <v>763322.78399999999</v>
      </c>
      <c r="J31" s="12">
        <v>339370.99200000003</v>
      </c>
      <c r="K31" s="12">
        <v>763322.78399999999</v>
      </c>
      <c r="L31" s="12">
        <v>339370.99200000003</v>
      </c>
      <c r="M31" s="12">
        <v>839659.06</v>
      </c>
      <c r="N31" s="12">
        <v>339370.99200000003</v>
      </c>
      <c r="O31" s="12">
        <v>954154.53200000001</v>
      </c>
      <c r="P31" s="12">
        <v>424215.84400000004</v>
      </c>
      <c r="Q31" s="7">
        <v>839659.06</v>
      </c>
      <c r="R31" s="7">
        <v>373307.46</v>
      </c>
      <c r="S31" s="7">
        <v>839659.06</v>
      </c>
      <c r="T31" s="7">
        <v>373307.46</v>
      </c>
      <c r="U31" s="7">
        <v>523644.57200000004</v>
      </c>
      <c r="V31" s="7">
        <v>373307.46</v>
      </c>
      <c r="W31" s="7">
        <v>951697.06</v>
      </c>
      <c r="X31" s="7">
        <v>339370.99200000003</v>
      </c>
      <c r="Y31" s="12">
        <v>803951.02400000009</v>
      </c>
      <c r="Z31" s="12">
        <v>390276.22000000003</v>
      </c>
      <c r="AA31" s="7">
        <v>750354.78</v>
      </c>
      <c r="AB31" s="7">
        <v>390276.22000000003</v>
      </c>
      <c r="AC31" s="7">
        <v>476086.80800000002</v>
      </c>
      <c r="AD31" s="7">
        <v>448816.864</v>
      </c>
      <c r="AE31" s="7">
        <v>751452.01600000006</v>
      </c>
      <c r="AF31" s="7">
        <v>479646.77600000001</v>
      </c>
      <c r="AG31" s="7">
        <v>480452.60800000001</v>
      </c>
      <c r="AH31" s="7">
        <v>806717.78399999999</v>
      </c>
      <c r="AI31" s="7">
        <v>512082.04000000004</v>
      </c>
      <c r="AJ31" s="7">
        <v>806717.78399999999</v>
      </c>
      <c r="AK31" s="7">
        <v>512082.04000000004</v>
      </c>
      <c r="AL31" s="7">
        <v>806717.78399999999</v>
      </c>
      <c r="AM31" s="7" t="s">
        <v>353</v>
      </c>
      <c r="AN31" s="7" t="s">
        <v>353</v>
      </c>
      <c r="AO31" s="7">
        <v>619012.58000000007</v>
      </c>
      <c r="AP31" s="7">
        <v>135263.00400000002</v>
      </c>
      <c r="AQ31" s="12">
        <v>750354.78</v>
      </c>
      <c r="AR31" s="12">
        <v>390276.22000000003</v>
      </c>
      <c r="AS31" s="7">
        <v>367589.84</v>
      </c>
      <c r="AT31" s="7">
        <v>373307.46</v>
      </c>
      <c r="AU31" s="5"/>
      <c r="AV31" s="5"/>
      <c r="AW31" s="5"/>
      <c r="AX31" s="5"/>
      <c r="AY31" s="5"/>
      <c r="AZ31" s="5"/>
      <c r="BA31" s="12">
        <v>243848.34</v>
      </c>
      <c r="BB31" s="12">
        <v>384152.52799999999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6">
        <v>135699.584</v>
      </c>
      <c r="BN31" s="6">
        <v>242408.152</v>
      </c>
      <c r="BO31" s="6">
        <v>374032.288</v>
      </c>
      <c r="BP31" s="6">
        <v>330360.61200000002</v>
      </c>
    </row>
    <row r="32" spans="1:68" x14ac:dyDescent="0.25">
      <c r="A32" s="5">
        <v>30</v>
      </c>
      <c r="B32" s="5" t="s">
        <v>67</v>
      </c>
      <c r="C32" s="12">
        <v>475945.84</v>
      </c>
      <c r="D32" s="12">
        <v>144923.52000000002</v>
      </c>
      <c r="E32" s="12">
        <v>475945.84</v>
      </c>
      <c r="F32" s="12">
        <v>144923.52000000002</v>
      </c>
      <c r="G32" s="12">
        <v>1843150.2880000002</v>
      </c>
      <c r="H32" s="12">
        <v>339370.99200000003</v>
      </c>
      <c r="I32" s="12">
        <v>1071973.2720000001</v>
      </c>
      <c r="J32" s="12">
        <v>339370.99200000003</v>
      </c>
      <c r="K32" s="12">
        <v>1071973.2720000001</v>
      </c>
      <c r="L32" s="12">
        <v>339370.99200000003</v>
      </c>
      <c r="M32" s="12">
        <v>1179165.76</v>
      </c>
      <c r="N32" s="12">
        <v>339370.99200000003</v>
      </c>
      <c r="O32" s="12">
        <v>1339966.064</v>
      </c>
      <c r="P32" s="12">
        <v>424215.84400000004</v>
      </c>
      <c r="Q32" s="7">
        <v>1179172.0720000002</v>
      </c>
      <c r="R32" s="7">
        <v>373307.46</v>
      </c>
      <c r="S32" s="7">
        <v>1179172.0720000002</v>
      </c>
      <c r="T32" s="7">
        <v>373307.46</v>
      </c>
      <c r="U32" s="7">
        <v>857575.67200000002</v>
      </c>
      <c r="V32" s="7">
        <v>373307.46</v>
      </c>
      <c r="W32" s="7">
        <v>1479322.4000000001</v>
      </c>
      <c r="X32" s="7">
        <v>339370.99200000003</v>
      </c>
      <c r="Y32" s="12">
        <v>799784.05200000003</v>
      </c>
      <c r="Z32" s="12">
        <v>390276.22000000003</v>
      </c>
      <c r="AA32" s="7">
        <v>746464.48400000005</v>
      </c>
      <c r="AB32" s="7">
        <v>390276.22000000003</v>
      </c>
      <c r="AC32" s="7">
        <v>937091.09200000006</v>
      </c>
      <c r="AD32" s="7">
        <v>448816.864</v>
      </c>
      <c r="AE32" s="7">
        <v>1045503.9</v>
      </c>
      <c r="AF32" s="7">
        <v>479646.77600000001</v>
      </c>
      <c r="AG32" s="7">
        <v>945688.03600000008</v>
      </c>
      <c r="AH32" s="7">
        <v>806717.78399999999</v>
      </c>
      <c r="AI32" s="7">
        <v>882303.98400000005</v>
      </c>
      <c r="AJ32" s="7">
        <v>508427.39200000005</v>
      </c>
      <c r="AK32" s="7">
        <v>1007944.344</v>
      </c>
      <c r="AL32" s="7">
        <v>806717.78399999999</v>
      </c>
      <c r="AM32" s="7">
        <v>963017.6320000001</v>
      </c>
      <c r="AN32" s="7">
        <v>584474.36800000002</v>
      </c>
      <c r="AO32" s="7">
        <v>579334.29599999997</v>
      </c>
      <c r="AP32" s="7">
        <v>135263.00400000002</v>
      </c>
      <c r="AQ32" s="12">
        <v>746464.48400000005</v>
      </c>
      <c r="AR32" s="12">
        <v>390276.22000000003</v>
      </c>
      <c r="AS32" s="7">
        <v>431490.424</v>
      </c>
      <c r="AT32" s="7">
        <v>373307.46</v>
      </c>
      <c r="AU32" s="5"/>
      <c r="AV32" s="5"/>
      <c r="AW32" s="5"/>
      <c r="AX32" s="5"/>
      <c r="AY32" s="5"/>
      <c r="AZ32" s="5"/>
      <c r="BA32" s="12">
        <v>479972.89600000001</v>
      </c>
      <c r="BB32" s="12">
        <v>384152.52799999999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6">
        <v>1316535.9200000002</v>
      </c>
      <c r="BN32" s="6">
        <v>242408.152</v>
      </c>
      <c r="BO32" s="6">
        <v>612554.35200000007</v>
      </c>
      <c r="BP32" s="6">
        <v>330360.61200000002</v>
      </c>
    </row>
    <row r="33" spans="1:68" x14ac:dyDescent="0.25">
      <c r="A33" s="5">
        <v>31</v>
      </c>
      <c r="B33" s="5" t="s">
        <v>68</v>
      </c>
      <c r="C33" s="12">
        <v>476056.30000000005</v>
      </c>
      <c r="D33" s="12">
        <v>144790.96799999999</v>
      </c>
      <c r="E33" s="12">
        <v>497025.81600000005</v>
      </c>
      <c r="F33" s="12">
        <v>144790.96799999999</v>
      </c>
      <c r="G33" s="12">
        <v>866432.46000000008</v>
      </c>
      <c r="H33" s="12">
        <v>156831.10800000001</v>
      </c>
      <c r="I33" s="12">
        <v>504828.5</v>
      </c>
      <c r="J33" s="12">
        <v>156831.10800000001</v>
      </c>
      <c r="K33" s="12">
        <v>504828.5</v>
      </c>
      <c r="L33" s="12">
        <v>156831.10800000001</v>
      </c>
      <c r="M33" s="12">
        <v>605240.848</v>
      </c>
      <c r="N33" s="12">
        <v>156831.10800000001</v>
      </c>
      <c r="O33" s="12">
        <v>755854.63600000006</v>
      </c>
      <c r="P33" s="12">
        <v>174576.24400000001</v>
      </c>
      <c r="Q33" s="7">
        <v>805382.79600000009</v>
      </c>
      <c r="R33" s="7">
        <v>174576.24400000001</v>
      </c>
      <c r="S33" s="7">
        <v>805382.79600000009</v>
      </c>
      <c r="T33" s="7">
        <v>174576.24400000001</v>
      </c>
      <c r="U33" s="7">
        <v>810457.64400000009</v>
      </c>
      <c r="V33" s="7">
        <v>174576.24400000001</v>
      </c>
      <c r="W33" s="7">
        <v>636751.40399999998</v>
      </c>
      <c r="X33" s="7">
        <v>186651.1</v>
      </c>
      <c r="Y33" s="12">
        <v>658744.51600000006</v>
      </c>
      <c r="Z33" s="12">
        <v>186651.1</v>
      </c>
      <c r="AA33" s="7">
        <v>696377.71200000006</v>
      </c>
      <c r="AB33" s="7">
        <v>186651.1</v>
      </c>
      <c r="AC33" s="7">
        <v>448813.70800000004</v>
      </c>
      <c r="AD33" s="7">
        <v>186651.1</v>
      </c>
      <c r="AE33" s="7">
        <v>902134.18400000001</v>
      </c>
      <c r="AF33" s="7">
        <v>186651.1</v>
      </c>
      <c r="AG33" s="7" t="s">
        <v>353</v>
      </c>
      <c r="AH33" s="7" t="s">
        <v>353</v>
      </c>
      <c r="AI33" s="7" t="s">
        <v>353</v>
      </c>
      <c r="AJ33" s="7" t="s">
        <v>353</v>
      </c>
      <c r="AK33" s="7" t="s">
        <v>353</v>
      </c>
      <c r="AL33" s="7" t="s">
        <v>353</v>
      </c>
      <c r="AM33" s="7" t="s">
        <v>353</v>
      </c>
      <c r="AN33" s="7" t="s">
        <v>353</v>
      </c>
      <c r="AO33" s="7">
        <v>477317.64800000004</v>
      </c>
      <c r="AP33" s="7">
        <v>135137.81599999999</v>
      </c>
      <c r="AQ33" s="12">
        <v>696377.71200000006</v>
      </c>
      <c r="AR33" s="12">
        <v>186651.1</v>
      </c>
      <c r="AS33" s="7">
        <v>704633.80800000008</v>
      </c>
      <c r="AT33" s="7">
        <v>186651.1</v>
      </c>
      <c r="AU33" s="5"/>
      <c r="AV33" s="5"/>
      <c r="AW33" s="5"/>
      <c r="AX33" s="5"/>
      <c r="AY33" s="5"/>
      <c r="AZ33" s="5"/>
      <c r="BA33" s="12" t="s">
        <v>353</v>
      </c>
      <c r="BB33" s="12" t="s">
        <v>353</v>
      </c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6">
        <v>618881.08000000007</v>
      </c>
      <c r="BN33" s="6">
        <v>112023.27200000001</v>
      </c>
      <c r="BO33" s="6">
        <v>578899.82000000007</v>
      </c>
      <c r="BP33" s="6">
        <v>154493.56400000001</v>
      </c>
    </row>
    <row r="34" spans="1:68" x14ac:dyDescent="0.25">
      <c r="A34" s="5">
        <v>32</v>
      </c>
      <c r="B34" s="5" t="s">
        <v>69</v>
      </c>
      <c r="C34" s="12" t="s">
        <v>353</v>
      </c>
      <c r="D34" s="12" t="s">
        <v>353</v>
      </c>
      <c r="E34" s="12" t="s">
        <v>353</v>
      </c>
      <c r="F34" s="12" t="s">
        <v>353</v>
      </c>
      <c r="G34" s="12">
        <v>1175231.28</v>
      </c>
      <c r="H34" s="12">
        <v>339370.99200000003</v>
      </c>
      <c r="I34" s="12" t="s">
        <v>353</v>
      </c>
      <c r="J34" s="12" t="s">
        <v>353</v>
      </c>
      <c r="K34" s="12" t="s">
        <v>353</v>
      </c>
      <c r="L34" s="12" t="s">
        <v>353</v>
      </c>
      <c r="M34" s="12" t="s">
        <v>353</v>
      </c>
      <c r="N34" s="12" t="s">
        <v>353</v>
      </c>
      <c r="O34" s="12" t="s">
        <v>353</v>
      </c>
      <c r="P34" s="12" t="s">
        <v>353</v>
      </c>
      <c r="Q34" s="7" t="s">
        <v>353</v>
      </c>
      <c r="R34" s="7" t="s">
        <v>353</v>
      </c>
      <c r="S34" s="7" t="s">
        <v>353</v>
      </c>
      <c r="T34" s="7" t="s">
        <v>353</v>
      </c>
      <c r="U34" s="7" t="s">
        <v>353</v>
      </c>
      <c r="V34" s="7" t="s">
        <v>353</v>
      </c>
      <c r="W34" s="7" t="s">
        <v>353</v>
      </c>
      <c r="X34" s="7" t="s">
        <v>353</v>
      </c>
      <c r="Y34" s="12" t="s">
        <v>353</v>
      </c>
      <c r="Z34" s="12" t="s">
        <v>353</v>
      </c>
      <c r="AA34" s="7" t="s">
        <v>353</v>
      </c>
      <c r="AB34" s="7" t="s">
        <v>353</v>
      </c>
      <c r="AC34" s="7" t="s">
        <v>353</v>
      </c>
      <c r="AD34" s="7" t="s">
        <v>353</v>
      </c>
      <c r="AE34" s="7" t="s">
        <v>353</v>
      </c>
      <c r="AF34" s="7" t="s">
        <v>353</v>
      </c>
      <c r="AG34" s="7" t="s">
        <v>353</v>
      </c>
      <c r="AH34" s="7" t="s">
        <v>353</v>
      </c>
      <c r="AI34" s="7" t="s">
        <v>353</v>
      </c>
      <c r="AJ34" s="7" t="s">
        <v>353</v>
      </c>
      <c r="AK34" s="7" t="s">
        <v>353</v>
      </c>
      <c r="AL34" s="7" t="s">
        <v>353</v>
      </c>
      <c r="AM34" s="7" t="s">
        <v>353</v>
      </c>
      <c r="AN34" s="7" t="s">
        <v>353</v>
      </c>
      <c r="AO34" s="7" t="s">
        <v>353</v>
      </c>
      <c r="AP34" s="7" t="s">
        <v>353</v>
      </c>
      <c r="AQ34" s="12" t="s">
        <v>353</v>
      </c>
      <c r="AR34" s="12" t="s">
        <v>353</v>
      </c>
      <c r="AS34" s="7" t="s">
        <v>353</v>
      </c>
      <c r="AT34" s="7" t="s">
        <v>353</v>
      </c>
      <c r="AU34" s="5"/>
      <c r="AV34" s="5"/>
      <c r="AW34" s="5"/>
      <c r="AX34" s="5"/>
      <c r="AY34" s="5"/>
      <c r="AZ34" s="5"/>
      <c r="BA34" s="12" t="s">
        <v>353</v>
      </c>
      <c r="BB34" s="12" t="s">
        <v>353</v>
      </c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6">
        <v>839451.81599999999</v>
      </c>
      <c r="BN34" s="6">
        <v>242408.152</v>
      </c>
      <c r="BO34" s="6" t="s">
        <v>353</v>
      </c>
      <c r="BP34" s="6" t="s">
        <v>353</v>
      </c>
    </row>
    <row r="35" spans="1:68" x14ac:dyDescent="0.25">
      <c r="A35" s="5">
        <v>33</v>
      </c>
      <c r="B35" s="5" t="s">
        <v>70</v>
      </c>
      <c r="C35" s="12">
        <v>600265.94000000006</v>
      </c>
      <c r="D35" s="12">
        <v>193234.516</v>
      </c>
      <c r="E35" s="12">
        <v>600265.94000000006</v>
      </c>
      <c r="F35" s="12">
        <v>193234.516</v>
      </c>
      <c r="G35" s="12">
        <v>913489.47200000007</v>
      </c>
      <c r="H35" s="12">
        <v>339370.99200000003</v>
      </c>
      <c r="I35" s="12">
        <v>1235848.5720000002</v>
      </c>
      <c r="J35" s="12">
        <v>339370.99200000003</v>
      </c>
      <c r="K35" s="12">
        <v>1235848.5720000002</v>
      </c>
      <c r="L35" s="12">
        <v>339370.99200000003</v>
      </c>
      <c r="M35" s="12">
        <v>1359436.48</v>
      </c>
      <c r="N35" s="12">
        <v>339370.99200000003</v>
      </c>
      <c r="O35" s="12">
        <v>1544809.4000000001</v>
      </c>
      <c r="P35" s="12">
        <v>424215.84400000004</v>
      </c>
      <c r="Q35" s="7">
        <v>1112233.3120000002</v>
      </c>
      <c r="R35" s="7">
        <v>373307.46</v>
      </c>
      <c r="S35" s="7">
        <v>1112233.3120000002</v>
      </c>
      <c r="T35" s="7">
        <v>373307.46</v>
      </c>
      <c r="U35" s="7">
        <v>1399682.844</v>
      </c>
      <c r="V35" s="7">
        <v>373307.46</v>
      </c>
      <c r="W35" s="7">
        <v>1705473.996</v>
      </c>
      <c r="X35" s="7">
        <v>339370.99200000003</v>
      </c>
      <c r="Y35" s="12">
        <v>1298257.4200000002</v>
      </c>
      <c r="Z35" s="12">
        <v>390276.22000000003</v>
      </c>
      <c r="AA35" s="7">
        <v>1211706.2240000002</v>
      </c>
      <c r="AB35" s="7">
        <v>390276.22000000003</v>
      </c>
      <c r="AC35" s="7">
        <v>448813.70800000004</v>
      </c>
      <c r="AD35" s="7">
        <v>448816.864</v>
      </c>
      <c r="AE35" s="7">
        <v>966500.804</v>
      </c>
      <c r="AF35" s="7">
        <v>479646.77600000001</v>
      </c>
      <c r="AG35" s="7" t="s">
        <v>353</v>
      </c>
      <c r="AH35" s="7" t="s">
        <v>353</v>
      </c>
      <c r="AI35" s="7" t="s">
        <v>353</v>
      </c>
      <c r="AJ35" s="7" t="s">
        <v>353</v>
      </c>
      <c r="AK35" s="7" t="s">
        <v>353</v>
      </c>
      <c r="AL35" s="7" t="s">
        <v>353</v>
      </c>
      <c r="AM35" s="7" t="s">
        <v>353</v>
      </c>
      <c r="AN35" s="7" t="s">
        <v>353</v>
      </c>
      <c r="AO35" s="7">
        <v>762848.33200000005</v>
      </c>
      <c r="AP35" s="7">
        <v>180351.72400000002</v>
      </c>
      <c r="AQ35" s="12">
        <v>1211706.2240000002</v>
      </c>
      <c r="AR35" s="12">
        <v>390276.22000000003</v>
      </c>
      <c r="AS35" s="7">
        <v>819428.04800000007</v>
      </c>
      <c r="AT35" s="7">
        <v>373307.46</v>
      </c>
      <c r="AU35" s="5"/>
      <c r="AV35" s="5"/>
      <c r="AW35" s="5"/>
      <c r="AX35" s="5"/>
      <c r="AY35" s="5"/>
      <c r="AZ35" s="5"/>
      <c r="BA35" s="12" t="s">
        <v>353</v>
      </c>
      <c r="BB35" s="12" t="s">
        <v>353</v>
      </c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6">
        <v>652493.53200000001</v>
      </c>
      <c r="BN35" s="6">
        <v>242408.152</v>
      </c>
      <c r="BO35" s="6">
        <v>643145.46000000008</v>
      </c>
      <c r="BP35" s="6">
        <v>330360.61200000002</v>
      </c>
    </row>
    <row r="36" spans="1:68" x14ac:dyDescent="0.25">
      <c r="A36" s="5">
        <v>34</v>
      </c>
      <c r="B36" s="5" t="s">
        <v>71</v>
      </c>
      <c r="C36" s="12" t="s">
        <v>353</v>
      </c>
      <c r="D36" s="12" t="s">
        <v>353</v>
      </c>
      <c r="E36" s="12" t="s">
        <v>353</v>
      </c>
      <c r="F36" s="12" t="s">
        <v>353</v>
      </c>
      <c r="G36" s="12">
        <v>902198.35600000003</v>
      </c>
      <c r="H36" s="12">
        <v>339370.99200000003</v>
      </c>
      <c r="I36" s="12" t="s">
        <v>353</v>
      </c>
      <c r="J36" s="12" t="s">
        <v>353</v>
      </c>
      <c r="K36" s="12" t="s">
        <v>353</v>
      </c>
      <c r="L36" s="12" t="s">
        <v>353</v>
      </c>
      <c r="M36" s="12" t="s">
        <v>353</v>
      </c>
      <c r="N36" s="12" t="s">
        <v>353</v>
      </c>
      <c r="O36" s="12" t="s">
        <v>353</v>
      </c>
      <c r="P36" s="12" t="s">
        <v>353</v>
      </c>
      <c r="Q36" s="7">
        <v>1106884.9440000001</v>
      </c>
      <c r="R36" s="7">
        <v>373413.712</v>
      </c>
      <c r="S36" s="7">
        <v>1106884.9440000001</v>
      </c>
      <c r="T36" s="7">
        <v>373413.712</v>
      </c>
      <c r="U36" s="7" t="s">
        <v>353</v>
      </c>
      <c r="V36" s="7" t="s">
        <v>353</v>
      </c>
      <c r="W36" s="7" t="s">
        <v>353</v>
      </c>
      <c r="X36" s="7" t="s">
        <v>353</v>
      </c>
      <c r="Y36" s="12" t="s">
        <v>353</v>
      </c>
      <c r="Z36" s="12" t="s">
        <v>353</v>
      </c>
      <c r="AA36" s="7" t="s">
        <v>353</v>
      </c>
      <c r="AB36" s="7" t="s">
        <v>353</v>
      </c>
      <c r="AC36" s="7" t="s">
        <v>353</v>
      </c>
      <c r="AD36" s="7" t="s">
        <v>353</v>
      </c>
      <c r="AE36" s="7" t="s">
        <v>353</v>
      </c>
      <c r="AF36" s="7" t="s">
        <v>353</v>
      </c>
      <c r="AG36" s="7" t="s">
        <v>353</v>
      </c>
      <c r="AH36" s="7" t="s">
        <v>353</v>
      </c>
      <c r="AI36" s="7" t="s">
        <v>353</v>
      </c>
      <c r="AJ36" s="7" t="s">
        <v>353</v>
      </c>
      <c r="AK36" s="7" t="s">
        <v>353</v>
      </c>
      <c r="AL36" s="7" t="s">
        <v>353</v>
      </c>
      <c r="AM36" s="7" t="s">
        <v>353</v>
      </c>
      <c r="AN36" s="7" t="s">
        <v>353</v>
      </c>
      <c r="AO36" s="7" t="s">
        <v>353</v>
      </c>
      <c r="AP36" s="7" t="s">
        <v>353</v>
      </c>
      <c r="AQ36" s="12" t="s">
        <v>353</v>
      </c>
      <c r="AR36" s="12" t="s">
        <v>353</v>
      </c>
      <c r="AS36" s="7" t="s">
        <v>353</v>
      </c>
      <c r="AT36" s="7" t="s">
        <v>353</v>
      </c>
      <c r="AU36" s="5"/>
      <c r="AV36" s="5"/>
      <c r="AW36" s="5"/>
      <c r="AX36" s="5"/>
      <c r="AY36" s="5"/>
      <c r="AZ36" s="5"/>
      <c r="BA36" s="12" t="s">
        <v>353</v>
      </c>
      <c r="BB36" s="12" t="s">
        <v>353</v>
      </c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6">
        <v>644427.848</v>
      </c>
      <c r="BN36" s="6">
        <v>242408.152</v>
      </c>
      <c r="BO36" s="6" t="s">
        <v>353</v>
      </c>
      <c r="BP36" s="6" t="s">
        <v>353</v>
      </c>
    </row>
    <row r="37" spans="1:68" x14ac:dyDescent="0.25">
      <c r="A37" s="5">
        <v>35</v>
      </c>
      <c r="B37" s="5" t="s">
        <v>72</v>
      </c>
      <c r="C37" s="12">
        <v>569492.83600000001</v>
      </c>
      <c r="D37" s="12">
        <v>193234.516</v>
      </c>
      <c r="E37" s="12">
        <v>569492.83600000001</v>
      </c>
      <c r="F37" s="12">
        <v>193234.516</v>
      </c>
      <c r="G37" s="12">
        <v>511569.71600000001</v>
      </c>
      <c r="H37" s="12">
        <v>339370.99200000003</v>
      </c>
      <c r="I37" s="12">
        <v>870406.91600000008</v>
      </c>
      <c r="J37" s="12">
        <v>339370.99200000003</v>
      </c>
      <c r="K37" s="12">
        <v>870406.91600000008</v>
      </c>
      <c r="L37" s="12">
        <v>339370.99200000003</v>
      </c>
      <c r="M37" s="12">
        <v>957449.39600000007</v>
      </c>
      <c r="N37" s="12">
        <v>339370.99200000003</v>
      </c>
      <c r="O37" s="12">
        <v>1088004.7</v>
      </c>
      <c r="P37" s="12">
        <v>424215.84400000004</v>
      </c>
      <c r="Q37" s="7">
        <v>798055.61600000004</v>
      </c>
      <c r="R37" s="7">
        <v>373307.46</v>
      </c>
      <c r="S37" s="7">
        <v>798055.61600000004</v>
      </c>
      <c r="T37" s="7">
        <v>373307.46</v>
      </c>
      <c r="U37" s="7">
        <v>1237984.132</v>
      </c>
      <c r="V37" s="7">
        <v>373307.46</v>
      </c>
      <c r="W37" s="7">
        <v>1099466.24</v>
      </c>
      <c r="X37" s="7">
        <v>339370.99200000003</v>
      </c>
      <c r="Y37" s="12">
        <v>1423681.068</v>
      </c>
      <c r="Z37" s="12">
        <v>390276.22000000003</v>
      </c>
      <c r="AA37" s="7">
        <v>1328769.628</v>
      </c>
      <c r="AB37" s="7">
        <v>390276.22000000003</v>
      </c>
      <c r="AC37" s="7">
        <v>645107.44000000006</v>
      </c>
      <c r="AD37" s="7">
        <v>448816.864</v>
      </c>
      <c r="AE37" s="7">
        <v>651024.94000000006</v>
      </c>
      <c r="AF37" s="7">
        <v>479646.77600000001</v>
      </c>
      <c r="AG37" s="7">
        <v>651024.94000000006</v>
      </c>
      <c r="AH37" s="7">
        <v>806717.78399999999</v>
      </c>
      <c r="AI37" s="7" t="s">
        <v>353</v>
      </c>
      <c r="AJ37" s="7" t="s">
        <v>353</v>
      </c>
      <c r="AK37" s="7">
        <v>693881.31599999999</v>
      </c>
      <c r="AL37" s="7">
        <v>806717.78399999999</v>
      </c>
      <c r="AM37" s="7" t="s">
        <v>353</v>
      </c>
      <c r="AN37" s="7" t="s">
        <v>353</v>
      </c>
      <c r="AO37" s="7">
        <v>441141.47200000001</v>
      </c>
      <c r="AP37" s="7">
        <v>180351.72400000002</v>
      </c>
      <c r="AQ37" s="12">
        <v>1328769.628</v>
      </c>
      <c r="AR37" s="12">
        <v>390276.22000000003</v>
      </c>
      <c r="AS37" s="7">
        <v>1006133.8520000001</v>
      </c>
      <c r="AT37" s="7">
        <v>373307.46</v>
      </c>
      <c r="AU37" s="5"/>
      <c r="AV37" s="5"/>
      <c r="AW37" s="5"/>
      <c r="AX37" s="5"/>
      <c r="AY37" s="5"/>
      <c r="AZ37" s="5"/>
      <c r="BA37" s="12">
        <v>330420.576</v>
      </c>
      <c r="BB37" s="12">
        <v>384152.52799999999</v>
      </c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6">
        <v>365407.99200000003</v>
      </c>
      <c r="BN37" s="6">
        <v>242408.152</v>
      </c>
      <c r="BO37" s="6">
        <v>884274.38</v>
      </c>
      <c r="BP37" s="6">
        <v>330360.61200000002</v>
      </c>
    </row>
    <row r="38" spans="1:68" x14ac:dyDescent="0.25">
      <c r="A38" s="5">
        <v>36</v>
      </c>
      <c r="B38" s="5" t="s">
        <v>73</v>
      </c>
      <c r="C38" s="12">
        <v>161487.26</v>
      </c>
      <c r="D38" s="12">
        <v>193234.516</v>
      </c>
      <c r="E38" s="12">
        <v>161487.26</v>
      </c>
      <c r="F38" s="12">
        <v>193234.516</v>
      </c>
      <c r="G38" s="12">
        <v>214062.01200000002</v>
      </c>
      <c r="H38" s="12">
        <v>339370.99200000003</v>
      </c>
      <c r="I38" s="12">
        <v>390185.74800000002</v>
      </c>
      <c r="J38" s="12">
        <v>339370.99200000003</v>
      </c>
      <c r="K38" s="12">
        <v>390185.74800000002</v>
      </c>
      <c r="L38" s="12">
        <v>339370.99200000003</v>
      </c>
      <c r="M38" s="12">
        <v>429199.16800000001</v>
      </c>
      <c r="N38" s="12">
        <v>339370.99200000003</v>
      </c>
      <c r="O38" s="12">
        <v>487728.24000000005</v>
      </c>
      <c r="P38" s="12">
        <v>424215.84400000004</v>
      </c>
      <c r="Q38" s="7">
        <v>392844.152</v>
      </c>
      <c r="R38" s="7">
        <v>373307.46</v>
      </c>
      <c r="S38" s="7">
        <v>392844.152</v>
      </c>
      <c r="T38" s="7">
        <v>373307.46</v>
      </c>
      <c r="U38" s="7">
        <v>90191.116000000009</v>
      </c>
      <c r="V38" s="7">
        <v>373307.46</v>
      </c>
      <c r="W38" s="7">
        <v>284220.94400000002</v>
      </c>
      <c r="X38" s="7">
        <v>339370.99200000003</v>
      </c>
      <c r="Y38" s="12">
        <v>392735.79600000003</v>
      </c>
      <c r="Z38" s="12">
        <v>390276.22000000003</v>
      </c>
      <c r="AA38" s="7">
        <v>366553.62</v>
      </c>
      <c r="AB38" s="7">
        <v>390276.22000000003</v>
      </c>
      <c r="AC38" s="7">
        <v>651758.18400000001</v>
      </c>
      <c r="AD38" s="7">
        <v>448816.864</v>
      </c>
      <c r="AE38" s="7">
        <v>654170.42000000004</v>
      </c>
      <c r="AF38" s="7">
        <v>479646.77600000001</v>
      </c>
      <c r="AG38" s="7">
        <v>657736.70000000007</v>
      </c>
      <c r="AH38" s="7">
        <v>806717.78399999999</v>
      </c>
      <c r="AI38" s="7" t="s">
        <v>353</v>
      </c>
      <c r="AJ38" s="7" t="s">
        <v>353</v>
      </c>
      <c r="AK38" s="7">
        <v>701038.07200000004</v>
      </c>
      <c r="AL38" s="7">
        <v>806717.78399999999</v>
      </c>
      <c r="AM38" s="7" t="s">
        <v>353</v>
      </c>
      <c r="AN38" s="7" t="s">
        <v>353</v>
      </c>
      <c r="AO38" s="7">
        <v>91995.296000000002</v>
      </c>
      <c r="AP38" s="7">
        <v>180351.72400000002</v>
      </c>
      <c r="AQ38" s="12">
        <v>366553.62</v>
      </c>
      <c r="AR38" s="12">
        <v>390276.22000000003</v>
      </c>
      <c r="AS38" s="7">
        <v>303537.76800000004</v>
      </c>
      <c r="AT38" s="7">
        <v>373307.46</v>
      </c>
      <c r="AU38" s="5"/>
      <c r="AV38" s="5"/>
      <c r="AW38" s="5"/>
      <c r="AX38" s="5"/>
      <c r="AY38" s="5"/>
      <c r="AZ38" s="5"/>
      <c r="BA38" s="12">
        <v>333828.00400000002</v>
      </c>
      <c r="BB38" s="12">
        <v>384152.52799999999</v>
      </c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6">
        <v>152901.88800000001</v>
      </c>
      <c r="BN38" s="6">
        <v>242408.152</v>
      </c>
      <c r="BO38" s="6">
        <v>64422.376000000004</v>
      </c>
      <c r="BP38" s="6">
        <v>330360.61200000002</v>
      </c>
    </row>
    <row r="39" spans="1:68" x14ac:dyDescent="0.25">
      <c r="A39" s="5">
        <v>37</v>
      </c>
      <c r="B39" s="5" t="s">
        <v>74</v>
      </c>
      <c r="C39" s="12">
        <v>151506.93600000002</v>
      </c>
      <c r="D39" s="12">
        <v>144923.52000000002</v>
      </c>
      <c r="E39" s="12">
        <v>150793.68</v>
      </c>
      <c r="F39" s="12">
        <v>144923.52000000002</v>
      </c>
      <c r="G39" s="12">
        <v>180010.87600000002</v>
      </c>
      <c r="H39" s="12">
        <v>339370.99200000003</v>
      </c>
      <c r="I39" s="12">
        <v>169112.15600000002</v>
      </c>
      <c r="J39" s="12">
        <v>339370.99200000003</v>
      </c>
      <c r="K39" s="12">
        <v>169112.15600000002</v>
      </c>
      <c r="L39" s="12">
        <v>339370.99200000003</v>
      </c>
      <c r="M39" s="12">
        <v>186020.95200000002</v>
      </c>
      <c r="N39" s="12">
        <v>339370.99200000003</v>
      </c>
      <c r="O39" s="12">
        <v>211390.984</v>
      </c>
      <c r="P39" s="12">
        <v>424215.84400000004</v>
      </c>
      <c r="Q39" s="7">
        <v>233366.212</v>
      </c>
      <c r="R39" s="7">
        <v>373307.46</v>
      </c>
      <c r="S39" s="7">
        <v>233366.212</v>
      </c>
      <c r="T39" s="7">
        <v>373307.46</v>
      </c>
      <c r="U39" s="7">
        <v>90191.116000000009</v>
      </c>
      <c r="V39" s="7">
        <v>373307.46</v>
      </c>
      <c r="W39" s="7">
        <v>233376.73200000002</v>
      </c>
      <c r="X39" s="7">
        <v>339370.99200000003</v>
      </c>
      <c r="Y39" s="12">
        <v>444896.06</v>
      </c>
      <c r="Z39" s="12">
        <v>390276.22000000003</v>
      </c>
      <c r="AA39" s="7">
        <v>567150.03200000001</v>
      </c>
      <c r="AB39" s="7">
        <v>448813.70800000004</v>
      </c>
      <c r="AC39" s="7">
        <v>279320.728</v>
      </c>
      <c r="AD39" s="7">
        <v>516133.29200000002</v>
      </c>
      <c r="AE39" s="7">
        <v>346051.19200000004</v>
      </c>
      <c r="AF39" s="7">
        <v>479646.77600000001</v>
      </c>
      <c r="AG39" s="7">
        <v>281883.40000000002</v>
      </c>
      <c r="AH39" s="7">
        <v>806717.78399999999</v>
      </c>
      <c r="AI39" s="7">
        <v>521810.93600000005</v>
      </c>
      <c r="AJ39" s="7">
        <v>508427.39200000005</v>
      </c>
      <c r="AK39" s="7">
        <v>300441.73200000002</v>
      </c>
      <c r="AL39" s="7">
        <v>806717.78399999999</v>
      </c>
      <c r="AM39" s="7">
        <v>612993.03600000008</v>
      </c>
      <c r="AN39" s="7">
        <v>584474.36800000002</v>
      </c>
      <c r="AO39" s="7">
        <v>91995.296000000002</v>
      </c>
      <c r="AP39" s="7">
        <v>135263.00400000002</v>
      </c>
      <c r="AQ39" s="12">
        <v>567150.03200000001</v>
      </c>
      <c r="AR39" s="12">
        <v>448813.70800000004</v>
      </c>
      <c r="AS39" s="7">
        <v>435645.82400000002</v>
      </c>
      <c r="AT39" s="7">
        <v>373307.46</v>
      </c>
      <c r="AU39" s="5"/>
      <c r="AV39" s="5"/>
      <c r="AW39" s="5"/>
      <c r="AX39" s="5"/>
      <c r="AY39" s="5"/>
      <c r="AZ39" s="5"/>
      <c r="BA39" s="12">
        <v>143067.79200000002</v>
      </c>
      <c r="BB39" s="12">
        <v>384152.52799999999</v>
      </c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6">
        <v>128579.648</v>
      </c>
      <c r="BN39" s="6">
        <v>242408.152</v>
      </c>
      <c r="BO39" s="6">
        <v>64422.376000000004</v>
      </c>
      <c r="BP39" s="6">
        <v>330360.61200000002</v>
      </c>
    </row>
    <row r="40" spans="1:68" x14ac:dyDescent="0.25">
      <c r="A40" s="5">
        <v>38</v>
      </c>
      <c r="B40" s="5" t="s">
        <v>75</v>
      </c>
      <c r="C40" s="12">
        <v>698504.85600000003</v>
      </c>
      <c r="D40" s="12">
        <v>241544.46000000002</v>
      </c>
      <c r="E40" s="12">
        <v>698504.85600000003</v>
      </c>
      <c r="F40" s="12">
        <v>241544.46000000002</v>
      </c>
      <c r="G40" s="12">
        <v>2092746.7560000001</v>
      </c>
      <c r="H40" s="12">
        <v>339370.99200000003</v>
      </c>
      <c r="I40" s="12">
        <v>1777594.9080000001</v>
      </c>
      <c r="J40" s="12">
        <v>339370.99200000003</v>
      </c>
      <c r="K40" s="12">
        <v>1777594.9080000001</v>
      </c>
      <c r="L40" s="12">
        <v>339370.99200000003</v>
      </c>
      <c r="M40" s="12">
        <v>1955358.7120000001</v>
      </c>
      <c r="N40" s="12">
        <v>339370.99200000003</v>
      </c>
      <c r="O40" s="12">
        <v>2221995.4760000003</v>
      </c>
      <c r="P40" s="12">
        <v>424215.84400000004</v>
      </c>
      <c r="Q40" s="7">
        <v>2246131.5120000001</v>
      </c>
      <c r="R40" s="7">
        <v>373307.46</v>
      </c>
      <c r="S40" s="7">
        <v>2246131.5120000001</v>
      </c>
      <c r="T40" s="7">
        <v>373307.46</v>
      </c>
      <c r="U40" s="7">
        <v>2135525.284</v>
      </c>
      <c r="V40" s="7">
        <v>373307.46</v>
      </c>
      <c r="W40" s="7">
        <v>2453086.2120000003</v>
      </c>
      <c r="X40" s="7">
        <v>339370.99200000003</v>
      </c>
      <c r="Y40" s="12">
        <v>1949885.1560000002</v>
      </c>
      <c r="Z40" s="12">
        <v>390276.22000000003</v>
      </c>
      <c r="AA40" s="7">
        <v>1720754.2960000001</v>
      </c>
      <c r="AB40" s="7">
        <v>448813.70800000004</v>
      </c>
      <c r="AC40" s="7">
        <v>2097360.8280000002</v>
      </c>
      <c r="AD40" s="7">
        <v>516133.29200000002</v>
      </c>
      <c r="AE40" s="7">
        <v>2116601.9080000003</v>
      </c>
      <c r="AF40" s="7">
        <v>479646.77600000001</v>
      </c>
      <c r="AG40" s="7">
        <v>2116601.9080000003</v>
      </c>
      <c r="AH40" s="7">
        <v>806717.78399999999</v>
      </c>
      <c r="AI40" s="7">
        <v>1444239.2520000001</v>
      </c>
      <c r="AJ40" s="7">
        <v>508427.39200000005</v>
      </c>
      <c r="AK40" s="7">
        <v>2255939.3080000002</v>
      </c>
      <c r="AL40" s="7">
        <v>806717.78399999999</v>
      </c>
      <c r="AM40" s="7">
        <v>1859839.216</v>
      </c>
      <c r="AN40" s="7">
        <v>584474.36800000002</v>
      </c>
      <c r="AO40" s="7">
        <v>712471.20799999998</v>
      </c>
      <c r="AP40" s="7">
        <v>225441.49600000001</v>
      </c>
      <c r="AQ40" s="12">
        <v>1720754.2960000001</v>
      </c>
      <c r="AR40" s="12">
        <v>448813.70800000004</v>
      </c>
      <c r="AS40" s="7">
        <v>1321131.0560000001</v>
      </c>
      <c r="AT40" s="7">
        <v>373307.46</v>
      </c>
      <c r="AU40" s="5"/>
      <c r="AV40" s="5"/>
      <c r="AW40" s="5"/>
      <c r="AX40" s="5"/>
      <c r="AY40" s="5"/>
      <c r="AZ40" s="5"/>
      <c r="BA40" s="12">
        <v>1074257.1640000001</v>
      </c>
      <c r="BB40" s="12">
        <v>384152.52799999999</v>
      </c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6">
        <v>1494820.4640000002</v>
      </c>
      <c r="BN40" s="6">
        <v>242408.152</v>
      </c>
      <c r="BO40" s="6">
        <v>1525375.804</v>
      </c>
      <c r="BP40" s="6">
        <v>330360.61200000002</v>
      </c>
    </row>
    <row r="41" spans="1:68" x14ac:dyDescent="0.25">
      <c r="A41" s="5">
        <v>39</v>
      </c>
      <c r="B41" s="5" t="s">
        <v>76</v>
      </c>
      <c r="C41" s="12">
        <v>1270704.4880000001</v>
      </c>
      <c r="D41" s="12">
        <v>144923.52000000002</v>
      </c>
      <c r="E41" s="12">
        <v>1270704.4880000001</v>
      </c>
      <c r="F41" s="12">
        <v>144923.52000000002</v>
      </c>
      <c r="G41" s="12">
        <v>768165.14</v>
      </c>
      <c r="H41" s="12">
        <v>339370.99200000003</v>
      </c>
      <c r="I41" s="12">
        <v>838928.97200000007</v>
      </c>
      <c r="J41" s="12">
        <v>339370.99200000003</v>
      </c>
      <c r="K41" s="12">
        <v>838928.97200000007</v>
      </c>
      <c r="L41" s="12">
        <v>339370.99200000003</v>
      </c>
      <c r="M41" s="12">
        <v>1707093.024</v>
      </c>
      <c r="N41" s="12">
        <v>339370.99200000003</v>
      </c>
      <c r="O41" s="12">
        <v>1048664.108</v>
      </c>
      <c r="P41" s="12">
        <v>424215.84400000004</v>
      </c>
      <c r="Q41" s="7">
        <v>1198335.304</v>
      </c>
      <c r="R41" s="7">
        <v>373307.46</v>
      </c>
      <c r="S41" s="7">
        <v>1198335.304</v>
      </c>
      <c r="T41" s="7">
        <v>373307.46</v>
      </c>
      <c r="U41" s="7">
        <v>1727874.2320000001</v>
      </c>
      <c r="V41" s="7">
        <v>373307.46</v>
      </c>
      <c r="W41" s="7">
        <v>1836548.9880000001</v>
      </c>
      <c r="X41" s="7">
        <v>339370.99200000003</v>
      </c>
      <c r="Y41" s="12">
        <v>1650078.8320000002</v>
      </c>
      <c r="Z41" s="12">
        <v>390276.22000000003</v>
      </c>
      <c r="AA41" s="7">
        <v>723526.67599999998</v>
      </c>
      <c r="AB41" s="7">
        <v>448813.70800000004</v>
      </c>
      <c r="AC41" s="7">
        <v>927911.34000000008</v>
      </c>
      <c r="AD41" s="7">
        <v>516133.29200000002</v>
      </c>
      <c r="AE41" s="7">
        <v>936423.07200000004</v>
      </c>
      <c r="AF41" s="7">
        <v>479646.77600000001</v>
      </c>
      <c r="AG41" s="7">
        <v>936423.07200000004</v>
      </c>
      <c r="AH41" s="7">
        <v>806717.78399999999</v>
      </c>
      <c r="AI41" s="7">
        <v>690703.22400000005</v>
      </c>
      <c r="AJ41" s="7">
        <v>508427.39200000005</v>
      </c>
      <c r="AK41" s="7">
        <v>998070.272</v>
      </c>
      <c r="AL41" s="7">
        <v>806717.78399999999</v>
      </c>
      <c r="AM41" s="7">
        <v>782004.20000000007</v>
      </c>
      <c r="AN41" s="7">
        <v>584474.36800000002</v>
      </c>
      <c r="AO41" s="7">
        <v>1296115.548</v>
      </c>
      <c r="AP41" s="7">
        <v>135263.00400000002</v>
      </c>
      <c r="AQ41" s="12">
        <v>723526.67599999998</v>
      </c>
      <c r="AR41" s="12">
        <v>448813.70800000004</v>
      </c>
      <c r="AS41" s="7">
        <v>802091.08799999999</v>
      </c>
      <c r="AT41" s="7">
        <v>373307.46</v>
      </c>
      <c r="AU41" s="5"/>
      <c r="AV41" s="5"/>
      <c r="AW41" s="5"/>
      <c r="AX41" s="5"/>
      <c r="AY41" s="5"/>
      <c r="AZ41" s="5"/>
      <c r="BA41" s="12">
        <v>475271.50800000003</v>
      </c>
      <c r="BB41" s="12">
        <v>384152.52799999999</v>
      </c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6">
        <v>549495.36800000002</v>
      </c>
      <c r="BN41" s="6">
        <v>242408.152</v>
      </c>
      <c r="BO41" s="6">
        <v>1234195.8800000001</v>
      </c>
      <c r="BP41" s="6">
        <v>330360.61200000002</v>
      </c>
    </row>
    <row r="42" spans="1:68" x14ac:dyDescent="0.25">
      <c r="A42" s="5">
        <v>40</v>
      </c>
      <c r="B42" s="5" t="s">
        <v>77</v>
      </c>
      <c r="C42" s="12" t="s">
        <v>353</v>
      </c>
      <c r="D42" s="12">
        <v>271383.38800000004</v>
      </c>
      <c r="E42" s="12" t="s">
        <v>353</v>
      </c>
      <c r="F42" s="12">
        <v>271383.38800000004</v>
      </c>
      <c r="G42" s="12" t="s">
        <v>353</v>
      </c>
      <c r="H42" s="12">
        <v>339370.99200000003</v>
      </c>
      <c r="I42" s="12" t="s">
        <v>353</v>
      </c>
      <c r="J42" s="12">
        <v>339370.99200000003</v>
      </c>
      <c r="K42" s="12" t="s">
        <v>353</v>
      </c>
      <c r="L42" s="12">
        <v>339370.99200000003</v>
      </c>
      <c r="M42" s="12" t="s">
        <v>353</v>
      </c>
      <c r="N42" s="12">
        <v>339370.99200000003</v>
      </c>
      <c r="O42" s="12" t="s">
        <v>353</v>
      </c>
      <c r="P42" s="12">
        <v>424215.84400000004</v>
      </c>
      <c r="Q42" s="7" t="s">
        <v>353</v>
      </c>
      <c r="R42" s="7">
        <v>373307.46</v>
      </c>
      <c r="S42" s="7" t="s">
        <v>353</v>
      </c>
      <c r="T42" s="7">
        <v>373307.46</v>
      </c>
      <c r="U42" s="7" t="s">
        <v>353</v>
      </c>
      <c r="V42" s="7">
        <v>373307.46</v>
      </c>
      <c r="W42" s="7" t="s">
        <v>353</v>
      </c>
      <c r="X42" s="7">
        <v>339370.99200000003</v>
      </c>
      <c r="Y42" s="12" t="s">
        <v>353</v>
      </c>
      <c r="Z42" s="12">
        <v>390276.22000000003</v>
      </c>
      <c r="AA42" s="7" t="s">
        <v>353</v>
      </c>
      <c r="AB42" s="7">
        <v>448813.70800000004</v>
      </c>
      <c r="AC42" s="7" t="s">
        <v>353</v>
      </c>
      <c r="AD42" s="7">
        <v>516133.29200000002</v>
      </c>
      <c r="AE42" s="7" t="s">
        <v>353</v>
      </c>
      <c r="AF42" s="7">
        <v>503497.72000000003</v>
      </c>
      <c r="AG42" s="7" t="s">
        <v>353</v>
      </c>
      <c r="AH42" s="7" t="s">
        <v>353</v>
      </c>
      <c r="AI42" s="7" t="s">
        <v>353</v>
      </c>
      <c r="AJ42" s="7" t="s">
        <v>353</v>
      </c>
      <c r="AK42" s="7" t="s">
        <v>353</v>
      </c>
      <c r="AL42" s="7" t="s">
        <v>353</v>
      </c>
      <c r="AM42" s="7" t="s">
        <v>353</v>
      </c>
      <c r="AN42" s="7" t="s">
        <v>353</v>
      </c>
      <c r="AO42" s="7" t="s">
        <v>353</v>
      </c>
      <c r="AP42" s="7">
        <v>180351.72400000002</v>
      </c>
      <c r="AQ42" s="12" t="s">
        <v>353</v>
      </c>
      <c r="AR42" s="12">
        <v>448813.70800000004</v>
      </c>
      <c r="AS42" s="7" t="s">
        <v>353</v>
      </c>
      <c r="AT42" s="7">
        <v>373307.46</v>
      </c>
      <c r="AU42" s="5"/>
      <c r="AV42" s="5"/>
      <c r="AW42" s="5"/>
      <c r="AX42" s="5"/>
      <c r="AY42" s="5"/>
      <c r="AZ42" s="5"/>
      <c r="BA42" s="12" t="s">
        <v>353</v>
      </c>
      <c r="BB42" s="12" t="s">
        <v>353</v>
      </c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6" t="s">
        <v>353</v>
      </c>
      <c r="BN42" s="6">
        <v>242408.152</v>
      </c>
      <c r="BO42" s="6" t="s">
        <v>353</v>
      </c>
      <c r="BP42" s="6">
        <v>330360.61200000002</v>
      </c>
    </row>
    <row r="43" spans="1:68" x14ac:dyDescent="0.25">
      <c r="A43" s="5">
        <v>41</v>
      </c>
      <c r="B43" s="5" t="s">
        <v>78</v>
      </c>
      <c r="C43" s="12">
        <v>1879083.452</v>
      </c>
      <c r="D43" s="12">
        <v>289852.3</v>
      </c>
      <c r="E43" s="12">
        <v>1879083.452</v>
      </c>
      <c r="F43" s="12">
        <v>289852.3</v>
      </c>
      <c r="G43" s="12">
        <v>5857033.1440000003</v>
      </c>
      <c r="H43" s="12">
        <v>339370.99200000003</v>
      </c>
      <c r="I43" s="12">
        <v>3288401.5640000002</v>
      </c>
      <c r="J43" s="12">
        <v>339370.99200000003</v>
      </c>
      <c r="K43" s="12">
        <v>3288401.5640000002</v>
      </c>
      <c r="L43" s="12">
        <v>339370.99200000003</v>
      </c>
      <c r="M43" s="12">
        <v>3617242.0360000003</v>
      </c>
      <c r="N43" s="12">
        <v>339370.99200000003</v>
      </c>
      <c r="O43" s="12">
        <v>4110501.6920000003</v>
      </c>
      <c r="P43" s="12">
        <v>424215.84400000004</v>
      </c>
      <c r="Q43" s="7">
        <v>5910525.2400000002</v>
      </c>
      <c r="R43" s="7">
        <v>373307.46</v>
      </c>
      <c r="S43" s="7">
        <v>5910525.2400000002</v>
      </c>
      <c r="T43" s="7">
        <v>373307.46</v>
      </c>
      <c r="U43" s="7">
        <v>3607844.52</v>
      </c>
      <c r="V43" s="7">
        <v>373307.46</v>
      </c>
      <c r="W43" s="7">
        <v>4537997.6720000003</v>
      </c>
      <c r="X43" s="7">
        <v>339370.99200000003</v>
      </c>
      <c r="Y43" s="12">
        <v>4149024.8800000004</v>
      </c>
      <c r="Z43" s="12">
        <v>390276.22000000003</v>
      </c>
      <c r="AA43" s="7">
        <v>4657307.0959999999</v>
      </c>
      <c r="AB43" s="7">
        <v>448813.70800000004</v>
      </c>
      <c r="AC43" s="7">
        <v>8083985.6440000003</v>
      </c>
      <c r="AD43" s="7">
        <v>516133.29200000002</v>
      </c>
      <c r="AE43" s="7">
        <v>8158153.7480000006</v>
      </c>
      <c r="AF43" s="7">
        <v>575576.55200000003</v>
      </c>
      <c r="AG43" s="7">
        <v>8158153.7480000006</v>
      </c>
      <c r="AH43" s="7">
        <v>968066.18</v>
      </c>
      <c r="AI43" s="7">
        <v>4655182.0559999999</v>
      </c>
      <c r="AJ43" s="7">
        <v>610108.45200000005</v>
      </c>
      <c r="AK43" s="7">
        <v>8695208.1640000008</v>
      </c>
      <c r="AL43" s="7">
        <v>968066.18</v>
      </c>
      <c r="AM43" s="7">
        <v>5033744.2560000001</v>
      </c>
      <c r="AN43" s="7">
        <v>701374.71200000006</v>
      </c>
      <c r="AO43" s="7">
        <v>1916664.0480000002</v>
      </c>
      <c r="AP43" s="7">
        <v>270528.11200000002</v>
      </c>
      <c r="AQ43" s="12">
        <v>4657307.0959999999</v>
      </c>
      <c r="AR43" s="12">
        <v>448813.70800000004</v>
      </c>
      <c r="AS43" s="7">
        <v>3820075</v>
      </c>
      <c r="AT43" s="7">
        <v>373307.46</v>
      </c>
      <c r="AU43" s="5"/>
      <c r="AV43" s="5"/>
      <c r="AW43" s="5"/>
      <c r="AX43" s="5"/>
      <c r="AY43" s="5"/>
      <c r="AZ43" s="5"/>
      <c r="BA43" s="12">
        <v>4140575.216</v>
      </c>
      <c r="BB43" s="12">
        <v>460984.29600000003</v>
      </c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6">
        <v>4275021.8679999998</v>
      </c>
      <c r="BN43" s="6">
        <v>242408.152</v>
      </c>
      <c r="BO43" s="6">
        <v>2577032.852</v>
      </c>
      <c r="BP43" s="6">
        <v>330360.61200000002</v>
      </c>
    </row>
    <row r="44" spans="1:68" x14ac:dyDescent="0.25">
      <c r="A44" s="5">
        <v>42</v>
      </c>
      <c r="B44" s="5" t="s">
        <v>79</v>
      </c>
      <c r="C44" s="12">
        <v>519395.54399999999</v>
      </c>
      <c r="D44" s="12">
        <v>444890.80000000005</v>
      </c>
      <c r="E44" s="12">
        <v>586417.41200000001</v>
      </c>
      <c r="F44" s="12">
        <v>444890.80000000005</v>
      </c>
      <c r="G44" s="12">
        <v>1969538.62</v>
      </c>
      <c r="H44" s="12">
        <v>339370.99200000003</v>
      </c>
      <c r="I44" s="12">
        <v>843796.576</v>
      </c>
      <c r="J44" s="12">
        <v>339370.99200000003</v>
      </c>
      <c r="K44" s="12">
        <v>843796.576</v>
      </c>
      <c r="L44" s="12">
        <v>339370.99200000003</v>
      </c>
      <c r="M44" s="12">
        <v>1350720.6600000001</v>
      </c>
      <c r="N44" s="12">
        <v>339370.99200000003</v>
      </c>
      <c r="O44" s="12">
        <v>1054747.824</v>
      </c>
      <c r="P44" s="12">
        <v>424215.84400000004</v>
      </c>
      <c r="Q44" s="7">
        <v>1492064.2240000002</v>
      </c>
      <c r="R44" s="7">
        <v>373307.46</v>
      </c>
      <c r="S44" s="7">
        <v>1492064.2240000002</v>
      </c>
      <c r="T44" s="7">
        <v>373307.46</v>
      </c>
      <c r="U44" s="7">
        <v>2203917.9080000003</v>
      </c>
      <c r="V44" s="7">
        <v>373307.46</v>
      </c>
      <c r="W44" s="7">
        <v>1390292.692</v>
      </c>
      <c r="X44" s="7">
        <v>339370.99200000003</v>
      </c>
      <c r="Y44" s="12">
        <v>3221856.2520000003</v>
      </c>
      <c r="Z44" s="12">
        <v>390276.22000000003</v>
      </c>
      <c r="AA44" s="7">
        <v>2860720.432</v>
      </c>
      <c r="AB44" s="7">
        <v>448813.70800000004</v>
      </c>
      <c r="AC44" s="7">
        <v>4843920.324</v>
      </c>
      <c r="AD44" s="7">
        <v>516133.29200000002</v>
      </c>
      <c r="AE44" s="7">
        <v>1701661.5480000002</v>
      </c>
      <c r="AF44" s="7">
        <v>575576.55200000003</v>
      </c>
      <c r="AG44" s="7">
        <v>2348292.284</v>
      </c>
      <c r="AH44" s="7">
        <v>968066.18</v>
      </c>
      <c r="AI44" s="7">
        <v>1579214.0080000001</v>
      </c>
      <c r="AJ44" s="7">
        <v>610108.45200000005</v>
      </c>
      <c r="AK44" s="7">
        <v>1579214.0080000001</v>
      </c>
      <c r="AL44" s="7">
        <v>968066.18</v>
      </c>
      <c r="AM44" s="7">
        <v>2024975.8640000001</v>
      </c>
      <c r="AN44" s="7">
        <v>701374.71200000006</v>
      </c>
      <c r="AO44" s="7">
        <v>412093.64800000004</v>
      </c>
      <c r="AP44" s="7">
        <v>415230.712</v>
      </c>
      <c r="AQ44" s="12">
        <v>2860720.432</v>
      </c>
      <c r="AR44" s="12">
        <v>448813.70800000004</v>
      </c>
      <c r="AS44" s="7">
        <v>2456182.2480000001</v>
      </c>
      <c r="AT44" s="7">
        <v>373307.46</v>
      </c>
      <c r="AU44" s="5"/>
      <c r="AV44" s="5"/>
      <c r="AW44" s="5"/>
      <c r="AX44" s="5"/>
      <c r="AY44" s="5"/>
      <c r="AZ44" s="5"/>
      <c r="BA44" s="12">
        <v>1118234.9720000001</v>
      </c>
      <c r="BB44" s="12">
        <v>460984.29600000003</v>
      </c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6">
        <v>1406813.3</v>
      </c>
      <c r="BN44" s="6">
        <v>242408.152</v>
      </c>
      <c r="BO44" s="6">
        <v>1574226.476</v>
      </c>
      <c r="BP44" s="6">
        <v>330360.61200000002</v>
      </c>
    </row>
    <row r="45" spans="1:68" x14ac:dyDescent="0.25">
      <c r="A45" s="5">
        <v>43</v>
      </c>
      <c r="B45" s="5" t="s">
        <v>80</v>
      </c>
      <c r="C45" s="12">
        <v>1689656.1240000001</v>
      </c>
      <c r="D45" s="12">
        <v>289852.3</v>
      </c>
      <c r="E45" s="12">
        <v>1689656.1240000001</v>
      </c>
      <c r="F45" s="12">
        <v>289852.3</v>
      </c>
      <c r="G45" s="12">
        <v>3137459.5520000001</v>
      </c>
      <c r="H45" s="12">
        <v>339370.99200000003</v>
      </c>
      <c r="I45" s="12">
        <v>2720597.1880000001</v>
      </c>
      <c r="J45" s="12">
        <v>339370.99200000003</v>
      </c>
      <c r="K45" s="12">
        <v>2720597.1880000001</v>
      </c>
      <c r="L45" s="12">
        <v>339370.99200000003</v>
      </c>
      <c r="M45" s="12">
        <v>2992654.9080000003</v>
      </c>
      <c r="N45" s="12">
        <v>339370.99200000003</v>
      </c>
      <c r="O45" s="12">
        <v>3400741.4880000004</v>
      </c>
      <c r="P45" s="12">
        <v>424215.84400000004</v>
      </c>
      <c r="Q45" s="7">
        <v>2992832.696</v>
      </c>
      <c r="R45" s="7">
        <v>373307.46</v>
      </c>
      <c r="S45" s="7">
        <v>2992832.696</v>
      </c>
      <c r="T45" s="7">
        <v>373307.46</v>
      </c>
      <c r="U45" s="7">
        <v>2254902.0360000003</v>
      </c>
      <c r="V45" s="7">
        <v>373307.46</v>
      </c>
      <c r="W45" s="7">
        <v>3754425.9920000001</v>
      </c>
      <c r="X45" s="7">
        <v>339370.99200000003</v>
      </c>
      <c r="Y45" s="12">
        <v>2593137.92</v>
      </c>
      <c r="Z45" s="12">
        <v>390276.22000000003</v>
      </c>
      <c r="AA45" s="7">
        <v>3234238.2920000004</v>
      </c>
      <c r="AB45" s="7">
        <v>448813.70800000004</v>
      </c>
      <c r="AC45" s="7">
        <v>6718116.1840000004</v>
      </c>
      <c r="AD45" s="7">
        <v>516133.29200000002</v>
      </c>
      <c r="AE45" s="7">
        <v>3214898.324</v>
      </c>
      <c r="AF45" s="7">
        <v>575576.55200000003</v>
      </c>
      <c r="AG45" s="7">
        <v>6779751.8119999999</v>
      </c>
      <c r="AH45" s="7">
        <v>968066.18</v>
      </c>
      <c r="AI45" s="7">
        <v>3159753.5360000003</v>
      </c>
      <c r="AJ45" s="7">
        <v>610108.45200000005</v>
      </c>
      <c r="AK45" s="7">
        <v>7226068.0720000006</v>
      </c>
      <c r="AL45" s="7">
        <v>968066.18</v>
      </c>
      <c r="AM45" s="7">
        <v>3495656.0840000003</v>
      </c>
      <c r="AN45" s="7">
        <v>701374.71200000006</v>
      </c>
      <c r="AO45" s="7">
        <v>1723455.8320000002</v>
      </c>
      <c r="AP45" s="7">
        <v>270528.11200000002</v>
      </c>
      <c r="AQ45" s="12">
        <v>3234238.2920000004</v>
      </c>
      <c r="AR45" s="12">
        <v>448813.70800000004</v>
      </c>
      <c r="AS45" s="7">
        <v>4057388.3160000001</v>
      </c>
      <c r="AT45" s="7">
        <v>373307.46</v>
      </c>
      <c r="AU45" s="5"/>
      <c r="AV45" s="5"/>
      <c r="AW45" s="5"/>
      <c r="AX45" s="5"/>
      <c r="AY45" s="5"/>
      <c r="AZ45" s="5"/>
      <c r="BA45" s="12">
        <v>3440985.7480000001</v>
      </c>
      <c r="BB45" s="12">
        <v>460984.29600000003</v>
      </c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6">
        <v>2241042.9879999999</v>
      </c>
      <c r="BN45" s="6">
        <v>242408.152</v>
      </c>
      <c r="BO45" s="6">
        <v>1610645.6640000001</v>
      </c>
      <c r="BP45" s="6">
        <v>330360.61200000002</v>
      </c>
    </row>
    <row r="46" spans="1:68" x14ac:dyDescent="0.25">
      <c r="A46" s="5">
        <v>44</v>
      </c>
      <c r="B46" s="5" t="s">
        <v>81</v>
      </c>
      <c r="C46" s="12">
        <v>45091.876000000004</v>
      </c>
      <c r="D46" s="12">
        <v>96613.576000000001</v>
      </c>
      <c r="E46" s="12">
        <v>45091.876000000004</v>
      </c>
      <c r="F46" s="12">
        <v>96613.576000000001</v>
      </c>
      <c r="G46" s="12">
        <v>495521.45600000001</v>
      </c>
      <c r="H46" s="12">
        <v>339370.99200000003</v>
      </c>
      <c r="I46" s="12">
        <v>412093.64800000004</v>
      </c>
      <c r="J46" s="12">
        <v>339370.99200000003</v>
      </c>
      <c r="K46" s="12">
        <v>412093.64800000004</v>
      </c>
      <c r="L46" s="12">
        <v>339370.99200000003</v>
      </c>
      <c r="M46" s="12">
        <v>62000.672000000006</v>
      </c>
      <c r="N46" s="12">
        <v>339370.99200000003</v>
      </c>
      <c r="O46" s="12">
        <v>515120.21600000001</v>
      </c>
      <c r="P46" s="12">
        <v>424215.84400000004</v>
      </c>
      <c r="Q46" s="7">
        <v>67552.076000000001</v>
      </c>
      <c r="R46" s="7">
        <v>373307.46</v>
      </c>
      <c r="S46" s="7">
        <v>67552.076000000001</v>
      </c>
      <c r="T46" s="7">
        <v>373307.46</v>
      </c>
      <c r="U46" s="7">
        <v>45091.876000000004</v>
      </c>
      <c r="V46" s="7">
        <v>373307.46</v>
      </c>
      <c r="W46" s="7">
        <v>77788.036000000007</v>
      </c>
      <c r="X46" s="7">
        <v>339370.99200000003</v>
      </c>
      <c r="Y46" s="12">
        <v>69143.752000000008</v>
      </c>
      <c r="Z46" s="12">
        <v>390276.22000000003</v>
      </c>
      <c r="AA46" s="7">
        <v>432793.85200000001</v>
      </c>
      <c r="AB46" s="7">
        <v>448813.70800000004</v>
      </c>
      <c r="AC46" s="7">
        <v>457829.348</v>
      </c>
      <c r="AD46" s="7">
        <v>516133.29200000002</v>
      </c>
      <c r="AE46" s="7">
        <v>462028.93200000003</v>
      </c>
      <c r="AF46" s="7">
        <v>575576.55200000003</v>
      </c>
      <c r="AG46" s="7">
        <v>462028.93200000003</v>
      </c>
      <c r="AH46" s="7">
        <v>968066.18</v>
      </c>
      <c r="AI46" s="7">
        <v>421045.11600000004</v>
      </c>
      <c r="AJ46" s="7">
        <v>610108.45200000005</v>
      </c>
      <c r="AK46" s="7">
        <v>492445.408</v>
      </c>
      <c r="AL46" s="7">
        <v>968066.18</v>
      </c>
      <c r="AM46" s="7">
        <v>467774.95600000001</v>
      </c>
      <c r="AN46" s="7">
        <v>701374.71200000006</v>
      </c>
      <c r="AO46" s="7">
        <v>152936.60400000002</v>
      </c>
      <c r="AP46" s="7">
        <v>90172.180000000008</v>
      </c>
      <c r="AQ46" s="12">
        <v>432793.85200000001</v>
      </c>
      <c r="AR46" s="12">
        <v>448813.70800000004</v>
      </c>
      <c r="AS46" s="7">
        <v>60124.956000000006</v>
      </c>
      <c r="AT46" s="7">
        <v>373307.46</v>
      </c>
      <c r="AU46" s="5"/>
      <c r="AV46" s="5"/>
      <c r="AW46" s="5"/>
      <c r="AX46" s="5"/>
      <c r="AY46" s="5"/>
      <c r="AZ46" s="5"/>
      <c r="BA46" s="12">
        <v>234498.16400000002</v>
      </c>
      <c r="BB46" s="12">
        <v>460984.29600000003</v>
      </c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6">
        <v>369216.23200000002</v>
      </c>
      <c r="BN46" s="6">
        <v>242408.152</v>
      </c>
      <c r="BO46" s="6">
        <v>32208.032000000003</v>
      </c>
      <c r="BP46" s="6">
        <v>330360.61200000002</v>
      </c>
    </row>
    <row r="47" spans="1:68" x14ac:dyDescent="0.25">
      <c r="A47" s="5">
        <v>45</v>
      </c>
      <c r="B47" s="5" t="s">
        <v>82</v>
      </c>
      <c r="C47" s="12">
        <v>741348.60800000001</v>
      </c>
      <c r="D47" s="12">
        <v>241544.46000000002</v>
      </c>
      <c r="E47" s="12">
        <v>741348.60800000001</v>
      </c>
      <c r="F47" s="12">
        <v>241544.46000000002</v>
      </c>
      <c r="G47" s="12">
        <v>1784513.912</v>
      </c>
      <c r="H47" s="12">
        <v>339370.99200000003</v>
      </c>
      <c r="I47" s="12">
        <v>2349645.156</v>
      </c>
      <c r="J47" s="12">
        <v>339370.99200000003</v>
      </c>
      <c r="K47" s="12">
        <v>2349645.156</v>
      </c>
      <c r="L47" s="12">
        <v>339370.99200000003</v>
      </c>
      <c r="M47" s="12">
        <v>1276971.2520000001</v>
      </c>
      <c r="N47" s="12">
        <v>339370.99200000003</v>
      </c>
      <c r="O47" s="12">
        <v>1451105.656</v>
      </c>
      <c r="P47" s="12">
        <v>424215.84400000004</v>
      </c>
      <c r="Q47" s="7">
        <v>1744994.48</v>
      </c>
      <c r="R47" s="7">
        <v>373307.46</v>
      </c>
      <c r="S47" s="7">
        <v>1744994.48</v>
      </c>
      <c r="T47" s="7">
        <v>373307.46</v>
      </c>
      <c r="U47" s="7">
        <v>1901407.9440000001</v>
      </c>
      <c r="V47" s="7">
        <v>373307.46</v>
      </c>
      <c r="W47" s="7">
        <v>2517248.7439999999</v>
      </c>
      <c r="X47" s="7">
        <v>339370.99200000003</v>
      </c>
      <c r="Y47" s="12">
        <v>2695087.24</v>
      </c>
      <c r="Z47" s="12">
        <v>390276.22000000003</v>
      </c>
      <c r="AA47" s="7">
        <v>1811172.6440000001</v>
      </c>
      <c r="AB47" s="7">
        <v>448813.70800000004</v>
      </c>
      <c r="AC47" s="7">
        <v>1439739.848</v>
      </c>
      <c r="AD47" s="7">
        <v>516133.29200000002</v>
      </c>
      <c r="AE47" s="7">
        <v>1452948.76</v>
      </c>
      <c r="AF47" s="7">
        <v>479646.77600000001</v>
      </c>
      <c r="AG47" s="7">
        <v>2165918.6159999999</v>
      </c>
      <c r="AH47" s="7">
        <v>806717.78399999999</v>
      </c>
      <c r="AI47" s="7">
        <v>1717306.892</v>
      </c>
      <c r="AJ47" s="7">
        <v>508427.39200000005</v>
      </c>
      <c r="AK47" s="7">
        <v>1548597.652</v>
      </c>
      <c r="AL47" s="7">
        <v>806717.78399999999</v>
      </c>
      <c r="AM47" s="7">
        <v>1957562.652</v>
      </c>
      <c r="AN47" s="7">
        <v>584474.36800000002</v>
      </c>
      <c r="AO47" s="7">
        <v>795978.96799999999</v>
      </c>
      <c r="AP47" s="7">
        <v>225441.49600000001</v>
      </c>
      <c r="AQ47" s="12">
        <v>1811172.6440000001</v>
      </c>
      <c r="AR47" s="12">
        <v>448813.70800000004</v>
      </c>
      <c r="AS47" s="7">
        <v>1344291.888</v>
      </c>
      <c r="AT47" s="7">
        <v>373307.46</v>
      </c>
      <c r="AU47" s="5"/>
      <c r="AV47" s="5"/>
      <c r="AW47" s="5"/>
      <c r="AX47" s="5"/>
      <c r="AY47" s="5"/>
      <c r="AZ47" s="5"/>
      <c r="BA47" s="12">
        <v>737427.804</v>
      </c>
      <c r="BB47" s="12">
        <v>384152.52799999999</v>
      </c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6">
        <v>1274653.696</v>
      </c>
      <c r="BN47" s="6">
        <v>242408.152</v>
      </c>
      <c r="BO47" s="6">
        <v>1358149.8840000001</v>
      </c>
      <c r="BP47" s="6">
        <v>330360.61200000002</v>
      </c>
    </row>
    <row r="48" spans="1:68" x14ac:dyDescent="0.25">
      <c r="A48" s="5">
        <v>46</v>
      </c>
      <c r="B48" s="5" t="s">
        <v>83</v>
      </c>
      <c r="C48" s="12" t="s">
        <v>353</v>
      </c>
      <c r="D48" s="12">
        <v>285669.54800000001</v>
      </c>
      <c r="E48" s="12" t="s">
        <v>353</v>
      </c>
      <c r="F48" s="12">
        <v>285669.54800000001</v>
      </c>
      <c r="G48" s="12" t="s">
        <v>353</v>
      </c>
      <c r="H48" s="12">
        <v>339370.99200000003</v>
      </c>
      <c r="I48" s="12" t="s">
        <v>353</v>
      </c>
      <c r="J48" s="12">
        <v>339370.99200000003</v>
      </c>
      <c r="K48" s="12" t="s">
        <v>353</v>
      </c>
      <c r="L48" s="12">
        <v>339370.99200000003</v>
      </c>
      <c r="M48" s="12" t="s">
        <v>353</v>
      </c>
      <c r="N48" s="12">
        <v>339370.99200000003</v>
      </c>
      <c r="O48" s="12" t="s">
        <v>353</v>
      </c>
      <c r="P48" s="12">
        <v>424215.84400000004</v>
      </c>
      <c r="Q48" s="7" t="s">
        <v>353</v>
      </c>
      <c r="R48" s="7">
        <v>373307.46</v>
      </c>
      <c r="S48" s="7" t="s">
        <v>353</v>
      </c>
      <c r="T48" s="7">
        <v>373307.46</v>
      </c>
      <c r="U48" s="7" t="s">
        <v>353</v>
      </c>
      <c r="V48" s="7">
        <v>373307.46</v>
      </c>
      <c r="W48" s="7" t="s">
        <v>353</v>
      </c>
      <c r="X48" s="7">
        <v>339370.99200000003</v>
      </c>
      <c r="Y48" s="12" t="s">
        <v>353</v>
      </c>
      <c r="Z48" s="12">
        <v>390276.22000000003</v>
      </c>
      <c r="AA48" s="7" t="s">
        <v>353</v>
      </c>
      <c r="AB48" s="7">
        <v>591408.1</v>
      </c>
      <c r="AC48" s="7" t="s">
        <v>353</v>
      </c>
      <c r="AD48" s="7">
        <v>680118</v>
      </c>
      <c r="AE48" s="7" t="s">
        <v>353</v>
      </c>
      <c r="AF48" s="7">
        <v>754678.5</v>
      </c>
      <c r="AG48" s="7" t="s">
        <v>353</v>
      </c>
      <c r="AH48" s="7">
        <v>1081751.612</v>
      </c>
      <c r="AI48" s="7" t="s">
        <v>353</v>
      </c>
      <c r="AJ48" s="7">
        <v>508427.39200000005</v>
      </c>
      <c r="AK48" s="7" t="s">
        <v>353</v>
      </c>
      <c r="AL48" s="7">
        <v>806717.78399999999</v>
      </c>
      <c r="AM48" s="7" t="s">
        <v>353</v>
      </c>
      <c r="AN48" s="7">
        <v>1343776.4080000001</v>
      </c>
      <c r="AO48" s="7" t="s">
        <v>353</v>
      </c>
      <c r="AP48" s="7">
        <v>266624.14</v>
      </c>
      <c r="AQ48" s="12" t="s">
        <v>353</v>
      </c>
      <c r="AR48" s="12">
        <v>591408.1</v>
      </c>
      <c r="AS48" s="7" t="s">
        <v>353</v>
      </c>
      <c r="AT48" s="7">
        <v>373307.46</v>
      </c>
      <c r="AU48" s="5"/>
      <c r="AV48" s="5"/>
      <c r="AW48" s="5"/>
      <c r="AX48" s="5"/>
      <c r="AY48" s="5"/>
      <c r="AZ48" s="5"/>
      <c r="BA48" s="12" t="s">
        <v>353</v>
      </c>
      <c r="BB48" s="12">
        <v>384152.52799999999</v>
      </c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6" t="s">
        <v>353</v>
      </c>
      <c r="BN48" s="6">
        <v>242408.152</v>
      </c>
      <c r="BO48" s="6" t="s">
        <v>353</v>
      </c>
      <c r="BP48" s="6">
        <v>330360.61200000002</v>
      </c>
    </row>
    <row r="49" spans="1:68" x14ac:dyDescent="0.25">
      <c r="A49" s="5">
        <v>47</v>
      </c>
      <c r="B49" s="5" t="s">
        <v>84</v>
      </c>
      <c r="C49" s="12">
        <v>505713.23200000002</v>
      </c>
      <c r="D49" s="12">
        <v>193234.516</v>
      </c>
      <c r="E49" s="12">
        <v>505713.23200000002</v>
      </c>
      <c r="F49" s="12">
        <v>193234.516</v>
      </c>
      <c r="G49" s="12" t="s">
        <v>353</v>
      </c>
      <c r="H49" s="12" t="s">
        <v>353</v>
      </c>
      <c r="I49" s="12" t="s">
        <v>353</v>
      </c>
      <c r="J49" s="12" t="s">
        <v>353</v>
      </c>
      <c r="K49" s="12" t="s">
        <v>353</v>
      </c>
      <c r="L49" s="12">
        <v>339370.99200000003</v>
      </c>
      <c r="M49" s="12">
        <v>913484.21200000006</v>
      </c>
      <c r="N49" s="12">
        <v>339370.99200000003</v>
      </c>
      <c r="O49" s="12" t="s">
        <v>353</v>
      </c>
      <c r="P49" s="12" t="s">
        <v>353</v>
      </c>
      <c r="Q49" s="7">
        <v>1276657.7560000001</v>
      </c>
      <c r="R49" s="7">
        <v>373307.46</v>
      </c>
      <c r="S49" s="7">
        <v>1276657.7560000001</v>
      </c>
      <c r="T49" s="7">
        <v>373307.46</v>
      </c>
      <c r="U49" s="7">
        <v>1516149.764</v>
      </c>
      <c r="V49" s="7">
        <v>373307.46</v>
      </c>
      <c r="W49" s="7">
        <v>1516149.764</v>
      </c>
      <c r="X49" s="7">
        <v>339370.99200000003</v>
      </c>
      <c r="Y49" s="12">
        <v>664042.38800000004</v>
      </c>
      <c r="Z49" s="12">
        <v>390276.22000000003</v>
      </c>
      <c r="AA49" s="7">
        <v>1787648.872</v>
      </c>
      <c r="AB49" s="7">
        <v>448813.70800000004</v>
      </c>
      <c r="AC49" s="7">
        <v>1742038.36</v>
      </c>
      <c r="AD49" s="7">
        <v>516133.29200000002</v>
      </c>
      <c r="AE49" s="7">
        <v>2114505.2719999999</v>
      </c>
      <c r="AF49" s="7">
        <v>479646.77600000001</v>
      </c>
      <c r="AG49" s="7">
        <v>1758019.2920000001</v>
      </c>
      <c r="AH49" s="7">
        <v>806717.78399999999</v>
      </c>
      <c r="AI49" s="7">
        <v>1740961.112</v>
      </c>
      <c r="AJ49" s="7">
        <v>508427.39200000005</v>
      </c>
      <c r="AK49" s="7">
        <v>1873752.9680000001</v>
      </c>
      <c r="AL49" s="7">
        <v>806717.78399999999</v>
      </c>
      <c r="AM49" s="7">
        <v>1932138.9680000001</v>
      </c>
      <c r="AN49" s="7">
        <v>584474.36800000002</v>
      </c>
      <c r="AO49" s="7">
        <v>542974.02</v>
      </c>
      <c r="AP49" s="7">
        <v>180351.72400000002</v>
      </c>
      <c r="AQ49" s="12">
        <v>1787648.872</v>
      </c>
      <c r="AR49" s="12">
        <v>448813.70800000004</v>
      </c>
      <c r="AS49" s="7">
        <v>554880.55599999998</v>
      </c>
      <c r="AT49" s="7">
        <v>373307.46</v>
      </c>
      <c r="AU49" s="5"/>
      <c r="AV49" s="5"/>
      <c r="AW49" s="5"/>
      <c r="AX49" s="5"/>
      <c r="AY49" s="5"/>
      <c r="AZ49" s="5"/>
      <c r="BA49" s="12">
        <v>892263.26800000004</v>
      </c>
      <c r="BB49" s="12">
        <v>384152.52799999999</v>
      </c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6" t="s">
        <v>353</v>
      </c>
      <c r="BN49" s="6" t="s">
        <v>353</v>
      </c>
      <c r="BO49" s="6">
        <v>1082964.568</v>
      </c>
      <c r="BP49" s="6">
        <v>330360.61200000002</v>
      </c>
    </row>
    <row r="50" spans="1:68" x14ac:dyDescent="0.25">
      <c r="A50" s="5">
        <v>48</v>
      </c>
      <c r="B50" s="5" t="s">
        <v>85</v>
      </c>
      <c r="C50" s="12" t="s">
        <v>353</v>
      </c>
      <c r="D50" s="12" t="s">
        <v>353</v>
      </c>
      <c r="E50" s="12" t="s">
        <v>353</v>
      </c>
      <c r="F50" s="12" t="s">
        <v>353</v>
      </c>
      <c r="G50" s="12" t="s">
        <v>353</v>
      </c>
      <c r="H50" s="12" t="s">
        <v>353</v>
      </c>
      <c r="I50" s="12" t="s">
        <v>353</v>
      </c>
      <c r="J50" s="12" t="s">
        <v>353</v>
      </c>
      <c r="K50" s="12" t="s">
        <v>353</v>
      </c>
      <c r="L50" s="12" t="s">
        <v>353</v>
      </c>
      <c r="M50" s="12" t="s">
        <v>353</v>
      </c>
      <c r="N50" s="12" t="s">
        <v>353</v>
      </c>
      <c r="O50" s="12" t="s">
        <v>353</v>
      </c>
      <c r="P50" s="12" t="s">
        <v>353</v>
      </c>
      <c r="Q50" s="7" t="s">
        <v>353</v>
      </c>
      <c r="R50" s="7" t="s">
        <v>353</v>
      </c>
      <c r="S50" s="7" t="s">
        <v>353</v>
      </c>
      <c r="T50" s="7" t="s">
        <v>353</v>
      </c>
      <c r="U50" s="7" t="s">
        <v>353</v>
      </c>
      <c r="V50" s="7" t="s">
        <v>353</v>
      </c>
      <c r="W50" s="7" t="s">
        <v>353</v>
      </c>
      <c r="X50" s="7" t="s">
        <v>353</v>
      </c>
      <c r="Y50" s="12" t="s">
        <v>353</v>
      </c>
      <c r="Z50" s="12" t="s">
        <v>353</v>
      </c>
      <c r="AA50" s="7">
        <v>508067.60800000001</v>
      </c>
      <c r="AB50" s="7">
        <v>591408.1</v>
      </c>
      <c r="AC50" s="7">
        <v>746022.64400000009</v>
      </c>
      <c r="AD50" s="7">
        <v>680118</v>
      </c>
      <c r="AE50" s="7">
        <v>752865.90399999998</v>
      </c>
      <c r="AF50" s="7">
        <v>479646.77600000001</v>
      </c>
      <c r="AG50" s="7">
        <v>752865.90399999998</v>
      </c>
      <c r="AH50" s="7">
        <v>806717.78399999999</v>
      </c>
      <c r="AI50" s="7">
        <v>463619.55600000004</v>
      </c>
      <c r="AJ50" s="7">
        <v>508427.39200000005</v>
      </c>
      <c r="AK50" s="7">
        <v>802429.83200000005</v>
      </c>
      <c r="AL50" s="7">
        <v>806717.78399999999</v>
      </c>
      <c r="AM50" s="7">
        <v>549128.22</v>
      </c>
      <c r="AN50" s="7">
        <v>584474.36800000002</v>
      </c>
      <c r="AO50" s="7" t="s">
        <v>353</v>
      </c>
      <c r="AP50" s="7" t="s">
        <v>353</v>
      </c>
      <c r="AQ50" s="12">
        <v>508067.60800000001</v>
      </c>
      <c r="AR50" s="12">
        <v>591408.1</v>
      </c>
      <c r="AS50" s="7" t="s">
        <v>353</v>
      </c>
      <c r="AT50" s="7" t="s">
        <v>353</v>
      </c>
      <c r="AU50" s="5"/>
      <c r="AV50" s="5"/>
      <c r="AW50" s="5"/>
      <c r="AX50" s="5"/>
      <c r="AY50" s="5"/>
      <c r="AZ50" s="5"/>
      <c r="BA50" s="12">
        <v>382109.54399999999</v>
      </c>
      <c r="BB50" s="12">
        <v>384152.52799999999</v>
      </c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6" t="s">
        <v>353</v>
      </c>
      <c r="BN50" s="6" t="s">
        <v>353</v>
      </c>
      <c r="BO50" s="6" t="s">
        <v>353</v>
      </c>
      <c r="BP50" s="6" t="s">
        <v>353</v>
      </c>
    </row>
    <row r="51" spans="1:68" x14ac:dyDescent="0.25">
      <c r="A51" s="5">
        <v>49</v>
      </c>
      <c r="B51" s="5" t="s">
        <v>86</v>
      </c>
      <c r="C51" s="12" t="s">
        <v>353</v>
      </c>
      <c r="D51" s="12">
        <v>339370.99200000003</v>
      </c>
      <c r="E51" s="12" t="s">
        <v>353</v>
      </c>
      <c r="F51" s="12">
        <v>339370.99200000003</v>
      </c>
      <c r="G51" s="12" t="s">
        <v>353</v>
      </c>
      <c r="H51" s="12">
        <v>339370.99200000003</v>
      </c>
      <c r="I51" s="12" t="s">
        <v>353</v>
      </c>
      <c r="J51" s="12">
        <v>339370.99200000003</v>
      </c>
      <c r="K51" s="12" t="s">
        <v>353</v>
      </c>
      <c r="L51" s="12">
        <v>339370.99200000003</v>
      </c>
      <c r="M51" s="12" t="s">
        <v>353</v>
      </c>
      <c r="N51" s="12">
        <v>339370.99200000003</v>
      </c>
      <c r="O51" s="12" t="s">
        <v>353</v>
      </c>
      <c r="P51" s="12">
        <v>424215.84400000004</v>
      </c>
      <c r="Q51" s="7" t="s">
        <v>353</v>
      </c>
      <c r="R51" s="7">
        <v>373307.46</v>
      </c>
      <c r="S51" s="7" t="s">
        <v>353</v>
      </c>
      <c r="T51" s="7">
        <v>373307.46</v>
      </c>
      <c r="U51" s="7" t="s">
        <v>353</v>
      </c>
      <c r="V51" s="7">
        <v>373307.46</v>
      </c>
      <c r="W51" s="7" t="s">
        <v>353</v>
      </c>
      <c r="X51" s="7">
        <v>339370.99200000003</v>
      </c>
      <c r="Y51" s="12" t="s">
        <v>353</v>
      </c>
      <c r="Z51" s="12">
        <v>838535.52400000009</v>
      </c>
      <c r="AA51" s="7" t="s">
        <v>353</v>
      </c>
      <c r="AB51" s="7">
        <v>838535.52400000009</v>
      </c>
      <c r="AC51" s="7" t="s">
        <v>353</v>
      </c>
      <c r="AD51" s="7">
        <v>964314.74800000002</v>
      </c>
      <c r="AE51" s="7" t="s">
        <v>353</v>
      </c>
      <c r="AF51" s="7">
        <v>479646.77600000001</v>
      </c>
      <c r="AG51" s="7" t="s">
        <v>353</v>
      </c>
      <c r="AH51" s="7">
        <v>806717.78399999999</v>
      </c>
      <c r="AI51" s="7" t="s">
        <v>353</v>
      </c>
      <c r="AJ51" s="7">
        <v>508427.39200000005</v>
      </c>
      <c r="AK51" s="7" t="s">
        <v>353</v>
      </c>
      <c r="AL51" s="7">
        <v>806717.78399999999</v>
      </c>
      <c r="AM51" s="7" t="s">
        <v>353</v>
      </c>
      <c r="AN51" s="7">
        <v>584474.36800000002</v>
      </c>
      <c r="AO51" s="7" t="s">
        <v>353</v>
      </c>
      <c r="AP51" s="7">
        <v>316746.68</v>
      </c>
      <c r="AQ51" s="12" t="s">
        <v>353</v>
      </c>
      <c r="AR51" s="12">
        <v>838535.52400000009</v>
      </c>
      <c r="AS51" s="7" t="s">
        <v>353</v>
      </c>
      <c r="AT51" s="7">
        <v>373307.46</v>
      </c>
      <c r="AU51" s="5"/>
      <c r="AV51" s="5"/>
      <c r="AW51" s="5"/>
      <c r="AX51" s="5"/>
      <c r="AY51" s="5"/>
      <c r="AZ51" s="5"/>
      <c r="BA51" s="12" t="s">
        <v>353</v>
      </c>
      <c r="BB51" s="12">
        <v>384152.52799999999</v>
      </c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6" t="s">
        <v>353</v>
      </c>
      <c r="BN51" s="6">
        <v>242408.152</v>
      </c>
      <c r="BO51" s="6" t="s">
        <v>353</v>
      </c>
      <c r="BP51" s="6">
        <v>330360.61200000002</v>
      </c>
    </row>
    <row r="52" spans="1:68" x14ac:dyDescent="0.25">
      <c r="A52" s="5">
        <v>50</v>
      </c>
      <c r="B52" s="5" t="s">
        <v>87</v>
      </c>
      <c r="C52" s="12">
        <v>110529.432</v>
      </c>
      <c r="D52" s="12">
        <v>193234.516</v>
      </c>
      <c r="E52" s="12">
        <v>110529.432</v>
      </c>
      <c r="F52" s="12">
        <v>193234.516</v>
      </c>
      <c r="G52" s="12">
        <v>156494.46799999999</v>
      </c>
      <c r="H52" s="12">
        <v>339370.99200000003</v>
      </c>
      <c r="I52" s="12">
        <v>110529.432</v>
      </c>
      <c r="J52" s="12">
        <v>339370.99200000003</v>
      </c>
      <c r="K52" s="12">
        <v>110529.432</v>
      </c>
      <c r="L52" s="12">
        <v>339370.99200000003</v>
      </c>
      <c r="M52" s="12">
        <v>110529.432</v>
      </c>
      <c r="N52" s="12">
        <v>339370.99200000003</v>
      </c>
      <c r="O52" s="12">
        <v>138162.31599999999</v>
      </c>
      <c r="P52" s="12">
        <v>424215.84400000004</v>
      </c>
      <c r="Q52" s="7">
        <v>126905.91600000001</v>
      </c>
      <c r="R52" s="7">
        <v>373307.46</v>
      </c>
      <c r="S52" s="7">
        <v>126905.91600000001</v>
      </c>
      <c r="T52" s="7">
        <v>373307.46</v>
      </c>
      <c r="U52" s="7">
        <v>110529.432</v>
      </c>
      <c r="V52" s="7">
        <v>373307.46</v>
      </c>
      <c r="W52" s="7">
        <v>110529.432</v>
      </c>
      <c r="X52" s="7">
        <v>339370.99200000003</v>
      </c>
      <c r="Y52" s="12">
        <v>127106.84800000001</v>
      </c>
      <c r="Z52" s="12">
        <v>390276.22000000003</v>
      </c>
      <c r="AA52" s="7">
        <v>446906.43200000003</v>
      </c>
      <c r="AB52" s="7">
        <v>448813.70800000004</v>
      </c>
      <c r="AC52" s="7">
        <v>684337.57200000004</v>
      </c>
      <c r="AD52" s="7">
        <v>516133.29200000002</v>
      </c>
      <c r="AE52" s="7">
        <v>690614.85600000003</v>
      </c>
      <c r="AF52" s="7">
        <v>479646.77600000001</v>
      </c>
      <c r="AG52" s="7">
        <v>690614.85600000003</v>
      </c>
      <c r="AH52" s="7">
        <v>806717.78399999999</v>
      </c>
      <c r="AI52" s="7">
        <v>402118.58400000003</v>
      </c>
      <c r="AJ52" s="7">
        <v>508427.39200000005</v>
      </c>
      <c r="AK52" s="7">
        <v>736075.98400000005</v>
      </c>
      <c r="AL52" s="7">
        <v>806717.78399999999</v>
      </c>
      <c r="AM52" s="7">
        <v>483027.90400000004</v>
      </c>
      <c r="AN52" s="7">
        <v>584474.36800000002</v>
      </c>
      <c r="AO52" s="7">
        <v>112736.52800000001</v>
      </c>
      <c r="AP52" s="7">
        <v>180351.72400000002</v>
      </c>
      <c r="AQ52" s="12">
        <v>446906.43200000003</v>
      </c>
      <c r="AR52" s="12">
        <v>448813.70800000004</v>
      </c>
      <c r="AS52" s="7">
        <v>110529.432</v>
      </c>
      <c r="AT52" s="7">
        <v>373307.46</v>
      </c>
      <c r="AU52" s="5"/>
      <c r="AV52" s="5"/>
      <c r="AW52" s="5"/>
      <c r="AX52" s="5"/>
      <c r="AY52" s="5"/>
      <c r="AZ52" s="5"/>
      <c r="BA52" s="12">
        <v>350512.72399999999</v>
      </c>
      <c r="BB52" s="12">
        <v>384152.52799999999</v>
      </c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6">
        <v>111273.19600000001</v>
      </c>
      <c r="BN52" s="6">
        <v>242408.152</v>
      </c>
      <c r="BO52" s="6">
        <v>78949.444000000003</v>
      </c>
      <c r="BP52" s="6">
        <v>330360.61200000002</v>
      </c>
    </row>
    <row r="53" spans="1:68" x14ac:dyDescent="0.25">
      <c r="A53" s="5">
        <v>51</v>
      </c>
      <c r="B53" s="5" t="s">
        <v>88</v>
      </c>
      <c r="C53" s="12">
        <v>123796.20400000001</v>
      </c>
      <c r="D53" s="12">
        <v>193234.516</v>
      </c>
      <c r="E53" s="12">
        <v>123796.20400000001</v>
      </c>
      <c r="F53" s="12">
        <v>193234.516</v>
      </c>
      <c r="G53" s="12">
        <v>202482.64800000002</v>
      </c>
      <c r="H53" s="12">
        <v>339370.99200000003</v>
      </c>
      <c r="I53" s="12">
        <v>123796.20400000001</v>
      </c>
      <c r="J53" s="12">
        <v>339370.99200000003</v>
      </c>
      <c r="K53" s="12">
        <v>123796.20400000001</v>
      </c>
      <c r="L53" s="12">
        <v>339370.99200000003</v>
      </c>
      <c r="M53" s="12">
        <v>123796.20400000001</v>
      </c>
      <c r="N53" s="12">
        <v>339370.99200000003</v>
      </c>
      <c r="O53" s="12">
        <v>154741.83600000001</v>
      </c>
      <c r="P53" s="12">
        <v>424215.84400000004</v>
      </c>
      <c r="Q53" s="7">
        <v>123797.25600000001</v>
      </c>
      <c r="R53" s="7">
        <v>373307.46</v>
      </c>
      <c r="S53" s="7">
        <v>123797.25600000001</v>
      </c>
      <c r="T53" s="7">
        <v>373307.46</v>
      </c>
      <c r="U53" s="7">
        <v>123796.20400000001</v>
      </c>
      <c r="V53" s="7">
        <v>373307.46</v>
      </c>
      <c r="W53" s="7">
        <v>123796.20400000001</v>
      </c>
      <c r="X53" s="7">
        <v>339370.99200000003</v>
      </c>
      <c r="Y53" s="12">
        <v>142359.796</v>
      </c>
      <c r="Z53" s="12">
        <v>390276.22000000003</v>
      </c>
      <c r="AA53" s="7">
        <v>329297.04000000004</v>
      </c>
      <c r="AB53" s="7">
        <v>448813.70800000004</v>
      </c>
      <c r="AC53" s="7">
        <v>462650.66400000005</v>
      </c>
      <c r="AD53" s="7">
        <v>516133.29200000002</v>
      </c>
      <c r="AE53" s="7">
        <v>466891.27600000001</v>
      </c>
      <c r="AF53" s="7">
        <v>676366.56800000009</v>
      </c>
      <c r="AG53" s="7">
        <v>466891.27600000001</v>
      </c>
      <c r="AH53" s="7">
        <v>1137585.46</v>
      </c>
      <c r="AI53" s="7">
        <v>307499.60000000003</v>
      </c>
      <c r="AJ53" s="7">
        <v>716947.46799999999</v>
      </c>
      <c r="AK53" s="7">
        <v>497627.56</v>
      </c>
      <c r="AL53" s="7">
        <v>1137585.46</v>
      </c>
      <c r="AM53" s="7">
        <v>355914.74400000001</v>
      </c>
      <c r="AN53" s="7">
        <v>824197.81599999999</v>
      </c>
      <c r="AO53" s="7">
        <v>126270.508</v>
      </c>
      <c r="AP53" s="7">
        <v>180351.72400000002</v>
      </c>
      <c r="AQ53" s="12">
        <v>329297.04000000004</v>
      </c>
      <c r="AR53" s="12">
        <v>448813.70800000004</v>
      </c>
      <c r="AS53" s="7">
        <v>123796.20400000001</v>
      </c>
      <c r="AT53" s="7">
        <v>373307.46</v>
      </c>
      <c r="AU53" s="5"/>
      <c r="AV53" s="5"/>
      <c r="AW53" s="5"/>
      <c r="AX53" s="5"/>
      <c r="AY53" s="5"/>
      <c r="AZ53" s="5"/>
      <c r="BA53" s="12">
        <v>236966.15600000002</v>
      </c>
      <c r="BB53" s="12">
        <v>541707.41200000001</v>
      </c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6">
        <v>152268.584</v>
      </c>
      <c r="BN53" s="6">
        <v>242408.152</v>
      </c>
      <c r="BO53" s="6">
        <v>88425.86</v>
      </c>
      <c r="BP53" s="6">
        <v>330360.61200000002</v>
      </c>
    </row>
    <row r="54" spans="1:68" x14ac:dyDescent="0.25">
      <c r="A54" s="5">
        <v>52</v>
      </c>
      <c r="B54" s="5" t="s">
        <v>89</v>
      </c>
      <c r="C54" s="12">
        <v>684997.17599999998</v>
      </c>
      <c r="D54" s="12">
        <v>144923.52000000002</v>
      </c>
      <c r="E54" s="12">
        <v>684997.17599999998</v>
      </c>
      <c r="F54" s="12">
        <v>144923.52000000002</v>
      </c>
      <c r="G54" s="12">
        <v>1203900.3840000001</v>
      </c>
      <c r="H54" s="12">
        <v>296949.092</v>
      </c>
      <c r="I54" s="12">
        <v>713541.09200000006</v>
      </c>
      <c r="J54" s="12">
        <v>296949.092</v>
      </c>
      <c r="K54" s="12">
        <v>713541.09200000006</v>
      </c>
      <c r="L54" s="12">
        <v>296949.092</v>
      </c>
      <c r="M54" s="12">
        <v>784895.09600000002</v>
      </c>
      <c r="N54" s="12">
        <v>296949.092</v>
      </c>
      <c r="O54" s="12">
        <v>891923.47200000007</v>
      </c>
      <c r="P54" s="12">
        <v>371184.52400000003</v>
      </c>
      <c r="Q54" s="7">
        <v>1052551.2480000001</v>
      </c>
      <c r="R54" s="7">
        <v>326641.79200000002</v>
      </c>
      <c r="S54" s="7">
        <v>1052551.2480000001</v>
      </c>
      <c r="T54" s="7">
        <v>326641.79200000002</v>
      </c>
      <c r="U54" s="7">
        <v>1438766.7480000001</v>
      </c>
      <c r="V54" s="7">
        <v>326641.79200000002</v>
      </c>
      <c r="W54" s="7">
        <v>984686.728</v>
      </c>
      <c r="X54" s="7">
        <v>296949.092</v>
      </c>
      <c r="Y54" s="12">
        <v>1673373.2680000002</v>
      </c>
      <c r="Z54" s="12">
        <v>341492.87599999999</v>
      </c>
      <c r="AA54" s="7">
        <v>1362375.7680000002</v>
      </c>
      <c r="AB54" s="7">
        <v>498092.54399999999</v>
      </c>
      <c r="AC54" s="7">
        <v>638752.30800000008</v>
      </c>
      <c r="AD54" s="7">
        <v>572804.53200000001</v>
      </c>
      <c r="AE54" s="7">
        <v>1001094.772</v>
      </c>
      <c r="AF54" s="7">
        <v>469895.788</v>
      </c>
      <c r="AG54" s="7">
        <v>644609.84400000004</v>
      </c>
      <c r="AH54" s="7">
        <v>790324.46799999999</v>
      </c>
      <c r="AI54" s="7">
        <v>1318021.344</v>
      </c>
      <c r="AJ54" s="7">
        <v>498092.54399999999</v>
      </c>
      <c r="AK54" s="7">
        <v>687046.47200000007</v>
      </c>
      <c r="AL54" s="7">
        <v>790324.46799999999</v>
      </c>
      <c r="AM54" s="7">
        <v>1472494.9200000002</v>
      </c>
      <c r="AN54" s="7">
        <v>525320.40800000005</v>
      </c>
      <c r="AO54" s="7">
        <v>424855.46</v>
      </c>
      <c r="AP54" s="7">
        <v>135263.00400000002</v>
      </c>
      <c r="AQ54" s="12">
        <v>1362375.7680000002</v>
      </c>
      <c r="AR54" s="12">
        <v>498092.54399999999</v>
      </c>
      <c r="AS54" s="7">
        <v>729215.89199999999</v>
      </c>
      <c r="AT54" s="7">
        <v>326641.79200000002</v>
      </c>
      <c r="AU54" s="5"/>
      <c r="AV54" s="5"/>
      <c r="AW54" s="5"/>
      <c r="AX54" s="5"/>
      <c r="AY54" s="5"/>
      <c r="AZ54" s="5"/>
      <c r="BA54" s="12">
        <v>327165.68800000002</v>
      </c>
      <c r="BB54" s="12">
        <v>376345.636</v>
      </c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6">
        <v>859928.99600000004</v>
      </c>
      <c r="BN54" s="6">
        <v>212107.39600000001</v>
      </c>
      <c r="BO54" s="6">
        <v>1027690.3840000001</v>
      </c>
      <c r="BP54" s="6">
        <v>289064.35200000001</v>
      </c>
    </row>
    <row r="55" spans="1:68" x14ac:dyDescent="0.25">
      <c r="A55" s="5">
        <v>53</v>
      </c>
      <c r="B55" s="5" t="s">
        <v>90</v>
      </c>
      <c r="C55" s="12">
        <v>542774.14</v>
      </c>
      <c r="D55" s="12">
        <v>193234.516</v>
      </c>
      <c r="E55" s="12">
        <v>542774.14</v>
      </c>
      <c r="F55" s="12">
        <v>193234.516</v>
      </c>
      <c r="G55" s="12">
        <v>1042877.0560000001</v>
      </c>
      <c r="H55" s="12">
        <v>296949.092</v>
      </c>
      <c r="I55" s="12">
        <v>842765.61600000004</v>
      </c>
      <c r="J55" s="12">
        <v>296949.092</v>
      </c>
      <c r="K55" s="12">
        <v>842765.61600000004</v>
      </c>
      <c r="L55" s="12">
        <v>296949.092</v>
      </c>
      <c r="M55" s="12">
        <v>927043.44000000006</v>
      </c>
      <c r="N55" s="12">
        <v>296949.092</v>
      </c>
      <c r="O55" s="12">
        <v>1053461.2280000001</v>
      </c>
      <c r="P55" s="12">
        <v>371184.52400000003</v>
      </c>
      <c r="Q55" s="7">
        <v>911776.81599999999</v>
      </c>
      <c r="R55" s="7">
        <v>326641.79200000002</v>
      </c>
      <c r="S55" s="7">
        <v>911776.81599999999</v>
      </c>
      <c r="T55" s="7">
        <v>326641.79200000002</v>
      </c>
      <c r="U55" s="7">
        <v>851523.51600000006</v>
      </c>
      <c r="V55" s="7">
        <v>326641.79200000002</v>
      </c>
      <c r="W55" s="7">
        <v>1163016.5080000001</v>
      </c>
      <c r="X55" s="7">
        <v>296949.092</v>
      </c>
      <c r="Y55" s="12">
        <v>1058572.8959999999</v>
      </c>
      <c r="Z55" s="12">
        <v>341492.87599999999</v>
      </c>
      <c r="AA55" s="7">
        <v>649195.51199999999</v>
      </c>
      <c r="AB55" s="7">
        <v>498092.54399999999</v>
      </c>
      <c r="AC55" s="7">
        <v>518671.76800000004</v>
      </c>
      <c r="AD55" s="7">
        <v>572804.53200000001</v>
      </c>
      <c r="AE55" s="7">
        <v>879918.04800000007</v>
      </c>
      <c r="AF55" s="7">
        <v>469895.788</v>
      </c>
      <c r="AG55" s="7">
        <v>523433.12</v>
      </c>
      <c r="AH55" s="7">
        <v>790324.46799999999</v>
      </c>
      <c r="AI55" s="7">
        <v>633934.14800000004</v>
      </c>
      <c r="AJ55" s="7">
        <v>498092.54399999999</v>
      </c>
      <c r="AK55" s="7">
        <v>557888.22400000005</v>
      </c>
      <c r="AL55" s="7">
        <v>790324.46799999999</v>
      </c>
      <c r="AM55" s="7">
        <v>701668.22000000009</v>
      </c>
      <c r="AN55" s="7">
        <v>525320.40800000005</v>
      </c>
      <c r="AO55" s="7">
        <v>567663.40800000005</v>
      </c>
      <c r="AP55" s="7">
        <v>180351.72400000002</v>
      </c>
      <c r="AQ55" s="12">
        <v>649195.51199999999</v>
      </c>
      <c r="AR55" s="12">
        <v>498092.54399999999</v>
      </c>
      <c r="AS55" s="7">
        <v>905471.12800000003</v>
      </c>
      <c r="AT55" s="7">
        <v>326641.79200000002</v>
      </c>
      <c r="AU55" s="5"/>
      <c r="AV55" s="5"/>
      <c r="AW55" s="5"/>
      <c r="AX55" s="5"/>
      <c r="AY55" s="5"/>
      <c r="AZ55" s="5"/>
      <c r="BA55" s="12">
        <v>265661.56</v>
      </c>
      <c r="BB55" s="12">
        <v>376345.636</v>
      </c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6">
        <v>744913.83600000001</v>
      </c>
      <c r="BN55" s="6">
        <v>212107.39600000001</v>
      </c>
      <c r="BO55" s="6">
        <v>608231.68400000001</v>
      </c>
      <c r="BP55" s="6">
        <v>289064.35200000001</v>
      </c>
    </row>
    <row r="56" spans="1:68" x14ac:dyDescent="0.25">
      <c r="A56" s="5">
        <v>54</v>
      </c>
      <c r="B56" s="5" t="s">
        <v>91</v>
      </c>
      <c r="C56" s="12">
        <v>5853175.46</v>
      </c>
      <c r="D56" s="12">
        <v>579713.01600000006</v>
      </c>
      <c r="E56" s="12">
        <v>5853175.46</v>
      </c>
      <c r="F56" s="12">
        <v>579713.01600000006</v>
      </c>
      <c r="G56" s="12">
        <v>16055783.904000001</v>
      </c>
      <c r="H56" s="12">
        <v>691579.54</v>
      </c>
      <c r="I56" s="12">
        <v>15221661.520000001</v>
      </c>
      <c r="J56" s="12">
        <v>691579.54</v>
      </c>
      <c r="K56" s="12">
        <v>15221661.520000001</v>
      </c>
      <c r="L56" s="12">
        <v>691579.54</v>
      </c>
      <c r="M56" s="12">
        <v>16743826.620000001</v>
      </c>
      <c r="N56" s="12">
        <v>691579.54</v>
      </c>
      <c r="O56" s="12">
        <v>19027076.900000002</v>
      </c>
      <c r="P56" s="12">
        <v>864476.79200000002</v>
      </c>
      <c r="Q56" s="7">
        <v>19255408.240000002</v>
      </c>
      <c r="R56" s="7">
        <v>760738.02</v>
      </c>
      <c r="S56" s="7">
        <v>19255408.240000002</v>
      </c>
      <c r="T56" s="7">
        <v>760738.02</v>
      </c>
      <c r="U56" s="7">
        <v>16648111.452000001</v>
      </c>
      <c r="V56" s="7">
        <v>760738.02</v>
      </c>
      <c r="W56" s="7">
        <v>21005898.368000001</v>
      </c>
      <c r="X56" s="7">
        <v>691579.54</v>
      </c>
      <c r="Y56" s="12">
        <v>8205474.8119999999</v>
      </c>
      <c r="Z56" s="12">
        <v>795315.15600000008</v>
      </c>
      <c r="AA56" s="7">
        <v>7423470.6120000007</v>
      </c>
      <c r="AB56" s="7">
        <v>943309.46400000004</v>
      </c>
      <c r="AC56" s="7">
        <v>13851191.664000001</v>
      </c>
      <c r="AD56" s="7">
        <v>1084808.7240000002</v>
      </c>
      <c r="AE56" s="7">
        <v>13978269.056</v>
      </c>
      <c r="AF56" s="7">
        <v>889916.25600000005</v>
      </c>
      <c r="AG56" s="7">
        <v>13978269.056</v>
      </c>
      <c r="AH56" s="7">
        <v>1496752.9880000001</v>
      </c>
      <c r="AI56" s="7">
        <v>6888163.568</v>
      </c>
      <c r="AJ56" s="7">
        <v>943309.46400000004</v>
      </c>
      <c r="AK56" s="7">
        <v>14898467.132000001</v>
      </c>
      <c r="AL56" s="7">
        <v>1496752.9880000001</v>
      </c>
      <c r="AM56" s="7">
        <v>8023485.1240000008</v>
      </c>
      <c r="AN56" s="7">
        <v>994876.4</v>
      </c>
      <c r="AO56" s="7">
        <v>9606388.4960000012</v>
      </c>
      <c r="AP56" s="7">
        <v>541064.64</v>
      </c>
      <c r="AQ56" s="12">
        <v>7423470.6120000007</v>
      </c>
      <c r="AR56" s="12">
        <v>943309.46400000004</v>
      </c>
      <c r="AS56" s="7">
        <v>18836060</v>
      </c>
      <c r="AT56" s="7">
        <v>760738.02</v>
      </c>
      <c r="AU56" s="5"/>
      <c r="AV56" s="5"/>
      <c r="AW56" s="5"/>
      <c r="AX56" s="5"/>
      <c r="AY56" s="5"/>
      <c r="AZ56" s="5"/>
      <c r="BA56" s="12">
        <v>7094508.108</v>
      </c>
      <c r="BB56" s="12">
        <v>712739.46799999999</v>
      </c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6">
        <v>11472966.824000001</v>
      </c>
      <c r="BN56" s="6">
        <v>493986.58800000005</v>
      </c>
      <c r="BO56" s="6">
        <v>11891509.232000001</v>
      </c>
      <c r="BP56" s="6">
        <v>673220.03600000008</v>
      </c>
    </row>
    <row r="57" spans="1:68" x14ac:dyDescent="0.25">
      <c r="A57" s="5">
        <v>55</v>
      </c>
      <c r="B57" s="5" t="s">
        <v>92</v>
      </c>
      <c r="C57" s="12">
        <v>1176084.452</v>
      </c>
      <c r="D57" s="12">
        <v>869570.576</v>
      </c>
      <c r="E57" s="12">
        <v>1176084.452</v>
      </c>
      <c r="F57" s="12">
        <v>869570.576</v>
      </c>
      <c r="G57" s="12">
        <v>2260305.108</v>
      </c>
      <c r="H57" s="12">
        <v>784267.05200000003</v>
      </c>
      <c r="I57" s="12">
        <v>1870243.496</v>
      </c>
      <c r="J57" s="12">
        <v>784267.05200000003</v>
      </c>
      <c r="K57" s="12">
        <v>1870243.496</v>
      </c>
      <c r="L57" s="12">
        <v>784267.05200000003</v>
      </c>
      <c r="M57" s="12">
        <v>2057265.952</v>
      </c>
      <c r="N57" s="12">
        <v>784267.05200000003</v>
      </c>
      <c r="O57" s="12">
        <v>2337800.6880000001</v>
      </c>
      <c r="P57" s="12">
        <v>980334.60400000005</v>
      </c>
      <c r="Q57" s="7">
        <v>1940501.3160000001</v>
      </c>
      <c r="R57" s="7">
        <v>862693.652</v>
      </c>
      <c r="S57" s="7">
        <v>1940501.3160000001</v>
      </c>
      <c r="T57" s="7">
        <v>862693.652</v>
      </c>
      <c r="U57" s="7">
        <v>2166475.1240000003</v>
      </c>
      <c r="V57" s="7">
        <v>862693.652</v>
      </c>
      <c r="W57" s="7">
        <v>2211795.284</v>
      </c>
      <c r="X57" s="7">
        <v>784267.05200000003</v>
      </c>
      <c r="Y57" s="12">
        <v>1921971.388</v>
      </c>
      <c r="Z57" s="12">
        <v>901905.9</v>
      </c>
      <c r="AA57" s="7">
        <v>3401241.1880000001</v>
      </c>
      <c r="AB57" s="7">
        <v>943309.46400000004</v>
      </c>
      <c r="AC57" s="7">
        <v>2024105.86</v>
      </c>
      <c r="AD57" s="7">
        <v>1084808.7240000002</v>
      </c>
      <c r="AE57" s="7">
        <v>2755646.6720000003</v>
      </c>
      <c r="AF57" s="7">
        <v>889916.25600000005</v>
      </c>
      <c r="AG57" s="7">
        <v>2042675.7640000002</v>
      </c>
      <c r="AH57" s="7">
        <v>1496752.9880000001</v>
      </c>
      <c r="AI57" s="7">
        <v>3027761.2</v>
      </c>
      <c r="AJ57" s="7">
        <v>943309.46400000004</v>
      </c>
      <c r="AK57" s="7">
        <v>2177150.8200000003</v>
      </c>
      <c r="AL57" s="7">
        <v>1496752.9880000001</v>
      </c>
      <c r="AM57" s="7">
        <v>3676158.2439999999</v>
      </c>
      <c r="AN57" s="7">
        <v>994876.4</v>
      </c>
      <c r="AO57" s="7">
        <v>1262740.848</v>
      </c>
      <c r="AP57" s="7">
        <v>811599.06400000001</v>
      </c>
      <c r="AQ57" s="12">
        <v>3401241.1880000001</v>
      </c>
      <c r="AR57" s="12">
        <v>943309.46400000004</v>
      </c>
      <c r="AS57" s="7">
        <v>1910032.24</v>
      </c>
      <c r="AT57" s="7">
        <v>862693.652</v>
      </c>
      <c r="AU57" s="5"/>
      <c r="AV57" s="5"/>
      <c r="AW57" s="5"/>
      <c r="AX57" s="5"/>
      <c r="AY57" s="5"/>
      <c r="AZ57" s="5"/>
      <c r="BA57" s="12">
        <v>1036738.6360000001</v>
      </c>
      <c r="BB57" s="12">
        <v>712739.46799999999</v>
      </c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6">
        <v>1700683.1880000001</v>
      </c>
      <c r="BN57" s="6">
        <v>560191.05200000003</v>
      </c>
      <c r="BO57" s="6">
        <v>1547483.584</v>
      </c>
      <c r="BP57" s="6">
        <v>763445.86800000002</v>
      </c>
    </row>
    <row r="58" spans="1:68" x14ac:dyDescent="0.25">
      <c r="A58" s="5">
        <v>56</v>
      </c>
      <c r="B58" s="5" t="s">
        <v>93</v>
      </c>
      <c r="C58" s="12">
        <v>386420.64</v>
      </c>
      <c r="D58" s="12">
        <v>821264.84000000008</v>
      </c>
      <c r="E58" s="12">
        <v>386420.64</v>
      </c>
      <c r="F58" s="12">
        <v>821264.84000000008</v>
      </c>
      <c r="G58" s="12">
        <v>841200.24</v>
      </c>
      <c r="H58" s="12">
        <v>296949.092</v>
      </c>
      <c r="I58" s="12">
        <v>649936.12</v>
      </c>
      <c r="J58" s="12">
        <v>296949.092</v>
      </c>
      <c r="K58" s="12">
        <v>649936.12</v>
      </c>
      <c r="L58" s="12">
        <v>296949.092</v>
      </c>
      <c r="M58" s="12">
        <v>714931.83600000001</v>
      </c>
      <c r="N58" s="12">
        <v>296949.092</v>
      </c>
      <c r="O58" s="12">
        <v>812417.52</v>
      </c>
      <c r="P58" s="12">
        <v>371184.52400000003</v>
      </c>
      <c r="Q58" s="7">
        <v>1002305.6240000001</v>
      </c>
      <c r="R58" s="7">
        <v>326641.79200000002</v>
      </c>
      <c r="S58" s="7">
        <v>1002305.6240000001</v>
      </c>
      <c r="T58" s="7">
        <v>326641.79200000002</v>
      </c>
      <c r="U58" s="7">
        <v>822373.64800000004</v>
      </c>
      <c r="V58" s="7">
        <v>326641.79200000002</v>
      </c>
      <c r="W58" s="7">
        <v>796750.08400000003</v>
      </c>
      <c r="X58" s="7">
        <v>296949.092</v>
      </c>
      <c r="Y58" s="12">
        <v>830450.90399999998</v>
      </c>
      <c r="Z58" s="12">
        <v>341492.87599999999</v>
      </c>
      <c r="AA58" s="7">
        <v>724464.00800000003</v>
      </c>
      <c r="AB58" s="7">
        <v>484019.94</v>
      </c>
      <c r="AC58" s="7">
        <v>838553.40800000005</v>
      </c>
      <c r="AD58" s="7">
        <v>556624.772</v>
      </c>
      <c r="AE58" s="7">
        <v>846248.78800000006</v>
      </c>
      <c r="AF58" s="7">
        <v>456622.70400000003</v>
      </c>
      <c r="AG58" s="7">
        <v>846248.78800000006</v>
      </c>
      <c r="AH58" s="7">
        <v>767998.924</v>
      </c>
      <c r="AI58" s="7">
        <v>676512.79599999997</v>
      </c>
      <c r="AJ58" s="7">
        <v>484019.94</v>
      </c>
      <c r="AK58" s="7">
        <v>901955.34400000004</v>
      </c>
      <c r="AL58" s="7">
        <v>767998.924</v>
      </c>
      <c r="AM58" s="7">
        <v>783022.53600000008</v>
      </c>
      <c r="AN58" s="7">
        <v>510479.84400000004</v>
      </c>
      <c r="AO58" s="7">
        <v>414900.38400000002</v>
      </c>
      <c r="AP58" s="7">
        <v>766514.55200000003</v>
      </c>
      <c r="AQ58" s="12">
        <v>724464.00800000003</v>
      </c>
      <c r="AR58" s="12">
        <v>484019.94</v>
      </c>
      <c r="AS58" s="7">
        <v>822373.64800000004</v>
      </c>
      <c r="AT58" s="7">
        <v>326641.79200000002</v>
      </c>
      <c r="AU58" s="5"/>
      <c r="AV58" s="5"/>
      <c r="AW58" s="5"/>
      <c r="AX58" s="5"/>
      <c r="AY58" s="5"/>
      <c r="AZ58" s="5"/>
      <c r="BA58" s="12">
        <v>429503.196</v>
      </c>
      <c r="BB58" s="12">
        <v>365714.12400000001</v>
      </c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6">
        <v>600364.82799999998</v>
      </c>
      <c r="BN58" s="6">
        <v>212107.39600000001</v>
      </c>
      <c r="BO58" s="6">
        <v>587410.5</v>
      </c>
      <c r="BP58" s="6">
        <v>289064.35200000001</v>
      </c>
    </row>
    <row r="59" spans="1:68" x14ac:dyDescent="0.25">
      <c r="A59" s="5">
        <v>57</v>
      </c>
      <c r="B59" s="5" t="s">
        <v>94</v>
      </c>
      <c r="C59" s="12">
        <v>525035.31599999999</v>
      </c>
      <c r="D59" s="12">
        <v>193234.516</v>
      </c>
      <c r="E59" s="12">
        <v>525035.31599999999</v>
      </c>
      <c r="F59" s="12">
        <v>193234.516</v>
      </c>
      <c r="G59" s="12">
        <v>1470879.048</v>
      </c>
      <c r="H59" s="12">
        <v>296949.092</v>
      </c>
      <c r="I59" s="12">
        <v>999228.52400000009</v>
      </c>
      <c r="J59" s="12">
        <v>296949.092</v>
      </c>
      <c r="K59" s="12">
        <v>999228.52400000009</v>
      </c>
      <c r="L59" s="12">
        <v>296949.092</v>
      </c>
      <c r="M59" s="12">
        <v>1099149.588</v>
      </c>
      <c r="N59" s="12">
        <v>296949.092</v>
      </c>
      <c r="O59" s="12">
        <v>1249035.392</v>
      </c>
      <c r="P59" s="12">
        <v>371184.52400000003</v>
      </c>
      <c r="Q59" s="7">
        <v>1285655.5120000001</v>
      </c>
      <c r="R59" s="7">
        <v>326641.79200000002</v>
      </c>
      <c r="S59" s="7">
        <v>1285655.5120000001</v>
      </c>
      <c r="T59" s="7">
        <v>326641.79200000002</v>
      </c>
      <c r="U59" s="7">
        <v>1074392.872</v>
      </c>
      <c r="V59" s="7">
        <v>326641.79200000002</v>
      </c>
      <c r="W59" s="7">
        <v>1093183.696</v>
      </c>
      <c r="X59" s="7">
        <v>296949.092</v>
      </c>
      <c r="Y59" s="12">
        <v>1205042.8560000001</v>
      </c>
      <c r="Z59" s="12">
        <v>341492.87599999999</v>
      </c>
      <c r="AA59" s="7">
        <v>823258.38</v>
      </c>
      <c r="AB59" s="7">
        <v>484019.94</v>
      </c>
      <c r="AC59" s="7">
        <v>795326.728</v>
      </c>
      <c r="AD59" s="7">
        <v>556624.772</v>
      </c>
      <c r="AE59" s="7">
        <v>802623.4</v>
      </c>
      <c r="AF59" s="7">
        <v>456622.70400000003</v>
      </c>
      <c r="AG59" s="7">
        <v>802623.4</v>
      </c>
      <c r="AH59" s="7">
        <v>767998.924</v>
      </c>
      <c r="AI59" s="7">
        <v>799040.28800000006</v>
      </c>
      <c r="AJ59" s="7">
        <v>484019.94</v>
      </c>
      <c r="AK59" s="7">
        <v>855461.152</v>
      </c>
      <c r="AL59" s="7">
        <v>767998.924</v>
      </c>
      <c r="AM59" s="7">
        <v>889797.38</v>
      </c>
      <c r="AN59" s="7">
        <v>510479.84400000004</v>
      </c>
      <c r="AO59" s="7">
        <v>563719.46000000008</v>
      </c>
      <c r="AP59" s="7">
        <v>180351.72400000002</v>
      </c>
      <c r="AQ59" s="12">
        <v>823258.38</v>
      </c>
      <c r="AR59" s="12">
        <v>484019.94</v>
      </c>
      <c r="AS59" s="7">
        <v>780372.54800000007</v>
      </c>
      <c r="AT59" s="7">
        <v>326641.79200000002</v>
      </c>
      <c r="AU59" s="5"/>
      <c r="AV59" s="5"/>
      <c r="AW59" s="5"/>
      <c r="AX59" s="5"/>
      <c r="AY59" s="5"/>
      <c r="AZ59" s="5"/>
      <c r="BA59" s="12">
        <v>407362.804</v>
      </c>
      <c r="BB59" s="12">
        <v>365714.12400000001</v>
      </c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6">
        <v>1054940.3400000001</v>
      </c>
      <c r="BN59" s="6">
        <v>212107.39600000001</v>
      </c>
      <c r="BO59" s="6">
        <v>767423.48</v>
      </c>
      <c r="BP59" s="6">
        <v>289064.35200000001</v>
      </c>
    </row>
    <row r="60" spans="1:68" x14ac:dyDescent="0.25">
      <c r="A60" s="5">
        <v>58</v>
      </c>
      <c r="B60" s="5" t="s">
        <v>95</v>
      </c>
      <c r="C60" s="12">
        <v>581011.18400000001</v>
      </c>
      <c r="D60" s="12">
        <v>289852.3</v>
      </c>
      <c r="E60" s="12">
        <v>581011.18400000001</v>
      </c>
      <c r="F60" s="12">
        <v>289852.3</v>
      </c>
      <c r="G60" s="12">
        <v>957516.72400000005</v>
      </c>
      <c r="H60" s="12">
        <v>296949.092</v>
      </c>
      <c r="I60" s="12">
        <v>738365.13600000006</v>
      </c>
      <c r="J60" s="12">
        <v>296949.092</v>
      </c>
      <c r="K60" s="12">
        <v>738365.13600000006</v>
      </c>
      <c r="L60" s="12">
        <v>296949.092</v>
      </c>
      <c r="M60" s="12">
        <v>812202.91200000001</v>
      </c>
      <c r="N60" s="12">
        <v>296949.092</v>
      </c>
      <c r="O60" s="12">
        <v>922956.42</v>
      </c>
      <c r="P60" s="12">
        <v>371184.52400000003</v>
      </c>
      <c r="Q60" s="7">
        <v>1022755.452</v>
      </c>
      <c r="R60" s="7">
        <v>326641.79200000002</v>
      </c>
      <c r="S60" s="7">
        <v>1022755.452</v>
      </c>
      <c r="T60" s="7">
        <v>326641.79200000002</v>
      </c>
      <c r="U60" s="7">
        <v>1042832.8720000001</v>
      </c>
      <c r="V60" s="7">
        <v>326641.79200000002</v>
      </c>
      <c r="W60" s="7">
        <v>838952.11600000004</v>
      </c>
      <c r="X60" s="7">
        <v>296949.092</v>
      </c>
      <c r="Y60" s="12">
        <v>910135.696</v>
      </c>
      <c r="Z60" s="12">
        <v>341492.87599999999</v>
      </c>
      <c r="AA60" s="7">
        <v>1034955.496</v>
      </c>
      <c r="AB60" s="7">
        <v>498092.54399999999</v>
      </c>
      <c r="AC60" s="7">
        <v>881929.47200000007</v>
      </c>
      <c r="AD60" s="7">
        <v>572804.53200000001</v>
      </c>
      <c r="AE60" s="7">
        <v>890018.3</v>
      </c>
      <c r="AF60" s="7">
        <v>469895.788</v>
      </c>
      <c r="AG60" s="7">
        <v>890018.3</v>
      </c>
      <c r="AH60" s="7">
        <v>790324.46799999999</v>
      </c>
      <c r="AI60" s="7">
        <v>993479.34400000004</v>
      </c>
      <c r="AJ60" s="7">
        <v>498092.54399999999</v>
      </c>
      <c r="AK60" s="7">
        <v>948612.59600000002</v>
      </c>
      <c r="AL60" s="7">
        <v>790324.46799999999</v>
      </c>
      <c r="AM60" s="7">
        <v>1118603.172</v>
      </c>
      <c r="AN60" s="7">
        <v>525320.40800000005</v>
      </c>
      <c r="AO60" s="7">
        <v>623823.37600000005</v>
      </c>
      <c r="AP60" s="7">
        <v>270528.11200000002</v>
      </c>
      <c r="AQ60" s="12">
        <v>1034955.496</v>
      </c>
      <c r="AR60" s="12">
        <v>498092.54399999999</v>
      </c>
      <c r="AS60" s="7">
        <v>804687.424</v>
      </c>
      <c r="AT60" s="7">
        <v>326641.79200000002</v>
      </c>
      <c r="AU60" s="5"/>
      <c r="AV60" s="5"/>
      <c r="AW60" s="5"/>
      <c r="AX60" s="5"/>
      <c r="AY60" s="5"/>
      <c r="AZ60" s="5"/>
      <c r="BA60" s="12">
        <v>451720.38400000002</v>
      </c>
      <c r="BB60" s="12">
        <v>376345.636</v>
      </c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6">
        <v>694381.01600000006</v>
      </c>
      <c r="BN60" s="6">
        <v>212107.39600000001</v>
      </c>
      <c r="BO60" s="6">
        <v>744881.22400000005</v>
      </c>
      <c r="BP60" s="6">
        <v>289064.35200000001</v>
      </c>
    </row>
    <row r="61" spans="1:68" x14ac:dyDescent="0.25">
      <c r="A61" s="5">
        <v>59</v>
      </c>
      <c r="B61" s="5" t="s">
        <v>96</v>
      </c>
      <c r="C61" s="12">
        <v>2454956.6680000001</v>
      </c>
      <c r="D61" s="12">
        <v>338164.348</v>
      </c>
      <c r="E61" s="12">
        <v>2454956.6680000001</v>
      </c>
      <c r="F61" s="12">
        <v>338164.348</v>
      </c>
      <c r="G61" s="12">
        <v>13334677.548</v>
      </c>
      <c r="H61" s="12">
        <v>691579.54</v>
      </c>
      <c r="I61" s="12">
        <v>4541083.1880000001</v>
      </c>
      <c r="J61" s="12">
        <v>691579.54</v>
      </c>
      <c r="K61" s="12">
        <v>4541083.1880000001</v>
      </c>
      <c r="L61" s="12">
        <v>691579.54</v>
      </c>
      <c r="M61" s="12">
        <v>4995189.5080000004</v>
      </c>
      <c r="N61" s="12">
        <v>691579.54</v>
      </c>
      <c r="O61" s="12">
        <v>5676354.2480000006</v>
      </c>
      <c r="P61" s="12">
        <v>864476.79200000002</v>
      </c>
      <c r="Q61" s="7">
        <v>8560042.9960000012</v>
      </c>
      <c r="R61" s="7">
        <v>760738.02</v>
      </c>
      <c r="S61" s="7">
        <v>8560042.9960000012</v>
      </c>
      <c r="T61" s="7">
        <v>760738.02</v>
      </c>
      <c r="U61" s="7">
        <v>4400649.6040000003</v>
      </c>
      <c r="V61" s="7">
        <v>760738.02</v>
      </c>
      <c r="W61" s="7">
        <v>6266691.4120000005</v>
      </c>
      <c r="X61" s="7">
        <v>691579.54</v>
      </c>
      <c r="Y61" s="12">
        <v>4836611.0279999999</v>
      </c>
      <c r="Z61" s="12">
        <v>795315.15600000008</v>
      </c>
      <c r="AA61" s="7">
        <v>8303184.5720000006</v>
      </c>
      <c r="AB61" s="7">
        <v>944685.4800000001</v>
      </c>
      <c r="AC61" s="7">
        <v>8237722.8200000003</v>
      </c>
      <c r="AD61" s="7">
        <v>1086384.6200000001</v>
      </c>
      <c r="AE61" s="7">
        <v>8313298.5</v>
      </c>
      <c r="AF61" s="7">
        <v>1711129.5480000002</v>
      </c>
      <c r="AG61" s="7">
        <v>8313298.5</v>
      </c>
      <c r="AH61" s="7">
        <v>2031966.4040000001</v>
      </c>
      <c r="AI61" s="7">
        <v>7839069.5240000002</v>
      </c>
      <c r="AJ61" s="7">
        <v>1711129.5480000002</v>
      </c>
      <c r="AK61" s="7">
        <v>8860565.7320000008</v>
      </c>
      <c r="AL61" s="7">
        <v>1711129.5480000002</v>
      </c>
      <c r="AM61" s="7">
        <v>8974307.972000001</v>
      </c>
      <c r="AN61" s="7">
        <v>1597053.824</v>
      </c>
      <c r="AO61" s="7">
        <v>2635852.2760000001</v>
      </c>
      <c r="AP61" s="7">
        <v>315619.98800000001</v>
      </c>
      <c r="AQ61" s="12">
        <v>8303184.5720000006</v>
      </c>
      <c r="AR61" s="12">
        <v>944685.4800000001</v>
      </c>
      <c r="AS61" s="7">
        <v>4808840.3320000004</v>
      </c>
      <c r="AT61" s="7">
        <v>760738.02</v>
      </c>
      <c r="AU61" s="5"/>
      <c r="AV61" s="5"/>
      <c r="AW61" s="5"/>
      <c r="AX61" s="5"/>
      <c r="AY61" s="5"/>
      <c r="AZ61" s="5"/>
      <c r="BA61" s="12">
        <v>4219317.4160000002</v>
      </c>
      <c r="BB61" s="12">
        <v>967602.24800000002</v>
      </c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6">
        <v>9642901.3120000008</v>
      </c>
      <c r="BN61" s="6">
        <v>493986.58800000005</v>
      </c>
      <c r="BO61" s="6">
        <v>3143322.3480000002</v>
      </c>
      <c r="BP61" s="6">
        <v>673220.03600000008</v>
      </c>
    </row>
    <row r="62" spans="1:68" x14ac:dyDescent="0.25">
      <c r="A62" s="5">
        <v>60</v>
      </c>
      <c r="B62" s="5" t="s">
        <v>97</v>
      </c>
      <c r="C62" s="12">
        <v>686073.37199999997</v>
      </c>
      <c r="D62" s="12">
        <v>289852.3</v>
      </c>
      <c r="E62" s="12">
        <v>686073.37199999997</v>
      </c>
      <c r="F62" s="12">
        <v>289852.3</v>
      </c>
      <c r="G62" s="12">
        <v>1918233.632</v>
      </c>
      <c r="H62" s="12">
        <v>296949.092</v>
      </c>
      <c r="I62" s="12">
        <v>976236.01199999999</v>
      </c>
      <c r="J62" s="12">
        <v>296949.092</v>
      </c>
      <c r="K62" s="12">
        <v>976236.01199999999</v>
      </c>
      <c r="L62" s="12">
        <v>296949.092</v>
      </c>
      <c r="M62" s="12">
        <v>1073863.716</v>
      </c>
      <c r="N62" s="12">
        <v>296949.092</v>
      </c>
      <c r="O62" s="12">
        <v>1220294.7520000001</v>
      </c>
      <c r="P62" s="12">
        <v>371184.52400000003</v>
      </c>
      <c r="Q62" s="7">
        <v>1178182.1400000001</v>
      </c>
      <c r="R62" s="7">
        <v>326641.79200000002</v>
      </c>
      <c r="S62" s="7">
        <v>1178182.1400000001</v>
      </c>
      <c r="T62" s="7">
        <v>326641.79200000002</v>
      </c>
      <c r="U62" s="7">
        <v>1561981.196</v>
      </c>
      <c r="V62" s="7">
        <v>326641.79200000002</v>
      </c>
      <c r="W62" s="7">
        <v>1347205.9280000001</v>
      </c>
      <c r="X62" s="7">
        <v>296949.092</v>
      </c>
      <c r="Y62" s="12">
        <v>1098245.9200000002</v>
      </c>
      <c r="Z62" s="12">
        <v>341492.87599999999</v>
      </c>
      <c r="AA62" s="7">
        <v>1829991.872</v>
      </c>
      <c r="AB62" s="7">
        <v>498092.54399999999</v>
      </c>
      <c r="AC62" s="7">
        <v>1516778.86</v>
      </c>
      <c r="AD62" s="7">
        <v>572804.53200000001</v>
      </c>
      <c r="AE62" s="7">
        <v>1530697.872</v>
      </c>
      <c r="AF62" s="7">
        <v>469895.788</v>
      </c>
      <c r="AG62" s="7">
        <v>1530697.872</v>
      </c>
      <c r="AH62" s="7">
        <v>790324.46799999999</v>
      </c>
      <c r="AI62" s="7">
        <v>1782971.6800000002</v>
      </c>
      <c r="AJ62" s="7">
        <v>498092.54399999999</v>
      </c>
      <c r="AK62" s="7">
        <v>1631465.7960000001</v>
      </c>
      <c r="AL62" s="7">
        <v>790324.46799999999</v>
      </c>
      <c r="AM62" s="7">
        <v>1977900.9680000001</v>
      </c>
      <c r="AN62" s="7">
        <v>525320.40800000005</v>
      </c>
      <c r="AO62" s="7">
        <v>485499.05200000003</v>
      </c>
      <c r="AP62" s="7">
        <v>270528.11200000002</v>
      </c>
      <c r="AQ62" s="12">
        <v>1829991.872</v>
      </c>
      <c r="AR62" s="12">
        <v>498092.54399999999</v>
      </c>
      <c r="AS62" s="7">
        <v>957031.75200000009</v>
      </c>
      <c r="AT62" s="7">
        <v>326641.79200000002</v>
      </c>
      <c r="AU62" s="5"/>
      <c r="AV62" s="5"/>
      <c r="AW62" s="5"/>
      <c r="AX62" s="5"/>
      <c r="AY62" s="5"/>
      <c r="AZ62" s="5"/>
      <c r="BA62" s="12">
        <v>776888.32400000002</v>
      </c>
      <c r="BB62" s="12">
        <v>376345.636</v>
      </c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6">
        <v>1370167.932</v>
      </c>
      <c r="BN62" s="6">
        <v>212107.39600000001</v>
      </c>
      <c r="BO62" s="6">
        <v>1115701.7560000001</v>
      </c>
      <c r="BP62" s="6">
        <v>289064.35200000001</v>
      </c>
    </row>
    <row r="63" spans="1:68" x14ac:dyDescent="0.25">
      <c r="A63" s="5">
        <v>61</v>
      </c>
      <c r="B63" s="5" t="s">
        <v>98</v>
      </c>
      <c r="C63" s="12">
        <v>782441.83200000005</v>
      </c>
      <c r="D63" s="12">
        <v>241544.46000000002</v>
      </c>
      <c r="E63" s="12">
        <v>782441.83200000005</v>
      </c>
      <c r="F63" s="12">
        <v>241544.46000000002</v>
      </c>
      <c r="G63" s="12">
        <v>1977644.28</v>
      </c>
      <c r="H63" s="12">
        <v>296949.092</v>
      </c>
      <c r="I63" s="12">
        <v>976236.01199999999</v>
      </c>
      <c r="J63" s="12">
        <v>296949.092</v>
      </c>
      <c r="K63" s="12">
        <v>976236.01199999999</v>
      </c>
      <c r="L63" s="12">
        <v>296949.092</v>
      </c>
      <c r="M63" s="12">
        <v>1073863.716</v>
      </c>
      <c r="N63" s="12">
        <v>296949.092</v>
      </c>
      <c r="O63" s="12">
        <v>1220294.7520000001</v>
      </c>
      <c r="P63" s="12">
        <v>371184.52400000003</v>
      </c>
      <c r="Q63" s="7">
        <v>1178182.1400000001</v>
      </c>
      <c r="R63" s="7">
        <v>326641.79200000002</v>
      </c>
      <c r="S63" s="7">
        <v>1178182.1400000001</v>
      </c>
      <c r="T63" s="7">
        <v>326641.79200000002</v>
      </c>
      <c r="U63" s="7">
        <v>1561981.196</v>
      </c>
      <c r="V63" s="7">
        <v>326641.79200000002</v>
      </c>
      <c r="W63" s="7">
        <v>1347205.9280000001</v>
      </c>
      <c r="X63" s="7">
        <v>296949.092</v>
      </c>
      <c r="Y63" s="12">
        <v>1098245.9200000002</v>
      </c>
      <c r="Z63" s="12">
        <v>341492.87599999999</v>
      </c>
      <c r="AA63" s="7">
        <v>1867151.6680000001</v>
      </c>
      <c r="AB63" s="7">
        <v>498092.54399999999</v>
      </c>
      <c r="AC63" s="7">
        <v>1420894.32</v>
      </c>
      <c r="AD63" s="7">
        <v>572804.53200000001</v>
      </c>
      <c r="AE63" s="7">
        <v>1433925.4440000001</v>
      </c>
      <c r="AF63" s="7">
        <v>469895.788</v>
      </c>
      <c r="AG63" s="7">
        <v>1433925.4440000001</v>
      </c>
      <c r="AH63" s="7">
        <v>790324.46799999999</v>
      </c>
      <c r="AI63" s="7">
        <v>1833209.9400000002</v>
      </c>
      <c r="AJ63" s="7">
        <v>498092.54399999999</v>
      </c>
      <c r="AK63" s="7">
        <v>1528321.4040000001</v>
      </c>
      <c r="AL63" s="7">
        <v>790324.46799999999</v>
      </c>
      <c r="AM63" s="7">
        <v>2018069.4840000002</v>
      </c>
      <c r="AN63" s="7">
        <v>525320.40800000005</v>
      </c>
      <c r="AO63" s="7">
        <v>446686.56400000001</v>
      </c>
      <c r="AP63" s="7">
        <v>225441.49600000001</v>
      </c>
      <c r="AQ63" s="12">
        <v>1867151.6680000001</v>
      </c>
      <c r="AR63" s="12">
        <v>498092.54399999999</v>
      </c>
      <c r="AS63" s="7">
        <v>1033197.6040000001</v>
      </c>
      <c r="AT63" s="7">
        <v>326641.79200000002</v>
      </c>
      <c r="AU63" s="5"/>
      <c r="AV63" s="5"/>
      <c r="AW63" s="5"/>
      <c r="AX63" s="5"/>
      <c r="AY63" s="5"/>
      <c r="AZ63" s="5"/>
      <c r="BA63" s="12">
        <v>727772.54800000007</v>
      </c>
      <c r="BB63" s="12">
        <v>376345.636</v>
      </c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6">
        <v>1412603.5080000001</v>
      </c>
      <c r="BN63" s="6">
        <v>212107.39600000001</v>
      </c>
      <c r="BO63" s="6">
        <v>1115701.7560000001</v>
      </c>
      <c r="BP63" s="6">
        <v>289064.35200000001</v>
      </c>
    </row>
    <row r="64" spans="1:68" x14ac:dyDescent="0.25">
      <c r="A64" s="5">
        <v>62</v>
      </c>
      <c r="B64" s="5" t="s">
        <v>99</v>
      </c>
      <c r="C64" s="12">
        <v>199894.728</v>
      </c>
      <c r="D64" s="12">
        <v>289852.3</v>
      </c>
      <c r="E64" s="12">
        <v>199894.728</v>
      </c>
      <c r="F64" s="12">
        <v>289852.3</v>
      </c>
      <c r="G64" s="12">
        <v>379260.728</v>
      </c>
      <c r="H64" s="12">
        <v>296949.092</v>
      </c>
      <c r="I64" s="12">
        <v>368818.576</v>
      </c>
      <c r="J64" s="12">
        <v>296949.092</v>
      </c>
      <c r="K64" s="12">
        <v>368818.576</v>
      </c>
      <c r="L64" s="12">
        <v>296949.092</v>
      </c>
      <c r="M64" s="12">
        <v>405703.80000000005</v>
      </c>
      <c r="N64" s="12">
        <v>296949.092</v>
      </c>
      <c r="O64" s="12">
        <v>461023.22000000003</v>
      </c>
      <c r="P64" s="12">
        <v>371184.52400000003</v>
      </c>
      <c r="Q64" s="7">
        <v>351136.56</v>
      </c>
      <c r="R64" s="7">
        <v>326641.79200000002</v>
      </c>
      <c r="S64" s="7">
        <v>351136.56</v>
      </c>
      <c r="T64" s="7">
        <v>326641.79200000002</v>
      </c>
      <c r="U64" s="7">
        <v>598731.07200000004</v>
      </c>
      <c r="V64" s="7">
        <v>326641.79200000002</v>
      </c>
      <c r="W64" s="7">
        <v>508973.38</v>
      </c>
      <c r="X64" s="7">
        <v>296949.092</v>
      </c>
      <c r="Y64" s="12">
        <v>754603.80800000008</v>
      </c>
      <c r="Z64" s="12">
        <v>341492.87599999999</v>
      </c>
      <c r="AA64" s="7">
        <v>555108.84</v>
      </c>
      <c r="AB64" s="7">
        <v>498092.54399999999</v>
      </c>
      <c r="AC64" s="7">
        <v>645062.20400000003</v>
      </c>
      <c r="AD64" s="7">
        <v>572804.53200000001</v>
      </c>
      <c r="AE64" s="7">
        <v>650980.75600000005</v>
      </c>
      <c r="AF64" s="7">
        <v>469895.788</v>
      </c>
      <c r="AG64" s="7">
        <v>650980.75600000005</v>
      </c>
      <c r="AH64" s="7">
        <v>790324.46799999999</v>
      </c>
      <c r="AI64" s="7">
        <v>529853.47600000002</v>
      </c>
      <c r="AJ64" s="7">
        <v>498092.54399999999</v>
      </c>
      <c r="AK64" s="7">
        <v>693837.13199999998</v>
      </c>
      <c r="AL64" s="7">
        <v>790324.46799999999</v>
      </c>
      <c r="AM64" s="7">
        <v>599973.48400000005</v>
      </c>
      <c r="AN64" s="7">
        <v>525320.40800000005</v>
      </c>
      <c r="AO64" s="7">
        <v>196312.66800000001</v>
      </c>
      <c r="AP64" s="7">
        <v>270528.11200000002</v>
      </c>
      <c r="AQ64" s="12">
        <v>555108.84</v>
      </c>
      <c r="AR64" s="12">
        <v>498092.54399999999</v>
      </c>
      <c r="AS64" s="7">
        <v>395322.66399999999</v>
      </c>
      <c r="AT64" s="7">
        <v>326641.79200000002</v>
      </c>
      <c r="AU64" s="5"/>
      <c r="AV64" s="5"/>
      <c r="AW64" s="5"/>
      <c r="AX64" s="5"/>
      <c r="AY64" s="5"/>
      <c r="AZ64" s="5"/>
      <c r="BA64" s="12">
        <v>330398.484</v>
      </c>
      <c r="BB64" s="12">
        <v>376345.636</v>
      </c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6">
        <v>277293.52400000003</v>
      </c>
      <c r="BN64" s="6">
        <v>212107.39600000001</v>
      </c>
      <c r="BO64" s="6">
        <v>427666.40400000004</v>
      </c>
      <c r="BP64" s="6">
        <v>289064.35200000001</v>
      </c>
    </row>
    <row r="65" spans="1:68" x14ac:dyDescent="0.25">
      <c r="A65" s="5">
        <v>63</v>
      </c>
      <c r="B65" s="5" t="s">
        <v>100</v>
      </c>
      <c r="C65" s="12">
        <v>209218.60400000002</v>
      </c>
      <c r="D65" s="12">
        <v>289852.3</v>
      </c>
      <c r="E65" s="12">
        <v>209218.60400000002</v>
      </c>
      <c r="F65" s="12">
        <v>289852.3</v>
      </c>
      <c r="G65" s="12">
        <v>868384.97200000007</v>
      </c>
      <c r="H65" s="12">
        <v>296949.092</v>
      </c>
      <c r="I65" s="12">
        <v>463301.85200000001</v>
      </c>
      <c r="J65" s="12">
        <v>296949.092</v>
      </c>
      <c r="K65" s="12">
        <v>463301.85200000001</v>
      </c>
      <c r="L65" s="12">
        <v>296949.092</v>
      </c>
      <c r="M65" s="12">
        <v>509628.77600000001</v>
      </c>
      <c r="N65" s="12">
        <v>296949.092</v>
      </c>
      <c r="O65" s="12">
        <v>579128.10400000005</v>
      </c>
      <c r="P65" s="12">
        <v>371184.52400000003</v>
      </c>
      <c r="Q65" s="7">
        <v>675538.64400000009</v>
      </c>
      <c r="R65" s="7">
        <v>326641.79200000002</v>
      </c>
      <c r="S65" s="7">
        <v>675538.64400000009</v>
      </c>
      <c r="T65" s="7">
        <v>326641.79200000002</v>
      </c>
      <c r="U65" s="7">
        <v>470791.04000000004</v>
      </c>
      <c r="V65" s="7">
        <v>326641.79200000002</v>
      </c>
      <c r="W65" s="7">
        <v>639355.10400000005</v>
      </c>
      <c r="X65" s="7">
        <v>296949.092</v>
      </c>
      <c r="Y65" s="12">
        <v>657978.66</v>
      </c>
      <c r="Z65" s="12">
        <v>341492.87599999999</v>
      </c>
      <c r="AA65" s="7">
        <v>733873.09600000002</v>
      </c>
      <c r="AB65" s="7">
        <v>498092.54399999999</v>
      </c>
      <c r="AC65" s="7">
        <v>727103.47600000002</v>
      </c>
      <c r="AD65" s="7">
        <v>572804.53200000001</v>
      </c>
      <c r="AE65" s="7" t="s">
        <v>353</v>
      </c>
      <c r="AF65" s="7" t="s">
        <v>353</v>
      </c>
      <c r="AG65" s="7" t="s">
        <v>353</v>
      </c>
      <c r="AH65" s="7" t="s">
        <v>353</v>
      </c>
      <c r="AI65" s="7" t="s">
        <v>353</v>
      </c>
      <c r="AJ65" s="7" t="s">
        <v>353</v>
      </c>
      <c r="AK65" s="7" t="s">
        <v>353</v>
      </c>
      <c r="AL65" s="7" t="s">
        <v>353</v>
      </c>
      <c r="AM65" s="7" t="s">
        <v>353</v>
      </c>
      <c r="AN65" s="7" t="s">
        <v>353</v>
      </c>
      <c r="AO65" s="7">
        <v>224632.508</v>
      </c>
      <c r="AP65" s="7">
        <v>270528.11200000002</v>
      </c>
      <c r="AQ65" s="12">
        <v>733873.09600000002</v>
      </c>
      <c r="AR65" s="12">
        <v>498092.54399999999</v>
      </c>
      <c r="AS65" s="7">
        <v>570883.58000000007</v>
      </c>
      <c r="AT65" s="7">
        <v>326641.79200000002</v>
      </c>
      <c r="AU65" s="5"/>
      <c r="AV65" s="5"/>
      <c r="AW65" s="5"/>
      <c r="AX65" s="5"/>
      <c r="AY65" s="5"/>
      <c r="AZ65" s="5"/>
      <c r="BA65" s="12" t="s">
        <v>353</v>
      </c>
      <c r="BB65" s="12" t="s">
        <v>353</v>
      </c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6">
        <v>622800.83200000005</v>
      </c>
      <c r="BN65" s="6">
        <v>212107.39600000001</v>
      </c>
      <c r="BO65" s="6">
        <v>336280.21600000001</v>
      </c>
      <c r="BP65" s="6">
        <v>289064.35200000001</v>
      </c>
    </row>
    <row r="66" spans="1:68" x14ac:dyDescent="0.25">
      <c r="A66" s="5">
        <v>64</v>
      </c>
      <c r="B66" s="5" t="s">
        <v>101</v>
      </c>
      <c r="C66" s="12">
        <v>485637.91600000003</v>
      </c>
      <c r="D66" s="12">
        <v>289852.3</v>
      </c>
      <c r="E66" s="12">
        <v>485637.91600000003</v>
      </c>
      <c r="F66" s="12">
        <v>289852.3</v>
      </c>
      <c r="G66" s="12">
        <v>1155431.588</v>
      </c>
      <c r="H66" s="12">
        <v>296949.092</v>
      </c>
      <c r="I66" s="12">
        <v>900685.58000000007</v>
      </c>
      <c r="J66" s="12">
        <v>296949.092</v>
      </c>
      <c r="K66" s="12">
        <v>900685.58000000007</v>
      </c>
      <c r="L66" s="12">
        <v>296949.092</v>
      </c>
      <c r="M66" s="12">
        <v>990752.56</v>
      </c>
      <c r="N66" s="12">
        <v>296949.092</v>
      </c>
      <c r="O66" s="12">
        <v>1125856.7120000001</v>
      </c>
      <c r="P66" s="12">
        <v>371184.52400000003</v>
      </c>
      <c r="Q66" s="7">
        <v>1010174.584</v>
      </c>
      <c r="R66" s="7">
        <v>326641.79200000002</v>
      </c>
      <c r="S66" s="7">
        <v>1010174.584</v>
      </c>
      <c r="T66" s="7">
        <v>326641.79200000002</v>
      </c>
      <c r="U66" s="7">
        <v>1189365.952</v>
      </c>
      <c r="V66" s="7">
        <v>326641.79200000002</v>
      </c>
      <c r="W66" s="7">
        <v>1242951.676</v>
      </c>
      <c r="X66" s="7">
        <v>296949.092</v>
      </c>
      <c r="Y66" s="12">
        <v>860146.76</v>
      </c>
      <c r="Z66" s="12">
        <v>341492.87599999999</v>
      </c>
      <c r="AA66" s="7">
        <v>2293838.66</v>
      </c>
      <c r="AB66" s="7">
        <v>498092.54399999999</v>
      </c>
      <c r="AC66" s="7">
        <v>2785560.2919999999</v>
      </c>
      <c r="AD66" s="7">
        <v>572804.53200000001</v>
      </c>
      <c r="AE66" s="7" t="s">
        <v>353</v>
      </c>
      <c r="AF66" s="7" t="s">
        <v>353</v>
      </c>
      <c r="AG66" s="7" t="s">
        <v>353</v>
      </c>
      <c r="AH66" s="7" t="s">
        <v>353</v>
      </c>
      <c r="AI66" s="7" t="s">
        <v>353</v>
      </c>
      <c r="AJ66" s="7" t="s">
        <v>353</v>
      </c>
      <c r="AK66" s="7" t="s">
        <v>353</v>
      </c>
      <c r="AL66" s="7" t="s">
        <v>353</v>
      </c>
      <c r="AM66" s="7" t="s">
        <v>353</v>
      </c>
      <c r="AN66" s="7" t="s">
        <v>353</v>
      </c>
      <c r="AO66" s="7">
        <v>784841.44400000002</v>
      </c>
      <c r="AP66" s="7">
        <v>270528.11200000002</v>
      </c>
      <c r="AQ66" s="12">
        <v>2293838.66</v>
      </c>
      <c r="AR66" s="12">
        <v>498092.54399999999</v>
      </c>
      <c r="AS66" s="7">
        <v>1756429.72</v>
      </c>
      <c r="AT66" s="7">
        <v>326641.79200000002</v>
      </c>
      <c r="AU66" s="5"/>
      <c r="AV66" s="5"/>
      <c r="AW66" s="5"/>
      <c r="AX66" s="5"/>
      <c r="AY66" s="5"/>
      <c r="AZ66" s="5"/>
      <c r="BA66" s="12" t="s">
        <v>353</v>
      </c>
      <c r="BB66" s="12" t="s">
        <v>353</v>
      </c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6">
        <v>829081.20000000007</v>
      </c>
      <c r="BN66" s="6">
        <v>212107.39600000001</v>
      </c>
      <c r="BO66" s="6">
        <v>760390.86</v>
      </c>
      <c r="BP66" s="6">
        <v>289064.35200000001</v>
      </c>
    </row>
    <row r="67" spans="1:68" x14ac:dyDescent="0.25">
      <c r="A67" s="5">
        <v>65</v>
      </c>
      <c r="B67" s="5" t="s">
        <v>102</v>
      </c>
      <c r="C67" s="12">
        <v>485637.91600000003</v>
      </c>
      <c r="D67" s="12">
        <v>289852.3</v>
      </c>
      <c r="E67" s="12">
        <v>485637.91600000003</v>
      </c>
      <c r="F67" s="12">
        <v>289852.3</v>
      </c>
      <c r="G67" s="12" t="s">
        <v>353</v>
      </c>
      <c r="H67" s="12" t="s">
        <v>353</v>
      </c>
      <c r="I67" s="12">
        <v>899078.12400000007</v>
      </c>
      <c r="J67" s="12" t="s">
        <v>353</v>
      </c>
      <c r="K67" s="12">
        <v>899078.12400000007</v>
      </c>
      <c r="L67" s="12" t="s">
        <v>353</v>
      </c>
      <c r="M67" s="12">
        <v>988986.25200000009</v>
      </c>
      <c r="N67" s="12">
        <v>296949.092</v>
      </c>
      <c r="O67" s="12">
        <v>1123846.3400000001</v>
      </c>
      <c r="P67" s="12" t="s">
        <v>353</v>
      </c>
      <c r="Q67" s="7">
        <v>1108823.78</v>
      </c>
      <c r="R67" s="7">
        <v>326641.79200000002</v>
      </c>
      <c r="S67" s="7">
        <v>1108823.78</v>
      </c>
      <c r="T67" s="7">
        <v>326641.79200000002</v>
      </c>
      <c r="U67" s="7">
        <v>1189365.952</v>
      </c>
      <c r="V67" s="7">
        <v>326641.79200000002</v>
      </c>
      <c r="W67" s="7">
        <v>1240727.7480000001</v>
      </c>
      <c r="X67" s="7">
        <v>296949.092</v>
      </c>
      <c r="Y67" s="12">
        <v>1010531.2120000001</v>
      </c>
      <c r="Z67" s="12">
        <v>341492.87599999999</v>
      </c>
      <c r="AA67" s="7">
        <v>1100812.8</v>
      </c>
      <c r="AB67" s="7">
        <v>498092.54399999999</v>
      </c>
      <c r="AC67" s="7">
        <v>2670857.5760000004</v>
      </c>
      <c r="AD67" s="7">
        <v>572804.53200000001</v>
      </c>
      <c r="AE67" s="7" t="s">
        <v>353</v>
      </c>
      <c r="AF67" s="7" t="s">
        <v>353</v>
      </c>
      <c r="AG67" s="7" t="s">
        <v>353</v>
      </c>
      <c r="AH67" s="7" t="s">
        <v>353</v>
      </c>
      <c r="AI67" s="7" t="s">
        <v>353</v>
      </c>
      <c r="AJ67" s="7" t="s">
        <v>353</v>
      </c>
      <c r="AK67" s="7" t="s">
        <v>353</v>
      </c>
      <c r="AL67" s="7" t="s">
        <v>353</v>
      </c>
      <c r="AM67" s="7" t="s">
        <v>353</v>
      </c>
      <c r="AN67" s="7" t="s">
        <v>353</v>
      </c>
      <c r="AO67" s="7">
        <v>770331.20799999998</v>
      </c>
      <c r="AP67" s="7">
        <v>270528.11200000002</v>
      </c>
      <c r="AQ67" s="12">
        <v>1100812.8</v>
      </c>
      <c r="AR67" s="12">
        <v>498092.54399999999</v>
      </c>
      <c r="AS67" s="7">
        <v>1662408.2720000001</v>
      </c>
      <c r="AT67" s="7">
        <v>326641.79200000002</v>
      </c>
      <c r="AU67" s="5"/>
      <c r="AV67" s="5"/>
      <c r="AW67" s="5"/>
      <c r="AX67" s="5"/>
      <c r="AY67" s="5"/>
      <c r="AZ67" s="5"/>
      <c r="BA67" s="12" t="s">
        <v>353</v>
      </c>
      <c r="BB67" s="12" t="s">
        <v>353</v>
      </c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6" t="s">
        <v>353</v>
      </c>
      <c r="BN67" s="6" t="s">
        <v>353</v>
      </c>
      <c r="BO67" s="6">
        <v>760390.86</v>
      </c>
      <c r="BP67" s="6">
        <v>289064.35200000001</v>
      </c>
    </row>
    <row r="68" spans="1:68" x14ac:dyDescent="0.25">
      <c r="A68" s="5">
        <v>66</v>
      </c>
      <c r="B68" s="5" t="s">
        <v>103</v>
      </c>
      <c r="C68" s="12">
        <v>523644.57200000004</v>
      </c>
      <c r="D68" s="12">
        <v>193234.516</v>
      </c>
      <c r="E68" s="12">
        <v>523644.57200000004</v>
      </c>
      <c r="F68" s="12">
        <v>193234.516</v>
      </c>
      <c r="G68" s="12">
        <v>425536.10399999999</v>
      </c>
      <c r="H68" s="12">
        <v>296949.092</v>
      </c>
      <c r="I68" s="12">
        <v>960606.44800000009</v>
      </c>
      <c r="J68" s="12">
        <v>296949.092</v>
      </c>
      <c r="K68" s="12">
        <v>960606.44800000009</v>
      </c>
      <c r="L68" s="12">
        <v>296949.092</v>
      </c>
      <c r="M68" s="12">
        <v>1056667.7240000002</v>
      </c>
      <c r="N68" s="12">
        <v>296949.092</v>
      </c>
      <c r="O68" s="12">
        <v>1200755.956</v>
      </c>
      <c r="P68" s="12">
        <v>371184.52400000003</v>
      </c>
      <c r="Q68" s="7">
        <v>1056667.7240000002</v>
      </c>
      <c r="R68" s="7">
        <v>326641.79200000002</v>
      </c>
      <c r="S68" s="7">
        <v>1056667.7240000002</v>
      </c>
      <c r="T68" s="7">
        <v>326641.79200000002</v>
      </c>
      <c r="U68" s="7">
        <v>848868.26800000004</v>
      </c>
      <c r="V68" s="7">
        <v>326641.79200000002</v>
      </c>
      <c r="W68" s="7">
        <v>1325638.8760000002</v>
      </c>
      <c r="X68" s="7">
        <v>296949.092</v>
      </c>
      <c r="Y68" s="12">
        <v>602187.94400000002</v>
      </c>
      <c r="Z68" s="12">
        <v>341492.87599999999</v>
      </c>
      <c r="AA68" s="7">
        <v>585685.22</v>
      </c>
      <c r="AB68" s="7">
        <v>498092.54399999999</v>
      </c>
      <c r="AC68" s="7">
        <v>431520.93200000003</v>
      </c>
      <c r="AD68" s="7">
        <v>572804.53200000001</v>
      </c>
      <c r="AE68" s="7" t="s">
        <v>353</v>
      </c>
      <c r="AF68" s="7" t="s">
        <v>353</v>
      </c>
      <c r="AG68" s="7" t="s">
        <v>353</v>
      </c>
      <c r="AH68" s="7" t="s">
        <v>353</v>
      </c>
      <c r="AI68" s="7" t="s">
        <v>353</v>
      </c>
      <c r="AJ68" s="7" t="s">
        <v>353</v>
      </c>
      <c r="AK68" s="7" t="s">
        <v>353</v>
      </c>
      <c r="AL68" s="7" t="s">
        <v>353</v>
      </c>
      <c r="AM68" s="7" t="s">
        <v>353</v>
      </c>
      <c r="AN68" s="7" t="s">
        <v>353</v>
      </c>
      <c r="AO68" s="7">
        <v>434004.70400000003</v>
      </c>
      <c r="AP68" s="7">
        <v>180351.72400000002</v>
      </c>
      <c r="AQ68" s="12">
        <v>585685.22</v>
      </c>
      <c r="AR68" s="12">
        <v>498092.54399999999</v>
      </c>
      <c r="AS68" s="7">
        <v>675538.64400000009</v>
      </c>
      <c r="AT68" s="7">
        <v>326641.79200000002</v>
      </c>
      <c r="AU68" s="5"/>
      <c r="AV68" s="5"/>
      <c r="AW68" s="5"/>
      <c r="AX68" s="5"/>
      <c r="AY68" s="5"/>
      <c r="AZ68" s="5"/>
      <c r="BA68" s="12" t="s">
        <v>353</v>
      </c>
      <c r="BB68" s="12" t="s">
        <v>353</v>
      </c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6">
        <v>303955.41200000001</v>
      </c>
      <c r="BN68" s="6">
        <v>212107.39600000001</v>
      </c>
      <c r="BO68" s="6">
        <v>428020.92800000001</v>
      </c>
      <c r="BP68" s="6">
        <v>289064.35200000001</v>
      </c>
    </row>
    <row r="69" spans="1:68" x14ac:dyDescent="0.25">
      <c r="A69" s="5">
        <v>67</v>
      </c>
      <c r="B69" s="5" t="s">
        <v>104</v>
      </c>
      <c r="C69" s="12" t="s">
        <v>353</v>
      </c>
      <c r="D69" s="12" t="s">
        <v>353</v>
      </c>
      <c r="E69" s="12" t="s">
        <v>353</v>
      </c>
      <c r="F69" s="12" t="s">
        <v>353</v>
      </c>
      <c r="G69" s="12" t="s">
        <v>353</v>
      </c>
      <c r="H69" s="12" t="s">
        <v>353</v>
      </c>
      <c r="I69" s="12">
        <v>357087.72399999999</v>
      </c>
      <c r="J69" s="12">
        <v>296949.092</v>
      </c>
      <c r="K69" s="12">
        <v>357087.72399999999</v>
      </c>
      <c r="L69" s="12">
        <v>296949.092</v>
      </c>
      <c r="M69" s="12">
        <v>392796.81200000003</v>
      </c>
      <c r="N69" s="12">
        <v>296949.092</v>
      </c>
      <c r="O69" s="12">
        <v>446358.34</v>
      </c>
      <c r="P69" s="12">
        <v>371184.52400000003</v>
      </c>
      <c r="Q69" s="7" t="s">
        <v>353</v>
      </c>
      <c r="R69" s="7" t="s">
        <v>353</v>
      </c>
      <c r="S69" s="7" t="s">
        <v>353</v>
      </c>
      <c r="T69" s="7" t="s">
        <v>353</v>
      </c>
      <c r="U69" s="7" t="s">
        <v>353</v>
      </c>
      <c r="V69" s="7" t="s">
        <v>353</v>
      </c>
      <c r="W69" s="7">
        <v>492782.04800000001</v>
      </c>
      <c r="X69" s="7">
        <v>296949.092</v>
      </c>
      <c r="Y69" s="12">
        <v>656458.52</v>
      </c>
      <c r="Z69" s="12">
        <v>341492.87599999999</v>
      </c>
      <c r="AA69" s="7">
        <v>366930.23600000003</v>
      </c>
      <c r="AB69" s="7">
        <v>498092.54399999999</v>
      </c>
      <c r="AC69" s="7">
        <v>187623.14800000002</v>
      </c>
      <c r="AD69" s="7">
        <v>572804.53200000001</v>
      </c>
      <c r="AE69" s="7">
        <v>189340.01200000002</v>
      </c>
      <c r="AF69" s="7">
        <v>469895.788</v>
      </c>
      <c r="AG69" s="7">
        <v>189340.01200000002</v>
      </c>
      <c r="AH69" s="7">
        <v>790324.46799999999</v>
      </c>
      <c r="AI69" s="7">
        <v>321693.18400000001</v>
      </c>
      <c r="AJ69" s="7">
        <v>498092.54399999999</v>
      </c>
      <c r="AK69" s="7">
        <v>201808.31600000002</v>
      </c>
      <c r="AL69" s="7">
        <v>790324.46799999999</v>
      </c>
      <c r="AM69" s="7">
        <v>396591.37599999999</v>
      </c>
      <c r="AN69" s="7">
        <v>525320.40800000005</v>
      </c>
      <c r="AO69" s="7" t="s">
        <v>353</v>
      </c>
      <c r="AP69" s="7" t="s">
        <v>353</v>
      </c>
      <c r="AQ69" s="12">
        <v>366930.23600000003</v>
      </c>
      <c r="AR69" s="12">
        <v>498092.54399999999</v>
      </c>
      <c r="AS69" s="7">
        <v>392307.63200000004</v>
      </c>
      <c r="AT69" s="7">
        <v>326641.79200000002</v>
      </c>
      <c r="AU69" s="5"/>
      <c r="AV69" s="5"/>
      <c r="AW69" s="5"/>
      <c r="AX69" s="5"/>
      <c r="AY69" s="5"/>
      <c r="AZ69" s="5"/>
      <c r="BA69" s="12">
        <v>96099.148000000001</v>
      </c>
      <c r="BB69" s="12">
        <v>376345.636</v>
      </c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6" t="s">
        <v>353</v>
      </c>
      <c r="BN69" s="6" t="s">
        <v>353</v>
      </c>
      <c r="BO69" s="6" t="s">
        <v>353</v>
      </c>
      <c r="BP69" s="6" t="s">
        <v>353</v>
      </c>
    </row>
    <row r="70" spans="1:68" x14ac:dyDescent="0.25">
      <c r="A70" s="5">
        <v>68</v>
      </c>
      <c r="B70" s="5" t="s">
        <v>105</v>
      </c>
      <c r="C70" s="12">
        <v>239661.38</v>
      </c>
      <c r="D70" s="12">
        <v>193234.516</v>
      </c>
      <c r="E70" s="12">
        <v>239661.38</v>
      </c>
      <c r="F70" s="12">
        <v>193234.516</v>
      </c>
      <c r="G70" s="12">
        <v>816035.348</v>
      </c>
      <c r="H70" s="12">
        <v>296949.092</v>
      </c>
      <c r="I70" s="12">
        <v>344434.26800000004</v>
      </c>
      <c r="J70" s="12">
        <v>296949.092</v>
      </c>
      <c r="K70" s="12">
        <v>344434.26800000004</v>
      </c>
      <c r="L70" s="12">
        <v>296949.092</v>
      </c>
      <c r="M70" s="12">
        <v>378880.95600000001</v>
      </c>
      <c r="N70" s="12">
        <v>296949.092</v>
      </c>
      <c r="O70" s="12">
        <v>430542.57200000004</v>
      </c>
      <c r="P70" s="12">
        <v>371184.52400000003</v>
      </c>
      <c r="Q70" s="7">
        <v>378880.95600000001</v>
      </c>
      <c r="R70" s="7">
        <v>326641.79200000002</v>
      </c>
      <c r="S70" s="7">
        <v>378880.95600000001</v>
      </c>
      <c r="T70" s="7">
        <v>326641.79200000002</v>
      </c>
      <c r="U70" s="7">
        <v>618660.16</v>
      </c>
      <c r="V70" s="7">
        <v>326641.79200000002</v>
      </c>
      <c r="W70" s="7">
        <v>475327.26400000002</v>
      </c>
      <c r="X70" s="7">
        <v>296949.092</v>
      </c>
      <c r="Y70" s="12">
        <v>293940.37200000003</v>
      </c>
      <c r="Z70" s="12">
        <v>341492.87599999999</v>
      </c>
      <c r="AA70" s="7">
        <v>461020.06400000001</v>
      </c>
      <c r="AB70" s="7">
        <v>498092.54399999999</v>
      </c>
      <c r="AC70" s="7">
        <v>1080922.6359999999</v>
      </c>
      <c r="AD70" s="7">
        <v>572804.53200000001</v>
      </c>
      <c r="AE70" s="7">
        <v>1090844.048</v>
      </c>
      <c r="AF70" s="7">
        <v>469895.788</v>
      </c>
      <c r="AG70" s="7">
        <v>1090844.048</v>
      </c>
      <c r="AH70" s="7">
        <v>790324.46799999999</v>
      </c>
      <c r="AI70" s="7">
        <v>421045.11600000004</v>
      </c>
      <c r="AJ70" s="7">
        <v>498092.54399999999</v>
      </c>
      <c r="AK70" s="7">
        <v>1162653.568</v>
      </c>
      <c r="AL70" s="7">
        <v>790324.46799999999</v>
      </c>
      <c r="AM70" s="7">
        <v>498284.00800000003</v>
      </c>
      <c r="AN70" s="7">
        <v>525320.40800000005</v>
      </c>
      <c r="AO70" s="7">
        <v>257327.61600000001</v>
      </c>
      <c r="AP70" s="7">
        <v>180351.72400000002</v>
      </c>
      <c r="AQ70" s="12">
        <v>461020.06400000001</v>
      </c>
      <c r="AR70" s="12">
        <v>498092.54399999999</v>
      </c>
      <c r="AS70" s="7">
        <v>773683.93200000003</v>
      </c>
      <c r="AT70" s="7">
        <v>326641.79200000002</v>
      </c>
      <c r="AU70" s="5"/>
      <c r="AV70" s="5"/>
      <c r="AW70" s="5"/>
      <c r="AX70" s="5"/>
      <c r="AY70" s="5"/>
      <c r="AZ70" s="5"/>
      <c r="BA70" s="12">
        <v>553644.45600000001</v>
      </c>
      <c r="BB70" s="12">
        <v>376345.636</v>
      </c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6">
        <v>582882.69200000004</v>
      </c>
      <c r="BN70" s="6">
        <v>212107.39600000001</v>
      </c>
      <c r="BO70" s="6">
        <v>441901.016</v>
      </c>
      <c r="BP70" s="6">
        <v>289064.35200000001</v>
      </c>
    </row>
    <row r="71" spans="1:68" x14ac:dyDescent="0.25">
      <c r="A71" s="5">
        <v>69</v>
      </c>
      <c r="B71" s="5" t="s">
        <v>106</v>
      </c>
      <c r="C71" s="12">
        <v>336018.26800000004</v>
      </c>
      <c r="D71" s="12">
        <v>193234.516</v>
      </c>
      <c r="E71" s="12">
        <v>336018.26800000004</v>
      </c>
      <c r="F71" s="12">
        <v>193234.516</v>
      </c>
      <c r="G71" s="12">
        <v>655352.86800000002</v>
      </c>
      <c r="H71" s="12">
        <v>296949.092</v>
      </c>
      <c r="I71" s="12">
        <v>336018.26800000004</v>
      </c>
      <c r="J71" s="12">
        <v>296949.092</v>
      </c>
      <c r="K71" s="12">
        <v>336018.26800000004</v>
      </c>
      <c r="L71" s="12">
        <v>296949.092</v>
      </c>
      <c r="M71" s="12">
        <v>336018.26800000004</v>
      </c>
      <c r="N71" s="12">
        <v>296949.092</v>
      </c>
      <c r="O71" s="12">
        <v>420025.728</v>
      </c>
      <c r="P71" s="12">
        <v>371184.52400000003</v>
      </c>
      <c r="Q71" s="7">
        <v>336022.47600000002</v>
      </c>
      <c r="R71" s="7">
        <v>326641.79200000002</v>
      </c>
      <c r="S71" s="7">
        <v>336022.47600000002</v>
      </c>
      <c r="T71" s="7">
        <v>326641.79200000002</v>
      </c>
      <c r="U71" s="7">
        <v>336018.26800000004</v>
      </c>
      <c r="V71" s="7">
        <v>326641.79200000002</v>
      </c>
      <c r="W71" s="7">
        <v>336018.26800000004</v>
      </c>
      <c r="X71" s="7">
        <v>296949.092</v>
      </c>
      <c r="Y71" s="12">
        <v>386420.64</v>
      </c>
      <c r="Z71" s="12">
        <v>341492.87599999999</v>
      </c>
      <c r="AA71" s="7">
        <v>366930.23600000003</v>
      </c>
      <c r="AB71" s="7">
        <v>336307.56800000003</v>
      </c>
      <c r="AC71" s="7">
        <v>592769.38800000004</v>
      </c>
      <c r="AD71" s="7">
        <v>386755.17600000004</v>
      </c>
      <c r="AE71" s="7">
        <v>598207.17599999998</v>
      </c>
      <c r="AF71" s="7">
        <v>317273.73200000002</v>
      </c>
      <c r="AG71" s="7">
        <v>598207.17599999998</v>
      </c>
      <c r="AH71" s="7">
        <v>533619.63600000006</v>
      </c>
      <c r="AI71" s="7">
        <v>331158.02799999999</v>
      </c>
      <c r="AJ71" s="7">
        <v>336307.56800000003</v>
      </c>
      <c r="AK71" s="7">
        <v>637587.74400000006</v>
      </c>
      <c r="AL71" s="7">
        <v>533619.63600000006</v>
      </c>
      <c r="AM71" s="7">
        <v>396591.37599999999</v>
      </c>
      <c r="AN71" s="7">
        <v>354690.21600000001</v>
      </c>
      <c r="AO71" s="7">
        <v>342738.44400000002</v>
      </c>
      <c r="AP71" s="7">
        <v>180351.72400000002</v>
      </c>
      <c r="AQ71" s="12">
        <v>366930.23600000003</v>
      </c>
      <c r="AR71" s="12">
        <v>336307.56800000003</v>
      </c>
      <c r="AS71" s="7">
        <v>336018.26800000004</v>
      </c>
      <c r="AT71" s="7">
        <v>326641.79200000002</v>
      </c>
      <c r="AU71" s="5"/>
      <c r="AV71" s="5"/>
      <c r="AW71" s="5"/>
      <c r="AX71" s="5"/>
      <c r="AY71" s="5"/>
      <c r="AZ71" s="5"/>
      <c r="BA71" s="12">
        <v>303613.51199999999</v>
      </c>
      <c r="BB71" s="12">
        <v>254105.34000000003</v>
      </c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6">
        <v>468109.49200000003</v>
      </c>
      <c r="BN71" s="6">
        <v>212107.39600000001</v>
      </c>
      <c r="BO71" s="6">
        <v>240013.80000000002</v>
      </c>
      <c r="BP71" s="6">
        <v>289064.35200000001</v>
      </c>
    </row>
    <row r="72" spans="1:68" x14ac:dyDescent="0.25">
      <c r="A72" s="5">
        <v>70</v>
      </c>
      <c r="B72" s="5" t="s">
        <v>107</v>
      </c>
      <c r="C72" s="12" t="s">
        <v>353</v>
      </c>
      <c r="D72" s="12" t="s">
        <v>353</v>
      </c>
      <c r="E72" s="12" t="s">
        <v>353</v>
      </c>
      <c r="F72" s="12" t="s">
        <v>353</v>
      </c>
      <c r="G72" s="12">
        <v>379260.728</v>
      </c>
      <c r="H72" s="12" t="s">
        <v>353</v>
      </c>
      <c r="I72" s="12">
        <v>331596.712</v>
      </c>
      <c r="J72" s="12">
        <v>296949.092</v>
      </c>
      <c r="K72" s="12">
        <v>331596.712</v>
      </c>
      <c r="L72" s="12">
        <v>296949.092</v>
      </c>
      <c r="M72" s="12">
        <v>364759.96</v>
      </c>
      <c r="N72" s="12">
        <v>296949.092</v>
      </c>
      <c r="O72" s="12">
        <v>414497.46799999999</v>
      </c>
      <c r="P72" s="12">
        <v>371184.52400000003</v>
      </c>
      <c r="Q72" s="7" t="s">
        <v>353</v>
      </c>
      <c r="R72" s="7" t="s">
        <v>353</v>
      </c>
      <c r="S72" s="7" t="s">
        <v>353</v>
      </c>
      <c r="T72" s="7" t="s">
        <v>353</v>
      </c>
      <c r="U72" s="7" t="s">
        <v>353</v>
      </c>
      <c r="V72" s="7" t="s">
        <v>353</v>
      </c>
      <c r="W72" s="7">
        <v>376256.21600000001</v>
      </c>
      <c r="X72" s="7">
        <v>296949.092</v>
      </c>
      <c r="Y72" s="12">
        <v>376256.21600000001</v>
      </c>
      <c r="Z72" s="12">
        <v>390276.22000000003</v>
      </c>
      <c r="AA72" s="7">
        <v>244622.61200000002</v>
      </c>
      <c r="AB72" s="7">
        <v>336307.56800000003</v>
      </c>
      <c r="AC72" s="7">
        <v>207225.06400000001</v>
      </c>
      <c r="AD72" s="7">
        <v>386755.17600000004</v>
      </c>
      <c r="AE72" s="7">
        <v>209126.02800000002</v>
      </c>
      <c r="AF72" s="7">
        <v>317273.73200000002</v>
      </c>
      <c r="AG72" s="7">
        <v>209126.02800000002</v>
      </c>
      <c r="AH72" s="7">
        <v>533619.63600000006</v>
      </c>
      <c r="AI72" s="7">
        <v>227078.408</v>
      </c>
      <c r="AJ72" s="7">
        <v>336307.56800000003</v>
      </c>
      <c r="AK72" s="7">
        <v>222892.5</v>
      </c>
      <c r="AL72" s="7">
        <v>533619.63600000006</v>
      </c>
      <c r="AM72" s="7">
        <v>264392.848</v>
      </c>
      <c r="AN72" s="7">
        <v>354690.21600000001</v>
      </c>
      <c r="AO72" s="7" t="s">
        <v>353</v>
      </c>
      <c r="AP72" s="7" t="s">
        <v>353</v>
      </c>
      <c r="AQ72" s="12">
        <v>244622.61200000002</v>
      </c>
      <c r="AR72" s="12">
        <v>336307.56800000003</v>
      </c>
      <c r="AS72" s="7" t="s">
        <v>353</v>
      </c>
      <c r="AT72" s="7" t="s">
        <v>353</v>
      </c>
      <c r="AU72" s="5"/>
      <c r="AV72" s="5"/>
      <c r="AW72" s="5"/>
      <c r="AX72" s="5"/>
      <c r="AY72" s="5"/>
      <c r="AZ72" s="5"/>
      <c r="BA72" s="12">
        <v>106139.436</v>
      </c>
      <c r="BB72" s="12">
        <v>254105.34000000003</v>
      </c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6">
        <v>270901.57199999999</v>
      </c>
      <c r="BN72" s="6" t="s">
        <v>353</v>
      </c>
      <c r="BO72" s="6" t="s">
        <v>353</v>
      </c>
      <c r="BP72" s="6" t="s">
        <v>353</v>
      </c>
    </row>
    <row r="73" spans="1:68" x14ac:dyDescent="0.25">
      <c r="A73" s="5">
        <v>71</v>
      </c>
      <c r="B73" s="5" t="s">
        <v>108</v>
      </c>
      <c r="C73" s="12" t="s">
        <v>353</v>
      </c>
      <c r="D73" s="12" t="s">
        <v>353</v>
      </c>
      <c r="E73" s="12" t="s">
        <v>353</v>
      </c>
      <c r="F73" s="12" t="s">
        <v>353</v>
      </c>
      <c r="G73" s="12" t="s">
        <v>353</v>
      </c>
      <c r="H73" s="12" t="s">
        <v>353</v>
      </c>
      <c r="I73" s="12">
        <v>242408.152</v>
      </c>
      <c r="J73" s="12">
        <v>296949.092</v>
      </c>
      <c r="K73" s="12">
        <v>242408.152</v>
      </c>
      <c r="L73" s="12">
        <v>296949.092</v>
      </c>
      <c r="M73" s="12">
        <v>267363.696</v>
      </c>
      <c r="N73" s="12">
        <v>296949.092</v>
      </c>
      <c r="O73" s="12">
        <v>303011.76800000004</v>
      </c>
      <c r="P73" s="12">
        <v>371184.52400000003</v>
      </c>
      <c r="Q73" s="7" t="s">
        <v>353</v>
      </c>
      <c r="R73" s="7" t="s">
        <v>353</v>
      </c>
      <c r="S73" s="7" t="s">
        <v>353</v>
      </c>
      <c r="T73" s="7" t="s">
        <v>353</v>
      </c>
      <c r="U73" s="7" t="s">
        <v>353</v>
      </c>
      <c r="V73" s="7" t="s">
        <v>353</v>
      </c>
      <c r="W73" s="7">
        <v>225751.83600000001</v>
      </c>
      <c r="X73" s="7">
        <v>296949.092</v>
      </c>
      <c r="Y73" s="12">
        <v>660233.09600000002</v>
      </c>
      <c r="Z73" s="12">
        <v>390276.22000000003</v>
      </c>
      <c r="AA73" s="7">
        <v>618524.45200000005</v>
      </c>
      <c r="AB73" s="7">
        <v>336307.56800000003</v>
      </c>
      <c r="AC73" s="7">
        <v>795245.72400000005</v>
      </c>
      <c r="AD73" s="7">
        <v>386755.17600000004</v>
      </c>
      <c r="AE73" s="7">
        <v>242044.16</v>
      </c>
      <c r="AF73" s="7">
        <v>317273.73200000002</v>
      </c>
      <c r="AG73" s="7">
        <v>269004.81599999999</v>
      </c>
      <c r="AH73" s="7">
        <v>533619.63600000006</v>
      </c>
      <c r="AI73" s="7">
        <v>269004.81599999999</v>
      </c>
      <c r="AJ73" s="7">
        <v>336307.56800000003</v>
      </c>
      <c r="AK73" s="7">
        <v>269004.81599999999</v>
      </c>
      <c r="AL73" s="7">
        <v>533619.63600000006</v>
      </c>
      <c r="AM73" s="7">
        <v>269004.81599999999</v>
      </c>
      <c r="AN73" s="7">
        <v>354690.21600000001</v>
      </c>
      <c r="AO73" s="7" t="s">
        <v>353</v>
      </c>
      <c r="AP73" s="7" t="s">
        <v>353</v>
      </c>
      <c r="AQ73" s="12">
        <v>618524.45200000005</v>
      </c>
      <c r="AR73" s="12">
        <v>336307.56800000003</v>
      </c>
      <c r="AS73" s="7" t="s">
        <v>353</v>
      </c>
      <c r="AT73" s="7" t="s">
        <v>353</v>
      </c>
      <c r="AU73" s="5"/>
      <c r="AV73" s="5"/>
      <c r="AW73" s="5"/>
      <c r="AX73" s="5"/>
      <c r="AY73" s="5"/>
      <c r="AZ73" s="5"/>
      <c r="BA73" s="12">
        <v>128097.83200000001</v>
      </c>
      <c r="BB73" s="12">
        <v>254105.34000000003</v>
      </c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6" t="s">
        <v>353</v>
      </c>
      <c r="BN73" s="6" t="s">
        <v>353</v>
      </c>
      <c r="BO73" s="6" t="s">
        <v>353</v>
      </c>
      <c r="BP73" s="6" t="s">
        <v>353</v>
      </c>
    </row>
    <row r="74" spans="1:68" x14ac:dyDescent="0.25">
      <c r="A74" s="5">
        <v>72</v>
      </c>
      <c r="B74" s="5" t="s">
        <v>109</v>
      </c>
      <c r="C74" s="12" t="s">
        <v>353</v>
      </c>
      <c r="D74" s="12" t="s">
        <v>353</v>
      </c>
      <c r="E74" s="12" t="s">
        <v>353</v>
      </c>
      <c r="F74" s="12" t="s">
        <v>353</v>
      </c>
      <c r="G74" s="12" t="s">
        <v>353</v>
      </c>
      <c r="H74" s="12" t="s">
        <v>353</v>
      </c>
      <c r="I74" s="12">
        <v>154741.83600000001</v>
      </c>
      <c r="J74" s="12">
        <v>296949.092</v>
      </c>
      <c r="K74" s="12">
        <v>154741.83600000001</v>
      </c>
      <c r="L74" s="12">
        <v>296949.092</v>
      </c>
      <c r="M74" s="12">
        <v>170217.80800000002</v>
      </c>
      <c r="N74" s="12">
        <v>296949.092</v>
      </c>
      <c r="O74" s="12">
        <v>193428.084</v>
      </c>
      <c r="P74" s="12">
        <v>371184.52400000003</v>
      </c>
      <c r="Q74" s="7" t="s">
        <v>353</v>
      </c>
      <c r="R74" s="7" t="s">
        <v>353</v>
      </c>
      <c r="S74" s="7" t="s">
        <v>353</v>
      </c>
      <c r="T74" s="7" t="s">
        <v>353</v>
      </c>
      <c r="U74" s="7" t="s">
        <v>353</v>
      </c>
      <c r="V74" s="7" t="s">
        <v>353</v>
      </c>
      <c r="W74" s="7">
        <v>218629.796</v>
      </c>
      <c r="X74" s="7">
        <v>296949.092</v>
      </c>
      <c r="Y74" s="12">
        <v>228801.584</v>
      </c>
      <c r="Z74" s="12">
        <v>390276.22000000003</v>
      </c>
      <c r="AA74" s="7">
        <v>131715.66</v>
      </c>
      <c r="AB74" s="7">
        <v>211463.57200000001</v>
      </c>
      <c r="AC74" s="7">
        <v>106017.40400000001</v>
      </c>
      <c r="AD74" s="7">
        <v>243181.372</v>
      </c>
      <c r="AE74" s="7">
        <v>106991.55600000001</v>
      </c>
      <c r="AF74" s="7">
        <v>199494.96800000002</v>
      </c>
      <c r="AG74" s="7">
        <v>106991.55600000001</v>
      </c>
      <c r="AH74" s="7">
        <v>335534.348</v>
      </c>
      <c r="AI74" s="7">
        <v>118267.944</v>
      </c>
      <c r="AJ74" s="7">
        <v>211463.57200000001</v>
      </c>
      <c r="AK74" s="7">
        <v>114035.74800000001</v>
      </c>
      <c r="AL74" s="7">
        <v>335534.348</v>
      </c>
      <c r="AM74" s="7">
        <v>142359.796</v>
      </c>
      <c r="AN74" s="7">
        <v>223025.052</v>
      </c>
      <c r="AO74" s="7" t="s">
        <v>353</v>
      </c>
      <c r="AP74" s="7" t="s">
        <v>353</v>
      </c>
      <c r="AQ74" s="12">
        <v>131715.66</v>
      </c>
      <c r="AR74" s="12">
        <v>211463.57200000001</v>
      </c>
      <c r="AS74" s="7" t="s">
        <v>353</v>
      </c>
      <c r="AT74" s="7" t="s">
        <v>353</v>
      </c>
      <c r="AU74" s="5"/>
      <c r="AV74" s="5"/>
      <c r="AW74" s="5"/>
      <c r="AX74" s="5"/>
      <c r="AY74" s="5"/>
      <c r="AZ74" s="5"/>
      <c r="BA74" s="12">
        <v>54303.188000000002</v>
      </c>
      <c r="BB74" s="12">
        <v>159778.81200000001</v>
      </c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6" t="s">
        <v>353</v>
      </c>
      <c r="BN74" s="6" t="s">
        <v>353</v>
      </c>
      <c r="BO74" s="6" t="s">
        <v>353</v>
      </c>
      <c r="BP74" s="6" t="s">
        <v>353</v>
      </c>
    </row>
    <row r="75" spans="1:68" x14ac:dyDescent="0.25">
      <c r="A75" s="5">
        <v>73</v>
      </c>
      <c r="B75" s="5" t="s">
        <v>110</v>
      </c>
      <c r="C75" s="12" t="s">
        <v>353</v>
      </c>
      <c r="D75" s="12" t="s">
        <v>353</v>
      </c>
      <c r="E75" s="12" t="s">
        <v>353</v>
      </c>
      <c r="F75" s="12" t="s">
        <v>353</v>
      </c>
      <c r="G75" s="12">
        <v>3417622.932</v>
      </c>
      <c r="H75" s="12">
        <v>339370.99200000003</v>
      </c>
      <c r="I75" s="12">
        <v>1317572.1400000001</v>
      </c>
      <c r="J75" s="12">
        <v>339370.99200000003</v>
      </c>
      <c r="K75" s="12">
        <v>1317572.1400000001</v>
      </c>
      <c r="L75" s="12">
        <v>339370.99200000003</v>
      </c>
      <c r="M75" s="12">
        <v>1449325.672</v>
      </c>
      <c r="N75" s="12">
        <v>339370.99200000003</v>
      </c>
      <c r="O75" s="12">
        <v>1646961.7560000001</v>
      </c>
      <c r="P75" s="12">
        <v>424215.84400000004</v>
      </c>
      <c r="Q75" s="7">
        <v>1517911.8640000001</v>
      </c>
      <c r="R75" s="7">
        <v>373307.46</v>
      </c>
      <c r="S75" s="7">
        <v>1517911.8640000001</v>
      </c>
      <c r="T75" s="7">
        <v>373307.46</v>
      </c>
      <c r="U75" s="7">
        <v>1622643.7240000002</v>
      </c>
      <c r="V75" s="7">
        <v>373307.46</v>
      </c>
      <c r="W75" s="7">
        <v>1967224.22</v>
      </c>
      <c r="X75" s="7">
        <v>339370.99200000003</v>
      </c>
      <c r="Y75" s="12">
        <v>1754178.4400000002</v>
      </c>
      <c r="Z75" s="12">
        <v>390276.22000000003</v>
      </c>
      <c r="AA75" s="7">
        <v>2239267.2120000003</v>
      </c>
      <c r="AB75" s="7">
        <v>498092.54399999999</v>
      </c>
      <c r="AC75" s="7">
        <v>1665548.4920000001</v>
      </c>
      <c r="AD75" s="7">
        <v>572804.53200000001</v>
      </c>
      <c r="AE75" s="7">
        <v>1680829.844</v>
      </c>
      <c r="AF75" s="7">
        <v>469895.788</v>
      </c>
      <c r="AG75" s="7">
        <v>1680829.844</v>
      </c>
      <c r="AH75" s="7">
        <v>790324.46799999999</v>
      </c>
      <c r="AI75" s="7">
        <v>2218304.0079999999</v>
      </c>
      <c r="AJ75" s="7">
        <v>498092.54399999999</v>
      </c>
      <c r="AK75" s="7">
        <v>1791478.152</v>
      </c>
      <c r="AL75" s="7">
        <v>790324.46799999999</v>
      </c>
      <c r="AM75" s="7">
        <v>2420258.5520000001</v>
      </c>
      <c r="AN75" s="7">
        <v>525320.40800000005</v>
      </c>
      <c r="AO75" s="7" t="s">
        <v>353</v>
      </c>
      <c r="AP75" s="7" t="s">
        <v>353</v>
      </c>
      <c r="AQ75" s="12">
        <v>2239267.2120000003</v>
      </c>
      <c r="AR75" s="12">
        <v>498092.54399999999</v>
      </c>
      <c r="AS75" s="7">
        <v>1713725.8840000001</v>
      </c>
      <c r="AT75" s="7">
        <v>373307.46</v>
      </c>
      <c r="AU75" s="5"/>
      <c r="AV75" s="5"/>
      <c r="AW75" s="5"/>
      <c r="AX75" s="5"/>
      <c r="AY75" s="5"/>
      <c r="AZ75" s="5"/>
      <c r="BA75" s="12">
        <v>853085.73600000003</v>
      </c>
      <c r="BB75" s="12">
        <v>376345.636</v>
      </c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6">
        <v>2441158.6359999999</v>
      </c>
      <c r="BN75" s="6">
        <v>242408.152</v>
      </c>
      <c r="BO75" s="6">
        <v>1159031.5320000001</v>
      </c>
      <c r="BP75" s="6">
        <v>330360.61200000002</v>
      </c>
    </row>
    <row r="76" spans="1:68" x14ac:dyDescent="0.25">
      <c r="A76" s="5">
        <v>74</v>
      </c>
      <c r="B76" s="5" t="s">
        <v>111</v>
      </c>
      <c r="C76" s="12" t="s">
        <v>353</v>
      </c>
      <c r="D76" s="12" t="s">
        <v>353</v>
      </c>
      <c r="E76" s="12" t="s">
        <v>353</v>
      </c>
      <c r="F76" s="12" t="s">
        <v>353</v>
      </c>
      <c r="G76" s="12">
        <v>3680038.02</v>
      </c>
      <c r="H76" s="12">
        <v>340796.45199999999</v>
      </c>
      <c r="I76" s="12">
        <v>952028.44000000006</v>
      </c>
      <c r="J76" s="12">
        <v>340796.45199999999</v>
      </c>
      <c r="K76" s="12">
        <v>952028.44000000006</v>
      </c>
      <c r="L76" s="12">
        <v>340796.45199999999</v>
      </c>
      <c r="M76" s="12">
        <v>1047231.2840000001</v>
      </c>
      <c r="N76" s="12">
        <v>340796.45199999999</v>
      </c>
      <c r="O76" s="12">
        <v>1190035.024</v>
      </c>
      <c r="P76" s="12">
        <v>425998.984</v>
      </c>
      <c r="Q76" s="7">
        <v>1515061.996</v>
      </c>
      <c r="R76" s="7">
        <v>374877.04399999999</v>
      </c>
      <c r="S76" s="7">
        <v>1515061.996</v>
      </c>
      <c r="T76" s="7">
        <v>374877.04399999999</v>
      </c>
      <c r="U76" s="7">
        <v>761624.85600000003</v>
      </c>
      <c r="V76" s="7">
        <v>374877.04399999999</v>
      </c>
      <c r="W76" s="7">
        <v>1313802.824</v>
      </c>
      <c r="X76" s="7">
        <v>340796.45199999999</v>
      </c>
      <c r="Y76" s="12">
        <v>656458.52</v>
      </c>
      <c r="Z76" s="12">
        <v>391916.288</v>
      </c>
      <c r="AA76" s="7">
        <v>2755805.5240000002</v>
      </c>
      <c r="AB76" s="7">
        <v>498092.54399999999</v>
      </c>
      <c r="AC76" s="7">
        <v>830359.38</v>
      </c>
      <c r="AD76" s="7">
        <v>572804.53200000001</v>
      </c>
      <c r="AE76" s="7" t="s">
        <v>353</v>
      </c>
      <c r="AF76" s="7">
        <v>469895.788</v>
      </c>
      <c r="AG76" s="7">
        <v>837979.01600000006</v>
      </c>
      <c r="AH76" s="7">
        <v>790324.46799999999</v>
      </c>
      <c r="AI76" s="7">
        <v>2728768.0720000002</v>
      </c>
      <c r="AJ76" s="7">
        <v>498092.54399999999</v>
      </c>
      <c r="AK76" s="7">
        <v>893146.94800000009</v>
      </c>
      <c r="AL76" s="7">
        <v>790324.46799999999</v>
      </c>
      <c r="AM76" s="7">
        <v>2978552.8480000002</v>
      </c>
      <c r="AN76" s="7">
        <v>525320.40800000005</v>
      </c>
      <c r="AO76" s="7" t="s">
        <v>353</v>
      </c>
      <c r="AP76" s="7" t="s">
        <v>353</v>
      </c>
      <c r="AQ76" s="12">
        <v>2755805.5240000002</v>
      </c>
      <c r="AR76" s="12">
        <v>498092.54399999999</v>
      </c>
      <c r="AS76" s="7">
        <v>820604.18400000001</v>
      </c>
      <c r="AT76" s="7">
        <v>374877.04399999999</v>
      </c>
      <c r="AU76" s="5"/>
      <c r="AV76" s="5"/>
      <c r="AW76" s="5"/>
      <c r="AX76" s="5"/>
      <c r="AY76" s="5"/>
      <c r="AZ76" s="5"/>
      <c r="BA76" s="12">
        <v>425307.82</v>
      </c>
      <c r="BB76" s="12">
        <v>376345.636</v>
      </c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6">
        <v>2628598.736</v>
      </c>
      <c r="BN76" s="6">
        <v>243426.48800000001</v>
      </c>
      <c r="BO76" s="6">
        <v>544017.60400000005</v>
      </c>
      <c r="BP76" s="6">
        <v>331750.304</v>
      </c>
    </row>
    <row r="77" spans="1:68" x14ac:dyDescent="0.25">
      <c r="A77" s="5">
        <v>75</v>
      </c>
      <c r="B77" s="5" t="s">
        <v>112</v>
      </c>
      <c r="C77" s="12">
        <v>1439572.58</v>
      </c>
      <c r="D77" s="12">
        <v>289852.3</v>
      </c>
      <c r="E77" s="12">
        <v>1439572.58</v>
      </c>
      <c r="F77" s="12">
        <v>289852.3</v>
      </c>
      <c r="G77" s="12">
        <v>4253545.2880000006</v>
      </c>
      <c r="H77" s="12">
        <v>424215.84400000004</v>
      </c>
      <c r="I77" s="12">
        <v>3653719.0840000003</v>
      </c>
      <c r="J77" s="12">
        <v>424215.84400000004</v>
      </c>
      <c r="K77" s="12">
        <v>3653719.0840000003</v>
      </c>
      <c r="L77" s="12">
        <v>424215.84400000004</v>
      </c>
      <c r="M77" s="12">
        <v>4019091.3080000002</v>
      </c>
      <c r="N77" s="12">
        <v>424215.84400000004</v>
      </c>
      <c r="O77" s="12">
        <v>4567146.4879999999</v>
      </c>
      <c r="P77" s="12">
        <v>530266.91200000001</v>
      </c>
      <c r="Q77" s="7">
        <v>3718809.48</v>
      </c>
      <c r="R77" s="7">
        <v>466637.74400000001</v>
      </c>
      <c r="S77" s="7">
        <v>3718809.48</v>
      </c>
      <c r="T77" s="7">
        <v>466637.74400000001</v>
      </c>
      <c r="U77" s="7">
        <v>2556167.4840000002</v>
      </c>
      <c r="V77" s="7">
        <v>466637.74400000001</v>
      </c>
      <c r="W77" s="7">
        <v>5042135.0080000004</v>
      </c>
      <c r="X77" s="7">
        <v>424215.84400000004</v>
      </c>
      <c r="Y77" s="12">
        <v>1775043.8080000002</v>
      </c>
      <c r="Z77" s="12">
        <v>487846.06400000001</v>
      </c>
      <c r="AA77" s="7">
        <v>3560719.128</v>
      </c>
      <c r="AB77" s="7">
        <v>498092.54399999999</v>
      </c>
      <c r="AC77" s="7">
        <v>3539168.9080000003</v>
      </c>
      <c r="AD77" s="7">
        <v>572804.53200000001</v>
      </c>
      <c r="AE77" s="7" t="s">
        <v>353</v>
      </c>
      <c r="AF77" s="7" t="s">
        <v>353</v>
      </c>
      <c r="AG77" s="7" t="s">
        <v>353</v>
      </c>
      <c r="AH77" s="7" t="s">
        <v>353</v>
      </c>
      <c r="AI77" s="7" t="s">
        <v>353</v>
      </c>
      <c r="AJ77" s="7" t="s">
        <v>353</v>
      </c>
      <c r="AK77" s="7" t="s">
        <v>353</v>
      </c>
      <c r="AL77" s="7" t="s">
        <v>353</v>
      </c>
      <c r="AM77" s="7" t="s">
        <v>353</v>
      </c>
      <c r="AN77" s="7" t="s">
        <v>353</v>
      </c>
      <c r="AO77" s="7">
        <v>1545649.9480000001</v>
      </c>
      <c r="AP77" s="7">
        <v>270528.11200000002</v>
      </c>
      <c r="AQ77" s="12">
        <v>3560719.128</v>
      </c>
      <c r="AR77" s="12">
        <v>498092.54399999999</v>
      </c>
      <c r="AS77" s="7">
        <v>4096546.912</v>
      </c>
      <c r="AT77" s="7">
        <v>466637.74400000001</v>
      </c>
      <c r="AU77" s="5"/>
      <c r="AV77" s="5"/>
      <c r="AW77" s="5"/>
      <c r="AX77" s="5"/>
      <c r="AY77" s="5"/>
      <c r="AZ77" s="5"/>
      <c r="BA77" s="12" t="s">
        <v>353</v>
      </c>
      <c r="BB77" s="12" t="s">
        <v>353</v>
      </c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6">
        <v>3038247.5360000003</v>
      </c>
      <c r="BN77" s="6">
        <v>303011.76800000004</v>
      </c>
      <c r="BO77" s="6">
        <v>1825835.4200000002</v>
      </c>
      <c r="BP77" s="6">
        <v>412954.18400000001</v>
      </c>
    </row>
    <row r="78" spans="1:68" x14ac:dyDescent="0.25">
      <c r="A78" s="5">
        <v>76</v>
      </c>
      <c r="B78" s="5" t="s">
        <v>113</v>
      </c>
      <c r="C78" s="12">
        <v>1453652.548</v>
      </c>
      <c r="D78" s="12">
        <v>289852.3</v>
      </c>
      <c r="E78" s="12">
        <v>1453652.548</v>
      </c>
      <c r="F78" s="12">
        <v>289852.3</v>
      </c>
      <c r="G78" s="12">
        <v>4395087.6800000006</v>
      </c>
      <c r="H78" s="12">
        <v>424215.84400000004</v>
      </c>
      <c r="I78" s="12">
        <v>4460131.7880000006</v>
      </c>
      <c r="J78" s="12">
        <v>424215.84400000004</v>
      </c>
      <c r="K78" s="12">
        <v>4460131.7880000006</v>
      </c>
      <c r="L78" s="12">
        <v>424215.84400000004</v>
      </c>
      <c r="M78" s="12">
        <v>4906150.3320000004</v>
      </c>
      <c r="N78" s="12">
        <v>424215.84400000004</v>
      </c>
      <c r="O78" s="12">
        <v>5575165.5240000002</v>
      </c>
      <c r="P78" s="12">
        <v>530266.91200000001</v>
      </c>
      <c r="Q78" s="7">
        <v>3839664.2920000004</v>
      </c>
      <c r="R78" s="7">
        <v>466637.74400000001</v>
      </c>
      <c r="S78" s="7">
        <v>3839664.2920000004</v>
      </c>
      <c r="T78" s="7">
        <v>466637.74400000001</v>
      </c>
      <c r="U78" s="7">
        <v>2667698.42</v>
      </c>
      <c r="V78" s="7">
        <v>466637.74400000001</v>
      </c>
      <c r="W78" s="7">
        <v>6154990.0520000001</v>
      </c>
      <c r="X78" s="7">
        <v>424215.84400000004</v>
      </c>
      <c r="Y78" s="12">
        <v>2213729.912</v>
      </c>
      <c r="Z78" s="12">
        <v>487846.06400000001</v>
      </c>
      <c r="AA78" s="7">
        <v>3612938.304</v>
      </c>
      <c r="AB78" s="7">
        <v>498092.54399999999</v>
      </c>
      <c r="AC78" s="7">
        <v>3546672.824</v>
      </c>
      <c r="AD78" s="7">
        <v>572804.53200000001</v>
      </c>
      <c r="AE78" s="7" t="s">
        <v>353</v>
      </c>
      <c r="AF78" s="7" t="s">
        <v>353</v>
      </c>
      <c r="AG78" s="7" t="s">
        <v>353</v>
      </c>
      <c r="AH78" s="7" t="s">
        <v>353</v>
      </c>
      <c r="AI78" s="7" t="s">
        <v>353</v>
      </c>
      <c r="AJ78" s="7" t="s">
        <v>353</v>
      </c>
      <c r="AK78" s="7" t="s">
        <v>353</v>
      </c>
      <c r="AL78" s="7" t="s">
        <v>353</v>
      </c>
      <c r="AM78" s="7" t="s">
        <v>353</v>
      </c>
      <c r="AN78" s="7" t="s">
        <v>353</v>
      </c>
      <c r="AO78" s="7">
        <v>1560760.8760000002</v>
      </c>
      <c r="AP78" s="7">
        <v>270528.11200000002</v>
      </c>
      <c r="AQ78" s="12">
        <v>3612938.304</v>
      </c>
      <c r="AR78" s="12">
        <v>498092.54399999999</v>
      </c>
      <c r="AS78" s="7">
        <v>4272671.7</v>
      </c>
      <c r="AT78" s="7">
        <v>466637.74400000001</v>
      </c>
      <c r="AU78" s="5"/>
      <c r="AV78" s="5"/>
      <c r="AW78" s="5"/>
      <c r="AX78" s="5"/>
      <c r="AY78" s="5"/>
      <c r="AZ78" s="5"/>
      <c r="BA78" s="12" t="s">
        <v>353</v>
      </c>
      <c r="BB78" s="12" t="s">
        <v>353</v>
      </c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6">
        <v>3139348.9440000001</v>
      </c>
      <c r="BN78" s="6">
        <v>303011.76800000004</v>
      </c>
      <c r="BO78" s="6">
        <v>1905498.12</v>
      </c>
      <c r="BP78" s="6">
        <v>412954.18400000001</v>
      </c>
    </row>
    <row r="79" spans="1:68" x14ac:dyDescent="0.25">
      <c r="A79" s="5">
        <v>77</v>
      </c>
      <c r="B79" s="5" t="s">
        <v>114</v>
      </c>
      <c r="C79" s="12">
        <v>936666.08400000003</v>
      </c>
      <c r="D79" s="12">
        <v>289852.3</v>
      </c>
      <c r="E79" s="12">
        <v>936666.08400000003</v>
      </c>
      <c r="F79" s="12">
        <v>289852.3</v>
      </c>
      <c r="G79" s="12">
        <v>517346.24800000002</v>
      </c>
      <c r="H79" s="12">
        <v>340796.45199999999</v>
      </c>
      <c r="I79" s="12">
        <v>1123910.5120000001</v>
      </c>
      <c r="J79" s="12">
        <v>340796.45199999999</v>
      </c>
      <c r="K79" s="12">
        <v>1123910.5120000001</v>
      </c>
      <c r="L79" s="12">
        <v>340796.45199999999</v>
      </c>
      <c r="M79" s="12">
        <v>1123910.5120000001</v>
      </c>
      <c r="N79" s="12">
        <v>340796.45199999999</v>
      </c>
      <c r="O79" s="12">
        <v>1404887.088</v>
      </c>
      <c r="P79" s="12">
        <v>425998.984</v>
      </c>
      <c r="Q79" s="7">
        <v>1123910.5120000001</v>
      </c>
      <c r="R79" s="7">
        <v>374877.04399999999</v>
      </c>
      <c r="S79" s="7">
        <v>1123910.5120000001</v>
      </c>
      <c r="T79" s="7">
        <v>374877.04399999999</v>
      </c>
      <c r="U79" s="7">
        <v>1348696.612</v>
      </c>
      <c r="V79" s="7">
        <v>374877.04399999999</v>
      </c>
      <c r="W79" s="7">
        <v>1123910.5120000001</v>
      </c>
      <c r="X79" s="7">
        <v>340796.45199999999</v>
      </c>
      <c r="Y79" s="12">
        <v>1550999.368</v>
      </c>
      <c r="Z79" s="12">
        <v>391916.288</v>
      </c>
      <c r="AA79" s="7">
        <v>724464.00800000003</v>
      </c>
      <c r="AB79" s="7">
        <v>498092.54399999999</v>
      </c>
      <c r="AC79" s="7">
        <v>889259.80800000008</v>
      </c>
      <c r="AD79" s="7">
        <v>572804.53200000001</v>
      </c>
      <c r="AE79" s="7">
        <v>897415.96400000004</v>
      </c>
      <c r="AF79" s="7">
        <v>469895.788</v>
      </c>
      <c r="AG79" s="7">
        <v>897415.96400000004</v>
      </c>
      <c r="AH79" s="7">
        <v>790324.46799999999</v>
      </c>
      <c r="AI79" s="7">
        <v>685973.43200000003</v>
      </c>
      <c r="AJ79" s="7">
        <v>498092.54399999999</v>
      </c>
      <c r="AK79" s="7">
        <v>956495.23200000008</v>
      </c>
      <c r="AL79" s="7">
        <v>790324.46799999999</v>
      </c>
      <c r="AM79" s="7">
        <v>783022.53600000008</v>
      </c>
      <c r="AN79" s="7">
        <v>525320.40800000005</v>
      </c>
      <c r="AO79" s="7">
        <v>955402.20400000003</v>
      </c>
      <c r="AP79" s="7">
        <v>270528.11200000002</v>
      </c>
      <c r="AQ79" s="12">
        <v>724464.00800000003</v>
      </c>
      <c r="AR79" s="12">
        <v>498092.54399999999</v>
      </c>
      <c r="AS79" s="7">
        <v>1348696.612</v>
      </c>
      <c r="AT79" s="7">
        <v>374877.04399999999</v>
      </c>
      <c r="AU79" s="5"/>
      <c r="AV79" s="5"/>
      <c r="AW79" s="5"/>
      <c r="AX79" s="5"/>
      <c r="AY79" s="5"/>
      <c r="AZ79" s="5"/>
      <c r="BA79" s="12">
        <v>455473.92000000004</v>
      </c>
      <c r="BB79" s="12">
        <v>376345.636</v>
      </c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6">
        <v>369533.93600000005</v>
      </c>
      <c r="BN79" s="6">
        <v>243426.48800000001</v>
      </c>
      <c r="BO79" s="6">
        <v>963355.32400000002</v>
      </c>
      <c r="BP79" s="6">
        <v>331750.304</v>
      </c>
    </row>
    <row r="80" spans="1:68" x14ac:dyDescent="0.25">
      <c r="A80" s="5">
        <v>78</v>
      </c>
      <c r="B80" s="5" t="s">
        <v>115</v>
      </c>
      <c r="C80" s="12">
        <v>748979.81599999999</v>
      </c>
      <c r="D80" s="12">
        <v>289852.3</v>
      </c>
      <c r="E80" s="12">
        <v>748979.81599999999</v>
      </c>
      <c r="F80" s="12">
        <v>289852.3</v>
      </c>
      <c r="G80" s="12">
        <v>517346.24800000002</v>
      </c>
      <c r="H80" s="12">
        <v>340796.45199999999</v>
      </c>
      <c r="I80" s="12">
        <v>898777.25200000009</v>
      </c>
      <c r="J80" s="12">
        <v>340796.45199999999</v>
      </c>
      <c r="K80" s="12">
        <v>898777.25200000009</v>
      </c>
      <c r="L80" s="12">
        <v>340796.45199999999</v>
      </c>
      <c r="M80" s="12">
        <v>898777.25200000009</v>
      </c>
      <c r="N80" s="12">
        <v>340796.45199999999</v>
      </c>
      <c r="O80" s="12">
        <v>1123467.6200000001</v>
      </c>
      <c r="P80" s="12">
        <v>425998.984</v>
      </c>
      <c r="Q80" s="7">
        <v>898777.25200000009</v>
      </c>
      <c r="R80" s="7">
        <v>374877.04399999999</v>
      </c>
      <c r="S80" s="7">
        <v>898777.25200000009</v>
      </c>
      <c r="T80" s="7">
        <v>374877.04399999999</v>
      </c>
      <c r="U80" s="7">
        <v>1078636.6400000001</v>
      </c>
      <c r="V80" s="7">
        <v>374877.04399999999</v>
      </c>
      <c r="W80" s="7">
        <v>898777.25200000009</v>
      </c>
      <c r="X80" s="7">
        <v>340796.45199999999</v>
      </c>
      <c r="Y80" s="12">
        <v>1240433.1880000001</v>
      </c>
      <c r="Z80" s="12">
        <v>391916.288</v>
      </c>
      <c r="AA80" s="7">
        <v>729171.70799999998</v>
      </c>
      <c r="AB80" s="7">
        <v>498092.54399999999</v>
      </c>
      <c r="AC80" s="7">
        <v>889259.80800000008</v>
      </c>
      <c r="AD80" s="7">
        <v>572804.53200000001</v>
      </c>
      <c r="AE80" s="7">
        <v>897415.96400000004</v>
      </c>
      <c r="AF80" s="7">
        <v>469895.788</v>
      </c>
      <c r="AG80" s="7">
        <v>897415.96400000004</v>
      </c>
      <c r="AH80" s="7">
        <v>790324.46799999999</v>
      </c>
      <c r="AI80" s="7">
        <v>690703.22400000005</v>
      </c>
      <c r="AJ80" s="7">
        <v>498092.54399999999</v>
      </c>
      <c r="AK80" s="7">
        <v>956495.23200000008</v>
      </c>
      <c r="AL80" s="7">
        <v>790324.46799999999</v>
      </c>
      <c r="AM80" s="7">
        <v>788105.8</v>
      </c>
      <c r="AN80" s="7">
        <v>525320.40800000005</v>
      </c>
      <c r="AO80" s="7">
        <v>763958.19200000004</v>
      </c>
      <c r="AP80" s="7">
        <v>270528.11200000002</v>
      </c>
      <c r="AQ80" s="12">
        <v>729171.70799999998</v>
      </c>
      <c r="AR80" s="12">
        <v>498092.54399999999</v>
      </c>
      <c r="AS80" s="7">
        <v>1078636.6400000001</v>
      </c>
      <c r="AT80" s="7">
        <v>374877.04399999999</v>
      </c>
      <c r="AU80" s="5"/>
      <c r="AV80" s="5"/>
      <c r="AW80" s="5"/>
      <c r="AX80" s="5"/>
      <c r="AY80" s="5"/>
      <c r="AZ80" s="5"/>
      <c r="BA80" s="12">
        <v>455473.92000000004</v>
      </c>
      <c r="BB80" s="12">
        <v>376345.636</v>
      </c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6">
        <v>369533.93600000005</v>
      </c>
      <c r="BN80" s="6">
        <v>243426.48800000001</v>
      </c>
      <c r="BO80" s="6">
        <v>770455.34400000004</v>
      </c>
      <c r="BP80" s="6">
        <v>331750.304</v>
      </c>
    </row>
    <row r="81" spans="1:68" x14ac:dyDescent="0.25">
      <c r="A81" s="5">
        <v>79</v>
      </c>
      <c r="B81" s="5" t="s">
        <v>116</v>
      </c>
      <c r="C81" s="12" t="s">
        <v>353</v>
      </c>
      <c r="D81" s="12" t="s">
        <v>353</v>
      </c>
      <c r="E81" s="12" t="s">
        <v>353</v>
      </c>
      <c r="F81" s="12" t="s">
        <v>353</v>
      </c>
      <c r="G81" s="12" t="s">
        <v>353</v>
      </c>
      <c r="H81" s="12" t="s">
        <v>353</v>
      </c>
      <c r="I81" s="12" t="s">
        <v>353</v>
      </c>
      <c r="J81" s="12" t="s">
        <v>353</v>
      </c>
      <c r="K81" s="12" t="s">
        <v>353</v>
      </c>
      <c r="L81" s="12" t="s">
        <v>353</v>
      </c>
      <c r="M81" s="12" t="s">
        <v>353</v>
      </c>
      <c r="N81" s="12" t="s">
        <v>353</v>
      </c>
      <c r="O81" s="12" t="s">
        <v>353</v>
      </c>
      <c r="P81" s="12" t="s">
        <v>353</v>
      </c>
      <c r="Q81" s="7" t="s">
        <v>353</v>
      </c>
      <c r="R81" s="7" t="s">
        <v>353</v>
      </c>
      <c r="S81" s="7" t="s">
        <v>353</v>
      </c>
      <c r="T81" s="7" t="s">
        <v>353</v>
      </c>
      <c r="U81" s="7" t="s">
        <v>353</v>
      </c>
      <c r="V81" s="7" t="s">
        <v>353</v>
      </c>
      <c r="W81" s="7" t="s">
        <v>353</v>
      </c>
      <c r="X81" s="7" t="s">
        <v>353</v>
      </c>
      <c r="Y81" s="12" t="s">
        <v>353</v>
      </c>
      <c r="Z81" s="12" t="s">
        <v>353</v>
      </c>
      <c r="AA81" s="7">
        <v>6021569.1000000006</v>
      </c>
      <c r="AB81" s="7">
        <v>498092.54399999999</v>
      </c>
      <c r="AC81" s="7">
        <v>7016913.6400000006</v>
      </c>
      <c r="AD81" s="7">
        <v>572804.53200000001</v>
      </c>
      <c r="AE81" s="7">
        <v>7081288.676</v>
      </c>
      <c r="AF81" s="7">
        <v>469895.788</v>
      </c>
      <c r="AG81" s="7">
        <v>7081288.676</v>
      </c>
      <c r="AH81" s="7">
        <v>790324.46799999999</v>
      </c>
      <c r="AI81" s="7">
        <v>5818981.2520000003</v>
      </c>
      <c r="AJ81" s="7">
        <v>498092.54399999999</v>
      </c>
      <c r="AK81" s="7">
        <v>7547457.2280000001</v>
      </c>
      <c r="AL81" s="7">
        <v>790324.46799999999</v>
      </c>
      <c r="AM81" s="7">
        <v>6508279.0040000007</v>
      </c>
      <c r="AN81" s="7">
        <v>525320.40800000005</v>
      </c>
      <c r="AO81" s="7" t="s">
        <v>353</v>
      </c>
      <c r="AP81" s="7" t="s">
        <v>353</v>
      </c>
      <c r="AQ81" s="12">
        <v>6021569.1000000006</v>
      </c>
      <c r="AR81" s="12">
        <v>498092.54399999999</v>
      </c>
      <c r="AS81" s="7" t="s">
        <v>353</v>
      </c>
      <c r="AT81" s="7" t="s">
        <v>353</v>
      </c>
      <c r="AU81" s="5"/>
      <c r="AV81" s="5"/>
      <c r="AW81" s="5"/>
      <c r="AX81" s="5"/>
      <c r="AY81" s="5"/>
      <c r="AZ81" s="5"/>
      <c r="BA81" s="12">
        <v>3594027.5520000001</v>
      </c>
      <c r="BB81" s="12">
        <v>376345.636</v>
      </c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6" t="s">
        <v>353</v>
      </c>
      <c r="BN81" s="6" t="s">
        <v>353</v>
      </c>
      <c r="BO81" s="6" t="s">
        <v>353</v>
      </c>
      <c r="BP81" s="6" t="s">
        <v>353</v>
      </c>
    </row>
    <row r="82" spans="1:68" x14ac:dyDescent="0.25">
      <c r="A82" s="5">
        <v>80</v>
      </c>
      <c r="B82" s="5" t="s">
        <v>117</v>
      </c>
      <c r="C82" s="12">
        <v>1523931.4080000001</v>
      </c>
      <c r="D82" s="12">
        <v>869570.576</v>
      </c>
      <c r="E82" s="12">
        <v>1523931.4080000001</v>
      </c>
      <c r="F82" s="12">
        <v>869570.576</v>
      </c>
      <c r="G82" s="12">
        <v>2338185.7200000002</v>
      </c>
      <c r="H82" s="12">
        <v>698709.99600000004</v>
      </c>
      <c r="I82" s="12">
        <v>1654713.9440000001</v>
      </c>
      <c r="J82" s="12">
        <v>698709.99600000004</v>
      </c>
      <c r="K82" s="12">
        <v>1654713.9440000001</v>
      </c>
      <c r="L82" s="12">
        <v>698709.99600000004</v>
      </c>
      <c r="M82" s="12">
        <v>1867653.4720000001</v>
      </c>
      <c r="N82" s="12">
        <v>698709.99600000004</v>
      </c>
      <c r="O82" s="12">
        <v>2068395.06</v>
      </c>
      <c r="P82" s="12">
        <v>873388.28399999999</v>
      </c>
      <c r="Q82" s="7">
        <v>2263680.9760000003</v>
      </c>
      <c r="R82" s="7">
        <v>768579.62800000003</v>
      </c>
      <c r="S82" s="7">
        <v>2263680.9760000003</v>
      </c>
      <c r="T82" s="7">
        <v>768579.62800000003</v>
      </c>
      <c r="U82" s="7">
        <v>2189650.6839999999</v>
      </c>
      <c r="V82" s="7">
        <v>768579.62800000003</v>
      </c>
      <c r="W82" s="7">
        <v>1715189.216</v>
      </c>
      <c r="X82" s="7">
        <v>698709.99600000004</v>
      </c>
      <c r="Y82" s="12">
        <v>2346394.4760000003</v>
      </c>
      <c r="Z82" s="12">
        <v>803515.49600000004</v>
      </c>
      <c r="AA82" s="7">
        <v>3151911.9280000003</v>
      </c>
      <c r="AB82" s="7">
        <v>498092.54399999999</v>
      </c>
      <c r="AC82" s="7">
        <v>3250657.9080000003</v>
      </c>
      <c r="AD82" s="7">
        <v>572804.53200000001</v>
      </c>
      <c r="AE82" s="7">
        <v>3280478.952</v>
      </c>
      <c r="AF82" s="7">
        <v>469895.788</v>
      </c>
      <c r="AG82" s="7">
        <v>3280478.952</v>
      </c>
      <c r="AH82" s="7">
        <v>790324.46799999999</v>
      </c>
      <c r="AI82" s="7">
        <v>2649289.4720000001</v>
      </c>
      <c r="AJ82" s="7">
        <v>498092.54399999999</v>
      </c>
      <c r="AK82" s="7">
        <v>3496438.7720000003</v>
      </c>
      <c r="AL82" s="7">
        <v>790324.46799999999</v>
      </c>
      <c r="AM82" s="7">
        <v>3406671.6120000002</v>
      </c>
      <c r="AN82" s="7">
        <v>525320.40800000005</v>
      </c>
      <c r="AO82" s="7">
        <v>1554412.0560000001</v>
      </c>
      <c r="AP82" s="7">
        <v>811599.06400000001</v>
      </c>
      <c r="AQ82" s="12">
        <v>3151911.9280000003</v>
      </c>
      <c r="AR82" s="12">
        <v>498092.54399999999</v>
      </c>
      <c r="AS82" s="7">
        <v>1523250.764</v>
      </c>
      <c r="AT82" s="7">
        <v>768579.62800000003</v>
      </c>
      <c r="AU82" s="5"/>
      <c r="AV82" s="5"/>
      <c r="AW82" s="5"/>
      <c r="AX82" s="5"/>
      <c r="AY82" s="5"/>
      <c r="AZ82" s="5"/>
      <c r="BA82" s="12">
        <v>1664970.9440000001</v>
      </c>
      <c r="BB82" s="12">
        <v>376345.636</v>
      </c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6">
        <v>1670133.108</v>
      </c>
      <c r="BN82" s="6">
        <v>499079.32</v>
      </c>
      <c r="BO82" s="6">
        <v>1564035.7520000001</v>
      </c>
      <c r="BP82" s="6">
        <v>680159.02800000005</v>
      </c>
    </row>
    <row r="83" spans="1:68" x14ac:dyDescent="0.25">
      <c r="A83" s="5">
        <v>81</v>
      </c>
      <c r="B83" s="5" t="s">
        <v>118</v>
      </c>
      <c r="C83" s="12">
        <v>1475932.8560000001</v>
      </c>
      <c r="D83" s="12">
        <v>869570.576</v>
      </c>
      <c r="E83" s="12">
        <v>1475932.8560000001</v>
      </c>
      <c r="F83" s="12">
        <v>869570.576</v>
      </c>
      <c r="G83" s="12">
        <v>2456182.2480000001</v>
      </c>
      <c r="H83" s="12">
        <v>698709.99600000004</v>
      </c>
      <c r="I83" s="12">
        <v>1862543.9080000001</v>
      </c>
      <c r="J83" s="12">
        <v>698709.99600000004</v>
      </c>
      <c r="K83" s="12">
        <v>1862543.9080000001</v>
      </c>
      <c r="L83" s="12">
        <v>698709.99600000004</v>
      </c>
      <c r="M83" s="12">
        <v>1867653.4720000001</v>
      </c>
      <c r="N83" s="12">
        <v>698709.99600000004</v>
      </c>
      <c r="O83" s="12">
        <v>2328179.0959999999</v>
      </c>
      <c r="P83" s="12">
        <v>873388.28399999999</v>
      </c>
      <c r="Q83" s="7">
        <v>2265462.0120000001</v>
      </c>
      <c r="R83" s="7">
        <v>768579.62800000003</v>
      </c>
      <c r="S83" s="7">
        <v>2265462.0120000001</v>
      </c>
      <c r="T83" s="7">
        <v>768579.62800000003</v>
      </c>
      <c r="U83" s="7">
        <v>1867653.4720000001</v>
      </c>
      <c r="V83" s="7">
        <v>768579.62800000003</v>
      </c>
      <c r="W83" s="7">
        <v>1867653.4720000001</v>
      </c>
      <c r="X83" s="7">
        <v>698709.99600000004</v>
      </c>
      <c r="Y83" s="12">
        <v>2147798.9679999999</v>
      </c>
      <c r="Z83" s="12">
        <v>803515.49600000004</v>
      </c>
      <c r="AA83" s="7">
        <v>3669393.8840000001</v>
      </c>
      <c r="AB83" s="7">
        <v>498092.54399999999</v>
      </c>
      <c r="AC83" s="7">
        <v>2787533.844</v>
      </c>
      <c r="AD83" s="7">
        <v>572804.53200000001</v>
      </c>
      <c r="AE83" s="7">
        <v>2813106.912</v>
      </c>
      <c r="AF83" s="7">
        <v>469895.788</v>
      </c>
      <c r="AG83" s="7">
        <v>2813106.912</v>
      </c>
      <c r="AH83" s="7">
        <v>790324.46799999999</v>
      </c>
      <c r="AI83" s="7">
        <v>3027761.2</v>
      </c>
      <c r="AJ83" s="7">
        <v>498092.54399999999</v>
      </c>
      <c r="AK83" s="7">
        <v>2998295.7320000003</v>
      </c>
      <c r="AL83" s="7">
        <v>790324.46799999999</v>
      </c>
      <c r="AM83" s="7">
        <v>3965977.932</v>
      </c>
      <c r="AN83" s="7">
        <v>525320.40800000005</v>
      </c>
      <c r="AO83" s="7">
        <v>1505455.132</v>
      </c>
      <c r="AP83" s="7">
        <v>811599.06400000001</v>
      </c>
      <c r="AQ83" s="12">
        <v>3669393.8840000001</v>
      </c>
      <c r="AR83" s="12">
        <v>498092.54399999999</v>
      </c>
      <c r="AS83" s="7">
        <v>1867653.4720000001</v>
      </c>
      <c r="AT83" s="7">
        <v>768579.62800000003</v>
      </c>
      <c r="AU83" s="5"/>
      <c r="AV83" s="5"/>
      <c r="AW83" s="5"/>
      <c r="AX83" s="5"/>
      <c r="AY83" s="5"/>
      <c r="AZ83" s="5"/>
      <c r="BA83" s="12">
        <v>1427759.672</v>
      </c>
      <c r="BB83" s="12">
        <v>376345.636</v>
      </c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6">
        <v>1754416.192</v>
      </c>
      <c r="BN83" s="6">
        <v>499079.32</v>
      </c>
      <c r="BO83" s="6">
        <v>1334038.044</v>
      </c>
      <c r="BP83" s="6">
        <v>680159.02800000005</v>
      </c>
    </row>
    <row r="84" spans="1:68" x14ac:dyDescent="0.25">
      <c r="A84" s="5">
        <v>82</v>
      </c>
      <c r="B84" s="5" t="s">
        <v>119</v>
      </c>
      <c r="C84" s="12" t="s">
        <v>353</v>
      </c>
      <c r="D84" s="12" t="s">
        <v>353</v>
      </c>
      <c r="E84" s="12" t="s">
        <v>353</v>
      </c>
      <c r="F84" s="12" t="s">
        <v>353</v>
      </c>
      <c r="G84" s="12" t="s">
        <v>353</v>
      </c>
      <c r="H84" s="12" t="s">
        <v>353</v>
      </c>
      <c r="I84" s="12">
        <v>921222.72400000005</v>
      </c>
      <c r="J84" s="12">
        <v>338660.89199999999</v>
      </c>
      <c r="K84" s="12">
        <v>921222.72400000005</v>
      </c>
      <c r="L84" s="12">
        <v>338660.89199999999</v>
      </c>
      <c r="M84" s="12">
        <v>921222.72400000005</v>
      </c>
      <c r="N84" s="12">
        <v>338660.89199999999</v>
      </c>
      <c r="O84" s="12">
        <v>1151527.6160000002</v>
      </c>
      <c r="P84" s="12">
        <v>423321.64400000003</v>
      </c>
      <c r="Q84" s="7" t="s">
        <v>353</v>
      </c>
      <c r="R84" s="7" t="s">
        <v>353</v>
      </c>
      <c r="S84" s="7" t="s">
        <v>353</v>
      </c>
      <c r="T84" s="7" t="s">
        <v>353</v>
      </c>
      <c r="U84" s="7" t="s">
        <v>353</v>
      </c>
      <c r="V84" s="7" t="s">
        <v>353</v>
      </c>
      <c r="W84" s="7">
        <v>921222.72400000005</v>
      </c>
      <c r="X84" s="7">
        <v>338660.89199999999</v>
      </c>
      <c r="Y84" s="12">
        <v>1553917.6160000002</v>
      </c>
      <c r="Z84" s="12">
        <v>498092.54399999999</v>
      </c>
      <c r="AA84" s="7">
        <v>1450324.02</v>
      </c>
      <c r="AB84" s="7">
        <v>498092.54399999999</v>
      </c>
      <c r="AC84" s="7">
        <v>1056789.7560000001</v>
      </c>
      <c r="AD84" s="7">
        <v>572804.53200000001</v>
      </c>
      <c r="AE84" s="7">
        <v>1024706.912</v>
      </c>
      <c r="AF84" s="7">
        <v>469895.788</v>
      </c>
      <c r="AG84" s="7">
        <v>1732161.132</v>
      </c>
      <c r="AH84" s="7">
        <v>790324.46799999999</v>
      </c>
      <c r="AI84" s="7">
        <v>1633444.608</v>
      </c>
      <c r="AJ84" s="7">
        <v>498092.54399999999</v>
      </c>
      <c r="AK84" s="7">
        <v>1732161.132</v>
      </c>
      <c r="AL84" s="7">
        <v>790324.46799999999</v>
      </c>
      <c r="AM84" s="7">
        <v>1633444.608</v>
      </c>
      <c r="AN84" s="7">
        <v>525320.40800000005</v>
      </c>
      <c r="AO84" s="7" t="s">
        <v>353</v>
      </c>
      <c r="AP84" s="7" t="s">
        <v>353</v>
      </c>
      <c r="AQ84" s="12">
        <v>1450324.02</v>
      </c>
      <c r="AR84" s="12">
        <v>498092.54399999999</v>
      </c>
      <c r="AS84" s="7" t="s">
        <v>353</v>
      </c>
      <c r="AT84" s="7" t="s">
        <v>353</v>
      </c>
      <c r="AU84" s="5"/>
      <c r="AV84" s="5"/>
      <c r="AW84" s="5"/>
      <c r="AX84" s="5"/>
      <c r="AY84" s="5"/>
      <c r="AZ84" s="5"/>
      <c r="BA84" s="12">
        <v>824838.48400000005</v>
      </c>
      <c r="BB84" s="12">
        <v>376345.636</v>
      </c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6" t="s">
        <v>353</v>
      </c>
      <c r="BN84" s="6" t="s">
        <v>353</v>
      </c>
      <c r="BO84" s="6" t="s">
        <v>353</v>
      </c>
      <c r="BP84" s="6" t="s">
        <v>353</v>
      </c>
    </row>
    <row r="85" spans="1:68" x14ac:dyDescent="0.25">
      <c r="A85" s="5">
        <v>83</v>
      </c>
      <c r="B85" s="5" t="s">
        <v>120</v>
      </c>
      <c r="C85" s="12" t="s">
        <v>353</v>
      </c>
      <c r="D85" s="12" t="s">
        <v>353</v>
      </c>
      <c r="E85" s="12" t="s">
        <v>353</v>
      </c>
      <c r="F85" s="12" t="s">
        <v>353</v>
      </c>
      <c r="G85" s="12" t="s">
        <v>353</v>
      </c>
      <c r="H85" s="12" t="s">
        <v>353</v>
      </c>
      <c r="I85" s="12">
        <v>952453.44800000009</v>
      </c>
      <c r="J85" s="12">
        <v>338660.89199999999</v>
      </c>
      <c r="K85" s="12">
        <v>952453.44800000009</v>
      </c>
      <c r="L85" s="12">
        <v>338660.89199999999</v>
      </c>
      <c r="M85" s="12">
        <v>952453.44800000009</v>
      </c>
      <c r="N85" s="12">
        <v>338660.89199999999</v>
      </c>
      <c r="O85" s="12">
        <v>1190569.44</v>
      </c>
      <c r="P85" s="12">
        <v>423321.64400000003</v>
      </c>
      <c r="Q85" s="7" t="s">
        <v>353</v>
      </c>
      <c r="R85" s="7" t="s">
        <v>353</v>
      </c>
      <c r="S85" s="7" t="s">
        <v>353</v>
      </c>
      <c r="T85" s="7" t="s">
        <v>353</v>
      </c>
      <c r="U85" s="7" t="s">
        <v>353</v>
      </c>
      <c r="V85" s="7" t="s">
        <v>353</v>
      </c>
      <c r="W85" s="7">
        <v>952453.44800000009</v>
      </c>
      <c r="X85" s="7">
        <v>338660.89199999999</v>
      </c>
      <c r="Y85" s="12">
        <v>1582006.0160000001</v>
      </c>
      <c r="Z85" s="12">
        <v>498092.54399999999</v>
      </c>
      <c r="AA85" s="7">
        <v>1476538.808</v>
      </c>
      <c r="AB85" s="7">
        <v>498092.54399999999</v>
      </c>
      <c r="AC85" s="7">
        <v>1085496.7320000001</v>
      </c>
      <c r="AD85" s="7">
        <v>572804.53200000001</v>
      </c>
      <c r="AE85" s="7">
        <v>1064819.672</v>
      </c>
      <c r="AF85" s="7">
        <v>469895.788</v>
      </c>
      <c r="AG85" s="7">
        <v>1760248.48</v>
      </c>
      <c r="AH85" s="7">
        <v>790324.46799999999</v>
      </c>
      <c r="AI85" s="7">
        <v>1658009.86</v>
      </c>
      <c r="AJ85" s="7">
        <v>498092.54399999999</v>
      </c>
      <c r="AK85" s="7">
        <v>1760248.48</v>
      </c>
      <c r="AL85" s="7">
        <v>790324.46799999999</v>
      </c>
      <c r="AM85" s="7">
        <v>1658009.86</v>
      </c>
      <c r="AN85" s="7">
        <v>525320.40800000005</v>
      </c>
      <c r="AO85" s="7" t="s">
        <v>353</v>
      </c>
      <c r="AP85" s="7" t="s">
        <v>353</v>
      </c>
      <c r="AQ85" s="12">
        <v>1476538.808</v>
      </c>
      <c r="AR85" s="12">
        <v>498092.54399999999</v>
      </c>
      <c r="AS85" s="7" t="s">
        <v>353</v>
      </c>
      <c r="AT85" s="7" t="s">
        <v>353</v>
      </c>
      <c r="AU85" s="5"/>
      <c r="AV85" s="5"/>
      <c r="AW85" s="5"/>
      <c r="AX85" s="5"/>
      <c r="AY85" s="5"/>
      <c r="AZ85" s="5"/>
      <c r="BA85" s="12">
        <v>838214.66399999999</v>
      </c>
      <c r="BB85" s="12">
        <v>376345.636</v>
      </c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6" t="s">
        <v>353</v>
      </c>
      <c r="BN85" s="6" t="s">
        <v>353</v>
      </c>
      <c r="BO85" s="6" t="s">
        <v>353</v>
      </c>
      <c r="BP85" s="6" t="s">
        <v>353</v>
      </c>
    </row>
    <row r="86" spans="1:68" x14ac:dyDescent="0.25">
      <c r="A86" s="5">
        <v>84</v>
      </c>
      <c r="B86" s="5" t="s">
        <v>121</v>
      </c>
      <c r="C86" s="12" t="s">
        <v>353</v>
      </c>
      <c r="D86" s="12" t="s">
        <v>353</v>
      </c>
      <c r="E86" s="12" t="s">
        <v>353</v>
      </c>
      <c r="F86" s="12" t="s">
        <v>353</v>
      </c>
      <c r="G86" s="12" t="s">
        <v>353</v>
      </c>
      <c r="H86" s="12" t="s">
        <v>353</v>
      </c>
      <c r="I86" s="12" t="s">
        <v>353</v>
      </c>
      <c r="J86" s="12">
        <v>338660.89199999999</v>
      </c>
      <c r="K86" s="12" t="s">
        <v>353</v>
      </c>
      <c r="L86" s="12">
        <v>338660.89199999999</v>
      </c>
      <c r="M86" s="12" t="s">
        <v>353</v>
      </c>
      <c r="N86" s="12">
        <v>338660.89199999999</v>
      </c>
      <c r="O86" s="12" t="s">
        <v>353</v>
      </c>
      <c r="P86" s="12">
        <v>423321.64400000003</v>
      </c>
      <c r="Q86" s="7" t="s">
        <v>353</v>
      </c>
      <c r="R86" s="7" t="s">
        <v>353</v>
      </c>
      <c r="S86" s="7" t="s">
        <v>353</v>
      </c>
      <c r="T86" s="7" t="s">
        <v>353</v>
      </c>
      <c r="U86" s="7" t="s">
        <v>353</v>
      </c>
      <c r="V86" s="7" t="s">
        <v>353</v>
      </c>
      <c r="W86" s="7" t="s">
        <v>353</v>
      </c>
      <c r="X86" s="7">
        <v>338660.89199999999</v>
      </c>
      <c r="Y86" s="12" t="s">
        <v>353</v>
      </c>
      <c r="Z86" s="12">
        <v>498092.54399999999</v>
      </c>
      <c r="AA86" s="7" t="s">
        <v>353</v>
      </c>
      <c r="AB86" s="7">
        <v>498092.54399999999</v>
      </c>
      <c r="AC86" s="7" t="s">
        <v>353</v>
      </c>
      <c r="AD86" s="7">
        <v>572804.53200000001</v>
      </c>
      <c r="AE86" s="7">
        <v>496223.14</v>
      </c>
      <c r="AF86" s="7">
        <v>469895.788</v>
      </c>
      <c r="AG86" s="7" t="s">
        <v>353</v>
      </c>
      <c r="AH86" s="7">
        <v>790324.46799999999</v>
      </c>
      <c r="AI86" s="7" t="s">
        <v>353</v>
      </c>
      <c r="AJ86" s="7">
        <v>498092.54399999999</v>
      </c>
      <c r="AK86" s="7" t="s">
        <v>353</v>
      </c>
      <c r="AL86" s="7">
        <v>790324.46799999999</v>
      </c>
      <c r="AM86" s="7" t="s">
        <v>353</v>
      </c>
      <c r="AN86" s="7">
        <v>525320.40800000005</v>
      </c>
      <c r="AO86" s="7" t="s">
        <v>353</v>
      </c>
      <c r="AP86" s="7" t="s">
        <v>353</v>
      </c>
      <c r="AQ86" s="12" t="s">
        <v>353</v>
      </c>
      <c r="AR86" s="12">
        <v>498092.54399999999</v>
      </c>
      <c r="AS86" s="7" t="s">
        <v>353</v>
      </c>
      <c r="AT86" s="7" t="s">
        <v>353</v>
      </c>
      <c r="AU86" s="5"/>
      <c r="AV86" s="5"/>
      <c r="AW86" s="5"/>
      <c r="AX86" s="5"/>
      <c r="AY86" s="5"/>
      <c r="AZ86" s="5"/>
      <c r="BA86" s="12" t="s">
        <v>353</v>
      </c>
      <c r="BB86" s="12">
        <v>376345.636</v>
      </c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6" t="s">
        <v>353</v>
      </c>
      <c r="BN86" s="6" t="s">
        <v>353</v>
      </c>
      <c r="BO86" s="6" t="s">
        <v>353</v>
      </c>
      <c r="BP86" s="6" t="s">
        <v>353</v>
      </c>
    </row>
    <row r="87" spans="1:68" x14ac:dyDescent="0.25">
      <c r="A87" s="5">
        <v>85</v>
      </c>
      <c r="B87" s="5" t="s">
        <v>122</v>
      </c>
      <c r="C87" s="12" t="s">
        <v>353</v>
      </c>
      <c r="D87" s="12" t="s">
        <v>353</v>
      </c>
      <c r="E87" s="12" t="s">
        <v>353</v>
      </c>
      <c r="F87" s="12" t="s">
        <v>353</v>
      </c>
      <c r="G87" s="12" t="s">
        <v>353</v>
      </c>
      <c r="H87" s="12" t="s">
        <v>353</v>
      </c>
      <c r="I87" s="12">
        <v>57890.508000000002</v>
      </c>
      <c r="J87" s="12">
        <v>338660.89199999999</v>
      </c>
      <c r="K87" s="12">
        <v>57890.508000000002</v>
      </c>
      <c r="L87" s="12">
        <v>338660.89199999999</v>
      </c>
      <c r="M87" s="12">
        <v>57890.508000000002</v>
      </c>
      <c r="N87" s="12">
        <v>338660.89199999999</v>
      </c>
      <c r="O87" s="12">
        <v>72360.767999999996</v>
      </c>
      <c r="P87" s="12">
        <v>423321.64400000003</v>
      </c>
      <c r="Q87" s="7" t="s">
        <v>353</v>
      </c>
      <c r="R87" s="7" t="s">
        <v>353</v>
      </c>
      <c r="S87" s="7" t="s">
        <v>353</v>
      </c>
      <c r="T87" s="7" t="s">
        <v>353</v>
      </c>
      <c r="U87" s="7" t="s">
        <v>353</v>
      </c>
      <c r="V87" s="7" t="s">
        <v>353</v>
      </c>
      <c r="W87" s="7">
        <v>57890.508000000002</v>
      </c>
      <c r="X87" s="7">
        <v>338660.89199999999</v>
      </c>
      <c r="Y87" s="12">
        <v>57890.508000000002</v>
      </c>
      <c r="Z87" s="12">
        <v>498092.54399999999</v>
      </c>
      <c r="AA87" s="7">
        <v>54030.720000000001</v>
      </c>
      <c r="AB87" s="7">
        <v>498092.54399999999</v>
      </c>
      <c r="AC87" s="7">
        <v>57890.508000000002</v>
      </c>
      <c r="AD87" s="7">
        <v>572804.53200000001</v>
      </c>
      <c r="AE87" s="7">
        <v>57890.508000000002</v>
      </c>
      <c r="AF87" s="7">
        <v>469895.788</v>
      </c>
      <c r="AG87" s="7">
        <v>57890.508000000002</v>
      </c>
      <c r="AH87" s="7">
        <v>790324.46799999999</v>
      </c>
      <c r="AI87" s="7">
        <v>57890.508000000002</v>
      </c>
      <c r="AJ87" s="7">
        <v>498092.54399999999</v>
      </c>
      <c r="AK87" s="7">
        <v>57890.508000000002</v>
      </c>
      <c r="AL87" s="7">
        <v>790324.46799999999</v>
      </c>
      <c r="AM87" s="7">
        <v>57890.508000000002</v>
      </c>
      <c r="AN87" s="7">
        <v>525320.40800000005</v>
      </c>
      <c r="AO87" s="7" t="s">
        <v>353</v>
      </c>
      <c r="AP87" s="7" t="s">
        <v>353</v>
      </c>
      <c r="AQ87" s="12">
        <v>54030.720000000001</v>
      </c>
      <c r="AR87" s="12">
        <v>498092.54399999999</v>
      </c>
      <c r="AS87" s="7" t="s">
        <v>353</v>
      </c>
      <c r="AT87" s="7" t="s">
        <v>353</v>
      </c>
      <c r="AU87" s="5"/>
      <c r="AV87" s="5"/>
      <c r="AW87" s="5"/>
      <c r="AX87" s="5"/>
      <c r="AY87" s="5"/>
      <c r="AZ87" s="5"/>
      <c r="BA87" s="12">
        <v>27566.608</v>
      </c>
      <c r="BB87" s="12">
        <v>376345.636</v>
      </c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6" t="s">
        <v>353</v>
      </c>
      <c r="BN87" s="6" t="s">
        <v>353</v>
      </c>
      <c r="BO87" s="6" t="s">
        <v>353</v>
      </c>
      <c r="BP87" s="6" t="s">
        <v>353</v>
      </c>
    </row>
    <row r="88" spans="1:68" x14ac:dyDescent="0.25">
      <c r="A88" s="5">
        <v>86</v>
      </c>
      <c r="B88" s="5" t="s">
        <v>123</v>
      </c>
      <c r="C88" s="12">
        <v>966248.32400000002</v>
      </c>
      <c r="D88" s="12">
        <v>139027.06</v>
      </c>
      <c r="E88" s="12">
        <v>966248.32400000002</v>
      </c>
      <c r="F88" s="12">
        <v>139027.06</v>
      </c>
      <c r="G88" s="12">
        <v>2579163.1520000002</v>
      </c>
      <c r="H88" s="12">
        <v>424215.84400000004</v>
      </c>
      <c r="I88" s="12">
        <v>1418809.2560000001</v>
      </c>
      <c r="J88" s="12">
        <v>424215.84400000004</v>
      </c>
      <c r="K88" s="12">
        <v>2131780.1639999999</v>
      </c>
      <c r="L88" s="12">
        <v>424215.84400000004</v>
      </c>
      <c r="M88" s="12">
        <v>2245856.94</v>
      </c>
      <c r="N88" s="12">
        <v>424215.84400000004</v>
      </c>
      <c r="O88" s="12">
        <v>1773514.2000000002</v>
      </c>
      <c r="P88" s="12">
        <v>530266.91200000001</v>
      </c>
      <c r="Q88" s="7">
        <v>2427306.952</v>
      </c>
      <c r="R88" s="7">
        <v>466637.74400000001</v>
      </c>
      <c r="S88" s="7">
        <v>2427306.952</v>
      </c>
      <c r="T88" s="7">
        <v>466637.74400000001</v>
      </c>
      <c r="U88" s="7">
        <v>2737805.804</v>
      </c>
      <c r="V88" s="7">
        <v>466637.74400000001</v>
      </c>
      <c r="W88" s="7">
        <v>2727112.2239999999</v>
      </c>
      <c r="X88" s="7">
        <v>424215.84400000004</v>
      </c>
      <c r="Y88" s="12">
        <v>3238256.932</v>
      </c>
      <c r="Z88" s="12">
        <v>487846.06400000001</v>
      </c>
      <c r="AA88" s="7">
        <v>3022371.804</v>
      </c>
      <c r="AB88" s="7">
        <v>498092.54399999999</v>
      </c>
      <c r="AC88" s="7">
        <v>7450758.4400000004</v>
      </c>
      <c r="AD88" s="7">
        <v>572804.53200000001</v>
      </c>
      <c r="AE88" s="7" t="s">
        <v>353</v>
      </c>
      <c r="AF88" s="7" t="s">
        <v>353</v>
      </c>
      <c r="AG88" s="7" t="s">
        <v>353</v>
      </c>
      <c r="AH88" s="7" t="s">
        <v>353</v>
      </c>
      <c r="AI88" s="7" t="s">
        <v>353</v>
      </c>
      <c r="AJ88" s="7" t="s">
        <v>353</v>
      </c>
      <c r="AK88" s="7" t="s">
        <v>353</v>
      </c>
      <c r="AL88" s="7" t="s">
        <v>353</v>
      </c>
      <c r="AM88" s="7" t="s">
        <v>353</v>
      </c>
      <c r="AN88" s="7" t="s">
        <v>353</v>
      </c>
      <c r="AO88" s="7">
        <v>940193.44000000006</v>
      </c>
      <c r="AP88" s="7">
        <v>129758.94</v>
      </c>
      <c r="AQ88" s="12">
        <v>3022371.804</v>
      </c>
      <c r="AR88" s="12">
        <v>498092.54399999999</v>
      </c>
      <c r="AS88" s="7">
        <v>2456182.2480000001</v>
      </c>
      <c r="AT88" s="7">
        <v>466637.74400000001</v>
      </c>
      <c r="AU88" s="5"/>
      <c r="AV88" s="5"/>
      <c r="AW88" s="5"/>
      <c r="AX88" s="5"/>
      <c r="AY88" s="5"/>
      <c r="AZ88" s="5"/>
      <c r="BA88" s="12" t="s">
        <v>353</v>
      </c>
      <c r="BB88" s="12" t="s">
        <v>353</v>
      </c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6">
        <v>1842259.2440000002</v>
      </c>
      <c r="BN88" s="6">
        <v>303011.76800000004</v>
      </c>
      <c r="BO88" s="6">
        <v>1955576.476</v>
      </c>
      <c r="BP88" s="6">
        <v>412954.18400000001</v>
      </c>
    </row>
    <row r="89" spans="1:68" x14ac:dyDescent="0.25">
      <c r="A89" s="5">
        <v>87</v>
      </c>
      <c r="B89" s="5" t="s">
        <v>124</v>
      </c>
      <c r="C89" s="12">
        <v>934528.42</v>
      </c>
      <c r="D89" s="12">
        <v>289852.3</v>
      </c>
      <c r="E89" s="12">
        <v>934528.42</v>
      </c>
      <c r="F89" s="12">
        <v>289852.3</v>
      </c>
      <c r="G89" s="12">
        <v>2202810.1520000002</v>
      </c>
      <c r="H89" s="12">
        <v>819916.17600000009</v>
      </c>
      <c r="I89" s="12">
        <v>1068033.5320000001</v>
      </c>
      <c r="J89" s="12">
        <v>819916.17600000009</v>
      </c>
      <c r="K89" s="12">
        <v>1068033.5320000001</v>
      </c>
      <c r="L89" s="12">
        <v>819916.17600000009</v>
      </c>
      <c r="M89" s="12">
        <v>1068033.5320000001</v>
      </c>
      <c r="N89" s="12">
        <v>819916.17600000009</v>
      </c>
      <c r="O89" s="12">
        <v>1335041.652</v>
      </c>
      <c r="P89" s="12">
        <v>1024895.2200000001</v>
      </c>
      <c r="Q89" s="7">
        <v>1639985.9440000001</v>
      </c>
      <c r="R89" s="7">
        <v>901905.9</v>
      </c>
      <c r="S89" s="7">
        <v>1639985.9440000001</v>
      </c>
      <c r="T89" s="7">
        <v>901905.9</v>
      </c>
      <c r="U89" s="7">
        <v>1068033.5320000001</v>
      </c>
      <c r="V89" s="7">
        <v>901905.9</v>
      </c>
      <c r="W89" s="7">
        <v>1068033.5320000001</v>
      </c>
      <c r="X89" s="7">
        <v>819916.17600000009</v>
      </c>
      <c r="Y89" s="12">
        <v>1305006</v>
      </c>
      <c r="Z89" s="12">
        <v>942902.34000000008</v>
      </c>
      <c r="AA89" s="7">
        <v>6332059.5360000003</v>
      </c>
      <c r="AB89" s="7">
        <v>942902.34000000008</v>
      </c>
      <c r="AC89" s="7">
        <v>7339854.4960000003</v>
      </c>
      <c r="AD89" s="7">
        <v>1084335.324</v>
      </c>
      <c r="AE89" s="7">
        <v>7407195.1200000001</v>
      </c>
      <c r="AF89" s="7">
        <v>776390.728</v>
      </c>
      <c r="AG89" s="7">
        <v>7407195.1200000001</v>
      </c>
      <c r="AH89" s="7">
        <v>1305813.936</v>
      </c>
      <c r="AI89" s="7">
        <v>6363037.7800000003</v>
      </c>
      <c r="AJ89" s="7">
        <v>822975.39199999999</v>
      </c>
      <c r="AK89" s="7">
        <v>7894817.108</v>
      </c>
      <c r="AL89" s="7">
        <v>1305813.936</v>
      </c>
      <c r="AM89" s="7">
        <v>6843862.7960000001</v>
      </c>
      <c r="AN89" s="7">
        <v>867963.12</v>
      </c>
      <c r="AO89" s="7">
        <v>953223.51199999999</v>
      </c>
      <c r="AP89" s="7">
        <v>270528.11200000002</v>
      </c>
      <c r="AQ89" s="12">
        <v>6332059.5360000003</v>
      </c>
      <c r="AR89" s="12">
        <v>942902.34000000008</v>
      </c>
      <c r="AS89" s="7">
        <v>1134786.088</v>
      </c>
      <c r="AT89" s="7">
        <v>819916.17600000009</v>
      </c>
      <c r="AU89" s="5"/>
      <c r="AV89" s="5"/>
      <c r="AW89" s="5"/>
      <c r="AX89" s="5"/>
      <c r="AY89" s="5"/>
      <c r="AZ89" s="5"/>
      <c r="BA89" s="12">
        <v>3759437.72</v>
      </c>
      <c r="BB89" s="12">
        <v>621816.16</v>
      </c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6">
        <v>1573436.4240000001</v>
      </c>
      <c r="BN89" s="6">
        <v>585653.66</v>
      </c>
      <c r="BO89" s="6">
        <v>762881.99600000004</v>
      </c>
      <c r="BP89" s="6">
        <v>798148.19200000004</v>
      </c>
    </row>
    <row r="90" spans="1:68" x14ac:dyDescent="0.25">
      <c r="A90" s="5">
        <v>88</v>
      </c>
      <c r="B90" s="5" t="s">
        <v>125</v>
      </c>
      <c r="C90" s="12">
        <v>997128.73200000008</v>
      </c>
      <c r="D90" s="12">
        <v>289852.3</v>
      </c>
      <c r="E90" s="12">
        <v>997128.73200000008</v>
      </c>
      <c r="F90" s="12">
        <v>289852.3</v>
      </c>
      <c r="G90" s="12">
        <v>2221941.824</v>
      </c>
      <c r="H90" s="12">
        <v>819916.17600000009</v>
      </c>
      <c r="I90" s="12">
        <v>1139575.844</v>
      </c>
      <c r="J90" s="12">
        <v>819916.17600000009</v>
      </c>
      <c r="K90" s="12">
        <v>1139575.844</v>
      </c>
      <c r="L90" s="12">
        <v>819916.17600000009</v>
      </c>
      <c r="M90" s="12">
        <v>1139575.844</v>
      </c>
      <c r="N90" s="12">
        <v>819916.17600000009</v>
      </c>
      <c r="O90" s="12">
        <v>1424471.12</v>
      </c>
      <c r="P90" s="12">
        <v>1024895.2200000001</v>
      </c>
      <c r="Q90" s="7">
        <v>1556715.936</v>
      </c>
      <c r="R90" s="7">
        <v>901905.9</v>
      </c>
      <c r="S90" s="7">
        <v>1556715.936</v>
      </c>
      <c r="T90" s="7">
        <v>901905.9</v>
      </c>
      <c r="U90" s="7">
        <v>1139575.844</v>
      </c>
      <c r="V90" s="7">
        <v>901905.9</v>
      </c>
      <c r="W90" s="7">
        <v>1139575.844</v>
      </c>
      <c r="X90" s="7">
        <v>819916.17600000009</v>
      </c>
      <c r="Y90" s="12">
        <v>1392420.888</v>
      </c>
      <c r="Z90" s="12">
        <v>942902.34000000008</v>
      </c>
      <c r="AA90" s="7">
        <v>6054503.0120000001</v>
      </c>
      <c r="AB90" s="7">
        <v>942902.34000000008</v>
      </c>
      <c r="AC90" s="7">
        <v>5927998.96</v>
      </c>
      <c r="AD90" s="7">
        <v>1084335.324</v>
      </c>
      <c r="AE90" s="7">
        <v>5982384.2039999999</v>
      </c>
      <c r="AF90" s="7">
        <v>776390.728</v>
      </c>
      <c r="AG90" s="7">
        <v>5982384.2039999999</v>
      </c>
      <c r="AH90" s="7">
        <v>1305813.936</v>
      </c>
      <c r="AI90" s="7">
        <v>5785867.4479999999</v>
      </c>
      <c r="AJ90" s="7">
        <v>822975.39199999999</v>
      </c>
      <c r="AK90" s="7">
        <v>6376209.8720000004</v>
      </c>
      <c r="AL90" s="7">
        <v>1305813.936</v>
      </c>
      <c r="AM90" s="7">
        <v>6543871.3200000003</v>
      </c>
      <c r="AN90" s="7">
        <v>867963.12</v>
      </c>
      <c r="AO90" s="7">
        <v>1017070.444</v>
      </c>
      <c r="AP90" s="7">
        <v>270528.11200000002</v>
      </c>
      <c r="AQ90" s="12">
        <v>6054503.0120000001</v>
      </c>
      <c r="AR90" s="12">
        <v>942902.34000000008</v>
      </c>
      <c r="AS90" s="7">
        <v>1210798.348</v>
      </c>
      <c r="AT90" s="7">
        <v>819916.17600000009</v>
      </c>
      <c r="AU90" s="5"/>
      <c r="AV90" s="5"/>
      <c r="AW90" s="5"/>
      <c r="AX90" s="5"/>
      <c r="AY90" s="5"/>
      <c r="AZ90" s="5"/>
      <c r="BA90" s="12">
        <v>3036290.8160000001</v>
      </c>
      <c r="BB90" s="12">
        <v>621816.16</v>
      </c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6">
        <v>1587100.852</v>
      </c>
      <c r="BN90" s="6">
        <v>585653.66</v>
      </c>
      <c r="BO90" s="6">
        <v>813982.89600000007</v>
      </c>
      <c r="BP90" s="6">
        <v>798148.19200000004</v>
      </c>
    </row>
    <row r="91" spans="1:68" x14ac:dyDescent="0.25">
      <c r="A91" s="5">
        <v>89</v>
      </c>
      <c r="B91" s="5" t="s">
        <v>126</v>
      </c>
      <c r="C91" s="12">
        <v>398875.26800000004</v>
      </c>
      <c r="D91" s="12">
        <v>289852.3</v>
      </c>
      <c r="E91" s="12">
        <v>398875.26800000004</v>
      </c>
      <c r="F91" s="12">
        <v>289852.3</v>
      </c>
      <c r="G91" s="12">
        <v>292948.33600000001</v>
      </c>
      <c r="H91" s="12">
        <v>339370.99200000003</v>
      </c>
      <c r="I91" s="12">
        <v>455856.848</v>
      </c>
      <c r="J91" s="12">
        <v>339370.99200000003</v>
      </c>
      <c r="K91" s="12">
        <v>455856.848</v>
      </c>
      <c r="L91" s="12">
        <v>339370.99200000003</v>
      </c>
      <c r="M91" s="12">
        <v>455856.848</v>
      </c>
      <c r="N91" s="12">
        <v>339370.99200000003</v>
      </c>
      <c r="O91" s="12">
        <v>569823.16399999999</v>
      </c>
      <c r="P91" s="12">
        <v>424215.84400000004</v>
      </c>
      <c r="Q91" s="7">
        <v>455856.848</v>
      </c>
      <c r="R91" s="7">
        <v>373307.46</v>
      </c>
      <c r="S91" s="7">
        <v>455856.848</v>
      </c>
      <c r="T91" s="7">
        <v>373307.46</v>
      </c>
      <c r="U91" s="7">
        <v>455856.848</v>
      </c>
      <c r="V91" s="7">
        <v>373307.46</v>
      </c>
      <c r="W91" s="7">
        <v>455856.848</v>
      </c>
      <c r="X91" s="7">
        <v>339370.99200000003</v>
      </c>
      <c r="Y91" s="12">
        <v>557002.44000000006</v>
      </c>
      <c r="Z91" s="12">
        <v>390276.22000000003</v>
      </c>
      <c r="AA91" s="7">
        <v>432793.85200000001</v>
      </c>
      <c r="AB91" s="7">
        <v>390276.22000000003</v>
      </c>
      <c r="AC91" s="7">
        <v>639517.11200000008</v>
      </c>
      <c r="AD91" s="7">
        <v>448816.864</v>
      </c>
      <c r="AE91" s="7">
        <v>645382.01199999999</v>
      </c>
      <c r="AF91" s="7">
        <v>456622.70400000003</v>
      </c>
      <c r="AG91" s="7">
        <v>645382.01199999999</v>
      </c>
      <c r="AH91" s="7">
        <v>767998.924</v>
      </c>
      <c r="AI91" s="7">
        <v>378465.41600000003</v>
      </c>
      <c r="AJ91" s="7">
        <v>484019.94</v>
      </c>
      <c r="AK91" s="7">
        <v>687870.18800000008</v>
      </c>
      <c r="AL91" s="7">
        <v>767998.924</v>
      </c>
      <c r="AM91" s="7">
        <v>467774.95600000001</v>
      </c>
      <c r="AN91" s="7">
        <v>510479.84400000004</v>
      </c>
      <c r="AO91" s="7">
        <v>406851.53200000001</v>
      </c>
      <c r="AP91" s="7">
        <v>270528.11200000002</v>
      </c>
      <c r="AQ91" s="12">
        <v>432793.85200000001</v>
      </c>
      <c r="AR91" s="12">
        <v>390276.22000000003</v>
      </c>
      <c r="AS91" s="7">
        <v>484350.26800000004</v>
      </c>
      <c r="AT91" s="7">
        <v>339370.99200000003</v>
      </c>
      <c r="AU91" s="5"/>
      <c r="AV91" s="5"/>
      <c r="AW91" s="5"/>
      <c r="AX91" s="5"/>
      <c r="AY91" s="5"/>
      <c r="AZ91" s="5"/>
      <c r="BA91" s="12">
        <v>327557.03200000001</v>
      </c>
      <c r="BB91" s="12">
        <v>365714.12400000001</v>
      </c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6">
        <v>209249.11200000002</v>
      </c>
      <c r="BN91" s="6">
        <v>242408.152</v>
      </c>
      <c r="BO91" s="6">
        <v>325612.93599999999</v>
      </c>
      <c r="BP91" s="6">
        <v>330360.61200000002</v>
      </c>
    </row>
    <row r="92" spans="1:68" x14ac:dyDescent="0.25">
      <c r="A92" s="5">
        <v>90</v>
      </c>
      <c r="B92" s="5" t="s">
        <v>127</v>
      </c>
      <c r="C92" s="12">
        <v>1130895.7920000001</v>
      </c>
      <c r="D92" s="12">
        <v>821264.84000000008</v>
      </c>
      <c r="E92" s="12">
        <v>1130895.7920000001</v>
      </c>
      <c r="F92" s="12">
        <v>821264.84000000008</v>
      </c>
      <c r="G92" s="12">
        <v>1969135.7040000001</v>
      </c>
      <c r="H92" s="12">
        <v>998158.64</v>
      </c>
      <c r="I92" s="12">
        <v>1292454.588</v>
      </c>
      <c r="J92" s="12">
        <v>998158.64</v>
      </c>
      <c r="K92" s="12">
        <v>1292454.588</v>
      </c>
      <c r="L92" s="12">
        <v>998158.64</v>
      </c>
      <c r="M92" s="12">
        <v>1292454.588</v>
      </c>
      <c r="N92" s="12">
        <v>998158.64</v>
      </c>
      <c r="O92" s="12">
        <v>1615567.9720000001</v>
      </c>
      <c r="P92" s="12">
        <v>1247698.3</v>
      </c>
      <c r="Q92" s="7">
        <v>1292454.588</v>
      </c>
      <c r="R92" s="7">
        <v>1097972.4000000001</v>
      </c>
      <c r="S92" s="7">
        <v>1292454.588</v>
      </c>
      <c r="T92" s="7">
        <v>1097972.4000000001</v>
      </c>
      <c r="U92" s="7">
        <v>1292454.588</v>
      </c>
      <c r="V92" s="7">
        <v>1097972.4000000001</v>
      </c>
      <c r="W92" s="7">
        <v>1292454.588</v>
      </c>
      <c r="X92" s="7">
        <v>998158.64</v>
      </c>
      <c r="Y92" s="12">
        <v>1579219.2680000002</v>
      </c>
      <c r="Z92" s="12">
        <v>1147881.3840000001</v>
      </c>
      <c r="AA92" s="7">
        <v>1834690.1040000001</v>
      </c>
      <c r="AB92" s="7">
        <v>1147881.3840000001</v>
      </c>
      <c r="AC92" s="7">
        <v>2564765.48</v>
      </c>
      <c r="AD92" s="7">
        <v>1320063.2760000001</v>
      </c>
      <c r="AE92" s="7">
        <v>2588296.6159999999</v>
      </c>
      <c r="AF92" s="7">
        <v>1127215.8959999999</v>
      </c>
      <c r="AG92" s="7">
        <v>2588296.6159999999</v>
      </c>
      <c r="AH92" s="7">
        <v>1895866.0080000001</v>
      </c>
      <c r="AI92" s="7">
        <v>1779751.5080000001</v>
      </c>
      <c r="AJ92" s="7">
        <v>1194848.976</v>
      </c>
      <c r="AK92" s="7">
        <v>2758688.0040000002</v>
      </c>
      <c r="AL92" s="7">
        <v>1895866.0080000001</v>
      </c>
      <c r="AM92" s="7">
        <v>1982986.3360000001</v>
      </c>
      <c r="AN92" s="7">
        <v>1260169.76</v>
      </c>
      <c r="AO92" s="7">
        <v>1153515.8959999999</v>
      </c>
      <c r="AP92" s="7">
        <v>766514.55200000003</v>
      </c>
      <c r="AQ92" s="12">
        <v>1834690.1040000001</v>
      </c>
      <c r="AR92" s="12">
        <v>1147881.3840000001</v>
      </c>
      <c r="AS92" s="7">
        <v>1373235.564</v>
      </c>
      <c r="AT92" s="7">
        <v>998158.64</v>
      </c>
      <c r="AU92" s="5"/>
      <c r="AV92" s="5"/>
      <c r="AW92" s="5"/>
      <c r="AX92" s="5"/>
      <c r="AY92" s="5"/>
      <c r="AZ92" s="5"/>
      <c r="BA92" s="12">
        <v>1313660.804</v>
      </c>
      <c r="BB92" s="12">
        <v>902793.78800000006</v>
      </c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6">
        <v>1406526.1040000001</v>
      </c>
      <c r="BN92" s="6">
        <v>712969.85600000003</v>
      </c>
      <c r="BO92" s="6">
        <v>923182.60000000009</v>
      </c>
      <c r="BP92" s="6">
        <v>971658.76</v>
      </c>
    </row>
    <row r="93" spans="1:68" x14ac:dyDescent="0.25">
      <c r="A93" s="5">
        <v>91</v>
      </c>
      <c r="B93" s="5" t="s">
        <v>128</v>
      </c>
      <c r="C93" s="12">
        <v>1069613.6359999999</v>
      </c>
      <c r="D93" s="12">
        <v>821264.84000000008</v>
      </c>
      <c r="E93" s="12">
        <v>1069613.6359999999</v>
      </c>
      <c r="F93" s="12">
        <v>821264.84000000008</v>
      </c>
      <c r="G93" s="12">
        <v>1862432.3960000002</v>
      </c>
      <c r="H93" s="12">
        <v>998158.64</v>
      </c>
      <c r="I93" s="12">
        <v>1222417.6880000001</v>
      </c>
      <c r="J93" s="12">
        <v>998158.64</v>
      </c>
      <c r="K93" s="12">
        <v>1222417.6880000001</v>
      </c>
      <c r="L93" s="12">
        <v>998158.64</v>
      </c>
      <c r="M93" s="12">
        <v>1222417.6880000001</v>
      </c>
      <c r="N93" s="12">
        <v>998158.64</v>
      </c>
      <c r="O93" s="12">
        <v>1528021.584</v>
      </c>
      <c r="P93" s="12">
        <v>1247698.3</v>
      </c>
      <c r="Q93" s="7">
        <v>1222417.6880000001</v>
      </c>
      <c r="R93" s="7">
        <v>1097972.4000000001</v>
      </c>
      <c r="S93" s="7">
        <v>1222417.6880000001</v>
      </c>
      <c r="T93" s="7">
        <v>1097972.4000000001</v>
      </c>
      <c r="U93" s="7">
        <v>1222417.6880000001</v>
      </c>
      <c r="V93" s="7">
        <v>1097972.4000000001</v>
      </c>
      <c r="W93" s="7">
        <v>1222417.6880000001</v>
      </c>
      <c r="X93" s="7">
        <v>998158.64</v>
      </c>
      <c r="Y93" s="12">
        <v>1493644.328</v>
      </c>
      <c r="Z93" s="12">
        <v>1147881.3840000001</v>
      </c>
      <c r="AA93" s="7">
        <v>1845984.3760000002</v>
      </c>
      <c r="AB93" s="7">
        <v>1147881.3840000001</v>
      </c>
      <c r="AC93" s="7">
        <v>2580549.6880000001</v>
      </c>
      <c r="AD93" s="7">
        <v>1320063.2760000001</v>
      </c>
      <c r="AE93" s="7">
        <v>2604222.844</v>
      </c>
      <c r="AF93" s="7">
        <v>1127215.8959999999</v>
      </c>
      <c r="AG93" s="7">
        <v>2604222.844</v>
      </c>
      <c r="AH93" s="7">
        <v>1895866.0080000001</v>
      </c>
      <c r="AI93" s="7">
        <v>1828006.7480000001</v>
      </c>
      <c r="AJ93" s="7">
        <v>1194848.976</v>
      </c>
      <c r="AK93" s="7">
        <v>2775660.9720000001</v>
      </c>
      <c r="AL93" s="7">
        <v>1895866.0080000001</v>
      </c>
      <c r="AM93" s="7">
        <v>1995193.7440000002</v>
      </c>
      <c r="AN93" s="7">
        <v>1260169.76</v>
      </c>
      <c r="AO93" s="7">
        <v>1091008.1600000001</v>
      </c>
      <c r="AP93" s="7">
        <v>766514.55200000003</v>
      </c>
      <c r="AQ93" s="12">
        <v>1845984.3760000002</v>
      </c>
      <c r="AR93" s="12">
        <v>1147881.3840000001</v>
      </c>
      <c r="AS93" s="7">
        <v>1298821.2920000001</v>
      </c>
      <c r="AT93" s="7">
        <v>998158.64</v>
      </c>
      <c r="AU93" s="5"/>
      <c r="AV93" s="5"/>
      <c r="AW93" s="5"/>
      <c r="AX93" s="5"/>
      <c r="AY93" s="5"/>
      <c r="AZ93" s="5"/>
      <c r="BA93" s="12">
        <v>1321743.32</v>
      </c>
      <c r="BB93" s="12">
        <v>902793.78800000006</v>
      </c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6">
        <v>1330309.7560000001</v>
      </c>
      <c r="BN93" s="6">
        <v>712969.85600000003</v>
      </c>
      <c r="BO93" s="6">
        <v>873156.84400000004</v>
      </c>
      <c r="BP93" s="6">
        <v>971658.76</v>
      </c>
    </row>
    <row r="94" spans="1:68" x14ac:dyDescent="0.25">
      <c r="A94" s="5">
        <v>92</v>
      </c>
      <c r="B94" s="5" t="s">
        <v>129</v>
      </c>
      <c r="C94" s="12">
        <v>922293.66</v>
      </c>
      <c r="D94" s="12">
        <v>821595.16800000006</v>
      </c>
      <c r="E94" s="12">
        <v>922293.66</v>
      </c>
      <c r="F94" s="12">
        <v>821595.16800000006</v>
      </c>
      <c r="G94" s="12">
        <v>1605914.82</v>
      </c>
      <c r="H94" s="12">
        <v>998158.64</v>
      </c>
      <c r="I94" s="12">
        <v>1054052.452</v>
      </c>
      <c r="J94" s="12">
        <v>998158.64</v>
      </c>
      <c r="K94" s="12">
        <v>1054052.452</v>
      </c>
      <c r="L94" s="12">
        <v>998158.64</v>
      </c>
      <c r="M94" s="12">
        <v>1054052.452</v>
      </c>
      <c r="N94" s="12">
        <v>998158.64</v>
      </c>
      <c r="O94" s="12">
        <v>1317562.672</v>
      </c>
      <c r="P94" s="12">
        <v>1247698.3</v>
      </c>
      <c r="Q94" s="7">
        <v>1054052.452</v>
      </c>
      <c r="R94" s="7">
        <v>1097972.4000000001</v>
      </c>
      <c r="S94" s="7">
        <v>1054052.452</v>
      </c>
      <c r="T94" s="7">
        <v>1097972.4000000001</v>
      </c>
      <c r="U94" s="7">
        <v>1054052.452</v>
      </c>
      <c r="V94" s="7">
        <v>1097972.4000000001</v>
      </c>
      <c r="W94" s="7">
        <v>1054052.452</v>
      </c>
      <c r="X94" s="7">
        <v>998158.64</v>
      </c>
      <c r="Y94" s="12">
        <v>1287923.6240000001</v>
      </c>
      <c r="Z94" s="12">
        <v>1147881.3840000001</v>
      </c>
      <c r="AA94" s="7">
        <v>1223127.7879999999</v>
      </c>
      <c r="AB94" s="7">
        <v>1147881.3840000001</v>
      </c>
      <c r="AC94" s="7">
        <v>1709842.952</v>
      </c>
      <c r="AD94" s="7">
        <v>1320063.2760000001</v>
      </c>
      <c r="AE94" s="7">
        <v>1725527.22</v>
      </c>
      <c r="AF94" s="7">
        <v>1127215.8959999999</v>
      </c>
      <c r="AG94" s="7">
        <v>1725527.22</v>
      </c>
      <c r="AH94" s="7">
        <v>1895866.0080000001</v>
      </c>
      <c r="AI94" s="7">
        <v>1007672.9280000001</v>
      </c>
      <c r="AJ94" s="7">
        <v>1194848.976</v>
      </c>
      <c r="AK94" s="7">
        <v>1839120.0760000001</v>
      </c>
      <c r="AL94" s="7">
        <v>1895866.0080000001</v>
      </c>
      <c r="AM94" s="7">
        <v>1321990.54</v>
      </c>
      <c r="AN94" s="7">
        <v>1260169.76</v>
      </c>
      <c r="AO94" s="7">
        <v>940744.68800000008</v>
      </c>
      <c r="AP94" s="7">
        <v>766821.73600000003</v>
      </c>
      <c r="AQ94" s="12">
        <v>1223127.7879999999</v>
      </c>
      <c r="AR94" s="12">
        <v>1147881.3840000001</v>
      </c>
      <c r="AS94" s="7">
        <v>1119932.9000000001</v>
      </c>
      <c r="AT94" s="7">
        <v>998158.64</v>
      </c>
      <c r="AU94" s="5"/>
      <c r="AV94" s="5"/>
      <c r="AW94" s="5"/>
      <c r="AX94" s="5"/>
      <c r="AY94" s="5"/>
      <c r="AZ94" s="5"/>
      <c r="BA94" s="12">
        <v>875772.11600000004</v>
      </c>
      <c r="BB94" s="12">
        <v>902793.78800000006</v>
      </c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6">
        <v>1147082.916</v>
      </c>
      <c r="BN94" s="6">
        <v>712969.85600000003</v>
      </c>
      <c r="BO94" s="6">
        <v>752894.30800000008</v>
      </c>
      <c r="BP94" s="6">
        <v>971658.76</v>
      </c>
    </row>
    <row r="95" spans="1:68" x14ac:dyDescent="0.25">
      <c r="A95" s="5">
        <v>93</v>
      </c>
      <c r="B95" s="5" t="s">
        <v>130</v>
      </c>
      <c r="C95" s="12" t="s">
        <v>353</v>
      </c>
      <c r="D95" s="12" t="s">
        <v>353</v>
      </c>
      <c r="E95" s="12" t="s">
        <v>353</v>
      </c>
      <c r="F95" s="12" t="s">
        <v>353</v>
      </c>
      <c r="G95" s="12">
        <v>407812.00800000003</v>
      </c>
      <c r="H95" s="12">
        <v>314545.89600000001</v>
      </c>
      <c r="I95" s="12">
        <v>431520.93200000003</v>
      </c>
      <c r="J95" s="12">
        <v>314545.89600000001</v>
      </c>
      <c r="K95" s="12">
        <v>431520.93200000003</v>
      </c>
      <c r="L95" s="12">
        <v>314545.89600000001</v>
      </c>
      <c r="M95" s="12">
        <v>431520.93200000003</v>
      </c>
      <c r="N95" s="12">
        <v>314545.89600000001</v>
      </c>
      <c r="O95" s="12">
        <v>539402.48</v>
      </c>
      <c r="P95" s="12">
        <v>314545.89600000001</v>
      </c>
      <c r="Q95" s="7">
        <v>431520.93200000003</v>
      </c>
      <c r="R95" s="7">
        <v>314545.89600000001</v>
      </c>
      <c r="S95" s="7">
        <v>431520.93200000003</v>
      </c>
      <c r="T95" s="7">
        <v>314545.89600000001</v>
      </c>
      <c r="U95" s="7">
        <v>431520.93200000003</v>
      </c>
      <c r="V95" s="7">
        <v>314545.89600000001</v>
      </c>
      <c r="W95" s="7">
        <v>431520.93200000003</v>
      </c>
      <c r="X95" s="7">
        <v>314545.89600000001</v>
      </c>
      <c r="Y95" s="12">
        <v>527266.60800000001</v>
      </c>
      <c r="Z95" s="12">
        <v>419394.52799999999</v>
      </c>
      <c r="AA95" s="7">
        <v>533808.99600000004</v>
      </c>
      <c r="AB95" s="7">
        <v>419394.52799999999</v>
      </c>
      <c r="AC95" s="7">
        <v>1071935.4000000001</v>
      </c>
      <c r="AD95" s="7">
        <v>419394.52799999999</v>
      </c>
      <c r="AE95" s="7">
        <v>1081771.6000000001</v>
      </c>
      <c r="AF95" s="7">
        <v>419394.52799999999</v>
      </c>
      <c r="AG95" s="7">
        <v>1081771.6000000001</v>
      </c>
      <c r="AH95" s="7">
        <v>419394.52799999999</v>
      </c>
      <c r="AI95" s="7">
        <v>738012.71600000001</v>
      </c>
      <c r="AJ95" s="7">
        <v>419394.52799999999</v>
      </c>
      <c r="AK95" s="7">
        <v>1152988.844</v>
      </c>
      <c r="AL95" s="7">
        <v>419394.52799999999</v>
      </c>
      <c r="AM95" s="7">
        <v>828781.38</v>
      </c>
      <c r="AN95" s="7">
        <v>391434.47200000001</v>
      </c>
      <c r="AO95" s="7" t="s">
        <v>353</v>
      </c>
      <c r="AP95" s="7" t="s">
        <v>353</v>
      </c>
      <c r="AQ95" s="12">
        <v>533808.99600000004</v>
      </c>
      <c r="AR95" s="12">
        <v>419394.52799999999</v>
      </c>
      <c r="AS95" s="7">
        <v>458494.212</v>
      </c>
      <c r="AT95" s="7">
        <v>314545.89600000001</v>
      </c>
      <c r="AU95" s="5"/>
      <c r="AV95" s="5"/>
      <c r="AW95" s="5"/>
      <c r="AX95" s="5"/>
      <c r="AY95" s="5"/>
      <c r="AZ95" s="5"/>
      <c r="BA95" s="12">
        <v>549043.00800000003</v>
      </c>
      <c r="BB95" s="12">
        <v>199711.68000000002</v>
      </c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6">
        <v>291294.592</v>
      </c>
      <c r="BN95" s="6">
        <v>224675.64</v>
      </c>
      <c r="BO95" s="6">
        <v>308229.68800000002</v>
      </c>
      <c r="BP95" s="6">
        <v>278359.2</v>
      </c>
    </row>
    <row r="96" spans="1:68" x14ac:dyDescent="0.25">
      <c r="A96" s="5">
        <v>94</v>
      </c>
      <c r="B96" s="5" t="s">
        <v>131</v>
      </c>
      <c r="C96" s="12" t="s">
        <v>353</v>
      </c>
      <c r="D96" s="12" t="s">
        <v>353</v>
      </c>
      <c r="E96" s="12" t="s">
        <v>353</v>
      </c>
      <c r="F96" s="12" t="s">
        <v>353</v>
      </c>
      <c r="G96" s="12">
        <v>859049.52400000009</v>
      </c>
      <c r="H96" s="12">
        <v>314545.89600000001</v>
      </c>
      <c r="I96" s="12">
        <v>625710.66399999999</v>
      </c>
      <c r="J96" s="12">
        <v>314545.89600000001</v>
      </c>
      <c r="K96" s="12">
        <v>625710.66399999999</v>
      </c>
      <c r="L96" s="12">
        <v>314545.89600000001</v>
      </c>
      <c r="M96" s="12">
        <v>625710.66399999999</v>
      </c>
      <c r="N96" s="12">
        <v>314545.89600000001</v>
      </c>
      <c r="O96" s="12">
        <v>782138.85600000003</v>
      </c>
      <c r="P96" s="12">
        <v>314545.89600000001</v>
      </c>
      <c r="Q96" s="7">
        <v>625710.66399999999</v>
      </c>
      <c r="R96" s="7">
        <v>314545.89600000001</v>
      </c>
      <c r="S96" s="7">
        <v>625710.66399999999</v>
      </c>
      <c r="T96" s="7">
        <v>314545.89600000001</v>
      </c>
      <c r="U96" s="7">
        <v>625710.66399999999</v>
      </c>
      <c r="V96" s="7">
        <v>314545.89600000001</v>
      </c>
      <c r="W96" s="7">
        <v>625710.66399999999</v>
      </c>
      <c r="X96" s="7">
        <v>314545.89600000001</v>
      </c>
      <c r="Y96" s="12">
        <v>764539.94800000009</v>
      </c>
      <c r="Z96" s="12">
        <v>419394.52799999999</v>
      </c>
      <c r="AA96" s="7">
        <v>801958.53600000008</v>
      </c>
      <c r="AB96" s="7">
        <v>419394.52799999999</v>
      </c>
      <c r="AC96" s="7">
        <v>1446789.3</v>
      </c>
      <c r="AD96" s="7">
        <v>419394.52799999999</v>
      </c>
      <c r="AE96" s="7">
        <v>1460060.28</v>
      </c>
      <c r="AF96" s="7">
        <v>419394.52799999999</v>
      </c>
      <c r="AG96" s="7">
        <v>1460060.28</v>
      </c>
      <c r="AH96" s="7">
        <v>419394.52799999999</v>
      </c>
      <c r="AI96" s="7">
        <v>931975.21600000001</v>
      </c>
      <c r="AJ96" s="7">
        <v>419394.52799999999</v>
      </c>
      <c r="AK96" s="7">
        <v>1556179.416</v>
      </c>
      <c r="AL96" s="7">
        <v>419394.52799999999</v>
      </c>
      <c r="AM96" s="7">
        <v>1118603.172</v>
      </c>
      <c r="AN96" s="7">
        <v>391434.47200000001</v>
      </c>
      <c r="AO96" s="7" t="s">
        <v>353</v>
      </c>
      <c r="AP96" s="7" t="s">
        <v>353</v>
      </c>
      <c r="AQ96" s="12">
        <v>801958.53600000008</v>
      </c>
      <c r="AR96" s="12">
        <v>419394.52799999999</v>
      </c>
      <c r="AS96" s="7">
        <v>664815.60800000001</v>
      </c>
      <c r="AT96" s="7">
        <v>314545.89600000001</v>
      </c>
      <c r="AU96" s="5"/>
      <c r="AV96" s="5"/>
      <c r="AW96" s="5"/>
      <c r="AX96" s="5"/>
      <c r="AY96" s="5"/>
      <c r="AZ96" s="5"/>
      <c r="BA96" s="12">
        <v>741038.26800000004</v>
      </c>
      <c r="BB96" s="12">
        <v>199711.68000000002</v>
      </c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6">
        <v>613608.45600000001</v>
      </c>
      <c r="BN96" s="6">
        <v>224675.64</v>
      </c>
      <c r="BO96" s="6">
        <v>446935.88800000004</v>
      </c>
      <c r="BP96" s="6">
        <v>278359.2</v>
      </c>
    </row>
    <row r="97" spans="1:68" x14ac:dyDescent="0.25">
      <c r="A97" s="5">
        <v>95</v>
      </c>
      <c r="B97" s="5" t="s">
        <v>132</v>
      </c>
      <c r="C97" s="12" t="s">
        <v>353</v>
      </c>
      <c r="D97" s="12" t="s">
        <v>353</v>
      </c>
      <c r="E97" s="12" t="s">
        <v>353</v>
      </c>
      <c r="F97" s="12" t="s">
        <v>353</v>
      </c>
      <c r="G97" s="12">
        <v>20283420.536000002</v>
      </c>
      <c r="H97" s="12">
        <v>998158.64</v>
      </c>
      <c r="I97" s="12">
        <v>11674453.228</v>
      </c>
      <c r="J97" s="12">
        <v>998158.64</v>
      </c>
      <c r="K97" s="12">
        <v>11674453.228</v>
      </c>
      <c r="L97" s="12">
        <v>998158.64</v>
      </c>
      <c r="M97" s="12">
        <v>11674453.228</v>
      </c>
      <c r="N97" s="12">
        <v>998158.64</v>
      </c>
      <c r="O97" s="12">
        <v>14593071.532000002</v>
      </c>
      <c r="P97" s="12">
        <v>1247698.3</v>
      </c>
      <c r="Q97" s="7">
        <v>4544746.2520000003</v>
      </c>
      <c r="R97" s="7">
        <v>1097972.4000000001</v>
      </c>
      <c r="S97" s="7">
        <v>4544746.2520000003</v>
      </c>
      <c r="T97" s="7">
        <v>1097972.4000000001</v>
      </c>
      <c r="U97" s="7">
        <v>4544746.2520000003</v>
      </c>
      <c r="V97" s="7">
        <v>1097972.4000000001</v>
      </c>
      <c r="W97" s="7">
        <v>11674453.228</v>
      </c>
      <c r="X97" s="7">
        <v>998158.64</v>
      </c>
      <c r="Y97" s="12">
        <v>5553115.6040000003</v>
      </c>
      <c r="Z97" s="12">
        <v>1147881.3840000001</v>
      </c>
      <c r="AA97" s="7">
        <v>7508148.1960000005</v>
      </c>
      <c r="AB97" s="7">
        <v>1147881.3840000001</v>
      </c>
      <c r="AC97" s="7">
        <v>10495830.300000001</v>
      </c>
      <c r="AD97" s="7">
        <v>1320063.2760000001</v>
      </c>
      <c r="AE97" s="7">
        <v>10592121.964</v>
      </c>
      <c r="AF97" s="7">
        <v>776390.728</v>
      </c>
      <c r="AG97" s="7">
        <v>10592121.964</v>
      </c>
      <c r="AH97" s="7">
        <v>1305813.936</v>
      </c>
      <c r="AI97" s="7">
        <v>7039076.1240000008</v>
      </c>
      <c r="AJ97" s="7">
        <v>822975.39199999999</v>
      </c>
      <c r="AK97" s="7">
        <v>11289409.656000001</v>
      </c>
      <c r="AL97" s="7">
        <v>1305813.936</v>
      </c>
      <c r="AM97" s="7">
        <v>8115012.2800000003</v>
      </c>
      <c r="AN97" s="7">
        <v>867963.12</v>
      </c>
      <c r="AO97" s="7" t="s">
        <v>353</v>
      </c>
      <c r="AP97" s="7" t="s">
        <v>353</v>
      </c>
      <c r="AQ97" s="12">
        <v>7508148.1960000005</v>
      </c>
      <c r="AR97" s="12">
        <v>1147881.3840000001</v>
      </c>
      <c r="AS97" s="7">
        <v>4828796.7719999999</v>
      </c>
      <c r="AT97" s="7">
        <v>998158.64</v>
      </c>
      <c r="AU97" s="5"/>
      <c r="AV97" s="5"/>
      <c r="AW97" s="5"/>
      <c r="AX97" s="5"/>
      <c r="AY97" s="5"/>
      <c r="AZ97" s="5"/>
      <c r="BA97" s="12">
        <v>5375909.3600000003</v>
      </c>
      <c r="BB97" s="12">
        <v>621816.16</v>
      </c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6">
        <v>14488157.676000001</v>
      </c>
      <c r="BN97" s="6">
        <v>712969.85600000003</v>
      </c>
      <c r="BO97" s="6">
        <v>3246248.9760000003</v>
      </c>
      <c r="BP97" s="6">
        <v>971658.76</v>
      </c>
    </row>
    <row r="98" spans="1:68" x14ac:dyDescent="0.25">
      <c r="A98" s="5">
        <v>96</v>
      </c>
      <c r="B98" s="5" t="s">
        <v>133</v>
      </c>
      <c r="C98" s="12">
        <v>221643.77600000001</v>
      </c>
      <c r="D98" s="12">
        <v>289852.3</v>
      </c>
      <c r="E98" s="12">
        <v>221643.77600000001</v>
      </c>
      <c r="F98" s="12">
        <v>289852.3</v>
      </c>
      <c r="G98" s="12">
        <v>275010.68400000001</v>
      </c>
      <c r="H98" s="12">
        <v>296949.092</v>
      </c>
      <c r="I98" s="12">
        <v>295423.69200000004</v>
      </c>
      <c r="J98" s="12">
        <v>296949.092</v>
      </c>
      <c r="K98" s="12">
        <v>295423.69200000004</v>
      </c>
      <c r="L98" s="12">
        <v>296949.092</v>
      </c>
      <c r="M98" s="12">
        <v>324969.11200000002</v>
      </c>
      <c r="N98" s="12">
        <v>296949.092</v>
      </c>
      <c r="O98" s="12">
        <v>369280.40400000004</v>
      </c>
      <c r="P98" s="12">
        <v>371184.52400000003</v>
      </c>
      <c r="Q98" s="7">
        <v>666740.76800000004</v>
      </c>
      <c r="R98" s="7">
        <v>326641.79200000002</v>
      </c>
      <c r="S98" s="7">
        <v>666740.76800000004</v>
      </c>
      <c r="T98" s="7">
        <v>326641.79200000002</v>
      </c>
      <c r="U98" s="7">
        <v>666740.76800000004</v>
      </c>
      <c r="V98" s="7">
        <v>326641.79200000002</v>
      </c>
      <c r="W98" s="7">
        <v>407689.97600000002</v>
      </c>
      <c r="X98" s="7">
        <v>296949.092</v>
      </c>
      <c r="Y98" s="12">
        <v>517110.60000000003</v>
      </c>
      <c r="Z98" s="12">
        <v>341492.87599999999</v>
      </c>
      <c r="AA98" s="7">
        <v>365560.53200000001</v>
      </c>
      <c r="AB98" s="7">
        <v>341492.87599999999</v>
      </c>
      <c r="AC98" s="7">
        <v>475856.42000000004</v>
      </c>
      <c r="AD98" s="7">
        <v>392715.80800000002</v>
      </c>
      <c r="AE98" s="7">
        <v>480225.37600000005</v>
      </c>
      <c r="AF98" s="7">
        <v>383058.44800000003</v>
      </c>
      <c r="AG98" s="7">
        <v>480225.37600000005</v>
      </c>
      <c r="AH98" s="7">
        <v>458823.48800000001</v>
      </c>
      <c r="AI98" s="7">
        <v>450525.31200000003</v>
      </c>
      <c r="AJ98" s="7">
        <v>341492.87599999999</v>
      </c>
      <c r="AK98" s="7">
        <v>486875.06800000003</v>
      </c>
      <c r="AL98" s="7">
        <v>341492.87599999999</v>
      </c>
      <c r="AM98" s="7">
        <v>498249.29200000002</v>
      </c>
      <c r="AN98" s="7">
        <v>428235.53600000002</v>
      </c>
      <c r="AO98" s="7">
        <v>191137.88</v>
      </c>
      <c r="AP98" s="7">
        <v>270528.11200000002</v>
      </c>
      <c r="AQ98" s="12">
        <v>365560.53200000001</v>
      </c>
      <c r="AR98" s="12">
        <v>341492.87599999999</v>
      </c>
      <c r="AS98" s="7">
        <v>666740.76800000004</v>
      </c>
      <c r="AT98" s="7">
        <v>326641.79200000002</v>
      </c>
      <c r="AU98" s="5"/>
      <c r="AV98" s="5"/>
      <c r="AW98" s="5"/>
      <c r="AX98" s="5"/>
      <c r="AY98" s="5"/>
      <c r="AZ98" s="5"/>
      <c r="BA98" s="12">
        <v>219958.47200000001</v>
      </c>
      <c r="BB98" s="12">
        <v>162616.05600000001</v>
      </c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6">
        <v>196436.804</v>
      </c>
      <c r="BN98" s="6">
        <v>212107.39600000001</v>
      </c>
      <c r="BO98" s="6">
        <v>476243.55600000004</v>
      </c>
      <c r="BP98" s="6">
        <v>289064.35200000001</v>
      </c>
    </row>
    <row r="99" spans="1:68" x14ac:dyDescent="0.25">
      <c r="A99" s="5">
        <v>97</v>
      </c>
      <c r="B99" s="5" t="s">
        <v>134</v>
      </c>
      <c r="C99" s="12">
        <v>221643.77600000001</v>
      </c>
      <c r="D99" s="12">
        <v>241544.46000000002</v>
      </c>
      <c r="E99" s="12">
        <v>221643.77600000001</v>
      </c>
      <c r="F99" s="12">
        <v>241544.46000000002</v>
      </c>
      <c r="G99" s="12">
        <v>273329.58799999999</v>
      </c>
      <c r="H99" s="12">
        <v>296949.092</v>
      </c>
      <c r="I99" s="12">
        <v>313362.39600000001</v>
      </c>
      <c r="J99" s="12">
        <v>296949.092</v>
      </c>
      <c r="K99" s="12">
        <v>313362.39600000001</v>
      </c>
      <c r="L99" s="12">
        <v>296949.092</v>
      </c>
      <c r="M99" s="12">
        <v>344702.52799999999</v>
      </c>
      <c r="N99" s="12">
        <v>296949.092</v>
      </c>
      <c r="O99" s="12">
        <v>391702.73200000002</v>
      </c>
      <c r="P99" s="12">
        <v>371184.52400000003</v>
      </c>
      <c r="Q99" s="7">
        <v>570832.03200000001</v>
      </c>
      <c r="R99" s="7">
        <v>326641.79200000002</v>
      </c>
      <c r="S99" s="7">
        <v>570832.03200000001</v>
      </c>
      <c r="T99" s="7">
        <v>326641.79200000002</v>
      </c>
      <c r="U99" s="7">
        <v>570832.03200000001</v>
      </c>
      <c r="V99" s="7">
        <v>326641.79200000002</v>
      </c>
      <c r="W99" s="7">
        <v>432446.69200000004</v>
      </c>
      <c r="X99" s="7">
        <v>296949.092</v>
      </c>
      <c r="Y99" s="12">
        <v>406818.92000000004</v>
      </c>
      <c r="Z99" s="12">
        <v>341492.87599999999</v>
      </c>
      <c r="AA99" s="7">
        <v>406789.46400000004</v>
      </c>
      <c r="AB99" s="7">
        <v>341492.87599999999</v>
      </c>
      <c r="AC99" s="7">
        <v>434316.09600000002</v>
      </c>
      <c r="AD99" s="7">
        <v>392715.80800000002</v>
      </c>
      <c r="AE99" s="7">
        <v>464180.272</v>
      </c>
      <c r="AF99" s="7">
        <v>383058.44800000003</v>
      </c>
      <c r="AG99" s="7">
        <v>464180.272</v>
      </c>
      <c r="AH99" s="7">
        <v>458823.48800000001</v>
      </c>
      <c r="AI99" s="7">
        <v>455763.22000000003</v>
      </c>
      <c r="AJ99" s="7">
        <v>341492.87599999999</v>
      </c>
      <c r="AK99" s="7">
        <v>449740.52</v>
      </c>
      <c r="AL99" s="7">
        <v>341492.87599999999</v>
      </c>
      <c r="AM99" s="7">
        <v>441857.88400000002</v>
      </c>
      <c r="AN99" s="7">
        <v>428235.53600000002</v>
      </c>
      <c r="AO99" s="7">
        <v>191137.88</v>
      </c>
      <c r="AP99" s="7">
        <v>225441.49600000001</v>
      </c>
      <c r="AQ99" s="12">
        <v>406789.46400000004</v>
      </c>
      <c r="AR99" s="12">
        <v>341492.87599999999</v>
      </c>
      <c r="AS99" s="7">
        <v>570832.03200000001</v>
      </c>
      <c r="AT99" s="7">
        <v>326641.79200000002</v>
      </c>
      <c r="AU99" s="5"/>
      <c r="AV99" s="5"/>
      <c r="AW99" s="5"/>
      <c r="AX99" s="5"/>
      <c r="AY99" s="5"/>
      <c r="AZ99" s="5"/>
      <c r="BA99" s="12">
        <v>226050.60400000002</v>
      </c>
      <c r="BB99" s="12">
        <v>162616.05600000001</v>
      </c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6">
        <v>195235.42</v>
      </c>
      <c r="BN99" s="6">
        <v>212107.39600000001</v>
      </c>
      <c r="BO99" s="6">
        <v>407737.31599999999</v>
      </c>
      <c r="BP99" s="6">
        <v>289064.35200000001</v>
      </c>
    </row>
    <row r="100" spans="1:68" x14ac:dyDescent="0.25">
      <c r="A100" s="5">
        <v>98</v>
      </c>
      <c r="B100" s="5" t="s">
        <v>135</v>
      </c>
      <c r="C100" s="12" t="s">
        <v>353</v>
      </c>
      <c r="D100" s="12">
        <v>134369.856</v>
      </c>
      <c r="E100" s="12" t="s">
        <v>353</v>
      </c>
      <c r="F100" s="12">
        <v>134369.856</v>
      </c>
      <c r="G100" s="12" t="s">
        <v>353</v>
      </c>
      <c r="H100" s="12">
        <v>134369.856</v>
      </c>
      <c r="I100" s="12" t="s">
        <v>353</v>
      </c>
      <c r="J100" s="12">
        <v>134369.856</v>
      </c>
      <c r="K100" s="12" t="s">
        <v>353</v>
      </c>
      <c r="L100" s="12">
        <v>134369.856</v>
      </c>
      <c r="M100" s="12" t="s">
        <v>353</v>
      </c>
      <c r="N100" s="12">
        <v>134369.856</v>
      </c>
      <c r="O100" s="12" t="s">
        <v>353</v>
      </c>
      <c r="P100" s="12">
        <v>167958.11199999999</v>
      </c>
      <c r="Q100" s="7" t="s">
        <v>353</v>
      </c>
      <c r="R100" s="7">
        <v>204351</v>
      </c>
      <c r="S100" s="7" t="s">
        <v>353</v>
      </c>
      <c r="T100" s="7">
        <v>204351</v>
      </c>
      <c r="U100" s="7" t="s">
        <v>353</v>
      </c>
      <c r="V100" s="7">
        <v>204351</v>
      </c>
      <c r="W100" s="7" t="s">
        <v>353</v>
      </c>
      <c r="X100" s="7">
        <v>134369.856</v>
      </c>
      <c r="Y100" s="12" t="s">
        <v>353</v>
      </c>
      <c r="Z100" s="12">
        <v>154526.17600000001</v>
      </c>
      <c r="AA100" s="7" t="s">
        <v>353</v>
      </c>
      <c r="AB100" s="7">
        <v>154526.17600000001</v>
      </c>
      <c r="AC100" s="7" t="s">
        <v>353</v>
      </c>
      <c r="AD100" s="7">
        <v>177704.89200000002</v>
      </c>
      <c r="AE100" s="7" t="s">
        <v>353</v>
      </c>
      <c r="AF100" s="7">
        <v>497618.092</v>
      </c>
      <c r="AG100" s="7" t="s">
        <v>353</v>
      </c>
      <c r="AH100" s="7">
        <v>836949.10800000001</v>
      </c>
      <c r="AI100" s="7" t="s">
        <v>353</v>
      </c>
      <c r="AJ100" s="7">
        <v>527477.00800000003</v>
      </c>
      <c r="AK100" s="7" t="s">
        <v>353</v>
      </c>
      <c r="AL100" s="7">
        <v>836949.10800000001</v>
      </c>
      <c r="AM100" s="7" t="s">
        <v>353</v>
      </c>
      <c r="AN100" s="7">
        <v>556310.22400000005</v>
      </c>
      <c r="AO100" s="7" t="s">
        <v>353</v>
      </c>
      <c r="AP100" s="7">
        <v>125411.024</v>
      </c>
      <c r="AQ100" s="12" t="s">
        <v>353</v>
      </c>
      <c r="AR100" s="12">
        <v>154526.17600000001</v>
      </c>
      <c r="AS100" s="7" t="s">
        <v>353</v>
      </c>
      <c r="AT100" s="7">
        <v>204351</v>
      </c>
      <c r="AU100" s="5"/>
      <c r="AV100" s="5"/>
      <c r="AW100" s="5"/>
      <c r="AX100" s="5"/>
      <c r="AY100" s="5"/>
      <c r="AZ100" s="5"/>
      <c r="BA100" s="12" t="s">
        <v>353</v>
      </c>
      <c r="BB100" s="12">
        <v>398548.09600000002</v>
      </c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6" t="s">
        <v>353</v>
      </c>
      <c r="BN100" s="6">
        <v>95979.22</v>
      </c>
      <c r="BO100" s="6" t="s">
        <v>353</v>
      </c>
      <c r="BP100" s="6">
        <v>180841.95600000001</v>
      </c>
    </row>
    <row r="101" spans="1:68" x14ac:dyDescent="0.25">
      <c r="A101" s="5">
        <v>99</v>
      </c>
      <c r="B101" s="5" t="s">
        <v>136</v>
      </c>
      <c r="C101" s="12" t="s">
        <v>353</v>
      </c>
      <c r="D101" s="12">
        <v>152830.35200000001</v>
      </c>
      <c r="E101" s="12" t="s">
        <v>353</v>
      </c>
      <c r="F101" s="12">
        <v>152830.35200000001</v>
      </c>
      <c r="G101" s="12" t="s">
        <v>353</v>
      </c>
      <c r="H101" s="12">
        <v>157250.856</v>
      </c>
      <c r="I101" s="12" t="s">
        <v>353</v>
      </c>
      <c r="J101" s="12">
        <v>157250.856</v>
      </c>
      <c r="K101" s="12" t="s">
        <v>353</v>
      </c>
      <c r="L101" s="12">
        <v>157250.856</v>
      </c>
      <c r="M101" s="12" t="s">
        <v>353</v>
      </c>
      <c r="N101" s="12">
        <v>157250.856</v>
      </c>
      <c r="O101" s="12" t="s">
        <v>353</v>
      </c>
      <c r="P101" s="12">
        <v>196566.2</v>
      </c>
      <c r="Q101" s="7" t="s">
        <v>353</v>
      </c>
      <c r="R101" s="7">
        <v>133251.58000000002</v>
      </c>
      <c r="S101" s="7" t="s">
        <v>353</v>
      </c>
      <c r="T101" s="7">
        <v>133251.58000000002</v>
      </c>
      <c r="U101" s="7" t="s">
        <v>353</v>
      </c>
      <c r="V101" s="7">
        <v>133251.58000000002</v>
      </c>
      <c r="W101" s="7" t="s">
        <v>353</v>
      </c>
      <c r="X101" s="7">
        <v>157250.856</v>
      </c>
      <c r="Y101" s="12" t="s">
        <v>353</v>
      </c>
      <c r="Z101" s="12">
        <v>180841.95600000001</v>
      </c>
      <c r="AA101" s="7" t="s">
        <v>353</v>
      </c>
      <c r="AB101" s="7">
        <v>180841.95600000001</v>
      </c>
      <c r="AC101" s="7" t="s">
        <v>353</v>
      </c>
      <c r="AD101" s="7">
        <v>207967.77600000001</v>
      </c>
      <c r="AE101" s="7" t="s">
        <v>353</v>
      </c>
      <c r="AF101" s="7">
        <v>497618.092</v>
      </c>
      <c r="AG101" s="7" t="s">
        <v>353</v>
      </c>
      <c r="AH101" s="7">
        <v>836949.10800000001</v>
      </c>
      <c r="AI101" s="7" t="s">
        <v>353</v>
      </c>
      <c r="AJ101" s="7">
        <v>527477.00800000003</v>
      </c>
      <c r="AK101" s="7" t="s">
        <v>353</v>
      </c>
      <c r="AL101" s="7">
        <v>836949.10800000001</v>
      </c>
      <c r="AM101" s="7" t="s">
        <v>353</v>
      </c>
      <c r="AN101" s="7">
        <v>556310.22400000005</v>
      </c>
      <c r="AO101" s="7" t="s">
        <v>353</v>
      </c>
      <c r="AP101" s="7">
        <v>142640.68</v>
      </c>
      <c r="AQ101" s="12" t="s">
        <v>353</v>
      </c>
      <c r="AR101" s="12">
        <v>180841.95600000001</v>
      </c>
      <c r="AS101" s="7" t="s">
        <v>353</v>
      </c>
      <c r="AT101" s="7">
        <v>133251.58000000002</v>
      </c>
      <c r="AU101" s="5"/>
      <c r="AV101" s="5"/>
      <c r="AW101" s="5"/>
      <c r="AX101" s="5"/>
      <c r="AY101" s="5"/>
      <c r="AZ101" s="5"/>
      <c r="BA101" s="12" t="s">
        <v>353</v>
      </c>
      <c r="BB101" s="12">
        <v>398548.09600000002</v>
      </c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6" t="s">
        <v>353</v>
      </c>
      <c r="BN101" s="6">
        <v>112323.092</v>
      </c>
      <c r="BO101" s="6" t="s">
        <v>353</v>
      </c>
      <c r="BP101" s="6">
        <v>117921.83600000001</v>
      </c>
    </row>
    <row r="102" spans="1:68" x14ac:dyDescent="0.25">
      <c r="A102" s="5">
        <v>100</v>
      </c>
      <c r="B102" s="5" t="s">
        <v>137</v>
      </c>
      <c r="C102" s="12">
        <v>1308150.4280000001</v>
      </c>
      <c r="D102" s="12">
        <v>96613.576000000001</v>
      </c>
      <c r="E102" s="12">
        <v>1308150.4280000001</v>
      </c>
      <c r="F102" s="12">
        <v>96613.576000000001</v>
      </c>
      <c r="G102" s="12">
        <v>1507399.2280000001</v>
      </c>
      <c r="H102" s="12">
        <v>127262.54400000001</v>
      </c>
      <c r="I102" s="12">
        <v>2176119.86</v>
      </c>
      <c r="J102" s="12">
        <v>127262.54400000001</v>
      </c>
      <c r="K102" s="12">
        <v>2176119.86</v>
      </c>
      <c r="L102" s="12">
        <v>127262.54400000001</v>
      </c>
      <c r="M102" s="12">
        <v>2176119.86</v>
      </c>
      <c r="N102" s="12">
        <v>127262.54400000001</v>
      </c>
      <c r="O102" s="12">
        <v>2176119.86</v>
      </c>
      <c r="P102" s="12">
        <v>159077.128</v>
      </c>
      <c r="Q102" s="7">
        <v>2838151.8760000002</v>
      </c>
      <c r="R102" s="7">
        <v>139987.53599999999</v>
      </c>
      <c r="S102" s="7">
        <v>2838151.8760000002</v>
      </c>
      <c r="T102" s="7">
        <v>139987.53599999999</v>
      </c>
      <c r="U102" s="7">
        <v>2838151.8760000002</v>
      </c>
      <c r="V102" s="7">
        <v>139987.53599999999</v>
      </c>
      <c r="W102" s="7">
        <v>2351641.852</v>
      </c>
      <c r="X102" s="7">
        <v>127262.54400000001</v>
      </c>
      <c r="Y102" s="12">
        <v>3077051.608</v>
      </c>
      <c r="Z102" s="12">
        <v>146352.136</v>
      </c>
      <c r="AA102" s="7">
        <v>3904610.5640000002</v>
      </c>
      <c r="AB102" s="7">
        <v>146352.136</v>
      </c>
      <c r="AC102" s="7">
        <v>3809663.3560000001</v>
      </c>
      <c r="AD102" s="7">
        <v>168303.16800000001</v>
      </c>
      <c r="AE102" s="7">
        <v>3844610.7960000001</v>
      </c>
      <c r="AF102" s="7">
        <v>228307.144</v>
      </c>
      <c r="AG102" s="7">
        <v>3844610.7960000001</v>
      </c>
      <c r="AH102" s="7">
        <v>383994.728</v>
      </c>
      <c r="AI102" s="7">
        <v>3879318.3800000004</v>
      </c>
      <c r="AJ102" s="7">
        <v>242007.34</v>
      </c>
      <c r="AK102" s="7">
        <v>4097708.3200000003</v>
      </c>
      <c r="AL102" s="7">
        <v>383994.728</v>
      </c>
      <c r="AM102" s="7">
        <v>4220208.46</v>
      </c>
      <c r="AN102" s="7">
        <v>255237.29200000002</v>
      </c>
      <c r="AO102" s="7">
        <v>1409815.7080000001</v>
      </c>
      <c r="AP102" s="7">
        <v>90172.180000000008</v>
      </c>
      <c r="AQ102" s="12">
        <v>3904610.5640000002</v>
      </c>
      <c r="AR102" s="12">
        <v>146352.136</v>
      </c>
      <c r="AS102" s="7">
        <v>2838151.8760000002</v>
      </c>
      <c r="AT102" s="7">
        <v>139987.53599999999</v>
      </c>
      <c r="AU102" s="5"/>
      <c r="AV102" s="5"/>
      <c r="AW102" s="5"/>
      <c r="AX102" s="5"/>
      <c r="AY102" s="5"/>
      <c r="AZ102" s="5"/>
      <c r="BA102" s="12">
        <v>1951289.5760000001</v>
      </c>
      <c r="BB102" s="12">
        <v>182854.432</v>
      </c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6">
        <v>1076714.6359999999</v>
      </c>
      <c r="BN102" s="6">
        <v>90902.268000000011</v>
      </c>
      <c r="BO102" s="6">
        <v>2027251.34</v>
      </c>
      <c r="BP102" s="6">
        <v>123884.572</v>
      </c>
    </row>
    <row r="103" spans="1:68" x14ac:dyDescent="0.25">
      <c r="A103" s="5">
        <v>101</v>
      </c>
      <c r="B103" s="5" t="s">
        <v>138</v>
      </c>
      <c r="C103" s="12">
        <v>246148.01200000002</v>
      </c>
      <c r="D103" s="12">
        <v>241544.46000000002</v>
      </c>
      <c r="E103" s="12">
        <v>246148.01200000002</v>
      </c>
      <c r="F103" s="12">
        <v>241544.46000000002</v>
      </c>
      <c r="G103" s="12">
        <v>338261.13200000004</v>
      </c>
      <c r="H103" s="12">
        <v>296949.092</v>
      </c>
      <c r="I103" s="12">
        <v>344380.61600000004</v>
      </c>
      <c r="J103" s="12">
        <v>296949.092</v>
      </c>
      <c r="K103" s="12">
        <v>344380.61600000004</v>
      </c>
      <c r="L103" s="12">
        <v>296949.092</v>
      </c>
      <c r="M103" s="12">
        <v>344380.61600000004</v>
      </c>
      <c r="N103" s="12">
        <v>296949.092</v>
      </c>
      <c r="O103" s="12">
        <v>419647.00800000003</v>
      </c>
      <c r="P103" s="12">
        <v>371184.52400000003</v>
      </c>
      <c r="Q103" s="7">
        <v>479283.83600000001</v>
      </c>
      <c r="R103" s="7">
        <v>326641.79200000002</v>
      </c>
      <c r="S103" s="7">
        <v>479283.83600000001</v>
      </c>
      <c r="T103" s="7">
        <v>326641.79200000002</v>
      </c>
      <c r="U103" s="7">
        <v>479283.83600000001</v>
      </c>
      <c r="V103" s="7">
        <v>326641.79200000002</v>
      </c>
      <c r="W103" s="7">
        <v>490228.84400000004</v>
      </c>
      <c r="X103" s="7">
        <v>296949.092</v>
      </c>
      <c r="Y103" s="12">
        <v>680835.46400000004</v>
      </c>
      <c r="Z103" s="12">
        <v>341492.87599999999</v>
      </c>
      <c r="AA103" s="7">
        <v>728907.65600000008</v>
      </c>
      <c r="AB103" s="7">
        <v>341492.87599999999</v>
      </c>
      <c r="AC103" s="7">
        <v>702624.48800000001</v>
      </c>
      <c r="AD103" s="7">
        <v>392715.80800000002</v>
      </c>
      <c r="AE103" s="7">
        <v>709075.35200000007</v>
      </c>
      <c r="AF103" s="7">
        <v>383058.44800000003</v>
      </c>
      <c r="AG103" s="7">
        <v>709075.35200000007</v>
      </c>
      <c r="AH103" s="7">
        <v>644265.84000000008</v>
      </c>
      <c r="AI103" s="7">
        <v>764370.576</v>
      </c>
      <c r="AJ103" s="7">
        <v>406039.38800000004</v>
      </c>
      <c r="AK103" s="7">
        <v>755752.59200000006</v>
      </c>
      <c r="AL103" s="7">
        <v>644265.84000000008</v>
      </c>
      <c r="AM103" s="7">
        <v>542562.68800000008</v>
      </c>
      <c r="AN103" s="7">
        <v>428235.53600000002</v>
      </c>
      <c r="AO103" s="7">
        <v>246148.01200000002</v>
      </c>
      <c r="AP103" s="7">
        <v>225441.49600000001</v>
      </c>
      <c r="AQ103" s="12">
        <v>728907.65600000008</v>
      </c>
      <c r="AR103" s="12">
        <v>341492.87599999999</v>
      </c>
      <c r="AS103" s="7">
        <v>425288.88400000002</v>
      </c>
      <c r="AT103" s="7">
        <v>326641.79200000002</v>
      </c>
      <c r="AU103" s="5"/>
      <c r="AV103" s="5"/>
      <c r="AW103" s="5"/>
      <c r="AX103" s="5"/>
      <c r="AY103" s="5"/>
      <c r="AZ103" s="5"/>
      <c r="BA103" s="12">
        <v>359881.83600000001</v>
      </c>
      <c r="BB103" s="12">
        <v>306793.70800000004</v>
      </c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6">
        <v>241614.94400000002</v>
      </c>
      <c r="BN103" s="6">
        <v>212107.39600000001</v>
      </c>
      <c r="BO103" s="6">
        <v>339441.47600000002</v>
      </c>
      <c r="BP103" s="6">
        <v>289064.35200000001</v>
      </c>
    </row>
    <row r="104" spans="1:68" x14ac:dyDescent="0.25">
      <c r="A104" s="5">
        <v>102</v>
      </c>
      <c r="B104" s="5" t="s">
        <v>139</v>
      </c>
      <c r="C104" s="12">
        <v>226213.66400000002</v>
      </c>
      <c r="D104" s="12">
        <v>241544.46000000002</v>
      </c>
      <c r="E104" s="12">
        <v>226213.66400000002</v>
      </c>
      <c r="F104" s="12">
        <v>241544.46000000002</v>
      </c>
      <c r="G104" s="12">
        <v>313305.58799999999</v>
      </c>
      <c r="H104" s="12">
        <v>296949.092</v>
      </c>
      <c r="I104" s="12">
        <v>361701.79600000003</v>
      </c>
      <c r="J104" s="12">
        <v>296949.092</v>
      </c>
      <c r="K104" s="12">
        <v>361701.79600000003</v>
      </c>
      <c r="L104" s="12">
        <v>296949.092</v>
      </c>
      <c r="M104" s="12">
        <v>361701.79600000003</v>
      </c>
      <c r="N104" s="12">
        <v>296949.092</v>
      </c>
      <c r="O104" s="12">
        <v>490772.728</v>
      </c>
      <c r="P104" s="12">
        <v>371184.52400000003</v>
      </c>
      <c r="Q104" s="7">
        <v>709932.73200000008</v>
      </c>
      <c r="R104" s="7">
        <v>326641.79200000002</v>
      </c>
      <c r="S104" s="7">
        <v>709932.73200000008</v>
      </c>
      <c r="T104" s="7">
        <v>326641.79200000002</v>
      </c>
      <c r="U104" s="7">
        <v>709932.73200000008</v>
      </c>
      <c r="V104" s="7">
        <v>326641.79200000002</v>
      </c>
      <c r="W104" s="7">
        <v>534103.55599999998</v>
      </c>
      <c r="X104" s="7">
        <v>296949.092</v>
      </c>
      <c r="Y104" s="12">
        <v>685917.67599999998</v>
      </c>
      <c r="Z104" s="12">
        <v>341492.87599999999</v>
      </c>
      <c r="AA104" s="7">
        <v>738314.64</v>
      </c>
      <c r="AB104" s="7">
        <v>341492.87599999999</v>
      </c>
      <c r="AC104" s="7">
        <v>976528.46799999999</v>
      </c>
      <c r="AD104" s="7">
        <v>392715.80800000002</v>
      </c>
      <c r="AE104" s="7">
        <v>985485.196</v>
      </c>
      <c r="AF104" s="7">
        <v>383058.44800000003</v>
      </c>
      <c r="AG104" s="7">
        <v>985485.196</v>
      </c>
      <c r="AH104" s="7">
        <v>644265.84000000008</v>
      </c>
      <c r="AI104" s="7">
        <v>773832.26400000008</v>
      </c>
      <c r="AJ104" s="7">
        <v>406039.38800000004</v>
      </c>
      <c r="AK104" s="7">
        <v>1050362.0360000001</v>
      </c>
      <c r="AL104" s="7">
        <v>644265.84000000008</v>
      </c>
      <c r="AM104" s="7">
        <v>552733.424</v>
      </c>
      <c r="AN104" s="7">
        <v>428235.53600000002</v>
      </c>
      <c r="AO104" s="7">
        <v>226213.66400000002</v>
      </c>
      <c r="AP104" s="7">
        <v>225441.49600000001</v>
      </c>
      <c r="AQ104" s="12">
        <v>738314.64</v>
      </c>
      <c r="AR104" s="12">
        <v>341492.87599999999</v>
      </c>
      <c r="AS104" s="7">
        <v>638853.30000000005</v>
      </c>
      <c r="AT104" s="7">
        <v>326641.79200000002</v>
      </c>
      <c r="AU104" s="5"/>
      <c r="AV104" s="5"/>
      <c r="AW104" s="5"/>
      <c r="AX104" s="5"/>
      <c r="AY104" s="5"/>
      <c r="AZ104" s="5"/>
      <c r="BA104" s="12">
        <v>500172.348</v>
      </c>
      <c r="BB104" s="12">
        <v>306793.70800000004</v>
      </c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6">
        <v>223790.908</v>
      </c>
      <c r="BN104" s="6">
        <v>212107.39600000001</v>
      </c>
      <c r="BO104" s="6">
        <v>313673.788</v>
      </c>
      <c r="BP104" s="6">
        <v>289064.35200000001</v>
      </c>
    </row>
    <row r="105" spans="1:68" x14ac:dyDescent="0.25">
      <c r="A105" s="5">
        <v>103</v>
      </c>
      <c r="B105" s="5" t="s">
        <v>140</v>
      </c>
      <c r="C105" s="12">
        <v>49796.420000000006</v>
      </c>
      <c r="D105" s="12" t="s">
        <v>353</v>
      </c>
      <c r="E105" s="12">
        <v>49796.420000000006</v>
      </c>
      <c r="F105" s="12" t="s">
        <v>353</v>
      </c>
      <c r="G105" s="12">
        <v>96089.680000000008</v>
      </c>
      <c r="H105" s="12" t="s">
        <v>353</v>
      </c>
      <c r="I105" s="12">
        <v>74700.415999999997</v>
      </c>
      <c r="J105" s="12" t="s">
        <v>353</v>
      </c>
      <c r="K105" s="12">
        <v>74700.415999999997</v>
      </c>
      <c r="L105" s="12" t="s">
        <v>353</v>
      </c>
      <c r="M105" s="12">
        <v>110348.48800000001</v>
      </c>
      <c r="N105" s="12" t="s">
        <v>353</v>
      </c>
      <c r="O105" s="12">
        <v>93376.572</v>
      </c>
      <c r="P105" s="12" t="s">
        <v>353</v>
      </c>
      <c r="Q105" s="7">
        <v>74700.415999999997</v>
      </c>
      <c r="R105" s="7" t="s">
        <v>353</v>
      </c>
      <c r="S105" s="7">
        <v>74700.415999999997</v>
      </c>
      <c r="T105" s="7" t="s">
        <v>353</v>
      </c>
      <c r="U105" s="7">
        <v>74700.415999999997</v>
      </c>
      <c r="V105" s="7" t="s">
        <v>353</v>
      </c>
      <c r="W105" s="7">
        <v>110348.48800000001</v>
      </c>
      <c r="X105" s="7">
        <v>127262.54400000001</v>
      </c>
      <c r="Y105" s="12">
        <v>119039.06000000001</v>
      </c>
      <c r="Z105" s="12" t="s">
        <v>353</v>
      </c>
      <c r="AA105" s="7">
        <v>127823.26000000001</v>
      </c>
      <c r="AB105" s="7" t="s">
        <v>353</v>
      </c>
      <c r="AC105" s="7">
        <v>136952.516</v>
      </c>
      <c r="AD105" s="7" t="s">
        <v>353</v>
      </c>
      <c r="AE105" s="7">
        <v>136952.516</v>
      </c>
      <c r="AF105" s="7" t="s">
        <v>353</v>
      </c>
      <c r="AG105" s="7">
        <v>136952.516</v>
      </c>
      <c r="AH105" s="7" t="s">
        <v>353</v>
      </c>
      <c r="AI105" s="7">
        <v>136952.516</v>
      </c>
      <c r="AJ105" s="7" t="s">
        <v>353</v>
      </c>
      <c r="AK105" s="7">
        <v>136952.516</v>
      </c>
      <c r="AL105" s="7" t="s">
        <v>353</v>
      </c>
      <c r="AM105" s="7">
        <v>136952.516</v>
      </c>
      <c r="AN105" s="7" t="s">
        <v>353</v>
      </c>
      <c r="AO105" s="7">
        <v>50794.768000000004</v>
      </c>
      <c r="AP105" s="7">
        <v>49906.880000000005</v>
      </c>
      <c r="AQ105" s="12">
        <v>127823.26000000001</v>
      </c>
      <c r="AR105" s="12" t="s">
        <v>353</v>
      </c>
      <c r="AS105" s="7">
        <v>74700.415999999997</v>
      </c>
      <c r="AT105" s="7" t="s">
        <v>353</v>
      </c>
      <c r="AU105" s="5"/>
      <c r="AV105" s="5"/>
      <c r="AW105" s="5"/>
      <c r="AX105" s="5"/>
      <c r="AY105" s="5"/>
      <c r="AZ105" s="5"/>
      <c r="BA105" s="12">
        <v>65215.584000000003</v>
      </c>
      <c r="BB105" s="12" t="s">
        <v>353</v>
      </c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6">
        <v>71296.144</v>
      </c>
      <c r="BN105" s="6" t="s">
        <v>353</v>
      </c>
      <c r="BO105" s="6">
        <v>68635.635999999999</v>
      </c>
      <c r="BP105" s="6" t="s">
        <v>353</v>
      </c>
    </row>
    <row r="106" spans="1:68" x14ac:dyDescent="0.25">
      <c r="A106" s="5">
        <v>104</v>
      </c>
      <c r="B106" s="5" t="s">
        <v>141</v>
      </c>
      <c r="C106" s="12">
        <v>67373.236000000004</v>
      </c>
      <c r="D106" s="12" t="s">
        <v>353</v>
      </c>
      <c r="E106" s="12">
        <v>67373.236000000004</v>
      </c>
      <c r="F106" s="12" t="s">
        <v>353</v>
      </c>
      <c r="G106" s="12">
        <v>83772.864000000001</v>
      </c>
      <c r="H106" s="12" t="s">
        <v>353</v>
      </c>
      <c r="I106" s="12">
        <v>92684.356</v>
      </c>
      <c r="J106" s="12" t="s">
        <v>353</v>
      </c>
      <c r="K106" s="12">
        <v>92684.356</v>
      </c>
      <c r="L106" s="12" t="s">
        <v>353</v>
      </c>
      <c r="M106" s="12">
        <v>103378.988</v>
      </c>
      <c r="N106" s="12" t="s">
        <v>353</v>
      </c>
      <c r="O106" s="12">
        <v>115856.76000000001</v>
      </c>
      <c r="P106" s="12" t="s">
        <v>353</v>
      </c>
      <c r="Q106" s="7">
        <v>64607.528000000006</v>
      </c>
      <c r="R106" s="7" t="s">
        <v>353</v>
      </c>
      <c r="S106" s="7">
        <v>64607.528000000006</v>
      </c>
      <c r="T106" s="7" t="s">
        <v>353</v>
      </c>
      <c r="U106" s="7">
        <v>64607.528000000006</v>
      </c>
      <c r="V106" s="7" t="s">
        <v>353</v>
      </c>
      <c r="W106" s="7">
        <v>103378.988</v>
      </c>
      <c r="X106" s="7">
        <v>127262.54400000001</v>
      </c>
      <c r="Y106" s="12">
        <v>122051.98800000001</v>
      </c>
      <c r="Z106" s="12" t="s">
        <v>353</v>
      </c>
      <c r="AA106" s="7">
        <v>86471.244000000006</v>
      </c>
      <c r="AB106" s="7" t="s">
        <v>353</v>
      </c>
      <c r="AC106" s="7">
        <v>113643.352</v>
      </c>
      <c r="AD106" s="7" t="s">
        <v>353</v>
      </c>
      <c r="AE106" s="7">
        <v>113643.352</v>
      </c>
      <c r="AF106" s="7" t="s">
        <v>353</v>
      </c>
      <c r="AG106" s="7">
        <v>263444.99599999998</v>
      </c>
      <c r="AH106" s="7" t="s">
        <v>353</v>
      </c>
      <c r="AI106" s="7">
        <v>204218.448</v>
      </c>
      <c r="AJ106" s="7" t="s">
        <v>353</v>
      </c>
      <c r="AK106" s="7">
        <v>204218.448</v>
      </c>
      <c r="AL106" s="7" t="s">
        <v>353</v>
      </c>
      <c r="AM106" s="7">
        <v>204218.448</v>
      </c>
      <c r="AN106" s="7" t="s">
        <v>353</v>
      </c>
      <c r="AO106" s="7">
        <v>65948.828000000009</v>
      </c>
      <c r="AP106" s="7" t="s">
        <v>353</v>
      </c>
      <c r="AQ106" s="12">
        <v>86471.244000000006</v>
      </c>
      <c r="AR106" s="12" t="s">
        <v>353</v>
      </c>
      <c r="AS106" s="7">
        <v>64607.528000000006</v>
      </c>
      <c r="AT106" s="7" t="s">
        <v>353</v>
      </c>
      <c r="AU106" s="5"/>
      <c r="AV106" s="5"/>
      <c r="AW106" s="5"/>
      <c r="AX106" s="5"/>
      <c r="AY106" s="5"/>
      <c r="AZ106" s="5"/>
      <c r="BA106" s="12">
        <v>125451</v>
      </c>
      <c r="BB106" s="12" t="s">
        <v>353</v>
      </c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6">
        <v>66203.411999999997</v>
      </c>
      <c r="BN106" s="6" t="s">
        <v>353</v>
      </c>
      <c r="BO106" s="6">
        <v>59837.760000000002</v>
      </c>
      <c r="BP106" s="6" t="s">
        <v>353</v>
      </c>
    </row>
    <row r="107" spans="1:68" x14ac:dyDescent="0.25">
      <c r="A107" s="5">
        <v>105</v>
      </c>
      <c r="B107" s="5" t="s">
        <v>142</v>
      </c>
      <c r="C107" s="12" t="s">
        <v>353</v>
      </c>
      <c r="D107" s="12" t="s">
        <v>353</v>
      </c>
      <c r="E107" s="12" t="s">
        <v>353</v>
      </c>
      <c r="F107" s="12" t="s">
        <v>353</v>
      </c>
      <c r="G107" s="12" t="s">
        <v>353</v>
      </c>
      <c r="H107" s="12" t="s">
        <v>353</v>
      </c>
      <c r="I107" s="12" t="s">
        <v>353</v>
      </c>
      <c r="J107" s="12" t="s">
        <v>353</v>
      </c>
      <c r="K107" s="12" t="s">
        <v>353</v>
      </c>
      <c r="L107" s="12" t="s">
        <v>353</v>
      </c>
      <c r="M107" s="12" t="s">
        <v>353</v>
      </c>
      <c r="N107" s="12" t="s">
        <v>353</v>
      </c>
      <c r="O107" s="12" t="s">
        <v>353</v>
      </c>
      <c r="P107" s="12" t="s">
        <v>353</v>
      </c>
      <c r="Q107" s="7" t="s">
        <v>353</v>
      </c>
      <c r="R107" s="7" t="s">
        <v>353</v>
      </c>
      <c r="S107" s="7" t="s">
        <v>353</v>
      </c>
      <c r="T107" s="7" t="s">
        <v>353</v>
      </c>
      <c r="U107" s="7" t="s">
        <v>353</v>
      </c>
      <c r="V107" s="7" t="s">
        <v>353</v>
      </c>
      <c r="W107" s="7" t="s">
        <v>353</v>
      </c>
      <c r="X107" s="7" t="s">
        <v>353</v>
      </c>
      <c r="Y107" s="12" t="s">
        <v>353</v>
      </c>
      <c r="Z107" s="12" t="s">
        <v>353</v>
      </c>
      <c r="AA107" s="7">
        <v>155038.5</v>
      </c>
      <c r="AB107" s="7" t="s">
        <v>353</v>
      </c>
      <c r="AC107" s="7">
        <v>159508.448</v>
      </c>
      <c r="AD107" s="7" t="s">
        <v>353</v>
      </c>
      <c r="AE107" s="7">
        <v>159508.448</v>
      </c>
      <c r="AF107" s="7" t="s">
        <v>353</v>
      </c>
      <c r="AG107" s="7">
        <v>166112.90400000001</v>
      </c>
      <c r="AH107" s="7" t="s">
        <v>353</v>
      </c>
      <c r="AI107" s="7">
        <v>159508.448</v>
      </c>
      <c r="AJ107" s="7" t="s">
        <v>353</v>
      </c>
      <c r="AK107" s="7">
        <v>159508.448</v>
      </c>
      <c r="AL107" s="7" t="s">
        <v>353</v>
      </c>
      <c r="AM107" s="7">
        <v>166112.90400000001</v>
      </c>
      <c r="AN107" s="7" t="s">
        <v>353</v>
      </c>
      <c r="AO107" s="7" t="s">
        <v>353</v>
      </c>
      <c r="AP107" s="7" t="s">
        <v>353</v>
      </c>
      <c r="AQ107" s="12">
        <v>155038.5</v>
      </c>
      <c r="AR107" s="12" t="s">
        <v>353</v>
      </c>
      <c r="AS107" s="7" t="s">
        <v>353</v>
      </c>
      <c r="AT107" s="7" t="s">
        <v>353</v>
      </c>
      <c r="AU107" s="5"/>
      <c r="AV107" s="5"/>
      <c r="AW107" s="5"/>
      <c r="AX107" s="5"/>
      <c r="AY107" s="5"/>
      <c r="AZ107" s="5"/>
      <c r="BA107" s="12">
        <v>79101.983999999997</v>
      </c>
      <c r="BB107" s="12" t="s">
        <v>353</v>
      </c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6" t="s">
        <v>353</v>
      </c>
      <c r="BN107" s="6" t="s">
        <v>353</v>
      </c>
      <c r="BO107" s="6" t="s">
        <v>353</v>
      </c>
      <c r="BP107" s="6" t="s">
        <v>353</v>
      </c>
    </row>
    <row r="108" spans="1:68" x14ac:dyDescent="0.25">
      <c r="A108" s="5">
        <v>106</v>
      </c>
      <c r="B108" s="5" t="s">
        <v>143</v>
      </c>
      <c r="C108" s="12" t="s">
        <v>353</v>
      </c>
      <c r="D108" s="12">
        <v>165407.01200000002</v>
      </c>
      <c r="E108" s="12" t="s">
        <v>353</v>
      </c>
      <c r="F108" s="12">
        <v>165407.01200000002</v>
      </c>
      <c r="G108" s="12" t="s">
        <v>353</v>
      </c>
      <c r="H108" s="12">
        <v>296949.092</v>
      </c>
      <c r="I108" s="12" t="s">
        <v>353</v>
      </c>
      <c r="J108" s="12">
        <v>296949.092</v>
      </c>
      <c r="K108" s="12" t="s">
        <v>353</v>
      </c>
      <c r="L108" s="12">
        <v>296949.092</v>
      </c>
      <c r="M108" s="12" t="s">
        <v>353</v>
      </c>
      <c r="N108" s="12">
        <v>296949.092</v>
      </c>
      <c r="O108" s="12" t="s">
        <v>353</v>
      </c>
      <c r="P108" s="12">
        <v>296949.092</v>
      </c>
      <c r="Q108" s="7" t="s">
        <v>353</v>
      </c>
      <c r="R108" s="7">
        <v>326641.79200000002</v>
      </c>
      <c r="S108" s="7" t="s">
        <v>353</v>
      </c>
      <c r="T108" s="7">
        <v>326641.79200000002</v>
      </c>
      <c r="U108" s="7" t="s">
        <v>353</v>
      </c>
      <c r="V108" s="7">
        <v>326641.79200000002</v>
      </c>
      <c r="W108" s="7" t="s">
        <v>353</v>
      </c>
      <c r="X108" s="7">
        <v>296949.092</v>
      </c>
      <c r="Y108" s="12" t="s">
        <v>353</v>
      </c>
      <c r="Z108" s="12">
        <v>392715.80800000002</v>
      </c>
      <c r="AA108" s="7" t="s">
        <v>353</v>
      </c>
      <c r="AB108" s="7">
        <v>341492.87599999999</v>
      </c>
      <c r="AC108" s="7" t="s">
        <v>353</v>
      </c>
      <c r="AD108" s="7">
        <v>392715.80800000002</v>
      </c>
      <c r="AE108" s="7" t="s">
        <v>353</v>
      </c>
      <c r="AF108" s="7">
        <v>638396.73200000008</v>
      </c>
      <c r="AG108" s="7" t="s">
        <v>353</v>
      </c>
      <c r="AH108" s="7">
        <v>1073725.9040000001</v>
      </c>
      <c r="AI108" s="7" t="s">
        <v>353</v>
      </c>
      <c r="AJ108" s="7">
        <v>676701.10400000005</v>
      </c>
      <c r="AK108" s="7" t="s">
        <v>353</v>
      </c>
      <c r="AL108" s="7">
        <v>1073725.9040000001</v>
      </c>
      <c r="AM108" s="7" t="s">
        <v>353</v>
      </c>
      <c r="AN108" s="7">
        <v>828213.3</v>
      </c>
      <c r="AO108" s="7" t="s">
        <v>353</v>
      </c>
      <c r="AP108" s="7">
        <v>154378.89600000001</v>
      </c>
      <c r="AQ108" s="12" t="s">
        <v>353</v>
      </c>
      <c r="AR108" s="12">
        <v>341492.87599999999</v>
      </c>
      <c r="AS108" s="7" t="s">
        <v>353</v>
      </c>
      <c r="AT108" s="7">
        <v>326641.79200000002</v>
      </c>
      <c r="AU108" s="5"/>
      <c r="AV108" s="5"/>
      <c r="AW108" s="5"/>
      <c r="AX108" s="5"/>
      <c r="AY108" s="5"/>
      <c r="AZ108" s="5"/>
      <c r="BA108" s="12" t="s">
        <v>353</v>
      </c>
      <c r="BB108" s="12">
        <v>511298.30000000005</v>
      </c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6" t="s">
        <v>353</v>
      </c>
      <c r="BN108" s="6">
        <v>212107.39600000001</v>
      </c>
      <c r="BO108" s="6" t="s">
        <v>353</v>
      </c>
      <c r="BP108" s="6">
        <v>262788.54800000001</v>
      </c>
    </row>
    <row r="109" spans="1:68" x14ac:dyDescent="0.25">
      <c r="A109" s="5">
        <v>107</v>
      </c>
      <c r="B109" s="5" t="s">
        <v>144</v>
      </c>
      <c r="C109" s="12">
        <v>565882.37199999997</v>
      </c>
      <c r="D109" s="12">
        <v>241544.46000000002</v>
      </c>
      <c r="E109" s="12">
        <v>605454.40399999998</v>
      </c>
      <c r="F109" s="12">
        <v>241544.46000000002</v>
      </c>
      <c r="G109" s="12">
        <v>2428568.3000000003</v>
      </c>
      <c r="H109" s="12">
        <v>296949.092</v>
      </c>
      <c r="I109" s="12">
        <v>2070822.024</v>
      </c>
      <c r="J109" s="12">
        <v>296949.092</v>
      </c>
      <c r="K109" s="12">
        <v>2070822.024</v>
      </c>
      <c r="L109" s="12">
        <v>296949.092</v>
      </c>
      <c r="M109" s="12">
        <v>2092494.2760000001</v>
      </c>
      <c r="N109" s="12">
        <v>296949.092</v>
      </c>
      <c r="O109" s="12">
        <v>2588524.9</v>
      </c>
      <c r="P109" s="12">
        <v>371184.52400000003</v>
      </c>
      <c r="Q109" s="7">
        <v>2352086.8480000002</v>
      </c>
      <c r="R109" s="7">
        <v>326641.79200000002</v>
      </c>
      <c r="S109" s="7">
        <v>2352086.8480000002</v>
      </c>
      <c r="T109" s="7">
        <v>326641.79200000002</v>
      </c>
      <c r="U109" s="7">
        <v>4898246.6560000004</v>
      </c>
      <c r="V109" s="7">
        <v>326641.79200000002</v>
      </c>
      <c r="W109" s="7">
        <v>3280052.892</v>
      </c>
      <c r="X109" s="7">
        <v>296949.092</v>
      </c>
      <c r="Y109" s="12">
        <v>3238149.628</v>
      </c>
      <c r="Z109" s="12">
        <v>341492.87599999999</v>
      </c>
      <c r="AA109" s="7">
        <v>5130880.676</v>
      </c>
      <c r="AB109" s="7">
        <v>341492.87599999999</v>
      </c>
      <c r="AC109" s="7">
        <v>5497371.176</v>
      </c>
      <c r="AD109" s="7">
        <v>392715.80800000002</v>
      </c>
      <c r="AE109" s="7">
        <v>5497371.176</v>
      </c>
      <c r="AF109" s="7">
        <v>383058.44800000003</v>
      </c>
      <c r="AG109" s="7">
        <v>6764133.8200000003</v>
      </c>
      <c r="AH109" s="7">
        <v>644265.84000000008</v>
      </c>
      <c r="AI109" s="7">
        <v>5497371.176</v>
      </c>
      <c r="AJ109" s="7">
        <v>406039.38800000004</v>
      </c>
      <c r="AK109" s="7">
        <v>6764133.8200000003</v>
      </c>
      <c r="AL109" s="7">
        <v>644265.84000000008</v>
      </c>
      <c r="AM109" s="7">
        <v>6051406.9760000007</v>
      </c>
      <c r="AN109" s="7">
        <v>428235.53600000002</v>
      </c>
      <c r="AO109" s="7">
        <v>801767.07200000004</v>
      </c>
      <c r="AP109" s="7">
        <v>225441.49600000001</v>
      </c>
      <c r="AQ109" s="12">
        <v>5130880.676</v>
      </c>
      <c r="AR109" s="12">
        <v>341492.87599999999</v>
      </c>
      <c r="AS109" s="7">
        <v>4898246.6560000004</v>
      </c>
      <c r="AT109" s="7">
        <v>326641.79200000002</v>
      </c>
      <c r="AU109" s="5"/>
      <c r="AV109" s="5"/>
      <c r="AW109" s="5"/>
      <c r="AX109" s="5"/>
      <c r="AY109" s="5"/>
      <c r="AZ109" s="5"/>
      <c r="BA109" s="12">
        <v>3221015.7039999999</v>
      </c>
      <c r="BB109" s="12">
        <v>306793.70800000004</v>
      </c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6">
        <v>1734691.192</v>
      </c>
      <c r="BN109" s="6">
        <v>212107.39600000001</v>
      </c>
      <c r="BO109" s="6">
        <v>3498747.912</v>
      </c>
      <c r="BP109" s="6">
        <v>289064.35200000001</v>
      </c>
    </row>
    <row r="110" spans="1:68" x14ac:dyDescent="0.25">
      <c r="A110" s="5">
        <v>108</v>
      </c>
      <c r="B110" s="5" t="s">
        <v>145</v>
      </c>
      <c r="C110" s="12">
        <v>565882.37199999997</v>
      </c>
      <c r="D110" s="12">
        <v>241544.46000000002</v>
      </c>
      <c r="E110" s="12">
        <v>605454.40399999998</v>
      </c>
      <c r="F110" s="12">
        <v>241544.46000000002</v>
      </c>
      <c r="G110" s="12" t="s">
        <v>353</v>
      </c>
      <c r="H110" s="12" t="s">
        <v>353</v>
      </c>
      <c r="I110" s="12" t="s">
        <v>353</v>
      </c>
      <c r="J110" s="12" t="s">
        <v>353</v>
      </c>
      <c r="K110" s="12" t="s">
        <v>353</v>
      </c>
      <c r="L110" s="12" t="s">
        <v>353</v>
      </c>
      <c r="M110" s="12" t="s">
        <v>353</v>
      </c>
      <c r="N110" s="12" t="s">
        <v>353</v>
      </c>
      <c r="O110" s="12" t="s">
        <v>353</v>
      </c>
      <c r="P110" s="12" t="s">
        <v>353</v>
      </c>
      <c r="Q110" s="7" t="s">
        <v>353</v>
      </c>
      <c r="R110" s="7" t="s">
        <v>353</v>
      </c>
      <c r="S110" s="7" t="s">
        <v>353</v>
      </c>
      <c r="T110" s="7" t="s">
        <v>353</v>
      </c>
      <c r="U110" s="7" t="s">
        <v>353</v>
      </c>
      <c r="V110" s="7" t="s">
        <v>353</v>
      </c>
      <c r="W110" s="7" t="s">
        <v>353</v>
      </c>
      <c r="X110" s="7" t="s">
        <v>353</v>
      </c>
      <c r="Y110" s="12" t="s">
        <v>353</v>
      </c>
      <c r="Z110" s="12" t="s">
        <v>353</v>
      </c>
      <c r="AA110" s="7">
        <v>3285740.0040000002</v>
      </c>
      <c r="AB110" s="7">
        <v>341492.87599999999</v>
      </c>
      <c r="AC110" s="7">
        <v>3520435.9440000001</v>
      </c>
      <c r="AD110" s="7">
        <v>392715.80800000002</v>
      </c>
      <c r="AE110" s="7">
        <v>3520435.9440000001</v>
      </c>
      <c r="AF110" s="7">
        <v>383058.44800000003</v>
      </c>
      <c r="AG110" s="7">
        <v>6015514.8399999999</v>
      </c>
      <c r="AH110" s="7">
        <v>644265.84000000008</v>
      </c>
      <c r="AI110" s="7">
        <v>3520435.9440000001</v>
      </c>
      <c r="AJ110" s="7">
        <v>406039.38800000004</v>
      </c>
      <c r="AK110" s="7">
        <v>6015514.8399999999</v>
      </c>
      <c r="AL110" s="7">
        <v>644265.84000000008</v>
      </c>
      <c r="AM110" s="7">
        <v>4827555.4120000005</v>
      </c>
      <c r="AN110" s="7">
        <v>428235.53600000002</v>
      </c>
      <c r="AO110" s="7">
        <v>801767.07200000004</v>
      </c>
      <c r="AP110" s="7">
        <v>225441.49600000001</v>
      </c>
      <c r="AQ110" s="12">
        <v>3285740.0040000002</v>
      </c>
      <c r="AR110" s="12">
        <v>341492.87599999999</v>
      </c>
      <c r="AS110" s="7" t="s">
        <v>353</v>
      </c>
      <c r="AT110" s="7" t="s">
        <v>353</v>
      </c>
      <c r="AU110" s="5"/>
      <c r="AV110" s="5"/>
      <c r="AW110" s="5"/>
      <c r="AX110" s="5"/>
      <c r="AY110" s="5"/>
      <c r="AZ110" s="5"/>
      <c r="BA110" s="12">
        <v>2864530.7760000001</v>
      </c>
      <c r="BB110" s="12">
        <v>306793.70800000004</v>
      </c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6" t="s">
        <v>353</v>
      </c>
      <c r="BN110" s="6" t="s">
        <v>353</v>
      </c>
      <c r="BO110" s="6" t="s">
        <v>353</v>
      </c>
      <c r="BP110" s="6" t="s">
        <v>353</v>
      </c>
    </row>
    <row r="111" spans="1:68" x14ac:dyDescent="0.25">
      <c r="A111" s="5">
        <v>109</v>
      </c>
      <c r="B111" s="5" t="s">
        <v>146</v>
      </c>
      <c r="C111" s="12">
        <v>856506.84000000008</v>
      </c>
      <c r="D111" s="12">
        <v>821264.84000000008</v>
      </c>
      <c r="E111" s="12">
        <v>856506.84000000008</v>
      </c>
      <c r="F111" s="12">
        <v>821264.84000000008</v>
      </c>
      <c r="G111" s="12">
        <v>2693094.7520000003</v>
      </c>
      <c r="H111" s="12">
        <v>1140753.0320000001</v>
      </c>
      <c r="I111" s="12">
        <v>1821014.1040000001</v>
      </c>
      <c r="J111" s="12">
        <v>1140753.0320000001</v>
      </c>
      <c r="K111" s="12">
        <v>1821014.1040000001</v>
      </c>
      <c r="L111" s="12">
        <v>1140753.0320000001</v>
      </c>
      <c r="M111" s="12">
        <v>2665334.5759999999</v>
      </c>
      <c r="N111" s="12">
        <v>1140753.0320000001</v>
      </c>
      <c r="O111" s="12">
        <v>2276267.1040000003</v>
      </c>
      <c r="P111" s="12">
        <v>1425940.764</v>
      </c>
      <c r="Q111" s="7">
        <v>3425016.3880000003</v>
      </c>
      <c r="R111" s="7">
        <v>1254827.7040000001</v>
      </c>
      <c r="S111" s="7">
        <v>3425016.3880000003</v>
      </c>
      <c r="T111" s="7">
        <v>1254827.7040000001</v>
      </c>
      <c r="U111" s="7">
        <v>3425016.3880000003</v>
      </c>
      <c r="V111" s="7">
        <v>1254827.7040000001</v>
      </c>
      <c r="W111" s="7">
        <v>2665334.5759999999</v>
      </c>
      <c r="X111" s="7">
        <v>1140753.0320000001</v>
      </c>
      <c r="Y111" s="12">
        <v>3719944.588</v>
      </c>
      <c r="Z111" s="12">
        <v>1311863.9880000001</v>
      </c>
      <c r="AA111" s="7">
        <v>1518844.9880000001</v>
      </c>
      <c r="AB111" s="7">
        <v>1288018.304</v>
      </c>
      <c r="AC111" s="7">
        <v>3525859.0040000002</v>
      </c>
      <c r="AD111" s="7">
        <v>1481219.156</v>
      </c>
      <c r="AE111" s="7">
        <v>3558209.0560000003</v>
      </c>
      <c r="AF111" s="7">
        <v>1215110.496</v>
      </c>
      <c r="AG111" s="7">
        <v>3558209.0560000003</v>
      </c>
      <c r="AH111" s="7">
        <v>2043699.36</v>
      </c>
      <c r="AI111" s="7">
        <v>1478081.04</v>
      </c>
      <c r="AJ111" s="7">
        <v>1288018.304</v>
      </c>
      <c r="AK111" s="7">
        <v>3792449.48</v>
      </c>
      <c r="AL111" s="7">
        <v>2043699.36</v>
      </c>
      <c r="AM111" s="7">
        <v>1641606.024</v>
      </c>
      <c r="AN111" s="7">
        <v>1358430.7680000002</v>
      </c>
      <c r="AO111" s="7">
        <v>873634.45200000005</v>
      </c>
      <c r="AP111" s="7">
        <v>766514.55200000003</v>
      </c>
      <c r="AQ111" s="12">
        <v>1518844.9880000001</v>
      </c>
      <c r="AR111" s="12">
        <v>1288018.304</v>
      </c>
      <c r="AS111" s="7">
        <v>1713015.784</v>
      </c>
      <c r="AT111" s="7">
        <v>1140753.0320000001</v>
      </c>
      <c r="AU111" s="5"/>
      <c r="AV111" s="5"/>
      <c r="AW111" s="5"/>
      <c r="AX111" s="5"/>
      <c r="AY111" s="5"/>
      <c r="AZ111" s="5"/>
      <c r="BA111" s="12">
        <v>1805928.4240000001</v>
      </c>
      <c r="BB111" s="12">
        <v>973189.42</v>
      </c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6">
        <v>1923639.86</v>
      </c>
      <c r="BN111" s="6">
        <v>814823.44400000002</v>
      </c>
      <c r="BO111" s="6">
        <v>2446440.7280000001</v>
      </c>
      <c r="BP111" s="6">
        <v>1110467.004</v>
      </c>
    </row>
    <row r="112" spans="1:68" x14ac:dyDescent="0.25">
      <c r="A112" s="5">
        <v>110</v>
      </c>
      <c r="B112" s="5" t="s">
        <v>147</v>
      </c>
      <c r="C112" s="12">
        <v>856506.84000000008</v>
      </c>
      <c r="D112" s="12">
        <v>821264.84000000008</v>
      </c>
      <c r="E112" s="12">
        <v>856506.84000000008</v>
      </c>
      <c r="F112" s="12">
        <v>821264.84000000008</v>
      </c>
      <c r="G112" s="12">
        <v>2406022.8880000003</v>
      </c>
      <c r="H112" s="12">
        <v>1140753.0320000001</v>
      </c>
      <c r="I112" s="12">
        <v>1615806.7760000001</v>
      </c>
      <c r="J112" s="12">
        <v>1140753.0320000001</v>
      </c>
      <c r="K112" s="12">
        <v>1615806.7760000001</v>
      </c>
      <c r="L112" s="12">
        <v>1140753.0320000001</v>
      </c>
      <c r="M112" s="12">
        <v>2469288.0640000002</v>
      </c>
      <c r="N112" s="12">
        <v>1140753.0320000001</v>
      </c>
      <c r="O112" s="12">
        <v>2019760.0480000002</v>
      </c>
      <c r="P112" s="12">
        <v>1425940.764</v>
      </c>
      <c r="Q112" s="7">
        <v>3472711.9640000002</v>
      </c>
      <c r="R112" s="7">
        <v>1254827.7040000001</v>
      </c>
      <c r="S112" s="7">
        <v>3472711.9640000002</v>
      </c>
      <c r="T112" s="7">
        <v>1254827.7040000001</v>
      </c>
      <c r="U112" s="7">
        <v>3472711.9640000002</v>
      </c>
      <c r="V112" s="7">
        <v>1254827.7040000001</v>
      </c>
      <c r="W112" s="7">
        <v>2469288.0640000002</v>
      </c>
      <c r="X112" s="7">
        <v>1140753.0320000001</v>
      </c>
      <c r="Y112" s="12">
        <v>4064439.872</v>
      </c>
      <c r="Z112" s="12">
        <v>1311863.9880000001</v>
      </c>
      <c r="AA112" s="7">
        <v>1519815.9840000002</v>
      </c>
      <c r="AB112" s="7">
        <v>1288018.304</v>
      </c>
      <c r="AC112" s="7">
        <v>3370448.0960000004</v>
      </c>
      <c r="AD112" s="7">
        <v>1481219.156</v>
      </c>
      <c r="AE112" s="7">
        <v>3401367.4280000003</v>
      </c>
      <c r="AF112" s="7">
        <v>1215110.496</v>
      </c>
      <c r="AG112" s="7">
        <v>3401367.4280000003</v>
      </c>
      <c r="AH112" s="7">
        <v>2043699.36</v>
      </c>
      <c r="AI112" s="7">
        <v>1386563.352</v>
      </c>
      <c r="AJ112" s="7">
        <v>1288018.304</v>
      </c>
      <c r="AK112" s="7">
        <v>3625284.5760000004</v>
      </c>
      <c r="AL112" s="7">
        <v>2043699.36</v>
      </c>
      <c r="AM112" s="7">
        <v>1642656.9720000001</v>
      </c>
      <c r="AN112" s="7">
        <v>1358430.7680000002</v>
      </c>
      <c r="AO112" s="7">
        <v>873634.45200000005</v>
      </c>
      <c r="AP112" s="7">
        <v>766514.55200000003</v>
      </c>
      <c r="AQ112" s="12">
        <v>1519815.9840000002</v>
      </c>
      <c r="AR112" s="12">
        <v>1288018.304</v>
      </c>
      <c r="AS112" s="7">
        <v>1855599.6560000002</v>
      </c>
      <c r="AT112" s="7">
        <v>1140753.0320000001</v>
      </c>
      <c r="AU112" s="5"/>
      <c r="AV112" s="5"/>
      <c r="AW112" s="5"/>
      <c r="AX112" s="5"/>
      <c r="AY112" s="5"/>
      <c r="AZ112" s="5"/>
      <c r="BA112" s="12">
        <v>1726326.74</v>
      </c>
      <c r="BB112" s="12">
        <v>973189.42</v>
      </c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6">
        <v>1718588.2280000001</v>
      </c>
      <c r="BN112" s="6">
        <v>814823.44400000002</v>
      </c>
      <c r="BO112" s="6">
        <v>2480509.7480000001</v>
      </c>
      <c r="BP112" s="6">
        <v>1110467.004</v>
      </c>
    </row>
    <row r="113" spans="1:68" x14ac:dyDescent="0.25">
      <c r="A113" s="5">
        <v>111</v>
      </c>
      <c r="B113" s="5" t="s">
        <v>148</v>
      </c>
      <c r="C113" s="12">
        <v>927793.51600000006</v>
      </c>
      <c r="D113" s="12">
        <v>821264.84000000008</v>
      </c>
      <c r="E113" s="12">
        <v>927793.51600000006</v>
      </c>
      <c r="F113" s="12">
        <v>821264.84000000008</v>
      </c>
      <c r="G113" s="12">
        <v>2716521.74</v>
      </c>
      <c r="H113" s="12">
        <v>1140753.0320000001</v>
      </c>
      <c r="I113" s="12">
        <v>1753165.3640000001</v>
      </c>
      <c r="J113" s="12">
        <v>1140753.0320000001</v>
      </c>
      <c r="K113" s="12">
        <v>1753165.3640000001</v>
      </c>
      <c r="L113" s="12">
        <v>1140753.0320000001</v>
      </c>
      <c r="M113" s="12">
        <v>2243267.9679999999</v>
      </c>
      <c r="N113" s="12">
        <v>1140753.0320000001</v>
      </c>
      <c r="O113" s="12">
        <v>2191456.9679999999</v>
      </c>
      <c r="P113" s="12">
        <v>1425940.764</v>
      </c>
      <c r="Q113" s="7">
        <v>3377831.0320000001</v>
      </c>
      <c r="R113" s="7">
        <v>1254827.7040000001</v>
      </c>
      <c r="S113" s="7">
        <v>3377831.0320000001</v>
      </c>
      <c r="T113" s="7">
        <v>1254827.7040000001</v>
      </c>
      <c r="U113" s="7">
        <v>3377831.0320000001</v>
      </c>
      <c r="V113" s="7">
        <v>1254827.7040000001</v>
      </c>
      <c r="W113" s="7">
        <v>2243267.9679999999</v>
      </c>
      <c r="X113" s="7">
        <v>1140753.0320000001</v>
      </c>
      <c r="Y113" s="12">
        <v>3665091.2040000004</v>
      </c>
      <c r="Z113" s="12">
        <v>1311863.9880000001</v>
      </c>
      <c r="AA113" s="7">
        <v>1469787.0720000002</v>
      </c>
      <c r="AB113" s="7">
        <v>1288018.304</v>
      </c>
      <c r="AC113" s="7">
        <v>3473873.372</v>
      </c>
      <c r="AD113" s="7">
        <v>1481219.156</v>
      </c>
      <c r="AE113" s="7">
        <v>3505739.5040000002</v>
      </c>
      <c r="AF113" s="7">
        <v>1215110.496</v>
      </c>
      <c r="AG113" s="7">
        <v>3505739.5040000002</v>
      </c>
      <c r="AH113" s="7">
        <v>2043699.36</v>
      </c>
      <c r="AI113" s="7">
        <v>1527408.2680000002</v>
      </c>
      <c r="AJ113" s="7">
        <v>1288018.304</v>
      </c>
      <c r="AK113" s="7">
        <v>3736526.2120000003</v>
      </c>
      <c r="AL113" s="7">
        <v>2043699.36</v>
      </c>
      <c r="AM113" s="7">
        <v>1588584.172</v>
      </c>
      <c r="AN113" s="7">
        <v>1358430.7680000002</v>
      </c>
      <c r="AO113" s="7">
        <v>946348.69200000004</v>
      </c>
      <c r="AP113" s="7">
        <v>766514.55200000003</v>
      </c>
      <c r="AQ113" s="12">
        <v>1469787.0720000002</v>
      </c>
      <c r="AR113" s="12">
        <v>1288018.304</v>
      </c>
      <c r="AS113" s="7">
        <v>1665828.324</v>
      </c>
      <c r="AT113" s="7">
        <v>1140753.0320000001</v>
      </c>
      <c r="AU113" s="5"/>
      <c r="AV113" s="5"/>
      <c r="AW113" s="5"/>
      <c r="AX113" s="5"/>
      <c r="AY113" s="5"/>
      <c r="AZ113" s="5"/>
      <c r="BA113" s="12">
        <v>1779298.0960000001</v>
      </c>
      <c r="BB113" s="12">
        <v>973189.42</v>
      </c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6">
        <v>1940372.9720000001</v>
      </c>
      <c r="BN113" s="6">
        <v>814823.44400000002</v>
      </c>
      <c r="BO113" s="6">
        <v>2412737.804</v>
      </c>
      <c r="BP113" s="6">
        <v>1110467.004</v>
      </c>
    </row>
    <row r="114" spans="1:68" x14ac:dyDescent="0.25">
      <c r="A114" s="5">
        <v>112</v>
      </c>
      <c r="B114" s="5" t="s">
        <v>149</v>
      </c>
      <c r="C114" s="12">
        <v>832911.53200000001</v>
      </c>
      <c r="D114" s="12">
        <v>821264.84000000008</v>
      </c>
      <c r="E114" s="12">
        <v>832911.53200000001</v>
      </c>
      <c r="F114" s="12">
        <v>821264.84000000008</v>
      </c>
      <c r="G114" s="12">
        <v>2716521.74</v>
      </c>
      <c r="H114" s="12">
        <v>1140753.0320000001</v>
      </c>
      <c r="I114" s="12">
        <v>2024577.1560000002</v>
      </c>
      <c r="J114" s="12">
        <v>1140753.0320000001</v>
      </c>
      <c r="K114" s="12">
        <v>2024577.1560000002</v>
      </c>
      <c r="L114" s="12">
        <v>1140753.0320000001</v>
      </c>
      <c r="M114" s="12">
        <v>2505603.1040000003</v>
      </c>
      <c r="N114" s="12">
        <v>1140753.0320000001</v>
      </c>
      <c r="O114" s="12">
        <v>2530720.656</v>
      </c>
      <c r="P114" s="12">
        <v>1425940.764</v>
      </c>
      <c r="Q114" s="7">
        <v>3568106.2720000003</v>
      </c>
      <c r="R114" s="7">
        <v>1254827.7040000001</v>
      </c>
      <c r="S114" s="7">
        <v>3568106.2720000003</v>
      </c>
      <c r="T114" s="7">
        <v>1254827.7040000001</v>
      </c>
      <c r="U114" s="7">
        <v>3568106.2720000003</v>
      </c>
      <c r="V114" s="7">
        <v>1254827.7040000001</v>
      </c>
      <c r="W114" s="7">
        <v>2505603.1040000003</v>
      </c>
      <c r="X114" s="7">
        <v>1140753.0320000001</v>
      </c>
      <c r="Y114" s="12">
        <v>3884499.48</v>
      </c>
      <c r="Z114" s="12">
        <v>1311863.9880000001</v>
      </c>
      <c r="AA114" s="7">
        <v>1571249.3160000001</v>
      </c>
      <c r="AB114" s="7">
        <v>1288018.304</v>
      </c>
      <c r="AC114" s="7">
        <v>3681834.8360000001</v>
      </c>
      <c r="AD114" s="7">
        <v>1481219.156</v>
      </c>
      <c r="AE114" s="7">
        <v>3715611.4000000004</v>
      </c>
      <c r="AF114" s="7">
        <v>1215110.496</v>
      </c>
      <c r="AG114" s="7">
        <v>3715611.4000000004</v>
      </c>
      <c r="AH114" s="7">
        <v>2043699.36</v>
      </c>
      <c r="AI114" s="7">
        <v>1551723.1440000001</v>
      </c>
      <c r="AJ114" s="7">
        <v>1288018.304</v>
      </c>
      <c r="AK114" s="7">
        <v>3960214.0240000002</v>
      </c>
      <c r="AL114" s="7">
        <v>2043699.36</v>
      </c>
      <c r="AM114" s="7">
        <v>1698248.86</v>
      </c>
      <c r="AN114" s="7">
        <v>1358430.7680000002</v>
      </c>
      <c r="AO114" s="7">
        <v>849573.10800000001</v>
      </c>
      <c r="AP114" s="7">
        <v>766514.55200000003</v>
      </c>
      <c r="AQ114" s="12">
        <v>1571249.3160000001</v>
      </c>
      <c r="AR114" s="12">
        <v>1288018.304</v>
      </c>
      <c r="AS114" s="7">
        <v>1663406.62</v>
      </c>
      <c r="AT114" s="7">
        <v>1140753.0320000001</v>
      </c>
      <c r="AU114" s="5"/>
      <c r="AV114" s="5"/>
      <c r="AW114" s="5"/>
      <c r="AX114" s="5"/>
      <c r="AY114" s="5"/>
      <c r="AZ114" s="5"/>
      <c r="BA114" s="12">
        <v>1885816.2520000001</v>
      </c>
      <c r="BB114" s="12">
        <v>973189.42</v>
      </c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6">
        <v>1940372.9720000001</v>
      </c>
      <c r="BN114" s="6">
        <v>814823.44400000002</v>
      </c>
      <c r="BO114" s="6">
        <v>2548648.8400000003</v>
      </c>
      <c r="BP114" s="6">
        <v>1110467.004</v>
      </c>
    </row>
    <row r="115" spans="1:68" x14ac:dyDescent="0.25">
      <c r="A115" s="5">
        <v>113</v>
      </c>
      <c r="B115" s="5" t="s">
        <v>150</v>
      </c>
      <c r="C115" s="12">
        <v>570832.03200000001</v>
      </c>
      <c r="D115" s="12">
        <v>821264.84000000008</v>
      </c>
      <c r="E115" s="12">
        <v>570832.03200000001</v>
      </c>
      <c r="F115" s="12">
        <v>821264.84000000008</v>
      </c>
      <c r="G115" s="12">
        <v>2470066.5440000002</v>
      </c>
      <c r="H115" s="12">
        <v>1140753.0320000001</v>
      </c>
      <c r="I115" s="12">
        <v>2295260.9640000002</v>
      </c>
      <c r="J115" s="12">
        <v>1140753.0320000001</v>
      </c>
      <c r="K115" s="12">
        <v>2295260.9640000002</v>
      </c>
      <c r="L115" s="12">
        <v>1140753.0320000001</v>
      </c>
      <c r="M115" s="12">
        <v>3123723.588</v>
      </c>
      <c r="N115" s="12">
        <v>1140753.0320000001</v>
      </c>
      <c r="O115" s="12">
        <v>2869076.4680000003</v>
      </c>
      <c r="P115" s="12">
        <v>1425940.764</v>
      </c>
      <c r="Q115" s="7">
        <v>3615803.952</v>
      </c>
      <c r="R115" s="7">
        <v>1254827.7040000001</v>
      </c>
      <c r="S115" s="7">
        <v>3615803.952</v>
      </c>
      <c r="T115" s="7">
        <v>1254827.7040000001</v>
      </c>
      <c r="U115" s="7">
        <v>3615803.952</v>
      </c>
      <c r="V115" s="7">
        <v>1254827.7040000001</v>
      </c>
      <c r="W115" s="7">
        <v>3123723.588</v>
      </c>
      <c r="X115" s="7">
        <v>1140753.0320000001</v>
      </c>
      <c r="Y115" s="12">
        <v>4103326</v>
      </c>
      <c r="Z115" s="12">
        <v>1311863.9880000001</v>
      </c>
      <c r="AA115" s="7">
        <v>1627700.6880000001</v>
      </c>
      <c r="AB115" s="7">
        <v>1288018.304</v>
      </c>
      <c r="AC115" s="7">
        <v>3889238.74</v>
      </c>
      <c r="AD115" s="7">
        <v>1481219.156</v>
      </c>
      <c r="AE115" s="7">
        <v>3924916.2680000002</v>
      </c>
      <c r="AF115" s="7">
        <v>1215110.496</v>
      </c>
      <c r="AG115" s="7">
        <v>3924916.2680000002</v>
      </c>
      <c r="AH115" s="7">
        <v>2043699.36</v>
      </c>
      <c r="AI115" s="7">
        <v>1632150.648</v>
      </c>
      <c r="AJ115" s="7">
        <v>1288018.304</v>
      </c>
      <c r="AK115" s="7">
        <v>4183299.04</v>
      </c>
      <c r="AL115" s="7">
        <v>2043699.36</v>
      </c>
      <c r="AM115" s="7">
        <v>1759262.7560000001</v>
      </c>
      <c r="AN115" s="7">
        <v>1358430.7680000002</v>
      </c>
      <c r="AO115" s="7">
        <v>582246.23200000008</v>
      </c>
      <c r="AP115" s="7">
        <v>766514.55200000003</v>
      </c>
      <c r="AQ115" s="12">
        <v>1627700.6880000001</v>
      </c>
      <c r="AR115" s="12">
        <v>1288018.304</v>
      </c>
      <c r="AS115" s="7">
        <v>1731640.392</v>
      </c>
      <c r="AT115" s="7">
        <v>1140753.0320000001</v>
      </c>
      <c r="AU115" s="5"/>
      <c r="AV115" s="5"/>
      <c r="AW115" s="5"/>
      <c r="AX115" s="5"/>
      <c r="AY115" s="5"/>
      <c r="AZ115" s="5"/>
      <c r="BA115" s="12">
        <v>1992047.2120000001</v>
      </c>
      <c r="BB115" s="12">
        <v>973189.42</v>
      </c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6">
        <v>1764334.4480000001</v>
      </c>
      <c r="BN115" s="6">
        <v>814823.44400000002</v>
      </c>
      <c r="BO115" s="6">
        <v>2582716.8080000002</v>
      </c>
      <c r="BP115" s="6">
        <v>1110467.004</v>
      </c>
    </row>
    <row r="116" spans="1:68" x14ac:dyDescent="0.25">
      <c r="A116" s="5">
        <v>114</v>
      </c>
      <c r="B116" s="5" t="s">
        <v>151</v>
      </c>
      <c r="C116" s="12">
        <v>381064.908</v>
      </c>
      <c r="D116" s="12">
        <v>1207742.2879999999</v>
      </c>
      <c r="E116" s="12">
        <v>381064.908</v>
      </c>
      <c r="F116" s="12">
        <v>1207742.2879999999</v>
      </c>
      <c r="G116" s="12">
        <v>2251610.3280000002</v>
      </c>
      <c r="H116" s="12">
        <v>1140753.0320000001</v>
      </c>
      <c r="I116" s="12">
        <v>1769456.6360000002</v>
      </c>
      <c r="J116" s="12">
        <v>1140753.0320000001</v>
      </c>
      <c r="K116" s="12">
        <v>1769456.6360000002</v>
      </c>
      <c r="L116" s="12">
        <v>1140753.0320000001</v>
      </c>
      <c r="M116" s="12">
        <v>1465416.0120000001</v>
      </c>
      <c r="N116" s="12">
        <v>1140753.0320000001</v>
      </c>
      <c r="O116" s="12">
        <v>2211818.4280000003</v>
      </c>
      <c r="P116" s="12">
        <v>1425940.764</v>
      </c>
      <c r="Q116" s="7">
        <v>3030125.0440000002</v>
      </c>
      <c r="R116" s="7">
        <v>1254827.7040000001</v>
      </c>
      <c r="S116" s="7">
        <v>3030125.0440000002</v>
      </c>
      <c r="T116" s="7">
        <v>1254827.7040000001</v>
      </c>
      <c r="U116" s="7">
        <v>3939373.9040000001</v>
      </c>
      <c r="V116" s="7">
        <v>1254827.7040000001</v>
      </c>
      <c r="W116" s="7">
        <v>1851395.8640000001</v>
      </c>
      <c r="X116" s="7">
        <v>1140753.0320000001</v>
      </c>
      <c r="Y116" s="12">
        <v>3555977.764</v>
      </c>
      <c r="Z116" s="12">
        <v>1311863.9880000001</v>
      </c>
      <c r="AA116" s="7">
        <v>2293838.66</v>
      </c>
      <c r="AB116" s="7">
        <v>1288018.304</v>
      </c>
      <c r="AC116" s="7">
        <v>3370448.0960000004</v>
      </c>
      <c r="AD116" s="7">
        <v>1481219.156</v>
      </c>
      <c r="AE116" s="7">
        <v>3401367.4280000003</v>
      </c>
      <c r="AF116" s="7">
        <v>1215110.496</v>
      </c>
      <c r="AG116" s="7">
        <v>3401367.4280000003</v>
      </c>
      <c r="AH116" s="7">
        <v>2043699.36</v>
      </c>
      <c r="AI116" s="7">
        <v>2213573.1639999999</v>
      </c>
      <c r="AJ116" s="7">
        <v>1288018.304</v>
      </c>
      <c r="AK116" s="7">
        <v>3625284.5760000004</v>
      </c>
      <c r="AL116" s="7">
        <v>2043699.36</v>
      </c>
      <c r="AM116" s="7">
        <v>2479245.2439999999</v>
      </c>
      <c r="AN116" s="7">
        <v>1358430.7680000002</v>
      </c>
      <c r="AO116" s="7">
        <v>388688.75200000004</v>
      </c>
      <c r="AP116" s="7">
        <v>766514.55200000003</v>
      </c>
      <c r="AQ116" s="12">
        <v>2293838.66</v>
      </c>
      <c r="AR116" s="12">
        <v>1288018.304</v>
      </c>
      <c r="AS116" s="7">
        <v>2024121.6400000001</v>
      </c>
      <c r="AT116" s="7">
        <v>1140753.0320000001</v>
      </c>
      <c r="AU116" s="5"/>
      <c r="AV116" s="5"/>
      <c r="AW116" s="5"/>
      <c r="AX116" s="5"/>
      <c r="AY116" s="5"/>
      <c r="AZ116" s="5"/>
      <c r="BA116" s="12">
        <v>1726326.74</v>
      </c>
      <c r="BB116" s="12">
        <v>973189.42</v>
      </c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6">
        <v>1608293.392</v>
      </c>
      <c r="BN116" s="6">
        <v>814823.44400000002</v>
      </c>
      <c r="BO116" s="6">
        <v>2813839.1040000003</v>
      </c>
      <c r="BP116" s="6">
        <v>1110467.004</v>
      </c>
    </row>
    <row r="117" spans="1:68" x14ac:dyDescent="0.25">
      <c r="A117" s="5">
        <v>115</v>
      </c>
      <c r="B117" s="5" t="s">
        <v>152</v>
      </c>
      <c r="C117" s="12">
        <v>2390762.5759999999</v>
      </c>
      <c r="D117" s="12">
        <v>676335.00800000003</v>
      </c>
      <c r="E117" s="12">
        <v>2331673.8400000003</v>
      </c>
      <c r="F117" s="12">
        <v>676335.00800000003</v>
      </c>
      <c r="G117" s="12">
        <v>5657368.8040000005</v>
      </c>
      <c r="H117" s="12">
        <v>891113.43200000003</v>
      </c>
      <c r="I117" s="12">
        <v>5762448.8760000002</v>
      </c>
      <c r="J117" s="12">
        <v>891113.43200000003</v>
      </c>
      <c r="K117" s="12">
        <v>5762448.8760000002</v>
      </c>
      <c r="L117" s="12">
        <v>891113.43200000003</v>
      </c>
      <c r="M117" s="12">
        <v>6283671.7439999999</v>
      </c>
      <c r="N117" s="12">
        <v>891113.43200000003</v>
      </c>
      <c r="O117" s="12">
        <v>5330768.04</v>
      </c>
      <c r="P117" s="12">
        <v>891113.43200000003</v>
      </c>
      <c r="Q117" s="7">
        <v>5472923.7480000006</v>
      </c>
      <c r="R117" s="7">
        <v>891113.43200000003</v>
      </c>
      <c r="S117" s="7">
        <v>5472923.7480000006</v>
      </c>
      <c r="T117" s="7">
        <v>891113.43200000003</v>
      </c>
      <c r="U117" s="7">
        <v>5472923.7480000006</v>
      </c>
      <c r="V117" s="7">
        <v>891113.43200000003</v>
      </c>
      <c r="W117" s="7">
        <v>5638837.824</v>
      </c>
      <c r="X117" s="7">
        <v>891113.43200000003</v>
      </c>
      <c r="Y117" s="12">
        <v>5761820.8320000004</v>
      </c>
      <c r="Z117" s="12">
        <v>1062224.388</v>
      </c>
      <c r="AA117" s="7">
        <v>6303833.324</v>
      </c>
      <c r="AB117" s="7">
        <v>1062224.388</v>
      </c>
      <c r="AC117" s="7">
        <v>8020777.2760000005</v>
      </c>
      <c r="AD117" s="7">
        <v>1062224.388</v>
      </c>
      <c r="AE117" s="7">
        <v>8094363.6240000008</v>
      </c>
      <c r="AF117" s="7">
        <v>1062224.388</v>
      </c>
      <c r="AG117" s="7">
        <v>7345444.824</v>
      </c>
      <c r="AH117" s="7">
        <v>1455463.04</v>
      </c>
      <c r="AI117" s="7">
        <v>6244762.4720000001</v>
      </c>
      <c r="AJ117" s="7">
        <v>1311863.9880000001</v>
      </c>
      <c r="AK117" s="7">
        <v>7129381.9080000008</v>
      </c>
      <c r="AL117" s="7">
        <v>1311863.9880000001</v>
      </c>
      <c r="AM117" s="7">
        <v>5814795.3440000005</v>
      </c>
      <c r="AN117" s="7">
        <v>1358430.7680000002</v>
      </c>
      <c r="AO117" s="7">
        <v>2266146.8640000001</v>
      </c>
      <c r="AP117" s="7">
        <v>631246.28800000006</v>
      </c>
      <c r="AQ117" s="12">
        <v>6303833.324</v>
      </c>
      <c r="AR117" s="12">
        <v>1062224.388</v>
      </c>
      <c r="AS117" s="7">
        <v>6480584.0520000001</v>
      </c>
      <c r="AT117" s="7">
        <v>891113.43200000003</v>
      </c>
      <c r="AU117" s="5"/>
      <c r="AV117" s="5"/>
      <c r="AW117" s="5"/>
      <c r="AX117" s="5"/>
      <c r="AY117" s="5"/>
      <c r="AZ117" s="5"/>
      <c r="BA117" s="12">
        <v>3394943.9160000002</v>
      </c>
      <c r="BB117" s="12">
        <v>624697.58799999999</v>
      </c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6">
        <v>4040978.1680000001</v>
      </c>
      <c r="BN117" s="6">
        <v>636509.44400000002</v>
      </c>
      <c r="BO117" s="6">
        <v>3909230.9480000003</v>
      </c>
      <c r="BP117" s="6">
        <v>788596.03200000001</v>
      </c>
    </row>
    <row r="118" spans="1:68" x14ac:dyDescent="0.25">
      <c r="A118" s="5">
        <v>116</v>
      </c>
      <c r="B118" s="5" t="s">
        <v>153</v>
      </c>
      <c r="C118" s="12">
        <v>392723.17200000002</v>
      </c>
      <c r="D118" s="12">
        <v>676335.00800000003</v>
      </c>
      <c r="E118" s="12">
        <v>392723.17200000002</v>
      </c>
      <c r="F118" s="12">
        <v>676335.00800000003</v>
      </c>
      <c r="G118" s="12">
        <v>495156.41200000001</v>
      </c>
      <c r="H118" s="12">
        <v>1140753.0320000001</v>
      </c>
      <c r="I118" s="12">
        <v>172688.95600000001</v>
      </c>
      <c r="J118" s="12">
        <v>1140753.0320000001</v>
      </c>
      <c r="K118" s="12">
        <v>172688.95600000001</v>
      </c>
      <c r="L118" s="12">
        <v>1140753.0320000001</v>
      </c>
      <c r="M118" s="12">
        <v>704439.18800000008</v>
      </c>
      <c r="N118" s="12">
        <v>1140753.0320000001</v>
      </c>
      <c r="O118" s="12">
        <v>215858.82800000001</v>
      </c>
      <c r="P118" s="12">
        <v>1425940.764</v>
      </c>
      <c r="Q118" s="7">
        <v>512317.68800000002</v>
      </c>
      <c r="R118" s="7">
        <v>1254827.7040000001</v>
      </c>
      <c r="S118" s="7">
        <v>512317.68800000002</v>
      </c>
      <c r="T118" s="7">
        <v>1254827.7040000001</v>
      </c>
      <c r="U118" s="7">
        <v>512317.68800000002</v>
      </c>
      <c r="V118" s="7">
        <v>1254827.7040000001</v>
      </c>
      <c r="W118" s="7">
        <v>705509.07200000004</v>
      </c>
      <c r="X118" s="7">
        <v>1140753.0320000001</v>
      </c>
      <c r="Y118" s="12">
        <v>648082.49600000004</v>
      </c>
      <c r="Z118" s="12">
        <v>1311863.9880000001</v>
      </c>
      <c r="AA118" s="7">
        <v>588038.54399999999</v>
      </c>
      <c r="AB118" s="7">
        <v>1288018.304</v>
      </c>
      <c r="AC118" s="7">
        <v>1816391.6160000002</v>
      </c>
      <c r="AD118" s="7">
        <v>1481219.156</v>
      </c>
      <c r="AE118" s="7">
        <v>1833056.348</v>
      </c>
      <c r="AF118" s="7">
        <v>1215110.496</v>
      </c>
      <c r="AG118" s="7">
        <v>1833056.348</v>
      </c>
      <c r="AH118" s="7">
        <v>2043699.36</v>
      </c>
      <c r="AI118" s="7">
        <v>581895.91599999997</v>
      </c>
      <c r="AJ118" s="7">
        <v>1288018.304</v>
      </c>
      <c r="AK118" s="7">
        <v>1953729.1640000001</v>
      </c>
      <c r="AL118" s="7">
        <v>2043699.36</v>
      </c>
      <c r="AM118" s="7">
        <v>635568.95600000001</v>
      </c>
      <c r="AN118" s="7">
        <v>1358430.7680000002</v>
      </c>
      <c r="AO118" s="7">
        <v>421659.484</v>
      </c>
      <c r="AP118" s="7">
        <v>766514.55200000003</v>
      </c>
      <c r="AQ118" s="12">
        <v>588038.54399999999</v>
      </c>
      <c r="AR118" s="12">
        <v>1288018.304</v>
      </c>
      <c r="AS118" s="7">
        <v>680170.6</v>
      </c>
      <c r="AT118" s="7">
        <v>1140753.0320000001</v>
      </c>
      <c r="AU118" s="5"/>
      <c r="AV118" s="5"/>
      <c r="AW118" s="5"/>
      <c r="AX118" s="5"/>
      <c r="AY118" s="5"/>
      <c r="AZ118" s="5"/>
      <c r="BA118" s="12">
        <v>930346.72000000009</v>
      </c>
      <c r="BB118" s="12">
        <v>973189.42</v>
      </c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6">
        <v>353683.45199999999</v>
      </c>
      <c r="BN118" s="6">
        <v>814823.44400000002</v>
      </c>
      <c r="BO118" s="6">
        <v>365942.408</v>
      </c>
      <c r="BP118" s="6">
        <v>1110467.004</v>
      </c>
    </row>
    <row r="119" spans="1:68" x14ac:dyDescent="0.25">
      <c r="A119" s="5">
        <v>117</v>
      </c>
      <c r="B119" s="5" t="s">
        <v>154</v>
      </c>
      <c r="C119" s="12">
        <v>967335.04</v>
      </c>
      <c r="D119" s="12">
        <v>296949.092</v>
      </c>
      <c r="E119" s="12">
        <v>1112433.192</v>
      </c>
      <c r="F119" s="12">
        <v>296949.092</v>
      </c>
      <c r="G119" s="12">
        <v>1266004.152</v>
      </c>
      <c r="H119" s="12">
        <v>648802.06400000001</v>
      </c>
      <c r="I119" s="12">
        <v>1266004.152</v>
      </c>
      <c r="J119" s="12">
        <v>648802.06400000001</v>
      </c>
      <c r="K119" s="12">
        <v>1266004.152</v>
      </c>
      <c r="L119" s="12">
        <v>648802.06400000001</v>
      </c>
      <c r="M119" s="12">
        <v>1112433.192</v>
      </c>
      <c r="N119" s="12">
        <v>648802.06400000001</v>
      </c>
      <c r="O119" s="12">
        <v>1582501.5080000001</v>
      </c>
      <c r="P119" s="12">
        <v>811003.63199999998</v>
      </c>
      <c r="Q119" s="7">
        <v>1032267.6360000001</v>
      </c>
      <c r="R119" s="7">
        <v>713681.00800000003</v>
      </c>
      <c r="S119" s="7">
        <v>1032267.6360000001</v>
      </c>
      <c r="T119" s="7">
        <v>713681.00800000003</v>
      </c>
      <c r="U119" s="7">
        <v>1032267.6360000001</v>
      </c>
      <c r="V119" s="7">
        <v>713681.00800000003</v>
      </c>
      <c r="W119" s="7">
        <v>1112433.192</v>
      </c>
      <c r="X119" s="7">
        <v>648802.06400000001</v>
      </c>
      <c r="Y119" s="12">
        <v>1474190.7440000002</v>
      </c>
      <c r="Z119" s="12">
        <v>746122.58400000003</v>
      </c>
      <c r="AA119" s="7">
        <v>776217.14800000004</v>
      </c>
      <c r="AB119" s="7">
        <v>1027282.2080000001</v>
      </c>
      <c r="AC119" s="7">
        <v>1291571.96</v>
      </c>
      <c r="AD119" s="7">
        <v>1181377.064</v>
      </c>
      <c r="AE119" s="7">
        <v>1303421.6880000001</v>
      </c>
      <c r="AF119" s="7">
        <v>969137.11600000004</v>
      </c>
      <c r="AG119" s="7">
        <v>1303421.6880000001</v>
      </c>
      <c r="AH119" s="7">
        <v>1629992.996</v>
      </c>
      <c r="AI119" s="7">
        <v>2024809.648</v>
      </c>
      <c r="AJ119" s="7">
        <v>1027282.2080000001</v>
      </c>
      <c r="AK119" s="7">
        <v>1389227.0160000001</v>
      </c>
      <c r="AL119" s="7">
        <v>1629992.996</v>
      </c>
      <c r="AM119" s="7">
        <v>838952.11600000004</v>
      </c>
      <c r="AN119" s="7">
        <v>1083441.1240000001</v>
      </c>
      <c r="AO119" s="7">
        <v>737038.56400000001</v>
      </c>
      <c r="AP119" s="7">
        <v>277151.50400000002</v>
      </c>
      <c r="AQ119" s="12">
        <v>776217.14800000004</v>
      </c>
      <c r="AR119" s="12">
        <v>1027282.2080000001</v>
      </c>
      <c r="AS119" s="7">
        <v>1281907.236</v>
      </c>
      <c r="AT119" s="7">
        <v>648802.06400000001</v>
      </c>
      <c r="AU119" s="5"/>
      <c r="AV119" s="5"/>
      <c r="AW119" s="5"/>
      <c r="AX119" s="5"/>
      <c r="AY119" s="5"/>
      <c r="AZ119" s="5"/>
      <c r="BA119" s="12">
        <v>661537.576</v>
      </c>
      <c r="BB119" s="12">
        <v>776187.69200000004</v>
      </c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6">
        <v>904288.68</v>
      </c>
      <c r="BN119" s="6">
        <v>463430.196</v>
      </c>
      <c r="BO119" s="6">
        <v>737335.228</v>
      </c>
      <c r="BP119" s="6">
        <v>631576.61600000004</v>
      </c>
    </row>
    <row r="120" spans="1:68" x14ac:dyDescent="0.25">
      <c r="A120" s="5">
        <v>118</v>
      </c>
      <c r="B120" s="5" t="s">
        <v>155</v>
      </c>
      <c r="C120" s="12">
        <v>641872.54</v>
      </c>
      <c r="D120" s="12">
        <v>579713.01600000006</v>
      </c>
      <c r="E120" s="12">
        <v>641872.54</v>
      </c>
      <c r="F120" s="12">
        <v>579713.01600000006</v>
      </c>
      <c r="G120" s="12">
        <v>607687.80000000005</v>
      </c>
      <c r="H120" s="12">
        <v>1140753.0320000001</v>
      </c>
      <c r="I120" s="12">
        <v>2696917.72</v>
      </c>
      <c r="J120" s="12">
        <v>1140753.0320000001</v>
      </c>
      <c r="K120" s="12">
        <v>2696917.72</v>
      </c>
      <c r="L120" s="12">
        <v>1140753.0320000001</v>
      </c>
      <c r="M120" s="12">
        <v>1540665.5720000002</v>
      </c>
      <c r="N120" s="12">
        <v>1140753.0320000001</v>
      </c>
      <c r="O120" s="12">
        <v>3371144.52</v>
      </c>
      <c r="P120" s="12">
        <v>1425940.764</v>
      </c>
      <c r="Q120" s="7">
        <v>1037252.012</v>
      </c>
      <c r="R120" s="7">
        <v>1254827.7040000001</v>
      </c>
      <c r="S120" s="7">
        <v>1037252.012</v>
      </c>
      <c r="T120" s="7">
        <v>1254827.7040000001</v>
      </c>
      <c r="U120" s="7">
        <v>1037252.012</v>
      </c>
      <c r="V120" s="7">
        <v>1254827.7040000001</v>
      </c>
      <c r="W120" s="7">
        <v>1939325.1800000002</v>
      </c>
      <c r="X120" s="7">
        <v>1140753.0320000001</v>
      </c>
      <c r="Y120" s="12">
        <v>953131.98800000001</v>
      </c>
      <c r="Z120" s="12">
        <v>1311863.9880000001</v>
      </c>
      <c r="AA120" s="7">
        <v>1547727.648</v>
      </c>
      <c r="AB120" s="7">
        <v>1288018.304</v>
      </c>
      <c r="AC120" s="7">
        <v>1702173.872</v>
      </c>
      <c r="AD120" s="7">
        <v>1481219.156</v>
      </c>
      <c r="AE120" s="7">
        <v>1717795.02</v>
      </c>
      <c r="AF120" s="7">
        <v>1215110.496</v>
      </c>
      <c r="AG120" s="7">
        <v>1717795.02</v>
      </c>
      <c r="AH120" s="7">
        <v>2043699.36</v>
      </c>
      <c r="AI120" s="7">
        <v>1537530.612</v>
      </c>
      <c r="AJ120" s="7">
        <v>1288018.304</v>
      </c>
      <c r="AK120" s="7">
        <v>1830875.5520000001</v>
      </c>
      <c r="AL120" s="7">
        <v>2043699.36</v>
      </c>
      <c r="AM120" s="7">
        <v>1672824.1240000001</v>
      </c>
      <c r="AN120" s="7">
        <v>1358430.7680000002</v>
      </c>
      <c r="AO120" s="7">
        <v>689170.46000000008</v>
      </c>
      <c r="AP120" s="7">
        <v>541064.64</v>
      </c>
      <c r="AQ120" s="12">
        <v>1547727.648</v>
      </c>
      <c r="AR120" s="12">
        <v>1288018.304</v>
      </c>
      <c r="AS120" s="7">
        <v>1185596.6359999999</v>
      </c>
      <c r="AT120" s="7">
        <v>1140753.0320000001</v>
      </c>
      <c r="AU120" s="5"/>
      <c r="AV120" s="5"/>
      <c r="AW120" s="5"/>
      <c r="AX120" s="5"/>
      <c r="AY120" s="5"/>
      <c r="AZ120" s="5"/>
      <c r="BA120" s="12">
        <v>871846.05200000003</v>
      </c>
      <c r="BB120" s="12">
        <v>973189.42</v>
      </c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6">
        <v>434063.61600000004</v>
      </c>
      <c r="BN120" s="6">
        <v>814823.44400000002</v>
      </c>
      <c r="BO120" s="6">
        <v>740894.14400000009</v>
      </c>
      <c r="BP120" s="6">
        <v>1110467.004</v>
      </c>
    </row>
    <row r="121" spans="1:68" x14ac:dyDescent="0.25">
      <c r="A121" s="5">
        <v>119</v>
      </c>
      <c r="B121" s="5" t="s">
        <v>156</v>
      </c>
      <c r="C121" s="12">
        <v>683798.94799999997</v>
      </c>
      <c r="D121" s="12">
        <v>247021.17200000002</v>
      </c>
      <c r="E121" s="12">
        <v>683798.94799999997</v>
      </c>
      <c r="F121" s="12">
        <v>247021.17200000002</v>
      </c>
      <c r="G121" s="12">
        <v>1227810.24</v>
      </c>
      <c r="H121" s="12">
        <v>399162.46400000004</v>
      </c>
      <c r="I121" s="12">
        <v>851171.09600000002</v>
      </c>
      <c r="J121" s="12">
        <v>399162.46400000004</v>
      </c>
      <c r="K121" s="12">
        <v>851171.09600000002</v>
      </c>
      <c r="L121" s="12">
        <v>399162.46400000004</v>
      </c>
      <c r="M121" s="12">
        <v>961251.32400000002</v>
      </c>
      <c r="N121" s="12">
        <v>399162.46400000004</v>
      </c>
      <c r="O121" s="12">
        <v>876730.48800000001</v>
      </c>
      <c r="P121" s="12">
        <v>399162.46400000004</v>
      </c>
      <c r="Q121" s="7">
        <v>1082819.392</v>
      </c>
      <c r="R121" s="7">
        <v>464041.408</v>
      </c>
      <c r="S121" s="7">
        <v>1082819.392</v>
      </c>
      <c r="T121" s="7">
        <v>464041.408</v>
      </c>
      <c r="U121" s="7">
        <v>1082819.392</v>
      </c>
      <c r="V121" s="7">
        <v>464041.408</v>
      </c>
      <c r="W121" s="7">
        <v>1019841.412</v>
      </c>
      <c r="X121" s="7">
        <v>648802.06400000001</v>
      </c>
      <c r="Y121" s="12">
        <v>1221286.7879999999</v>
      </c>
      <c r="Z121" s="12">
        <v>746122.58400000003</v>
      </c>
      <c r="AA121" s="7">
        <v>1702970.236</v>
      </c>
      <c r="AB121" s="7">
        <v>1027282.2080000001</v>
      </c>
      <c r="AC121" s="7">
        <v>1374905.088</v>
      </c>
      <c r="AD121" s="7">
        <v>1181377.064</v>
      </c>
      <c r="AE121" s="7">
        <v>1392104.236</v>
      </c>
      <c r="AF121" s="7">
        <v>969137.11600000004</v>
      </c>
      <c r="AG121" s="7">
        <v>1641743.8360000001</v>
      </c>
      <c r="AH121" s="7">
        <v>1629992.996</v>
      </c>
      <c r="AI121" s="7">
        <v>1283161.22</v>
      </c>
      <c r="AJ121" s="7">
        <v>1027282.2080000001</v>
      </c>
      <c r="AK121" s="7">
        <v>1516613.696</v>
      </c>
      <c r="AL121" s="7">
        <v>1629992.996</v>
      </c>
      <c r="AM121" s="7">
        <v>1341338.9240000001</v>
      </c>
      <c r="AN121" s="7">
        <v>1083441.1240000001</v>
      </c>
      <c r="AO121" s="7">
        <v>553394.08000000007</v>
      </c>
      <c r="AP121" s="7">
        <v>230552.11200000002</v>
      </c>
      <c r="AQ121" s="12">
        <v>1702970.236</v>
      </c>
      <c r="AR121" s="12">
        <v>1027282.2080000001</v>
      </c>
      <c r="AS121" s="7">
        <v>1133741.452</v>
      </c>
      <c r="AT121" s="7">
        <v>648802.06400000001</v>
      </c>
      <c r="AU121" s="5"/>
      <c r="AV121" s="5"/>
      <c r="AW121" s="5"/>
      <c r="AX121" s="5"/>
      <c r="AY121" s="5"/>
      <c r="AZ121" s="5"/>
      <c r="BA121" s="12">
        <v>722196.94799999997</v>
      </c>
      <c r="BB121" s="12">
        <v>776187.69200000004</v>
      </c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6">
        <v>894839.61600000004</v>
      </c>
      <c r="BN121" s="6">
        <v>285116.196</v>
      </c>
      <c r="BO121" s="6">
        <v>773444.076</v>
      </c>
      <c r="BP121" s="6">
        <v>410656.61600000004</v>
      </c>
    </row>
    <row r="122" spans="1:68" x14ac:dyDescent="0.25">
      <c r="A122" s="5">
        <v>120</v>
      </c>
      <c r="B122" s="5" t="s">
        <v>157</v>
      </c>
      <c r="C122" s="12">
        <v>1199604.0160000001</v>
      </c>
      <c r="D122" s="12">
        <v>296949.092</v>
      </c>
      <c r="E122" s="12">
        <v>1199604.0160000001</v>
      </c>
      <c r="F122" s="12">
        <v>296949.092</v>
      </c>
      <c r="G122" s="12">
        <v>2167121.0520000001</v>
      </c>
      <c r="H122" s="12">
        <v>648802.06400000001</v>
      </c>
      <c r="I122" s="12">
        <v>1904239.9280000001</v>
      </c>
      <c r="J122" s="12">
        <v>648802.06400000001</v>
      </c>
      <c r="K122" s="12">
        <v>1904239.9280000001</v>
      </c>
      <c r="L122" s="12">
        <v>648802.06400000001</v>
      </c>
      <c r="M122" s="12">
        <v>2094669.8120000002</v>
      </c>
      <c r="N122" s="12">
        <v>648802.06400000001</v>
      </c>
      <c r="O122" s="12">
        <v>2380302.54</v>
      </c>
      <c r="P122" s="12">
        <v>811003.63199999998</v>
      </c>
      <c r="Q122" s="7">
        <v>1665317.0520000001</v>
      </c>
      <c r="R122" s="7">
        <v>713681.00800000003</v>
      </c>
      <c r="S122" s="7">
        <v>1665317.0520000001</v>
      </c>
      <c r="T122" s="7">
        <v>713681.00800000003</v>
      </c>
      <c r="U122" s="7">
        <v>1665317.0520000001</v>
      </c>
      <c r="V122" s="7">
        <v>713681.00800000003</v>
      </c>
      <c r="W122" s="7">
        <v>2627857.0759999999</v>
      </c>
      <c r="X122" s="7">
        <v>648802.06400000001</v>
      </c>
      <c r="Y122" s="12">
        <v>2105410.7320000003</v>
      </c>
      <c r="Z122" s="12">
        <v>746122.58400000003</v>
      </c>
      <c r="AA122" s="7">
        <v>1834690.1040000001</v>
      </c>
      <c r="AB122" s="7">
        <v>1288018.304</v>
      </c>
      <c r="AC122" s="7">
        <v>2336192.1800000002</v>
      </c>
      <c r="AD122" s="7">
        <v>1481219.156</v>
      </c>
      <c r="AE122" s="7">
        <v>2357627.7320000003</v>
      </c>
      <c r="AF122" s="7">
        <v>1215110.496</v>
      </c>
      <c r="AG122" s="7">
        <v>2357627.7320000003</v>
      </c>
      <c r="AH122" s="7">
        <v>2043699.36</v>
      </c>
      <c r="AI122" s="7">
        <v>1830846.0960000001</v>
      </c>
      <c r="AJ122" s="7">
        <v>1288018.304</v>
      </c>
      <c r="AK122" s="7">
        <v>2512833.5</v>
      </c>
      <c r="AL122" s="7">
        <v>2043699.36</v>
      </c>
      <c r="AM122" s="7">
        <v>1982986.3360000001</v>
      </c>
      <c r="AN122" s="7">
        <v>1358430.7680000002</v>
      </c>
      <c r="AO122" s="7">
        <v>1241271.632</v>
      </c>
      <c r="AP122" s="7">
        <v>277151.50400000002</v>
      </c>
      <c r="AQ122" s="12">
        <v>1834690.1040000001</v>
      </c>
      <c r="AR122" s="12">
        <v>1288018.304</v>
      </c>
      <c r="AS122" s="7">
        <v>2531584.3480000002</v>
      </c>
      <c r="AT122" s="7">
        <v>648802.06400000001</v>
      </c>
      <c r="AU122" s="5"/>
      <c r="AV122" s="5"/>
      <c r="AW122" s="5"/>
      <c r="AX122" s="5"/>
      <c r="AY122" s="5"/>
      <c r="AZ122" s="5"/>
      <c r="BA122" s="12">
        <v>1196587.932</v>
      </c>
      <c r="BB122" s="12">
        <v>973189.42</v>
      </c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6">
        <v>1547943.308</v>
      </c>
      <c r="BN122" s="6">
        <v>463430.196</v>
      </c>
      <c r="BO122" s="6">
        <v>1189512.1800000002</v>
      </c>
      <c r="BP122" s="6">
        <v>631576.61600000004</v>
      </c>
    </row>
    <row r="123" spans="1:68" x14ac:dyDescent="0.25">
      <c r="A123" s="5">
        <v>121</v>
      </c>
      <c r="B123" s="5" t="s">
        <v>158</v>
      </c>
      <c r="C123" s="12">
        <v>384298.75599999999</v>
      </c>
      <c r="D123" s="12">
        <v>193234.516</v>
      </c>
      <c r="E123" s="12">
        <v>384298.75599999999</v>
      </c>
      <c r="F123" s="12">
        <v>193234.516</v>
      </c>
      <c r="G123" s="12">
        <v>607580.49600000004</v>
      </c>
      <c r="H123" s="12">
        <v>648802.06400000001</v>
      </c>
      <c r="I123" s="12">
        <v>533875.272</v>
      </c>
      <c r="J123" s="12">
        <v>648802.06400000001</v>
      </c>
      <c r="K123" s="12">
        <v>533875.272</v>
      </c>
      <c r="L123" s="12">
        <v>648802.06400000001</v>
      </c>
      <c r="M123" s="12">
        <v>587266.37600000005</v>
      </c>
      <c r="N123" s="12">
        <v>648802.06400000001</v>
      </c>
      <c r="O123" s="12">
        <v>667344.61600000004</v>
      </c>
      <c r="P123" s="12">
        <v>811003.63199999998</v>
      </c>
      <c r="Q123" s="7">
        <v>1311377.9640000002</v>
      </c>
      <c r="R123" s="7">
        <v>713681.00800000003</v>
      </c>
      <c r="S123" s="7">
        <v>1311377.9640000002</v>
      </c>
      <c r="T123" s="7">
        <v>713681.00800000003</v>
      </c>
      <c r="U123" s="7">
        <v>1311377.9640000002</v>
      </c>
      <c r="V123" s="7">
        <v>713681.00800000003</v>
      </c>
      <c r="W123" s="7">
        <v>1245213.476</v>
      </c>
      <c r="X123" s="7">
        <v>648802.06400000001</v>
      </c>
      <c r="Y123" s="12">
        <v>1557203.0120000001</v>
      </c>
      <c r="Z123" s="12">
        <v>746122.58400000003</v>
      </c>
      <c r="AA123" s="7">
        <v>1519499.3320000002</v>
      </c>
      <c r="AB123" s="7">
        <v>777516.36800000002</v>
      </c>
      <c r="AC123" s="7">
        <v>948793.54</v>
      </c>
      <c r="AD123" s="7">
        <v>894142.14</v>
      </c>
      <c r="AE123" s="7">
        <v>957498.84000000008</v>
      </c>
      <c r="AF123" s="7">
        <v>733504.89600000007</v>
      </c>
      <c r="AG123" s="7">
        <v>957498.84000000008</v>
      </c>
      <c r="AH123" s="7">
        <v>1233683.5560000001</v>
      </c>
      <c r="AI123" s="7">
        <v>1357760.6440000001</v>
      </c>
      <c r="AJ123" s="7">
        <v>777516.36800000002</v>
      </c>
      <c r="AK123" s="7">
        <v>1020527.316</v>
      </c>
      <c r="AL123" s="7">
        <v>1233683.5560000001</v>
      </c>
      <c r="AM123" s="7">
        <v>1642319.28</v>
      </c>
      <c r="AN123" s="7">
        <v>820020.32400000002</v>
      </c>
      <c r="AO123" s="7">
        <v>412612.28400000004</v>
      </c>
      <c r="AP123" s="7">
        <v>180351.72400000002</v>
      </c>
      <c r="AQ123" s="12">
        <v>1519499.3320000002</v>
      </c>
      <c r="AR123" s="12">
        <v>777516.36800000002</v>
      </c>
      <c r="AS123" s="7">
        <v>821228.02</v>
      </c>
      <c r="AT123" s="7">
        <v>648802.06400000001</v>
      </c>
      <c r="AU123" s="5"/>
      <c r="AV123" s="5"/>
      <c r="AW123" s="5"/>
      <c r="AX123" s="5"/>
      <c r="AY123" s="5"/>
      <c r="AZ123" s="5"/>
      <c r="BA123" s="12">
        <v>485966.14</v>
      </c>
      <c r="BB123" s="12">
        <v>587469.41200000001</v>
      </c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6">
        <v>433986.82</v>
      </c>
      <c r="BN123" s="6">
        <v>463430.196</v>
      </c>
      <c r="BO123" s="6">
        <v>936698.696</v>
      </c>
      <c r="BP123" s="6">
        <v>631576.61600000004</v>
      </c>
    </row>
    <row r="124" spans="1:68" x14ac:dyDescent="0.25">
      <c r="A124" s="5">
        <v>122</v>
      </c>
      <c r="B124" s="5" t="s">
        <v>159</v>
      </c>
      <c r="C124" s="12">
        <v>827783.03200000001</v>
      </c>
      <c r="D124" s="12">
        <v>579713.01600000006</v>
      </c>
      <c r="E124" s="12">
        <v>827783.03200000001</v>
      </c>
      <c r="F124" s="12">
        <v>579713.01600000006</v>
      </c>
      <c r="G124" s="12">
        <v>1218434.8160000001</v>
      </c>
      <c r="H124" s="12">
        <v>1140753.0320000001</v>
      </c>
      <c r="I124" s="12">
        <v>1070629.868</v>
      </c>
      <c r="J124" s="12">
        <v>1140753.0320000001</v>
      </c>
      <c r="K124" s="12">
        <v>1070629.868</v>
      </c>
      <c r="L124" s="12">
        <v>1140753.0320000001</v>
      </c>
      <c r="M124" s="12">
        <v>1177699.2720000001</v>
      </c>
      <c r="N124" s="12">
        <v>1140753.0320000001</v>
      </c>
      <c r="O124" s="12">
        <v>1338289.176</v>
      </c>
      <c r="P124" s="12">
        <v>1425940.764</v>
      </c>
      <c r="Q124" s="7">
        <v>1332458.9920000001</v>
      </c>
      <c r="R124" s="7">
        <v>1254827.7040000001</v>
      </c>
      <c r="S124" s="7">
        <v>1332458.9920000001</v>
      </c>
      <c r="T124" s="7">
        <v>1254827.7040000001</v>
      </c>
      <c r="U124" s="7">
        <v>1332458.9920000001</v>
      </c>
      <c r="V124" s="7">
        <v>1254827.7040000001</v>
      </c>
      <c r="W124" s="7">
        <v>1477474.0360000001</v>
      </c>
      <c r="X124" s="7">
        <v>1140753.0320000001</v>
      </c>
      <c r="Y124" s="12">
        <v>984981.28800000006</v>
      </c>
      <c r="Z124" s="12">
        <v>1311863.9880000001</v>
      </c>
      <c r="AA124" s="7">
        <v>1406598.692</v>
      </c>
      <c r="AB124" s="7">
        <v>1288018.304</v>
      </c>
      <c r="AC124" s="7">
        <v>1587109.2680000002</v>
      </c>
      <c r="AD124" s="7">
        <v>1481219.156</v>
      </c>
      <c r="AE124" s="7">
        <v>1601670</v>
      </c>
      <c r="AF124" s="7">
        <v>1215110.496</v>
      </c>
      <c r="AG124" s="7">
        <v>1601670</v>
      </c>
      <c r="AH124" s="7">
        <v>2043699.36</v>
      </c>
      <c r="AI124" s="7">
        <v>1386144.656</v>
      </c>
      <c r="AJ124" s="7">
        <v>1288018.304</v>
      </c>
      <c r="AK124" s="7">
        <v>1707106.7000000002</v>
      </c>
      <c r="AL124" s="7">
        <v>2043699.36</v>
      </c>
      <c r="AM124" s="7">
        <v>1520288.3320000002</v>
      </c>
      <c r="AN124" s="7">
        <v>1358430.7680000002</v>
      </c>
      <c r="AO124" s="7">
        <v>689170.46000000008</v>
      </c>
      <c r="AP124" s="7">
        <v>766514.55200000003</v>
      </c>
      <c r="AQ124" s="12">
        <v>1406598.692</v>
      </c>
      <c r="AR124" s="12">
        <v>1288018.304</v>
      </c>
      <c r="AS124" s="7">
        <v>1379644.348</v>
      </c>
      <c r="AT124" s="7">
        <v>1140753.0320000001</v>
      </c>
      <c r="AU124" s="5"/>
      <c r="AV124" s="5"/>
      <c r="AW124" s="5"/>
      <c r="AX124" s="5"/>
      <c r="AY124" s="5"/>
      <c r="AZ124" s="5"/>
      <c r="BA124" s="12">
        <v>812907.75199999998</v>
      </c>
      <c r="BB124" s="12">
        <v>973189.42</v>
      </c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6">
        <v>870311.18400000001</v>
      </c>
      <c r="BN124" s="6">
        <v>814823.44400000002</v>
      </c>
      <c r="BO124" s="6">
        <v>951758.076</v>
      </c>
      <c r="BP124" s="6">
        <v>1110467.004</v>
      </c>
    </row>
    <row r="125" spans="1:68" ht="24" x14ac:dyDescent="0.25">
      <c r="A125" s="5">
        <v>123</v>
      </c>
      <c r="B125" s="9" t="s">
        <v>160</v>
      </c>
      <c r="C125" s="12" t="s">
        <v>353</v>
      </c>
      <c r="D125" s="12">
        <v>1033806.7120000001</v>
      </c>
      <c r="E125" s="12" t="s">
        <v>353</v>
      </c>
      <c r="F125" s="12">
        <v>1033806.7120000001</v>
      </c>
      <c r="G125" s="12" t="s">
        <v>353</v>
      </c>
      <c r="H125" s="12">
        <v>1140753.0320000001</v>
      </c>
      <c r="I125" s="12" t="s">
        <v>353</v>
      </c>
      <c r="J125" s="12">
        <v>1140753.0320000001</v>
      </c>
      <c r="K125" s="12" t="s">
        <v>353</v>
      </c>
      <c r="L125" s="12">
        <v>1140753.0320000001</v>
      </c>
      <c r="M125" s="12" t="s">
        <v>353</v>
      </c>
      <c r="N125" s="12">
        <v>1140753.0320000001</v>
      </c>
      <c r="O125" s="12" t="s">
        <v>353</v>
      </c>
      <c r="P125" s="12">
        <v>1425940.764</v>
      </c>
      <c r="Q125" s="7" t="s">
        <v>353</v>
      </c>
      <c r="R125" s="7">
        <v>1254827.7040000001</v>
      </c>
      <c r="S125" s="7" t="s">
        <v>353</v>
      </c>
      <c r="T125" s="7">
        <v>1254827.7040000001</v>
      </c>
      <c r="U125" s="7" t="s">
        <v>353</v>
      </c>
      <c r="V125" s="7">
        <v>1254827.7040000001</v>
      </c>
      <c r="W125" s="7" t="s">
        <v>353</v>
      </c>
      <c r="X125" s="7">
        <v>1140753.0320000001</v>
      </c>
      <c r="Y125" s="12" t="s">
        <v>353</v>
      </c>
      <c r="Z125" s="12">
        <v>1311863.9880000001</v>
      </c>
      <c r="AA125" s="7" t="s">
        <v>353</v>
      </c>
      <c r="AB125" s="7">
        <v>2590703.5920000002</v>
      </c>
      <c r="AC125" s="7" t="s">
        <v>353</v>
      </c>
      <c r="AD125" s="7">
        <v>2979307.1320000002</v>
      </c>
      <c r="AE125" s="7" t="s">
        <v>353</v>
      </c>
      <c r="AF125" s="7">
        <v>2444060.0520000001</v>
      </c>
      <c r="AG125" s="7" t="s">
        <v>353</v>
      </c>
      <c r="AH125" s="7">
        <v>4110664.7520000003</v>
      </c>
      <c r="AI125" s="7" t="s">
        <v>353</v>
      </c>
      <c r="AJ125" s="7">
        <v>2590703.5920000002</v>
      </c>
      <c r="AK125" s="7" t="s">
        <v>353</v>
      </c>
      <c r="AL125" s="7">
        <v>4110664.7520000003</v>
      </c>
      <c r="AM125" s="7" t="s">
        <v>353</v>
      </c>
      <c r="AN125" s="7">
        <v>2732326.9879999999</v>
      </c>
      <c r="AO125" s="7" t="s">
        <v>353</v>
      </c>
      <c r="AP125" s="7">
        <v>964885.98400000005</v>
      </c>
      <c r="AQ125" s="12" t="s">
        <v>353</v>
      </c>
      <c r="AR125" s="12">
        <v>2590703.5920000002</v>
      </c>
      <c r="AS125" s="7" t="s">
        <v>353</v>
      </c>
      <c r="AT125" s="7">
        <v>1140753.0320000001</v>
      </c>
      <c r="AU125" s="5"/>
      <c r="AV125" s="5"/>
      <c r="AW125" s="5"/>
      <c r="AX125" s="5"/>
      <c r="AY125" s="5"/>
      <c r="AZ125" s="5"/>
      <c r="BA125" s="12" t="s">
        <v>353</v>
      </c>
      <c r="BB125" s="12">
        <v>1957459.5560000001</v>
      </c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6" t="s">
        <v>353</v>
      </c>
      <c r="BN125" s="6">
        <v>814823.44400000002</v>
      </c>
      <c r="BO125" s="6" t="s">
        <v>353</v>
      </c>
      <c r="BP125" s="6">
        <v>1110467.004</v>
      </c>
    </row>
    <row r="126" spans="1:68" x14ac:dyDescent="0.25">
      <c r="A126" s="5">
        <v>124</v>
      </c>
      <c r="B126" s="5" t="s">
        <v>161</v>
      </c>
      <c r="C126" s="12" t="s">
        <v>353</v>
      </c>
      <c r="D126" s="12" t="s">
        <v>353</v>
      </c>
      <c r="E126" s="12" t="s">
        <v>353</v>
      </c>
      <c r="F126" s="12" t="s">
        <v>353</v>
      </c>
      <c r="G126" s="12" t="s">
        <v>353</v>
      </c>
      <c r="H126" s="12" t="s">
        <v>353</v>
      </c>
      <c r="I126" s="12" t="s">
        <v>353</v>
      </c>
      <c r="J126" s="12" t="s">
        <v>353</v>
      </c>
      <c r="K126" s="12" t="s">
        <v>353</v>
      </c>
      <c r="L126" s="12" t="s">
        <v>353</v>
      </c>
      <c r="M126" s="12" t="s">
        <v>353</v>
      </c>
      <c r="N126" s="12" t="s">
        <v>353</v>
      </c>
      <c r="O126" s="12" t="s">
        <v>353</v>
      </c>
      <c r="P126" s="12" t="s">
        <v>353</v>
      </c>
      <c r="Q126" s="7" t="s">
        <v>353</v>
      </c>
      <c r="R126" s="7" t="s">
        <v>353</v>
      </c>
      <c r="S126" s="7" t="s">
        <v>353</v>
      </c>
      <c r="T126" s="7" t="s">
        <v>353</v>
      </c>
      <c r="U126" s="7" t="s">
        <v>353</v>
      </c>
      <c r="V126" s="7">
        <v>7842676.8320000004</v>
      </c>
      <c r="W126" s="7" t="s">
        <v>353</v>
      </c>
      <c r="X126" s="7" t="s">
        <v>353</v>
      </c>
      <c r="Y126" s="12" t="s">
        <v>353</v>
      </c>
      <c r="Z126" s="12" t="s">
        <v>353</v>
      </c>
      <c r="AA126" s="7" t="s">
        <v>353</v>
      </c>
      <c r="AB126" s="7" t="s">
        <v>353</v>
      </c>
      <c r="AC126" s="7" t="s">
        <v>353</v>
      </c>
      <c r="AD126" s="7" t="s">
        <v>353</v>
      </c>
      <c r="AE126" s="7" t="s">
        <v>353</v>
      </c>
      <c r="AF126" s="7" t="s">
        <v>353</v>
      </c>
      <c r="AG126" s="7" t="s">
        <v>353</v>
      </c>
      <c r="AH126" s="7" t="s">
        <v>353</v>
      </c>
      <c r="AI126" s="7" t="s">
        <v>353</v>
      </c>
      <c r="AJ126" s="7" t="s">
        <v>353</v>
      </c>
      <c r="AK126" s="7" t="s">
        <v>353</v>
      </c>
      <c r="AL126" s="7" t="s">
        <v>353</v>
      </c>
      <c r="AM126" s="7" t="s">
        <v>353</v>
      </c>
      <c r="AN126" s="7" t="s">
        <v>353</v>
      </c>
      <c r="AO126" s="7" t="s">
        <v>353</v>
      </c>
      <c r="AP126" s="7" t="s">
        <v>353</v>
      </c>
      <c r="AQ126" s="12" t="s">
        <v>353</v>
      </c>
      <c r="AR126" s="12" t="s">
        <v>353</v>
      </c>
      <c r="AS126" s="7" t="s">
        <v>353</v>
      </c>
      <c r="AT126" s="7" t="s">
        <v>353</v>
      </c>
      <c r="AU126" s="5"/>
      <c r="AV126" s="5"/>
      <c r="AW126" s="5"/>
      <c r="AX126" s="5"/>
      <c r="AY126" s="5"/>
      <c r="AZ126" s="5"/>
      <c r="BA126" s="12" t="s">
        <v>353</v>
      </c>
      <c r="BB126" s="12" t="s">
        <v>353</v>
      </c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6" t="s">
        <v>353</v>
      </c>
      <c r="BN126" s="6" t="s">
        <v>353</v>
      </c>
      <c r="BO126" s="6" t="s">
        <v>353</v>
      </c>
      <c r="BP126" s="6" t="s">
        <v>353</v>
      </c>
    </row>
    <row r="127" spans="1:68" x14ac:dyDescent="0.25">
      <c r="A127" s="5">
        <v>125</v>
      </c>
      <c r="B127" s="10" t="s">
        <v>162</v>
      </c>
      <c r="C127" s="12" t="s">
        <v>353</v>
      </c>
      <c r="D127" s="12" t="s">
        <v>353</v>
      </c>
      <c r="E127" s="12" t="s">
        <v>353</v>
      </c>
      <c r="F127" s="12" t="s">
        <v>353</v>
      </c>
      <c r="G127" s="12" t="s">
        <v>353</v>
      </c>
      <c r="H127" s="12" t="s">
        <v>353</v>
      </c>
      <c r="I127" s="12" t="s">
        <v>353</v>
      </c>
      <c r="J127" s="12" t="s">
        <v>353</v>
      </c>
      <c r="K127" s="12" t="s">
        <v>353</v>
      </c>
      <c r="L127" s="12" t="s">
        <v>353</v>
      </c>
      <c r="M127" s="12" t="s">
        <v>353</v>
      </c>
      <c r="N127" s="12" t="s">
        <v>353</v>
      </c>
      <c r="O127" s="12" t="s">
        <v>353</v>
      </c>
      <c r="P127" s="12" t="s">
        <v>353</v>
      </c>
      <c r="Q127" s="7" t="s">
        <v>353</v>
      </c>
      <c r="R127" s="7" t="s">
        <v>353</v>
      </c>
      <c r="S127" s="7" t="s">
        <v>353</v>
      </c>
      <c r="T127" s="7" t="s">
        <v>353</v>
      </c>
      <c r="U127" s="7">
        <v>6648451.6920000007</v>
      </c>
      <c r="V127" s="7">
        <v>1254827.7040000001</v>
      </c>
      <c r="W127" s="7" t="s">
        <v>353</v>
      </c>
      <c r="X127" s="7" t="s">
        <v>353</v>
      </c>
      <c r="Y127" s="12" t="s">
        <v>353</v>
      </c>
      <c r="Z127" s="12" t="s">
        <v>353</v>
      </c>
      <c r="AA127" s="7" t="s">
        <v>353</v>
      </c>
      <c r="AB127" s="7" t="s">
        <v>353</v>
      </c>
      <c r="AC127" s="7" t="s">
        <v>353</v>
      </c>
      <c r="AD127" s="7" t="s">
        <v>353</v>
      </c>
      <c r="AE127" s="7" t="s">
        <v>353</v>
      </c>
      <c r="AF127" s="7" t="s">
        <v>353</v>
      </c>
      <c r="AG127" s="7" t="s">
        <v>353</v>
      </c>
      <c r="AH127" s="7" t="s">
        <v>353</v>
      </c>
      <c r="AI127" s="7" t="s">
        <v>353</v>
      </c>
      <c r="AJ127" s="7" t="s">
        <v>353</v>
      </c>
      <c r="AK127" s="7" t="s">
        <v>353</v>
      </c>
      <c r="AL127" s="7" t="s">
        <v>353</v>
      </c>
      <c r="AM127" s="7" t="s">
        <v>353</v>
      </c>
      <c r="AN127" s="7" t="s">
        <v>353</v>
      </c>
      <c r="AO127" s="7" t="s">
        <v>353</v>
      </c>
      <c r="AP127" s="7" t="s">
        <v>353</v>
      </c>
      <c r="AQ127" s="12" t="s">
        <v>353</v>
      </c>
      <c r="AR127" s="12" t="s">
        <v>353</v>
      </c>
      <c r="AS127" s="7" t="s">
        <v>353</v>
      </c>
      <c r="AT127" s="7" t="s">
        <v>353</v>
      </c>
      <c r="AU127" s="5"/>
      <c r="AV127" s="5"/>
      <c r="AW127" s="5"/>
      <c r="AX127" s="5"/>
      <c r="AY127" s="5"/>
      <c r="AZ127" s="5"/>
      <c r="BA127" s="12" t="s">
        <v>353</v>
      </c>
      <c r="BB127" s="12" t="s">
        <v>353</v>
      </c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6" t="s">
        <v>353</v>
      </c>
      <c r="BN127" s="6" t="s">
        <v>353</v>
      </c>
      <c r="BO127" s="6" t="s">
        <v>353</v>
      </c>
      <c r="BP127" s="6" t="s">
        <v>353</v>
      </c>
    </row>
    <row r="128" spans="1:68" x14ac:dyDescent="0.25">
      <c r="A128" s="5">
        <v>126</v>
      </c>
      <c r="B128" s="10" t="s">
        <v>163</v>
      </c>
      <c r="C128" s="12" t="s">
        <v>353</v>
      </c>
      <c r="D128" s="12" t="s">
        <v>353</v>
      </c>
      <c r="E128" s="12" t="s">
        <v>353</v>
      </c>
      <c r="F128" s="12" t="s">
        <v>353</v>
      </c>
      <c r="G128" s="12">
        <v>1311499.996</v>
      </c>
      <c r="H128" s="12">
        <v>341153.08</v>
      </c>
      <c r="I128" s="12">
        <v>915378.86400000006</v>
      </c>
      <c r="J128" s="12">
        <v>341153.08</v>
      </c>
      <c r="K128" s="12">
        <v>915378.86400000006</v>
      </c>
      <c r="L128" s="12">
        <v>341153.08</v>
      </c>
      <c r="M128" s="12">
        <v>915378.86400000006</v>
      </c>
      <c r="N128" s="12">
        <v>341153.08</v>
      </c>
      <c r="O128" s="12">
        <v>1144225.6840000001</v>
      </c>
      <c r="P128" s="12">
        <v>426440.82400000002</v>
      </c>
      <c r="Q128" s="7">
        <v>915378.86400000006</v>
      </c>
      <c r="R128" s="7">
        <v>341153.08</v>
      </c>
      <c r="S128" s="7">
        <v>915378.86400000006</v>
      </c>
      <c r="T128" s="7">
        <v>341153.08</v>
      </c>
      <c r="U128" s="7">
        <v>2691098.0560000003</v>
      </c>
      <c r="V128" s="7">
        <v>641672.66</v>
      </c>
      <c r="W128" s="7">
        <v>915378.86400000006</v>
      </c>
      <c r="X128" s="7">
        <v>341153.08</v>
      </c>
      <c r="Y128" s="12" t="s">
        <v>353</v>
      </c>
      <c r="Z128" s="12" t="s">
        <v>353</v>
      </c>
      <c r="AA128" s="7" t="s">
        <v>353</v>
      </c>
      <c r="AB128" s="7" t="s">
        <v>353</v>
      </c>
      <c r="AC128" s="7" t="s">
        <v>353</v>
      </c>
      <c r="AD128" s="7" t="s">
        <v>353</v>
      </c>
      <c r="AE128" s="7" t="s">
        <v>353</v>
      </c>
      <c r="AF128" s="7" t="s">
        <v>353</v>
      </c>
      <c r="AG128" s="7" t="s">
        <v>353</v>
      </c>
      <c r="AH128" s="7" t="s">
        <v>353</v>
      </c>
      <c r="AI128" s="7" t="s">
        <v>353</v>
      </c>
      <c r="AJ128" s="7" t="s">
        <v>353</v>
      </c>
      <c r="AK128" s="7" t="s">
        <v>353</v>
      </c>
      <c r="AL128" s="7" t="s">
        <v>353</v>
      </c>
      <c r="AM128" s="7" t="s">
        <v>353</v>
      </c>
      <c r="AN128" s="7" t="s">
        <v>353</v>
      </c>
      <c r="AO128" s="7" t="s">
        <v>353</v>
      </c>
      <c r="AP128" s="7" t="s">
        <v>353</v>
      </c>
      <c r="AQ128" s="12" t="s">
        <v>353</v>
      </c>
      <c r="AR128" s="12" t="s">
        <v>353</v>
      </c>
      <c r="AS128" s="7" t="s">
        <v>353</v>
      </c>
      <c r="AT128" s="7" t="s">
        <v>353</v>
      </c>
      <c r="AU128" s="5"/>
      <c r="AV128" s="5"/>
      <c r="AW128" s="5"/>
      <c r="AX128" s="5"/>
      <c r="AY128" s="5"/>
      <c r="AZ128" s="5"/>
      <c r="BA128" s="12" t="s">
        <v>353</v>
      </c>
      <c r="BB128" s="12" t="s">
        <v>353</v>
      </c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6">
        <v>936764.97200000007</v>
      </c>
      <c r="BN128" s="6">
        <v>243682.12400000001</v>
      </c>
      <c r="BO128" s="6">
        <v>1922213.348</v>
      </c>
      <c r="BP128" s="6">
        <v>567852.76800000004</v>
      </c>
    </row>
    <row r="129" spans="1:68" x14ac:dyDescent="0.25">
      <c r="A129" s="5">
        <v>127</v>
      </c>
      <c r="B129" s="5" t="s">
        <v>164</v>
      </c>
      <c r="C129" s="12">
        <v>200014.65600000002</v>
      </c>
      <c r="D129" s="12">
        <v>48304.684000000001</v>
      </c>
      <c r="E129" s="12">
        <v>200014.65600000002</v>
      </c>
      <c r="F129" s="12">
        <v>48304.684000000001</v>
      </c>
      <c r="G129" s="12">
        <v>791126.09200000006</v>
      </c>
      <c r="H129" s="12">
        <v>127262.54400000001</v>
      </c>
      <c r="I129" s="12">
        <v>244055.584</v>
      </c>
      <c r="J129" s="12">
        <v>127262.54400000001</v>
      </c>
      <c r="K129" s="12">
        <v>244055.584</v>
      </c>
      <c r="L129" s="12">
        <v>127262.54400000001</v>
      </c>
      <c r="M129" s="12">
        <v>268461.984</v>
      </c>
      <c r="N129" s="12">
        <v>127262.54400000001</v>
      </c>
      <c r="O129" s="12">
        <v>305067.37599999999</v>
      </c>
      <c r="P129" s="12">
        <v>159077.128</v>
      </c>
      <c r="Q129" s="7">
        <v>304079.54800000001</v>
      </c>
      <c r="R129" s="7">
        <v>139987.53599999999</v>
      </c>
      <c r="S129" s="7">
        <v>304079.54800000001</v>
      </c>
      <c r="T129" s="7">
        <v>139987.53599999999</v>
      </c>
      <c r="U129" s="7">
        <v>476230.93200000003</v>
      </c>
      <c r="V129" s="7">
        <v>139987.53599999999</v>
      </c>
      <c r="W129" s="7">
        <v>336795.696</v>
      </c>
      <c r="X129" s="7">
        <v>127262.54400000001</v>
      </c>
      <c r="Y129" s="12">
        <v>646006.9</v>
      </c>
      <c r="Z129" s="12">
        <v>146352.136</v>
      </c>
      <c r="AA129" s="7">
        <v>588038.54399999999</v>
      </c>
      <c r="AB129" s="7">
        <v>242007.34</v>
      </c>
      <c r="AC129" s="7">
        <v>505589.09600000002</v>
      </c>
      <c r="AD129" s="7">
        <v>278305.54800000001</v>
      </c>
      <c r="AE129" s="7">
        <v>510227.364</v>
      </c>
      <c r="AF129" s="7">
        <v>228307.144</v>
      </c>
      <c r="AG129" s="7">
        <v>510227.364</v>
      </c>
      <c r="AH129" s="7">
        <v>383994.728</v>
      </c>
      <c r="AI129" s="7">
        <v>581895.91599999997</v>
      </c>
      <c r="AJ129" s="7">
        <v>242007.34</v>
      </c>
      <c r="AK129" s="7">
        <v>543814.56799999997</v>
      </c>
      <c r="AL129" s="7">
        <v>383994.728</v>
      </c>
      <c r="AM129" s="7">
        <v>635568.95600000001</v>
      </c>
      <c r="AN129" s="7">
        <v>255237.29200000002</v>
      </c>
      <c r="AO129" s="7">
        <v>176852.772</v>
      </c>
      <c r="AP129" s="7">
        <v>79185.092000000004</v>
      </c>
      <c r="AQ129" s="12">
        <v>588038.54399999999</v>
      </c>
      <c r="AR129" s="12">
        <v>242007.34</v>
      </c>
      <c r="AS129" s="7">
        <v>561800.61200000008</v>
      </c>
      <c r="AT129" s="7">
        <v>127262.54400000001</v>
      </c>
      <c r="AU129" s="5"/>
      <c r="AV129" s="5"/>
      <c r="AW129" s="5"/>
      <c r="AX129" s="5"/>
      <c r="AY129" s="5"/>
      <c r="AZ129" s="5"/>
      <c r="BA129" s="12">
        <v>258959.26800000001</v>
      </c>
      <c r="BB129" s="12">
        <v>182854.432</v>
      </c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6">
        <v>565091.26800000004</v>
      </c>
      <c r="BN129" s="6">
        <v>90902.268000000011</v>
      </c>
      <c r="BO129" s="6">
        <v>340165.25200000004</v>
      </c>
      <c r="BP129" s="6">
        <v>123884.572</v>
      </c>
    </row>
    <row r="130" spans="1:68" x14ac:dyDescent="0.25">
      <c r="A130" s="5">
        <v>128</v>
      </c>
      <c r="B130" s="5" t="s">
        <v>165</v>
      </c>
      <c r="C130" s="12">
        <v>599961.91200000001</v>
      </c>
      <c r="D130" s="12">
        <v>418239.43200000003</v>
      </c>
      <c r="E130" s="12">
        <v>613153.99199999997</v>
      </c>
      <c r="F130" s="12">
        <v>418239.43200000003</v>
      </c>
      <c r="G130" s="12">
        <v>1891593.8360000001</v>
      </c>
      <c r="H130" s="12">
        <v>296949.092</v>
      </c>
      <c r="I130" s="12">
        <v>1026668.892</v>
      </c>
      <c r="J130" s="12">
        <v>296949.092</v>
      </c>
      <c r="K130" s="12">
        <v>1026668.892</v>
      </c>
      <c r="L130" s="12">
        <v>296949.092</v>
      </c>
      <c r="M130" s="12">
        <v>1026668.892</v>
      </c>
      <c r="N130" s="12">
        <v>296949.092</v>
      </c>
      <c r="O130" s="12">
        <v>1283335.852</v>
      </c>
      <c r="P130" s="12">
        <v>371184.52400000003</v>
      </c>
      <c r="Q130" s="7">
        <v>1140753.0320000001</v>
      </c>
      <c r="R130" s="7">
        <v>326641.79200000002</v>
      </c>
      <c r="S130" s="7">
        <v>1140753.0320000001</v>
      </c>
      <c r="T130" s="7">
        <v>326641.79200000002</v>
      </c>
      <c r="U130" s="7">
        <v>827044.52800000005</v>
      </c>
      <c r="V130" s="7">
        <v>326641.79200000002</v>
      </c>
      <c r="W130" s="7">
        <v>244055.584</v>
      </c>
      <c r="X130" s="7">
        <v>296949.092</v>
      </c>
      <c r="Y130" s="12">
        <v>1058055.3120000002</v>
      </c>
      <c r="Z130" s="12">
        <v>341492.87599999999</v>
      </c>
      <c r="AA130" s="7">
        <v>987517.66</v>
      </c>
      <c r="AB130" s="7">
        <v>536802.98800000001</v>
      </c>
      <c r="AC130" s="7">
        <v>1463369.872</v>
      </c>
      <c r="AD130" s="7">
        <v>617324.12</v>
      </c>
      <c r="AE130" s="7">
        <v>1170303.7120000001</v>
      </c>
      <c r="AF130" s="7">
        <v>842728.79600000009</v>
      </c>
      <c r="AG130" s="7">
        <v>1462876.4840000002</v>
      </c>
      <c r="AH130" s="7">
        <v>1417386.952</v>
      </c>
      <c r="AI130" s="7">
        <v>1427767.0360000001</v>
      </c>
      <c r="AJ130" s="7">
        <v>893287.91600000008</v>
      </c>
      <c r="AK130" s="7">
        <v>1427767.0360000001</v>
      </c>
      <c r="AL130" s="7">
        <v>1417386.952</v>
      </c>
      <c r="AM130" s="7">
        <v>1497988.0360000001</v>
      </c>
      <c r="AN130" s="7">
        <v>942122.80800000008</v>
      </c>
      <c r="AO130" s="7">
        <v>481965.38400000002</v>
      </c>
      <c r="AP130" s="7">
        <v>390357.22400000005</v>
      </c>
      <c r="AQ130" s="12">
        <v>987517.66</v>
      </c>
      <c r="AR130" s="12">
        <v>536802.98800000001</v>
      </c>
      <c r="AS130" s="7">
        <v>1062324.328</v>
      </c>
      <c r="AT130" s="7">
        <v>296949.092</v>
      </c>
      <c r="AU130" s="5"/>
      <c r="AV130" s="5"/>
      <c r="AW130" s="5"/>
      <c r="AX130" s="5"/>
      <c r="AY130" s="5"/>
      <c r="AZ130" s="5"/>
      <c r="BA130" s="12">
        <v>679889.71600000001</v>
      </c>
      <c r="BB130" s="12">
        <v>674946.36800000002</v>
      </c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6">
        <v>816196.304</v>
      </c>
      <c r="BN130" s="6">
        <v>212107.39600000001</v>
      </c>
      <c r="BO130" s="6">
        <v>590746.39199999999</v>
      </c>
      <c r="BP130" s="6">
        <v>289064.35200000001</v>
      </c>
    </row>
    <row r="131" spans="1:68" x14ac:dyDescent="0.25">
      <c r="A131" s="5">
        <v>129</v>
      </c>
      <c r="B131" s="5" t="s">
        <v>166</v>
      </c>
      <c r="C131" s="12">
        <v>599961.91200000001</v>
      </c>
      <c r="D131" s="12">
        <v>418239.43200000003</v>
      </c>
      <c r="E131" s="12">
        <v>613153.99199999997</v>
      </c>
      <c r="F131" s="12">
        <v>418239.43200000003</v>
      </c>
      <c r="G131" s="12">
        <v>1895662.9720000001</v>
      </c>
      <c r="H131" s="12">
        <v>296949.092</v>
      </c>
      <c r="I131" s="12">
        <v>1026668.892</v>
      </c>
      <c r="J131" s="12">
        <v>296949.092</v>
      </c>
      <c r="K131" s="12">
        <v>1026668.892</v>
      </c>
      <c r="L131" s="12">
        <v>296949.092</v>
      </c>
      <c r="M131" s="12">
        <v>1026668.892</v>
      </c>
      <c r="N131" s="12">
        <v>296949.092</v>
      </c>
      <c r="O131" s="12">
        <v>1283335.852</v>
      </c>
      <c r="P131" s="12">
        <v>371184.52400000003</v>
      </c>
      <c r="Q131" s="7">
        <v>1140753.0320000001</v>
      </c>
      <c r="R131" s="7">
        <v>326641.79200000002</v>
      </c>
      <c r="S131" s="7">
        <v>1140753.0320000001</v>
      </c>
      <c r="T131" s="7">
        <v>326641.79200000002</v>
      </c>
      <c r="U131" s="7">
        <v>812784.66800000006</v>
      </c>
      <c r="V131" s="7">
        <v>326641.79200000002</v>
      </c>
      <c r="W131" s="7">
        <v>1026668.892</v>
      </c>
      <c r="X131" s="7">
        <v>296949.092</v>
      </c>
      <c r="Y131" s="12">
        <v>1058055.3120000002</v>
      </c>
      <c r="Z131" s="12">
        <v>341492.87599999999</v>
      </c>
      <c r="AA131" s="7">
        <v>987517.66</v>
      </c>
      <c r="AB131" s="7">
        <v>536802.98800000001</v>
      </c>
      <c r="AC131" s="7">
        <v>1479413.9240000001</v>
      </c>
      <c r="AD131" s="7">
        <v>617324.12</v>
      </c>
      <c r="AE131" s="7">
        <v>1153905.1359999999</v>
      </c>
      <c r="AF131" s="7">
        <v>842728.79600000009</v>
      </c>
      <c r="AG131" s="7">
        <v>1442379.3160000001</v>
      </c>
      <c r="AH131" s="7">
        <v>1417386.952</v>
      </c>
      <c r="AI131" s="7">
        <v>1407761.152</v>
      </c>
      <c r="AJ131" s="7">
        <v>893287.91600000008</v>
      </c>
      <c r="AK131" s="7">
        <v>1407761.152</v>
      </c>
      <c r="AL131" s="7">
        <v>1417386.952</v>
      </c>
      <c r="AM131" s="7">
        <v>1476995.3760000002</v>
      </c>
      <c r="AN131" s="7">
        <v>942122.80800000008</v>
      </c>
      <c r="AO131" s="7">
        <v>481965.38400000002</v>
      </c>
      <c r="AP131" s="7">
        <v>390357.22400000005</v>
      </c>
      <c r="AQ131" s="12">
        <v>987517.66</v>
      </c>
      <c r="AR131" s="12">
        <v>536802.98800000001</v>
      </c>
      <c r="AS131" s="7">
        <v>1062324.328</v>
      </c>
      <c r="AT131" s="7">
        <v>296949.092</v>
      </c>
      <c r="AU131" s="5"/>
      <c r="AV131" s="5"/>
      <c r="AW131" s="5"/>
      <c r="AX131" s="5"/>
      <c r="AY131" s="5"/>
      <c r="AZ131" s="5"/>
      <c r="BA131" s="12">
        <v>670362.804</v>
      </c>
      <c r="BB131" s="12">
        <v>674946.36800000002</v>
      </c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6">
        <v>801271.58000000007</v>
      </c>
      <c r="BN131" s="6">
        <v>212107.39600000001</v>
      </c>
      <c r="BO131" s="6">
        <v>580560.92800000007</v>
      </c>
      <c r="BP131" s="6">
        <v>289064.35200000001</v>
      </c>
    </row>
    <row r="132" spans="1:68" x14ac:dyDescent="0.25">
      <c r="A132" s="5">
        <v>130</v>
      </c>
      <c r="B132" s="5" t="s">
        <v>167</v>
      </c>
      <c r="C132" s="12">
        <v>1513036.8960000002</v>
      </c>
      <c r="D132" s="12">
        <v>193234.516</v>
      </c>
      <c r="E132" s="12">
        <v>1513036.8960000002</v>
      </c>
      <c r="F132" s="12">
        <v>193234.516</v>
      </c>
      <c r="G132" s="12">
        <v>3094800.952</v>
      </c>
      <c r="H132" s="12">
        <v>296949.092</v>
      </c>
      <c r="I132" s="12">
        <v>2461078.2560000001</v>
      </c>
      <c r="J132" s="12">
        <v>296949.092</v>
      </c>
      <c r="K132" s="12">
        <v>2461078.2560000001</v>
      </c>
      <c r="L132" s="12">
        <v>296949.092</v>
      </c>
      <c r="M132" s="12">
        <v>2461078.2560000001</v>
      </c>
      <c r="N132" s="12">
        <v>296949.092</v>
      </c>
      <c r="O132" s="12">
        <v>4948644.82</v>
      </c>
      <c r="P132" s="12">
        <v>371184.52400000003</v>
      </c>
      <c r="Q132" s="7">
        <v>4726279.3720000004</v>
      </c>
      <c r="R132" s="7">
        <v>326641.79200000002</v>
      </c>
      <c r="S132" s="7">
        <v>4726279.3720000004</v>
      </c>
      <c r="T132" s="7">
        <v>326641.79200000002</v>
      </c>
      <c r="U132" s="7">
        <v>4095475.9760000003</v>
      </c>
      <c r="V132" s="7">
        <v>326641.79200000002</v>
      </c>
      <c r="W132" s="7">
        <v>2950890.5079999999</v>
      </c>
      <c r="X132" s="7">
        <v>296949.092</v>
      </c>
      <c r="Y132" s="12">
        <v>3318535.0520000001</v>
      </c>
      <c r="Z132" s="12">
        <v>341492.87599999999</v>
      </c>
      <c r="AA132" s="7">
        <v>5042538.9759999998</v>
      </c>
      <c r="AB132" s="7">
        <v>536802.98800000001</v>
      </c>
      <c r="AC132" s="7">
        <v>6845844.7640000004</v>
      </c>
      <c r="AD132" s="7">
        <v>617324.12</v>
      </c>
      <c r="AE132" s="7">
        <v>6663594.1800000006</v>
      </c>
      <c r="AF132" s="7">
        <v>842728.79600000009</v>
      </c>
      <c r="AG132" s="7">
        <v>6663594.1800000006</v>
      </c>
      <c r="AH132" s="7">
        <v>1417386.952</v>
      </c>
      <c r="AI132" s="7">
        <v>6044032.4560000002</v>
      </c>
      <c r="AJ132" s="7">
        <v>893287.91600000008</v>
      </c>
      <c r="AK132" s="7">
        <v>7401203.9800000004</v>
      </c>
      <c r="AL132" s="7">
        <v>1417386.952</v>
      </c>
      <c r="AM132" s="7">
        <v>7310439.5240000002</v>
      </c>
      <c r="AN132" s="7">
        <v>942122.80800000008</v>
      </c>
      <c r="AO132" s="7">
        <v>2354171.912</v>
      </c>
      <c r="AP132" s="7">
        <v>277151.50400000002</v>
      </c>
      <c r="AQ132" s="12">
        <v>5042538.9759999998</v>
      </c>
      <c r="AR132" s="12">
        <v>536802.98800000001</v>
      </c>
      <c r="AS132" s="7">
        <v>2513397.372</v>
      </c>
      <c r="AT132" s="7">
        <v>296949.092</v>
      </c>
      <c r="AU132" s="5"/>
      <c r="AV132" s="5"/>
      <c r="AW132" s="5"/>
      <c r="AX132" s="5"/>
      <c r="AY132" s="5"/>
      <c r="AZ132" s="5"/>
      <c r="BA132" s="12">
        <v>3524383.048</v>
      </c>
      <c r="BB132" s="12">
        <v>674946.36800000002</v>
      </c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6">
        <v>2210572.86</v>
      </c>
      <c r="BN132" s="6">
        <v>212107.39600000001</v>
      </c>
      <c r="BO132" s="6">
        <v>2925340.5840000003</v>
      </c>
      <c r="BP132" s="6">
        <v>289064.35200000001</v>
      </c>
    </row>
    <row r="133" spans="1:68" x14ac:dyDescent="0.25">
      <c r="A133" s="5">
        <v>131</v>
      </c>
      <c r="B133" s="5" t="s">
        <v>168</v>
      </c>
      <c r="C133" s="12">
        <v>1949891.4680000001</v>
      </c>
      <c r="D133" s="12">
        <v>193234.516</v>
      </c>
      <c r="E133" s="12">
        <v>1949891.4680000001</v>
      </c>
      <c r="F133" s="12">
        <v>193234.516</v>
      </c>
      <c r="G133" s="12">
        <v>2448521.5840000003</v>
      </c>
      <c r="H133" s="12">
        <v>427782.12400000001</v>
      </c>
      <c r="I133" s="12">
        <v>2240015.1839999999</v>
      </c>
      <c r="J133" s="12">
        <v>427782.12400000001</v>
      </c>
      <c r="K133" s="12">
        <v>2240015.1839999999</v>
      </c>
      <c r="L133" s="12">
        <v>427782.12400000001</v>
      </c>
      <c r="M133" s="12">
        <v>2240015.1839999999</v>
      </c>
      <c r="N133" s="12">
        <v>427782.12400000001</v>
      </c>
      <c r="O133" s="12">
        <v>4048219.0840000003</v>
      </c>
      <c r="P133" s="12">
        <v>534727.39199999999</v>
      </c>
      <c r="Q133" s="7">
        <v>3549878.2680000002</v>
      </c>
      <c r="R133" s="7">
        <v>470559.60000000003</v>
      </c>
      <c r="S133" s="7">
        <v>3549878.2680000002</v>
      </c>
      <c r="T133" s="7">
        <v>470559.60000000003</v>
      </c>
      <c r="U133" s="7">
        <v>3724359.8319999999</v>
      </c>
      <c r="V133" s="7">
        <v>470559.60000000003</v>
      </c>
      <c r="W133" s="7">
        <v>2489654.784</v>
      </c>
      <c r="X133" s="7">
        <v>427782.12400000001</v>
      </c>
      <c r="Y133" s="12">
        <v>3534094.06</v>
      </c>
      <c r="Z133" s="12">
        <v>491947.81200000003</v>
      </c>
      <c r="AA133" s="7">
        <v>4569884.8440000005</v>
      </c>
      <c r="AB133" s="7">
        <v>826264.99600000004</v>
      </c>
      <c r="AC133" s="7">
        <v>5841972.7120000003</v>
      </c>
      <c r="AD133" s="7">
        <v>950204.272</v>
      </c>
      <c r="AE133" s="7">
        <v>6158947.676</v>
      </c>
      <c r="AF133" s="7">
        <v>1115802.7480000001</v>
      </c>
      <c r="AG133" s="7">
        <v>6907866.4760000007</v>
      </c>
      <c r="AH133" s="7">
        <v>1182749.9240000001</v>
      </c>
      <c r="AI133" s="7">
        <v>4907019.284</v>
      </c>
      <c r="AJ133" s="7">
        <v>1182749.9240000001</v>
      </c>
      <c r="AK133" s="7">
        <v>7395484.2560000001</v>
      </c>
      <c r="AL133" s="7">
        <v>1182749.9240000001</v>
      </c>
      <c r="AM133" s="7">
        <v>4519069.0360000003</v>
      </c>
      <c r="AN133" s="7">
        <v>1247406.8959999999</v>
      </c>
      <c r="AO133" s="7">
        <v>2253508.1359999999</v>
      </c>
      <c r="AP133" s="7">
        <v>277151.50400000002</v>
      </c>
      <c r="AQ133" s="12">
        <v>4569884.8440000005</v>
      </c>
      <c r="AR133" s="12">
        <v>826264.99600000004</v>
      </c>
      <c r="AS133" s="7">
        <v>2466176.2480000001</v>
      </c>
      <c r="AT133" s="7">
        <v>427782.12400000001</v>
      </c>
      <c r="AU133" s="5"/>
      <c r="AV133" s="5"/>
      <c r="AW133" s="5"/>
      <c r="AX133" s="5"/>
      <c r="AY133" s="5"/>
      <c r="AZ133" s="5"/>
      <c r="BA133" s="12">
        <v>3521659.42</v>
      </c>
      <c r="BB133" s="12">
        <v>563214.5</v>
      </c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6">
        <v>1677618.088</v>
      </c>
      <c r="BN133" s="6">
        <v>305558.66000000003</v>
      </c>
      <c r="BO133" s="6">
        <v>2660257.6240000003</v>
      </c>
      <c r="BP133" s="6">
        <v>416424.73200000002</v>
      </c>
    </row>
    <row r="134" spans="1:68" x14ac:dyDescent="0.25">
      <c r="A134" s="5">
        <v>132</v>
      </c>
      <c r="B134" s="5" t="s">
        <v>169</v>
      </c>
      <c r="C134" s="12" t="s">
        <v>353</v>
      </c>
      <c r="D134" s="12" t="s">
        <v>353</v>
      </c>
      <c r="E134" s="12" t="s">
        <v>353</v>
      </c>
      <c r="F134" s="12" t="s">
        <v>353</v>
      </c>
      <c r="G134" s="12">
        <v>5747566.2319999998</v>
      </c>
      <c r="H134" s="12">
        <v>427782.12400000001</v>
      </c>
      <c r="I134" s="12">
        <v>2929396.0440000002</v>
      </c>
      <c r="J134" s="12">
        <v>427782.12400000001</v>
      </c>
      <c r="K134" s="12">
        <v>2929396.0440000002</v>
      </c>
      <c r="L134" s="12">
        <v>427782.12400000001</v>
      </c>
      <c r="M134" s="12">
        <v>3222333.8600000003</v>
      </c>
      <c r="N134" s="12">
        <v>427782.12400000001</v>
      </c>
      <c r="O134" s="12">
        <v>3661746.8960000002</v>
      </c>
      <c r="P134" s="12">
        <v>534727.39199999999</v>
      </c>
      <c r="Q134" s="7">
        <v>4456066.8600000003</v>
      </c>
      <c r="R134" s="7">
        <v>470559.60000000003</v>
      </c>
      <c r="S134" s="7">
        <v>4456066.8600000003</v>
      </c>
      <c r="T134" s="7">
        <v>470559.60000000003</v>
      </c>
      <c r="U134" s="7">
        <v>3428820.42</v>
      </c>
      <c r="V134" s="7">
        <v>470559.60000000003</v>
      </c>
      <c r="W134" s="7">
        <v>4042566.6880000001</v>
      </c>
      <c r="X134" s="7">
        <v>427782.12400000001</v>
      </c>
      <c r="Y134" s="12">
        <v>2177946.1320000002</v>
      </c>
      <c r="Z134" s="12">
        <v>491947.81200000003</v>
      </c>
      <c r="AA134" s="7">
        <v>3692914.5</v>
      </c>
      <c r="AB134" s="7">
        <v>826264.99600000004</v>
      </c>
      <c r="AC134" s="7">
        <v>6737084.7960000001</v>
      </c>
      <c r="AD134" s="7">
        <v>950204.272</v>
      </c>
      <c r="AE134" s="7">
        <v>6798891.9000000004</v>
      </c>
      <c r="AF134" s="7">
        <v>1115802.7480000001</v>
      </c>
      <c r="AG134" s="7">
        <v>6798891.9000000004</v>
      </c>
      <c r="AH134" s="7">
        <v>1876672.2680000002</v>
      </c>
      <c r="AI134" s="7">
        <v>3548159.3000000003</v>
      </c>
      <c r="AJ134" s="7">
        <v>1182749.9240000001</v>
      </c>
      <c r="AK134" s="7">
        <v>7246469.5080000004</v>
      </c>
      <c r="AL134" s="7">
        <v>1876672.2680000002</v>
      </c>
      <c r="AM134" s="7">
        <v>3991401.6160000004</v>
      </c>
      <c r="AN134" s="7">
        <v>1247406.8959999999</v>
      </c>
      <c r="AO134" s="7" t="s">
        <v>353</v>
      </c>
      <c r="AP134" s="7" t="s">
        <v>353</v>
      </c>
      <c r="AQ134" s="12">
        <v>3692914.5</v>
      </c>
      <c r="AR134" s="12">
        <v>826264.99600000004</v>
      </c>
      <c r="AS134" s="7">
        <v>5292250.1120000007</v>
      </c>
      <c r="AT134" s="7">
        <v>427782.12400000001</v>
      </c>
      <c r="AU134" s="5"/>
      <c r="AV134" s="5"/>
      <c r="AW134" s="5"/>
      <c r="AX134" s="5"/>
      <c r="AY134" s="5"/>
      <c r="AZ134" s="5"/>
      <c r="BA134" s="12">
        <v>3450699.9160000002</v>
      </c>
      <c r="BB134" s="12">
        <v>893652.96000000008</v>
      </c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6">
        <v>4105404.7520000003</v>
      </c>
      <c r="BN134" s="6">
        <v>305558.66000000003</v>
      </c>
      <c r="BO134" s="6">
        <v>2449158.0440000002</v>
      </c>
      <c r="BP134" s="6">
        <v>416424.73200000002</v>
      </c>
    </row>
    <row r="135" spans="1:68" x14ac:dyDescent="0.25">
      <c r="A135" s="5">
        <v>133</v>
      </c>
      <c r="B135" s="5" t="s">
        <v>170</v>
      </c>
      <c r="C135" s="12">
        <v>1488233.892</v>
      </c>
      <c r="D135" s="12">
        <v>296949.092</v>
      </c>
      <c r="E135" s="12">
        <v>1488233.892</v>
      </c>
      <c r="F135" s="12">
        <v>296949.092</v>
      </c>
      <c r="G135" s="12">
        <v>1915224.912</v>
      </c>
      <c r="H135" s="12">
        <v>427782.12400000001</v>
      </c>
      <c r="I135" s="12">
        <v>1708419.5960000001</v>
      </c>
      <c r="J135" s="12">
        <v>427782.12400000001</v>
      </c>
      <c r="K135" s="12">
        <v>1708419.5960000001</v>
      </c>
      <c r="L135" s="12">
        <v>427782.12400000001</v>
      </c>
      <c r="M135" s="12">
        <v>1708419.5960000001</v>
      </c>
      <c r="N135" s="12">
        <v>427782.12400000001</v>
      </c>
      <c r="O135" s="12">
        <v>2135525.284</v>
      </c>
      <c r="P135" s="12">
        <v>534727.39199999999</v>
      </c>
      <c r="Q135" s="7">
        <v>2351020.12</v>
      </c>
      <c r="R135" s="7">
        <v>470559.60000000003</v>
      </c>
      <c r="S135" s="7">
        <v>2351020.12</v>
      </c>
      <c r="T135" s="7">
        <v>470559.60000000003</v>
      </c>
      <c r="U135" s="7">
        <v>2050635.196</v>
      </c>
      <c r="V135" s="7">
        <v>470559.60000000003</v>
      </c>
      <c r="W135" s="7">
        <v>1708419.5960000001</v>
      </c>
      <c r="X135" s="7">
        <v>427782.12400000001</v>
      </c>
      <c r="Y135" s="12">
        <v>2358228.4240000001</v>
      </c>
      <c r="Z135" s="12">
        <v>491947.81200000003</v>
      </c>
      <c r="AA135" s="7">
        <v>2502713.2600000002</v>
      </c>
      <c r="AB135" s="7">
        <v>536802.98800000001</v>
      </c>
      <c r="AC135" s="7">
        <v>3537371.04</v>
      </c>
      <c r="AD135" s="7">
        <v>617324.12</v>
      </c>
      <c r="AE135" s="7">
        <v>2500368.352</v>
      </c>
      <c r="AF135" s="7">
        <v>842728.79600000009</v>
      </c>
      <c r="AG135" s="7">
        <v>3569824.1880000001</v>
      </c>
      <c r="AH135" s="7">
        <v>1417386.952</v>
      </c>
      <c r="AI135" s="7">
        <v>2270817.7439999999</v>
      </c>
      <c r="AJ135" s="7">
        <v>893287.91600000008</v>
      </c>
      <c r="AK135" s="7">
        <v>3804828.3640000001</v>
      </c>
      <c r="AL135" s="7">
        <v>1417386.952</v>
      </c>
      <c r="AM135" s="7">
        <v>2704998.1320000002</v>
      </c>
      <c r="AN135" s="7">
        <v>942122.80800000008</v>
      </c>
      <c r="AO135" s="7">
        <v>1517998.128</v>
      </c>
      <c r="AP135" s="7">
        <v>277151.50400000002</v>
      </c>
      <c r="AQ135" s="12">
        <v>2502713.2600000002</v>
      </c>
      <c r="AR135" s="12">
        <v>536802.98800000001</v>
      </c>
      <c r="AS135" s="7">
        <v>2050635.196</v>
      </c>
      <c r="AT135" s="7">
        <v>427782.12400000001</v>
      </c>
      <c r="AU135" s="5"/>
      <c r="AV135" s="5"/>
      <c r="AW135" s="5"/>
      <c r="AX135" s="5"/>
      <c r="AY135" s="5"/>
      <c r="AZ135" s="5"/>
      <c r="BA135" s="12">
        <v>1811822.78</v>
      </c>
      <c r="BB135" s="12">
        <v>674946.36800000002</v>
      </c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6">
        <v>1368018.696</v>
      </c>
      <c r="BN135" s="6">
        <v>305558.66000000003</v>
      </c>
      <c r="BO135" s="6">
        <v>1464740.628</v>
      </c>
      <c r="BP135" s="6">
        <v>416424.73200000002</v>
      </c>
    </row>
    <row r="136" spans="1:68" ht="24" x14ac:dyDescent="0.25">
      <c r="A136" s="5">
        <v>134</v>
      </c>
      <c r="B136" s="9" t="s">
        <v>171</v>
      </c>
      <c r="C136" s="12">
        <v>330430.04399999999</v>
      </c>
      <c r="D136" s="12" t="s">
        <v>353</v>
      </c>
      <c r="E136" s="12">
        <v>352529.408</v>
      </c>
      <c r="F136" s="12" t="s">
        <v>353</v>
      </c>
      <c r="G136" s="12">
        <v>493344.86800000002</v>
      </c>
      <c r="H136" s="12" t="s">
        <v>353</v>
      </c>
      <c r="I136" s="12">
        <v>480538.87200000003</v>
      </c>
      <c r="J136" s="12" t="s">
        <v>353</v>
      </c>
      <c r="K136" s="12">
        <v>480538.87200000003</v>
      </c>
      <c r="L136" s="12" t="s">
        <v>353</v>
      </c>
      <c r="M136" s="12">
        <v>480538.87200000003</v>
      </c>
      <c r="N136" s="12" t="s">
        <v>353</v>
      </c>
      <c r="O136" s="12">
        <v>600676.22</v>
      </c>
      <c r="P136" s="12" t="s">
        <v>353</v>
      </c>
      <c r="Q136" s="7">
        <v>627056.17200000002</v>
      </c>
      <c r="R136" s="7" t="s">
        <v>353</v>
      </c>
      <c r="S136" s="7">
        <v>627056.17200000002</v>
      </c>
      <c r="T136" s="7" t="s">
        <v>353</v>
      </c>
      <c r="U136" s="7">
        <v>627056.17200000002</v>
      </c>
      <c r="V136" s="7" t="s">
        <v>353</v>
      </c>
      <c r="W136" s="7">
        <v>480538.87200000003</v>
      </c>
      <c r="X136" s="7" t="s">
        <v>353</v>
      </c>
      <c r="Y136" s="12">
        <v>496394.61600000004</v>
      </c>
      <c r="Z136" s="12" t="s">
        <v>353</v>
      </c>
      <c r="AA136" s="7">
        <v>463301.85200000001</v>
      </c>
      <c r="AB136" s="7" t="s">
        <v>353</v>
      </c>
      <c r="AC136" s="7">
        <v>569521.24</v>
      </c>
      <c r="AD136" s="7" t="s">
        <v>353</v>
      </c>
      <c r="AE136" s="7">
        <v>569521.24</v>
      </c>
      <c r="AF136" s="7" t="s">
        <v>353</v>
      </c>
      <c r="AG136" s="7">
        <v>632165.73600000003</v>
      </c>
      <c r="AH136" s="7" t="s">
        <v>353</v>
      </c>
      <c r="AI136" s="7">
        <v>603690.20000000007</v>
      </c>
      <c r="AJ136" s="7" t="s">
        <v>353</v>
      </c>
      <c r="AK136" s="7">
        <v>603690.20000000007</v>
      </c>
      <c r="AL136" s="7" t="s">
        <v>353</v>
      </c>
      <c r="AM136" s="7">
        <v>654947.848</v>
      </c>
      <c r="AN136" s="7" t="s">
        <v>353</v>
      </c>
      <c r="AO136" s="7">
        <v>344289.092</v>
      </c>
      <c r="AP136" s="7" t="s">
        <v>353</v>
      </c>
      <c r="AQ136" s="12">
        <v>463301.85200000001</v>
      </c>
      <c r="AR136" s="12" t="s">
        <v>353</v>
      </c>
      <c r="AS136" s="7">
        <v>605309.228</v>
      </c>
      <c r="AT136" s="7" t="s">
        <v>353</v>
      </c>
      <c r="AU136" s="5"/>
      <c r="AV136" s="5"/>
      <c r="AW136" s="5"/>
      <c r="AX136" s="5"/>
      <c r="AY136" s="5"/>
      <c r="AZ136" s="5"/>
      <c r="BA136" s="12">
        <v>301031.90400000004</v>
      </c>
      <c r="BB136" s="12" t="s">
        <v>353</v>
      </c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6">
        <v>353722.37599999999</v>
      </c>
      <c r="BN136" s="6" t="s">
        <v>353</v>
      </c>
      <c r="BO136" s="6">
        <v>447897.41600000003</v>
      </c>
      <c r="BP136" s="6" t="s">
        <v>353</v>
      </c>
    </row>
    <row r="137" spans="1:68" x14ac:dyDescent="0.25">
      <c r="A137" s="5">
        <v>135</v>
      </c>
      <c r="B137" s="5" t="s">
        <v>172</v>
      </c>
      <c r="C137" s="12">
        <v>605309.228</v>
      </c>
      <c r="D137" s="12">
        <v>296949.092</v>
      </c>
      <c r="E137" s="12">
        <v>605309.228</v>
      </c>
      <c r="F137" s="12">
        <v>296949.092</v>
      </c>
      <c r="G137" s="12">
        <v>967676.94000000006</v>
      </c>
      <c r="H137" s="12">
        <v>296949.092</v>
      </c>
      <c r="I137" s="12">
        <v>987098.96400000004</v>
      </c>
      <c r="J137" s="12">
        <v>296949.092</v>
      </c>
      <c r="K137" s="12">
        <v>987098.96400000004</v>
      </c>
      <c r="L137" s="12">
        <v>296949.092</v>
      </c>
      <c r="M137" s="12">
        <v>987098.96400000004</v>
      </c>
      <c r="N137" s="12">
        <v>296949.092</v>
      </c>
      <c r="O137" s="12">
        <v>1233875.02</v>
      </c>
      <c r="P137" s="12">
        <v>371184.52400000003</v>
      </c>
      <c r="Q137" s="7">
        <v>1032198.204</v>
      </c>
      <c r="R137" s="7">
        <v>326641.79200000002</v>
      </c>
      <c r="S137" s="7">
        <v>1032198.204</v>
      </c>
      <c r="T137" s="7">
        <v>326641.79200000002</v>
      </c>
      <c r="U137" s="7">
        <v>949193.3</v>
      </c>
      <c r="V137" s="7">
        <v>326641.79200000002</v>
      </c>
      <c r="W137" s="7">
        <v>987098.96400000004</v>
      </c>
      <c r="X137" s="7">
        <v>296949.092</v>
      </c>
      <c r="Y137" s="12">
        <v>926009.32400000002</v>
      </c>
      <c r="Z137" s="12">
        <v>341492.87599999999</v>
      </c>
      <c r="AA137" s="7">
        <v>864274.80800000008</v>
      </c>
      <c r="AB137" s="7">
        <v>440957.37200000003</v>
      </c>
      <c r="AC137" s="7">
        <v>1517911.8640000001</v>
      </c>
      <c r="AD137" s="7">
        <v>507100.82</v>
      </c>
      <c r="AE137" s="7">
        <v>1256514.06</v>
      </c>
      <c r="AF137" s="7">
        <v>415999.72400000005</v>
      </c>
      <c r="AG137" s="7">
        <v>1394730.0280000002</v>
      </c>
      <c r="AH137" s="7">
        <v>699672.576</v>
      </c>
      <c r="AI137" s="7">
        <v>1331905.6400000001</v>
      </c>
      <c r="AJ137" s="7">
        <v>440957.37200000003</v>
      </c>
      <c r="AK137" s="7">
        <v>1331905.6400000001</v>
      </c>
      <c r="AL137" s="7">
        <v>699672.576</v>
      </c>
      <c r="AM137" s="7">
        <v>1331905.6400000001</v>
      </c>
      <c r="AN137" s="7">
        <v>465063.95200000005</v>
      </c>
      <c r="AO137" s="7">
        <v>600109.19200000004</v>
      </c>
      <c r="AP137" s="7">
        <v>277151.50400000002</v>
      </c>
      <c r="AQ137" s="12">
        <v>864274.80800000008</v>
      </c>
      <c r="AR137" s="12">
        <v>440957.37200000003</v>
      </c>
      <c r="AS137" s="7">
        <v>1169269.5960000001</v>
      </c>
      <c r="AT137" s="7">
        <v>296949.092</v>
      </c>
      <c r="AU137" s="5"/>
      <c r="AV137" s="5"/>
      <c r="AW137" s="5"/>
      <c r="AX137" s="5"/>
      <c r="AY137" s="5"/>
      <c r="AZ137" s="5"/>
      <c r="BA137" s="12">
        <v>664157.05599999998</v>
      </c>
      <c r="BB137" s="12">
        <v>333177.86800000002</v>
      </c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6">
        <v>691197.66399999999</v>
      </c>
      <c r="BN137" s="6">
        <v>212107.39600000001</v>
      </c>
      <c r="BO137" s="6">
        <v>677996.11600000004</v>
      </c>
      <c r="BP137" s="6">
        <v>289064.35200000001</v>
      </c>
    </row>
    <row r="138" spans="1:68" x14ac:dyDescent="0.25">
      <c r="A138" s="5">
        <v>136</v>
      </c>
      <c r="B138" s="5" t="s">
        <v>173</v>
      </c>
      <c r="C138" s="12">
        <v>628481.63199999998</v>
      </c>
      <c r="D138" s="12">
        <v>296949.092</v>
      </c>
      <c r="E138" s="12">
        <v>628481.63199999998</v>
      </c>
      <c r="F138" s="12">
        <v>296949.092</v>
      </c>
      <c r="G138" s="12">
        <v>1200929.5360000001</v>
      </c>
      <c r="H138" s="12">
        <v>296949.092</v>
      </c>
      <c r="I138" s="12">
        <v>1025247.64</v>
      </c>
      <c r="J138" s="12">
        <v>296949.092</v>
      </c>
      <c r="K138" s="12">
        <v>1025247.64</v>
      </c>
      <c r="L138" s="12">
        <v>296949.092</v>
      </c>
      <c r="M138" s="12">
        <v>1025247.64</v>
      </c>
      <c r="N138" s="12">
        <v>296949.092</v>
      </c>
      <c r="O138" s="12">
        <v>1281563.2320000001</v>
      </c>
      <c r="P138" s="12">
        <v>371184.52400000003</v>
      </c>
      <c r="Q138" s="7">
        <v>1158577.068</v>
      </c>
      <c r="R138" s="7">
        <v>326641.79200000002</v>
      </c>
      <c r="S138" s="7">
        <v>1158577.068</v>
      </c>
      <c r="T138" s="7">
        <v>326641.79200000002</v>
      </c>
      <c r="U138" s="7">
        <v>570376.51600000006</v>
      </c>
      <c r="V138" s="7">
        <v>326641.79200000002</v>
      </c>
      <c r="W138" s="7">
        <v>1025247.64</v>
      </c>
      <c r="X138" s="7">
        <v>296949.092</v>
      </c>
      <c r="Y138" s="12">
        <v>1058016.388</v>
      </c>
      <c r="Z138" s="12">
        <v>341492.87599999999</v>
      </c>
      <c r="AA138" s="7">
        <v>987481.89199999999</v>
      </c>
      <c r="AB138" s="7">
        <v>536802.98800000001</v>
      </c>
      <c r="AC138" s="7">
        <v>1410965.544</v>
      </c>
      <c r="AD138" s="7">
        <v>617324.12</v>
      </c>
      <c r="AE138" s="7">
        <v>1444991.432</v>
      </c>
      <c r="AF138" s="7">
        <v>842728.79600000009</v>
      </c>
      <c r="AG138" s="7">
        <v>1603937.06</v>
      </c>
      <c r="AH138" s="7">
        <v>1417386.952</v>
      </c>
      <c r="AI138" s="7">
        <v>1531689.9080000001</v>
      </c>
      <c r="AJ138" s="7">
        <v>893287.91600000008</v>
      </c>
      <c r="AK138" s="7">
        <v>1531689.9080000001</v>
      </c>
      <c r="AL138" s="7">
        <v>1417386.952</v>
      </c>
      <c r="AM138" s="7">
        <v>1531689.9080000001</v>
      </c>
      <c r="AN138" s="7">
        <v>942122.80800000008</v>
      </c>
      <c r="AO138" s="7">
        <v>555014.16</v>
      </c>
      <c r="AP138" s="7">
        <v>518012.16400000005</v>
      </c>
      <c r="AQ138" s="12">
        <v>987481.89199999999</v>
      </c>
      <c r="AR138" s="12">
        <v>536802.98800000001</v>
      </c>
      <c r="AS138" s="7">
        <v>919729.93599999999</v>
      </c>
      <c r="AT138" s="7">
        <v>296949.092</v>
      </c>
      <c r="AU138" s="5"/>
      <c r="AV138" s="5"/>
      <c r="AW138" s="5"/>
      <c r="AX138" s="5"/>
      <c r="AY138" s="5"/>
      <c r="AZ138" s="5"/>
      <c r="BA138" s="12">
        <v>763780.40399999998</v>
      </c>
      <c r="BB138" s="12">
        <v>674946.36800000002</v>
      </c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6">
        <v>857807.11200000008</v>
      </c>
      <c r="BN138" s="6">
        <v>212107.39600000001</v>
      </c>
      <c r="BO138" s="6">
        <v>407411.196</v>
      </c>
      <c r="BP138" s="6">
        <v>289064.35200000001</v>
      </c>
    </row>
    <row r="139" spans="1:68" x14ac:dyDescent="0.25">
      <c r="A139" s="5">
        <v>137</v>
      </c>
      <c r="B139" s="5" t="s">
        <v>174</v>
      </c>
      <c r="C139" s="12">
        <v>769650.56400000001</v>
      </c>
      <c r="D139" s="12">
        <v>386473.24</v>
      </c>
      <c r="E139" s="12">
        <v>769650.56400000001</v>
      </c>
      <c r="F139" s="12">
        <v>386473.24</v>
      </c>
      <c r="G139" s="12">
        <v>1753071.736</v>
      </c>
      <c r="H139" s="12">
        <v>296949.092</v>
      </c>
      <c r="I139" s="12">
        <v>915809.13199999998</v>
      </c>
      <c r="J139" s="12">
        <v>296949.092</v>
      </c>
      <c r="K139" s="12">
        <v>915809.13199999998</v>
      </c>
      <c r="L139" s="12">
        <v>296949.092</v>
      </c>
      <c r="M139" s="12">
        <v>915809.13199999998</v>
      </c>
      <c r="N139" s="12">
        <v>296949.092</v>
      </c>
      <c r="O139" s="12">
        <v>1144759.048</v>
      </c>
      <c r="P139" s="12">
        <v>371184.52400000003</v>
      </c>
      <c r="Q139" s="7">
        <v>915809.13199999998</v>
      </c>
      <c r="R139" s="7">
        <v>326641.79200000002</v>
      </c>
      <c r="S139" s="7">
        <v>915809.13199999998</v>
      </c>
      <c r="T139" s="7">
        <v>326641.79200000002</v>
      </c>
      <c r="U139" s="7">
        <v>481254.23200000002</v>
      </c>
      <c r="V139" s="7">
        <v>326641.79200000002</v>
      </c>
      <c r="W139" s="7">
        <v>915809.13199999998</v>
      </c>
      <c r="X139" s="7">
        <v>296949.092</v>
      </c>
      <c r="Y139" s="12">
        <v>679707.72</v>
      </c>
      <c r="Z139" s="12">
        <v>341492.87599999999</v>
      </c>
      <c r="AA139" s="7">
        <v>634392.82000000007</v>
      </c>
      <c r="AB139" s="7">
        <v>603692.304</v>
      </c>
      <c r="AC139" s="7">
        <v>1160643.196</v>
      </c>
      <c r="AD139" s="7">
        <v>694248.46400000004</v>
      </c>
      <c r="AE139" s="7">
        <v>733504.89600000007</v>
      </c>
      <c r="AF139" s="7">
        <v>569521.24</v>
      </c>
      <c r="AG139" s="7">
        <v>814185.93200000003</v>
      </c>
      <c r="AH139" s="7">
        <v>957880.71600000001</v>
      </c>
      <c r="AI139" s="7">
        <v>777514.26400000008</v>
      </c>
      <c r="AJ139" s="7">
        <v>603692.304</v>
      </c>
      <c r="AK139" s="7">
        <v>777514.26400000008</v>
      </c>
      <c r="AL139" s="7">
        <v>957880.71600000001</v>
      </c>
      <c r="AM139" s="7">
        <v>777514.26400000008</v>
      </c>
      <c r="AN139" s="7">
        <v>636694.59600000002</v>
      </c>
      <c r="AO139" s="7">
        <v>755423.31599999999</v>
      </c>
      <c r="AP139" s="7">
        <v>705060.92</v>
      </c>
      <c r="AQ139" s="12">
        <v>634392.82000000007</v>
      </c>
      <c r="AR139" s="12">
        <v>603692.304</v>
      </c>
      <c r="AS139" s="7">
        <v>517186.34400000004</v>
      </c>
      <c r="AT139" s="7">
        <v>296949.092</v>
      </c>
      <c r="AU139" s="5"/>
      <c r="AV139" s="5"/>
      <c r="AW139" s="5"/>
      <c r="AX139" s="5"/>
      <c r="AY139" s="5"/>
      <c r="AZ139" s="5"/>
      <c r="BA139" s="12">
        <v>387707.23600000003</v>
      </c>
      <c r="BB139" s="12">
        <v>456133.52400000003</v>
      </c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6">
        <v>1252195.6000000001</v>
      </c>
      <c r="BN139" s="6">
        <v>212107.39600000001</v>
      </c>
      <c r="BO139" s="6">
        <v>343753.62400000001</v>
      </c>
      <c r="BP139" s="6">
        <v>289064.35200000001</v>
      </c>
    </row>
    <row r="140" spans="1:68" x14ac:dyDescent="0.25">
      <c r="A140" s="5">
        <v>138</v>
      </c>
      <c r="B140" s="5" t="s">
        <v>175</v>
      </c>
      <c r="C140" s="12" t="s">
        <v>353</v>
      </c>
      <c r="D140" s="12">
        <v>599395.93599999999</v>
      </c>
      <c r="E140" s="12" t="s">
        <v>353</v>
      </c>
      <c r="F140" s="12">
        <v>599395.93599999999</v>
      </c>
      <c r="G140" s="12" t="s">
        <v>353</v>
      </c>
      <c r="H140" s="12">
        <v>534727.39199999999</v>
      </c>
      <c r="I140" s="12" t="s">
        <v>353</v>
      </c>
      <c r="J140" s="12">
        <v>534727.39199999999</v>
      </c>
      <c r="K140" s="12" t="s">
        <v>353</v>
      </c>
      <c r="L140" s="12">
        <v>534727.39199999999</v>
      </c>
      <c r="M140" s="12" t="s">
        <v>353</v>
      </c>
      <c r="N140" s="12">
        <v>534727.39199999999</v>
      </c>
      <c r="O140" s="12" t="s">
        <v>353</v>
      </c>
      <c r="P140" s="12">
        <v>668409.24</v>
      </c>
      <c r="Q140" s="7" t="s">
        <v>353</v>
      </c>
      <c r="R140" s="7">
        <v>588200.55200000003</v>
      </c>
      <c r="S140" s="7" t="s">
        <v>353</v>
      </c>
      <c r="T140" s="7">
        <v>588200.55200000003</v>
      </c>
      <c r="U140" s="7" t="s">
        <v>353</v>
      </c>
      <c r="V140" s="7">
        <v>588200.55200000003</v>
      </c>
      <c r="W140" s="7" t="s">
        <v>353</v>
      </c>
      <c r="X140" s="7">
        <v>534727.39199999999</v>
      </c>
      <c r="Y140" s="12" t="s">
        <v>353</v>
      </c>
      <c r="Z140" s="12">
        <v>614937.13199999998</v>
      </c>
      <c r="AA140" s="7" t="s">
        <v>353</v>
      </c>
      <c r="AB140" s="7">
        <v>1131502.7960000001</v>
      </c>
      <c r="AC140" s="7" t="s">
        <v>353</v>
      </c>
      <c r="AD140" s="7">
        <v>1301229.32</v>
      </c>
      <c r="AE140" s="7" t="s">
        <v>353</v>
      </c>
      <c r="AF140" s="7">
        <v>1067454.932</v>
      </c>
      <c r="AG140" s="7" t="s">
        <v>353</v>
      </c>
      <c r="AH140" s="7">
        <v>1795357.9280000001</v>
      </c>
      <c r="AI140" s="7" t="s">
        <v>353</v>
      </c>
      <c r="AJ140" s="7">
        <v>1131502.7960000001</v>
      </c>
      <c r="AK140" s="7" t="s">
        <v>353</v>
      </c>
      <c r="AL140" s="7">
        <v>1795357.9280000001</v>
      </c>
      <c r="AM140" s="7" t="s">
        <v>353</v>
      </c>
      <c r="AN140" s="7">
        <v>1193360.3959999999</v>
      </c>
      <c r="AO140" s="7" t="s">
        <v>353</v>
      </c>
      <c r="AP140" s="7">
        <v>559414.67599999998</v>
      </c>
      <c r="AQ140" s="12" t="s">
        <v>353</v>
      </c>
      <c r="AR140" s="12">
        <v>1131502.7960000001</v>
      </c>
      <c r="AS140" s="7" t="s">
        <v>353</v>
      </c>
      <c r="AT140" s="7">
        <v>534727.39199999999</v>
      </c>
      <c r="AU140" s="5"/>
      <c r="AV140" s="5"/>
      <c r="AW140" s="5"/>
      <c r="AX140" s="5"/>
      <c r="AY140" s="5"/>
      <c r="AZ140" s="5"/>
      <c r="BA140" s="12" t="s">
        <v>353</v>
      </c>
      <c r="BB140" s="12">
        <v>854931.99600000004</v>
      </c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6" t="s">
        <v>353</v>
      </c>
      <c r="BN140" s="6">
        <v>381948.58799999999</v>
      </c>
      <c r="BO140" s="6" t="s">
        <v>353</v>
      </c>
      <c r="BP140" s="6">
        <v>520531.70400000003</v>
      </c>
    </row>
    <row r="141" spans="1:68" x14ac:dyDescent="0.25">
      <c r="A141" s="5">
        <v>139</v>
      </c>
      <c r="B141" s="5" t="s">
        <v>176</v>
      </c>
      <c r="C141" s="12" t="s">
        <v>353</v>
      </c>
      <c r="D141" s="12">
        <v>650535.76</v>
      </c>
      <c r="E141" s="12" t="s">
        <v>353</v>
      </c>
      <c r="F141" s="12">
        <v>650535.76</v>
      </c>
      <c r="G141" s="12" t="s">
        <v>353</v>
      </c>
      <c r="H141" s="12">
        <v>784267.05200000003</v>
      </c>
      <c r="I141" s="12" t="s">
        <v>353</v>
      </c>
      <c r="J141" s="12">
        <v>784267.05200000003</v>
      </c>
      <c r="K141" s="12" t="s">
        <v>353</v>
      </c>
      <c r="L141" s="12">
        <v>784267.05200000003</v>
      </c>
      <c r="M141" s="12" t="s">
        <v>353</v>
      </c>
      <c r="N141" s="12">
        <v>784267.05200000003</v>
      </c>
      <c r="O141" s="12" t="s">
        <v>353</v>
      </c>
      <c r="P141" s="12">
        <v>980334.60400000005</v>
      </c>
      <c r="Q141" s="7" t="s">
        <v>353</v>
      </c>
      <c r="R141" s="7">
        <v>862693.652</v>
      </c>
      <c r="S141" s="7" t="s">
        <v>353</v>
      </c>
      <c r="T141" s="7">
        <v>862693.652</v>
      </c>
      <c r="U141" s="7" t="s">
        <v>353</v>
      </c>
      <c r="V141" s="7">
        <v>862693.652</v>
      </c>
      <c r="W141" s="7" t="s">
        <v>353</v>
      </c>
      <c r="X141" s="7">
        <v>784267.05200000003</v>
      </c>
      <c r="Y141" s="12" t="s">
        <v>353</v>
      </c>
      <c r="Z141" s="12">
        <v>901905.9</v>
      </c>
      <c r="AA141" s="7" t="s">
        <v>353</v>
      </c>
      <c r="AB141" s="7">
        <v>1238251.3400000001</v>
      </c>
      <c r="AC141" s="7" t="s">
        <v>353</v>
      </c>
      <c r="AD141" s="7">
        <v>1423988.2520000001</v>
      </c>
      <c r="AE141" s="7" t="s">
        <v>353</v>
      </c>
      <c r="AF141" s="7">
        <v>1168156.58</v>
      </c>
      <c r="AG141" s="7" t="s">
        <v>353</v>
      </c>
      <c r="AH141" s="7">
        <v>1964732.0320000001</v>
      </c>
      <c r="AI141" s="7" t="s">
        <v>353</v>
      </c>
      <c r="AJ141" s="7">
        <v>1238251.3400000001</v>
      </c>
      <c r="AK141" s="7" t="s">
        <v>353</v>
      </c>
      <c r="AL141" s="7">
        <v>1964732.0320000001</v>
      </c>
      <c r="AM141" s="7" t="s">
        <v>353</v>
      </c>
      <c r="AN141" s="7">
        <v>1305941.2280000001</v>
      </c>
      <c r="AO141" s="7" t="s">
        <v>353</v>
      </c>
      <c r="AP141" s="7">
        <v>639123.66399999999</v>
      </c>
      <c r="AQ141" s="12" t="s">
        <v>353</v>
      </c>
      <c r="AR141" s="12">
        <v>1238251.3400000001</v>
      </c>
      <c r="AS141" s="7" t="s">
        <v>353</v>
      </c>
      <c r="AT141" s="7">
        <v>784267.05200000003</v>
      </c>
      <c r="AU141" s="5"/>
      <c r="AV141" s="5"/>
      <c r="AW141" s="5"/>
      <c r="AX141" s="5"/>
      <c r="AY141" s="5"/>
      <c r="AZ141" s="5"/>
      <c r="BA141" s="12" t="s">
        <v>353</v>
      </c>
      <c r="BB141" s="12">
        <v>935586.73200000008</v>
      </c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6" t="s">
        <v>353</v>
      </c>
      <c r="BN141" s="6">
        <v>560191.05200000003</v>
      </c>
      <c r="BO141" s="6" t="s">
        <v>353</v>
      </c>
      <c r="BP141" s="6">
        <v>763445.86800000002</v>
      </c>
    </row>
    <row r="142" spans="1:68" x14ac:dyDescent="0.25">
      <c r="A142" s="5">
        <v>140</v>
      </c>
      <c r="B142" s="5" t="s">
        <v>177</v>
      </c>
      <c r="C142" s="12">
        <v>381064.908</v>
      </c>
      <c r="D142" s="12">
        <v>296949.092</v>
      </c>
      <c r="E142" s="12">
        <v>381064.908</v>
      </c>
      <c r="F142" s="12">
        <v>296949.092</v>
      </c>
      <c r="G142" s="12">
        <v>1385942.672</v>
      </c>
      <c r="H142" s="12">
        <v>296949.092</v>
      </c>
      <c r="I142" s="12">
        <v>863777.21200000006</v>
      </c>
      <c r="J142" s="12">
        <v>296949.092</v>
      </c>
      <c r="K142" s="12">
        <v>863777.21200000006</v>
      </c>
      <c r="L142" s="12">
        <v>296949.092</v>
      </c>
      <c r="M142" s="12">
        <v>950155.88</v>
      </c>
      <c r="N142" s="12">
        <v>296949.092</v>
      </c>
      <c r="O142" s="12">
        <v>1079719.148</v>
      </c>
      <c r="P142" s="12">
        <v>371184.52400000003</v>
      </c>
      <c r="Q142" s="7">
        <v>950155.88</v>
      </c>
      <c r="R142" s="7">
        <v>326641.79200000002</v>
      </c>
      <c r="S142" s="7">
        <v>950155.88</v>
      </c>
      <c r="T142" s="7">
        <v>326641.79200000002</v>
      </c>
      <c r="U142" s="7">
        <v>681174.20799999998</v>
      </c>
      <c r="V142" s="7">
        <v>326641.79200000002</v>
      </c>
      <c r="W142" s="7">
        <v>1192015.94</v>
      </c>
      <c r="X142" s="7">
        <v>296949.092</v>
      </c>
      <c r="Y142" s="12">
        <v>802693.88400000008</v>
      </c>
      <c r="Z142" s="12">
        <v>341492.87599999999</v>
      </c>
      <c r="AA142" s="7">
        <v>658603.54800000007</v>
      </c>
      <c r="AB142" s="7">
        <v>606118.21600000001</v>
      </c>
      <c r="AC142" s="7">
        <v>566610.35600000003</v>
      </c>
      <c r="AD142" s="7">
        <v>697034.16</v>
      </c>
      <c r="AE142" s="7">
        <v>657578.9</v>
      </c>
      <c r="AF142" s="7">
        <v>571807.23600000003</v>
      </c>
      <c r="AG142" s="7">
        <v>571807.23600000003</v>
      </c>
      <c r="AH142" s="7">
        <v>961729.98400000005</v>
      </c>
      <c r="AI142" s="7">
        <v>624472.46000000008</v>
      </c>
      <c r="AJ142" s="7">
        <v>606118.21600000001</v>
      </c>
      <c r="AK142" s="7">
        <v>609447.79599999997</v>
      </c>
      <c r="AL142" s="7">
        <v>961729.98400000005</v>
      </c>
      <c r="AM142" s="7">
        <v>711835.8</v>
      </c>
      <c r="AN142" s="7">
        <v>639253.06000000006</v>
      </c>
      <c r="AO142" s="7">
        <v>270665.924</v>
      </c>
      <c r="AP142" s="7">
        <v>277151.50400000002</v>
      </c>
      <c r="AQ142" s="12">
        <v>658603.54800000007</v>
      </c>
      <c r="AR142" s="12">
        <v>606118.21600000001</v>
      </c>
      <c r="AS142" s="7">
        <v>986939.06</v>
      </c>
      <c r="AT142" s="7">
        <v>296949.092</v>
      </c>
      <c r="AU142" s="5"/>
      <c r="AV142" s="5"/>
      <c r="AW142" s="5"/>
      <c r="AX142" s="5"/>
      <c r="AY142" s="5"/>
      <c r="AZ142" s="5"/>
      <c r="BA142" s="12">
        <v>290214.18800000002</v>
      </c>
      <c r="BB142" s="12">
        <v>457967.16000000003</v>
      </c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6">
        <v>989959.35200000007</v>
      </c>
      <c r="BN142" s="6">
        <v>212107.39600000001</v>
      </c>
      <c r="BO142" s="6">
        <v>486554.20800000004</v>
      </c>
      <c r="BP142" s="6">
        <v>289064.35200000001</v>
      </c>
    </row>
    <row r="143" spans="1:68" x14ac:dyDescent="0.25">
      <c r="A143" s="5">
        <v>141</v>
      </c>
      <c r="B143" s="5" t="s">
        <v>178</v>
      </c>
      <c r="C143" s="12">
        <v>381064.908</v>
      </c>
      <c r="D143" s="12">
        <v>296949.092</v>
      </c>
      <c r="E143" s="12">
        <v>381064.908</v>
      </c>
      <c r="F143" s="12">
        <v>296949.092</v>
      </c>
      <c r="G143" s="12">
        <v>779630.88800000004</v>
      </c>
      <c r="H143" s="12">
        <v>296949.092</v>
      </c>
      <c r="I143" s="12">
        <v>871085.45600000001</v>
      </c>
      <c r="J143" s="12">
        <v>296949.092</v>
      </c>
      <c r="K143" s="12">
        <v>871085.45600000001</v>
      </c>
      <c r="L143" s="12">
        <v>296949.092</v>
      </c>
      <c r="M143" s="12">
        <v>958194.21200000006</v>
      </c>
      <c r="N143" s="12">
        <v>296949.092</v>
      </c>
      <c r="O143" s="12">
        <v>1088855.7680000002</v>
      </c>
      <c r="P143" s="12">
        <v>371184.52400000003</v>
      </c>
      <c r="Q143" s="7">
        <v>961972.99600000004</v>
      </c>
      <c r="R143" s="7">
        <v>326641.79200000002</v>
      </c>
      <c r="S143" s="7">
        <v>961972.99600000004</v>
      </c>
      <c r="T143" s="7">
        <v>326641.79200000002</v>
      </c>
      <c r="U143" s="7">
        <v>1290269.584</v>
      </c>
      <c r="V143" s="7">
        <v>326641.79200000002</v>
      </c>
      <c r="W143" s="7">
        <v>1202097.2560000001</v>
      </c>
      <c r="X143" s="7">
        <v>296949.092</v>
      </c>
      <c r="Y143" s="12">
        <v>1058016.388</v>
      </c>
      <c r="Z143" s="12">
        <v>341492.87599999999</v>
      </c>
      <c r="AA143" s="7">
        <v>668014.74</v>
      </c>
      <c r="AB143" s="7">
        <v>606118.21600000001</v>
      </c>
      <c r="AC143" s="7">
        <v>540458.68800000008</v>
      </c>
      <c r="AD143" s="7">
        <v>697034.16</v>
      </c>
      <c r="AE143" s="7">
        <v>652366.24</v>
      </c>
      <c r="AF143" s="7">
        <v>571807.23600000003</v>
      </c>
      <c r="AG143" s="7">
        <v>545419.92000000004</v>
      </c>
      <c r="AH143" s="7">
        <v>961729.98400000005</v>
      </c>
      <c r="AI143" s="7">
        <v>709624.49600000004</v>
      </c>
      <c r="AJ143" s="7">
        <v>606118.21600000001</v>
      </c>
      <c r="AK143" s="7">
        <v>581324.68000000005</v>
      </c>
      <c r="AL143" s="7">
        <v>961729.98400000005</v>
      </c>
      <c r="AM143" s="7">
        <v>722007.58799999999</v>
      </c>
      <c r="AN143" s="7">
        <v>639253.06000000006</v>
      </c>
      <c r="AO143" s="7">
        <v>425467.72400000005</v>
      </c>
      <c r="AP143" s="7">
        <v>277151.50400000002</v>
      </c>
      <c r="AQ143" s="12">
        <v>668014.74</v>
      </c>
      <c r="AR143" s="12">
        <v>606118.21600000001</v>
      </c>
      <c r="AS143" s="7">
        <v>1583022.2480000001</v>
      </c>
      <c r="AT143" s="7">
        <v>296949.092</v>
      </c>
      <c r="AU143" s="5"/>
      <c r="AV143" s="5"/>
      <c r="AW143" s="5"/>
      <c r="AX143" s="5"/>
      <c r="AY143" s="5"/>
      <c r="AZ143" s="5"/>
      <c r="BA143" s="12">
        <v>276821.17600000004</v>
      </c>
      <c r="BB143" s="12">
        <v>457967.16000000003</v>
      </c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6">
        <v>608315.84400000004</v>
      </c>
      <c r="BN143" s="6">
        <v>212107.39600000001</v>
      </c>
      <c r="BO143" s="6">
        <v>921622.48400000005</v>
      </c>
      <c r="BP143" s="6">
        <v>289064.35200000001</v>
      </c>
    </row>
    <row r="144" spans="1:68" x14ac:dyDescent="0.25">
      <c r="A144" s="5">
        <v>142</v>
      </c>
      <c r="B144" s="5" t="s">
        <v>179</v>
      </c>
      <c r="C144" s="12">
        <v>511936.864</v>
      </c>
      <c r="D144" s="12">
        <v>667337.25199999998</v>
      </c>
      <c r="E144" s="12">
        <v>511936.864</v>
      </c>
      <c r="F144" s="12">
        <v>667337.25199999998</v>
      </c>
      <c r="G144" s="12">
        <v>2284979.7680000002</v>
      </c>
      <c r="H144" s="12">
        <v>641672.66</v>
      </c>
      <c r="I144" s="12">
        <v>544957.04</v>
      </c>
      <c r="J144" s="12">
        <v>641672.66</v>
      </c>
      <c r="K144" s="12">
        <v>544957.04</v>
      </c>
      <c r="L144" s="12">
        <v>641672.66</v>
      </c>
      <c r="M144" s="12">
        <v>571864.04399999999</v>
      </c>
      <c r="N144" s="12">
        <v>641672.66</v>
      </c>
      <c r="O144" s="12">
        <v>681192.09200000006</v>
      </c>
      <c r="P144" s="12">
        <v>802091.08799999999</v>
      </c>
      <c r="Q144" s="7">
        <v>915809.13199999998</v>
      </c>
      <c r="R144" s="7">
        <v>705838.348</v>
      </c>
      <c r="S144" s="7">
        <v>915809.13199999998</v>
      </c>
      <c r="T144" s="7">
        <v>705838.348</v>
      </c>
      <c r="U144" s="7">
        <v>605558.55200000003</v>
      </c>
      <c r="V144" s="7">
        <v>705838.348</v>
      </c>
      <c r="W144" s="7">
        <v>571864.04399999999</v>
      </c>
      <c r="X144" s="7">
        <v>641672.66</v>
      </c>
      <c r="Y144" s="12">
        <v>680071.71200000006</v>
      </c>
      <c r="Z144" s="12">
        <v>737923.29600000009</v>
      </c>
      <c r="AA144" s="7">
        <v>884598.39600000007</v>
      </c>
      <c r="AB144" s="7">
        <v>606118.21600000001</v>
      </c>
      <c r="AC144" s="7">
        <v>894419.86800000002</v>
      </c>
      <c r="AD144" s="7">
        <v>697034.16</v>
      </c>
      <c r="AE144" s="7">
        <v>1792762.6440000001</v>
      </c>
      <c r="AF144" s="7">
        <v>571807.23600000003</v>
      </c>
      <c r="AG144" s="7">
        <v>3133326.2439999999</v>
      </c>
      <c r="AH144" s="7">
        <v>961729.98400000005</v>
      </c>
      <c r="AI144" s="7">
        <v>1625106.456</v>
      </c>
      <c r="AJ144" s="7">
        <v>606118.21600000001</v>
      </c>
      <c r="AK144" s="7">
        <v>1350899.5</v>
      </c>
      <c r="AL144" s="7">
        <v>961729.98400000005</v>
      </c>
      <c r="AM144" s="7">
        <v>2338077.3640000001</v>
      </c>
      <c r="AN144" s="7">
        <v>639253.06000000006</v>
      </c>
      <c r="AO144" s="7">
        <v>522178.08400000003</v>
      </c>
      <c r="AP144" s="7">
        <v>622848.17200000002</v>
      </c>
      <c r="AQ144" s="12">
        <v>884598.39600000007</v>
      </c>
      <c r="AR144" s="12">
        <v>606118.21600000001</v>
      </c>
      <c r="AS144" s="7">
        <v>554688.04</v>
      </c>
      <c r="AT144" s="7">
        <v>641672.66</v>
      </c>
      <c r="AU144" s="5"/>
      <c r="AV144" s="5"/>
      <c r="AW144" s="5"/>
      <c r="AX144" s="5"/>
      <c r="AY144" s="5"/>
      <c r="AZ144" s="5"/>
      <c r="BA144" s="12">
        <v>1322305.088</v>
      </c>
      <c r="BB144" s="12">
        <v>457967.16000000003</v>
      </c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6">
        <v>1632128.5560000001</v>
      </c>
      <c r="BN144" s="6">
        <v>458337.46400000004</v>
      </c>
      <c r="BO144" s="6">
        <v>432542.424</v>
      </c>
      <c r="BP144" s="6">
        <v>624637.62400000007</v>
      </c>
    </row>
    <row r="145" spans="1:68" x14ac:dyDescent="0.25">
      <c r="A145" s="5">
        <v>143</v>
      </c>
      <c r="B145" s="5" t="s">
        <v>180</v>
      </c>
      <c r="C145" s="12">
        <v>81527.896000000008</v>
      </c>
      <c r="D145" s="12" t="s">
        <v>353</v>
      </c>
      <c r="E145" s="12">
        <v>81527.896000000008</v>
      </c>
      <c r="F145" s="12" t="s">
        <v>353</v>
      </c>
      <c r="G145" s="12">
        <v>81527.896000000008</v>
      </c>
      <c r="H145" s="12" t="s">
        <v>353</v>
      </c>
      <c r="I145" s="12">
        <v>81527.896000000008</v>
      </c>
      <c r="J145" s="12" t="s">
        <v>353</v>
      </c>
      <c r="K145" s="12">
        <v>81527.896000000008</v>
      </c>
      <c r="L145" s="12" t="s">
        <v>353</v>
      </c>
      <c r="M145" s="12">
        <v>81527.896000000008</v>
      </c>
      <c r="N145" s="12" t="s">
        <v>353</v>
      </c>
      <c r="O145" s="12">
        <v>81527.896000000008</v>
      </c>
      <c r="P145" s="12" t="s">
        <v>353</v>
      </c>
      <c r="Q145" s="7">
        <v>81527.896000000008</v>
      </c>
      <c r="R145" s="7" t="s">
        <v>353</v>
      </c>
      <c r="S145" s="7">
        <v>81527.896000000008</v>
      </c>
      <c r="T145" s="7" t="s">
        <v>353</v>
      </c>
      <c r="U145" s="7">
        <v>81527.896000000008</v>
      </c>
      <c r="V145" s="7" t="s">
        <v>353</v>
      </c>
      <c r="W145" s="7">
        <v>81527.896000000008</v>
      </c>
      <c r="X145" s="7" t="s">
        <v>353</v>
      </c>
      <c r="Y145" s="12">
        <v>81527.896000000008</v>
      </c>
      <c r="Z145" s="12" t="s">
        <v>353</v>
      </c>
      <c r="AA145" s="7">
        <v>81527.896000000008</v>
      </c>
      <c r="AB145" s="7" t="s">
        <v>353</v>
      </c>
      <c r="AC145" s="7">
        <v>81527.896000000008</v>
      </c>
      <c r="AD145" s="7" t="s">
        <v>353</v>
      </c>
      <c r="AE145" s="7">
        <v>81527.896000000008</v>
      </c>
      <c r="AF145" s="7" t="s">
        <v>353</v>
      </c>
      <c r="AG145" s="7">
        <v>81527.896000000008</v>
      </c>
      <c r="AH145" s="7" t="s">
        <v>353</v>
      </c>
      <c r="AI145" s="7">
        <v>81527.896000000008</v>
      </c>
      <c r="AJ145" s="7" t="s">
        <v>353</v>
      </c>
      <c r="AK145" s="7">
        <v>81527.896000000008</v>
      </c>
      <c r="AL145" s="7" t="s">
        <v>353</v>
      </c>
      <c r="AM145" s="7">
        <v>81527.896000000008</v>
      </c>
      <c r="AN145" s="7" t="s">
        <v>353</v>
      </c>
      <c r="AO145" s="7">
        <v>81527.896000000008</v>
      </c>
      <c r="AP145" s="7" t="s">
        <v>353</v>
      </c>
      <c r="AQ145" s="12">
        <v>81527.896000000008</v>
      </c>
      <c r="AR145" s="12" t="s">
        <v>353</v>
      </c>
      <c r="AS145" s="7">
        <v>81527.896000000008</v>
      </c>
      <c r="AT145" s="7" t="s">
        <v>353</v>
      </c>
      <c r="AU145" s="5"/>
      <c r="AV145" s="5"/>
      <c r="AW145" s="5"/>
      <c r="AX145" s="5"/>
      <c r="AY145" s="5"/>
      <c r="AZ145" s="5"/>
      <c r="BA145" s="12">
        <v>81527.896000000008</v>
      </c>
      <c r="BB145" s="12" t="s">
        <v>353</v>
      </c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6">
        <v>81527.896000000008</v>
      </c>
      <c r="BN145" s="6" t="s">
        <v>353</v>
      </c>
      <c r="BO145" s="6">
        <v>81527.896000000008</v>
      </c>
      <c r="BP145" s="6" t="s">
        <v>353</v>
      </c>
    </row>
    <row r="146" spans="1:68" x14ac:dyDescent="0.25">
      <c r="A146" s="5">
        <v>144</v>
      </c>
      <c r="B146" s="5" t="s">
        <v>181</v>
      </c>
      <c r="C146" s="12">
        <v>69876.995999999999</v>
      </c>
      <c r="D146" s="12" t="s">
        <v>353</v>
      </c>
      <c r="E146" s="12">
        <v>69876.995999999999</v>
      </c>
      <c r="F146" s="12" t="s">
        <v>353</v>
      </c>
      <c r="G146" s="12">
        <v>69876.995999999999</v>
      </c>
      <c r="H146" s="12" t="s">
        <v>353</v>
      </c>
      <c r="I146" s="12">
        <v>69876.995999999999</v>
      </c>
      <c r="J146" s="12" t="s">
        <v>353</v>
      </c>
      <c r="K146" s="12">
        <v>69876.995999999999</v>
      </c>
      <c r="L146" s="12" t="s">
        <v>353</v>
      </c>
      <c r="M146" s="12">
        <v>69876.995999999999</v>
      </c>
      <c r="N146" s="12" t="s">
        <v>353</v>
      </c>
      <c r="O146" s="12">
        <v>69876.995999999999</v>
      </c>
      <c r="P146" s="12" t="s">
        <v>353</v>
      </c>
      <c r="Q146" s="7">
        <v>69876.995999999999</v>
      </c>
      <c r="R146" s="7" t="s">
        <v>353</v>
      </c>
      <c r="S146" s="7">
        <v>69876.995999999999</v>
      </c>
      <c r="T146" s="7" t="s">
        <v>353</v>
      </c>
      <c r="U146" s="7">
        <v>69876.995999999999</v>
      </c>
      <c r="V146" s="7" t="s">
        <v>353</v>
      </c>
      <c r="W146" s="7">
        <v>69876.995999999999</v>
      </c>
      <c r="X146" s="7" t="s">
        <v>353</v>
      </c>
      <c r="Y146" s="12">
        <v>69876.995999999999</v>
      </c>
      <c r="Z146" s="12" t="s">
        <v>353</v>
      </c>
      <c r="AA146" s="7">
        <v>69876.995999999999</v>
      </c>
      <c r="AB146" s="7" t="s">
        <v>353</v>
      </c>
      <c r="AC146" s="7">
        <v>69876.995999999999</v>
      </c>
      <c r="AD146" s="7" t="s">
        <v>353</v>
      </c>
      <c r="AE146" s="7">
        <v>69876.995999999999</v>
      </c>
      <c r="AF146" s="7" t="s">
        <v>353</v>
      </c>
      <c r="AG146" s="7">
        <v>69876.995999999999</v>
      </c>
      <c r="AH146" s="7" t="s">
        <v>353</v>
      </c>
      <c r="AI146" s="7">
        <v>69876.995999999999</v>
      </c>
      <c r="AJ146" s="7" t="s">
        <v>353</v>
      </c>
      <c r="AK146" s="7">
        <v>69876.995999999999</v>
      </c>
      <c r="AL146" s="7" t="s">
        <v>353</v>
      </c>
      <c r="AM146" s="7">
        <v>69876.995999999999</v>
      </c>
      <c r="AN146" s="7" t="s">
        <v>353</v>
      </c>
      <c r="AO146" s="7">
        <v>69876.995999999999</v>
      </c>
      <c r="AP146" s="7" t="s">
        <v>353</v>
      </c>
      <c r="AQ146" s="12">
        <v>69876.995999999999</v>
      </c>
      <c r="AR146" s="12" t="s">
        <v>353</v>
      </c>
      <c r="AS146" s="7">
        <v>69876.995999999999</v>
      </c>
      <c r="AT146" s="7" t="s">
        <v>353</v>
      </c>
      <c r="AU146" s="5"/>
      <c r="AV146" s="5"/>
      <c r="AW146" s="5"/>
      <c r="AX146" s="5"/>
      <c r="AY146" s="5"/>
      <c r="AZ146" s="5"/>
      <c r="BA146" s="12">
        <v>69876.995999999999</v>
      </c>
      <c r="BB146" s="12" t="s">
        <v>353</v>
      </c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6">
        <v>69876.995999999999</v>
      </c>
      <c r="BN146" s="6" t="s">
        <v>353</v>
      </c>
      <c r="BO146" s="6">
        <v>69876.995999999999</v>
      </c>
      <c r="BP146" s="6" t="s">
        <v>353</v>
      </c>
    </row>
    <row r="147" spans="1:68" x14ac:dyDescent="0.25">
      <c r="A147" s="5">
        <v>145</v>
      </c>
      <c r="B147" s="5" t="s">
        <v>182</v>
      </c>
      <c r="C147" s="12">
        <v>128115.716</v>
      </c>
      <c r="D147" s="12" t="s">
        <v>353</v>
      </c>
      <c r="E147" s="12">
        <v>128115.716</v>
      </c>
      <c r="F147" s="12" t="s">
        <v>353</v>
      </c>
      <c r="G147" s="12">
        <v>128115.716</v>
      </c>
      <c r="H147" s="12" t="s">
        <v>353</v>
      </c>
      <c r="I147" s="12">
        <v>128115.716</v>
      </c>
      <c r="J147" s="12" t="s">
        <v>353</v>
      </c>
      <c r="K147" s="12">
        <v>128115.716</v>
      </c>
      <c r="L147" s="12" t="s">
        <v>353</v>
      </c>
      <c r="M147" s="12">
        <v>128115.716</v>
      </c>
      <c r="N147" s="12" t="s">
        <v>353</v>
      </c>
      <c r="O147" s="12">
        <v>128115.716</v>
      </c>
      <c r="P147" s="12" t="s">
        <v>353</v>
      </c>
      <c r="Q147" s="7">
        <v>128115.716</v>
      </c>
      <c r="R147" s="7" t="s">
        <v>353</v>
      </c>
      <c r="S147" s="7">
        <v>128115.716</v>
      </c>
      <c r="T147" s="7" t="s">
        <v>353</v>
      </c>
      <c r="U147" s="7">
        <v>128115.716</v>
      </c>
      <c r="V147" s="7" t="s">
        <v>353</v>
      </c>
      <c r="W147" s="7">
        <v>128115.716</v>
      </c>
      <c r="X147" s="7" t="s">
        <v>353</v>
      </c>
      <c r="Y147" s="12">
        <v>128115.716</v>
      </c>
      <c r="Z147" s="12" t="s">
        <v>353</v>
      </c>
      <c r="AA147" s="7">
        <v>128115.716</v>
      </c>
      <c r="AB147" s="7" t="s">
        <v>353</v>
      </c>
      <c r="AC147" s="7">
        <v>128115.716</v>
      </c>
      <c r="AD147" s="7" t="s">
        <v>353</v>
      </c>
      <c r="AE147" s="7">
        <v>128115.716</v>
      </c>
      <c r="AF147" s="7" t="s">
        <v>353</v>
      </c>
      <c r="AG147" s="7">
        <v>128115.716</v>
      </c>
      <c r="AH147" s="7" t="s">
        <v>353</v>
      </c>
      <c r="AI147" s="7">
        <v>128115.716</v>
      </c>
      <c r="AJ147" s="7" t="s">
        <v>353</v>
      </c>
      <c r="AK147" s="7">
        <v>128115.716</v>
      </c>
      <c r="AL147" s="7" t="s">
        <v>353</v>
      </c>
      <c r="AM147" s="7">
        <v>128115.716</v>
      </c>
      <c r="AN147" s="7" t="s">
        <v>353</v>
      </c>
      <c r="AO147" s="7">
        <v>128115.716</v>
      </c>
      <c r="AP147" s="7" t="s">
        <v>353</v>
      </c>
      <c r="AQ147" s="12">
        <v>128115.716</v>
      </c>
      <c r="AR147" s="12" t="s">
        <v>353</v>
      </c>
      <c r="AS147" s="7">
        <v>128115.716</v>
      </c>
      <c r="AT147" s="7" t="s">
        <v>353</v>
      </c>
      <c r="AU147" s="5"/>
      <c r="AV147" s="5"/>
      <c r="AW147" s="5"/>
      <c r="AX147" s="5"/>
      <c r="AY147" s="5"/>
      <c r="AZ147" s="5"/>
      <c r="BA147" s="12">
        <v>128115.716</v>
      </c>
      <c r="BB147" s="12" t="s">
        <v>353</v>
      </c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6">
        <v>128115.716</v>
      </c>
      <c r="BN147" s="6" t="s">
        <v>353</v>
      </c>
      <c r="BO147" s="6">
        <v>128115.716</v>
      </c>
      <c r="BP147" s="6" t="s">
        <v>353</v>
      </c>
    </row>
    <row r="148" spans="1:68" x14ac:dyDescent="0.25">
      <c r="A148" s="5">
        <v>146</v>
      </c>
      <c r="B148" s="5" t="s">
        <v>183</v>
      </c>
      <c r="C148" s="12">
        <v>128115.716</v>
      </c>
      <c r="D148" s="12" t="s">
        <v>353</v>
      </c>
      <c r="E148" s="12">
        <v>128115.716</v>
      </c>
      <c r="F148" s="12" t="s">
        <v>353</v>
      </c>
      <c r="G148" s="12">
        <v>128115.716</v>
      </c>
      <c r="H148" s="12" t="s">
        <v>353</v>
      </c>
      <c r="I148" s="12">
        <v>128115.716</v>
      </c>
      <c r="J148" s="12" t="s">
        <v>353</v>
      </c>
      <c r="K148" s="12">
        <v>128115.716</v>
      </c>
      <c r="L148" s="12" t="s">
        <v>353</v>
      </c>
      <c r="M148" s="12">
        <v>128115.716</v>
      </c>
      <c r="N148" s="12" t="s">
        <v>353</v>
      </c>
      <c r="O148" s="12">
        <v>128115.716</v>
      </c>
      <c r="P148" s="12" t="s">
        <v>353</v>
      </c>
      <c r="Q148" s="7">
        <v>128115.716</v>
      </c>
      <c r="R148" s="7" t="s">
        <v>353</v>
      </c>
      <c r="S148" s="7">
        <v>128115.716</v>
      </c>
      <c r="T148" s="7" t="s">
        <v>353</v>
      </c>
      <c r="U148" s="7">
        <v>128115.716</v>
      </c>
      <c r="V148" s="7" t="s">
        <v>353</v>
      </c>
      <c r="W148" s="7">
        <v>128115.716</v>
      </c>
      <c r="X148" s="7" t="s">
        <v>353</v>
      </c>
      <c r="Y148" s="12">
        <v>128115.716</v>
      </c>
      <c r="Z148" s="12" t="s">
        <v>353</v>
      </c>
      <c r="AA148" s="7">
        <v>128115.716</v>
      </c>
      <c r="AB148" s="7" t="s">
        <v>353</v>
      </c>
      <c r="AC148" s="7">
        <v>128115.716</v>
      </c>
      <c r="AD148" s="7" t="s">
        <v>353</v>
      </c>
      <c r="AE148" s="7">
        <v>128115.716</v>
      </c>
      <c r="AF148" s="7" t="s">
        <v>353</v>
      </c>
      <c r="AG148" s="7">
        <v>128115.716</v>
      </c>
      <c r="AH148" s="7" t="s">
        <v>353</v>
      </c>
      <c r="AI148" s="7">
        <v>128115.716</v>
      </c>
      <c r="AJ148" s="7" t="s">
        <v>353</v>
      </c>
      <c r="AK148" s="7">
        <v>128115.716</v>
      </c>
      <c r="AL148" s="7" t="s">
        <v>353</v>
      </c>
      <c r="AM148" s="7">
        <v>128115.716</v>
      </c>
      <c r="AN148" s="7" t="s">
        <v>353</v>
      </c>
      <c r="AO148" s="7">
        <v>128115.716</v>
      </c>
      <c r="AP148" s="7" t="s">
        <v>353</v>
      </c>
      <c r="AQ148" s="12">
        <v>128115.716</v>
      </c>
      <c r="AR148" s="12" t="s">
        <v>353</v>
      </c>
      <c r="AS148" s="7">
        <v>128115.716</v>
      </c>
      <c r="AT148" s="7" t="s">
        <v>353</v>
      </c>
      <c r="AU148" s="5"/>
      <c r="AV148" s="5"/>
      <c r="AW148" s="5"/>
      <c r="AX148" s="5"/>
      <c r="AY148" s="5"/>
      <c r="AZ148" s="5"/>
      <c r="BA148" s="12">
        <v>128115.716</v>
      </c>
      <c r="BB148" s="12" t="s">
        <v>353</v>
      </c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6">
        <v>128115.716</v>
      </c>
      <c r="BN148" s="6" t="s">
        <v>353</v>
      </c>
      <c r="BO148" s="6">
        <v>128115.716</v>
      </c>
      <c r="BP148" s="6" t="s">
        <v>353</v>
      </c>
    </row>
    <row r="149" spans="1:68" x14ac:dyDescent="0.25">
      <c r="A149" s="5">
        <v>147</v>
      </c>
      <c r="B149" s="5" t="s">
        <v>184</v>
      </c>
      <c r="C149" s="12">
        <v>116464.81600000001</v>
      </c>
      <c r="D149" s="12" t="s">
        <v>353</v>
      </c>
      <c r="E149" s="12">
        <v>116464.81600000001</v>
      </c>
      <c r="F149" s="12" t="s">
        <v>353</v>
      </c>
      <c r="G149" s="12">
        <v>116464.81600000001</v>
      </c>
      <c r="H149" s="12" t="s">
        <v>353</v>
      </c>
      <c r="I149" s="12">
        <v>116464.81600000001</v>
      </c>
      <c r="J149" s="12" t="s">
        <v>353</v>
      </c>
      <c r="K149" s="12">
        <v>116464.81600000001</v>
      </c>
      <c r="L149" s="12" t="s">
        <v>353</v>
      </c>
      <c r="M149" s="12">
        <v>116464.81600000001</v>
      </c>
      <c r="N149" s="12" t="s">
        <v>353</v>
      </c>
      <c r="O149" s="12">
        <v>116464.81600000001</v>
      </c>
      <c r="P149" s="12" t="s">
        <v>353</v>
      </c>
      <c r="Q149" s="7">
        <v>116464.81600000001</v>
      </c>
      <c r="R149" s="7" t="s">
        <v>353</v>
      </c>
      <c r="S149" s="7">
        <v>116464.81600000001</v>
      </c>
      <c r="T149" s="7" t="s">
        <v>353</v>
      </c>
      <c r="U149" s="7">
        <v>116464.81600000001</v>
      </c>
      <c r="V149" s="7" t="s">
        <v>353</v>
      </c>
      <c r="W149" s="7">
        <v>116464.81600000001</v>
      </c>
      <c r="X149" s="7" t="s">
        <v>353</v>
      </c>
      <c r="Y149" s="12">
        <v>116464.81600000001</v>
      </c>
      <c r="Z149" s="12" t="s">
        <v>353</v>
      </c>
      <c r="AA149" s="7">
        <v>116464.81600000001</v>
      </c>
      <c r="AB149" s="7" t="s">
        <v>353</v>
      </c>
      <c r="AC149" s="7">
        <v>116464.81600000001</v>
      </c>
      <c r="AD149" s="7" t="s">
        <v>353</v>
      </c>
      <c r="AE149" s="7">
        <v>116464.81600000001</v>
      </c>
      <c r="AF149" s="7" t="s">
        <v>353</v>
      </c>
      <c r="AG149" s="7">
        <v>116464.81600000001</v>
      </c>
      <c r="AH149" s="7" t="s">
        <v>353</v>
      </c>
      <c r="AI149" s="7">
        <v>116464.81600000001</v>
      </c>
      <c r="AJ149" s="7" t="s">
        <v>353</v>
      </c>
      <c r="AK149" s="7">
        <v>116464.81600000001</v>
      </c>
      <c r="AL149" s="7" t="s">
        <v>353</v>
      </c>
      <c r="AM149" s="7">
        <v>116464.81600000001</v>
      </c>
      <c r="AN149" s="7" t="s">
        <v>353</v>
      </c>
      <c r="AO149" s="7">
        <v>116464.81600000001</v>
      </c>
      <c r="AP149" s="7" t="s">
        <v>353</v>
      </c>
      <c r="AQ149" s="12">
        <v>116464.81600000001</v>
      </c>
      <c r="AR149" s="12" t="s">
        <v>353</v>
      </c>
      <c r="AS149" s="7">
        <v>116464.81600000001</v>
      </c>
      <c r="AT149" s="7" t="s">
        <v>353</v>
      </c>
      <c r="AU149" s="5"/>
      <c r="AV149" s="5"/>
      <c r="AW149" s="5"/>
      <c r="AX149" s="5"/>
      <c r="AY149" s="5"/>
      <c r="AZ149" s="5"/>
      <c r="BA149" s="12">
        <v>116464.81600000001</v>
      </c>
      <c r="BB149" s="12" t="s">
        <v>353</v>
      </c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6">
        <v>116464.81600000001</v>
      </c>
      <c r="BN149" s="6" t="s">
        <v>353</v>
      </c>
      <c r="BO149" s="6">
        <v>116464.81600000001</v>
      </c>
      <c r="BP149" s="6" t="s">
        <v>353</v>
      </c>
    </row>
    <row r="150" spans="1:68" x14ac:dyDescent="0.25">
      <c r="A150" s="5">
        <v>148</v>
      </c>
      <c r="B150" s="5" t="s">
        <v>185</v>
      </c>
      <c r="C150" s="12">
        <v>79873.100000000006</v>
      </c>
      <c r="D150" s="12" t="s">
        <v>353</v>
      </c>
      <c r="E150" s="12">
        <v>79873.100000000006</v>
      </c>
      <c r="F150" s="12" t="s">
        <v>353</v>
      </c>
      <c r="G150" s="12">
        <v>79873.100000000006</v>
      </c>
      <c r="H150" s="12" t="s">
        <v>353</v>
      </c>
      <c r="I150" s="12">
        <v>79873.100000000006</v>
      </c>
      <c r="J150" s="12" t="s">
        <v>353</v>
      </c>
      <c r="K150" s="12">
        <v>79873.100000000006</v>
      </c>
      <c r="L150" s="12" t="s">
        <v>353</v>
      </c>
      <c r="M150" s="12">
        <v>79873.100000000006</v>
      </c>
      <c r="N150" s="12" t="s">
        <v>353</v>
      </c>
      <c r="O150" s="12">
        <v>79873.100000000006</v>
      </c>
      <c r="P150" s="12" t="s">
        <v>353</v>
      </c>
      <c r="Q150" s="7">
        <v>79873.100000000006</v>
      </c>
      <c r="R150" s="7" t="s">
        <v>353</v>
      </c>
      <c r="S150" s="7">
        <v>79873.100000000006</v>
      </c>
      <c r="T150" s="7" t="s">
        <v>353</v>
      </c>
      <c r="U150" s="7">
        <v>79873.100000000006</v>
      </c>
      <c r="V150" s="7" t="s">
        <v>353</v>
      </c>
      <c r="W150" s="7">
        <v>79873.100000000006</v>
      </c>
      <c r="X150" s="7" t="s">
        <v>353</v>
      </c>
      <c r="Y150" s="12">
        <v>79873.100000000006</v>
      </c>
      <c r="Z150" s="12" t="s">
        <v>353</v>
      </c>
      <c r="AA150" s="7">
        <v>79873.100000000006</v>
      </c>
      <c r="AB150" s="7" t="s">
        <v>353</v>
      </c>
      <c r="AC150" s="7">
        <v>79873.100000000006</v>
      </c>
      <c r="AD150" s="7" t="s">
        <v>353</v>
      </c>
      <c r="AE150" s="7">
        <v>79873.100000000006</v>
      </c>
      <c r="AF150" s="7" t="s">
        <v>353</v>
      </c>
      <c r="AG150" s="7">
        <v>79873.100000000006</v>
      </c>
      <c r="AH150" s="7" t="s">
        <v>353</v>
      </c>
      <c r="AI150" s="7">
        <v>79873.100000000006</v>
      </c>
      <c r="AJ150" s="7" t="s">
        <v>353</v>
      </c>
      <c r="AK150" s="7">
        <v>79873.100000000006</v>
      </c>
      <c r="AL150" s="7" t="s">
        <v>353</v>
      </c>
      <c r="AM150" s="7">
        <v>79873.100000000006</v>
      </c>
      <c r="AN150" s="7" t="s">
        <v>353</v>
      </c>
      <c r="AO150" s="7">
        <v>79873.100000000006</v>
      </c>
      <c r="AP150" s="7" t="s">
        <v>353</v>
      </c>
      <c r="AQ150" s="12">
        <v>79873.100000000006</v>
      </c>
      <c r="AR150" s="12" t="s">
        <v>353</v>
      </c>
      <c r="AS150" s="7">
        <v>79873.100000000006</v>
      </c>
      <c r="AT150" s="7" t="s">
        <v>353</v>
      </c>
      <c r="AU150" s="5"/>
      <c r="AV150" s="5"/>
      <c r="AW150" s="5"/>
      <c r="AX150" s="5"/>
      <c r="AY150" s="5"/>
      <c r="AZ150" s="5"/>
      <c r="BA150" s="12">
        <v>79873.100000000006</v>
      </c>
      <c r="BB150" s="12" t="s">
        <v>353</v>
      </c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6">
        <v>79873.100000000006</v>
      </c>
      <c r="BN150" s="6" t="s">
        <v>353</v>
      </c>
      <c r="BO150" s="6">
        <v>79873.100000000006</v>
      </c>
      <c r="BP150" s="6" t="s">
        <v>353</v>
      </c>
    </row>
    <row r="151" spans="1:68" x14ac:dyDescent="0.25">
      <c r="A151" s="5">
        <v>149</v>
      </c>
      <c r="B151" s="5" t="s">
        <v>186</v>
      </c>
      <c r="C151" s="12">
        <v>70893.228000000003</v>
      </c>
      <c r="D151" s="12" t="s">
        <v>353</v>
      </c>
      <c r="E151" s="12">
        <v>70893.228000000003</v>
      </c>
      <c r="F151" s="12" t="s">
        <v>353</v>
      </c>
      <c r="G151" s="12">
        <v>70893.228000000003</v>
      </c>
      <c r="H151" s="12" t="s">
        <v>353</v>
      </c>
      <c r="I151" s="12">
        <v>70893.228000000003</v>
      </c>
      <c r="J151" s="12" t="s">
        <v>353</v>
      </c>
      <c r="K151" s="12">
        <v>70893.228000000003</v>
      </c>
      <c r="L151" s="12" t="s">
        <v>353</v>
      </c>
      <c r="M151" s="12">
        <v>70893.228000000003</v>
      </c>
      <c r="N151" s="12" t="s">
        <v>353</v>
      </c>
      <c r="O151" s="12">
        <v>70893.228000000003</v>
      </c>
      <c r="P151" s="12" t="s">
        <v>353</v>
      </c>
      <c r="Q151" s="7">
        <v>70893.228000000003</v>
      </c>
      <c r="R151" s="7" t="s">
        <v>353</v>
      </c>
      <c r="S151" s="7">
        <v>70893.228000000003</v>
      </c>
      <c r="T151" s="7" t="s">
        <v>353</v>
      </c>
      <c r="U151" s="7">
        <v>70893.228000000003</v>
      </c>
      <c r="V151" s="7" t="s">
        <v>353</v>
      </c>
      <c r="W151" s="7">
        <v>70893.228000000003</v>
      </c>
      <c r="X151" s="7" t="s">
        <v>353</v>
      </c>
      <c r="Y151" s="12">
        <v>70893.228000000003</v>
      </c>
      <c r="Z151" s="12" t="s">
        <v>353</v>
      </c>
      <c r="AA151" s="7">
        <v>70893.228000000003</v>
      </c>
      <c r="AB151" s="7" t="s">
        <v>353</v>
      </c>
      <c r="AC151" s="7">
        <v>70893.228000000003</v>
      </c>
      <c r="AD151" s="7" t="s">
        <v>353</v>
      </c>
      <c r="AE151" s="7">
        <v>70893.228000000003</v>
      </c>
      <c r="AF151" s="7" t="s">
        <v>353</v>
      </c>
      <c r="AG151" s="7">
        <v>70893.228000000003</v>
      </c>
      <c r="AH151" s="7" t="s">
        <v>353</v>
      </c>
      <c r="AI151" s="7">
        <v>70893.228000000003</v>
      </c>
      <c r="AJ151" s="7" t="s">
        <v>353</v>
      </c>
      <c r="AK151" s="7">
        <v>70893.228000000003</v>
      </c>
      <c r="AL151" s="7" t="s">
        <v>353</v>
      </c>
      <c r="AM151" s="7">
        <v>70893.228000000003</v>
      </c>
      <c r="AN151" s="7" t="s">
        <v>353</v>
      </c>
      <c r="AO151" s="7">
        <v>70893.228000000003</v>
      </c>
      <c r="AP151" s="7" t="s">
        <v>353</v>
      </c>
      <c r="AQ151" s="12">
        <v>70893.228000000003</v>
      </c>
      <c r="AR151" s="12" t="s">
        <v>353</v>
      </c>
      <c r="AS151" s="7">
        <v>70893.228000000003</v>
      </c>
      <c r="AT151" s="7" t="s">
        <v>353</v>
      </c>
      <c r="AU151" s="5"/>
      <c r="AV151" s="5"/>
      <c r="AW151" s="5"/>
      <c r="AX151" s="5"/>
      <c r="AY151" s="5"/>
      <c r="AZ151" s="5"/>
      <c r="BA151" s="12">
        <v>70893.228000000003</v>
      </c>
      <c r="BB151" s="12" t="s">
        <v>353</v>
      </c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6">
        <v>70893.228000000003</v>
      </c>
      <c r="BN151" s="6" t="s">
        <v>353</v>
      </c>
      <c r="BO151" s="6">
        <v>70893.228000000003</v>
      </c>
      <c r="BP151" s="6" t="s">
        <v>353</v>
      </c>
    </row>
    <row r="152" spans="1:68" x14ac:dyDescent="0.25">
      <c r="A152" s="5">
        <v>150</v>
      </c>
      <c r="B152" s="5" t="s">
        <v>187</v>
      </c>
      <c r="C152" s="12">
        <v>66593.703999999998</v>
      </c>
      <c r="D152" s="12" t="s">
        <v>353</v>
      </c>
      <c r="E152" s="12">
        <v>66593.703999999998</v>
      </c>
      <c r="F152" s="12" t="s">
        <v>353</v>
      </c>
      <c r="G152" s="12">
        <v>66593.703999999998</v>
      </c>
      <c r="H152" s="12" t="s">
        <v>353</v>
      </c>
      <c r="I152" s="12">
        <v>66593.703999999998</v>
      </c>
      <c r="J152" s="12" t="s">
        <v>353</v>
      </c>
      <c r="K152" s="12">
        <v>66593.703999999998</v>
      </c>
      <c r="L152" s="12" t="s">
        <v>353</v>
      </c>
      <c r="M152" s="12">
        <v>66593.703999999998</v>
      </c>
      <c r="N152" s="12" t="s">
        <v>353</v>
      </c>
      <c r="O152" s="12">
        <v>66593.703999999998</v>
      </c>
      <c r="P152" s="12" t="s">
        <v>353</v>
      </c>
      <c r="Q152" s="7">
        <v>66593.703999999998</v>
      </c>
      <c r="R152" s="7" t="s">
        <v>353</v>
      </c>
      <c r="S152" s="7">
        <v>66593.703999999998</v>
      </c>
      <c r="T152" s="7" t="s">
        <v>353</v>
      </c>
      <c r="U152" s="7">
        <v>66593.703999999998</v>
      </c>
      <c r="V152" s="7" t="s">
        <v>353</v>
      </c>
      <c r="W152" s="7">
        <v>66593.703999999998</v>
      </c>
      <c r="X152" s="7" t="s">
        <v>353</v>
      </c>
      <c r="Y152" s="12">
        <v>66593.703999999998</v>
      </c>
      <c r="Z152" s="12" t="s">
        <v>353</v>
      </c>
      <c r="AA152" s="7">
        <v>66593.703999999998</v>
      </c>
      <c r="AB152" s="7" t="s">
        <v>353</v>
      </c>
      <c r="AC152" s="7">
        <v>66593.703999999998</v>
      </c>
      <c r="AD152" s="7" t="s">
        <v>353</v>
      </c>
      <c r="AE152" s="7">
        <v>66593.703999999998</v>
      </c>
      <c r="AF152" s="7" t="s">
        <v>353</v>
      </c>
      <c r="AG152" s="7">
        <v>66593.703999999998</v>
      </c>
      <c r="AH152" s="7" t="s">
        <v>353</v>
      </c>
      <c r="AI152" s="7">
        <v>66593.703999999998</v>
      </c>
      <c r="AJ152" s="7" t="s">
        <v>353</v>
      </c>
      <c r="AK152" s="7">
        <v>66593.703999999998</v>
      </c>
      <c r="AL152" s="7" t="s">
        <v>353</v>
      </c>
      <c r="AM152" s="7">
        <v>66593.703999999998</v>
      </c>
      <c r="AN152" s="7" t="s">
        <v>353</v>
      </c>
      <c r="AO152" s="7">
        <v>66593.703999999998</v>
      </c>
      <c r="AP152" s="7" t="s">
        <v>353</v>
      </c>
      <c r="AQ152" s="12">
        <v>66593.703999999998</v>
      </c>
      <c r="AR152" s="12" t="s">
        <v>353</v>
      </c>
      <c r="AS152" s="7">
        <v>66593.703999999998</v>
      </c>
      <c r="AT152" s="7" t="s">
        <v>353</v>
      </c>
      <c r="AU152" s="5"/>
      <c r="AV152" s="5"/>
      <c r="AW152" s="5"/>
      <c r="AX152" s="5"/>
      <c r="AY152" s="5"/>
      <c r="AZ152" s="5"/>
      <c r="BA152" s="12">
        <v>66593.703999999998</v>
      </c>
      <c r="BB152" s="12" t="s">
        <v>353</v>
      </c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6">
        <v>66593.703999999998</v>
      </c>
      <c r="BN152" s="6" t="s">
        <v>353</v>
      </c>
      <c r="BO152" s="6">
        <v>66593.703999999998</v>
      </c>
      <c r="BP152" s="6" t="s">
        <v>353</v>
      </c>
    </row>
    <row r="153" spans="1:68" x14ac:dyDescent="0.25">
      <c r="A153" s="5">
        <v>151</v>
      </c>
      <c r="B153" s="5" t="s">
        <v>188</v>
      </c>
      <c r="C153" s="12">
        <v>90115.372000000003</v>
      </c>
      <c r="D153" s="12" t="s">
        <v>353</v>
      </c>
      <c r="E153" s="12">
        <v>90115.372000000003</v>
      </c>
      <c r="F153" s="12" t="s">
        <v>353</v>
      </c>
      <c r="G153" s="12">
        <v>90115.372000000003</v>
      </c>
      <c r="H153" s="12" t="s">
        <v>353</v>
      </c>
      <c r="I153" s="12">
        <v>90115.372000000003</v>
      </c>
      <c r="J153" s="12" t="s">
        <v>353</v>
      </c>
      <c r="K153" s="12">
        <v>90115.372000000003</v>
      </c>
      <c r="L153" s="12" t="s">
        <v>353</v>
      </c>
      <c r="M153" s="12">
        <v>90115.372000000003</v>
      </c>
      <c r="N153" s="12" t="s">
        <v>353</v>
      </c>
      <c r="O153" s="12">
        <v>90115.372000000003</v>
      </c>
      <c r="P153" s="12" t="s">
        <v>353</v>
      </c>
      <c r="Q153" s="7">
        <v>90115.372000000003</v>
      </c>
      <c r="R153" s="7" t="s">
        <v>353</v>
      </c>
      <c r="S153" s="7">
        <v>90115.372000000003</v>
      </c>
      <c r="T153" s="7" t="s">
        <v>353</v>
      </c>
      <c r="U153" s="7">
        <v>90115.372000000003</v>
      </c>
      <c r="V153" s="7" t="s">
        <v>353</v>
      </c>
      <c r="W153" s="7">
        <v>90115.372000000003</v>
      </c>
      <c r="X153" s="7" t="s">
        <v>353</v>
      </c>
      <c r="Y153" s="12">
        <v>90115.372000000003</v>
      </c>
      <c r="Z153" s="12" t="s">
        <v>353</v>
      </c>
      <c r="AA153" s="7">
        <v>90115.372000000003</v>
      </c>
      <c r="AB153" s="7" t="s">
        <v>353</v>
      </c>
      <c r="AC153" s="7">
        <v>90115.372000000003</v>
      </c>
      <c r="AD153" s="7" t="s">
        <v>353</v>
      </c>
      <c r="AE153" s="7">
        <v>90115.372000000003</v>
      </c>
      <c r="AF153" s="7" t="s">
        <v>353</v>
      </c>
      <c r="AG153" s="7">
        <v>90115.372000000003</v>
      </c>
      <c r="AH153" s="7" t="s">
        <v>353</v>
      </c>
      <c r="AI153" s="7">
        <v>90115.372000000003</v>
      </c>
      <c r="AJ153" s="7" t="s">
        <v>353</v>
      </c>
      <c r="AK153" s="7">
        <v>90115.372000000003</v>
      </c>
      <c r="AL153" s="7" t="s">
        <v>353</v>
      </c>
      <c r="AM153" s="7">
        <v>90115.372000000003</v>
      </c>
      <c r="AN153" s="7" t="s">
        <v>353</v>
      </c>
      <c r="AO153" s="7">
        <v>90115.372000000003</v>
      </c>
      <c r="AP153" s="7" t="s">
        <v>353</v>
      </c>
      <c r="AQ153" s="12">
        <v>90115.372000000003</v>
      </c>
      <c r="AR153" s="12" t="s">
        <v>353</v>
      </c>
      <c r="AS153" s="7">
        <v>90115.372000000003</v>
      </c>
      <c r="AT153" s="7" t="s">
        <v>353</v>
      </c>
      <c r="AU153" s="5"/>
      <c r="AV153" s="5"/>
      <c r="AW153" s="5"/>
      <c r="AX153" s="5"/>
      <c r="AY153" s="5"/>
      <c r="AZ153" s="5"/>
      <c r="BA153" s="12">
        <v>90115.372000000003</v>
      </c>
      <c r="BB153" s="12" t="s">
        <v>353</v>
      </c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6">
        <v>90115.372000000003</v>
      </c>
      <c r="BN153" s="6" t="s">
        <v>353</v>
      </c>
      <c r="BO153" s="6">
        <v>90115.372000000003</v>
      </c>
      <c r="BP153" s="6" t="s">
        <v>353</v>
      </c>
    </row>
    <row r="154" spans="1:68" x14ac:dyDescent="0.25">
      <c r="A154" s="5">
        <v>152</v>
      </c>
      <c r="B154" s="5" t="s">
        <v>189</v>
      </c>
      <c r="C154" s="12">
        <v>75898.644</v>
      </c>
      <c r="D154" s="12" t="s">
        <v>353</v>
      </c>
      <c r="E154" s="12">
        <v>75898.644</v>
      </c>
      <c r="F154" s="12" t="s">
        <v>353</v>
      </c>
      <c r="G154" s="12">
        <v>75898.644</v>
      </c>
      <c r="H154" s="12" t="s">
        <v>353</v>
      </c>
      <c r="I154" s="12">
        <v>75898.644</v>
      </c>
      <c r="J154" s="12" t="s">
        <v>353</v>
      </c>
      <c r="K154" s="12">
        <v>75898.644</v>
      </c>
      <c r="L154" s="12" t="s">
        <v>353</v>
      </c>
      <c r="M154" s="12">
        <v>75898.644</v>
      </c>
      <c r="N154" s="12" t="s">
        <v>353</v>
      </c>
      <c r="O154" s="12">
        <v>75898.644</v>
      </c>
      <c r="P154" s="12" t="s">
        <v>353</v>
      </c>
      <c r="Q154" s="7">
        <v>75898.644</v>
      </c>
      <c r="R154" s="7" t="s">
        <v>353</v>
      </c>
      <c r="S154" s="7">
        <v>75898.644</v>
      </c>
      <c r="T154" s="7" t="s">
        <v>353</v>
      </c>
      <c r="U154" s="7">
        <v>75898.644</v>
      </c>
      <c r="V154" s="7" t="s">
        <v>353</v>
      </c>
      <c r="W154" s="7">
        <v>75898.644</v>
      </c>
      <c r="X154" s="7" t="s">
        <v>353</v>
      </c>
      <c r="Y154" s="12">
        <v>75898.644</v>
      </c>
      <c r="Z154" s="12" t="s">
        <v>353</v>
      </c>
      <c r="AA154" s="7">
        <v>75898.644</v>
      </c>
      <c r="AB154" s="7" t="s">
        <v>353</v>
      </c>
      <c r="AC154" s="7">
        <v>75898.644</v>
      </c>
      <c r="AD154" s="7" t="s">
        <v>353</v>
      </c>
      <c r="AE154" s="7">
        <v>75898.644</v>
      </c>
      <c r="AF154" s="7" t="s">
        <v>353</v>
      </c>
      <c r="AG154" s="7">
        <v>75898.644</v>
      </c>
      <c r="AH154" s="7" t="s">
        <v>353</v>
      </c>
      <c r="AI154" s="7">
        <v>75898.644</v>
      </c>
      <c r="AJ154" s="7" t="s">
        <v>353</v>
      </c>
      <c r="AK154" s="7">
        <v>75898.644</v>
      </c>
      <c r="AL154" s="7" t="s">
        <v>353</v>
      </c>
      <c r="AM154" s="7">
        <v>75898.644</v>
      </c>
      <c r="AN154" s="7" t="s">
        <v>353</v>
      </c>
      <c r="AO154" s="7">
        <v>75898.644</v>
      </c>
      <c r="AP154" s="7" t="s">
        <v>353</v>
      </c>
      <c r="AQ154" s="12">
        <v>75898.644</v>
      </c>
      <c r="AR154" s="12" t="s">
        <v>353</v>
      </c>
      <c r="AS154" s="7">
        <v>75898.644</v>
      </c>
      <c r="AT154" s="7" t="s">
        <v>353</v>
      </c>
      <c r="AU154" s="5"/>
      <c r="AV154" s="5"/>
      <c r="AW154" s="5"/>
      <c r="AX154" s="5"/>
      <c r="AY154" s="5"/>
      <c r="AZ154" s="5"/>
      <c r="BA154" s="12">
        <v>75898.644</v>
      </c>
      <c r="BB154" s="12" t="s">
        <v>353</v>
      </c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6">
        <v>75898.644</v>
      </c>
      <c r="BN154" s="6" t="s">
        <v>353</v>
      </c>
      <c r="BO154" s="6">
        <v>75898.644</v>
      </c>
      <c r="BP154" s="6" t="s">
        <v>353</v>
      </c>
    </row>
    <row r="155" spans="1:68" x14ac:dyDescent="0.25">
      <c r="A155" s="5">
        <v>153</v>
      </c>
      <c r="B155" s="5" t="s">
        <v>190</v>
      </c>
      <c r="C155" s="12">
        <v>90544.588000000003</v>
      </c>
      <c r="D155" s="12" t="s">
        <v>353</v>
      </c>
      <c r="E155" s="12">
        <v>90544.588000000003</v>
      </c>
      <c r="F155" s="12" t="s">
        <v>353</v>
      </c>
      <c r="G155" s="12">
        <v>90544.588000000003</v>
      </c>
      <c r="H155" s="12" t="s">
        <v>353</v>
      </c>
      <c r="I155" s="12">
        <v>90544.588000000003</v>
      </c>
      <c r="J155" s="12" t="s">
        <v>353</v>
      </c>
      <c r="K155" s="12">
        <v>90544.588000000003</v>
      </c>
      <c r="L155" s="12" t="s">
        <v>353</v>
      </c>
      <c r="M155" s="12">
        <v>90544.588000000003</v>
      </c>
      <c r="N155" s="12" t="s">
        <v>353</v>
      </c>
      <c r="O155" s="12">
        <v>90544.588000000003</v>
      </c>
      <c r="P155" s="12" t="s">
        <v>353</v>
      </c>
      <c r="Q155" s="7">
        <v>90544.588000000003</v>
      </c>
      <c r="R155" s="7" t="s">
        <v>353</v>
      </c>
      <c r="S155" s="7">
        <v>90544.588000000003</v>
      </c>
      <c r="T155" s="7" t="s">
        <v>353</v>
      </c>
      <c r="U155" s="7">
        <v>90544.588000000003</v>
      </c>
      <c r="V155" s="7" t="s">
        <v>353</v>
      </c>
      <c r="W155" s="7">
        <v>90544.588000000003</v>
      </c>
      <c r="X155" s="7" t="s">
        <v>353</v>
      </c>
      <c r="Y155" s="12">
        <v>90544.588000000003</v>
      </c>
      <c r="Z155" s="12" t="s">
        <v>353</v>
      </c>
      <c r="AA155" s="7">
        <v>90544.588000000003</v>
      </c>
      <c r="AB155" s="7" t="s">
        <v>353</v>
      </c>
      <c r="AC155" s="7">
        <v>90544.588000000003</v>
      </c>
      <c r="AD155" s="7" t="s">
        <v>353</v>
      </c>
      <c r="AE155" s="7">
        <v>90544.588000000003</v>
      </c>
      <c r="AF155" s="7" t="s">
        <v>353</v>
      </c>
      <c r="AG155" s="7">
        <v>90544.588000000003</v>
      </c>
      <c r="AH155" s="7" t="s">
        <v>353</v>
      </c>
      <c r="AI155" s="7">
        <v>90544.588000000003</v>
      </c>
      <c r="AJ155" s="7" t="s">
        <v>353</v>
      </c>
      <c r="AK155" s="7">
        <v>90544.588000000003</v>
      </c>
      <c r="AL155" s="7" t="s">
        <v>353</v>
      </c>
      <c r="AM155" s="7">
        <v>90544.588000000003</v>
      </c>
      <c r="AN155" s="7" t="s">
        <v>353</v>
      </c>
      <c r="AO155" s="7">
        <v>90544.588000000003</v>
      </c>
      <c r="AP155" s="7" t="s">
        <v>353</v>
      </c>
      <c r="AQ155" s="12">
        <v>90544.588000000003</v>
      </c>
      <c r="AR155" s="12" t="s">
        <v>353</v>
      </c>
      <c r="AS155" s="7">
        <v>90544.588000000003</v>
      </c>
      <c r="AT155" s="7" t="s">
        <v>353</v>
      </c>
      <c r="AU155" s="5"/>
      <c r="AV155" s="5"/>
      <c r="AW155" s="5"/>
      <c r="AX155" s="5"/>
      <c r="AY155" s="5"/>
      <c r="AZ155" s="5"/>
      <c r="BA155" s="12">
        <v>90544.588000000003</v>
      </c>
      <c r="BB155" s="12" t="s">
        <v>353</v>
      </c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6">
        <v>90544.588000000003</v>
      </c>
      <c r="BN155" s="6" t="s">
        <v>353</v>
      </c>
      <c r="BO155" s="6">
        <v>90544.588000000003</v>
      </c>
      <c r="BP155" s="6" t="s">
        <v>353</v>
      </c>
    </row>
    <row r="156" spans="1:68" x14ac:dyDescent="0.25">
      <c r="A156" s="5">
        <v>154</v>
      </c>
      <c r="B156" s="9" t="s">
        <v>191</v>
      </c>
      <c r="C156" s="12">
        <v>125122.77600000001</v>
      </c>
      <c r="D156" s="12" t="s">
        <v>353</v>
      </c>
      <c r="E156" s="12">
        <v>125122.77600000001</v>
      </c>
      <c r="F156" s="12" t="s">
        <v>353</v>
      </c>
      <c r="G156" s="12">
        <v>125122.77600000001</v>
      </c>
      <c r="H156" s="12" t="s">
        <v>353</v>
      </c>
      <c r="I156" s="12">
        <v>125122.77600000001</v>
      </c>
      <c r="J156" s="12" t="s">
        <v>353</v>
      </c>
      <c r="K156" s="12">
        <v>125122.77600000001</v>
      </c>
      <c r="L156" s="12" t="s">
        <v>353</v>
      </c>
      <c r="M156" s="12">
        <v>125122.77600000001</v>
      </c>
      <c r="N156" s="12" t="s">
        <v>353</v>
      </c>
      <c r="O156" s="12">
        <v>125122.77600000001</v>
      </c>
      <c r="P156" s="12" t="s">
        <v>353</v>
      </c>
      <c r="Q156" s="7">
        <v>125122.77600000001</v>
      </c>
      <c r="R156" s="7" t="s">
        <v>353</v>
      </c>
      <c r="S156" s="7">
        <v>125122.77600000001</v>
      </c>
      <c r="T156" s="7" t="s">
        <v>353</v>
      </c>
      <c r="U156" s="7">
        <v>125122.77600000001</v>
      </c>
      <c r="V156" s="7" t="s">
        <v>353</v>
      </c>
      <c r="W156" s="7">
        <v>125122.77600000001</v>
      </c>
      <c r="X156" s="7" t="s">
        <v>353</v>
      </c>
      <c r="Y156" s="12">
        <v>125122.77600000001</v>
      </c>
      <c r="Z156" s="12" t="s">
        <v>353</v>
      </c>
      <c r="AA156" s="7">
        <v>125122.77600000001</v>
      </c>
      <c r="AB156" s="7" t="s">
        <v>353</v>
      </c>
      <c r="AC156" s="7">
        <v>125122.77600000001</v>
      </c>
      <c r="AD156" s="7" t="s">
        <v>353</v>
      </c>
      <c r="AE156" s="7">
        <v>125122.77600000001</v>
      </c>
      <c r="AF156" s="7" t="s">
        <v>353</v>
      </c>
      <c r="AG156" s="7">
        <v>125122.77600000001</v>
      </c>
      <c r="AH156" s="7" t="s">
        <v>353</v>
      </c>
      <c r="AI156" s="7">
        <v>125122.77600000001</v>
      </c>
      <c r="AJ156" s="7" t="s">
        <v>353</v>
      </c>
      <c r="AK156" s="7">
        <v>125122.77600000001</v>
      </c>
      <c r="AL156" s="7" t="s">
        <v>353</v>
      </c>
      <c r="AM156" s="7">
        <v>125122.77600000001</v>
      </c>
      <c r="AN156" s="7" t="s">
        <v>353</v>
      </c>
      <c r="AO156" s="7">
        <v>125122.77600000001</v>
      </c>
      <c r="AP156" s="7" t="s">
        <v>353</v>
      </c>
      <c r="AQ156" s="12">
        <v>125122.77600000001</v>
      </c>
      <c r="AR156" s="12" t="s">
        <v>353</v>
      </c>
      <c r="AS156" s="7">
        <v>125122.77600000001</v>
      </c>
      <c r="AT156" s="7" t="s">
        <v>353</v>
      </c>
      <c r="AU156" s="5"/>
      <c r="AV156" s="5"/>
      <c r="AW156" s="5"/>
      <c r="AX156" s="5"/>
      <c r="AY156" s="5"/>
      <c r="AZ156" s="5"/>
      <c r="BA156" s="12">
        <v>125122.77600000001</v>
      </c>
      <c r="BB156" s="12" t="s">
        <v>353</v>
      </c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6">
        <v>125122.77600000001</v>
      </c>
      <c r="BN156" s="6" t="s">
        <v>353</v>
      </c>
      <c r="BO156" s="6">
        <v>125122.77600000001</v>
      </c>
      <c r="BP156" s="6" t="s">
        <v>353</v>
      </c>
    </row>
    <row r="157" spans="1:68" x14ac:dyDescent="0.25">
      <c r="A157" s="5">
        <v>155</v>
      </c>
      <c r="B157" s="5" t="s">
        <v>192</v>
      </c>
      <c r="C157" s="12">
        <v>39785.588000000003</v>
      </c>
      <c r="D157" s="12" t="s">
        <v>353</v>
      </c>
      <c r="E157" s="12">
        <v>39785.588000000003</v>
      </c>
      <c r="F157" s="12" t="s">
        <v>353</v>
      </c>
      <c r="G157" s="12">
        <v>39785.588000000003</v>
      </c>
      <c r="H157" s="12" t="s">
        <v>353</v>
      </c>
      <c r="I157" s="12">
        <v>39785.588000000003</v>
      </c>
      <c r="J157" s="12" t="s">
        <v>353</v>
      </c>
      <c r="K157" s="12">
        <v>39785.588000000003</v>
      </c>
      <c r="L157" s="12" t="s">
        <v>353</v>
      </c>
      <c r="M157" s="12">
        <v>39785.588000000003</v>
      </c>
      <c r="N157" s="12" t="s">
        <v>353</v>
      </c>
      <c r="O157" s="12">
        <v>39785.588000000003</v>
      </c>
      <c r="P157" s="12" t="s">
        <v>353</v>
      </c>
      <c r="Q157" s="7">
        <v>39785.588000000003</v>
      </c>
      <c r="R157" s="7" t="s">
        <v>353</v>
      </c>
      <c r="S157" s="7">
        <v>39785.588000000003</v>
      </c>
      <c r="T157" s="7" t="s">
        <v>353</v>
      </c>
      <c r="U157" s="7">
        <v>39785.588000000003</v>
      </c>
      <c r="V157" s="7" t="s">
        <v>353</v>
      </c>
      <c r="W157" s="7">
        <v>39785.588000000003</v>
      </c>
      <c r="X157" s="7" t="s">
        <v>353</v>
      </c>
      <c r="Y157" s="12">
        <v>39785.588000000003</v>
      </c>
      <c r="Z157" s="12" t="s">
        <v>353</v>
      </c>
      <c r="AA157" s="7">
        <v>39785.588000000003</v>
      </c>
      <c r="AB157" s="7" t="s">
        <v>353</v>
      </c>
      <c r="AC157" s="7">
        <v>39785.588000000003</v>
      </c>
      <c r="AD157" s="7" t="s">
        <v>353</v>
      </c>
      <c r="AE157" s="7">
        <v>39785.588000000003</v>
      </c>
      <c r="AF157" s="7" t="s">
        <v>353</v>
      </c>
      <c r="AG157" s="7">
        <v>39785.588000000003</v>
      </c>
      <c r="AH157" s="7" t="s">
        <v>353</v>
      </c>
      <c r="AI157" s="7">
        <v>39785.588000000003</v>
      </c>
      <c r="AJ157" s="7" t="s">
        <v>353</v>
      </c>
      <c r="AK157" s="7">
        <v>39785.588000000003</v>
      </c>
      <c r="AL157" s="7" t="s">
        <v>353</v>
      </c>
      <c r="AM157" s="7">
        <v>39785.588000000003</v>
      </c>
      <c r="AN157" s="7" t="s">
        <v>353</v>
      </c>
      <c r="AO157" s="7">
        <v>39785.588000000003</v>
      </c>
      <c r="AP157" s="7" t="s">
        <v>353</v>
      </c>
      <c r="AQ157" s="12">
        <v>39785.588000000003</v>
      </c>
      <c r="AR157" s="12" t="s">
        <v>353</v>
      </c>
      <c r="AS157" s="7">
        <v>39785.588000000003</v>
      </c>
      <c r="AT157" s="7" t="s">
        <v>353</v>
      </c>
      <c r="AU157" s="5"/>
      <c r="AV157" s="5"/>
      <c r="AW157" s="5"/>
      <c r="AX157" s="5"/>
      <c r="AY157" s="5"/>
      <c r="AZ157" s="5"/>
      <c r="BA157" s="12">
        <v>39785.588000000003</v>
      </c>
      <c r="BB157" s="12" t="s">
        <v>353</v>
      </c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6">
        <v>39785.588000000003</v>
      </c>
      <c r="BN157" s="6" t="s">
        <v>353</v>
      </c>
      <c r="BO157" s="6">
        <v>39785.588000000003</v>
      </c>
      <c r="BP157" s="6" t="s">
        <v>353</v>
      </c>
    </row>
    <row r="158" spans="1:68" x14ac:dyDescent="0.25">
      <c r="A158" s="5">
        <v>156</v>
      </c>
      <c r="B158" s="11" t="s">
        <v>193</v>
      </c>
      <c r="C158" s="12">
        <v>24752.508000000002</v>
      </c>
      <c r="D158" s="12" t="s">
        <v>353</v>
      </c>
      <c r="E158" s="12">
        <v>24752.508000000002</v>
      </c>
      <c r="F158" s="12" t="s">
        <v>353</v>
      </c>
      <c r="G158" s="12">
        <v>24752.508000000002</v>
      </c>
      <c r="H158" s="12" t="s">
        <v>353</v>
      </c>
      <c r="I158" s="12">
        <v>24752.508000000002</v>
      </c>
      <c r="J158" s="12" t="s">
        <v>353</v>
      </c>
      <c r="K158" s="12">
        <v>24752.508000000002</v>
      </c>
      <c r="L158" s="12" t="s">
        <v>353</v>
      </c>
      <c r="M158" s="12">
        <v>24752.508000000002</v>
      </c>
      <c r="N158" s="12" t="s">
        <v>353</v>
      </c>
      <c r="O158" s="12">
        <v>24752.508000000002</v>
      </c>
      <c r="P158" s="12" t="s">
        <v>353</v>
      </c>
      <c r="Q158" s="7">
        <v>24752.508000000002</v>
      </c>
      <c r="R158" s="7" t="s">
        <v>353</v>
      </c>
      <c r="S158" s="7">
        <v>24752.508000000002</v>
      </c>
      <c r="T158" s="7" t="s">
        <v>353</v>
      </c>
      <c r="U158" s="7">
        <v>24752.508000000002</v>
      </c>
      <c r="V158" s="7" t="s">
        <v>353</v>
      </c>
      <c r="W158" s="7">
        <v>24752.508000000002</v>
      </c>
      <c r="X158" s="7" t="s">
        <v>353</v>
      </c>
      <c r="Y158" s="12">
        <v>24752.508000000002</v>
      </c>
      <c r="Z158" s="12" t="s">
        <v>353</v>
      </c>
      <c r="AA158" s="7">
        <v>24752.508000000002</v>
      </c>
      <c r="AB158" s="7" t="s">
        <v>353</v>
      </c>
      <c r="AC158" s="7">
        <v>24752.508000000002</v>
      </c>
      <c r="AD158" s="7" t="s">
        <v>353</v>
      </c>
      <c r="AE158" s="7">
        <v>24752.508000000002</v>
      </c>
      <c r="AF158" s="7" t="s">
        <v>353</v>
      </c>
      <c r="AG158" s="7">
        <v>24752.508000000002</v>
      </c>
      <c r="AH158" s="7" t="s">
        <v>353</v>
      </c>
      <c r="AI158" s="7">
        <v>24752.508000000002</v>
      </c>
      <c r="AJ158" s="7" t="s">
        <v>353</v>
      </c>
      <c r="AK158" s="7">
        <v>24752.508000000002</v>
      </c>
      <c r="AL158" s="7" t="s">
        <v>353</v>
      </c>
      <c r="AM158" s="7">
        <v>24752.508000000002</v>
      </c>
      <c r="AN158" s="7" t="s">
        <v>353</v>
      </c>
      <c r="AO158" s="7">
        <v>24752.508000000002</v>
      </c>
      <c r="AP158" s="7" t="s">
        <v>353</v>
      </c>
      <c r="AQ158" s="12">
        <v>24752.508000000002</v>
      </c>
      <c r="AR158" s="12" t="s">
        <v>353</v>
      </c>
      <c r="AS158" s="7">
        <v>24752.508000000002</v>
      </c>
      <c r="AT158" s="7" t="s">
        <v>353</v>
      </c>
      <c r="AU158" s="11"/>
      <c r="AV158" s="11"/>
      <c r="AW158" s="11"/>
      <c r="AX158" s="11"/>
      <c r="AY158" s="11"/>
      <c r="AZ158" s="11"/>
      <c r="BA158" s="12">
        <v>24752.508000000002</v>
      </c>
      <c r="BB158" s="12" t="s">
        <v>353</v>
      </c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6">
        <v>24752.508000000002</v>
      </c>
      <c r="BN158" s="6" t="s">
        <v>353</v>
      </c>
      <c r="BO158" s="6">
        <v>24752.508000000002</v>
      </c>
      <c r="BP158" s="6" t="s">
        <v>353</v>
      </c>
    </row>
    <row r="159" spans="1:68" x14ac:dyDescent="0.25">
      <c r="A159" s="5">
        <v>157</v>
      </c>
      <c r="B159" s="11" t="s">
        <v>194</v>
      </c>
      <c r="C159" s="12">
        <v>34483.508000000002</v>
      </c>
      <c r="D159" s="12" t="s">
        <v>353</v>
      </c>
      <c r="E159" s="12">
        <v>34483.508000000002</v>
      </c>
      <c r="F159" s="12" t="s">
        <v>353</v>
      </c>
      <c r="G159" s="12">
        <v>34483.508000000002</v>
      </c>
      <c r="H159" s="12" t="s">
        <v>353</v>
      </c>
      <c r="I159" s="12">
        <v>34483.508000000002</v>
      </c>
      <c r="J159" s="12" t="s">
        <v>353</v>
      </c>
      <c r="K159" s="12">
        <v>34483.508000000002</v>
      </c>
      <c r="L159" s="12" t="s">
        <v>353</v>
      </c>
      <c r="M159" s="12">
        <v>34483.508000000002</v>
      </c>
      <c r="N159" s="12" t="s">
        <v>353</v>
      </c>
      <c r="O159" s="12">
        <v>34483.508000000002</v>
      </c>
      <c r="P159" s="12" t="s">
        <v>353</v>
      </c>
      <c r="Q159" s="7">
        <v>34483.508000000002</v>
      </c>
      <c r="R159" s="7" t="s">
        <v>353</v>
      </c>
      <c r="S159" s="7">
        <v>34483.508000000002</v>
      </c>
      <c r="T159" s="7" t="s">
        <v>353</v>
      </c>
      <c r="U159" s="7">
        <v>34483.508000000002</v>
      </c>
      <c r="V159" s="7" t="s">
        <v>353</v>
      </c>
      <c r="W159" s="7">
        <v>34483.508000000002</v>
      </c>
      <c r="X159" s="7" t="s">
        <v>353</v>
      </c>
      <c r="Y159" s="12">
        <v>34483.508000000002</v>
      </c>
      <c r="Z159" s="12" t="s">
        <v>353</v>
      </c>
      <c r="AA159" s="7">
        <v>34483.508000000002</v>
      </c>
      <c r="AB159" s="7" t="s">
        <v>353</v>
      </c>
      <c r="AC159" s="7">
        <v>34483.508000000002</v>
      </c>
      <c r="AD159" s="7" t="s">
        <v>353</v>
      </c>
      <c r="AE159" s="7">
        <v>34483.508000000002</v>
      </c>
      <c r="AF159" s="7" t="s">
        <v>353</v>
      </c>
      <c r="AG159" s="7">
        <v>34483.508000000002</v>
      </c>
      <c r="AH159" s="7" t="s">
        <v>353</v>
      </c>
      <c r="AI159" s="7">
        <v>34483.508000000002</v>
      </c>
      <c r="AJ159" s="7" t="s">
        <v>353</v>
      </c>
      <c r="AK159" s="7">
        <v>34483.508000000002</v>
      </c>
      <c r="AL159" s="7" t="s">
        <v>353</v>
      </c>
      <c r="AM159" s="7">
        <v>34483.508000000002</v>
      </c>
      <c r="AN159" s="7" t="s">
        <v>353</v>
      </c>
      <c r="AO159" s="7">
        <v>34483.508000000002</v>
      </c>
      <c r="AP159" s="7" t="s">
        <v>353</v>
      </c>
      <c r="AQ159" s="12">
        <v>34483.508000000002</v>
      </c>
      <c r="AR159" s="12" t="s">
        <v>353</v>
      </c>
      <c r="AS159" s="7">
        <v>34483.508000000002</v>
      </c>
      <c r="AT159" s="7" t="s">
        <v>353</v>
      </c>
      <c r="AU159" s="11"/>
      <c r="AV159" s="11"/>
      <c r="AW159" s="11"/>
      <c r="AX159" s="11"/>
      <c r="AY159" s="11"/>
      <c r="AZ159" s="11"/>
      <c r="BA159" s="12">
        <v>34483.508000000002</v>
      </c>
      <c r="BB159" s="12" t="s">
        <v>353</v>
      </c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6">
        <v>34483.508000000002</v>
      </c>
      <c r="BN159" s="6" t="s">
        <v>353</v>
      </c>
      <c r="BO159" s="6">
        <v>34483.508000000002</v>
      </c>
      <c r="BP159" s="6" t="s">
        <v>353</v>
      </c>
    </row>
    <row r="160" spans="1:68" x14ac:dyDescent="0.25">
      <c r="A160" s="5">
        <v>158</v>
      </c>
      <c r="B160" s="9" t="s">
        <v>195</v>
      </c>
      <c r="C160" s="12">
        <v>243167.696</v>
      </c>
      <c r="D160" s="12" t="s">
        <v>353</v>
      </c>
      <c r="E160" s="12">
        <v>243167.696</v>
      </c>
      <c r="F160" s="12" t="s">
        <v>353</v>
      </c>
      <c r="G160" s="12">
        <v>243167.696</v>
      </c>
      <c r="H160" s="12" t="s">
        <v>353</v>
      </c>
      <c r="I160" s="12">
        <v>243167.696</v>
      </c>
      <c r="J160" s="12" t="s">
        <v>353</v>
      </c>
      <c r="K160" s="12">
        <v>243167.696</v>
      </c>
      <c r="L160" s="12" t="s">
        <v>353</v>
      </c>
      <c r="M160" s="12">
        <v>243167.696</v>
      </c>
      <c r="N160" s="12" t="s">
        <v>353</v>
      </c>
      <c r="O160" s="12">
        <v>243167.696</v>
      </c>
      <c r="P160" s="12" t="s">
        <v>353</v>
      </c>
      <c r="Q160" s="7">
        <v>243167.696</v>
      </c>
      <c r="R160" s="7" t="s">
        <v>353</v>
      </c>
      <c r="S160" s="7">
        <v>243167.696</v>
      </c>
      <c r="T160" s="7" t="s">
        <v>353</v>
      </c>
      <c r="U160" s="7">
        <v>243167.696</v>
      </c>
      <c r="V160" s="7" t="s">
        <v>353</v>
      </c>
      <c r="W160" s="7">
        <v>243167.696</v>
      </c>
      <c r="X160" s="7" t="s">
        <v>353</v>
      </c>
      <c r="Y160" s="12">
        <v>243167.696</v>
      </c>
      <c r="Z160" s="12" t="s">
        <v>353</v>
      </c>
      <c r="AA160" s="7">
        <v>243167.696</v>
      </c>
      <c r="AB160" s="7" t="s">
        <v>353</v>
      </c>
      <c r="AC160" s="7">
        <v>243167.696</v>
      </c>
      <c r="AD160" s="7" t="s">
        <v>353</v>
      </c>
      <c r="AE160" s="7">
        <v>243167.696</v>
      </c>
      <c r="AF160" s="7" t="s">
        <v>353</v>
      </c>
      <c r="AG160" s="7">
        <v>243167.696</v>
      </c>
      <c r="AH160" s="7" t="s">
        <v>353</v>
      </c>
      <c r="AI160" s="7">
        <v>243167.696</v>
      </c>
      <c r="AJ160" s="7" t="s">
        <v>353</v>
      </c>
      <c r="AK160" s="7">
        <v>243167.696</v>
      </c>
      <c r="AL160" s="7" t="s">
        <v>353</v>
      </c>
      <c r="AM160" s="7">
        <v>243167.696</v>
      </c>
      <c r="AN160" s="7" t="s">
        <v>353</v>
      </c>
      <c r="AO160" s="7">
        <v>243167.696</v>
      </c>
      <c r="AP160" s="7" t="s">
        <v>353</v>
      </c>
      <c r="AQ160" s="12">
        <v>243167.696</v>
      </c>
      <c r="AR160" s="12" t="s">
        <v>353</v>
      </c>
      <c r="AS160" s="7">
        <v>243167.696</v>
      </c>
      <c r="AT160" s="7" t="s">
        <v>353</v>
      </c>
      <c r="AU160" s="5"/>
      <c r="AV160" s="5"/>
      <c r="AW160" s="5"/>
      <c r="AX160" s="5"/>
      <c r="AY160" s="5"/>
      <c r="AZ160" s="5"/>
      <c r="BA160" s="12">
        <v>243167.696</v>
      </c>
      <c r="BB160" s="12" t="s">
        <v>353</v>
      </c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6">
        <v>243167.696</v>
      </c>
      <c r="BN160" s="6" t="s">
        <v>353</v>
      </c>
      <c r="BO160" s="6">
        <v>243167.696</v>
      </c>
      <c r="BP160" s="6" t="s">
        <v>353</v>
      </c>
    </row>
    <row r="161" spans="1:68" x14ac:dyDescent="0.25">
      <c r="A161" s="5">
        <v>159</v>
      </c>
      <c r="B161" s="9" t="s">
        <v>196</v>
      </c>
      <c r="C161" s="12">
        <v>5299.9760000000006</v>
      </c>
      <c r="D161" s="12" t="s">
        <v>353</v>
      </c>
      <c r="E161" s="12">
        <v>5299.9760000000006</v>
      </c>
      <c r="F161" s="12" t="s">
        <v>353</v>
      </c>
      <c r="G161" s="12">
        <v>5299.9760000000006</v>
      </c>
      <c r="H161" s="12" t="s">
        <v>353</v>
      </c>
      <c r="I161" s="12">
        <v>5299.9760000000006</v>
      </c>
      <c r="J161" s="12" t="s">
        <v>353</v>
      </c>
      <c r="K161" s="12">
        <v>5299.9760000000006</v>
      </c>
      <c r="L161" s="12" t="s">
        <v>353</v>
      </c>
      <c r="M161" s="12">
        <v>5299.9760000000006</v>
      </c>
      <c r="N161" s="12" t="s">
        <v>353</v>
      </c>
      <c r="O161" s="12">
        <v>5299.9760000000006</v>
      </c>
      <c r="P161" s="12" t="s">
        <v>353</v>
      </c>
      <c r="Q161" s="7">
        <v>5299.9760000000006</v>
      </c>
      <c r="R161" s="7" t="s">
        <v>353</v>
      </c>
      <c r="S161" s="7">
        <v>5299.9760000000006</v>
      </c>
      <c r="T161" s="7" t="s">
        <v>353</v>
      </c>
      <c r="U161" s="7">
        <v>5299.9760000000006</v>
      </c>
      <c r="V161" s="7" t="s">
        <v>353</v>
      </c>
      <c r="W161" s="7">
        <v>5299.9760000000006</v>
      </c>
      <c r="X161" s="7" t="s">
        <v>353</v>
      </c>
      <c r="Y161" s="12">
        <v>5299.9760000000006</v>
      </c>
      <c r="Z161" s="12" t="s">
        <v>353</v>
      </c>
      <c r="AA161" s="7">
        <v>5299.9760000000006</v>
      </c>
      <c r="AB161" s="7" t="s">
        <v>353</v>
      </c>
      <c r="AC161" s="7">
        <v>5299.9760000000006</v>
      </c>
      <c r="AD161" s="7" t="s">
        <v>353</v>
      </c>
      <c r="AE161" s="7">
        <v>5299.9760000000006</v>
      </c>
      <c r="AF161" s="7" t="s">
        <v>353</v>
      </c>
      <c r="AG161" s="7">
        <v>5299.9760000000006</v>
      </c>
      <c r="AH161" s="7" t="s">
        <v>353</v>
      </c>
      <c r="AI161" s="7">
        <v>5299.9760000000006</v>
      </c>
      <c r="AJ161" s="7" t="s">
        <v>353</v>
      </c>
      <c r="AK161" s="7">
        <v>5299.9760000000006</v>
      </c>
      <c r="AL161" s="7" t="s">
        <v>353</v>
      </c>
      <c r="AM161" s="7">
        <v>5299.9760000000006</v>
      </c>
      <c r="AN161" s="7" t="s">
        <v>353</v>
      </c>
      <c r="AO161" s="7">
        <v>5299.9760000000006</v>
      </c>
      <c r="AP161" s="7" t="s">
        <v>353</v>
      </c>
      <c r="AQ161" s="12">
        <v>5299.9760000000006</v>
      </c>
      <c r="AR161" s="12" t="s">
        <v>353</v>
      </c>
      <c r="AS161" s="7">
        <v>5299.9760000000006</v>
      </c>
      <c r="AT161" s="7" t="s">
        <v>353</v>
      </c>
      <c r="AU161" s="5"/>
      <c r="AV161" s="5"/>
      <c r="AW161" s="5"/>
      <c r="AX161" s="5"/>
      <c r="AY161" s="5"/>
      <c r="AZ161" s="5"/>
      <c r="BA161" s="12">
        <v>5299.9760000000006</v>
      </c>
      <c r="BB161" s="12" t="s">
        <v>353</v>
      </c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6">
        <v>5299.9760000000006</v>
      </c>
      <c r="BN161" s="6" t="s">
        <v>353</v>
      </c>
      <c r="BO161" s="6">
        <v>5299.9760000000006</v>
      </c>
      <c r="BP161" s="6" t="s">
        <v>353</v>
      </c>
    </row>
    <row r="162" spans="1:68" x14ac:dyDescent="0.25">
      <c r="A162" s="5">
        <v>160</v>
      </c>
      <c r="B162" s="5" t="s">
        <v>197</v>
      </c>
      <c r="C162" s="12">
        <v>186081.96800000002</v>
      </c>
      <c r="D162" s="12" t="s">
        <v>353</v>
      </c>
      <c r="E162" s="12">
        <v>186081.96800000002</v>
      </c>
      <c r="F162" s="12" t="s">
        <v>353</v>
      </c>
      <c r="G162" s="12">
        <v>186081.96800000002</v>
      </c>
      <c r="H162" s="12" t="s">
        <v>353</v>
      </c>
      <c r="I162" s="12">
        <v>186081.96800000002</v>
      </c>
      <c r="J162" s="12" t="s">
        <v>353</v>
      </c>
      <c r="K162" s="12">
        <v>186081.96800000002</v>
      </c>
      <c r="L162" s="12" t="s">
        <v>353</v>
      </c>
      <c r="M162" s="12">
        <v>186081.96800000002</v>
      </c>
      <c r="N162" s="12" t="s">
        <v>353</v>
      </c>
      <c r="O162" s="12">
        <v>186081.96800000002</v>
      </c>
      <c r="P162" s="12" t="s">
        <v>353</v>
      </c>
      <c r="Q162" s="7">
        <v>186081.96800000002</v>
      </c>
      <c r="R162" s="7" t="s">
        <v>353</v>
      </c>
      <c r="S162" s="7">
        <v>186081.96800000002</v>
      </c>
      <c r="T162" s="7" t="s">
        <v>353</v>
      </c>
      <c r="U162" s="7">
        <v>186081.96800000002</v>
      </c>
      <c r="V162" s="7" t="s">
        <v>353</v>
      </c>
      <c r="W162" s="7">
        <v>186081.96800000002</v>
      </c>
      <c r="X162" s="7" t="s">
        <v>353</v>
      </c>
      <c r="Y162" s="12">
        <v>186081.96800000002</v>
      </c>
      <c r="Z162" s="12" t="s">
        <v>353</v>
      </c>
      <c r="AA162" s="7">
        <v>186081.96800000002</v>
      </c>
      <c r="AB162" s="7" t="s">
        <v>353</v>
      </c>
      <c r="AC162" s="7">
        <v>186081.96800000002</v>
      </c>
      <c r="AD162" s="7" t="s">
        <v>353</v>
      </c>
      <c r="AE162" s="7">
        <v>186081.96800000002</v>
      </c>
      <c r="AF162" s="7" t="s">
        <v>353</v>
      </c>
      <c r="AG162" s="7">
        <v>186081.96800000002</v>
      </c>
      <c r="AH162" s="7" t="s">
        <v>353</v>
      </c>
      <c r="AI162" s="7">
        <v>186081.96800000002</v>
      </c>
      <c r="AJ162" s="7" t="s">
        <v>353</v>
      </c>
      <c r="AK162" s="7">
        <v>186081.96800000002</v>
      </c>
      <c r="AL162" s="7" t="s">
        <v>353</v>
      </c>
      <c r="AM162" s="7">
        <v>186081.96800000002</v>
      </c>
      <c r="AN162" s="7" t="s">
        <v>353</v>
      </c>
      <c r="AO162" s="7">
        <v>186081.96800000002</v>
      </c>
      <c r="AP162" s="7" t="s">
        <v>353</v>
      </c>
      <c r="AQ162" s="12">
        <v>186081.96800000002</v>
      </c>
      <c r="AR162" s="12" t="s">
        <v>353</v>
      </c>
      <c r="AS162" s="7">
        <v>186081.96800000002</v>
      </c>
      <c r="AT162" s="7" t="s">
        <v>353</v>
      </c>
      <c r="AU162" s="5"/>
      <c r="AV162" s="5"/>
      <c r="AW162" s="5"/>
      <c r="AX162" s="5"/>
      <c r="AY162" s="5"/>
      <c r="AZ162" s="5"/>
      <c r="BA162" s="12">
        <v>186081.96800000002</v>
      </c>
      <c r="BB162" s="12" t="s">
        <v>353</v>
      </c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6">
        <v>186081.96800000002</v>
      </c>
      <c r="BN162" s="6" t="s">
        <v>353</v>
      </c>
      <c r="BO162" s="6">
        <v>186081.96800000002</v>
      </c>
      <c r="BP162" s="6" t="s">
        <v>353</v>
      </c>
    </row>
    <row r="163" spans="1:68" x14ac:dyDescent="0.25">
      <c r="A163" s="5">
        <v>161</v>
      </c>
      <c r="B163" s="5" t="s">
        <v>198</v>
      </c>
      <c r="C163" s="12">
        <v>808675.55599999998</v>
      </c>
      <c r="D163" s="12">
        <v>695145.82000000007</v>
      </c>
      <c r="E163" s="12">
        <v>808675.55599999998</v>
      </c>
      <c r="F163" s="12">
        <v>695145.82000000007</v>
      </c>
      <c r="G163" s="12">
        <v>2344196.8480000002</v>
      </c>
      <c r="H163" s="12">
        <v>998158.64</v>
      </c>
      <c r="I163" s="12">
        <v>2083760.5720000002</v>
      </c>
      <c r="J163" s="12">
        <v>998158.64</v>
      </c>
      <c r="K163" s="12">
        <v>2083760.5720000002</v>
      </c>
      <c r="L163" s="12">
        <v>998158.64</v>
      </c>
      <c r="M163" s="12">
        <v>2292134.42</v>
      </c>
      <c r="N163" s="12">
        <v>998158.64</v>
      </c>
      <c r="O163" s="12">
        <v>2604697.2960000001</v>
      </c>
      <c r="P163" s="12">
        <v>1247698.3</v>
      </c>
      <c r="Q163" s="7">
        <v>2531933.6120000002</v>
      </c>
      <c r="R163" s="7">
        <v>1097972.4000000001</v>
      </c>
      <c r="S163" s="7">
        <v>2531933.6120000002</v>
      </c>
      <c r="T163" s="7">
        <v>1097972.4000000001</v>
      </c>
      <c r="U163" s="7">
        <v>2923515.3640000001</v>
      </c>
      <c r="V163" s="7">
        <v>1097972.4000000001</v>
      </c>
      <c r="W163" s="7">
        <v>2875592.5560000003</v>
      </c>
      <c r="X163" s="7">
        <v>998158.64</v>
      </c>
      <c r="Y163" s="12">
        <v>1758225.4840000002</v>
      </c>
      <c r="Z163" s="12">
        <v>1147881.3840000001</v>
      </c>
      <c r="AA163" s="7">
        <v>2305126.62</v>
      </c>
      <c r="AB163" s="7">
        <v>1320063.2760000001</v>
      </c>
      <c r="AC163" s="7">
        <v>3174673</v>
      </c>
      <c r="AD163" s="7">
        <v>1518071.7680000002</v>
      </c>
      <c r="AE163" s="7">
        <v>3203799.7239999999</v>
      </c>
      <c r="AF163" s="7">
        <v>2718019.7880000002</v>
      </c>
      <c r="AG163" s="7">
        <v>3203799.7239999999</v>
      </c>
      <c r="AH163" s="7">
        <v>4571436.5439999998</v>
      </c>
      <c r="AI163" s="7">
        <v>2261360.264</v>
      </c>
      <c r="AJ163" s="7">
        <v>2881098.7239999999</v>
      </c>
      <c r="AK163" s="7">
        <v>3414708.892</v>
      </c>
      <c r="AL163" s="7">
        <v>4571436.5439999998</v>
      </c>
      <c r="AM163" s="7">
        <v>2491446.3400000003</v>
      </c>
      <c r="AN163" s="7">
        <v>3038596.8000000003</v>
      </c>
      <c r="AO163" s="7">
        <v>511782.22000000003</v>
      </c>
      <c r="AP163" s="7">
        <v>648802.06400000001</v>
      </c>
      <c r="AQ163" s="12">
        <v>2305126.62</v>
      </c>
      <c r="AR163" s="12">
        <v>1320063.2760000001</v>
      </c>
      <c r="AS163" s="7">
        <v>3631010.6120000002</v>
      </c>
      <c r="AT163" s="7">
        <v>998158.64</v>
      </c>
      <c r="AU163" s="5"/>
      <c r="AV163" s="5"/>
      <c r="AW163" s="5"/>
      <c r="AX163" s="5"/>
      <c r="AY163" s="5"/>
      <c r="AZ163" s="5"/>
      <c r="BA163" s="12">
        <v>1626052.2040000001</v>
      </c>
      <c r="BB163" s="12">
        <v>2176874.1440000003</v>
      </c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6">
        <v>1674426.32</v>
      </c>
      <c r="BN163" s="6">
        <v>712969.85600000003</v>
      </c>
      <c r="BO163" s="6">
        <v>2088226.3120000002</v>
      </c>
      <c r="BP163" s="6">
        <v>971658.76</v>
      </c>
    </row>
    <row r="164" spans="1:68" x14ac:dyDescent="0.25">
      <c r="A164" s="5">
        <v>162</v>
      </c>
      <c r="B164" s="5" t="s">
        <v>199</v>
      </c>
      <c r="C164" s="12">
        <v>160417.37600000002</v>
      </c>
      <c r="D164" s="12">
        <v>695145.82000000007</v>
      </c>
      <c r="E164" s="12">
        <v>160417.37600000002</v>
      </c>
      <c r="F164" s="12">
        <v>695145.82000000007</v>
      </c>
      <c r="G164" s="12">
        <v>134631.804</v>
      </c>
      <c r="H164" s="12">
        <v>998158.64</v>
      </c>
      <c r="I164" s="12">
        <v>106229.90800000001</v>
      </c>
      <c r="J164" s="12">
        <v>998158.64</v>
      </c>
      <c r="K164" s="12">
        <v>106229.90800000001</v>
      </c>
      <c r="L164" s="12">
        <v>998158.64</v>
      </c>
      <c r="M164" s="12">
        <v>124769.304</v>
      </c>
      <c r="N164" s="12">
        <v>998158.64</v>
      </c>
      <c r="O164" s="12">
        <v>132786.59600000002</v>
      </c>
      <c r="P164" s="12">
        <v>1247698.3</v>
      </c>
      <c r="Q164" s="7">
        <v>142593.34</v>
      </c>
      <c r="R164" s="7">
        <v>1097972.4000000001</v>
      </c>
      <c r="S164" s="7">
        <v>142593.34</v>
      </c>
      <c r="T164" s="7">
        <v>1097972.4000000001</v>
      </c>
      <c r="U164" s="7">
        <v>306219.31599999999</v>
      </c>
      <c r="V164" s="7">
        <v>1097972.4000000001</v>
      </c>
      <c r="W164" s="7">
        <v>124769.304</v>
      </c>
      <c r="X164" s="7">
        <v>998158.64</v>
      </c>
      <c r="Y164" s="12">
        <v>368138.984</v>
      </c>
      <c r="Z164" s="12">
        <v>1147881.3840000001</v>
      </c>
      <c r="AA164" s="7">
        <v>343428.55600000004</v>
      </c>
      <c r="AB164" s="7">
        <v>1320063.2760000001</v>
      </c>
      <c r="AC164" s="7">
        <v>440916.34400000004</v>
      </c>
      <c r="AD164" s="7">
        <v>1518071.7680000002</v>
      </c>
      <c r="AE164" s="7">
        <v>161719.75200000001</v>
      </c>
      <c r="AF164" s="7">
        <v>333417.72399999999</v>
      </c>
      <c r="AG164" s="7">
        <v>161719.75200000001</v>
      </c>
      <c r="AH164" s="7">
        <v>333417.72399999999</v>
      </c>
      <c r="AI164" s="7">
        <v>161719.75200000001</v>
      </c>
      <c r="AJ164" s="7">
        <v>333417.72399999999</v>
      </c>
      <c r="AK164" s="7">
        <v>161719.75200000001</v>
      </c>
      <c r="AL164" s="7">
        <v>333417.72399999999</v>
      </c>
      <c r="AM164" s="7">
        <v>161719.75200000001</v>
      </c>
      <c r="AN164" s="7">
        <v>311190.016</v>
      </c>
      <c r="AO164" s="7">
        <v>124769.304</v>
      </c>
      <c r="AP164" s="7">
        <v>648802.06400000001</v>
      </c>
      <c r="AQ164" s="12">
        <v>343428.55600000004</v>
      </c>
      <c r="AR164" s="12">
        <v>1320063.2760000001</v>
      </c>
      <c r="AS164" s="7">
        <v>320477.07199999999</v>
      </c>
      <c r="AT164" s="7">
        <v>998158.64</v>
      </c>
      <c r="AU164" s="5"/>
      <c r="AV164" s="5"/>
      <c r="AW164" s="5"/>
      <c r="AX164" s="5"/>
      <c r="AY164" s="5"/>
      <c r="AZ164" s="5"/>
      <c r="BA164" s="12">
        <v>77009.555999999997</v>
      </c>
      <c r="BB164" s="12">
        <v>158769.94400000002</v>
      </c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6">
        <v>96166.47600000001</v>
      </c>
      <c r="BN164" s="6">
        <v>712969.85600000003</v>
      </c>
      <c r="BO164" s="6">
        <v>218728.68400000001</v>
      </c>
      <c r="BP164" s="6">
        <v>971658.76</v>
      </c>
    </row>
    <row r="165" spans="1:68" x14ac:dyDescent="0.25">
      <c r="A165" s="5">
        <v>163</v>
      </c>
      <c r="B165" s="5" t="s">
        <v>200</v>
      </c>
      <c r="C165" s="12" t="s">
        <v>353</v>
      </c>
      <c r="D165" s="12">
        <v>663200.78800000006</v>
      </c>
      <c r="E165" s="12" t="s">
        <v>353</v>
      </c>
      <c r="F165" s="12">
        <v>663200.78800000006</v>
      </c>
      <c r="G165" s="12" t="s">
        <v>353</v>
      </c>
      <c r="H165" s="12">
        <v>998158.64</v>
      </c>
      <c r="I165" s="12" t="s">
        <v>353</v>
      </c>
      <c r="J165" s="12">
        <v>998158.64</v>
      </c>
      <c r="K165" s="12" t="s">
        <v>353</v>
      </c>
      <c r="L165" s="12">
        <v>998158.64</v>
      </c>
      <c r="M165" s="12" t="s">
        <v>353</v>
      </c>
      <c r="N165" s="12">
        <v>998158.64</v>
      </c>
      <c r="O165" s="12" t="s">
        <v>353</v>
      </c>
      <c r="P165" s="12">
        <v>1247698.3</v>
      </c>
      <c r="Q165" s="7" t="s">
        <v>353</v>
      </c>
      <c r="R165" s="7">
        <v>1097972.4000000001</v>
      </c>
      <c r="S165" s="7" t="s">
        <v>353</v>
      </c>
      <c r="T165" s="7">
        <v>1097972.4000000001</v>
      </c>
      <c r="U165" s="7" t="s">
        <v>353</v>
      </c>
      <c r="V165" s="7">
        <v>1097972.4000000001</v>
      </c>
      <c r="W165" s="7" t="s">
        <v>353</v>
      </c>
      <c r="X165" s="7">
        <v>998158.64</v>
      </c>
      <c r="Y165" s="12" t="s">
        <v>353</v>
      </c>
      <c r="Z165" s="12">
        <v>1147881.3840000001</v>
      </c>
      <c r="AA165" s="7" t="s">
        <v>353</v>
      </c>
      <c r="AB165" s="7">
        <v>1320063.2760000001</v>
      </c>
      <c r="AC165" s="7" t="s">
        <v>353</v>
      </c>
      <c r="AD165" s="7">
        <v>1518071.7680000002</v>
      </c>
      <c r="AE165" s="7" t="s">
        <v>353</v>
      </c>
      <c r="AF165" s="7">
        <v>2718019.7880000002</v>
      </c>
      <c r="AG165" s="7" t="s">
        <v>353</v>
      </c>
      <c r="AH165" s="7">
        <v>4571436.5439999998</v>
      </c>
      <c r="AI165" s="7" t="s">
        <v>353</v>
      </c>
      <c r="AJ165" s="7">
        <v>2881098.7239999999</v>
      </c>
      <c r="AK165" s="7" t="s">
        <v>353</v>
      </c>
      <c r="AL165" s="7">
        <v>4571436.5439999998</v>
      </c>
      <c r="AM165" s="7" t="s">
        <v>353</v>
      </c>
      <c r="AN165" s="7">
        <v>3038596.8000000003</v>
      </c>
      <c r="AO165" s="7" t="s">
        <v>353</v>
      </c>
      <c r="AP165" s="7">
        <v>631369.37199999997</v>
      </c>
      <c r="AQ165" s="12" t="s">
        <v>353</v>
      </c>
      <c r="AR165" s="12">
        <v>1320063.2760000001</v>
      </c>
      <c r="AS165" s="7" t="s">
        <v>353</v>
      </c>
      <c r="AT165" s="7">
        <v>998158.64</v>
      </c>
      <c r="AU165" s="5"/>
      <c r="AV165" s="5"/>
      <c r="AW165" s="5"/>
      <c r="AX165" s="5"/>
      <c r="AY165" s="5"/>
      <c r="AZ165" s="5"/>
      <c r="BA165" s="12" t="s">
        <v>353</v>
      </c>
      <c r="BB165" s="12">
        <v>2176874.1440000003</v>
      </c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6" t="s">
        <v>353</v>
      </c>
      <c r="BN165" s="6">
        <v>712969.85600000003</v>
      </c>
      <c r="BO165" s="6" t="s">
        <v>353</v>
      </c>
      <c r="BP165" s="6">
        <v>971658.76</v>
      </c>
    </row>
    <row r="166" spans="1:68" x14ac:dyDescent="0.25">
      <c r="A166" s="5">
        <v>164</v>
      </c>
      <c r="B166" s="5" t="s">
        <v>201</v>
      </c>
      <c r="C166" s="12" t="s">
        <v>353</v>
      </c>
      <c r="D166" s="12">
        <v>2873894.628</v>
      </c>
      <c r="E166" s="12" t="s">
        <v>353</v>
      </c>
      <c r="F166" s="12">
        <v>2873894.628</v>
      </c>
      <c r="G166" s="12" t="s">
        <v>353</v>
      </c>
      <c r="H166" s="12">
        <v>5090609.0640000002</v>
      </c>
      <c r="I166" s="12" t="s">
        <v>353</v>
      </c>
      <c r="J166" s="12">
        <v>5090609.0640000002</v>
      </c>
      <c r="K166" s="12" t="s">
        <v>353</v>
      </c>
      <c r="L166" s="12">
        <v>5090609.0640000002</v>
      </c>
      <c r="M166" s="12" t="s">
        <v>353</v>
      </c>
      <c r="N166" s="12">
        <v>5090609.0640000002</v>
      </c>
      <c r="O166" s="12" t="s">
        <v>353</v>
      </c>
      <c r="P166" s="12">
        <v>6363262.9079999998</v>
      </c>
      <c r="Q166" s="7" t="s">
        <v>353</v>
      </c>
      <c r="R166" s="7">
        <v>5599668.7080000006</v>
      </c>
      <c r="S166" s="7" t="s">
        <v>353</v>
      </c>
      <c r="T166" s="7">
        <v>5599668.7080000006</v>
      </c>
      <c r="U166" s="7" t="s">
        <v>353</v>
      </c>
      <c r="V166" s="7">
        <v>5599668.7080000006</v>
      </c>
      <c r="W166" s="7" t="s">
        <v>353</v>
      </c>
      <c r="X166" s="7">
        <v>5090609.0640000002</v>
      </c>
      <c r="Y166" s="12" t="s">
        <v>353</v>
      </c>
      <c r="Z166" s="12">
        <v>5854199.0559999999</v>
      </c>
      <c r="AA166" s="7" t="s">
        <v>353</v>
      </c>
      <c r="AB166" s="7">
        <v>6732329.7560000001</v>
      </c>
      <c r="AC166" s="7" t="s">
        <v>353</v>
      </c>
      <c r="AD166" s="7">
        <v>7742176.1160000004</v>
      </c>
      <c r="AE166" s="7" t="s">
        <v>353</v>
      </c>
      <c r="AF166" s="7">
        <v>5349875.5159999998</v>
      </c>
      <c r="AG166" s="7" t="s">
        <v>353</v>
      </c>
      <c r="AH166" s="7">
        <v>8997959.0360000003</v>
      </c>
      <c r="AI166" s="7" t="s">
        <v>353</v>
      </c>
      <c r="AJ166" s="7">
        <v>5670863.8600000003</v>
      </c>
      <c r="AK166" s="7" t="s">
        <v>353</v>
      </c>
      <c r="AL166" s="7">
        <v>8997959.0360000003</v>
      </c>
      <c r="AM166" s="7" t="s">
        <v>353</v>
      </c>
      <c r="AN166" s="7">
        <v>5980874.5839999998</v>
      </c>
      <c r="AO166" s="7" t="s">
        <v>353</v>
      </c>
      <c r="AP166" s="7">
        <v>2735951.128</v>
      </c>
      <c r="AQ166" s="12" t="s">
        <v>353</v>
      </c>
      <c r="AR166" s="12">
        <v>6732329.7560000001</v>
      </c>
      <c r="AS166" s="7" t="s">
        <v>353</v>
      </c>
      <c r="AT166" s="7">
        <v>5090609.0640000002</v>
      </c>
      <c r="AU166" s="5"/>
      <c r="AV166" s="5"/>
      <c r="AW166" s="5"/>
      <c r="AX166" s="5"/>
      <c r="AY166" s="5"/>
      <c r="AZ166" s="5"/>
      <c r="BA166" s="12" t="s">
        <v>353</v>
      </c>
      <c r="BB166" s="12">
        <v>4284742.3480000002</v>
      </c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6" t="s">
        <v>353</v>
      </c>
      <c r="BN166" s="6">
        <v>3636149.6320000002</v>
      </c>
      <c r="BO166" s="6" t="s">
        <v>353</v>
      </c>
      <c r="BP166" s="6">
        <v>4955460.7280000001</v>
      </c>
    </row>
    <row r="167" spans="1:68" x14ac:dyDescent="0.25">
      <c r="A167" s="5">
        <v>165</v>
      </c>
      <c r="B167" s="5" t="s">
        <v>202</v>
      </c>
      <c r="C167" s="12">
        <v>228185.11200000002</v>
      </c>
      <c r="D167" s="12">
        <v>695145.82000000007</v>
      </c>
      <c r="E167" s="12">
        <v>228185.11200000002</v>
      </c>
      <c r="F167" s="12">
        <v>695145.82000000007</v>
      </c>
      <c r="G167" s="12">
        <v>1477078.4840000002</v>
      </c>
      <c r="H167" s="12">
        <v>998158.64</v>
      </c>
      <c r="I167" s="12">
        <v>1063090.1840000001</v>
      </c>
      <c r="J167" s="12">
        <v>998158.64</v>
      </c>
      <c r="K167" s="12">
        <v>1063090.1840000001</v>
      </c>
      <c r="L167" s="12">
        <v>998158.64</v>
      </c>
      <c r="M167" s="12">
        <v>1169400.044</v>
      </c>
      <c r="N167" s="12">
        <v>998158.64</v>
      </c>
      <c r="O167" s="12">
        <v>1328856.9440000001</v>
      </c>
      <c r="P167" s="12">
        <v>1247698.3</v>
      </c>
      <c r="Q167" s="7">
        <v>1300455.048</v>
      </c>
      <c r="R167" s="7">
        <v>1097972.4000000001</v>
      </c>
      <c r="S167" s="7">
        <v>1300455.048</v>
      </c>
      <c r="T167" s="7">
        <v>1097972.4000000001</v>
      </c>
      <c r="U167" s="7">
        <v>900203.76400000008</v>
      </c>
      <c r="V167" s="7">
        <v>1097972.4000000001</v>
      </c>
      <c r="W167" s="7">
        <v>1467064.496</v>
      </c>
      <c r="X167" s="7">
        <v>998158.64</v>
      </c>
      <c r="Y167" s="12">
        <v>1065068.996</v>
      </c>
      <c r="Z167" s="12">
        <v>1147881.3840000001</v>
      </c>
      <c r="AA167" s="7">
        <v>752690.22000000009</v>
      </c>
      <c r="AB167" s="7">
        <v>1320063.2760000001</v>
      </c>
      <c r="AC167" s="7">
        <v>710313.55599999998</v>
      </c>
      <c r="AD167" s="7">
        <v>1518071.7680000002</v>
      </c>
      <c r="AE167" s="7">
        <v>716828.59200000006</v>
      </c>
      <c r="AF167" s="7">
        <v>1119183.8760000002</v>
      </c>
      <c r="AG167" s="7">
        <v>716828.59200000006</v>
      </c>
      <c r="AH167" s="7">
        <v>1882353.068</v>
      </c>
      <c r="AI167" s="7">
        <v>662318.16</v>
      </c>
      <c r="AJ167" s="7">
        <v>1186333.0360000001</v>
      </c>
      <c r="AK167" s="7">
        <v>764018.15600000008</v>
      </c>
      <c r="AL167" s="7">
        <v>1882353.068</v>
      </c>
      <c r="AM167" s="7">
        <v>813528.43200000003</v>
      </c>
      <c r="AN167" s="7">
        <v>1251184.628</v>
      </c>
      <c r="AO167" s="7">
        <v>244999.228</v>
      </c>
      <c r="AP167" s="7">
        <v>648802.06400000001</v>
      </c>
      <c r="AQ167" s="12">
        <v>752690.22000000009</v>
      </c>
      <c r="AR167" s="12">
        <v>1320063.2760000001</v>
      </c>
      <c r="AS167" s="7">
        <v>1387448.084</v>
      </c>
      <c r="AT167" s="7">
        <v>998158.64</v>
      </c>
      <c r="AU167" s="5"/>
      <c r="AV167" s="5"/>
      <c r="AW167" s="5"/>
      <c r="AX167" s="5"/>
      <c r="AY167" s="5"/>
      <c r="AZ167" s="5"/>
      <c r="BA167" s="12">
        <v>363818.42000000004</v>
      </c>
      <c r="BB167" s="12">
        <v>896358.70400000003</v>
      </c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6">
        <v>1055057.112</v>
      </c>
      <c r="BN167" s="6">
        <v>712969.85600000003</v>
      </c>
      <c r="BO167" s="6">
        <v>643003.44000000006</v>
      </c>
      <c r="BP167" s="6">
        <v>971658.76</v>
      </c>
    </row>
    <row r="168" spans="1:68" x14ac:dyDescent="0.25">
      <c r="A168" s="5">
        <v>166</v>
      </c>
      <c r="B168" s="5" t="s">
        <v>203</v>
      </c>
      <c r="C168" s="12">
        <v>244660.484</v>
      </c>
      <c r="D168" s="12">
        <v>695145.82000000007</v>
      </c>
      <c r="E168" s="12">
        <v>244660.484</v>
      </c>
      <c r="F168" s="12">
        <v>695145.82000000007</v>
      </c>
      <c r="G168" s="12">
        <v>1329082.0720000002</v>
      </c>
      <c r="H168" s="12">
        <v>998158.64</v>
      </c>
      <c r="I168" s="12">
        <v>678015.05200000003</v>
      </c>
      <c r="J168" s="12">
        <v>998158.64</v>
      </c>
      <c r="K168" s="12">
        <v>678015.05200000003</v>
      </c>
      <c r="L168" s="12">
        <v>998158.64</v>
      </c>
      <c r="M168" s="12">
        <v>745816.45200000005</v>
      </c>
      <c r="N168" s="12">
        <v>998158.64</v>
      </c>
      <c r="O168" s="12">
        <v>847519.60400000005</v>
      </c>
      <c r="P168" s="12">
        <v>1247698.3</v>
      </c>
      <c r="Q168" s="7">
        <v>1142888.5919999999</v>
      </c>
      <c r="R168" s="7">
        <v>1097972.4000000001</v>
      </c>
      <c r="S168" s="7">
        <v>1142888.5919999999</v>
      </c>
      <c r="T168" s="7">
        <v>1097972.4000000001</v>
      </c>
      <c r="U168" s="7">
        <v>575851.12400000007</v>
      </c>
      <c r="V168" s="7">
        <v>1097972.4000000001</v>
      </c>
      <c r="W168" s="7">
        <v>935662.47600000002</v>
      </c>
      <c r="X168" s="7">
        <v>998158.64</v>
      </c>
      <c r="Y168" s="12">
        <v>1058016.388</v>
      </c>
      <c r="Z168" s="12">
        <v>1147881.3840000001</v>
      </c>
      <c r="AA168" s="7">
        <v>776217.14800000004</v>
      </c>
      <c r="AB168" s="7">
        <v>1320063.2760000001</v>
      </c>
      <c r="AC168" s="7">
        <v>581684.46400000004</v>
      </c>
      <c r="AD168" s="7">
        <v>1518071.7680000002</v>
      </c>
      <c r="AE168" s="7">
        <v>587021.26</v>
      </c>
      <c r="AF168" s="7">
        <v>1119183.8760000002</v>
      </c>
      <c r="AG168" s="7">
        <v>587021.26</v>
      </c>
      <c r="AH168" s="7">
        <v>1882353.068</v>
      </c>
      <c r="AI168" s="7">
        <v>723819.13199999998</v>
      </c>
      <c r="AJ168" s="7">
        <v>1186333.0360000001</v>
      </c>
      <c r="AK168" s="7">
        <v>625667.53200000001</v>
      </c>
      <c r="AL168" s="7">
        <v>1882353.068</v>
      </c>
      <c r="AM168" s="7">
        <v>838952.11600000004</v>
      </c>
      <c r="AN168" s="7">
        <v>1251184.628</v>
      </c>
      <c r="AO168" s="7">
        <v>262684.40000000002</v>
      </c>
      <c r="AP168" s="7">
        <v>648802.06400000001</v>
      </c>
      <c r="AQ168" s="12">
        <v>776217.14800000004</v>
      </c>
      <c r="AR168" s="12">
        <v>1320063.2760000001</v>
      </c>
      <c r="AS168" s="7">
        <v>995965.22000000009</v>
      </c>
      <c r="AT168" s="7">
        <v>998158.64</v>
      </c>
      <c r="AU168" s="5"/>
      <c r="AV168" s="5"/>
      <c r="AW168" s="5"/>
      <c r="AX168" s="5"/>
      <c r="AY168" s="5"/>
      <c r="AZ168" s="5"/>
      <c r="BA168" s="12">
        <v>297936.92000000004</v>
      </c>
      <c r="BB168" s="12">
        <v>896358.70400000003</v>
      </c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6">
        <v>949344.78800000006</v>
      </c>
      <c r="BN168" s="6">
        <v>712969.85600000003</v>
      </c>
      <c r="BO168" s="6">
        <v>411323.58400000003</v>
      </c>
      <c r="BP168" s="6">
        <v>971658.76</v>
      </c>
    </row>
    <row r="169" spans="1:68" x14ac:dyDescent="0.25">
      <c r="A169" s="5">
        <v>167</v>
      </c>
      <c r="B169" s="5" t="s">
        <v>204</v>
      </c>
      <c r="C169" s="12">
        <v>235617.492</v>
      </c>
      <c r="D169" s="12">
        <v>695145.82000000007</v>
      </c>
      <c r="E169" s="12">
        <v>235617.492</v>
      </c>
      <c r="F169" s="12">
        <v>695145.82000000007</v>
      </c>
      <c r="G169" s="12">
        <v>1044395.0920000001</v>
      </c>
      <c r="H169" s="12">
        <v>998158.64</v>
      </c>
      <c r="I169" s="12">
        <v>622689.32000000007</v>
      </c>
      <c r="J169" s="12">
        <v>998158.64</v>
      </c>
      <c r="K169" s="12">
        <v>622689.32000000007</v>
      </c>
      <c r="L169" s="12">
        <v>998158.64</v>
      </c>
      <c r="M169" s="12">
        <v>684961.40800000005</v>
      </c>
      <c r="N169" s="12">
        <v>998158.64</v>
      </c>
      <c r="O169" s="12">
        <v>778365.33200000005</v>
      </c>
      <c r="P169" s="12">
        <v>1247698.3</v>
      </c>
      <c r="Q169" s="7">
        <v>784905.61600000004</v>
      </c>
      <c r="R169" s="7">
        <v>1097972.4000000001</v>
      </c>
      <c r="S169" s="7">
        <v>784905.61600000004</v>
      </c>
      <c r="T169" s="7">
        <v>1097972.4000000001</v>
      </c>
      <c r="U169" s="7">
        <v>466964.91600000003</v>
      </c>
      <c r="V169" s="7">
        <v>1097972.4000000001</v>
      </c>
      <c r="W169" s="7">
        <v>859315.68</v>
      </c>
      <c r="X169" s="7">
        <v>998158.64</v>
      </c>
      <c r="Y169" s="12">
        <v>1048669.368</v>
      </c>
      <c r="Z169" s="12">
        <v>1147881.3840000001</v>
      </c>
      <c r="AA169" s="7">
        <v>875004.15600000008</v>
      </c>
      <c r="AB169" s="7">
        <v>1320063.2760000001</v>
      </c>
      <c r="AC169" s="7">
        <v>854274.49600000004</v>
      </c>
      <c r="AD169" s="7">
        <v>1518071.7680000002</v>
      </c>
      <c r="AE169" s="7">
        <v>862112.94800000009</v>
      </c>
      <c r="AF169" s="7">
        <v>1119183.8760000002</v>
      </c>
      <c r="AG169" s="7">
        <v>862112.94800000009</v>
      </c>
      <c r="AH169" s="7">
        <v>1882353.068</v>
      </c>
      <c r="AI169" s="7">
        <v>832630.64800000004</v>
      </c>
      <c r="AJ169" s="7">
        <v>1186333.0360000001</v>
      </c>
      <c r="AK169" s="7">
        <v>918867.29600000009</v>
      </c>
      <c r="AL169" s="7">
        <v>1882353.068</v>
      </c>
      <c r="AM169" s="7">
        <v>945728.01199999999</v>
      </c>
      <c r="AN169" s="7">
        <v>1251184.628</v>
      </c>
      <c r="AO169" s="7">
        <v>252983.90800000002</v>
      </c>
      <c r="AP169" s="7">
        <v>648802.06400000001</v>
      </c>
      <c r="AQ169" s="12">
        <v>875004.15600000008</v>
      </c>
      <c r="AR169" s="12">
        <v>1320063.2760000001</v>
      </c>
      <c r="AS169" s="7">
        <v>879835.99200000009</v>
      </c>
      <c r="AT169" s="7">
        <v>998158.64</v>
      </c>
      <c r="AU169" s="5"/>
      <c r="AV169" s="5"/>
      <c r="AW169" s="5"/>
      <c r="AX169" s="5"/>
      <c r="AY169" s="5"/>
      <c r="AZ169" s="5"/>
      <c r="BA169" s="12">
        <v>437556.25599999999</v>
      </c>
      <c r="BB169" s="12">
        <v>896358.70400000003</v>
      </c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6">
        <v>745997.39600000007</v>
      </c>
      <c r="BN169" s="6">
        <v>712969.85600000003</v>
      </c>
      <c r="BO169" s="6">
        <v>333546.06800000003</v>
      </c>
      <c r="BP169" s="6">
        <v>971658.76</v>
      </c>
    </row>
    <row r="170" spans="1:68" x14ac:dyDescent="0.25">
      <c r="A170" s="5">
        <v>168</v>
      </c>
      <c r="B170" s="5" t="s">
        <v>205</v>
      </c>
      <c r="C170" s="12">
        <v>1027494.7120000001</v>
      </c>
      <c r="D170" s="12">
        <v>695145.82000000007</v>
      </c>
      <c r="E170" s="12">
        <v>1027494.7120000001</v>
      </c>
      <c r="F170" s="12">
        <v>695145.82000000007</v>
      </c>
      <c r="G170" s="12">
        <v>2452994.6880000001</v>
      </c>
      <c r="H170" s="12">
        <v>998158.64</v>
      </c>
      <c r="I170" s="12">
        <v>1120435.7560000001</v>
      </c>
      <c r="J170" s="12">
        <v>998158.64</v>
      </c>
      <c r="K170" s="12">
        <v>1120435.7560000001</v>
      </c>
      <c r="L170" s="12">
        <v>998158.64</v>
      </c>
      <c r="M170" s="12">
        <v>1196833.048</v>
      </c>
      <c r="N170" s="12">
        <v>998158.64</v>
      </c>
      <c r="O170" s="12">
        <v>1400543.3800000001</v>
      </c>
      <c r="P170" s="12">
        <v>1247698.3</v>
      </c>
      <c r="Q170" s="7">
        <v>2349236.98</v>
      </c>
      <c r="R170" s="7">
        <v>1097972.4000000001</v>
      </c>
      <c r="S170" s="7">
        <v>2349236.98</v>
      </c>
      <c r="T170" s="7">
        <v>1097972.4000000001</v>
      </c>
      <c r="U170" s="7">
        <v>3571881.9000000004</v>
      </c>
      <c r="V170" s="7">
        <v>1097972.4000000001</v>
      </c>
      <c r="W170" s="7">
        <v>2408900.108</v>
      </c>
      <c r="X170" s="7">
        <v>998158.64</v>
      </c>
      <c r="Y170" s="12">
        <v>3524405.14</v>
      </c>
      <c r="Z170" s="12">
        <v>1147881.3840000001</v>
      </c>
      <c r="AA170" s="7">
        <v>4196280.72</v>
      </c>
      <c r="AB170" s="7">
        <v>1320063.2760000001</v>
      </c>
      <c r="AC170" s="7">
        <v>3024786.1440000003</v>
      </c>
      <c r="AD170" s="7">
        <v>1518071.7680000002</v>
      </c>
      <c r="AE170" s="7">
        <v>3052536.852</v>
      </c>
      <c r="AF170" s="7">
        <v>1119183.8760000002</v>
      </c>
      <c r="AG170" s="7">
        <v>3052536.852</v>
      </c>
      <c r="AH170" s="7">
        <v>1882353.068</v>
      </c>
      <c r="AI170" s="7">
        <v>4092210.568</v>
      </c>
      <c r="AJ170" s="7">
        <v>1186333.0360000001</v>
      </c>
      <c r="AK170" s="7">
        <v>3253489.892</v>
      </c>
      <c r="AL170" s="7">
        <v>1882353.068</v>
      </c>
      <c r="AM170" s="7">
        <v>4535454.9879999999</v>
      </c>
      <c r="AN170" s="7">
        <v>1251184.628</v>
      </c>
      <c r="AO170" s="7">
        <v>972042.74</v>
      </c>
      <c r="AP170" s="7">
        <v>648802.06400000001</v>
      </c>
      <c r="AQ170" s="12">
        <v>4196280.72</v>
      </c>
      <c r="AR170" s="12">
        <v>1320063.2760000001</v>
      </c>
      <c r="AS170" s="7">
        <v>5315733.9079999998</v>
      </c>
      <c r="AT170" s="7">
        <v>998158.64</v>
      </c>
      <c r="AU170" s="5"/>
      <c r="AV170" s="5"/>
      <c r="AW170" s="5"/>
      <c r="AX170" s="5"/>
      <c r="AY170" s="5"/>
      <c r="AZ170" s="5"/>
      <c r="BA170" s="12">
        <v>1549280.4000000001</v>
      </c>
      <c r="BB170" s="12">
        <v>896358.70400000003</v>
      </c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6">
        <v>1752139.6640000001</v>
      </c>
      <c r="BN170" s="6">
        <v>712969.85600000003</v>
      </c>
      <c r="BO170" s="6">
        <v>2551345.1159999999</v>
      </c>
      <c r="BP170" s="6">
        <v>971658.76</v>
      </c>
    </row>
    <row r="171" spans="1:68" x14ac:dyDescent="0.25">
      <c r="A171" s="5">
        <v>169</v>
      </c>
      <c r="B171" s="5" t="s">
        <v>206</v>
      </c>
      <c r="C171" s="12">
        <v>570832.03200000001</v>
      </c>
      <c r="D171" s="12">
        <v>695145.82000000007</v>
      </c>
      <c r="E171" s="12">
        <v>570832.03200000001</v>
      </c>
      <c r="F171" s="12">
        <v>695145.82000000007</v>
      </c>
      <c r="G171" s="12">
        <v>1837061.3120000002</v>
      </c>
      <c r="H171" s="12">
        <v>998158.64</v>
      </c>
      <c r="I171" s="12">
        <v>1601640.544</v>
      </c>
      <c r="J171" s="12">
        <v>998158.64</v>
      </c>
      <c r="K171" s="12">
        <v>1601640.544</v>
      </c>
      <c r="L171" s="12">
        <v>998158.64</v>
      </c>
      <c r="M171" s="12">
        <v>1761807.544</v>
      </c>
      <c r="N171" s="12">
        <v>998158.64</v>
      </c>
      <c r="O171" s="12">
        <v>2002052.784</v>
      </c>
      <c r="P171" s="12">
        <v>1247698.3</v>
      </c>
      <c r="Q171" s="7">
        <v>1855503.9240000001</v>
      </c>
      <c r="R171" s="7">
        <v>1097972.4000000001</v>
      </c>
      <c r="S171" s="7">
        <v>1855503.9240000001</v>
      </c>
      <c r="T171" s="7">
        <v>1097972.4000000001</v>
      </c>
      <c r="U171" s="7">
        <v>1281311.804</v>
      </c>
      <c r="V171" s="7">
        <v>1097972.4000000001</v>
      </c>
      <c r="W171" s="7">
        <v>2210270.9360000002</v>
      </c>
      <c r="X171" s="7">
        <v>998158.64</v>
      </c>
      <c r="Y171" s="12">
        <v>1302301.308</v>
      </c>
      <c r="Z171" s="12">
        <v>1147881.3840000001</v>
      </c>
      <c r="AA171" s="7">
        <v>2220450.088</v>
      </c>
      <c r="AB171" s="7">
        <v>1320063.2760000001</v>
      </c>
      <c r="AC171" s="7">
        <v>1851534.7280000001</v>
      </c>
      <c r="AD171" s="7">
        <v>1518071.7680000002</v>
      </c>
      <c r="AE171" s="7">
        <v>1868521.372</v>
      </c>
      <c r="AF171" s="7">
        <v>1119183.8760000002</v>
      </c>
      <c r="AG171" s="7">
        <v>1868521.372</v>
      </c>
      <c r="AH171" s="7">
        <v>1882353.068</v>
      </c>
      <c r="AI171" s="7">
        <v>2214047.6159999999</v>
      </c>
      <c r="AJ171" s="7">
        <v>1186333.0360000001</v>
      </c>
      <c r="AK171" s="7">
        <v>1991531.7320000001</v>
      </c>
      <c r="AL171" s="7">
        <v>1882353.068</v>
      </c>
      <c r="AM171" s="7">
        <v>2399924.4440000001</v>
      </c>
      <c r="AN171" s="7">
        <v>1251184.628</v>
      </c>
      <c r="AO171" s="7">
        <v>609902.26</v>
      </c>
      <c r="AP171" s="7">
        <v>648802.06400000001</v>
      </c>
      <c r="AQ171" s="12">
        <v>2220450.088</v>
      </c>
      <c r="AR171" s="12">
        <v>1320063.2760000001</v>
      </c>
      <c r="AS171" s="7">
        <v>1141670.3760000002</v>
      </c>
      <c r="AT171" s="7">
        <v>998158.64</v>
      </c>
      <c r="AU171" s="5"/>
      <c r="AV171" s="5"/>
      <c r="AW171" s="5"/>
      <c r="AX171" s="5"/>
      <c r="AY171" s="5"/>
      <c r="AZ171" s="5"/>
      <c r="BA171" s="12">
        <v>948348.54399999999</v>
      </c>
      <c r="BB171" s="12">
        <v>896358.70400000003</v>
      </c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6">
        <v>1312186.952</v>
      </c>
      <c r="BN171" s="6">
        <v>712969.85600000003</v>
      </c>
      <c r="BO171" s="6">
        <v>915223.16800000006</v>
      </c>
      <c r="BP171" s="6">
        <v>971658.76</v>
      </c>
    </row>
    <row r="172" spans="1:68" x14ac:dyDescent="0.25">
      <c r="A172" s="5">
        <v>170</v>
      </c>
      <c r="B172" s="5" t="s">
        <v>207</v>
      </c>
      <c r="C172" s="12">
        <v>570832.03200000001</v>
      </c>
      <c r="D172" s="12">
        <v>695145.82000000007</v>
      </c>
      <c r="E172" s="12">
        <v>570832.03200000001</v>
      </c>
      <c r="F172" s="12">
        <v>695145.82000000007</v>
      </c>
      <c r="G172" s="12">
        <v>1837061.3120000002</v>
      </c>
      <c r="H172" s="12">
        <v>998158.64</v>
      </c>
      <c r="I172" s="12">
        <v>1601640.544</v>
      </c>
      <c r="J172" s="12">
        <v>998158.64</v>
      </c>
      <c r="K172" s="12">
        <v>1601640.544</v>
      </c>
      <c r="L172" s="12">
        <v>998158.64</v>
      </c>
      <c r="M172" s="12">
        <v>1761807.544</v>
      </c>
      <c r="N172" s="12">
        <v>998158.64</v>
      </c>
      <c r="O172" s="12">
        <v>2002052.784</v>
      </c>
      <c r="P172" s="12">
        <v>1247698.3</v>
      </c>
      <c r="Q172" s="7">
        <v>1855503.9240000001</v>
      </c>
      <c r="R172" s="7">
        <v>1097972.4000000001</v>
      </c>
      <c r="S172" s="7">
        <v>1855503.9240000001</v>
      </c>
      <c r="T172" s="7">
        <v>1097972.4000000001</v>
      </c>
      <c r="U172" s="7">
        <v>1281311.804</v>
      </c>
      <c r="V172" s="7">
        <v>1097972.4000000001</v>
      </c>
      <c r="W172" s="7">
        <v>2210270.9360000002</v>
      </c>
      <c r="X172" s="7">
        <v>998158.64</v>
      </c>
      <c r="Y172" s="12">
        <v>1302301.308</v>
      </c>
      <c r="Z172" s="12">
        <v>1147881.3840000001</v>
      </c>
      <c r="AA172" s="7">
        <v>2276905.6680000001</v>
      </c>
      <c r="AB172" s="7">
        <v>1320063.2760000001</v>
      </c>
      <c r="AC172" s="7">
        <v>1851534.7280000001</v>
      </c>
      <c r="AD172" s="7">
        <v>1518071.7680000002</v>
      </c>
      <c r="AE172" s="7">
        <v>1868521.372</v>
      </c>
      <c r="AF172" s="7">
        <v>1119183.8760000002</v>
      </c>
      <c r="AG172" s="7">
        <v>1868521.372</v>
      </c>
      <c r="AH172" s="7">
        <v>1882353.068</v>
      </c>
      <c r="AI172" s="7">
        <v>2242433.7320000003</v>
      </c>
      <c r="AJ172" s="7">
        <v>1186333.0360000001</v>
      </c>
      <c r="AK172" s="7">
        <v>1991531.7320000001</v>
      </c>
      <c r="AL172" s="7">
        <v>1882353.068</v>
      </c>
      <c r="AM172" s="7">
        <v>2460937.2880000002</v>
      </c>
      <c r="AN172" s="7">
        <v>1251184.628</v>
      </c>
      <c r="AO172" s="7">
        <v>609902.26</v>
      </c>
      <c r="AP172" s="7">
        <v>648802.06400000001</v>
      </c>
      <c r="AQ172" s="12">
        <v>2276905.6680000001</v>
      </c>
      <c r="AR172" s="12">
        <v>1320063.2760000001</v>
      </c>
      <c r="AS172" s="7">
        <v>1141670.3760000002</v>
      </c>
      <c r="AT172" s="7">
        <v>998158.64</v>
      </c>
      <c r="AU172" s="5"/>
      <c r="AV172" s="5"/>
      <c r="AW172" s="5"/>
      <c r="AX172" s="5"/>
      <c r="AY172" s="5"/>
      <c r="AZ172" s="5"/>
      <c r="BA172" s="12">
        <v>948348.54399999999</v>
      </c>
      <c r="BB172" s="12">
        <v>896358.70400000003</v>
      </c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6">
        <v>1312186.952</v>
      </c>
      <c r="BN172" s="6">
        <v>712969.85600000003</v>
      </c>
      <c r="BO172" s="6">
        <v>915223.16800000006</v>
      </c>
      <c r="BP172" s="6">
        <v>971658.76</v>
      </c>
    </row>
    <row r="173" spans="1:68" x14ac:dyDescent="0.25">
      <c r="A173" s="5">
        <v>171</v>
      </c>
      <c r="B173" s="5" t="s">
        <v>208</v>
      </c>
      <c r="C173" s="12">
        <v>856708.82400000002</v>
      </c>
      <c r="D173" s="12">
        <v>695145.82000000007</v>
      </c>
      <c r="E173" s="12">
        <v>856708.82400000002</v>
      </c>
      <c r="F173" s="12">
        <v>695145.82000000007</v>
      </c>
      <c r="G173" s="12">
        <v>1421843.2240000002</v>
      </c>
      <c r="H173" s="12">
        <v>998158.64</v>
      </c>
      <c r="I173" s="12">
        <v>1754178.4400000002</v>
      </c>
      <c r="J173" s="12">
        <v>998158.64</v>
      </c>
      <c r="K173" s="12">
        <v>1754178.4400000002</v>
      </c>
      <c r="L173" s="12">
        <v>998158.64</v>
      </c>
      <c r="M173" s="12">
        <v>1929597.3360000001</v>
      </c>
      <c r="N173" s="12">
        <v>998158.64</v>
      </c>
      <c r="O173" s="12">
        <v>2192720.42</v>
      </c>
      <c r="P173" s="12">
        <v>1247698.3</v>
      </c>
      <c r="Q173" s="7">
        <v>2133563.304</v>
      </c>
      <c r="R173" s="7">
        <v>1097972.4000000001</v>
      </c>
      <c r="S173" s="7">
        <v>2133563.304</v>
      </c>
      <c r="T173" s="7">
        <v>1097972.4000000001</v>
      </c>
      <c r="U173" s="7">
        <v>1403342.7520000001</v>
      </c>
      <c r="V173" s="7">
        <v>1097972.4000000001</v>
      </c>
      <c r="W173" s="7">
        <v>2420768.7719999999</v>
      </c>
      <c r="X173" s="7">
        <v>998158.64</v>
      </c>
      <c r="Y173" s="12">
        <v>3490506.5440000002</v>
      </c>
      <c r="Z173" s="12">
        <v>1147881.3840000001</v>
      </c>
      <c r="AA173" s="7">
        <v>1853512.4880000001</v>
      </c>
      <c r="AB173" s="7">
        <v>1320063.2760000001</v>
      </c>
      <c r="AC173" s="7">
        <v>3308394.824</v>
      </c>
      <c r="AD173" s="7">
        <v>1518071.7680000002</v>
      </c>
      <c r="AE173" s="7">
        <v>3338748.18</v>
      </c>
      <c r="AF173" s="7">
        <v>1119183.8760000002</v>
      </c>
      <c r="AG173" s="7">
        <v>3338748.18</v>
      </c>
      <c r="AH173" s="7">
        <v>1882353.068</v>
      </c>
      <c r="AI173" s="7">
        <v>1826116.304</v>
      </c>
      <c r="AJ173" s="7">
        <v>1186333.0360000001</v>
      </c>
      <c r="AK173" s="7">
        <v>3558538.3319999999</v>
      </c>
      <c r="AL173" s="7">
        <v>1882353.068</v>
      </c>
      <c r="AM173" s="7">
        <v>2003326.7560000001</v>
      </c>
      <c r="AN173" s="7">
        <v>1251184.628</v>
      </c>
      <c r="AO173" s="7">
        <v>933527.96799999999</v>
      </c>
      <c r="AP173" s="7">
        <v>648802.06400000001</v>
      </c>
      <c r="AQ173" s="12">
        <v>1853512.4880000001</v>
      </c>
      <c r="AR173" s="12">
        <v>1320063.2760000001</v>
      </c>
      <c r="AS173" s="7">
        <v>1427857.5080000001</v>
      </c>
      <c r="AT173" s="7">
        <v>998158.64</v>
      </c>
      <c r="AU173" s="5"/>
      <c r="AV173" s="5"/>
      <c r="AW173" s="5"/>
      <c r="AX173" s="5"/>
      <c r="AY173" s="5"/>
      <c r="AZ173" s="5"/>
      <c r="BA173" s="12">
        <v>1694542.6640000001</v>
      </c>
      <c r="BB173" s="12">
        <v>896358.70400000003</v>
      </c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6">
        <v>1015602.9040000001</v>
      </c>
      <c r="BN173" s="6">
        <v>712969.85600000003</v>
      </c>
      <c r="BO173" s="6">
        <v>1002387.68</v>
      </c>
      <c r="BP173" s="6">
        <v>971658.76</v>
      </c>
    </row>
    <row r="174" spans="1:68" x14ac:dyDescent="0.25">
      <c r="A174" s="5">
        <v>172</v>
      </c>
      <c r="B174" s="5" t="s">
        <v>209</v>
      </c>
      <c r="C174" s="12">
        <v>754010.48</v>
      </c>
      <c r="D174" s="12">
        <v>695145.82000000007</v>
      </c>
      <c r="E174" s="12">
        <v>754010.48</v>
      </c>
      <c r="F174" s="12">
        <v>695145.82000000007</v>
      </c>
      <c r="G174" s="12">
        <v>2746223.9080000003</v>
      </c>
      <c r="H174" s="12">
        <v>641672.66</v>
      </c>
      <c r="I174" s="12">
        <v>1131697.416</v>
      </c>
      <c r="J174" s="12">
        <v>641672.66</v>
      </c>
      <c r="K174" s="12">
        <v>1131697.416</v>
      </c>
      <c r="L174" s="12">
        <v>641672.66</v>
      </c>
      <c r="M174" s="12">
        <v>1244867.368</v>
      </c>
      <c r="N174" s="12">
        <v>641672.66</v>
      </c>
      <c r="O174" s="12">
        <v>1414621.2439999999</v>
      </c>
      <c r="P174" s="12">
        <v>802091.08799999999</v>
      </c>
      <c r="Q174" s="7">
        <v>1515061.996</v>
      </c>
      <c r="R174" s="7">
        <v>705838.348</v>
      </c>
      <c r="S174" s="7">
        <v>1515061.996</v>
      </c>
      <c r="T174" s="7">
        <v>705838.348</v>
      </c>
      <c r="U174" s="7">
        <v>1526827.564</v>
      </c>
      <c r="V174" s="7">
        <v>705838.348</v>
      </c>
      <c r="W174" s="7">
        <v>1561744.496</v>
      </c>
      <c r="X174" s="7">
        <v>641672.66</v>
      </c>
      <c r="Y174" s="12">
        <v>1880884.476</v>
      </c>
      <c r="Z174" s="12">
        <v>737923.29600000009</v>
      </c>
      <c r="AA174" s="7">
        <v>856184.92800000007</v>
      </c>
      <c r="AB174" s="7">
        <v>848607.37200000009</v>
      </c>
      <c r="AC174" s="7">
        <v>1843382.78</v>
      </c>
      <c r="AD174" s="7">
        <v>975899.37200000009</v>
      </c>
      <c r="AE174" s="7">
        <v>1860292.628</v>
      </c>
      <c r="AF174" s="7">
        <v>1119183.8760000002</v>
      </c>
      <c r="AG174" s="7">
        <v>1860292.628</v>
      </c>
      <c r="AH174" s="7">
        <v>1882353.068</v>
      </c>
      <c r="AI174" s="7">
        <v>823167.90800000005</v>
      </c>
      <c r="AJ174" s="7">
        <v>1186333.0360000001</v>
      </c>
      <c r="AK174" s="7">
        <v>1982755.9480000001</v>
      </c>
      <c r="AL174" s="7">
        <v>1882353.068</v>
      </c>
      <c r="AM174" s="7">
        <v>925388.64400000009</v>
      </c>
      <c r="AN174" s="7">
        <v>1251184.628</v>
      </c>
      <c r="AO174" s="7">
        <v>809569.75600000005</v>
      </c>
      <c r="AP174" s="7">
        <v>648802.06400000001</v>
      </c>
      <c r="AQ174" s="12">
        <v>856184.92800000007</v>
      </c>
      <c r="AR174" s="12">
        <v>848607.37200000009</v>
      </c>
      <c r="AS174" s="7">
        <v>3164584.3200000003</v>
      </c>
      <c r="AT174" s="7">
        <v>641672.66</v>
      </c>
      <c r="AU174" s="5"/>
      <c r="AV174" s="5"/>
      <c r="AW174" s="5"/>
      <c r="AX174" s="5"/>
      <c r="AY174" s="5"/>
      <c r="AZ174" s="5"/>
      <c r="BA174" s="12">
        <v>944170</v>
      </c>
      <c r="BB174" s="12">
        <v>896358.70400000003</v>
      </c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6">
        <v>1961588.6560000002</v>
      </c>
      <c r="BN174" s="6">
        <v>458337.46400000004</v>
      </c>
      <c r="BO174" s="6">
        <v>733963.56800000009</v>
      </c>
      <c r="BP174" s="6">
        <v>624637.62400000007</v>
      </c>
    </row>
    <row r="175" spans="1:68" x14ac:dyDescent="0.25">
      <c r="A175" s="5">
        <v>173</v>
      </c>
      <c r="B175" s="5" t="s">
        <v>210</v>
      </c>
      <c r="C175" s="12">
        <v>951900.09600000002</v>
      </c>
      <c r="D175" s="12">
        <v>695145.82000000007</v>
      </c>
      <c r="E175" s="12">
        <v>951900.09600000002</v>
      </c>
      <c r="F175" s="12">
        <v>695145.82000000007</v>
      </c>
      <c r="G175" s="12">
        <v>3077344.0640000002</v>
      </c>
      <c r="H175" s="12">
        <v>998158.64</v>
      </c>
      <c r="I175" s="12">
        <v>2705444.18</v>
      </c>
      <c r="J175" s="12">
        <v>998158.64</v>
      </c>
      <c r="K175" s="12">
        <v>2705444.18</v>
      </c>
      <c r="L175" s="12">
        <v>998158.64</v>
      </c>
      <c r="M175" s="12">
        <v>2975984.9160000002</v>
      </c>
      <c r="N175" s="12">
        <v>998158.64</v>
      </c>
      <c r="O175" s="12">
        <v>3381804.4360000002</v>
      </c>
      <c r="P175" s="12">
        <v>1247698.3</v>
      </c>
      <c r="Q175" s="7">
        <v>2974868.7439999999</v>
      </c>
      <c r="R175" s="7">
        <v>1097972.4000000001</v>
      </c>
      <c r="S175" s="7">
        <v>2974868.7439999999</v>
      </c>
      <c r="T175" s="7">
        <v>1097972.4000000001</v>
      </c>
      <c r="U175" s="7">
        <v>3330129.1440000003</v>
      </c>
      <c r="V175" s="7">
        <v>1097972.4000000001</v>
      </c>
      <c r="W175" s="7">
        <v>3733511.18</v>
      </c>
      <c r="X175" s="7">
        <v>998158.64</v>
      </c>
      <c r="Y175" s="12">
        <v>2494904.264</v>
      </c>
      <c r="Z175" s="12">
        <v>1147881.3840000001</v>
      </c>
      <c r="AA175" s="7">
        <v>3387130.7120000003</v>
      </c>
      <c r="AB175" s="7">
        <v>1320063.2760000001</v>
      </c>
      <c r="AC175" s="7">
        <v>3547105.196</v>
      </c>
      <c r="AD175" s="7">
        <v>1518071.7680000002</v>
      </c>
      <c r="AE175" s="7">
        <v>3579645.66</v>
      </c>
      <c r="AF175" s="7">
        <v>1119183.8760000002</v>
      </c>
      <c r="AG175" s="7">
        <v>3579645.66</v>
      </c>
      <c r="AH175" s="7">
        <v>1882353.068</v>
      </c>
      <c r="AI175" s="7">
        <v>3169685.4680000003</v>
      </c>
      <c r="AJ175" s="7">
        <v>1186333.0360000001</v>
      </c>
      <c r="AK175" s="7">
        <v>3815298.9200000004</v>
      </c>
      <c r="AL175" s="7">
        <v>1882353.068</v>
      </c>
      <c r="AM175" s="7">
        <v>3660903.1920000003</v>
      </c>
      <c r="AN175" s="7">
        <v>1251184.628</v>
      </c>
      <c r="AO175" s="7">
        <v>1116578.0720000002</v>
      </c>
      <c r="AP175" s="7">
        <v>648802.06400000001</v>
      </c>
      <c r="AQ175" s="12">
        <v>3387130.7120000003</v>
      </c>
      <c r="AR175" s="12">
        <v>1320063.2760000001</v>
      </c>
      <c r="AS175" s="7">
        <v>1903809.6600000001</v>
      </c>
      <c r="AT175" s="7">
        <v>998158.64</v>
      </c>
      <c r="AU175" s="5"/>
      <c r="AV175" s="5"/>
      <c r="AW175" s="5"/>
      <c r="AX175" s="5"/>
      <c r="AY175" s="5"/>
      <c r="AZ175" s="5"/>
      <c r="BA175" s="12">
        <v>1816808.2080000001</v>
      </c>
      <c r="BB175" s="12">
        <v>896358.70400000003</v>
      </c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6">
        <v>2198102.452</v>
      </c>
      <c r="BN175" s="6">
        <v>712969.85600000003</v>
      </c>
      <c r="BO175" s="6">
        <v>2378663.5240000002</v>
      </c>
      <c r="BP175" s="6">
        <v>971658.76</v>
      </c>
    </row>
    <row r="176" spans="1:68" x14ac:dyDescent="0.25">
      <c r="A176" s="5">
        <v>174</v>
      </c>
      <c r="B176" s="5" t="s">
        <v>211</v>
      </c>
      <c r="C176" s="12">
        <v>1213673.4640000002</v>
      </c>
      <c r="D176" s="12">
        <v>695145.82000000007</v>
      </c>
      <c r="E176" s="12">
        <v>1213673.4640000002</v>
      </c>
      <c r="F176" s="12">
        <v>695145.82000000007</v>
      </c>
      <c r="G176" s="12">
        <v>4177202.7</v>
      </c>
      <c r="H176" s="12">
        <v>998158.64</v>
      </c>
      <c r="I176" s="12">
        <v>3959801.64</v>
      </c>
      <c r="J176" s="12">
        <v>998158.64</v>
      </c>
      <c r="K176" s="12">
        <v>3959801.64</v>
      </c>
      <c r="L176" s="12">
        <v>998158.64</v>
      </c>
      <c r="M176" s="12">
        <v>4355779.7</v>
      </c>
      <c r="N176" s="12">
        <v>998158.64</v>
      </c>
      <c r="O176" s="12">
        <v>4949753.6280000005</v>
      </c>
      <c r="P176" s="12">
        <v>1247698.3</v>
      </c>
      <c r="Q176" s="7">
        <v>4355675.5520000001</v>
      </c>
      <c r="R176" s="7">
        <v>1097972.4000000001</v>
      </c>
      <c r="S176" s="7">
        <v>4355675.5520000001</v>
      </c>
      <c r="T176" s="7">
        <v>1097972.4000000001</v>
      </c>
      <c r="U176" s="7">
        <v>3289208.4480000003</v>
      </c>
      <c r="V176" s="7">
        <v>1097972.4000000001</v>
      </c>
      <c r="W176" s="7">
        <v>5464529.8399999999</v>
      </c>
      <c r="X176" s="7">
        <v>998158.64</v>
      </c>
      <c r="Y176" s="12">
        <v>3517436.6920000003</v>
      </c>
      <c r="Z176" s="12">
        <v>1147881.3840000001</v>
      </c>
      <c r="AA176" s="7">
        <v>3544255.3280000002</v>
      </c>
      <c r="AB176" s="7">
        <v>1320063.2760000001</v>
      </c>
      <c r="AC176" s="7">
        <v>4463187.8480000002</v>
      </c>
      <c r="AD176" s="7">
        <v>1518071.7680000002</v>
      </c>
      <c r="AE176" s="7">
        <v>4504135.8960000006</v>
      </c>
      <c r="AF176" s="7">
        <v>1119183.8760000002</v>
      </c>
      <c r="AG176" s="7">
        <v>4504135.8960000006</v>
      </c>
      <c r="AH176" s="7">
        <v>1882353.068</v>
      </c>
      <c r="AI176" s="7">
        <v>3473113.8280000002</v>
      </c>
      <c r="AJ176" s="7">
        <v>1186333.0360000001</v>
      </c>
      <c r="AK176" s="7">
        <v>4800645.2520000003</v>
      </c>
      <c r="AL176" s="7">
        <v>1882353.068</v>
      </c>
      <c r="AM176" s="7">
        <v>3830727.5520000001</v>
      </c>
      <c r="AN176" s="7">
        <v>1251184.628</v>
      </c>
      <c r="AO176" s="7">
        <v>2120003.0240000002</v>
      </c>
      <c r="AP176" s="7">
        <v>648802.06400000001</v>
      </c>
      <c r="AQ176" s="12">
        <v>3544255.3280000002</v>
      </c>
      <c r="AR176" s="12">
        <v>1320063.2760000001</v>
      </c>
      <c r="AS176" s="7">
        <v>3585526.3400000003</v>
      </c>
      <c r="AT176" s="7">
        <v>998158.64</v>
      </c>
      <c r="AU176" s="5"/>
      <c r="AV176" s="5"/>
      <c r="AW176" s="5"/>
      <c r="AX176" s="5"/>
      <c r="AY176" s="5"/>
      <c r="AZ176" s="5"/>
      <c r="BA176" s="12">
        <v>2286022.3000000003</v>
      </c>
      <c r="BB176" s="12">
        <v>896358.70400000003</v>
      </c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6">
        <v>2983717.1159999999</v>
      </c>
      <c r="BN176" s="6">
        <v>712969.85600000003</v>
      </c>
      <c r="BO176" s="6">
        <v>2349434.7560000001</v>
      </c>
      <c r="BP176" s="6">
        <v>971658.76</v>
      </c>
    </row>
    <row r="177" spans="1:68" x14ac:dyDescent="0.25">
      <c r="A177" s="5">
        <v>175</v>
      </c>
      <c r="B177" s="5" t="s">
        <v>212</v>
      </c>
      <c r="C177" s="12">
        <v>970413.19200000004</v>
      </c>
      <c r="D177" s="12">
        <v>695145.82000000007</v>
      </c>
      <c r="E177" s="12">
        <v>970413.19200000004</v>
      </c>
      <c r="F177" s="12">
        <v>695145.82000000007</v>
      </c>
      <c r="G177" s="12">
        <v>4017293.44</v>
      </c>
      <c r="H177" s="12">
        <v>998158.64</v>
      </c>
      <c r="I177" s="12">
        <v>3383315.108</v>
      </c>
      <c r="J177" s="12">
        <v>998158.64</v>
      </c>
      <c r="K177" s="12">
        <v>3383315.108</v>
      </c>
      <c r="L177" s="12">
        <v>998158.64</v>
      </c>
      <c r="M177" s="12">
        <v>3721640.412</v>
      </c>
      <c r="N177" s="12">
        <v>998158.64</v>
      </c>
      <c r="O177" s="12">
        <v>4229144.148</v>
      </c>
      <c r="P177" s="12">
        <v>1247698.3</v>
      </c>
      <c r="Q177" s="7">
        <v>3053295.344</v>
      </c>
      <c r="R177" s="7">
        <v>1097972.4000000001</v>
      </c>
      <c r="S177" s="7">
        <v>3053295.344</v>
      </c>
      <c r="T177" s="7">
        <v>1097972.4000000001</v>
      </c>
      <c r="U177" s="7">
        <v>2030526.216</v>
      </c>
      <c r="V177" s="7">
        <v>1097972.4000000001</v>
      </c>
      <c r="W177" s="7">
        <v>4668973.7760000005</v>
      </c>
      <c r="X177" s="7">
        <v>998158.64</v>
      </c>
      <c r="Y177" s="12">
        <v>2626223.3200000003</v>
      </c>
      <c r="Z177" s="12">
        <v>1147881.3840000001</v>
      </c>
      <c r="AA177" s="7">
        <v>3181503.6359999999</v>
      </c>
      <c r="AB177" s="7">
        <v>1320063.2760000001</v>
      </c>
      <c r="AC177" s="7">
        <v>1706522.84</v>
      </c>
      <c r="AD177" s="7">
        <v>1518071.7680000002</v>
      </c>
      <c r="AE177" s="7">
        <v>3148123.676</v>
      </c>
      <c r="AF177" s="7">
        <v>1119183.8760000002</v>
      </c>
      <c r="AG177" s="7">
        <v>1722181.86</v>
      </c>
      <c r="AH177" s="7">
        <v>1882353.068</v>
      </c>
      <c r="AI177" s="7">
        <v>3097303.66</v>
      </c>
      <c r="AJ177" s="7">
        <v>1186333.0360000001</v>
      </c>
      <c r="AK177" s="7">
        <v>1835549.588</v>
      </c>
      <c r="AL177" s="7">
        <v>1882353.068</v>
      </c>
      <c r="AM177" s="7">
        <v>3438659.7760000001</v>
      </c>
      <c r="AN177" s="7">
        <v>1251184.628</v>
      </c>
      <c r="AO177" s="7">
        <v>1888145.3800000001</v>
      </c>
      <c r="AP177" s="7">
        <v>648802.06400000001</v>
      </c>
      <c r="AQ177" s="12">
        <v>3181503.6359999999</v>
      </c>
      <c r="AR177" s="12">
        <v>1320063.2760000001</v>
      </c>
      <c r="AS177" s="7">
        <v>2345671.7520000003</v>
      </c>
      <c r="AT177" s="7">
        <v>998158.64</v>
      </c>
      <c r="AU177" s="5"/>
      <c r="AV177" s="5"/>
      <c r="AW177" s="5"/>
      <c r="AX177" s="5"/>
      <c r="AY177" s="5"/>
      <c r="AZ177" s="5"/>
      <c r="BA177" s="12">
        <v>874071.03200000001</v>
      </c>
      <c r="BB177" s="12">
        <v>896358.70400000003</v>
      </c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6">
        <v>2869496.216</v>
      </c>
      <c r="BN177" s="6">
        <v>712969.85600000003</v>
      </c>
      <c r="BO177" s="6">
        <v>1450376.62</v>
      </c>
      <c r="BP177" s="6">
        <v>971658.76</v>
      </c>
    </row>
    <row r="178" spans="1:68" x14ac:dyDescent="0.25">
      <c r="A178" s="5">
        <v>176</v>
      </c>
      <c r="B178" s="5" t="s">
        <v>213</v>
      </c>
      <c r="C178" s="12">
        <v>2378737.1639999999</v>
      </c>
      <c r="D178" s="12">
        <v>695145.82000000007</v>
      </c>
      <c r="E178" s="12">
        <v>2378737.1639999999</v>
      </c>
      <c r="F178" s="12">
        <v>695145.82000000007</v>
      </c>
      <c r="G178" s="12">
        <v>2509977.3200000003</v>
      </c>
      <c r="H178" s="12">
        <v>998158.64</v>
      </c>
      <c r="I178" s="12">
        <v>1636649</v>
      </c>
      <c r="J178" s="12">
        <v>998158.64</v>
      </c>
      <c r="K178" s="12">
        <v>1636649</v>
      </c>
      <c r="L178" s="12">
        <v>998158.64</v>
      </c>
      <c r="M178" s="12">
        <v>1800314.952</v>
      </c>
      <c r="N178" s="12">
        <v>998158.64</v>
      </c>
      <c r="O178" s="12">
        <v>2045810.7240000002</v>
      </c>
      <c r="P178" s="12">
        <v>1247698.3</v>
      </c>
      <c r="Q178" s="7">
        <v>2138196.3119999999</v>
      </c>
      <c r="R178" s="7">
        <v>1097972.4000000001</v>
      </c>
      <c r="S178" s="7">
        <v>2138196.3119999999</v>
      </c>
      <c r="T178" s="7">
        <v>1097972.4000000001</v>
      </c>
      <c r="U178" s="7">
        <v>1565964.068</v>
      </c>
      <c r="V178" s="7">
        <v>1097972.4000000001</v>
      </c>
      <c r="W178" s="7">
        <v>2258577.7239999999</v>
      </c>
      <c r="X178" s="7">
        <v>998158.64</v>
      </c>
      <c r="Y178" s="12">
        <v>2174884.8119999999</v>
      </c>
      <c r="Z178" s="12">
        <v>1147881.3840000001</v>
      </c>
      <c r="AA178" s="7">
        <v>1876092.6160000002</v>
      </c>
      <c r="AB178" s="7">
        <v>1320063.2760000001</v>
      </c>
      <c r="AC178" s="7">
        <v>2833073.872</v>
      </c>
      <c r="AD178" s="7">
        <v>1518071.7680000002</v>
      </c>
      <c r="AE178" s="7">
        <v>1789609.8</v>
      </c>
      <c r="AF178" s="7">
        <v>1119183.8760000002</v>
      </c>
      <c r="AG178" s="7">
        <v>2859065.6359999999</v>
      </c>
      <c r="AH178" s="7">
        <v>1882353.068</v>
      </c>
      <c r="AI178" s="7">
        <v>1857596.3520000002</v>
      </c>
      <c r="AJ178" s="7">
        <v>1186333.0360000001</v>
      </c>
      <c r="AK178" s="7">
        <v>3047282.1120000002</v>
      </c>
      <c r="AL178" s="7">
        <v>1882353.068</v>
      </c>
      <c r="AM178" s="7">
        <v>2027730</v>
      </c>
      <c r="AN178" s="7">
        <v>1251184.628</v>
      </c>
      <c r="AO178" s="7">
        <v>1574380.068</v>
      </c>
      <c r="AP178" s="7">
        <v>648802.06400000001</v>
      </c>
      <c r="AQ178" s="12">
        <v>1876092.6160000002</v>
      </c>
      <c r="AR178" s="12">
        <v>1320063.2760000001</v>
      </c>
      <c r="AS178" s="7">
        <v>1553857.652</v>
      </c>
      <c r="AT178" s="7">
        <v>998158.64</v>
      </c>
      <c r="AU178" s="5"/>
      <c r="AV178" s="5"/>
      <c r="AW178" s="5"/>
      <c r="AX178" s="5"/>
      <c r="AY178" s="5"/>
      <c r="AZ178" s="5"/>
      <c r="BA178" s="12">
        <v>1451086.72</v>
      </c>
      <c r="BB178" s="12">
        <v>896358.70400000003</v>
      </c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6">
        <v>1792841.544</v>
      </c>
      <c r="BN178" s="6">
        <v>712969.85600000003</v>
      </c>
      <c r="BO178" s="6">
        <v>1118545.3120000002</v>
      </c>
      <c r="BP178" s="6">
        <v>971658.76</v>
      </c>
    </row>
    <row r="179" spans="1:68" x14ac:dyDescent="0.25">
      <c r="A179" s="5">
        <v>177</v>
      </c>
      <c r="B179" s="5" t="s">
        <v>214</v>
      </c>
      <c r="C179" s="12">
        <v>2378737.1639999999</v>
      </c>
      <c r="D179" s="12">
        <v>695145.82000000007</v>
      </c>
      <c r="E179" s="12">
        <v>2378737.1639999999</v>
      </c>
      <c r="F179" s="12">
        <v>695145.82000000007</v>
      </c>
      <c r="G179" s="12">
        <v>3193660.548</v>
      </c>
      <c r="H179" s="12">
        <v>998158.64</v>
      </c>
      <c r="I179" s="12">
        <v>2093217</v>
      </c>
      <c r="J179" s="12">
        <v>998158.64</v>
      </c>
      <c r="K179" s="12">
        <v>2093217</v>
      </c>
      <c r="L179" s="12">
        <v>998158.64</v>
      </c>
      <c r="M179" s="12">
        <v>2302539.7520000003</v>
      </c>
      <c r="N179" s="12">
        <v>998158.64</v>
      </c>
      <c r="O179" s="12">
        <v>2616518.62</v>
      </c>
      <c r="P179" s="12">
        <v>1247698.3</v>
      </c>
      <c r="Q179" s="7">
        <v>2457965.3880000003</v>
      </c>
      <c r="R179" s="7">
        <v>1097972.4000000001</v>
      </c>
      <c r="S179" s="7">
        <v>2457965.3880000003</v>
      </c>
      <c r="T179" s="7">
        <v>1097972.4000000001</v>
      </c>
      <c r="U179" s="7">
        <v>1642457.0920000002</v>
      </c>
      <c r="V179" s="7">
        <v>1097972.4000000001</v>
      </c>
      <c r="W179" s="7">
        <v>2888643.6680000001</v>
      </c>
      <c r="X179" s="7">
        <v>998158.64</v>
      </c>
      <c r="Y179" s="12">
        <v>2356436.8680000002</v>
      </c>
      <c r="Z179" s="12">
        <v>1147881.3840000001</v>
      </c>
      <c r="AA179" s="7">
        <v>1674741.9200000002</v>
      </c>
      <c r="AB179" s="7">
        <v>1320063.2760000001</v>
      </c>
      <c r="AC179" s="7">
        <v>3181764.5320000001</v>
      </c>
      <c r="AD179" s="7">
        <v>1518071.7680000002</v>
      </c>
      <c r="AE179" s="7">
        <v>1785009.4040000001</v>
      </c>
      <c r="AF179" s="7">
        <v>1119183.8760000002</v>
      </c>
      <c r="AG179" s="7">
        <v>3210951.22</v>
      </c>
      <c r="AH179" s="7">
        <v>1882353.068</v>
      </c>
      <c r="AI179" s="7">
        <v>1571444.9880000001</v>
      </c>
      <c r="AJ179" s="7">
        <v>1186333.0360000001</v>
      </c>
      <c r="AK179" s="7">
        <v>3422334.8400000003</v>
      </c>
      <c r="AL179" s="7">
        <v>1882353.068</v>
      </c>
      <c r="AM179" s="7">
        <v>1810111.176</v>
      </c>
      <c r="AN179" s="7">
        <v>1251184.628</v>
      </c>
      <c r="AO179" s="7">
        <v>1474503.1880000001</v>
      </c>
      <c r="AP179" s="7">
        <v>648802.06400000001</v>
      </c>
      <c r="AQ179" s="12">
        <v>1674741.9200000002</v>
      </c>
      <c r="AR179" s="12">
        <v>1320063.2760000001</v>
      </c>
      <c r="AS179" s="7">
        <v>1976328.2280000001</v>
      </c>
      <c r="AT179" s="7">
        <v>998158.64</v>
      </c>
      <c r="AU179" s="5"/>
      <c r="AV179" s="5"/>
      <c r="AW179" s="5"/>
      <c r="AX179" s="5"/>
      <c r="AY179" s="5"/>
      <c r="AZ179" s="5"/>
      <c r="BA179" s="12">
        <v>1629683.7080000001</v>
      </c>
      <c r="BB179" s="12">
        <v>896358.70400000003</v>
      </c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6">
        <v>2281186.2560000001</v>
      </c>
      <c r="BN179" s="6">
        <v>712969.85600000003</v>
      </c>
      <c r="BO179" s="6">
        <v>1173184.088</v>
      </c>
      <c r="BP179" s="6">
        <v>971658.76</v>
      </c>
    </row>
    <row r="180" spans="1:68" x14ac:dyDescent="0.25">
      <c r="A180" s="5">
        <v>178</v>
      </c>
      <c r="B180" s="5" t="s">
        <v>215</v>
      </c>
      <c r="C180" s="12">
        <v>1548426.176</v>
      </c>
      <c r="D180" s="12">
        <v>695145.82000000007</v>
      </c>
      <c r="E180" s="12">
        <v>1548426.176</v>
      </c>
      <c r="F180" s="12">
        <v>695145.82000000007</v>
      </c>
      <c r="G180" s="12">
        <v>4091514.1440000003</v>
      </c>
      <c r="H180" s="12">
        <v>998158.64</v>
      </c>
      <c r="I180" s="12">
        <v>2093218.0520000001</v>
      </c>
      <c r="J180" s="12">
        <v>998158.64</v>
      </c>
      <c r="K180" s="12">
        <v>2093218.0520000001</v>
      </c>
      <c r="L180" s="12">
        <v>998158.64</v>
      </c>
      <c r="M180" s="12">
        <v>4017150.3680000002</v>
      </c>
      <c r="N180" s="12">
        <v>998158.64</v>
      </c>
      <c r="O180" s="12">
        <v>2616525.9840000002</v>
      </c>
      <c r="P180" s="12">
        <v>1247698.3</v>
      </c>
      <c r="Q180" s="7">
        <v>4010459.648</v>
      </c>
      <c r="R180" s="7">
        <v>1097972.4000000001</v>
      </c>
      <c r="S180" s="7">
        <v>4010459.648</v>
      </c>
      <c r="T180" s="7">
        <v>1097972.4000000001</v>
      </c>
      <c r="U180" s="7">
        <v>4723374.8</v>
      </c>
      <c r="V180" s="7">
        <v>1097972.4000000001</v>
      </c>
      <c r="W180" s="7">
        <v>5039699.6280000005</v>
      </c>
      <c r="X180" s="7">
        <v>998158.64</v>
      </c>
      <c r="Y180" s="12">
        <v>3770039.7760000001</v>
      </c>
      <c r="Z180" s="12">
        <v>1147881.3840000001</v>
      </c>
      <c r="AA180" s="7">
        <v>2035566.348</v>
      </c>
      <c r="AB180" s="7">
        <v>1320063.2760000001</v>
      </c>
      <c r="AC180" s="7">
        <v>5212864.0880000005</v>
      </c>
      <c r="AD180" s="7">
        <v>1518071.7680000002</v>
      </c>
      <c r="AE180" s="7">
        <v>5260683.8</v>
      </c>
      <c r="AF180" s="7">
        <v>1119183.8760000002</v>
      </c>
      <c r="AG180" s="7">
        <v>5260683.8</v>
      </c>
      <c r="AH180" s="7">
        <v>1882353.068</v>
      </c>
      <c r="AI180" s="7">
        <v>1993116.044</v>
      </c>
      <c r="AJ180" s="7">
        <v>1186333.0360000001</v>
      </c>
      <c r="AK180" s="7">
        <v>5606999.0440000007</v>
      </c>
      <c r="AL180" s="7">
        <v>1882353.068</v>
      </c>
      <c r="AM180" s="7">
        <v>2200099.148</v>
      </c>
      <c r="AN180" s="7">
        <v>1251184.628</v>
      </c>
      <c r="AO180" s="7">
        <v>2038106.9280000001</v>
      </c>
      <c r="AP180" s="7">
        <v>648802.06400000001</v>
      </c>
      <c r="AQ180" s="12">
        <v>2035566.348</v>
      </c>
      <c r="AR180" s="12">
        <v>1320063.2760000001</v>
      </c>
      <c r="AS180" s="7">
        <v>4713891.0200000005</v>
      </c>
      <c r="AT180" s="7">
        <v>998158.64</v>
      </c>
      <c r="AU180" s="5"/>
      <c r="AV180" s="5"/>
      <c r="AW180" s="5"/>
      <c r="AX180" s="5"/>
      <c r="AY180" s="5"/>
      <c r="AZ180" s="5"/>
      <c r="BA180" s="12">
        <v>2669999.1440000003</v>
      </c>
      <c r="BB180" s="12">
        <v>896358.70400000003</v>
      </c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6">
        <v>2922510.7039999999</v>
      </c>
      <c r="BN180" s="6">
        <v>712969.85600000003</v>
      </c>
      <c r="BO180" s="6">
        <v>3373839.7439999999</v>
      </c>
      <c r="BP180" s="6">
        <v>971658.76</v>
      </c>
    </row>
    <row r="181" spans="1:68" x14ac:dyDescent="0.25">
      <c r="A181" s="5">
        <v>179</v>
      </c>
      <c r="B181" s="5" t="s">
        <v>216</v>
      </c>
      <c r="C181" s="12">
        <v>105873.28</v>
      </c>
      <c r="D181" s="12">
        <v>84841.696000000011</v>
      </c>
      <c r="E181" s="12">
        <v>114428.144</v>
      </c>
      <c r="F181" s="12">
        <v>84841.696000000011</v>
      </c>
      <c r="G181" s="12">
        <v>137600.54800000001</v>
      </c>
      <c r="H181" s="12">
        <v>90187.96</v>
      </c>
      <c r="I181" s="12">
        <v>92684.356</v>
      </c>
      <c r="J181" s="12">
        <v>90187.96</v>
      </c>
      <c r="K181" s="12">
        <v>92684.356</v>
      </c>
      <c r="L181" s="12">
        <v>90187.96</v>
      </c>
      <c r="M181" s="12">
        <v>130115.568</v>
      </c>
      <c r="N181" s="12">
        <v>90187.96</v>
      </c>
      <c r="O181" s="12">
        <v>115856.76000000001</v>
      </c>
      <c r="P181" s="12">
        <v>112733.372</v>
      </c>
      <c r="Q181" s="7">
        <v>151505.88400000002</v>
      </c>
      <c r="R181" s="7">
        <v>99206.756000000008</v>
      </c>
      <c r="S181" s="7">
        <v>151505.88400000002</v>
      </c>
      <c r="T181" s="7">
        <v>99206.756000000008</v>
      </c>
      <c r="U181" s="7">
        <v>137244.97200000001</v>
      </c>
      <c r="V181" s="7">
        <v>99206.756000000008</v>
      </c>
      <c r="W181" s="7">
        <v>130115.568</v>
      </c>
      <c r="X181" s="7">
        <v>90187.96</v>
      </c>
      <c r="Y181" s="12">
        <v>159469.524</v>
      </c>
      <c r="Z181" s="12">
        <v>103715.62800000001</v>
      </c>
      <c r="AA181" s="7">
        <v>148892.71600000001</v>
      </c>
      <c r="AB181" s="7">
        <v>119273.656</v>
      </c>
      <c r="AC181" s="7">
        <v>319052.66399999999</v>
      </c>
      <c r="AD181" s="7">
        <v>137162.916</v>
      </c>
      <c r="AE181" s="7">
        <v>310297.92000000004</v>
      </c>
      <c r="AF181" s="7">
        <v>145977.62400000001</v>
      </c>
      <c r="AG181" s="7">
        <v>649283.88</v>
      </c>
      <c r="AH181" s="7">
        <v>245516.81200000001</v>
      </c>
      <c r="AI181" s="7">
        <v>310297.92000000004</v>
      </c>
      <c r="AJ181" s="7">
        <v>154734.47200000001</v>
      </c>
      <c r="AK181" s="7">
        <v>310297.92000000004</v>
      </c>
      <c r="AL181" s="7">
        <v>245516.81200000001</v>
      </c>
      <c r="AM181" s="7">
        <v>636155.97200000007</v>
      </c>
      <c r="AN181" s="7">
        <v>163191.5</v>
      </c>
      <c r="AO181" s="7">
        <v>90187.96</v>
      </c>
      <c r="AP181" s="7">
        <v>79185.092000000004</v>
      </c>
      <c r="AQ181" s="12">
        <v>148892.71600000001</v>
      </c>
      <c r="AR181" s="12">
        <v>119273.656</v>
      </c>
      <c r="AS181" s="7">
        <v>138960.78400000001</v>
      </c>
      <c r="AT181" s="7">
        <v>90187.96</v>
      </c>
      <c r="AU181" s="5"/>
      <c r="AV181" s="5"/>
      <c r="AW181" s="5"/>
      <c r="AX181" s="5"/>
      <c r="AY181" s="5"/>
      <c r="AZ181" s="5"/>
      <c r="BA181" s="12">
        <v>309182.8</v>
      </c>
      <c r="BB181" s="12">
        <v>116912.96800000001</v>
      </c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6">
        <v>98286.256000000008</v>
      </c>
      <c r="BN181" s="6">
        <v>64420.272000000004</v>
      </c>
      <c r="BO181" s="6">
        <v>98032.724000000002</v>
      </c>
      <c r="BP181" s="6">
        <v>87793.608000000007</v>
      </c>
    </row>
    <row r="182" spans="1:68" x14ac:dyDescent="0.25">
      <c r="A182" s="5">
        <v>180</v>
      </c>
      <c r="B182" s="5" t="s">
        <v>217</v>
      </c>
      <c r="C182" s="12">
        <v>809114.24</v>
      </c>
      <c r="D182" s="12">
        <v>695145.82000000007</v>
      </c>
      <c r="E182" s="12">
        <v>809114.24</v>
      </c>
      <c r="F182" s="12">
        <v>695145.82000000007</v>
      </c>
      <c r="G182" s="12">
        <v>1139469.5919999999</v>
      </c>
      <c r="H182" s="12">
        <v>998158.64</v>
      </c>
      <c r="I182" s="12">
        <v>469922.08800000005</v>
      </c>
      <c r="J182" s="12">
        <v>998158.64</v>
      </c>
      <c r="K182" s="12">
        <v>469922.08800000005</v>
      </c>
      <c r="L182" s="12">
        <v>998158.64</v>
      </c>
      <c r="M182" s="12">
        <v>516911.772</v>
      </c>
      <c r="N182" s="12">
        <v>998158.64</v>
      </c>
      <c r="O182" s="12">
        <v>587405.24</v>
      </c>
      <c r="P182" s="12">
        <v>1247698.3</v>
      </c>
      <c r="Q182" s="7">
        <v>983183.42</v>
      </c>
      <c r="R182" s="7">
        <v>1097972.4000000001</v>
      </c>
      <c r="S182" s="7">
        <v>983183.42</v>
      </c>
      <c r="T182" s="7">
        <v>1097972.4000000001</v>
      </c>
      <c r="U182" s="7">
        <v>761624.85600000003</v>
      </c>
      <c r="V182" s="7">
        <v>1097972.4000000001</v>
      </c>
      <c r="W182" s="7">
        <v>648491.72400000005</v>
      </c>
      <c r="X182" s="7">
        <v>998158.64</v>
      </c>
      <c r="Y182" s="12">
        <v>903953.09200000006</v>
      </c>
      <c r="Z182" s="12">
        <v>1147881.3840000001</v>
      </c>
      <c r="AA182" s="7">
        <v>672716.12800000003</v>
      </c>
      <c r="AB182" s="7">
        <v>1320063.2760000001</v>
      </c>
      <c r="AC182" s="7">
        <v>696613.36</v>
      </c>
      <c r="AD182" s="7">
        <v>1518071.7680000002</v>
      </c>
      <c r="AE182" s="7">
        <v>703000.05200000003</v>
      </c>
      <c r="AF182" s="7">
        <v>1119183.8760000002</v>
      </c>
      <c r="AG182" s="7">
        <v>703000.05200000003</v>
      </c>
      <c r="AH182" s="7">
        <v>1882353.068</v>
      </c>
      <c r="AI182" s="7">
        <v>634878.84400000004</v>
      </c>
      <c r="AJ182" s="7">
        <v>1186333.0360000001</v>
      </c>
      <c r="AK182" s="7">
        <v>749281.74</v>
      </c>
      <c r="AL182" s="7">
        <v>1882353.068</v>
      </c>
      <c r="AM182" s="7">
        <v>727088.74800000002</v>
      </c>
      <c r="AN182" s="7">
        <v>1251184.628</v>
      </c>
      <c r="AO182" s="7">
        <v>728204.92</v>
      </c>
      <c r="AP182" s="7">
        <v>648802.06400000001</v>
      </c>
      <c r="AQ182" s="12">
        <v>672716.12800000003</v>
      </c>
      <c r="AR182" s="12">
        <v>1320063.2760000001</v>
      </c>
      <c r="AS182" s="7">
        <v>951900.09600000002</v>
      </c>
      <c r="AT182" s="7">
        <v>998158.64</v>
      </c>
      <c r="AU182" s="5"/>
      <c r="AV182" s="5"/>
      <c r="AW182" s="5"/>
      <c r="AX182" s="5"/>
      <c r="AY182" s="5"/>
      <c r="AZ182" s="5"/>
      <c r="BA182" s="12">
        <v>356800.52799999999</v>
      </c>
      <c r="BB182" s="12">
        <v>896358.70400000003</v>
      </c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6">
        <v>813906.10000000009</v>
      </c>
      <c r="BN182" s="6">
        <v>712969.85600000003</v>
      </c>
      <c r="BO182" s="6">
        <v>544017.60400000005</v>
      </c>
      <c r="BP182" s="6">
        <v>971658.76</v>
      </c>
    </row>
    <row r="183" spans="1:68" x14ac:dyDescent="0.25">
      <c r="A183" s="5">
        <v>181</v>
      </c>
      <c r="B183" s="5" t="s">
        <v>218</v>
      </c>
      <c r="C183" s="12">
        <v>713927.17599999998</v>
      </c>
      <c r="D183" s="12">
        <v>695145.82000000007</v>
      </c>
      <c r="E183" s="12">
        <v>713927.17599999998</v>
      </c>
      <c r="F183" s="12">
        <v>695145.82000000007</v>
      </c>
      <c r="G183" s="12">
        <v>2307451.54</v>
      </c>
      <c r="H183" s="12">
        <v>998158.64</v>
      </c>
      <c r="I183" s="12">
        <v>1214237.3360000001</v>
      </c>
      <c r="J183" s="12">
        <v>998158.64</v>
      </c>
      <c r="K183" s="12">
        <v>1214237.3360000001</v>
      </c>
      <c r="L183" s="12">
        <v>998158.64</v>
      </c>
      <c r="M183" s="12">
        <v>1335665.4880000001</v>
      </c>
      <c r="N183" s="12">
        <v>998158.64</v>
      </c>
      <c r="O183" s="12">
        <v>1517795.0920000002</v>
      </c>
      <c r="P183" s="12">
        <v>1247698.3</v>
      </c>
      <c r="Q183" s="7">
        <v>3071259.2960000001</v>
      </c>
      <c r="R183" s="7">
        <v>1097972.4000000001</v>
      </c>
      <c r="S183" s="7">
        <v>3071259.2960000001</v>
      </c>
      <c r="T183" s="7">
        <v>1097972.4000000001</v>
      </c>
      <c r="U183" s="7">
        <v>7135195.2600000007</v>
      </c>
      <c r="V183" s="7">
        <v>1097972.4000000001</v>
      </c>
      <c r="W183" s="7">
        <v>1675651.9000000001</v>
      </c>
      <c r="X183" s="7">
        <v>998158.64</v>
      </c>
      <c r="Y183" s="12">
        <v>6554041.0040000007</v>
      </c>
      <c r="Z183" s="12">
        <v>1147881.3840000001</v>
      </c>
      <c r="AA183" s="7">
        <v>852425.08000000007</v>
      </c>
      <c r="AB183" s="7">
        <v>1320063.2760000001</v>
      </c>
      <c r="AC183" s="7" t="s">
        <v>353</v>
      </c>
      <c r="AD183" s="7">
        <v>1518071.7680000002</v>
      </c>
      <c r="AE183" s="7" t="s">
        <v>353</v>
      </c>
      <c r="AF183" s="7" t="s">
        <v>353</v>
      </c>
      <c r="AG183" s="7" t="s">
        <v>353</v>
      </c>
      <c r="AH183" s="7" t="s">
        <v>353</v>
      </c>
      <c r="AI183" s="7" t="s">
        <v>353</v>
      </c>
      <c r="AJ183" s="7" t="s">
        <v>353</v>
      </c>
      <c r="AK183" s="7" t="s">
        <v>353</v>
      </c>
      <c r="AL183" s="7" t="s">
        <v>353</v>
      </c>
      <c r="AM183" s="7" t="s">
        <v>353</v>
      </c>
      <c r="AN183" s="7" t="s">
        <v>353</v>
      </c>
      <c r="AO183" s="7">
        <v>837429.87200000009</v>
      </c>
      <c r="AP183" s="7">
        <v>648802.06400000001</v>
      </c>
      <c r="AQ183" s="12">
        <v>852425.08000000007</v>
      </c>
      <c r="AR183" s="12">
        <v>1320063.2760000001</v>
      </c>
      <c r="AS183" s="7">
        <v>1427857.5080000001</v>
      </c>
      <c r="AT183" s="7">
        <v>998158.64</v>
      </c>
      <c r="AU183" s="5"/>
      <c r="AV183" s="5"/>
      <c r="AW183" s="5"/>
      <c r="AX183" s="5"/>
      <c r="AY183" s="5"/>
      <c r="AZ183" s="5"/>
      <c r="BA183" s="12" t="s">
        <v>353</v>
      </c>
      <c r="BB183" s="12" t="s">
        <v>353</v>
      </c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6">
        <v>1648181.024</v>
      </c>
      <c r="BN183" s="6">
        <v>712969.85600000003</v>
      </c>
      <c r="BO183" s="6">
        <v>5096568.6440000003</v>
      </c>
      <c r="BP183" s="6">
        <v>971658.76</v>
      </c>
    </row>
    <row r="184" spans="1:68" x14ac:dyDescent="0.25">
      <c r="A184" s="5">
        <v>182</v>
      </c>
      <c r="B184" s="5" t="s">
        <v>219</v>
      </c>
      <c r="C184" s="12">
        <v>1189365.952</v>
      </c>
      <c r="D184" s="12">
        <v>695145.82000000007</v>
      </c>
      <c r="E184" s="12">
        <v>1189365.952</v>
      </c>
      <c r="F184" s="12">
        <v>695145.82000000007</v>
      </c>
      <c r="G184" s="12">
        <v>9420443.2880000006</v>
      </c>
      <c r="H184" s="12">
        <v>998158.64</v>
      </c>
      <c r="I184" s="12">
        <v>4435773.78</v>
      </c>
      <c r="J184" s="12">
        <v>998158.64</v>
      </c>
      <c r="K184" s="12">
        <v>4435773.78</v>
      </c>
      <c r="L184" s="12">
        <v>998158.64</v>
      </c>
      <c r="M184" s="12">
        <v>4879349.58</v>
      </c>
      <c r="N184" s="12">
        <v>998158.64</v>
      </c>
      <c r="O184" s="12">
        <v>5544716.4360000007</v>
      </c>
      <c r="P184" s="12">
        <v>1247698.3</v>
      </c>
      <c r="Q184" s="7">
        <v>6755396.96</v>
      </c>
      <c r="R184" s="7">
        <v>1097972.4000000001</v>
      </c>
      <c r="S184" s="7">
        <v>6755396.96</v>
      </c>
      <c r="T184" s="7">
        <v>1097972.4000000001</v>
      </c>
      <c r="U184" s="7">
        <v>570832.03200000001</v>
      </c>
      <c r="V184" s="7">
        <v>1097972.4000000001</v>
      </c>
      <c r="W184" s="7">
        <v>6121369.1840000004</v>
      </c>
      <c r="X184" s="7">
        <v>998158.64</v>
      </c>
      <c r="Y184" s="12">
        <v>3549414.3360000001</v>
      </c>
      <c r="Z184" s="12">
        <v>1147881.3840000001</v>
      </c>
      <c r="AA184" s="7">
        <v>3218716.0320000001</v>
      </c>
      <c r="AB184" s="7">
        <v>1320063.2760000001</v>
      </c>
      <c r="AC184" s="7">
        <v>3867993.6</v>
      </c>
      <c r="AD184" s="7">
        <v>1518071.7680000002</v>
      </c>
      <c r="AE184" s="7">
        <v>3903478.6120000002</v>
      </c>
      <c r="AF184" s="7">
        <v>1119183.8760000002</v>
      </c>
      <c r="AG184" s="7">
        <v>3903478.6120000002</v>
      </c>
      <c r="AH184" s="7">
        <v>1882353.068</v>
      </c>
      <c r="AI184" s="7">
        <v>3210368.412</v>
      </c>
      <c r="AJ184" s="7">
        <v>1186333.0360000001</v>
      </c>
      <c r="AK184" s="7">
        <v>4160451.7040000004</v>
      </c>
      <c r="AL184" s="7">
        <v>1882353.068</v>
      </c>
      <c r="AM184" s="7">
        <v>3478876.6840000004</v>
      </c>
      <c r="AN184" s="7">
        <v>1251184.628</v>
      </c>
      <c r="AO184" s="7">
        <v>3590295.0560000003</v>
      </c>
      <c r="AP184" s="7">
        <v>648802.06400000001</v>
      </c>
      <c r="AQ184" s="12">
        <v>3218716.0320000001</v>
      </c>
      <c r="AR184" s="12">
        <v>1320063.2760000001</v>
      </c>
      <c r="AS184" s="7">
        <v>2378737.1639999999</v>
      </c>
      <c r="AT184" s="7">
        <v>998158.64</v>
      </c>
      <c r="AU184" s="5"/>
      <c r="AV184" s="5"/>
      <c r="AW184" s="5"/>
      <c r="AX184" s="5"/>
      <c r="AY184" s="5"/>
      <c r="AZ184" s="5"/>
      <c r="BA184" s="12">
        <v>1981167.4280000001</v>
      </c>
      <c r="BB184" s="12">
        <v>896358.70400000003</v>
      </c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6">
        <v>6728888.6639999999</v>
      </c>
      <c r="BN184" s="6">
        <v>712969.85600000003</v>
      </c>
      <c r="BO184" s="6">
        <v>407737.31599999999</v>
      </c>
      <c r="BP184" s="6">
        <v>971658.76</v>
      </c>
    </row>
    <row r="185" spans="1:68" x14ac:dyDescent="0.25">
      <c r="A185" s="5">
        <v>183</v>
      </c>
      <c r="B185" s="5" t="s">
        <v>220</v>
      </c>
      <c r="C185" s="12">
        <v>856708.82400000002</v>
      </c>
      <c r="D185" s="12">
        <v>695145.82000000007</v>
      </c>
      <c r="E185" s="12">
        <v>856708.82400000002</v>
      </c>
      <c r="F185" s="12">
        <v>695145.82000000007</v>
      </c>
      <c r="G185" s="12">
        <v>1607686.388</v>
      </c>
      <c r="H185" s="12">
        <v>998158.64</v>
      </c>
      <c r="I185" s="12">
        <v>821246.95600000001</v>
      </c>
      <c r="J185" s="12">
        <v>998158.64</v>
      </c>
      <c r="K185" s="12">
        <v>821246.95600000001</v>
      </c>
      <c r="L185" s="12">
        <v>998158.64</v>
      </c>
      <c r="M185" s="12">
        <v>903370.28399999999</v>
      </c>
      <c r="N185" s="12">
        <v>998158.64</v>
      </c>
      <c r="O185" s="12">
        <v>1026558.432</v>
      </c>
      <c r="P185" s="12">
        <v>1247698.3</v>
      </c>
      <c r="Q185" s="7">
        <v>1125777.8120000002</v>
      </c>
      <c r="R185" s="7">
        <v>1097972.4000000001</v>
      </c>
      <c r="S185" s="7">
        <v>1125777.8120000002</v>
      </c>
      <c r="T185" s="7">
        <v>1097972.4000000001</v>
      </c>
      <c r="U185" s="7">
        <v>761624.85600000003</v>
      </c>
      <c r="V185" s="7">
        <v>1097972.4000000001</v>
      </c>
      <c r="W185" s="7">
        <v>1133321.7040000001</v>
      </c>
      <c r="X185" s="7">
        <v>998158.64</v>
      </c>
      <c r="Y185" s="12">
        <v>3490506.5440000002</v>
      </c>
      <c r="Z185" s="12">
        <v>1147881.3840000001</v>
      </c>
      <c r="AA185" s="7">
        <v>1834690.1040000001</v>
      </c>
      <c r="AB185" s="7">
        <v>1320063.2760000001</v>
      </c>
      <c r="AC185" s="7">
        <v>3308394.824</v>
      </c>
      <c r="AD185" s="7">
        <v>1518071.7680000002</v>
      </c>
      <c r="AE185" s="7">
        <v>3338748.18</v>
      </c>
      <c r="AF185" s="7">
        <v>1119183.8760000002</v>
      </c>
      <c r="AG185" s="7">
        <v>3338748.18</v>
      </c>
      <c r="AH185" s="7">
        <v>1882353.068</v>
      </c>
      <c r="AI185" s="7">
        <v>1781171.7080000001</v>
      </c>
      <c r="AJ185" s="7">
        <v>1186333.0360000001</v>
      </c>
      <c r="AK185" s="7">
        <v>3558538.3319999999</v>
      </c>
      <c r="AL185" s="7">
        <v>1882353.068</v>
      </c>
      <c r="AM185" s="7">
        <v>1982986.3360000001</v>
      </c>
      <c r="AN185" s="7">
        <v>1251184.628</v>
      </c>
      <c r="AO185" s="7">
        <v>933527.96799999999</v>
      </c>
      <c r="AP185" s="7">
        <v>648802.06400000001</v>
      </c>
      <c r="AQ185" s="12">
        <v>1834690.1040000001</v>
      </c>
      <c r="AR185" s="12">
        <v>1320063.2760000001</v>
      </c>
      <c r="AS185" s="7">
        <v>1142819.1600000001</v>
      </c>
      <c r="AT185" s="7">
        <v>998158.64</v>
      </c>
      <c r="AU185" s="5"/>
      <c r="AV185" s="5"/>
      <c r="AW185" s="5"/>
      <c r="AX185" s="5"/>
      <c r="AY185" s="5"/>
      <c r="AZ185" s="5"/>
      <c r="BA185" s="12">
        <v>1694542.6640000001</v>
      </c>
      <c r="BB185" s="12">
        <v>896358.70400000003</v>
      </c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6">
        <v>1148348.4720000001</v>
      </c>
      <c r="BN185" s="6">
        <v>712969.85600000003</v>
      </c>
      <c r="BO185" s="6">
        <v>544017.60400000005</v>
      </c>
      <c r="BP185" s="6">
        <v>971658.76</v>
      </c>
    </row>
    <row r="186" spans="1:68" x14ac:dyDescent="0.25">
      <c r="A186" s="5">
        <v>184</v>
      </c>
      <c r="B186" s="5" t="s">
        <v>221</v>
      </c>
      <c r="C186" s="12">
        <v>519948.89600000001</v>
      </c>
      <c r="D186" s="12">
        <v>695145.82000000007</v>
      </c>
      <c r="E186" s="12">
        <v>519948.89600000001</v>
      </c>
      <c r="F186" s="12">
        <v>695145.82000000007</v>
      </c>
      <c r="G186" s="12">
        <v>1013275.88</v>
      </c>
      <c r="H186" s="12">
        <v>998158.64</v>
      </c>
      <c r="I186" s="12">
        <v>519948.89600000001</v>
      </c>
      <c r="J186" s="12">
        <v>998158.64</v>
      </c>
      <c r="K186" s="12">
        <v>519948.89600000001</v>
      </c>
      <c r="L186" s="12">
        <v>998158.64</v>
      </c>
      <c r="M186" s="12">
        <v>519948.89600000001</v>
      </c>
      <c r="N186" s="12">
        <v>998158.64</v>
      </c>
      <c r="O186" s="12">
        <v>649932.96400000004</v>
      </c>
      <c r="P186" s="12">
        <v>1247698.3</v>
      </c>
      <c r="Q186" s="7">
        <v>591049.36800000002</v>
      </c>
      <c r="R186" s="7">
        <v>1097972.4000000001</v>
      </c>
      <c r="S186" s="7">
        <v>591049.36800000002</v>
      </c>
      <c r="T186" s="7">
        <v>1097972.4000000001</v>
      </c>
      <c r="U186" s="7">
        <v>594228.51199999999</v>
      </c>
      <c r="V186" s="7">
        <v>1097972.4000000001</v>
      </c>
      <c r="W186" s="7">
        <v>594228.51199999999</v>
      </c>
      <c r="X186" s="7">
        <v>998158.64</v>
      </c>
      <c r="Y186" s="12">
        <v>726076.72400000005</v>
      </c>
      <c r="Z186" s="12">
        <v>1147881.3840000001</v>
      </c>
      <c r="AA186" s="7">
        <v>553788.58000000007</v>
      </c>
      <c r="AB186" s="7">
        <v>1320063.2760000001</v>
      </c>
      <c r="AC186" s="7">
        <v>706020.34400000004</v>
      </c>
      <c r="AD186" s="7">
        <v>1518071.7680000002</v>
      </c>
      <c r="AE186" s="7">
        <v>712499.61200000008</v>
      </c>
      <c r="AF186" s="7">
        <v>1119183.8760000002</v>
      </c>
      <c r="AG186" s="7">
        <v>712499.61200000008</v>
      </c>
      <c r="AH186" s="7">
        <v>1882353.068</v>
      </c>
      <c r="AI186" s="7">
        <v>615005.51199999999</v>
      </c>
      <c r="AJ186" s="7">
        <v>1186333.0360000001</v>
      </c>
      <c r="AK186" s="7">
        <v>759406.18800000008</v>
      </c>
      <c r="AL186" s="7">
        <v>1882353.068</v>
      </c>
      <c r="AM186" s="7">
        <v>594673.50800000003</v>
      </c>
      <c r="AN186" s="7">
        <v>1251184.628</v>
      </c>
      <c r="AO186" s="7">
        <v>530347.91599999997</v>
      </c>
      <c r="AP186" s="7">
        <v>648802.06400000001</v>
      </c>
      <c r="AQ186" s="12">
        <v>553788.58000000007</v>
      </c>
      <c r="AR186" s="12">
        <v>1320063.2760000001</v>
      </c>
      <c r="AS186" s="7">
        <v>631366.21600000001</v>
      </c>
      <c r="AT186" s="7">
        <v>998158.64</v>
      </c>
      <c r="AU186" s="5"/>
      <c r="AV186" s="5"/>
      <c r="AW186" s="5"/>
      <c r="AX186" s="5"/>
      <c r="AY186" s="5"/>
      <c r="AZ186" s="5"/>
      <c r="BA186" s="12">
        <v>361622.89600000001</v>
      </c>
      <c r="BB186" s="12">
        <v>896358.70400000003</v>
      </c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6">
        <v>723768.63600000006</v>
      </c>
      <c r="BN186" s="6">
        <v>712969.85600000003</v>
      </c>
      <c r="BO186" s="6">
        <v>424449.38800000004</v>
      </c>
      <c r="BP186" s="6">
        <v>971658.76</v>
      </c>
    </row>
    <row r="187" spans="1:68" x14ac:dyDescent="0.25">
      <c r="A187" s="5">
        <v>185</v>
      </c>
      <c r="B187" s="5" t="s">
        <v>222</v>
      </c>
      <c r="C187" s="12">
        <v>550897.68400000001</v>
      </c>
      <c r="D187" s="12">
        <v>695145.82000000007</v>
      </c>
      <c r="E187" s="12">
        <v>550897.68400000001</v>
      </c>
      <c r="F187" s="12">
        <v>695145.82000000007</v>
      </c>
      <c r="G187" s="12">
        <v>886484.63199999998</v>
      </c>
      <c r="H187" s="12">
        <v>998158.64</v>
      </c>
      <c r="I187" s="12">
        <v>550897.68400000001</v>
      </c>
      <c r="J187" s="12">
        <v>998158.64</v>
      </c>
      <c r="K187" s="12">
        <v>550897.68400000001</v>
      </c>
      <c r="L187" s="12">
        <v>998158.64</v>
      </c>
      <c r="M187" s="12">
        <v>550897.68400000001</v>
      </c>
      <c r="N187" s="12">
        <v>998158.64</v>
      </c>
      <c r="O187" s="12">
        <v>688621.31599999999</v>
      </c>
      <c r="P187" s="12">
        <v>1247698.3</v>
      </c>
      <c r="Q187" s="7">
        <v>591049.36800000002</v>
      </c>
      <c r="R187" s="7">
        <v>1097972.4000000001</v>
      </c>
      <c r="S187" s="7">
        <v>591049.36800000002</v>
      </c>
      <c r="T187" s="7">
        <v>1097972.4000000001</v>
      </c>
      <c r="U187" s="7">
        <v>629598.85600000003</v>
      </c>
      <c r="V187" s="7">
        <v>1097972.4000000001</v>
      </c>
      <c r="W187" s="7">
        <v>629598.85600000003</v>
      </c>
      <c r="X187" s="7">
        <v>998158.64</v>
      </c>
      <c r="Y187" s="12">
        <v>769296.04</v>
      </c>
      <c r="Z187" s="12">
        <v>1147881.3840000001</v>
      </c>
      <c r="AA187" s="7">
        <v>582013.74</v>
      </c>
      <c r="AB187" s="7">
        <v>1320063.2760000001</v>
      </c>
      <c r="AC187" s="7">
        <v>790365.49600000004</v>
      </c>
      <c r="AD187" s="7">
        <v>1518071.7680000002</v>
      </c>
      <c r="AE187" s="7">
        <v>797613.77600000007</v>
      </c>
      <c r="AF187" s="7">
        <v>1119183.8760000002</v>
      </c>
      <c r="AG187" s="7">
        <v>797613.77600000007</v>
      </c>
      <c r="AH187" s="7">
        <v>1882353.068</v>
      </c>
      <c r="AI187" s="7">
        <v>643395.83600000001</v>
      </c>
      <c r="AJ187" s="7">
        <v>1186333.0360000001</v>
      </c>
      <c r="AK187" s="7">
        <v>850122.25200000009</v>
      </c>
      <c r="AL187" s="7">
        <v>1882353.068</v>
      </c>
      <c r="AM187" s="7">
        <v>625180.45600000001</v>
      </c>
      <c r="AN187" s="7">
        <v>1251184.628</v>
      </c>
      <c r="AO187" s="7">
        <v>561916.33200000005</v>
      </c>
      <c r="AP187" s="7">
        <v>648802.06400000001</v>
      </c>
      <c r="AQ187" s="12">
        <v>582013.74</v>
      </c>
      <c r="AR187" s="12">
        <v>1320063.2760000001</v>
      </c>
      <c r="AS187" s="7">
        <v>668953.12400000007</v>
      </c>
      <c r="AT187" s="7">
        <v>998158.64</v>
      </c>
      <c r="AU187" s="5"/>
      <c r="AV187" s="5"/>
      <c r="AW187" s="5"/>
      <c r="AX187" s="5"/>
      <c r="AY187" s="5"/>
      <c r="AZ187" s="5"/>
      <c r="BA187" s="12">
        <v>404820.12</v>
      </c>
      <c r="BB187" s="12">
        <v>896358.70400000003</v>
      </c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6">
        <v>633205.11200000008</v>
      </c>
      <c r="BN187" s="6">
        <v>712969.85600000003</v>
      </c>
      <c r="BO187" s="6">
        <v>449714.22000000003</v>
      </c>
      <c r="BP187" s="6">
        <v>971658.76</v>
      </c>
    </row>
    <row r="188" spans="1:68" x14ac:dyDescent="0.25">
      <c r="A188" s="5">
        <v>186</v>
      </c>
      <c r="B188" s="5" t="s">
        <v>223</v>
      </c>
      <c r="C188" s="12">
        <v>575657.55599999998</v>
      </c>
      <c r="D188" s="12">
        <v>695145.82000000007</v>
      </c>
      <c r="E188" s="12">
        <v>575657.55599999998</v>
      </c>
      <c r="F188" s="12">
        <v>695145.82000000007</v>
      </c>
      <c r="G188" s="12">
        <v>886139.576</v>
      </c>
      <c r="H188" s="12">
        <v>998158.64</v>
      </c>
      <c r="I188" s="12">
        <v>575657.55599999998</v>
      </c>
      <c r="J188" s="12">
        <v>998158.64</v>
      </c>
      <c r="K188" s="12">
        <v>575657.55599999998</v>
      </c>
      <c r="L188" s="12">
        <v>998158.64</v>
      </c>
      <c r="M188" s="12">
        <v>575657.55599999998</v>
      </c>
      <c r="N188" s="12">
        <v>998158.64</v>
      </c>
      <c r="O188" s="12">
        <v>719575.36400000006</v>
      </c>
      <c r="P188" s="12">
        <v>1247698.3</v>
      </c>
      <c r="Q188" s="7">
        <v>611370.85200000007</v>
      </c>
      <c r="R188" s="7">
        <v>1097972.4000000001</v>
      </c>
      <c r="S188" s="7">
        <v>611370.85200000007</v>
      </c>
      <c r="T188" s="7">
        <v>1097972.4000000001</v>
      </c>
      <c r="U188" s="7">
        <v>657896.60400000005</v>
      </c>
      <c r="V188" s="7">
        <v>1097972.4000000001</v>
      </c>
      <c r="W188" s="7">
        <v>657896.60400000005</v>
      </c>
      <c r="X188" s="7">
        <v>998158.64</v>
      </c>
      <c r="Y188" s="12">
        <v>803872.12400000007</v>
      </c>
      <c r="Z188" s="12">
        <v>1147881.3840000001</v>
      </c>
      <c r="AA188" s="7">
        <v>516154.33199999999</v>
      </c>
      <c r="AB188" s="7">
        <v>1320063.2760000001</v>
      </c>
      <c r="AC188" s="7">
        <v>664576.804</v>
      </c>
      <c r="AD188" s="7">
        <v>1518071.7680000002</v>
      </c>
      <c r="AE188" s="7">
        <v>670672.09200000006</v>
      </c>
      <c r="AF188" s="7">
        <v>1119183.8760000002</v>
      </c>
      <c r="AG188" s="7">
        <v>670672.09200000006</v>
      </c>
      <c r="AH188" s="7">
        <v>1882353.068</v>
      </c>
      <c r="AI188" s="7">
        <v>577162.96799999999</v>
      </c>
      <c r="AJ188" s="7">
        <v>1186333.0360000001</v>
      </c>
      <c r="AK188" s="7">
        <v>714829.79200000002</v>
      </c>
      <c r="AL188" s="7">
        <v>1882353.068</v>
      </c>
      <c r="AM188" s="7">
        <v>553995.82400000002</v>
      </c>
      <c r="AN188" s="7">
        <v>1251184.628</v>
      </c>
      <c r="AO188" s="7">
        <v>587172.74800000002</v>
      </c>
      <c r="AP188" s="7">
        <v>648802.06400000001</v>
      </c>
      <c r="AQ188" s="12">
        <v>516154.33199999999</v>
      </c>
      <c r="AR188" s="12">
        <v>1320063.2760000001</v>
      </c>
      <c r="AS188" s="7">
        <v>699016.12800000003</v>
      </c>
      <c r="AT188" s="7">
        <v>998158.64</v>
      </c>
      <c r="AU188" s="5"/>
      <c r="AV188" s="5"/>
      <c r="AW188" s="5"/>
      <c r="AX188" s="5"/>
      <c r="AY188" s="5"/>
      <c r="AZ188" s="5"/>
      <c r="BA188" s="12">
        <v>340394.58799999999</v>
      </c>
      <c r="BB188" s="12">
        <v>896358.70400000003</v>
      </c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6">
        <v>632956.84000000008</v>
      </c>
      <c r="BN188" s="6">
        <v>712969.85600000003</v>
      </c>
      <c r="BO188" s="6">
        <v>469926.29600000003</v>
      </c>
      <c r="BP188" s="6">
        <v>971658.76</v>
      </c>
    </row>
    <row r="189" spans="1:68" x14ac:dyDescent="0.25">
      <c r="A189" s="5">
        <v>187</v>
      </c>
      <c r="B189" s="5" t="s">
        <v>224</v>
      </c>
      <c r="C189" s="12" t="s">
        <v>353</v>
      </c>
      <c r="D189" s="12" t="s">
        <v>353</v>
      </c>
      <c r="E189" s="12" t="s">
        <v>353</v>
      </c>
      <c r="F189" s="12" t="s">
        <v>353</v>
      </c>
      <c r="G189" s="12">
        <v>2724348.62</v>
      </c>
      <c r="H189" s="12">
        <v>784267.05200000003</v>
      </c>
      <c r="I189" s="12">
        <v>2430780.656</v>
      </c>
      <c r="J189" s="12">
        <v>784267.05200000003</v>
      </c>
      <c r="K189" s="12">
        <v>2086563.1</v>
      </c>
      <c r="L189" s="12">
        <v>784267.05200000003</v>
      </c>
      <c r="M189" s="12">
        <v>2200909.1880000001</v>
      </c>
      <c r="N189" s="12">
        <v>784267.05200000003</v>
      </c>
      <c r="O189" s="12">
        <v>2539195.568</v>
      </c>
      <c r="P189" s="12">
        <v>980334.60400000005</v>
      </c>
      <c r="Q189" s="7">
        <v>2200909.1880000001</v>
      </c>
      <c r="R189" s="7">
        <v>862693.652</v>
      </c>
      <c r="S189" s="7">
        <v>2200909.1880000001</v>
      </c>
      <c r="T189" s="7">
        <v>862693.652</v>
      </c>
      <c r="U189" s="7">
        <v>2489513.8160000001</v>
      </c>
      <c r="V189" s="7">
        <v>862693.652</v>
      </c>
      <c r="W189" s="7">
        <v>2406419.4920000001</v>
      </c>
      <c r="X189" s="7">
        <v>784267.05200000003</v>
      </c>
      <c r="Y189" s="12">
        <v>3323883.42</v>
      </c>
      <c r="Z189" s="12">
        <v>901905.9</v>
      </c>
      <c r="AA189" s="7">
        <v>2712833.4280000003</v>
      </c>
      <c r="AB189" s="7">
        <v>1037190.996</v>
      </c>
      <c r="AC189" s="7">
        <v>2806123.736</v>
      </c>
      <c r="AD189" s="7">
        <v>1192767.068</v>
      </c>
      <c r="AE189" s="7" t="s">
        <v>353</v>
      </c>
      <c r="AF189" s="7" t="s">
        <v>353</v>
      </c>
      <c r="AG189" s="7" t="s">
        <v>353</v>
      </c>
      <c r="AH189" s="7" t="s">
        <v>353</v>
      </c>
      <c r="AI189" s="7" t="s">
        <v>353</v>
      </c>
      <c r="AJ189" s="7" t="s">
        <v>353</v>
      </c>
      <c r="AK189" s="7" t="s">
        <v>353</v>
      </c>
      <c r="AL189" s="7" t="s">
        <v>353</v>
      </c>
      <c r="AM189" s="7" t="s">
        <v>353</v>
      </c>
      <c r="AN189" s="7" t="s">
        <v>353</v>
      </c>
      <c r="AO189" s="7">
        <v>1995288.4240000001</v>
      </c>
      <c r="AP189" s="7">
        <v>648802.06400000001</v>
      </c>
      <c r="AQ189" s="12">
        <v>2712833.4280000003</v>
      </c>
      <c r="AR189" s="12">
        <v>1037190.996</v>
      </c>
      <c r="AS189" s="7">
        <v>2509177.8000000003</v>
      </c>
      <c r="AT189" s="7">
        <v>784267.05200000003</v>
      </c>
      <c r="AU189" s="5"/>
      <c r="AV189" s="5"/>
      <c r="AW189" s="5"/>
      <c r="AX189" s="5"/>
      <c r="AY189" s="5"/>
      <c r="AZ189" s="5"/>
      <c r="BA189" s="12" t="s">
        <v>353</v>
      </c>
      <c r="BB189" s="12" t="s">
        <v>353</v>
      </c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6">
        <v>1945963.3</v>
      </c>
      <c r="BN189" s="6">
        <v>560191.05200000003</v>
      </c>
      <c r="BO189" s="6">
        <v>1778225.0560000001</v>
      </c>
      <c r="BP189" s="6">
        <v>763445.86800000002</v>
      </c>
    </row>
    <row r="190" spans="1:68" x14ac:dyDescent="0.25">
      <c r="A190" s="5">
        <v>188</v>
      </c>
      <c r="B190" s="5" t="s">
        <v>225</v>
      </c>
      <c r="C190" s="12">
        <v>2162792.0720000002</v>
      </c>
      <c r="D190" s="12">
        <v>695145.82000000007</v>
      </c>
      <c r="E190" s="12">
        <v>2239021.0440000002</v>
      </c>
      <c r="F190" s="12">
        <v>695145.82000000007</v>
      </c>
      <c r="G190" s="12" t="s">
        <v>353</v>
      </c>
      <c r="H190" s="12" t="s">
        <v>353</v>
      </c>
      <c r="I190" s="12" t="s">
        <v>353</v>
      </c>
      <c r="J190" s="12" t="s">
        <v>353</v>
      </c>
      <c r="K190" s="12" t="s">
        <v>353</v>
      </c>
      <c r="L190" s="12" t="s">
        <v>353</v>
      </c>
      <c r="M190" s="12" t="s">
        <v>353</v>
      </c>
      <c r="N190" s="12" t="s">
        <v>353</v>
      </c>
      <c r="O190" s="12" t="s">
        <v>353</v>
      </c>
      <c r="P190" s="12" t="s">
        <v>353</v>
      </c>
      <c r="Q190" s="7" t="s">
        <v>353</v>
      </c>
      <c r="R190" s="7" t="s">
        <v>353</v>
      </c>
      <c r="S190" s="7" t="s">
        <v>353</v>
      </c>
      <c r="T190" s="7" t="s">
        <v>353</v>
      </c>
      <c r="U190" s="7">
        <v>3122453.824</v>
      </c>
      <c r="V190" s="7">
        <v>862693.652</v>
      </c>
      <c r="W190" s="7" t="s">
        <v>353</v>
      </c>
      <c r="X190" s="7" t="s">
        <v>353</v>
      </c>
      <c r="Y190" s="12">
        <v>3107478.6040000003</v>
      </c>
      <c r="Z190" s="12">
        <v>901905.9</v>
      </c>
      <c r="AA190" s="7">
        <v>2965865.7280000001</v>
      </c>
      <c r="AB190" s="7">
        <v>1037190.996</v>
      </c>
      <c r="AC190" s="7">
        <v>3339779.14</v>
      </c>
      <c r="AD190" s="7">
        <v>1192767.068</v>
      </c>
      <c r="AE190" s="7">
        <v>3370420.7439999999</v>
      </c>
      <c r="AF190" s="7">
        <v>1119183.8760000002</v>
      </c>
      <c r="AG190" s="7">
        <v>6935274.2319999998</v>
      </c>
      <c r="AH190" s="7">
        <v>1882353.068</v>
      </c>
      <c r="AI190" s="7">
        <v>5566014.176</v>
      </c>
      <c r="AJ190" s="7">
        <v>1186333.0360000001</v>
      </c>
      <c r="AK190" s="7">
        <v>3592295.96</v>
      </c>
      <c r="AL190" s="7">
        <v>1882353.068</v>
      </c>
      <c r="AM190" s="7">
        <v>9616066.8959999997</v>
      </c>
      <c r="AN190" s="7">
        <v>1251184.628</v>
      </c>
      <c r="AO190" s="7" t="s">
        <v>353</v>
      </c>
      <c r="AP190" s="7" t="s">
        <v>353</v>
      </c>
      <c r="AQ190" s="12">
        <v>2965865.7280000001</v>
      </c>
      <c r="AR190" s="12">
        <v>1037190.996</v>
      </c>
      <c r="AS190" s="7">
        <v>3122453.824</v>
      </c>
      <c r="AT190" s="7">
        <v>862693.652</v>
      </c>
      <c r="AU190" s="5"/>
      <c r="AV190" s="5"/>
      <c r="AW190" s="5"/>
      <c r="AX190" s="5"/>
      <c r="AY190" s="5"/>
      <c r="AZ190" s="5"/>
      <c r="BA190" s="12">
        <v>1710617.2240000002</v>
      </c>
      <c r="BB190" s="12">
        <v>896358.70400000003</v>
      </c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6" t="s">
        <v>353</v>
      </c>
      <c r="BN190" s="6" t="s">
        <v>353</v>
      </c>
      <c r="BO190" s="6">
        <v>2230324.16</v>
      </c>
      <c r="BP190" s="6">
        <v>763445.86800000002</v>
      </c>
    </row>
    <row r="191" spans="1:68" x14ac:dyDescent="0.25">
      <c r="A191" s="5">
        <v>189</v>
      </c>
      <c r="B191" s="5" t="s">
        <v>226</v>
      </c>
      <c r="C191" s="12">
        <v>1203937.2040000001</v>
      </c>
      <c r="D191" s="12">
        <v>579713.01600000006</v>
      </c>
      <c r="E191" s="12">
        <v>1203937.2040000001</v>
      </c>
      <c r="F191" s="12">
        <v>579713.01600000006</v>
      </c>
      <c r="G191" s="12">
        <v>1886754.6360000002</v>
      </c>
      <c r="H191" s="12">
        <v>784267.05200000003</v>
      </c>
      <c r="I191" s="12">
        <v>1203937.2040000001</v>
      </c>
      <c r="J191" s="12">
        <v>784267.05200000003</v>
      </c>
      <c r="K191" s="12">
        <v>1203937.2040000001</v>
      </c>
      <c r="L191" s="12">
        <v>784267.05200000003</v>
      </c>
      <c r="M191" s="12">
        <v>1203937.2040000001</v>
      </c>
      <c r="N191" s="12">
        <v>784267.05200000003</v>
      </c>
      <c r="O191" s="12">
        <v>1504922.82</v>
      </c>
      <c r="P191" s="12">
        <v>980334.60400000005</v>
      </c>
      <c r="Q191" s="7">
        <v>1553559.936</v>
      </c>
      <c r="R191" s="7">
        <v>862693.652</v>
      </c>
      <c r="S191" s="7">
        <v>1553559.936</v>
      </c>
      <c r="T191" s="7">
        <v>862693.652</v>
      </c>
      <c r="U191" s="7">
        <v>1375928.6840000001</v>
      </c>
      <c r="V191" s="7">
        <v>862693.652</v>
      </c>
      <c r="W191" s="7">
        <v>1375928.6840000001</v>
      </c>
      <c r="X191" s="7">
        <v>784267.05200000003</v>
      </c>
      <c r="Y191" s="12">
        <v>1681215.9280000001</v>
      </c>
      <c r="Z191" s="12">
        <v>901905.9</v>
      </c>
      <c r="AA191" s="7">
        <v>418683.37600000005</v>
      </c>
      <c r="AB191" s="7">
        <v>1037190.996</v>
      </c>
      <c r="AC191" s="7">
        <v>846266.67200000002</v>
      </c>
      <c r="AD191" s="7">
        <v>1192767.068</v>
      </c>
      <c r="AE191" s="7">
        <v>854028.32799999998</v>
      </c>
      <c r="AF191" s="7">
        <v>733504.89600000007</v>
      </c>
      <c r="AG191" s="7">
        <v>854028.32799999998</v>
      </c>
      <c r="AH191" s="7">
        <v>1233683.5560000001</v>
      </c>
      <c r="AI191" s="7">
        <v>894133.72400000005</v>
      </c>
      <c r="AJ191" s="7">
        <v>777516.36800000002</v>
      </c>
      <c r="AK191" s="7">
        <v>910250.36400000006</v>
      </c>
      <c r="AL191" s="7">
        <v>1233683.5560000001</v>
      </c>
      <c r="AM191" s="7">
        <v>452520.95600000001</v>
      </c>
      <c r="AN191" s="7">
        <v>820020.32400000002</v>
      </c>
      <c r="AO191" s="7">
        <v>871531.50400000007</v>
      </c>
      <c r="AP191" s="7">
        <v>541064.64</v>
      </c>
      <c r="AQ191" s="12">
        <v>418683.37600000005</v>
      </c>
      <c r="AR191" s="12">
        <v>1037190.996</v>
      </c>
      <c r="AS191" s="7">
        <v>1461925.476</v>
      </c>
      <c r="AT191" s="7">
        <v>784267.05200000003</v>
      </c>
      <c r="AU191" s="5"/>
      <c r="AV191" s="5"/>
      <c r="AW191" s="5"/>
      <c r="AX191" s="5"/>
      <c r="AY191" s="5"/>
      <c r="AZ191" s="5"/>
      <c r="BA191" s="12">
        <v>433453.45600000001</v>
      </c>
      <c r="BB191" s="12">
        <v>587469.41200000001</v>
      </c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6">
        <v>1347682.4840000002</v>
      </c>
      <c r="BN191" s="6">
        <v>560191.05200000003</v>
      </c>
      <c r="BO191" s="6">
        <v>982807.85600000003</v>
      </c>
      <c r="BP191" s="6">
        <v>763445.86800000002</v>
      </c>
    </row>
    <row r="192" spans="1:68" x14ac:dyDescent="0.25">
      <c r="A192" s="5">
        <v>190</v>
      </c>
      <c r="B192" s="5" t="s">
        <v>227</v>
      </c>
      <c r="C192" s="12">
        <v>645854.36</v>
      </c>
      <c r="D192" s="12">
        <v>386473.24</v>
      </c>
      <c r="E192" s="12">
        <v>645854.36</v>
      </c>
      <c r="F192" s="12">
        <v>386473.24</v>
      </c>
      <c r="G192" s="12">
        <v>668353.48400000005</v>
      </c>
      <c r="H192" s="12">
        <v>784267.05200000003</v>
      </c>
      <c r="I192" s="12">
        <v>645854.36</v>
      </c>
      <c r="J192" s="12">
        <v>784267.05200000003</v>
      </c>
      <c r="K192" s="12">
        <v>645854.36</v>
      </c>
      <c r="L192" s="12">
        <v>784267.05200000003</v>
      </c>
      <c r="M192" s="12">
        <v>645854.36</v>
      </c>
      <c r="N192" s="12">
        <v>784267.05200000003</v>
      </c>
      <c r="O192" s="12">
        <v>1431415.372</v>
      </c>
      <c r="P192" s="12">
        <v>980334.60400000005</v>
      </c>
      <c r="Q192" s="7">
        <v>982334.45600000001</v>
      </c>
      <c r="R192" s="7">
        <v>862693.652</v>
      </c>
      <c r="S192" s="7">
        <v>982334.45600000001</v>
      </c>
      <c r="T192" s="7">
        <v>862693.652</v>
      </c>
      <c r="U192" s="7">
        <v>809445.62</v>
      </c>
      <c r="V192" s="7">
        <v>862693.652</v>
      </c>
      <c r="W192" s="7">
        <v>1059085.22</v>
      </c>
      <c r="X192" s="7">
        <v>784267.05200000003</v>
      </c>
      <c r="Y192" s="12">
        <v>1099819.7120000001</v>
      </c>
      <c r="Z192" s="12">
        <v>901905.9</v>
      </c>
      <c r="AA192" s="7">
        <v>741962.97600000002</v>
      </c>
      <c r="AB192" s="7">
        <v>1037190.996</v>
      </c>
      <c r="AC192" s="7">
        <v>1026506.8840000001</v>
      </c>
      <c r="AD192" s="7">
        <v>1192767.068</v>
      </c>
      <c r="AE192" s="7">
        <v>1035925.4400000001</v>
      </c>
      <c r="AF192" s="7">
        <v>733504.89600000007</v>
      </c>
      <c r="AG192" s="7">
        <v>1035925.4400000001</v>
      </c>
      <c r="AH192" s="7">
        <v>1233683.5560000001</v>
      </c>
      <c r="AI192" s="7">
        <v>804242.42800000007</v>
      </c>
      <c r="AJ192" s="7">
        <v>777516.36800000002</v>
      </c>
      <c r="AK192" s="7">
        <v>1104120.2879999999</v>
      </c>
      <c r="AL192" s="7">
        <v>1233683.5560000001</v>
      </c>
      <c r="AM192" s="7">
        <v>798055.61600000004</v>
      </c>
      <c r="AN192" s="7">
        <v>820020.32400000002</v>
      </c>
      <c r="AO192" s="7">
        <v>668758.50400000007</v>
      </c>
      <c r="AP192" s="7">
        <v>541064.64</v>
      </c>
      <c r="AQ192" s="12">
        <v>741962.97600000002</v>
      </c>
      <c r="AR192" s="12">
        <v>1037190.996</v>
      </c>
      <c r="AS192" s="7">
        <v>1140881.3760000002</v>
      </c>
      <c r="AT192" s="7">
        <v>784267.05200000003</v>
      </c>
      <c r="AU192" s="5"/>
      <c r="AV192" s="5"/>
      <c r="AW192" s="5"/>
      <c r="AX192" s="5"/>
      <c r="AY192" s="5"/>
      <c r="AZ192" s="5"/>
      <c r="BA192" s="12">
        <v>525771.71600000001</v>
      </c>
      <c r="BB192" s="12">
        <v>587469.41200000001</v>
      </c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6">
        <v>477395.49600000004</v>
      </c>
      <c r="BN192" s="6">
        <v>560191.05200000003</v>
      </c>
      <c r="BO192" s="6">
        <v>578174.99199999997</v>
      </c>
      <c r="BP192" s="6">
        <v>763445.86800000002</v>
      </c>
    </row>
    <row r="193" spans="1:68" x14ac:dyDescent="0.25">
      <c r="A193" s="5">
        <v>191</v>
      </c>
      <c r="B193" s="5" t="s">
        <v>228</v>
      </c>
      <c r="C193" s="12">
        <v>894441.96000000008</v>
      </c>
      <c r="D193" s="12">
        <v>289852.3</v>
      </c>
      <c r="E193" s="12">
        <v>894441.96000000008</v>
      </c>
      <c r="F193" s="12">
        <v>289852.3</v>
      </c>
      <c r="G193" s="12">
        <v>1197061.3319999999</v>
      </c>
      <c r="H193" s="12">
        <v>784267.05200000003</v>
      </c>
      <c r="I193" s="12">
        <v>894441.96000000008</v>
      </c>
      <c r="J193" s="12">
        <v>784267.05200000003</v>
      </c>
      <c r="K193" s="12">
        <v>894441.96000000008</v>
      </c>
      <c r="L193" s="12">
        <v>784267.05200000003</v>
      </c>
      <c r="M193" s="12">
        <v>894441.96000000008</v>
      </c>
      <c r="N193" s="12">
        <v>784267.05200000003</v>
      </c>
      <c r="O193" s="12">
        <v>1118050.872</v>
      </c>
      <c r="P193" s="12">
        <v>980334.60400000005</v>
      </c>
      <c r="Q193" s="7">
        <v>1032308.664</v>
      </c>
      <c r="R193" s="7">
        <v>862693.652</v>
      </c>
      <c r="S193" s="7">
        <v>1032308.664</v>
      </c>
      <c r="T193" s="7">
        <v>862693.652</v>
      </c>
      <c r="U193" s="7">
        <v>894441.96000000008</v>
      </c>
      <c r="V193" s="7">
        <v>862693.652</v>
      </c>
      <c r="W193" s="7">
        <v>894441.96000000008</v>
      </c>
      <c r="X193" s="7">
        <v>784267.05200000003</v>
      </c>
      <c r="Y193" s="12">
        <v>1249022.7680000002</v>
      </c>
      <c r="Z193" s="12">
        <v>901905.9</v>
      </c>
      <c r="AA193" s="7">
        <v>1244007.8840000001</v>
      </c>
      <c r="AB193" s="7">
        <v>1037190.996</v>
      </c>
      <c r="AC193" s="7">
        <v>1715672.084</v>
      </c>
      <c r="AD193" s="7">
        <v>1192767.068</v>
      </c>
      <c r="AE193" s="7">
        <v>1731412.108</v>
      </c>
      <c r="AF193" s="7">
        <v>733504.89600000007</v>
      </c>
      <c r="AG193" s="7">
        <v>1731412.108</v>
      </c>
      <c r="AH193" s="7">
        <v>1233683.5560000001</v>
      </c>
      <c r="AI193" s="7">
        <v>1367219.176</v>
      </c>
      <c r="AJ193" s="7">
        <v>777516.36800000002</v>
      </c>
      <c r="AK193" s="7">
        <v>1845386.84</v>
      </c>
      <c r="AL193" s="7">
        <v>1233683.5560000001</v>
      </c>
      <c r="AM193" s="7">
        <v>837523.5</v>
      </c>
      <c r="AN193" s="7">
        <v>820020.32400000002</v>
      </c>
      <c r="AO193" s="7">
        <v>662692.67200000002</v>
      </c>
      <c r="AP193" s="7">
        <v>541064.64</v>
      </c>
      <c r="AQ193" s="12">
        <v>1244007.8840000001</v>
      </c>
      <c r="AR193" s="12">
        <v>1037190.996</v>
      </c>
      <c r="AS193" s="7">
        <v>1086106.892</v>
      </c>
      <c r="AT193" s="7">
        <v>784267.05200000003</v>
      </c>
      <c r="AU193" s="5"/>
      <c r="AV193" s="5"/>
      <c r="AW193" s="5"/>
      <c r="AX193" s="5"/>
      <c r="AY193" s="5"/>
      <c r="AZ193" s="5"/>
      <c r="BA193" s="12">
        <v>878755.58799999999</v>
      </c>
      <c r="BB193" s="12">
        <v>587469.41200000001</v>
      </c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6">
        <v>855045.61200000008</v>
      </c>
      <c r="BN193" s="6">
        <v>560191.05200000003</v>
      </c>
      <c r="BO193" s="6">
        <v>638888.01600000006</v>
      </c>
      <c r="BP193" s="6">
        <v>763445.86800000002</v>
      </c>
    </row>
    <row r="194" spans="1:68" x14ac:dyDescent="0.25">
      <c r="A194" s="5">
        <v>192</v>
      </c>
      <c r="B194" s="5" t="s">
        <v>229</v>
      </c>
      <c r="C194" s="12">
        <v>281264.82400000002</v>
      </c>
      <c r="D194" s="12">
        <v>166833.524</v>
      </c>
      <c r="E194" s="12">
        <v>281264.82400000002</v>
      </c>
      <c r="F194" s="12">
        <v>166833.524</v>
      </c>
      <c r="G194" s="12">
        <v>890004.62400000007</v>
      </c>
      <c r="H194" s="12">
        <v>784267.05200000003</v>
      </c>
      <c r="I194" s="12">
        <v>383193.10399999999</v>
      </c>
      <c r="J194" s="12">
        <v>784267.05200000003</v>
      </c>
      <c r="K194" s="12">
        <v>383193.10399999999</v>
      </c>
      <c r="L194" s="12">
        <v>784267.05200000003</v>
      </c>
      <c r="M194" s="12">
        <v>890004.62400000007</v>
      </c>
      <c r="N194" s="12">
        <v>784267.05200000003</v>
      </c>
      <c r="O194" s="12">
        <v>478991.38</v>
      </c>
      <c r="P194" s="12">
        <v>980334.60400000005</v>
      </c>
      <c r="Q194" s="7">
        <v>890004.62400000007</v>
      </c>
      <c r="R194" s="7">
        <v>862693.652</v>
      </c>
      <c r="S194" s="7">
        <v>890004.62400000007</v>
      </c>
      <c r="T194" s="7">
        <v>862693.652</v>
      </c>
      <c r="U194" s="7">
        <v>496223.14</v>
      </c>
      <c r="V194" s="7">
        <v>862693.652</v>
      </c>
      <c r="W194" s="7">
        <v>890004.62400000007</v>
      </c>
      <c r="X194" s="7">
        <v>784267.05200000003</v>
      </c>
      <c r="Y194" s="12">
        <v>515724.06400000001</v>
      </c>
      <c r="Z194" s="12">
        <v>901905.9</v>
      </c>
      <c r="AA194" s="7">
        <v>481342.60000000003</v>
      </c>
      <c r="AB194" s="7">
        <v>1037190.996</v>
      </c>
      <c r="AC194" s="7">
        <v>618868.45600000001</v>
      </c>
      <c r="AD194" s="7">
        <v>1192767.068</v>
      </c>
      <c r="AE194" s="7">
        <v>209336.42800000001</v>
      </c>
      <c r="AF194" s="7">
        <v>1119183.8760000002</v>
      </c>
      <c r="AG194" s="7">
        <v>282602.96799999999</v>
      </c>
      <c r="AH194" s="7">
        <v>1882353.068</v>
      </c>
      <c r="AI194" s="7">
        <v>240734.42</v>
      </c>
      <c r="AJ194" s="7">
        <v>1186333.0360000001</v>
      </c>
      <c r="AK194" s="7">
        <v>240734.42</v>
      </c>
      <c r="AL194" s="7">
        <v>1882353.068</v>
      </c>
      <c r="AM194" s="7">
        <v>253292.144</v>
      </c>
      <c r="AN194" s="7">
        <v>1251184.628</v>
      </c>
      <c r="AO194" s="7">
        <v>101952.47600000001</v>
      </c>
      <c r="AP194" s="7">
        <v>155710.728</v>
      </c>
      <c r="AQ194" s="12">
        <v>481342.60000000003</v>
      </c>
      <c r="AR194" s="12">
        <v>1037190.996</v>
      </c>
      <c r="AS194" s="7">
        <v>496223.14</v>
      </c>
      <c r="AT194" s="7">
        <v>784267.05200000003</v>
      </c>
      <c r="AU194" s="5"/>
      <c r="AV194" s="5"/>
      <c r="AW194" s="5"/>
      <c r="AX194" s="5"/>
      <c r="AY194" s="5"/>
      <c r="AZ194" s="5"/>
      <c r="BA194" s="12">
        <v>134572.89199999999</v>
      </c>
      <c r="BB194" s="12">
        <v>896358.70400000003</v>
      </c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6">
        <v>635719.39199999999</v>
      </c>
      <c r="BN194" s="6">
        <v>560191.05200000003</v>
      </c>
      <c r="BO194" s="6">
        <v>354447.20400000003</v>
      </c>
      <c r="BP194" s="6">
        <v>763445.86800000002</v>
      </c>
    </row>
    <row r="195" spans="1:68" x14ac:dyDescent="0.25">
      <c r="A195" s="5">
        <v>193</v>
      </c>
      <c r="B195" s="5" t="s">
        <v>230</v>
      </c>
      <c r="C195" s="12">
        <v>1136116.868</v>
      </c>
      <c r="D195" s="12">
        <v>222443.296</v>
      </c>
      <c r="E195" s="12">
        <v>1136116.868</v>
      </c>
      <c r="F195" s="12">
        <v>222443.296</v>
      </c>
      <c r="G195" s="12">
        <v>656620.52800000005</v>
      </c>
      <c r="H195" s="12">
        <v>784267.05200000003</v>
      </c>
      <c r="I195" s="12">
        <v>1370140.58</v>
      </c>
      <c r="J195" s="12">
        <v>784267.05200000003</v>
      </c>
      <c r="K195" s="12">
        <v>1370140.58</v>
      </c>
      <c r="L195" s="12">
        <v>784267.05200000003</v>
      </c>
      <c r="M195" s="12">
        <v>656620.52800000005</v>
      </c>
      <c r="N195" s="12">
        <v>784267.05200000003</v>
      </c>
      <c r="O195" s="12">
        <v>1712677.04</v>
      </c>
      <c r="P195" s="12">
        <v>980334.60400000005</v>
      </c>
      <c r="Q195" s="7">
        <v>947893.02800000005</v>
      </c>
      <c r="R195" s="7">
        <v>862693.652</v>
      </c>
      <c r="S195" s="7">
        <v>947893.02800000005</v>
      </c>
      <c r="T195" s="7">
        <v>862693.652</v>
      </c>
      <c r="U195" s="7">
        <v>1769947.9200000002</v>
      </c>
      <c r="V195" s="7">
        <v>862693.652</v>
      </c>
      <c r="W195" s="7">
        <v>656620.52800000005</v>
      </c>
      <c r="X195" s="7">
        <v>784267.05200000003</v>
      </c>
      <c r="Y195" s="12">
        <v>2688501.72</v>
      </c>
      <c r="Z195" s="12">
        <v>901905.9</v>
      </c>
      <c r="AA195" s="7">
        <v>2509268.2719999999</v>
      </c>
      <c r="AB195" s="7">
        <v>1037190.996</v>
      </c>
      <c r="AC195" s="7">
        <v>3226199.96</v>
      </c>
      <c r="AD195" s="7">
        <v>1192767.068</v>
      </c>
      <c r="AE195" s="7">
        <v>2616529.14</v>
      </c>
      <c r="AF195" s="7">
        <v>1119183.8760000002</v>
      </c>
      <c r="AG195" s="7">
        <v>3532311.9720000001</v>
      </c>
      <c r="AH195" s="7">
        <v>1882353.068</v>
      </c>
      <c r="AI195" s="7">
        <v>3009006.1440000003</v>
      </c>
      <c r="AJ195" s="7">
        <v>1186333.0360000001</v>
      </c>
      <c r="AK195" s="7">
        <v>3009006.1440000003</v>
      </c>
      <c r="AL195" s="7">
        <v>1882353.068</v>
      </c>
      <c r="AM195" s="7">
        <v>3165994</v>
      </c>
      <c r="AN195" s="7">
        <v>1251184.628</v>
      </c>
      <c r="AO195" s="7">
        <v>874456.06400000001</v>
      </c>
      <c r="AP195" s="7">
        <v>207614.304</v>
      </c>
      <c r="AQ195" s="12">
        <v>2509268.2719999999</v>
      </c>
      <c r="AR195" s="12">
        <v>1037190.996</v>
      </c>
      <c r="AS195" s="7">
        <v>1769947.9200000002</v>
      </c>
      <c r="AT195" s="7">
        <v>784267.05200000003</v>
      </c>
      <c r="AU195" s="5"/>
      <c r="AV195" s="5"/>
      <c r="AW195" s="5"/>
      <c r="AX195" s="5"/>
      <c r="AY195" s="5"/>
      <c r="AZ195" s="5"/>
      <c r="BA195" s="12">
        <v>1682053.32</v>
      </c>
      <c r="BB195" s="12">
        <v>896358.70400000003</v>
      </c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6">
        <v>3282630.2920000004</v>
      </c>
      <c r="BN195" s="6">
        <v>560191.05200000003</v>
      </c>
      <c r="BO195" s="6">
        <v>1264249.416</v>
      </c>
      <c r="BP195" s="6">
        <v>763445.86800000002</v>
      </c>
    </row>
    <row r="196" spans="1:68" x14ac:dyDescent="0.25">
      <c r="A196" s="5">
        <v>194</v>
      </c>
      <c r="B196" s="5" t="s">
        <v>231</v>
      </c>
      <c r="C196" s="12">
        <v>230285.95600000001</v>
      </c>
      <c r="D196" s="12">
        <v>55608.72</v>
      </c>
      <c r="E196" s="12">
        <v>230285.95600000001</v>
      </c>
      <c r="F196" s="12">
        <v>55608.72</v>
      </c>
      <c r="G196" s="12">
        <v>233319.924</v>
      </c>
      <c r="H196" s="12">
        <v>427782.12400000001</v>
      </c>
      <c r="I196" s="12">
        <v>281314.26800000004</v>
      </c>
      <c r="J196" s="12">
        <v>427782.12400000001</v>
      </c>
      <c r="K196" s="12">
        <v>281314.26800000004</v>
      </c>
      <c r="L196" s="12">
        <v>427782.12400000001</v>
      </c>
      <c r="M196" s="12">
        <v>233319.924</v>
      </c>
      <c r="N196" s="12">
        <v>427782.12400000001</v>
      </c>
      <c r="O196" s="12">
        <v>351645.728</v>
      </c>
      <c r="P196" s="12">
        <v>534727.39199999999</v>
      </c>
      <c r="Q196" s="7">
        <v>270571.24400000001</v>
      </c>
      <c r="R196" s="7">
        <v>470559.60000000003</v>
      </c>
      <c r="S196" s="7">
        <v>270571.24400000001</v>
      </c>
      <c r="T196" s="7">
        <v>470559.60000000003</v>
      </c>
      <c r="U196" s="7">
        <v>296592.46400000004</v>
      </c>
      <c r="V196" s="7">
        <v>470559.60000000003</v>
      </c>
      <c r="W196" s="7">
        <v>233319.924</v>
      </c>
      <c r="X196" s="7">
        <v>427782.12400000001</v>
      </c>
      <c r="Y196" s="12">
        <v>341081.54399999999</v>
      </c>
      <c r="Z196" s="12">
        <v>491947.81200000003</v>
      </c>
      <c r="AA196" s="7">
        <v>318342.56400000001</v>
      </c>
      <c r="AB196" s="7">
        <v>565740.35200000007</v>
      </c>
      <c r="AC196" s="7">
        <v>409299.53600000002</v>
      </c>
      <c r="AD196" s="7">
        <v>650599.93200000003</v>
      </c>
      <c r="AE196" s="7">
        <v>479809.83600000001</v>
      </c>
      <c r="AF196" s="7">
        <v>1119183.8760000002</v>
      </c>
      <c r="AG196" s="7">
        <v>647742.70000000007</v>
      </c>
      <c r="AH196" s="7">
        <v>1882353.068</v>
      </c>
      <c r="AI196" s="7">
        <v>551781.36400000006</v>
      </c>
      <c r="AJ196" s="7">
        <v>1186333.0360000001</v>
      </c>
      <c r="AK196" s="7">
        <v>551781.36400000006</v>
      </c>
      <c r="AL196" s="7">
        <v>1882353.068</v>
      </c>
      <c r="AM196" s="7">
        <v>580569.34400000004</v>
      </c>
      <c r="AN196" s="7">
        <v>1251184.628</v>
      </c>
      <c r="AO196" s="7">
        <v>160417.37600000002</v>
      </c>
      <c r="AP196" s="7">
        <v>51900.420000000006</v>
      </c>
      <c r="AQ196" s="12">
        <v>318342.56400000001</v>
      </c>
      <c r="AR196" s="12">
        <v>565740.35200000007</v>
      </c>
      <c r="AS196" s="7">
        <v>296592.46400000004</v>
      </c>
      <c r="AT196" s="7">
        <v>427782.12400000001</v>
      </c>
      <c r="AU196" s="5"/>
      <c r="AV196" s="5"/>
      <c r="AW196" s="5"/>
      <c r="AX196" s="5"/>
      <c r="AY196" s="5"/>
      <c r="AZ196" s="5"/>
      <c r="BA196" s="12">
        <v>308449.55600000004</v>
      </c>
      <c r="BB196" s="12">
        <v>896358.70400000003</v>
      </c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6">
        <v>166656.788</v>
      </c>
      <c r="BN196" s="6">
        <v>305558.66000000003</v>
      </c>
      <c r="BO196" s="6">
        <v>211852.81200000001</v>
      </c>
      <c r="BP196" s="6">
        <v>416424.73200000002</v>
      </c>
    </row>
    <row r="197" spans="1:68" x14ac:dyDescent="0.25">
      <c r="A197" s="5">
        <v>195</v>
      </c>
      <c r="B197" s="5" t="s">
        <v>232</v>
      </c>
      <c r="C197" s="12">
        <v>479114.46400000004</v>
      </c>
      <c r="D197" s="12">
        <v>250249.76</v>
      </c>
      <c r="E197" s="12">
        <v>479114.46400000004</v>
      </c>
      <c r="F197" s="12">
        <v>250249.76</v>
      </c>
      <c r="G197" s="12">
        <v>1092072.784</v>
      </c>
      <c r="H197" s="12">
        <v>570376.51600000006</v>
      </c>
      <c r="I197" s="12">
        <v>575976.31200000003</v>
      </c>
      <c r="J197" s="12">
        <v>570376.51600000006</v>
      </c>
      <c r="K197" s="12">
        <v>575976.31200000003</v>
      </c>
      <c r="L197" s="12">
        <v>570376.51600000006</v>
      </c>
      <c r="M197" s="12">
        <v>1092072.784</v>
      </c>
      <c r="N197" s="12">
        <v>570376.51600000006</v>
      </c>
      <c r="O197" s="12">
        <v>719968.81200000003</v>
      </c>
      <c r="P197" s="12">
        <v>712969.85600000003</v>
      </c>
      <c r="Q197" s="7">
        <v>1158788.52</v>
      </c>
      <c r="R197" s="7">
        <v>627412.80000000005</v>
      </c>
      <c r="S197" s="7">
        <v>1158788.52</v>
      </c>
      <c r="T197" s="7">
        <v>627412.80000000005</v>
      </c>
      <c r="U197" s="7">
        <v>893348.93200000003</v>
      </c>
      <c r="V197" s="7">
        <v>627412.80000000005</v>
      </c>
      <c r="W197" s="7">
        <v>1092072.784</v>
      </c>
      <c r="X197" s="7">
        <v>570376.51600000006</v>
      </c>
      <c r="Y197" s="12">
        <v>1061375.4240000001</v>
      </c>
      <c r="Z197" s="12">
        <v>655931.46799999999</v>
      </c>
      <c r="AA197" s="7">
        <v>990616.85200000007</v>
      </c>
      <c r="AB197" s="7">
        <v>754318.71600000001</v>
      </c>
      <c r="AC197" s="7">
        <v>1273654.2960000001</v>
      </c>
      <c r="AD197" s="7">
        <v>867466.576</v>
      </c>
      <c r="AE197" s="7">
        <v>465484.75200000004</v>
      </c>
      <c r="AF197" s="7">
        <v>1119183.8760000002</v>
      </c>
      <c r="AG197" s="7">
        <v>628400.62800000003</v>
      </c>
      <c r="AH197" s="7">
        <v>1882353.068</v>
      </c>
      <c r="AI197" s="7">
        <v>535302.83600000001</v>
      </c>
      <c r="AJ197" s="7">
        <v>1186333.0360000001</v>
      </c>
      <c r="AK197" s="7">
        <v>535302.83600000001</v>
      </c>
      <c r="AL197" s="7">
        <v>1882353.068</v>
      </c>
      <c r="AM197" s="7">
        <v>563236.59200000006</v>
      </c>
      <c r="AN197" s="7">
        <v>1251184.628</v>
      </c>
      <c r="AO197" s="7">
        <v>243834.66400000002</v>
      </c>
      <c r="AP197" s="7">
        <v>233567.144</v>
      </c>
      <c r="AQ197" s="12">
        <v>990616.85200000007</v>
      </c>
      <c r="AR197" s="12">
        <v>754318.71600000001</v>
      </c>
      <c r="AS197" s="7">
        <v>893348.93200000003</v>
      </c>
      <c r="AT197" s="7">
        <v>570376.51600000006</v>
      </c>
      <c r="AU197" s="5"/>
      <c r="AV197" s="5"/>
      <c r="AW197" s="5"/>
      <c r="AX197" s="5"/>
      <c r="AY197" s="5"/>
      <c r="AZ197" s="5"/>
      <c r="BA197" s="12">
        <v>299239.29600000003</v>
      </c>
      <c r="BB197" s="12">
        <v>896358.70400000003</v>
      </c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6">
        <v>780051.68800000008</v>
      </c>
      <c r="BN197" s="6">
        <v>407411.196</v>
      </c>
      <c r="BO197" s="6">
        <v>638106.38</v>
      </c>
      <c r="BP197" s="6">
        <v>555232.97600000002</v>
      </c>
    </row>
    <row r="198" spans="1:68" x14ac:dyDescent="0.25">
      <c r="A198" s="5">
        <v>196</v>
      </c>
      <c r="B198" s="5" t="s">
        <v>233</v>
      </c>
      <c r="C198" s="12">
        <v>1593488.5960000001</v>
      </c>
      <c r="D198" s="12">
        <v>250249.76</v>
      </c>
      <c r="E198" s="12">
        <v>1593488.5960000001</v>
      </c>
      <c r="F198" s="12">
        <v>250249.76</v>
      </c>
      <c r="G198" s="12">
        <v>8455000.7960000001</v>
      </c>
      <c r="H198" s="12">
        <v>570376.51600000006</v>
      </c>
      <c r="I198" s="12">
        <v>3333788</v>
      </c>
      <c r="J198" s="12">
        <v>570376.51600000006</v>
      </c>
      <c r="K198" s="12">
        <v>3333788</v>
      </c>
      <c r="L198" s="12">
        <v>570376.51600000006</v>
      </c>
      <c r="M198" s="12">
        <v>8740188.5280000009</v>
      </c>
      <c r="N198" s="12">
        <v>570376.51600000006</v>
      </c>
      <c r="O198" s="12">
        <v>4167237.1040000003</v>
      </c>
      <c r="P198" s="12">
        <v>712969.85600000003</v>
      </c>
      <c r="Q198" s="7">
        <v>8455196.4680000003</v>
      </c>
      <c r="R198" s="7">
        <v>627412.80000000005</v>
      </c>
      <c r="S198" s="7">
        <v>8455196.4680000003</v>
      </c>
      <c r="T198" s="7">
        <v>627412.80000000005</v>
      </c>
      <c r="U198" s="7">
        <v>5884857.4920000006</v>
      </c>
      <c r="V198" s="7">
        <v>627412.80000000005</v>
      </c>
      <c r="W198" s="7">
        <v>8740188.5280000009</v>
      </c>
      <c r="X198" s="7">
        <v>570376.51600000006</v>
      </c>
      <c r="Y198" s="12">
        <v>5977186.2719999999</v>
      </c>
      <c r="Z198" s="12">
        <v>655931.46799999999</v>
      </c>
      <c r="AA198" s="7">
        <v>5578706.5559999999</v>
      </c>
      <c r="AB198" s="7">
        <v>754318.71600000001</v>
      </c>
      <c r="AC198" s="7">
        <v>7172623.3160000006</v>
      </c>
      <c r="AD198" s="7">
        <v>867466.576</v>
      </c>
      <c r="AE198" s="7">
        <v>12570740.396</v>
      </c>
      <c r="AF198" s="7">
        <v>1119183.8760000002</v>
      </c>
      <c r="AG198" s="7">
        <v>16970500.008000001</v>
      </c>
      <c r="AH198" s="7">
        <v>1882353.068</v>
      </c>
      <c r="AI198" s="7">
        <v>14456350.456</v>
      </c>
      <c r="AJ198" s="7">
        <v>1186333.0360000001</v>
      </c>
      <c r="AK198" s="7">
        <v>14456350.456</v>
      </c>
      <c r="AL198" s="7">
        <v>1882353.068</v>
      </c>
      <c r="AM198" s="7">
        <v>15210593.428000001</v>
      </c>
      <c r="AN198" s="7">
        <v>1251184.628</v>
      </c>
      <c r="AO198" s="7">
        <v>1349295.2</v>
      </c>
      <c r="AP198" s="7">
        <v>233567.144</v>
      </c>
      <c r="AQ198" s="12">
        <v>5578706.5559999999</v>
      </c>
      <c r="AR198" s="12">
        <v>754318.71600000001</v>
      </c>
      <c r="AS198" s="7">
        <v>5884857.4920000006</v>
      </c>
      <c r="AT198" s="7">
        <v>570376.51600000006</v>
      </c>
      <c r="AU198" s="5"/>
      <c r="AV198" s="5"/>
      <c r="AW198" s="5"/>
      <c r="AX198" s="5"/>
      <c r="AY198" s="5"/>
      <c r="AZ198" s="5"/>
      <c r="BA198" s="12">
        <v>8081190.4800000004</v>
      </c>
      <c r="BB198" s="12">
        <v>896358.70400000003</v>
      </c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6">
        <v>6242991.9560000002</v>
      </c>
      <c r="BN198" s="6">
        <v>407411.196</v>
      </c>
      <c r="BO198" s="6">
        <v>4203470.0880000005</v>
      </c>
      <c r="BP198" s="6">
        <v>555232.97600000002</v>
      </c>
    </row>
    <row r="199" spans="1:68" x14ac:dyDescent="0.25">
      <c r="A199" s="5">
        <v>197</v>
      </c>
      <c r="B199" s="5" t="s">
        <v>234</v>
      </c>
      <c r="C199" s="12" t="s">
        <v>353</v>
      </c>
      <c r="D199" s="12">
        <v>285187.73200000002</v>
      </c>
      <c r="E199" s="12" t="s">
        <v>353</v>
      </c>
      <c r="F199" s="12">
        <v>285187.73200000002</v>
      </c>
      <c r="G199" s="12" t="s">
        <v>353</v>
      </c>
      <c r="H199" s="12">
        <v>285187.73200000002</v>
      </c>
      <c r="I199" s="12" t="s">
        <v>353</v>
      </c>
      <c r="J199" s="12">
        <v>285187.73200000002</v>
      </c>
      <c r="K199" s="12" t="s">
        <v>353</v>
      </c>
      <c r="L199" s="12">
        <v>285187.73200000002</v>
      </c>
      <c r="M199" s="12" t="s">
        <v>353</v>
      </c>
      <c r="N199" s="12">
        <v>285187.73200000002</v>
      </c>
      <c r="O199" s="12" t="s">
        <v>353</v>
      </c>
      <c r="P199" s="12">
        <v>356484.92800000001</v>
      </c>
      <c r="Q199" s="7" t="s">
        <v>353</v>
      </c>
      <c r="R199" s="7">
        <v>313705.348</v>
      </c>
      <c r="S199" s="7" t="s">
        <v>353</v>
      </c>
      <c r="T199" s="7">
        <v>313705.348</v>
      </c>
      <c r="U199" s="7" t="s">
        <v>353</v>
      </c>
      <c r="V199" s="7">
        <v>313705.348</v>
      </c>
      <c r="W199" s="7" t="s">
        <v>353</v>
      </c>
      <c r="X199" s="7">
        <v>285187.73200000002</v>
      </c>
      <c r="Y199" s="12" t="s">
        <v>353</v>
      </c>
      <c r="Z199" s="12">
        <v>327965.20800000004</v>
      </c>
      <c r="AA199" s="7" t="s">
        <v>353</v>
      </c>
      <c r="AB199" s="7">
        <v>377158.83199999999</v>
      </c>
      <c r="AC199" s="7" t="s">
        <v>353</v>
      </c>
      <c r="AD199" s="7">
        <v>433731.18400000001</v>
      </c>
      <c r="AE199" s="7" t="s">
        <v>353</v>
      </c>
      <c r="AF199" s="7">
        <v>344717.25599999999</v>
      </c>
      <c r="AG199" s="7" t="s">
        <v>353</v>
      </c>
      <c r="AH199" s="7">
        <v>579781.39600000007</v>
      </c>
      <c r="AI199" s="7" t="s">
        <v>353</v>
      </c>
      <c r="AJ199" s="7">
        <v>365400.62800000003</v>
      </c>
      <c r="AK199" s="7" t="s">
        <v>353</v>
      </c>
      <c r="AL199" s="7">
        <v>579781.39600000007</v>
      </c>
      <c r="AM199" s="7" t="s">
        <v>353</v>
      </c>
      <c r="AN199" s="7">
        <v>385376.00400000002</v>
      </c>
      <c r="AO199" s="7" t="s">
        <v>353</v>
      </c>
      <c r="AP199" s="7">
        <v>266174.93599999999</v>
      </c>
      <c r="AQ199" s="12" t="s">
        <v>353</v>
      </c>
      <c r="AR199" s="12">
        <v>377158.83199999999</v>
      </c>
      <c r="AS199" s="7" t="s">
        <v>353</v>
      </c>
      <c r="AT199" s="7">
        <v>285187.73200000002</v>
      </c>
      <c r="AU199" s="5"/>
      <c r="AV199" s="5"/>
      <c r="AW199" s="5"/>
      <c r="AX199" s="5"/>
      <c r="AY199" s="5"/>
      <c r="AZ199" s="5"/>
      <c r="BA199" s="12" t="s">
        <v>353</v>
      </c>
      <c r="BB199" s="12">
        <v>276086.88</v>
      </c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6" t="s">
        <v>353</v>
      </c>
      <c r="BN199" s="6">
        <v>203705.07200000001</v>
      </c>
      <c r="BO199" s="6" t="s">
        <v>353</v>
      </c>
      <c r="BP199" s="6">
        <v>277616.48800000001</v>
      </c>
    </row>
    <row r="200" spans="1:68" x14ac:dyDescent="0.25">
      <c r="A200" s="5">
        <v>198</v>
      </c>
      <c r="B200" s="5" t="s">
        <v>235</v>
      </c>
      <c r="C200" s="12" t="s">
        <v>353</v>
      </c>
      <c r="D200" s="12">
        <v>2616198.8119999999</v>
      </c>
      <c r="E200" s="12" t="s">
        <v>353</v>
      </c>
      <c r="F200" s="12">
        <v>2616198.8119999999</v>
      </c>
      <c r="G200" s="12" t="s">
        <v>353</v>
      </c>
      <c r="H200" s="12">
        <v>5232403.9360000007</v>
      </c>
      <c r="I200" s="12" t="s">
        <v>353</v>
      </c>
      <c r="J200" s="12">
        <v>5232403.9360000007</v>
      </c>
      <c r="K200" s="12" t="s">
        <v>353</v>
      </c>
      <c r="L200" s="12">
        <v>5232403.9360000007</v>
      </c>
      <c r="M200" s="12" t="s">
        <v>353</v>
      </c>
      <c r="N200" s="12">
        <v>5232403.9360000007</v>
      </c>
      <c r="O200" s="12" t="s">
        <v>353</v>
      </c>
      <c r="P200" s="12">
        <v>6540507.0240000002</v>
      </c>
      <c r="Q200" s="7" t="s">
        <v>353</v>
      </c>
      <c r="R200" s="7">
        <v>5755648.7480000006</v>
      </c>
      <c r="S200" s="7" t="s">
        <v>353</v>
      </c>
      <c r="T200" s="7">
        <v>5755648.7480000006</v>
      </c>
      <c r="U200" s="7" t="s">
        <v>353</v>
      </c>
      <c r="V200" s="7">
        <v>5755648.7480000006</v>
      </c>
      <c r="W200" s="7" t="s">
        <v>353</v>
      </c>
      <c r="X200" s="7">
        <v>5232403.9360000007</v>
      </c>
      <c r="Y200" s="12" t="s">
        <v>353</v>
      </c>
      <c r="Z200" s="12">
        <v>6017269.5760000004</v>
      </c>
      <c r="AA200" s="7" t="s">
        <v>353</v>
      </c>
      <c r="AB200" s="7">
        <v>6919859.2760000005</v>
      </c>
      <c r="AC200" s="7" t="s">
        <v>353</v>
      </c>
      <c r="AD200" s="7">
        <v>7957839.2720000008</v>
      </c>
      <c r="AE200" s="7" t="s">
        <v>353</v>
      </c>
      <c r="AF200" s="7">
        <v>10665958.688000001</v>
      </c>
      <c r="AG200" s="7" t="s">
        <v>353</v>
      </c>
      <c r="AH200" s="7">
        <v>17939083.772</v>
      </c>
      <c r="AI200" s="7" t="s">
        <v>353</v>
      </c>
      <c r="AJ200" s="7">
        <v>11305917.640000001</v>
      </c>
      <c r="AK200" s="7" t="s">
        <v>353</v>
      </c>
      <c r="AL200" s="7">
        <v>17939083.772</v>
      </c>
      <c r="AM200" s="7" t="s">
        <v>353</v>
      </c>
      <c r="AN200" s="7">
        <v>11923977.108000001</v>
      </c>
      <c r="AO200" s="7" t="s">
        <v>353</v>
      </c>
      <c r="AP200" s="7">
        <v>3005718.6440000003</v>
      </c>
      <c r="AQ200" s="12" t="s">
        <v>353</v>
      </c>
      <c r="AR200" s="12">
        <v>6919859.2760000005</v>
      </c>
      <c r="AS200" s="7" t="s">
        <v>353</v>
      </c>
      <c r="AT200" s="7">
        <v>5232403.9360000007</v>
      </c>
      <c r="AU200" s="5"/>
      <c r="AV200" s="5"/>
      <c r="AW200" s="5"/>
      <c r="AX200" s="5"/>
      <c r="AY200" s="5"/>
      <c r="AZ200" s="5"/>
      <c r="BA200" s="12" t="s">
        <v>353</v>
      </c>
      <c r="BB200" s="12">
        <v>8542420.9440000001</v>
      </c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6" t="s">
        <v>353</v>
      </c>
      <c r="BN200" s="6">
        <v>3737431.9840000002</v>
      </c>
      <c r="BO200" s="6" t="s">
        <v>353</v>
      </c>
      <c r="BP200" s="6">
        <v>5093495.7520000003</v>
      </c>
    </row>
    <row r="201" spans="1:68" x14ac:dyDescent="0.25">
      <c r="A201" s="5">
        <v>199</v>
      </c>
      <c r="B201" s="5" t="s">
        <v>236</v>
      </c>
      <c r="C201" s="12" t="s">
        <v>353</v>
      </c>
      <c r="D201" s="12">
        <v>5305658.9040000001</v>
      </c>
      <c r="E201" s="12" t="s">
        <v>353</v>
      </c>
      <c r="F201" s="12">
        <v>5305658.9040000001</v>
      </c>
      <c r="G201" s="12" t="s">
        <v>353</v>
      </c>
      <c r="H201" s="12">
        <v>6189938.5440000007</v>
      </c>
      <c r="I201" s="12" t="s">
        <v>353</v>
      </c>
      <c r="J201" s="12">
        <v>5476967.6359999999</v>
      </c>
      <c r="K201" s="12" t="s">
        <v>353</v>
      </c>
      <c r="L201" s="12">
        <v>6189938.5440000007</v>
      </c>
      <c r="M201" s="12" t="s">
        <v>353</v>
      </c>
      <c r="N201" s="12">
        <v>6189938.5440000007</v>
      </c>
      <c r="O201" s="12" t="s">
        <v>353</v>
      </c>
      <c r="P201" s="12">
        <v>6846209.8080000002</v>
      </c>
      <c r="Q201" s="7" t="s">
        <v>353</v>
      </c>
      <c r="R201" s="7">
        <v>6808931.1359999999</v>
      </c>
      <c r="S201" s="7" t="s">
        <v>353</v>
      </c>
      <c r="T201" s="7">
        <v>6808931.1359999999</v>
      </c>
      <c r="U201" s="7" t="s">
        <v>353</v>
      </c>
      <c r="V201" s="7">
        <v>6808931.1359999999</v>
      </c>
      <c r="W201" s="7" t="s">
        <v>353</v>
      </c>
      <c r="X201" s="7">
        <v>6189938.5440000007</v>
      </c>
      <c r="Y201" s="12" t="s">
        <v>353</v>
      </c>
      <c r="Z201" s="12">
        <v>7118429.5360000003</v>
      </c>
      <c r="AA201" s="7" t="s">
        <v>353</v>
      </c>
      <c r="AB201" s="7">
        <v>8186192.7039999999</v>
      </c>
      <c r="AC201" s="7" t="s">
        <v>353</v>
      </c>
      <c r="AD201" s="7">
        <v>9414123.9240000006</v>
      </c>
      <c r="AE201" s="7" t="s">
        <v>353</v>
      </c>
      <c r="AF201" s="7">
        <v>8267988.8600000003</v>
      </c>
      <c r="AG201" s="7" t="s">
        <v>353</v>
      </c>
      <c r="AH201" s="7">
        <v>13905937.744000001</v>
      </c>
      <c r="AI201" s="7" t="s">
        <v>353</v>
      </c>
      <c r="AJ201" s="7">
        <v>8764072.0840000007</v>
      </c>
      <c r="AK201" s="7" t="s">
        <v>353</v>
      </c>
      <c r="AL201" s="7">
        <v>13905937.744000001</v>
      </c>
      <c r="AM201" s="7" t="s">
        <v>353</v>
      </c>
      <c r="AN201" s="7">
        <v>9243169.716</v>
      </c>
      <c r="AO201" s="7" t="s">
        <v>353</v>
      </c>
      <c r="AP201" s="7">
        <v>4951948.1000000006</v>
      </c>
      <c r="AQ201" s="12" t="s">
        <v>353</v>
      </c>
      <c r="AR201" s="12">
        <v>8186192.7039999999</v>
      </c>
      <c r="AS201" s="7" t="s">
        <v>353</v>
      </c>
      <c r="AT201" s="7">
        <v>6189938.5440000007</v>
      </c>
      <c r="AU201" s="5"/>
      <c r="AV201" s="5"/>
      <c r="AW201" s="5"/>
      <c r="AX201" s="5"/>
      <c r="AY201" s="5"/>
      <c r="AZ201" s="5"/>
      <c r="BA201" s="12" t="s">
        <v>353</v>
      </c>
      <c r="BB201" s="12">
        <v>6621875.0159999998</v>
      </c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6" t="s">
        <v>353</v>
      </c>
      <c r="BN201" s="6">
        <v>4421384.5240000002</v>
      </c>
      <c r="BO201" s="6" t="s">
        <v>353</v>
      </c>
      <c r="BP201" s="6">
        <v>6025603.5200000005</v>
      </c>
    </row>
    <row r="202" spans="1:68" x14ac:dyDescent="0.25">
      <c r="A202" s="5">
        <v>200</v>
      </c>
      <c r="B202" s="5" t="s">
        <v>237</v>
      </c>
      <c r="C202" s="12" t="s">
        <v>353</v>
      </c>
      <c r="D202" s="12" t="s">
        <v>353</v>
      </c>
      <c r="E202" s="12" t="s">
        <v>353</v>
      </c>
      <c r="F202" s="12" t="s">
        <v>353</v>
      </c>
      <c r="G202" s="12">
        <v>12398558.504000001</v>
      </c>
      <c r="H202" s="12">
        <v>570376.51600000006</v>
      </c>
      <c r="I202" s="12" t="s">
        <v>353</v>
      </c>
      <c r="J202" s="12" t="s">
        <v>353</v>
      </c>
      <c r="K202" s="12" t="s">
        <v>353</v>
      </c>
      <c r="L202" s="12" t="s">
        <v>353</v>
      </c>
      <c r="M202" s="12">
        <v>26624370.524</v>
      </c>
      <c r="N202" s="12">
        <v>1069455.8360000001</v>
      </c>
      <c r="O202" s="12" t="s">
        <v>353</v>
      </c>
      <c r="P202" s="12" t="s">
        <v>353</v>
      </c>
      <c r="Q202" s="7">
        <v>26624370.524</v>
      </c>
      <c r="R202" s="7">
        <v>1097972.4000000001</v>
      </c>
      <c r="S202" s="7">
        <v>26624370.524</v>
      </c>
      <c r="T202" s="7">
        <v>1097972.4000000001</v>
      </c>
      <c r="U202" s="7" t="s">
        <v>353</v>
      </c>
      <c r="V202" s="7" t="s">
        <v>353</v>
      </c>
      <c r="W202" s="7">
        <v>27595401.240000002</v>
      </c>
      <c r="X202" s="7">
        <v>1069455.8360000001</v>
      </c>
      <c r="Y202" s="12" t="s">
        <v>353</v>
      </c>
      <c r="Z202" s="12" t="s">
        <v>353</v>
      </c>
      <c r="AA202" s="7">
        <v>39441558.752000004</v>
      </c>
      <c r="AB202" s="7">
        <v>1320063.2760000001</v>
      </c>
      <c r="AC202" s="7">
        <v>32219688.16</v>
      </c>
      <c r="AD202" s="7">
        <v>1518071.7680000002</v>
      </c>
      <c r="AE202" s="7">
        <v>30078989.140000001</v>
      </c>
      <c r="AF202" s="7">
        <v>1236554.4640000002</v>
      </c>
      <c r="AG202" s="7">
        <v>57999161.716000006</v>
      </c>
      <c r="AH202" s="7">
        <v>2079766.128</v>
      </c>
      <c r="AI202" s="7">
        <v>50749259.532000005</v>
      </c>
      <c r="AJ202" s="7">
        <v>1310747.8160000001</v>
      </c>
      <c r="AK202" s="7">
        <v>59178335.892000005</v>
      </c>
      <c r="AL202" s="7">
        <v>2079766.128</v>
      </c>
      <c r="AM202" s="7">
        <v>51784965.104000002</v>
      </c>
      <c r="AN202" s="7">
        <v>1382401.6400000001</v>
      </c>
      <c r="AO202" s="7" t="s">
        <v>353</v>
      </c>
      <c r="AP202" s="7" t="s">
        <v>353</v>
      </c>
      <c r="AQ202" s="12">
        <v>39441558.752000004</v>
      </c>
      <c r="AR202" s="12">
        <v>1320063.2760000001</v>
      </c>
      <c r="AS202" s="7" t="s">
        <v>353</v>
      </c>
      <c r="AT202" s="7" t="s">
        <v>353</v>
      </c>
      <c r="AU202" s="5"/>
      <c r="AV202" s="5"/>
      <c r="AW202" s="5"/>
      <c r="AX202" s="5"/>
      <c r="AY202" s="5"/>
      <c r="AZ202" s="5"/>
      <c r="BA202" s="12">
        <v>23291313.664000001</v>
      </c>
      <c r="BB202" s="12">
        <v>990365.424</v>
      </c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6">
        <v>9110746.0600000005</v>
      </c>
      <c r="BN202" s="6">
        <v>407411.196</v>
      </c>
      <c r="BO202" s="6" t="s">
        <v>353</v>
      </c>
      <c r="BP202" s="6" t="s">
        <v>353</v>
      </c>
    </row>
    <row r="203" spans="1:68" x14ac:dyDescent="0.25">
      <c r="A203" s="5">
        <v>201</v>
      </c>
      <c r="B203" s="5" t="s">
        <v>238</v>
      </c>
      <c r="C203" s="12" t="s">
        <v>353</v>
      </c>
      <c r="D203" s="12" t="s">
        <v>353</v>
      </c>
      <c r="E203" s="12" t="s">
        <v>353</v>
      </c>
      <c r="F203" s="12" t="s">
        <v>353</v>
      </c>
      <c r="G203" s="12">
        <v>7085498.7800000003</v>
      </c>
      <c r="H203" s="12">
        <v>570376.51600000006</v>
      </c>
      <c r="I203" s="12" t="s">
        <v>353</v>
      </c>
      <c r="J203" s="12" t="s">
        <v>353</v>
      </c>
      <c r="K203" s="12" t="s">
        <v>353</v>
      </c>
      <c r="L203" s="12" t="s">
        <v>353</v>
      </c>
      <c r="M203" s="12">
        <v>15094651.456</v>
      </c>
      <c r="N203" s="12">
        <v>1069455.8360000001</v>
      </c>
      <c r="O203" s="12" t="s">
        <v>353</v>
      </c>
      <c r="P203" s="12" t="s">
        <v>353</v>
      </c>
      <c r="Q203" s="7">
        <v>15094651.456</v>
      </c>
      <c r="R203" s="7">
        <v>1097972.4000000001</v>
      </c>
      <c r="S203" s="7">
        <v>15094651.456</v>
      </c>
      <c r="T203" s="7">
        <v>1097972.4000000001</v>
      </c>
      <c r="U203" s="7" t="s">
        <v>353</v>
      </c>
      <c r="V203" s="7" t="s">
        <v>353</v>
      </c>
      <c r="W203" s="7">
        <v>15849382.556</v>
      </c>
      <c r="X203" s="7">
        <v>1069455.8360000001</v>
      </c>
      <c r="Y203" s="12" t="s">
        <v>353</v>
      </c>
      <c r="Z203" s="12" t="s">
        <v>353</v>
      </c>
      <c r="AA203" s="7">
        <v>22653206.232000001</v>
      </c>
      <c r="AB203" s="7">
        <v>1320063.2760000001</v>
      </c>
      <c r="AC203" s="7">
        <v>14744516.4</v>
      </c>
      <c r="AD203" s="7">
        <v>1518071.7680000002</v>
      </c>
      <c r="AE203" s="7">
        <v>17275824.072000001</v>
      </c>
      <c r="AF203" s="7">
        <v>1236554.4640000002</v>
      </c>
      <c r="AG203" s="7">
        <v>24963168.896000002</v>
      </c>
      <c r="AH203" s="7">
        <v>2079766.128</v>
      </c>
      <c r="AI203" s="7">
        <v>21768063.952</v>
      </c>
      <c r="AJ203" s="7">
        <v>1310747.8160000001</v>
      </c>
      <c r="AK203" s="7">
        <v>27081448.744000003</v>
      </c>
      <c r="AL203" s="7">
        <v>2079766.128</v>
      </c>
      <c r="AM203" s="7">
        <v>22288543.056000002</v>
      </c>
      <c r="AN203" s="7">
        <v>1382401.6400000001</v>
      </c>
      <c r="AO203" s="7" t="s">
        <v>353</v>
      </c>
      <c r="AP203" s="7" t="s">
        <v>353</v>
      </c>
      <c r="AQ203" s="12">
        <v>22653206.232000001</v>
      </c>
      <c r="AR203" s="12">
        <v>1320063.2760000001</v>
      </c>
      <c r="AS203" s="7" t="s">
        <v>353</v>
      </c>
      <c r="AT203" s="7" t="s">
        <v>353</v>
      </c>
      <c r="AU203" s="5"/>
      <c r="AV203" s="5"/>
      <c r="AW203" s="5"/>
      <c r="AX203" s="5"/>
      <c r="AY203" s="5"/>
      <c r="AZ203" s="5"/>
      <c r="BA203" s="12">
        <v>10658672.536</v>
      </c>
      <c r="BB203" s="12">
        <v>990365.424</v>
      </c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6">
        <v>5412974.4759999998</v>
      </c>
      <c r="BN203" s="6">
        <v>407411.196</v>
      </c>
      <c r="BO203" s="6" t="s">
        <v>353</v>
      </c>
      <c r="BP203" s="6" t="s">
        <v>353</v>
      </c>
    </row>
    <row r="204" spans="1:68" x14ac:dyDescent="0.25">
      <c r="A204" s="5">
        <v>202</v>
      </c>
      <c r="B204" s="5" t="s">
        <v>239</v>
      </c>
      <c r="C204" s="12">
        <v>9562952.4680000003</v>
      </c>
      <c r="D204" s="12">
        <v>695145.82000000007</v>
      </c>
      <c r="E204" s="12">
        <v>10519252.028000001</v>
      </c>
      <c r="F204" s="12">
        <v>695145.82000000007</v>
      </c>
      <c r="G204" s="12">
        <v>10003136.620000001</v>
      </c>
      <c r="H204" s="12">
        <v>998158.64</v>
      </c>
      <c r="I204" s="12">
        <v>25432233.604000002</v>
      </c>
      <c r="J204" s="12">
        <v>998158.64</v>
      </c>
      <c r="K204" s="12">
        <v>25432233.604000002</v>
      </c>
      <c r="L204" s="12">
        <v>998158.64</v>
      </c>
      <c r="M204" s="12">
        <v>25432233.604000002</v>
      </c>
      <c r="N204" s="12">
        <v>998158.64</v>
      </c>
      <c r="O204" s="12">
        <v>31790288.060000002</v>
      </c>
      <c r="P204" s="12">
        <v>1247698.3</v>
      </c>
      <c r="Q204" s="7">
        <v>25432233.604000002</v>
      </c>
      <c r="R204" s="7">
        <v>1097972.4000000001</v>
      </c>
      <c r="S204" s="7">
        <v>25432233.604000002</v>
      </c>
      <c r="T204" s="7">
        <v>1097972.4000000001</v>
      </c>
      <c r="U204" s="7">
        <v>18857465.044</v>
      </c>
      <c r="V204" s="7">
        <v>1097972.4000000001</v>
      </c>
      <c r="W204" s="7">
        <v>28997087.092</v>
      </c>
      <c r="X204" s="7">
        <v>998158.64</v>
      </c>
      <c r="Y204" s="12">
        <v>23356998.440000001</v>
      </c>
      <c r="Z204" s="12">
        <v>1147881.3840000001</v>
      </c>
      <c r="AA204" s="7">
        <v>68868776.032000005</v>
      </c>
      <c r="AB204" s="7">
        <v>1320063.2760000001</v>
      </c>
      <c r="AC204" s="7">
        <v>119785849.552</v>
      </c>
      <c r="AD204" s="7">
        <v>1518071.7680000002</v>
      </c>
      <c r="AE204" s="7">
        <v>119785849.552</v>
      </c>
      <c r="AF204" s="7">
        <v>1119183.8760000002</v>
      </c>
      <c r="AG204" s="7">
        <v>78462861.387999997</v>
      </c>
      <c r="AH204" s="7">
        <v>1882353.068</v>
      </c>
      <c r="AI204" s="7">
        <v>96160208.184</v>
      </c>
      <c r="AJ204" s="7">
        <v>1186333.0360000001</v>
      </c>
      <c r="AK204" s="7">
        <v>87587522.252000004</v>
      </c>
      <c r="AL204" s="7">
        <v>1882353.068</v>
      </c>
      <c r="AM204" s="7">
        <v>96160208.184</v>
      </c>
      <c r="AN204" s="7">
        <v>1251184.628</v>
      </c>
      <c r="AO204" s="7">
        <v>7857050.3080000002</v>
      </c>
      <c r="AP204" s="7">
        <v>648802.06400000001</v>
      </c>
      <c r="AQ204" s="12">
        <v>68868776.032000005</v>
      </c>
      <c r="AR204" s="12">
        <v>1320063.2760000001</v>
      </c>
      <c r="AS204" s="7">
        <v>20310496.912</v>
      </c>
      <c r="AT204" s="7">
        <v>998158.64</v>
      </c>
      <c r="AU204" s="5"/>
      <c r="AV204" s="5"/>
      <c r="AW204" s="5"/>
      <c r="AX204" s="5"/>
      <c r="AY204" s="5"/>
      <c r="AZ204" s="5"/>
      <c r="BA204" s="12">
        <v>41708344.18</v>
      </c>
      <c r="BB204" s="12">
        <v>896358.70400000003</v>
      </c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6">
        <v>7579132.9480000008</v>
      </c>
      <c r="BN204" s="6">
        <v>712969.85600000003</v>
      </c>
      <c r="BO204" s="6">
        <v>13469617.588000001</v>
      </c>
      <c r="BP204" s="6">
        <v>971658.76</v>
      </c>
    </row>
    <row r="205" spans="1:68" x14ac:dyDescent="0.25">
      <c r="A205" s="5">
        <v>203</v>
      </c>
      <c r="B205" s="5" t="s">
        <v>240</v>
      </c>
      <c r="C205" s="12">
        <v>867219.35600000003</v>
      </c>
      <c r="D205" s="12">
        <v>695145.82000000007</v>
      </c>
      <c r="E205" s="12">
        <v>874348.76</v>
      </c>
      <c r="F205" s="12">
        <v>695145.82000000007</v>
      </c>
      <c r="G205" s="12">
        <v>1424512.148</v>
      </c>
      <c r="H205" s="12">
        <v>998158.64</v>
      </c>
      <c r="I205" s="12">
        <v>1024895.2200000001</v>
      </c>
      <c r="J205" s="12">
        <v>998158.64</v>
      </c>
      <c r="K205" s="12">
        <v>993534.04800000007</v>
      </c>
      <c r="L205" s="12">
        <v>998158.64</v>
      </c>
      <c r="M205" s="12">
        <v>1043212.6440000001</v>
      </c>
      <c r="N205" s="12">
        <v>998158.64</v>
      </c>
      <c r="O205" s="12">
        <v>1281115.08</v>
      </c>
      <c r="P205" s="12">
        <v>1247698.3</v>
      </c>
      <c r="Q205" s="7">
        <v>1043212.6440000001</v>
      </c>
      <c r="R205" s="7">
        <v>1097972.4000000001</v>
      </c>
      <c r="S205" s="7">
        <v>1043212.6440000001</v>
      </c>
      <c r="T205" s="7">
        <v>1097972.4000000001</v>
      </c>
      <c r="U205" s="7">
        <v>1066853.1880000001</v>
      </c>
      <c r="V205" s="7">
        <v>1097972.4000000001</v>
      </c>
      <c r="W205" s="7">
        <v>993534.04800000007</v>
      </c>
      <c r="X205" s="7">
        <v>998158.64</v>
      </c>
      <c r="Y205" s="12">
        <v>1259675.32</v>
      </c>
      <c r="Z205" s="12">
        <v>1147881.3840000001</v>
      </c>
      <c r="AA205" s="7">
        <v>1510967.612</v>
      </c>
      <c r="AB205" s="7">
        <v>1320063.2760000001</v>
      </c>
      <c r="AC205" s="7">
        <v>1393406.612</v>
      </c>
      <c r="AD205" s="7">
        <v>1518071.7680000002</v>
      </c>
      <c r="AE205" s="7">
        <v>1386599.12</v>
      </c>
      <c r="AF205" s="7">
        <v>1119183.8760000002</v>
      </c>
      <c r="AG205" s="7">
        <v>1750829.9240000001</v>
      </c>
      <c r="AH205" s="7">
        <v>1882353.068</v>
      </c>
      <c r="AI205" s="7">
        <v>1491645.5280000002</v>
      </c>
      <c r="AJ205" s="7">
        <v>1186333.0360000001</v>
      </c>
      <c r="AK205" s="7">
        <v>1803354.1800000002</v>
      </c>
      <c r="AL205" s="7">
        <v>1882353.068</v>
      </c>
      <c r="AM205" s="7">
        <v>1571742.7040000001</v>
      </c>
      <c r="AN205" s="7">
        <v>1251184.628</v>
      </c>
      <c r="AO205" s="7">
        <v>841199.18800000008</v>
      </c>
      <c r="AP205" s="7">
        <v>648802.06400000001</v>
      </c>
      <c r="AQ205" s="12">
        <v>1510967.612</v>
      </c>
      <c r="AR205" s="12">
        <v>1320063.2760000001</v>
      </c>
      <c r="AS205" s="7">
        <v>990972.42800000007</v>
      </c>
      <c r="AT205" s="7">
        <v>998158.64</v>
      </c>
      <c r="AU205" s="5"/>
      <c r="AV205" s="5"/>
      <c r="AW205" s="5"/>
      <c r="AX205" s="5"/>
      <c r="AY205" s="5"/>
      <c r="AZ205" s="5"/>
      <c r="BA205" s="12">
        <v>846566.49200000009</v>
      </c>
      <c r="BB205" s="12">
        <v>896358.70400000003</v>
      </c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6">
        <v>1017763.7120000001</v>
      </c>
      <c r="BN205" s="6">
        <v>712969.85600000003</v>
      </c>
      <c r="BO205" s="6">
        <v>762038.29200000002</v>
      </c>
      <c r="BP205" s="6">
        <v>971658.76</v>
      </c>
    </row>
    <row r="206" spans="1:68" x14ac:dyDescent="0.25">
      <c r="A206" s="5">
        <v>204</v>
      </c>
      <c r="B206" s="5" t="s">
        <v>241</v>
      </c>
      <c r="C206" s="12">
        <v>363614.33199999999</v>
      </c>
      <c r="D206" s="12">
        <v>199630.67600000001</v>
      </c>
      <c r="E206" s="12">
        <v>392133</v>
      </c>
      <c r="F206" s="12">
        <v>199630.67600000001</v>
      </c>
      <c r="G206" s="12">
        <v>840947.76</v>
      </c>
      <c r="H206" s="12">
        <v>784267.05200000003</v>
      </c>
      <c r="I206" s="12">
        <v>508273.80000000005</v>
      </c>
      <c r="J206" s="12">
        <v>784267.05200000003</v>
      </c>
      <c r="K206" s="12">
        <v>519764.79600000003</v>
      </c>
      <c r="L206" s="12">
        <v>784267.05200000003</v>
      </c>
      <c r="M206" s="12">
        <v>478028.80000000005</v>
      </c>
      <c r="N206" s="12">
        <v>784267.05200000003</v>
      </c>
      <c r="O206" s="12">
        <v>635340.67200000002</v>
      </c>
      <c r="P206" s="12">
        <v>980334.60400000005</v>
      </c>
      <c r="Q206" s="7">
        <v>478028.80000000005</v>
      </c>
      <c r="R206" s="7">
        <v>862693.652</v>
      </c>
      <c r="S206" s="7">
        <v>478028.80000000005</v>
      </c>
      <c r="T206" s="7">
        <v>862693.652</v>
      </c>
      <c r="U206" s="7">
        <v>561817.44400000002</v>
      </c>
      <c r="V206" s="7">
        <v>862693.652</v>
      </c>
      <c r="W206" s="7">
        <v>495156.41200000001</v>
      </c>
      <c r="X206" s="7">
        <v>784267.05200000003</v>
      </c>
      <c r="Y206" s="12">
        <v>666995.35200000007</v>
      </c>
      <c r="Z206" s="12">
        <v>901905.9</v>
      </c>
      <c r="AA206" s="7">
        <v>595233.17200000002</v>
      </c>
      <c r="AB206" s="7">
        <v>1037190.996</v>
      </c>
      <c r="AC206" s="7">
        <v>600676.22</v>
      </c>
      <c r="AD206" s="7">
        <v>1192767.068</v>
      </c>
      <c r="AE206" s="7">
        <v>603169.46000000008</v>
      </c>
      <c r="AF206" s="7">
        <v>419008.44400000002</v>
      </c>
      <c r="AG206" s="7">
        <v>520017.27600000001</v>
      </c>
      <c r="AH206" s="7">
        <v>704733.74800000002</v>
      </c>
      <c r="AI206" s="7" t="s">
        <v>353</v>
      </c>
      <c r="AJ206" s="7">
        <v>444147.03600000002</v>
      </c>
      <c r="AK206" s="7">
        <v>608874.45600000001</v>
      </c>
      <c r="AL206" s="7">
        <v>704733.74800000002</v>
      </c>
      <c r="AM206" s="7" t="s">
        <v>353</v>
      </c>
      <c r="AN206" s="7" t="s">
        <v>353</v>
      </c>
      <c r="AO206" s="7">
        <v>309069.18400000001</v>
      </c>
      <c r="AP206" s="7">
        <v>186321.82400000002</v>
      </c>
      <c r="AQ206" s="12">
        <v>595233.17200000002</v>
      </c>
      <c r="AR206" s="12">
        <v>1037190.996</v>
      </c>
      <c r="AS206" s="7">
        <v>579999.16</v>
      </c>
      <c r="AT206" s="7">
        <v>784267.05200000003</v>
      </c>
      <c r="AU206" s="5"/>
      <c r="AV206" s="5"/>
      <c r="AW206" s="5"/>
      <c r="AX206" s="5"/>
      <c r="AY206" s="5"/>
      <c r="AZ206" s="5"/>
      <c r="BA206" s="12">
        <v>281622.50400000002</v>
      </c>
      <c r="BB206" s="12">
        <v>335588</v>
      </c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6">
        <v>625630.71200000006</v>
      </c>
      <c r="BN206" s="6">
        <v>560191.05200000003</v>
      </c>
      <c r="BO206" s="6">
        <v>401299.076</v>
      </c>
      <c r="BP206" s="6">
        <v>763445.86800000002</v>
      </c>
    </row>
    <row r="207" spans="1:68" x14ac:dyDescent="0.25">
      <c r="A207" s="5">
        <v>205</v>
      </c>
      <c r="B207" s="5" t="s">
        <v>242</v>
      </c>
      <c r="C207" s="12">
        <v>167190.152</v>
      </c>
      <c r="D207" s="12">
        <v>199630.67600000001</v>
      </c>
      <c r="E207" s="12">
        <v>167190.152</v>
      </c>
      <c r="F207" s="12">
        <v>199630.67600000001</v>
      </c>
      <c r="G207" s="12">
        <v>242408.152</v>
      </c>
      <c r="H207" s="12">
        <v>127262.54400000001</v>
      </c>
      <c r="I207" s="12">
        <v>246326.85200000001</v>
      </c>
      <c r="J207" s="12">
        <v>127262.54400000001</v>
      </c>
      <c r="K207" s="12">
        <v>246326.85200000001</v>
      </c>
      <c r="L207" s="12" t="s">
        <v>353</v>
      </c>
      <c r="M207" s="12">
        <v>186471.20800000001</v>
      </c>
      <c r="N207" s="12" t="s">
        <v>353</v>
      </c>
      <c r="O207" s="12">
        <v>307911.984</v>
      </c>
      <c r="P207" s="12">
        <v>159077.128</v>
      </c>
      <c r="Q207" s="7">
        <v>186471.20800000001</v>
      </c>
      <c r="R207" s="7">
        <v>162553.98800000001</v>
      </c>
      <c r="S207" s="7">
        <v>186471.20800000001</v>
      </c>
      <c r="T207" s="7">
        <v>162553.98800000001</v>
      </c>
      <c r="U207" s="7">
        <v>203125.42</v>
      </c>
      <c r="V207" s="7">
        <v>178242.46400000001</v>
      </c>
      <c r="W207" s="7">
        <v>186471.20800000001</v>
      </c>
      <c r="X207" s="7" t="s">
        <v>353</v>
      </c>
      <c r="Y207" s="12">
        <v>214443.88800000001</v>
      </c>
      <c r="Z207" s="12">
        <v>178242.46400000001</v>
      </c>
      <c r="AA207" s="7">
        <v>595233.17200000002</v>
      </c>
      <c r="AB207" s="7">
        <v>204979.04400000002</v>
      </c>
      <c r="AC207" s="7">
        <v>303365.24</v>
      </c>
      <c r="AD207" s="7">
        <v>235720.58800000002</v>
      </c>
      <c r="AE207" s="7">
        <v>303365.24</v>
      </c>
      <c r="AF207" s="7">
        <v>419008.44400000002</v>
      </c>
      <c r="AG207" s="7">
        <v>372925.58400000003</v>
      </c>
      <c r="AH207" s="7">
        <v>704733.74800000002</v>
      </c>
      <c r="AI207" s="7">
        <v>293383.864</v>
      </c>
      <c r="AJ207" s="7">
        <v>444147.03600000002</v>
      </c>
      <c r="AK207" s="7">
        <v>401256.99600000004</v>
      </c>
      <c r="AL207" s="7">
        <v>704733.74800000002</v>
      </c>
      <c r="AM207" s="7">
        <v>293383.864</v>
      </c>
      <c r="AN207" s="7">
        <v>468428.24800000002</v>
      </c>
      <c r="AO207" s="7">
        <v>151987.70000000001</v>
      </c>
      <c r="AP207" s="7">
        <v>186321.82400000002</v>
      </c>
      <c r="AQ207" s="12">
        <v>595233.17200000002</v>
      </c>
      <c r="AR207" s="12">
        <v>204979.04400000002</v>
      </c>
      <c r="AS207" s="7">
        <v>186471.20800000001</v>
      </c>
      <c r="AT207" s="7">
        <v>178242.46400000001</v>
      </c>
      <c r="AU207" s="5"/>
      <c r="AV207" s="5"/>
      <c r="AW207" s="5"/>
      <c r="AX207" s="5"/>
      <c r="AY207" s="5"/>
      <c r="AZ207" s="5"/>
      <c r="BA207" s="12">
        <v>191074.76</v>
      </c>
      <c r="BB207" s="12">
        <v>335588</v>
      </c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6">
        <v>173149.73200000002</v>
      </c>
      <c r="BN207" s="6">
        <v>90902.268000000011</v>
      </c>
      <c r="BO207" s="6">
        <v>145089.736</v>
      </c>
      <c r="BP207" s="6">
        <v>157736.88</v>
      </c>
    </row>
    <row r="208" spans="1:68" x14ac:dyDescent="0.25">
      <c r="A208" s="5">
        <v>206</v>
      </c>
      <c r="B208" s="5" t="s">
        <v>243</v>
      </c>
      <c r="C208" s="12">
        <v>168614.56</v>
      </c>
      <c r="D208" s="12">
        <v>199630.67600000001</v>
      </c>
      <c r="E208" s="12">
        <v>168614.56</v>
      </c>
      <c r="F208" s="12">
        <v>199630.67600000001</v>
      </c>
      <c r="G208" s="12">
        <v>267363.696</v>
      </c>
      <c r="H208" s="12">
        <v>127262.54400000001</v>
      </c>
      <c r="I208" s="12">
        <v>208897.74400000001</v>
      </c>
      <c r="J208" s="12">
        <v>127262.54400000001</v>
      </c>
      <c r="K208" s="12">
        <v>208897.74400000001</v>
      </c>
      <c r="L208" s="12" t="s">
        <v>353</v>
      </c>
      <c r="M208" s="12">
        <v>191574.46000000002</v>
      </c>
      <c r="N208" s="12" t="s">
        <v>353</v>
      </c>
      <c r="O208" s="12">
        <v>261122.18000000002</v>
      </c>
      <c r="P208" s="12">
        <v>159077.128</v>
      </c>
      <c r="Q208" s="7">
        <v>191574.46000000002</v>
      </c>
      <c r="R208" s="7">
        <v>162553.98800000001</v>
      </c>
      <c r="S208" s="7">
        <v>191574.46000000002</v>
      </c>
      <c r="T208" s="7">
        <v>162553.98800000001</v>
      </c>
      <c r="U208" s="7">
        <v>205403</v>
      </c>
      <c r="V208" s="7">
        <v>178242.46400000001</v>
      </c>
      <c r="W208" s="7">
        <v>191574.46000000002</v>
      </c>
      <c r="X208" s="7" t="s">
        <v>353</v>
      </c>
      <c r="Y208" s="12">
        <v>220309.84</v>
      </c>
      <c r="Z208" s="12">
        <v>178242.46400000001</v>
      </c>
      <c r="AA208" s="7">
        <v>283140.54000000004</v>
      </c>
      <c r="AB208" s="7">
        <v>204979.04400000002</v>
      </c>
      <c r="AC208" s="7">
        <v>303365.24</v>
      </c>
      <c r="AD208" s="7">
        <v>235720.58800000002</v>
      </c>
      <c r="AE208" s="7">
        <v>303365.24</v>
      </c>
      <c r="AF208" s="7">
        <v>419008.44400000002</v>
      </c>
      <c r="AG208" s="7">
        <v>372925.58400000003</v>
      </c>
      <c r="AH208" s="7">
        <v>704733.74800000002</v>
      </c>
      <c r="AI208" s="7">
        <v>293383.864</v>
      </c>
      <c r="AJ208" s="7">
        <v>444147.03600000002</v>
      </c>
      <c r="AK208" s="7">
        <v>401256.99600000004</v>
      </c>
      <c r="AL208" s="7">
        <v>704733.74800000002</v>
      </c>
      <c r="AM208" s="7">
        <v>293383.864</v>
      </c>
      <c r="AN208" s="7">
        <v>468428.24800000002</v>
      </c>
      <c r="AO208" s="7">
        <v>147626.10800000001</v>
      </c>
      <c r="AP208" s="7">
        <v>186321.82400000002</v>
      </c>
      <c r="AQ208" s="12">
        <v>283140.54000000004</v>
      </c>
      <c r="AR208" s="12">
        <v>204979.04400000002</v>
      </c>
      <c r="AS208" s="7">
        <v>191574.46000000002</v>
      </c>
      <c r="AT208" s="7">
        <v>178242.46400000001</v>
      </c>
      <c r="AU208" s="5"/>
      <c r="AV208" s="5"/>
      <c r="AW208" s="5"/>
      <c r="AX208" s="5"/>
      <c r="AY208" s="5"/>
      <c r="AZ208" s="5"/>
      <c r="BA208" s="12">
        <v>191074.76</v>
      </c>
      <c r="BB208" s="12">
        <v>335588</v>
      </c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6">
        <v>190973.76800000001</v>
      </c>
      <c r="BN208" s="6">
        <v>90902.268000000011</v>
      </c>
      <c r="BO208" s="6">
        <v>146716.128</v>
      </c>
      <c r="BP208" s="6">
        <v>157736.88</v>
      </c>
    </row>
    <row r="209" spans="1:68" x14ac:dyDescent="0.25">
      <c r="A209" s="5">
        <v>207</v>
      </c>
      <c r="B209" s="5" t="s">
        <v>244</v>
      </c>
      <c r="C209" s="12">
        <v>427790.54000000004</v>
      </c>
      <c r="D209" s="12">
        <v>199630.67600000001</v>
      </c>
      <c r="E209" s="12">
        <v>448456.02799999999</v>
      </c>
      <c r="F209" s="12">
        <v>199630.67600000001</v>
      </c>
      <c r="G209" s="12">
        <v>917993.08400000003</v>
      </c>
      <c r="H209" s="12">
        <v>784267.05200000003</v>
      </c>
      <c r="I209" s="12">
        <v>519044.17600000004</v>
      </c>
      <c r="J209" s="12">
        <v>784267.05200000003</v>
      </c>
      <c r="K209" s="12">
        <v>519038.91600000003</v>
      </c>
      <c r="L209" s="12">
        <v>784267.05200000003</v>
      </c>
      <c r="M209" s="12">
        <v>519046.28</v>
      </c>
      <c r="N209" s="12">
        <v>784267.05200000003</v>
      </c>
      <c r="O209" s="12">
        <v>648803.11600000004</v>
      </c>
      <c r="P209" s="12">
        <v>980334.60400000005</v>
      </c>
      <c r="Q209" s="7">
        <v>519046.28</v>
      </c>
      <c r="R209" s="7">
        <v>862693.652</v>
      </c>
      <c r="S209" s="7">
        <v>519046.28</v>
      </c>
      <c r="T209" s="7">
        <v>862693.652</v>
      </c>
      <c r="U209" s="7">
        <v>536864.00400000007</v>
      </c>
      <c r="V209" s="7">
        <v>862693.652</v>
      </c>
      <c r="W209" s="7">
        <v>519050.48800000001</v>
      </c>
      <c r="X209" s="7">
        <v>784267.05200000003</v>
      </c>
      <c r="Y209" s="12">
        <v>598536.45200000005</v>
      </c>
      <c r="Z209" s="12">
        <v>901905.9</v>
      </c>
      <c r="AA209" s="7">
        <v>551645.65600000008</v>
      </c>
      <c r="AB209" s="7">
        <v>1037190.996</v>
      </c>
      <c r="AC209" s="7">
        <v>563245.00800000003</v>
      </c>
      <c r="AD209" s="7">
        <v>1192767.068</v>
      </c>
      <c r="AE209" s="7">
        <v>563245.00800000003</v>
      </c>
      <c r="AF209" s="7">
        <v>419008.44400000002</v>
      </c>
      <c r="AG209" s="7">
        <v>644880.20799999998</v>
      </c>
      <c r="AH209" s="7">
        <v>704733.74800000002</v>
      </c>
      <c r="AI209" s="7">
        <v>563245.00800000003</v>
      </c>
      <c r="AJ209" s="7">
        <v>444147.03600000002</v>
      </c>
      <c r="AK209" s="7">
        <v>708510.42800000007</v>
      </c>
      <c r="AL209" s="7">
        <v>704733.74800000002</v>
      </c>
      <c r="AM209" s="7">
        <v>563245.00800000003</v>
      </c>
      <c r="AN209" s="7">
        <v>468428.24800000002</v>
      </c>
      <c r="AO209" s="7">
        <v>436341.196</v>
      </c>
      <c r="AP209" s="7">
        <v>186321.82400000002</v>
      </c>
      <c r="AQ209" s="12">
        <v>551645.65600000008</v>
      </c>
      <c r="AR209" s="12">
        <v>1037190.996</v>
      </c>
      <c r="AS209" s="7">
        <v>553295.19200000004</v>
      </c>
      <c r="AT209" s="7">
        <v>784267.05200000003</v>
      </c>
      <c r="AU209" s="5"/>
      <c r="AV209" s="5"/>
      <c r="AW209" s="5"/>
      <c r="AX209" s="5"/>
      <c r="AY209" s="5"/>
      <c r="AZ209" s="5"/>
      <c r="BA209" s="12">
        <v>323891.864</v>
      </c>
      <c r="BB209" s="12">
        <v>335588</v>
      </c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6">
        <v>684195.55200000003</v>
      </c>
      <c r="BN209" s="6">
        <v>560191.05200000003</v>
      </c>
      <c r="BO209" s="6">
        <v>383473.98800000001</v>
      </c>
      <c r="BP209" s="6">
        <v>763445.86800000002</v>
      </c>
    </row>
    <row r="210" spans="1:68" x14ac:dyDescent="0.25">
      <c r="A210" s="5">
        <v>208</v>
      </c>
      <c r="B210" s="5" t="s">
        <v>245</v>
      </c>
      <c r="C210" s="12" t="s">
        <v>353</v>
      </c>
      <c r="D210" s="12">
        <v>1054480.6160000002</v>
      </c>
      <c r="E210" s="12" t="s">
        <v>353</v>
      </c>
      <c r="F210" s="12">
        <v>1728953.584</v>
      </c>
      <c r="G210" s="12" t="s">
        <v>353</v>
      </c>
      <c r="H210" s="12">
        <v>2317154.1359999999</v>
      </c>
      <c r="I210" s="12" t="s">
        <v>353</v>
      </c>
      <c r="J210" s="12">
        <v>2317154.1359999999</v>
      </c>
      <c r="K210" s="12" t="s">
        <v>353</v>
      </c>
      <c r="L210" s="12">
        <v>2317154.1359999999</v>
      </c>
      <c r="M210" s="12" t="s">
        <v>353</v>
      </c>
      <c r="N210" s="12">
        <v>2317154.1359999999</v>
      </c>
      <c r="O210" s="12" t="s">
        <v>353</v>
      </c>
      <c r="P210" s="12">
        <v>2896443.196</v>
      </c>
      <c r="Q210" s="7" t="s">
        <v>353</v>
      </c>
      <c r="R210" s="7">
        <v>2548869.7600000002</v>
      </c>
      <c r="S210" s="7" t="s">
        <v>353</v>
      </c>
      <c r="T210" s="7">
        <v>2548869.7600000002</v>
      </c>
      <c r="U210" s="7" t="s">
        <v>353</v>
      </c>
      <c r="V210" s="7">
        <v>2548869.7600000002</v>
      </c>
      <c r="W210" s="7" t="s">
        <v>353</v>
      </c>
      <c r="X210" s="7">
        <v>2317154.1359999999</v>
      </c>
      <c r="Y210" s="12" t="s">
        <v>353</v>
      </c>
      <c r="Z210" s="12">
        <v>2664727.5720000002</v>
      </c>
      <c r="AA210" s="7" t="s">
        <v>353</v>
      </c>
      <c r="AB210" s="7">
        <v>3064432.8680000002</v>
      </c>
      <c r="AC210" s="7" t="s">
        <v>353</v>
      </c>
      <c r="AD210" s="7">
        <v>3524094.8000000003</v>
      </c>
      <c r="AE210" s="7" t="s">
        <v>353</v>
      </c>
      <c r="AF210" s="7">
        <v>2673640.1159999999</v>
      </c>
      <c r="AG210" s="7" t="s">
        <v>353</v>
      </c>
      <c r="AH210" s="7">
        <v>4496790.8320000004</v>
      </c>
      <c r="AI210" s="7" t="s">
        <v>353</v>
      </c>
      <c r="AJ210" s="7">
        <v>2834057.4920000001</v>
      </c>
      <c r="AK210" s="7" t="s">
        <v>353</v>
      </c>
      <c r="AL210" s="7">
        <v>4496790.8320000004</v>
      </c>
      <c r="AM210" s="7" t="s">
        <v>353</v>
      </c>
      <c r="AN210" s="7">
        <v>2988984.48</v>
      </c>
      <c r="AO210" s="7" t="s">
        <v>353</v>
      </c>
      <c r="AP210" s="7">
        <v>984180.71600000001</v>
      </c>
      <c r="AQ210" s="12" t="s">
        <v>353</v>
      </c>
      <c r="AR210" s="12">
        <v>3064432.8680000002</v>
      </c>
      <c r="AS210" s="7" t="s">
        <v>353</v>
      </c>
      <c r="AT210" s="7">
        <v>2317154.1359999999</v>
      </c>
      <c r="AU210" s="5"/>
      <c r="AV210" s="5"/>
      <c r="AW210" s="5"/>
      <c r="AX210" s="5"/>
      <c r="AY210" s="5"/>
      <c r="AZ210" s="5"/>
      <c r="BA210" s="12" t="s">
        <v>353</v>
      </c>
      <c r="BB210" s="12">
        <v>2141329.1680000001</v>
      </c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6" t="s">
        <v>353</v>
      </c>
      <c r="BN210" s="6">
        <v>1655110.5480000002</v>
      </c>
      <c r="BO210" s="6" t="s">
        <v>353</v>
      </c>
      <c r="BP210" s="6">
        <v>2255637.3840000001</v>
      </c>
    </row>
    <row r="211" spans="1:68" x14ac:dyDescent="0.25">
      <c r="A211" s="5">
        <v>209</v>
      </c>
      <c r="B211" s="5" t="s">
        <v>246</v>
      </c>
      <c r="C211" s="12">
        <v>13819336.052000001</v>
      </c>
      <c r="D211" s="12">
        <v>695145.82000000007</v>
      </c>
      <c r="E211" s="12">
        <v>13890633.248000002</v>
      </c>
      <c r="F211" s="12">
        <v>695145.82000000007</v>
      </c>
      <c r="G211" s="12">
        <v>23635735.308000002</v>
      </c>
      <c r="H211" s="12">
        <v>998158.64</v>
      </c>
      <c r="I211" s="12">
        <v>23390712.936000001</v>
      </c>
      <c r="J211" s="12">
        <v>998158.64</v>
      </c>
      <c r="K211" s="12">
        <v>23390712.936000001</v>
      </c>
      <c r="L211" s="12">
        <v>998158.64</v>
      </c>
      <c r="M211" s="12">
        <v>26955566.424000002</v>
      </c>
      <c r="N211" s="12">
        <v>998158.64</v>
      </c>
      <c r="O211" s="12">
        <v>29238389.592</v>
      </c>
      <c r="P211" s="12">
        <v>1247698.3</v>
      </c>
      <c r="Q211" s="7">
        <v>26955566.424000002</v>
      </c>
      <c r="R211" s="7">
        <v>1097972.4000000001</v>
      </c>
      <c r="S211" s="7">
        <v>26955566.424000002</v>
      </c>
      <c r="T211" s="7">
        <v>1097972.4000000001</v>
      </c>
      <c r="U211" s="7">
        <v>44342367.028000005</v>
      </c>
      <c r="V211" s="7">
        <v>1097972.4000000001</v>
      </c>
      <c r="W211" s="7">
        <v>23501632.66</v>
      </c>
      <c r="X211" s="7">
        <v>998158.64</v>
      </c>
      <c r="Y211" s="12">
        <v>42039686.307999998</v>
      </c>
      <c r="Z211" s="12">
        <v>1147881.3840000001</v>
      </c>
      <c r="AA211" s="7">
        <v>67007780.668000005</v>
      </c>
      <c r="AB211" s="7">
        <v>1320063.2760000001</v>
      </c>
      <c r="AC211" s="7">
        <v>36927328.196000002</v>
      </c>
      <c r="AD211" s="7">
        <v>1518071.7680000002</v>
      </c>
      <c r="AE211" s="7">
        <v>36927328.196000002</v>
      </c>
      <c r="AF211" s="7">
        <v>2718019.7880000002</v>
      </c>
      <c r="AG211" s="7">
        <v>88965589.65200001</v>
      </c>
      <c r="AH211" s="7">
        <v>4571436.5439999998</v>
      </c>
      <c r="AI211" s="7">
        <v>60557662.536000006</v>
      </c>
      <c r="AJ211" s="7">
        <v>2881098.7239999999</v>
      </c>
      <c r="AK211" s="7">
        <v>107859673.764</v>
      </c>
      <c r="AL211" s="7">
        <v>4571436.5439999998</v>
      </c>
      <c r="AM211" s="7">
        <v>87908253.908000007</v>
      </c>
      <c r="AN211" s="7">
        <v>3038596.8000000003</v>
      </c>
      <c r="AO211" s="7">
        <v>14775721.876</v>
      </c>
      <c r="AP211" s="7">
        <v>648802.06400000001</v>
      </c>
      <c r="AQ211" s="12">
        <v>67007780.668000005</v>
      </c>
      <c r="AR211" s="12">
        <v>1320063.2760000001</v>
      </c>
      <c r="AS211" s="7">
        <v>44725791.572000004</v>
      </c>
      <c r="AT211" s="7">
        <v>998158.64</v>
      </c>
      <c r="AU211" s="5"/>
      <c r="AV211" s="5"/>
      <c r="AW211" s="5"/>
      <c r="AX211" s="5"/>
      <c r="AY211" s="5"/>
      <c r="AZ211" s="5"/>
      <c r="BA211" s="12">
        <v>45763790.504000001</v>
      </c>
      <c r="BB211" s="12">
        <v>2176874.1440000003</v>
      </c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6">
        <v>17544171.388</v>
      </c>
      <c r="BN211" s="6">
        <v>712969.85600000003</v>
      </c>
      <c r="BO211" s="6">
        <v>31673120.508000001</v>
      </c>
      <c r="BP211" s="6">
        <v>971658.76</v>
      </c>
    </row>
    <row r="212" spans="1:68" x14ac:dyDescent="0.25">
      <c r="A212" s="5">
        <v>210</v>
      </c>
      <c r="B212" s="5" t="s">
        <v>247</v>
      </c>
      <c r="C212" s="12">
        <v>1628780.04</v>
      </c>
      <c r="D212" s="12">
        <v>695145.82000000007</v>
      </c>
      <c r="E212" s="12">
        <v>1667635.6600000001</v>
      </c>
      <c r="F212" s="12">
        <v>695145.82000000007</v>
      </c>
      <c r="G212" s="12">
        <v>6687663.9400000004</v>
      </c>
      <c r="H212" s="12">
        <v>998158.64</v>
      </c>
      <c r="I212" s="12" t="s">
        <v>353</v>
      </c>
      <c r="J212" s="12" t="s">
        <v>353</v>
      </c>
      <c r="K212" s="12" t="s">
        <v>353</v>
      </c>
      <c r="L212" s="12" t="s">
        <v>353</v>
      </c>
      <c r="M212" s="12" t="s">
        <v>353</v>
      </c>
      <c r="N212" s="12" t="s">
        <v>353</v>
      </c>
      <c r="O212" s="12" t="s">
        <v>353</v>
      </c>
      <c r="P212" s="12" t="s">
        <v>353</v>
      </c>
      <c r="Q212" s="7" t="s">
        <v>353</v>
      </c>
      <c r="R212" s="7" t="s">
        <v>353</v>
      </c>
      <c r="S212" s="7" t="s">
        <v>353</v>
      </c>
      <c r="T212" s="7" t="s">
        <v>353</v>
      </c>
      <c r="U212" s="7">
        <v>4499450.2880000006</v>
      </c>
      <c r="V212" s="7">
        <v>778562.05599999998</v>
      </c>
      <c r="W212" s="7" t="s">
        <v>353</v>
      </c>
      <c r="X212" s="7" t="s">
        <v>353</v>
      </c>
      <c r="Y212" s="12">
        <v>5148250.2480000006</v>
      </c>
      <c r="Z212" s="12">
        <v>1147881.3840000001</v>
      </c>
      <c r="AA212" s="7">
        <v>6185256.0920000002</v>
      </c>
      <c r="AB212" s="7">
        <v>1320063.2760000001</v>
      </c>
      <c r="AC212" s="7">
        <v>12684066.044</v>
      </c>
      <c r="AD212" s="7">
        <v>1518071.7680000002</v>
      </c>
      <c r="AE212" s="7">
        <v>15097100.512</v>
      </c>
      <c r="AF212" s="7">
        <v>1119183.8760000002</v>
      </c>
      <c r="AG212" s="7">
        <v>20833998.412</v>
      </c>
      <c r="AH212" s="7">
        <v>1882353.068</v>
      </c>
      <c r="AI212" s="7">
        <v>17361663.063999999</v>
      </c>
      <c r="AJ212" s="7">
        <v>1186333.0360000001</v>
      </c>
      <c r="AK212" s="7">
        <v>17361663.063999999</v>
      </c>
      <c r="AL212" s="7">
        <v>1882353.068</v>
      </c>
      <c r="AM212" s="7">
        <v>18871376.692000002</v>
      </c>
      <c r="AN212" s="7">
        <v>1251184.628</v>
      </c>
      <c r="AO212" s="7">
        <v>1378525.02</v>
      </c>
      <c r="AP212" s="7">
        <v>648802.06400000001</v>
      </c>
      <c r="AQ212" s="12">
        <v>6185256.0920000002</v>
      </c>
      <c r="AR212" s="12">
        <v>1320063.2760000001</v>
      </c>
      <c r="AS212" s="7">
        <v>4466046.1320000002</v>
      </c>
      <c r="AT212" s="7">
        <v>998158.64</v>
      </c>
      <c r="AU212" s="5"/>
      <c r="AV212" s="5"/>
      <c r="AW212" s="5"/>
      <c r="AX212" s="5"/>
      <c r="AY212" s="5"/>
      <c r="AZ212" s="5"/>
      <c r="BA212" s="12">
        <v>9920952.2760000005</v>
      </c>
      <c r="BB212" s="12">
        <v>896358.70400000003</v>
      </c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6">
        <v>5028989.216</v>
      </c>
      <c r="BN212" s="6">
        <v>712969.85600000003</v>
      </c>
      <c r="BO212" s="6" t="s">
        <v>353</v>
      </c>
      <c r="BP212" s="6" t="s">
        <v>353</v>
      </c>
    </row>
    <row r="213" spans="1:68" x14ac:dyDescent="0.25">
      <c r="A213" s="5">
        <v>211</v>
      </c>
      <c r="B213" s="5" t="s">
        <v>248</v>
      </c>
      <c r="C213" s="12">
        <v>238405.29200000002</v>
      </c>
      <c r="D213" s="12">
        <v>144923.52000000002</v>
      </c>
      <c r="E213" s="12">
        <v>238405.29200000002</v>
      </c>
      <c r="F213" s="12">
        <v>144923.52000000002</v>
      </c>
      <c r="G213" s="12">
        <v>238405.29200000002</v>
      </c>
      <c r="H213" s="12">
        <v>296949.092</v>
      </c>
      <c r="I213" s="12">
        <v>276097.40000000002</v>
      </c>
      <c r="J213" s="12">
        <v>296949.092</v>
      </c>
      <c r="K213" s="12">
        <v>276097.40000000002</v>
      </c>
      <c r="L213" s="12">
        <v>296949.092</v>
      </c>
      <c r="M213" s="12">
        <v>276097.40000000002</v>
      </c>
      <c r="N213" s="12">
        <v>296949.092</v>
      </c>
      <c r="O213" s="12">
        <v>276097.40000000002</v>
      </c>
      <c r="P213" s="12">
        <v>371184.52400000003</v>
      </c>
      <c r="Q213" s="7">
        <v>276097.40000000002</v>
      </c>
      <c r="R213" s="7">
        <v>326641.79200000002</v>
      </c>
      <c r="S213" s="7">
        <v>276097.40000000002</v>
      </c>
      <c r="T213" s="7">
        <v>326641.79200000002</v>
      </c>
      <c r="U213" s="7">
        <v>276097.40000000002</v>
      </c>
      <c r="V213" s="7">
        <v>326641.79200000002</v>
      </c>
      <c r="W213" s="7">
        <v>276097.40000000002</v>
      </c>
      <c r="X213" s="7">
        <v>296949.092</v>
      </c>
      <c r="Y213" s="12">
        <v>458262.772</v>
      </c>
      <c r="Z213" s="12">
        <v>341492.87599999999</v>
      </c>
      <c r="AA213" s="7">
        <v>427711.64</v>
      </c>
      <c r="AB213" s="7">
        <v>392715.80800000002</v>
      </c>
      <c r="AC213" s="7">
        <v>458262.772</v>
      </c>
      <c r="AD213" s="7">
        <v>451619.39199999999</v>
      </c>
      <c r="AE213" s="7">
        <v>458262.772</v>
      </c>
      <c r="AF213" s="7">
        <v>275367.31200000003</v>
      </c>
      <c r="AG213" s="7">
        <v>458262.772</v>
      </c>
      <c r="AH213" s="7">
        <v>463145.10399999999</v>
      </c>
      <c r="AI213" s="7">
        <v>458262.772</v>
      </c>
      <c r="AJ213" s="7">
        <v>291890.02400000003</v>
      </c>
      <c r="AK213" s="7">
        <v>458262.772</v>
      </c>
      <c r="AL213" s="7">
        <v>463145.10399999999</v>
      </c>
      <c r="AM213" s="7">
        <v>458262.772</v>
      </c>
      <c r="AN213" s="7">
        <v>307847.81200000003</v>
      </c>
      <c r="AO213" s="7">
        <v>238405.29200000002</v>
      </c>
      <c r="AP213" s="7">
        <v>135263.00400000002</v>
      </c>
      <c r="AQ213" s="12">
        <v>427711.64</v>
      </c>
      <c r="AR213" s="12">
        <v>392715.80800000002</v>
      </c>
      <c r="AS213" s="7">
        <v>276097.40000000002</v>
      </c>
      <c r="AT213" s="7">
        <v>296949.092</v>
      </c>
      <c r="AU213" s="5"/>
      <c r="AV213" s="5"/>
      <c r="AW213" s="5"/>
      <c r="AX213" s="5"/>
      <c r="AY213" s="5"/>
      <c r="AZ213" s="5"/>
      <c r="BA213" s="12">
        <v>218220.568</v>
      </c>
      <c r="BB213" s="12">
        <v>220545.48800000001</v>
      </c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6">
        <v>170289.34400000001</v>
      </c>
      <c r="BN213" s="6">
        <v>212107.39600000001</v>
      </c>
      <c r="BO213" s="6">
        <v>197213.18000000002</v>
      </c>
      <c r="BP213" s="6">
        <v>289064.35200000001</v>
      </c>
    </row>
    <row r="214" spans="1:68" x14ac:dyDescent="0.25">
      <c r="A214" s="5">
        <v>212</v>
      </c>
      <c r="B214" s="5" t="s">
        <v>249</v>
      </c>
      <c r="C214" s="12">
        <v>983573.71200000006</v>
      </c>
      <c r="D214" s="12">
        <v>386473.24</v>
      </c>
      <c r="E214" s="12">
        <v>983573.71200000006</v>
      </c>
      <c r="F214" s="12">
        <v>386473.24</v>
      </c>
      <c r="G214" s="12">
        <v>2679165.2200000002</v>
      </c>
      <c r="H214" s="12">
        <v>570376.51600000006</v>
      </c>
      <c r="I214" s="12">
        <v>1405111.1640000001</v>
      </c>
      <c r="J214" s="12">
        <v>570376.51600000006</v>
      </c>
      <c r="K214" s="12">
        <v>1405111.1640000001</v>
      </c>
      <c r="L214" s="12">
        <v>570376.51600000006</v>
      </c>
      <c r="M214" s="12">
        <v>1405111.1640000001</v>
      </c>
      <c r="N214" s="12">
        <v>570376.51600000006</v>
      </c>
      <c r="O214" s="12">
        <v>1756392.9000000001</v>
      </c>
      <c r="P214" s="12">
        <v>712969.85600000003</v>
      </c>
      <c r="Q214" s="7">
        <v>1518196.956</v>
      </c>
      <c r="R214" s="7">
        <v>627412.80000000005</v>
      </c>
      <c r="S214" s="7">
        <v>1518196.956</v>
      </c>
      <c r="T214" s="7">
        <v>627412.80000000005</v>
      </c>
      <c r="U214" s="7">
        <v>1826644.4080000001</v>
      </c>
      <c r="V214" s="7">
        <v>627412.80000000005</v>
      </c>
      <c r="W214" s="7">
        <v>1826644.4080000001</v>
      </c>
      <c r="X214" s="7">
        <v>570376.51600000006</v>
      </c>
      <c r="Y214" s="12">
        <v>2100643.068</v>
      </c>
      <c r="Z214" s="12">
        <v>655931.46799999999</v>
      </c>
      <c r="AA214" s="7">
        <v>1815879.2920000001</v>
      </c>
      <c r="AB214" s="7">
        <v>754318.71600000001</v>
      </c>
      <c r="AC214" s="7">
        <v>2721457.7239999999</v>
      </c>
      <c r="AD214" s="7">
        <v>867466.576</v>
      </c>
      <c r="AE214" s="7">
        <v>2746424.8400000003</v>
      </c>
      <c r="AF214" s="7">
        <v>486309.092</v>
      </c>
      <c r="AG214" s="7">
        <v>2746424.8400000003</v>
      </c>
      <c r="AH214" s="7">
        <v>817926.84400000004</v>
      </c>
      <c r="AI214" s="7">
        <v>1729603.72</v>
      </c>
      <c r="AJ214" s="7">
        <v>515487.364</v>
      </c>
      <c r="AK214" s="7">
        <v>2927231.0279999999</v>
      </c>
      <c r="AL214" s="7">
        <v>817926.84400000004</v>
      </c>
      <c r="AM214" s="7">
        <v>1962648.02</v>
      </c>
      <c r="AN214" s="7">
        <v>543666.23600000003</v>
      </c>
      <c r="AO214" s="7">
        <v>1003251.3720000001</v>
      </c>
      <c r="AP214" s="7">
        <v>360708.70800000004</v>
      </c>
      <c r="AQ214" s="12">
        <v>1815879.2920000001</v>
      </c>
      <c r="AR214" s="12">
        <v>754318.71600000001</v>
      </c>
      <c r="AS214" s="7">
        <v>1826644.4080000001</v>
      </c>
      <c r="AT214" s="7">
        <v>570376.51600000006</v>
      </c>
      <c r="AU214" s="5"/>
      <c r="AV214" s="5"/>
      <c r="AW214" s="5"/>
      <c r="AX214" s="5"/>
      <c r="AY214" s="5"/>
      <c r="AZ214" s="5"/>
      <c r="BA214" s="12">
        <v>1393918.936</v>
      </c>
      <c r="BB214" s="12">
        <v>389489.32400000002</v>
      </c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6">
        <v>1948955.1880000001</v>
      </c>
      <c r="BN214" s="6">
        <v>407411.196</v>
      </c>
      <c r="BO214" s="6">
        <v>1304746.156</v>
      </c>
      <c r="BP214" s="6">
        <v>555232.97600000002</v>
      </c>
    </row>
    <row r="215" spans="1:68" x14ac:dyDescent="0.25">
      <c r="A215" s="5">
        <v>213</v>
      </c>
      <c r="B215" s="5" t="s">
        <v>250</v>
      </c>
      <c r="C215" s="12">
        <v>568043.18000000005</v>
      </c>
      <c r="D215" s="12">
        <v>193234.516</v>
      </c>
      <c r="E215" s="12">
        <v>568043.18000000005</v>
      </c>
      <c r="F215" s="12">
        <v>193234.516</v>
      </c>
      <c r="G215" s="12">
        <v>1890149.4400000002</v>
      </c>
      <c r="H215" s="12">
        <v>427782.12400000001</v>
      </c>
      <c r="I215" s="12">
        <v>1159282.96</v>
      </c>
      <c r="J215" s="12">
        <v>427782.12400000001</v>
      </c>
      <c r="K215" s="12">
        <v>1449103.7</v>
      </c>
      <c r="L215" s="12">
        <v>427782.12400000001</v>
      </c>
      <c r="M215" s="12">
        <v>1594017.7520000001</v>
      </c>
      <c r="N215" s="12">
        <v>427782.12400000001</v>
      </c>
      <c r="O215" s="12">
        <v>1449101.5960000001</v>
      </c>
      <c r="P215" s="12">
        <v>534727.39199999999</v>
      </c>
      <c r="Q215" s="7">
        <v>2063691.5680000002</v>
      </c>
      <c r="R215" s="7">
        <v>470559.60000000003</v>
      </c>
      <c r="S215" s="7">
        <v>2063691.5680000002</v>
      </c>
      <c r="T215" s="7">
        <v>470559.60000000003</v>
      </c>
      <c r="U215" s="7">
        <v>1159282.96</v>
      </c>
      <c r="V215" s="7">
        <v>470559.60000000003</v>
      </c>
      <c r="W215" s="7">
        <v>1999763.632</v>
      </c>
      <c r="X215" s="7">
        <v>427782.12400000001</v>
      </c>
      <c r="Y215" s="12">
        <v>1349495.08</v>
      </c>
      <c r="Z215" s="12">
        <v>491947.81200000003</v>
      </c>
      <c r="AA215" s="7">
        <v>3320027.8400000003</v>
      </c>
      <c r="AB215" s="7">
        <v>565740.35200000007</v>
      </c>
      <c r="AC215" s="7">
        <v>1295141.3959999999</v>
      </c>
      <c r="AD215" s="7">
        <v>650599.93200000003</v>
      </c>
      <c r="AE215" s="7">
        <v>1307026.892</v>
      </c>
      <c r="AF215" s="7">
        <v>534000.46000000008</v>
      </c>
      <c r="AG215" s="7">
        <v>1307026.892</v>
      </c>
      <c r="AH215" s="7">
        <v>898136.58400000003</v>
      </c>
      <c r="AI215" s="7">
        <v>3179762.5760000004</v>
      </c>
      <c r="AJ215" s="7">
        <v>566035.96400000004</v>
      </c>
      <c r="AK215" s="7">
        <v>1393066.8160000001</v>
      </c>
      <c r="AL215" s="7">
        <v>898136.58400000003</v>
      </c>
      <c r="AM215" s="7">
        <v>3588383.5720000002</v>
      </c>
      <c r="AN215" s="7">
        <v>596980.54399999999</v>
      </c>
      <c r="AO215" s="7">
        <v>609902.26</v>
      </c>
      <c r="AP215" s="7">
        <v>180351.72400000002</v>
      </c>
      <c r="AQ215" s="12">
        <v>3320027.8400000003</v>
      </c>
      <c r="AR215" s="12">
        <v>565740.35200000007</v>
      </c>
      <c r="AS215" s="7">
        <v>1173474.44</v>
      </c>
      <c r="AT215" s="7">
        <v>427782.12400000001</v>
      </c>
      <c r="AU215" s="5"/>
      <c r="AV215" s="5"/>
      <c r="AW215" s="5"/>
      <c r="AX215" s="5"/>
      <c r="AY215" s="5"/>
      <c r="AZ215" s="5"/>
      <c r="BA215" s="12">
        <v>663365.95200000005</v>
      </c>
      <c r="BB215" s="12">
        <v>427684.288</v>
      </c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6">
        <v>1427823.844</v>
      </c>
      <c r="BN215" s="6">
        <v>305558.66000000003</v>
      </c>
      <c r="BO215" s="6">
        <v>828059.70799999998</v>
      </c>
      <c r="BP215" s="6">
        <v>416424.73200000002</v>
      </c>
    </row>
    <row r="216" spans="1:68" x14ac:dyDescent="0.25">
      <c r="A216" s="5">
        <v>214</v>
      </c>
      <c r="B216" s="5" t="s">
        <v>251</v>
      </c>
      <c r="C216" s="12">
        <v>133856.48000000001</v>
      </c>
      <c r="D216" s="12">
        <v>338164.348</v>
      </c>
      <c r="E216" s="12">
        <v>133856.48000000001</v>
      </c>
      <c r="F216" s="12">
        <v>338164.348</v>
      </c>
      <c r="G216" s="12">
        <v>458794.03200000001</v>
      </c>
      <c r="H216" s="12">
        <v>427782.12400000001</v>
      </c>
      <c r="I216" s="12">
        <v>166684.14000000001</v>
      </c>
      <c r="J216" s="12">
        <v>427782.12400000001</v>
      </c>
      <c r="K216" s="12">
        <v>208349.652</v>
      </c>
      <c r="L216" s="12">
        <v>427782.12400000001</v>
      </c>
      <c r="M216" s="12">
        <v>229187.66800000001</v>
      </c>
      <c r="N216" s="12">
        <v>427782.12400000001</v>
      </c>
      <c r="O216" s="12">
        <v>208351.75600000002</v>
      </c>
      <c r="P216" s="12">
        <v>534727.39199999999</v>
      </c>
      <c r="Q216" s="7">
        <v>281264.82400000002</v>
      </c>
      <c r="R216" s="7">
        <v>470559.60000000003</v>
      </c>
      <c r="S216" s="7">
        <v>281264.82400000002</v>
      </c>
      <c r="T216" s="7">
        <v>470559.60000000003</v>
      </c>
      <c r="U216" s="7">
        <v>428762.58800000005</v>
      </c>
      <c r="V216" s="7">
        <v>470559.60000000003</v>
      </c>
      <c r="W216" s="7">
        <v>287525.27600000001</v>
      </c>
      <c r="X216" s="7">
        <v>427782.12400000001</v>
      </c>
      <c r="Y216" s="12">
        <v>307880.424</v>
      </c>
      <c r="Z216" s="12">
        <v>491947.81200000003</v>
      </c>
      <c r="AA216" s="7">
        <v>691534.304</v>
      </c>
      <c r="AB216" s="7">
        <v>565740.35200000007</v>
      </c>
      <c r="AC216" s="7">
        <v>181681.45200000002</v>
      </c>
      <c r="AD216" s="7">
        <v>650599.93200000003</v>
      </c>
      <c r="AE216" s="7">
        <v>183349.924</v>
      </c>
      <c r="AF216" s="7">
        <v>275367.31200000003</v>
      </c>
      <c r="AG216" s="7">
        <v>183349.924</v>
      </c>
      <c r="AH216" s="7">
        <v>463145.10399999999</v>
      </c>
      <c r="AI216" s="7">
        <v>662318.16</v>
      </c>
      <c r="AJ216" s="7">
        <v>291890.02400000003</v>
      </c>
      <c r="AK216" s="7">
        <v>195420.57200000001</v>
      </c>
      <c r="AL216" s="7">
        <v>463145.10399999999</v>
      </c>
      <c r="AM216" s="7">
        <v>747427.06400000001</v>
      </c>
      <c r="AN216" s="7">
        <v>307847.81200000003</v>
      </c>
      <c r="AO216" s="7">
        <v>136534.872</v>
      </c>
      <c r="AP216" s="7">
        <v>315619.98800000001</v>
      </c>
      <c r="AQ216" s="12">
        <v>691534.304</v>
      </c>
      <c r="AR216" s="12">
        <v>565740.35200000007</v>
      </c>
      <c r="AS216" s="7">
        <v>267716.11600000004</v>
      </c>
      <c r="AT216" s="7">
        <v>427782.12400000001</v>
      </c>
      <c r="AU216" s="5"/>
      <c r="AV216" s="5"/>
      <c r="AW216" s="5"/>
      <c r="AX216" s="5"/>
      <c r="AY216" s="5"/>
      <c r="AZ216" s="5"/>
      <c r="BA216" s="12">
        <v>93057.816000000006</v>
      </c>
      <c r="BB216" s="12">
        <v>220545.48800000001</v>
      </c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6">
        <v>425235.23200000002</v>
      </c>
      <c r="BN216" s="6">
        <v>305558.66000000003</v>
      </c>
      <c r="BO216" s="6">
        <v>306259.29200000002</v>
      </c>
      <c r="BP216" s="6">
        <v>416424.73200000002</v>
      </c>
    </row>
    <row r="217" spans="1:68" x14ac:dyDescent="0.25">
      <c r="A217" s="5">
        <v>215</v>
      </c>
      <c r="B217" s="5" t="s">
        <v>252</v>
      </c>
      <c r="C217" s="12">
        <v>333368.28000000003</v>
      </c>
      <c r="D217" s="12">
        <v>338164.348</v>
      </c>
      <c r="E217" s="12">
        <v>333368.28000000003</v>
      </c>
      <c r="F217" s="12">
        <v>338164.348</v>
      </c>
      <c r="G217" s="12">
        <v>764179.11200000008</v>
      </c>
      <c r="H217" s="12">
        <v>499079.32</v>
      </c>
      <c r="I217" s="12">
        <v>523644.57200000004</v>
      </c>
      <c r="J217" s="12">
        <v>499079.32</v>
      </c>
      <c r="K217" s="12">
        <v>654561.76400000008</v>
      </c>
      <c r="L217" s="12">
        <v>499079.32</v>
      </c>
      <c r="M217" s="12">
        <v>720014.04800000007</v>
      </c>
      <c r="N217" s="12">
        <v>499079.32</v>
      </c>
      <c r="O217" s="12">
        <v>654555.45200000005</v>
      </c>
      <c r="P217" s="12">
        <v>623848.62400000007</v>
      </c>
      <c r="Q217" s="7">
        <v>947893.02800000005</v>
      </c>
      <c r="R217" s="7">
        <v>548985.14800000004</v>
      </c>
      <c r="S217" s="7">
        <v>947893.02800000005</v>
      </c>
      <c r="T217" s="7">
        <v>548985.14800000004</v>
      </c>
      <c r="U217" s="7">
        <v>570832.03200000001</v>
      </c>
      <c r="V217" s="7">
        <v>548985.14800000004</v>
      </c>
      <c r="W217" s="7">
        <v>903295.59200000006</v>
      </c>
      <c r="X217" s="7">
        <v>499079.32</v>
      </c>
      <c r="Y217" s="12">
        <v>766750.20000000007</v>
      </c>
      <c r="Z217" s="12">
        <v>573939.64</v>
      </c>
      <c r="AA217" s="7">
        <v>722161.18</v>
      </c>
      <c r="AB217" s="7">
        <v>660029.00800000003</v>
      </c>
      <c r="AC217" s="7">
        <v>622204.348</v>
      </c>
      <c r="AD217" s="7">
        <v>759032.728</v>
      </c>
      <c r="AE217" s="7">
        <v>627912.5</v>
      </c>
      <c r="AF217" s="7">
        <v>275367.31200000003</v>
      </c>
      <c r="AG217" s="7">
        <v>627912.5</v>
      </c>
      <c r="AH217" s="7">
        <v>463145.10399999999</v>
      </c>
      <c r="AI217" s="7">
        <v>691646.86800000002</v>
      </c>
      <c r="AJ217" s="7">
        <v>291890.02400000003</v>
      </c>
      <c r="AK217" s="7">
        <v>669251.89199999999</v>
      </c>
      <c r="AL217" s="7">
        <v>463145.10399999999</v>
      </c>
      <c r="AM217" s="7">
        <v>780531.4</v>
      </c>
      <c r="AN217" s="7">
        <v>307847.81200000003</v>
      </c>
      <c r="AO217" s="7">
        <v>391038.92000000004</v>
      </c>
      <c r="AP217" s="7">
        <v>315619.98800000001</v>
      </c>
      <c r="AQ217" s="12">
        <v>722161.18</v>
      </c>
      <c r="AR217" s="12">
        <v>660029.00800000003</v>
      </c>
      <c r="AS217" s="7">
        <v>666740.76800000004</v>
      </c>
      <c r="AT217" s="7">
        <v>499079.32</v>
      </c>
      <c r="AU217" s="5"/>
      <c r="AV217" s="5"/>
      <c r="AW217" s="5"/>
      <c r="AX217" s="5"/>
      <c r="AY217" s="5"/>
      <c r="AZ217" s="5"/>
      <c r="BA217" s="12">
        <v>318691.82800000004</v>
      </c>
      <c r="BB217" s="12">
        <v>220545.48800000001</v>
      </c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6">
        <v>548985.14800000004</v>
      </c>
      <c r="BN217" s="6">
        <v>356484.92800000001</v>
      </c>
      <c r="BO217" s="6">
        <v>407737.31599999999</v>
      </c>
      <c r="BP217" s="6">
        <v>485829.38</v>
      </c>
    </row>
    <row r="218" spans="1:68" x14ac:dyDescent="0.25">
      <c r="A218" s="5">
        <v>216</v>
      </c>
      <c r="B218" s="5" t="s">
        <v>253</v>
      </c>
      <c r="C218" s="12">
        <v>166684.14000000001</v>
      </c>
      <c r="D218" s="12">
        <v>241544.46000000002</v>
      </c>
      <c r="E218" s="12">
        <v>166684.14000000001</v>
      </c>
      <c r="F218" s="12">
        <v>241544.46000000002</v>
      </c>
      <c r="G218" s="12">
        <v>166684.14000000001</v>
      </c>
      <c r="H218" s="12">
        <v>499079.32</v>
      </c>
      <c r="I218" s="12">
        <v>166684.14000000001</v>
      </c>
      <c r="J218" s="12">
        <v>499079.32</v>
      </c>
      <c r="K218" s="12">
        <v>166684.14000000001</v>
      </c>
      <c r="L218" s="12">
        <v>499079.32</v>
      </c>
      <c r="M218" s="12">
        <v>166684.14000000001</v>
      </c>
      <c r="N218" s="12">
        <v>499079.32</v>
      </c>
      <c r="O218" s="12">
        <v>166684.14000000001</v>
      </c>
      <c r="P218" s="12">
        <v>623848.62400000007</v>
      </c>
      <c r="Q218" s="7">
        <v>166684.14000000001</v>
      </c>
      <c r="R218" s="7">
        <v>548985.14800000004</v>
      </c>
      <c r="S218" s="7">
        <v>166684.14000000001</v>
      </c>
      <c r="T218" s="7">
        <v>548985.14800000004</v>
      </c>
      <c r="U218" s="7">
        <v>166684.14000000001</v>
      </c>
      <c r="V218" s="7">
        <v>548985.14800000004</v>
      </c>
      <c r="W218" s="7">
        <v>166684.14000000001</v>
      </c>
      <c r="X218" s="7">
        <v>499079.32</v>
      </c>
      <c r="Y218" s="12">
        <v>166684.14000000001</v>
      </c>
      <c r="Z218" s="12">
        <v>573939.64</v>
      </c>
      <c r="AA218" s="7">
        <v>155570.81200000001</v>
      </c>
      <c r="AB218" s="7">
        <v>660029.00800000003</v>
      </c>
      <c r="AC218" s="7">
        <v>166684.14000000001</v>
      </c>
      <c r="AD218" s="7">
        <v>759032.728</v>
      </c>
      <c r="AE218" s="7">
        <v>166684.14000000001</v>
      </c>
      <c r="AF218" s="7">
        <v>275367.31200000003</v>
      </c>
      <c r="AG218" s="7">
        <v>166684.14000000001</v>
      </c>
      <c r="AH218" s="7">
        <v>463145.10399999999</v>
      </c>
      <c r="AI218" s="7">
        <v>166684.14000000001</v>
      </c>
      <c r="AJ218" s="7">
        <v>291890.02400000003</v>
      </c>
      <c r="AK218" s="7">
        <v>166684.14000000001</v>
      </c>
      <c r="AL218" s="7">
        <v>463145.10399999999</v>
      </c>
      <c r="AM218" s="7">
        <v>166684.14000000001</v>
      </c>
      <c r="AN218" s="7">
        <v>307847.81200000003</v>
      </c>
      <c r="AO218" s="7">
        <v>166684.14000000001</v>
      </c>
      <c r="AP218" s="7">
        <v>225441.49600000001</v>
      </c>
      <c r="AQ218" s="12">
        <v>155570.81200000001</v>
      </c>
      <c r="AR218" s="12">
        <v>660029.00800000003</v>
      </c>
      <c r="AS218" s="7">
        <v>166684.14000000001</v>
      </c>
      <c r="AT218" s="7">
        <v>499079.32</v>
      </c>
      <c r="AU218" s="5"/>
      <c r="AV218" s="5"/>
      <c r="AW218" s="5"/>
      <c r="AX218" s="5"/>
      <c r="AY218" s="5"/>
      <c r="AZ218" s="5"/>
      <c r="BA218" s="12">
        <v>79373.400000000009</v>
      </c>
      <c r="BB218" s="12">
        <v>220545.48800000001</v>
      </c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6">
        <v>119060.1</v>
      </c>
      <c r="BN218" s="6">
        <v>356484.92800000001</v>
      </c>
      <c r="BO218" s="6">
        <v>119060.1</v>
      </c>
      <c r="BP218" s="6">
        <v>485829.38</v>
      </c>
    </row>
    <row r="219" spans="1:68" x14ac:dyDescent="0.25">
      <c r="A219" s="5">
        <v>217</v>
      </c>
      <c r="B219" s="5" t="s">
        <v>254</v>
      </c>
      <c r="C219" s="12">
        <v>2390866.7239999999</v>
      </c>
      <c r="D219" s="12">
        <v>386473.24</v>
      </c>
      <c r="E219" s="12">
        <v>2390866.7239999999</v>
      </c>
      <c r="F219" s="12">
        <v>386473.24</v>
      </c>
      <c r="G219" s="12">
        <v>4766357.4160000002</v>
      </c>
      <c r="H219" s="12">
        <v>499079.32</v>
      </c>
      <c r="I219" s="12">
        <v>2890145.9240000001</v>
      </c>
      <c r="J219" s="12">
        <v>499079.32</v>
      </c>
      <c r="K219" s="12">
        <v>2890145.9240000001</v>
      </c>
      <c r="L219" s="12">
        <v>499079.32</v>
      </c>
      <c r="M219" s="12">
        <v>4386656.9520000005</v>
      </c>
      <c r="N219" s="12">
        <v>499079.32</v>
      </c>
      <c r="O219" s="12">
        <v>3487863.92</v>
      </c>
      <c r="P219" s="12">
        <v>623848.62400000007</v>
      </c>
      <c r="Q219" s="7">
        <v>5880992.4440000001</v>
      </c>
      <c r="R219" s="7">
        <v>548985.14800000004</v>
      </c>
      <c r="S219" s="7">
        <v>5880992.4440000001</v>
      </c>
      <c r="T219" s="7">
        <v>548985.14800000004</v>
      </c>
      <c r="U219" s="7">
        <v>4885936.1519999998</v>
      </c>
      <c r="V219" s="7">
        <v>548985.14800000004</v>
      </c>
      <c r="W219" s="7">
        <v>4885936.1519999998</v>
      </c>
      <c r="X219" s="7">
        <v>499079.32</v>
      </c>
      <c r="Y219" s="12">
        <v>4914457.9759999998</v>
      </c>
      <c r="Z219" s="12">
        <v>573939.64</v>
      </c>
      <c r="AA219" s="7">
        <v>6797097.1880000001</v>
      </c>
      <c r="AB219" s="7">
        <v>660029.00800000003</v>
      </c>
      <c r="AC219" s="7">
        <v>9606314.8560000006</v>
      </c>
      <c r="AD219" s="7">
        <v>759032.728</v>
      </c>
      <c r="AE219" s="7">
        <v>9694448.2599999998</v>
      </c>
      <c r="AF219" s="7">
        <v>275367.31200000003</v>
      </c>
      <c r="AG219" s="7">
        <v>9694448.2599999998</v>
      </c>
      <c r="AH219" s="7">
        <v>463145.10399999999</v>
      </c>
      <c r="AI219" s="7">
        <v>7134760.784</v>
      </c>
      <c r="AJ219" s="7">
        <v>291890.02400000003</v>
      </c>
      <c r="AK219" s="7">
        <v>10332640.904000001</v>
      </c>
      <c r="AL219" s="7">
        <v>463145.10399999999</v>
      </c>
      <c r="AM219" s="7">
        <v>8051609.2920000004</v>
      </c>
      <c r="AN219" s="7">
        <v>307847.81200000003</v>
      </c>
      <c r="AO219" s="7">
        <v>2381726.9480000003</v>
      </c>
      <c r="AP219" s="7">
        <v>360708.70800000004</v>
      </c>
      <c r="AQ219" s="12">
        <v>6797097.1880000001</v>
      </c>
      <c r="AR219" s="12">
        <v>660029.00800000003</v>
      </c>
      <c r="AS219" s="7">
        <v>4457957.3040000005</v>
      </c>
      <c r="AT219" s="7">
        <v>499079.32</v>
      </c>
      <c r="AU219" s="5"/>
      <c r="AV219" s="5"/>
      <c r="AW219" s="5"/>
      <c r="AX219" s="5"/>
      <c r="AY219" s="5"/>
      <c r="AZ219" s="5"/>
      <c r="BA219" s="12">
        <v>4920306.0439999998</v>
      </c>
      <c r="BB219" s="12">
        <v>220545.48800000001</v>
      </c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6">
        <v>3789178.8120000004</v>
      </c>
      <c r="BN219" s="6">
        <v>356484.92800000001</v>
      </c>
      <c r="BO219" s="6">
        <v>4203211.2960000001</v>
      </c>
      <c r="BP219" s="6">
        <v>485829.38</v>
      </c>
    </row>
    <row r="220" spans="1:68" x14ac:dyDescent="0.25">
      <c r="A220" s="5">
        <v>218</v>
      </c>
      <c r="B220" s="5" t="s">
        <v>255</v>
      </c>
      <c r="C220" s="12">
        <v>166833.524</v>
      </c>
      <c r="D220" s="12">
        <v>278056.22399999999</v>
      </c>
      <c r="E220" s="12">
        <v>166833.524</v>
      </c>
      <c r="F220" s="12">
        <v>278056.22399999999</v>
      </c>
      <c r="G220" s="12">
        <v>166833.524</v>
      </c>
      <c r="H220" s="12">
        <v>499079.32</v>
      </c>
      <c r="I220" s="12">
        <v>166833.524</v>
      </c>
      <c r="J220" s="12">
        <v>499079.32</v>
      </c>
      <c r="K220" s="12">
        <v>166833.524</v>
      </c>
      <c r="L220" s="12">
        <v>499079.32</v>
      </c>
      <c r="M220" s="12">
        <v>166833.524</v>
      </c>
      <c r="N220" s="12">
        <v>499079.32</v>
      </c>
      <c r="O220" s="12">
        <v>166833.524</v>
      </c>
      <c r="P220" s="12">
        <v>623848.62400000007</v>
      </c>
      <c r="Q220" s="7">
        <v>166833.524</v>
      </c>
      <c r="R220" s="7">
        <v>548985.14800000004</v>
      </c>
      <c r="S220" s="7">
        <v>166833.524</v>
      </c>
      <c r="T220" s="7">
        <v>548985.14800000004</v>
      </c>
      <c r="U220" s="7">
        <v>166833.524</v>
      </c>
      <c r="V220" s="7">
        <v>548985.14800000004</v>
      </c>
      <c r="W220" s="7">
        <v>166833.524</v>
      </c>
      <c r="X220" s="7">
        <v>499079.32</v>
      </c>
      <c r="Y220" s="12">
        <v>166833.524</v>
      </c>
      <c r="Z220" s="12">
        <v>573939.64</v>
      </c>
      <c r="AA220" s="7">
        <v>155710.728</v>
      </c>
      <c r="AB220" s="7">
        <v>660029.00800000003</v>
      </c>
      <c r="AC220" s="7">
        <v>166833.524</v>
      </c>
      <c r="AD220" s="7">
        <v>759032.728</v>
      </c>
      <c r="AE220" s="7">
        <v>166833.524</v>
      </c>
      <c r="AF220" s="7">
        <v>275367.31200000003</v>
      </c>
      <c r="AG220" s="7">
        <v>166833.524</v>
      </c>
      <c r="AH220" s="7">
        <v>463145.10399999999</v>
      </c>
      <c r="AI220" s="7">
        <v>166833.524</v>
      </c>
      <c r="AJ220" s="7">
        <v>291890.02400000003</v>
      </c>
      <c r="AK220" s="7">
        <v>166833.524</v>
      </c>
      <c r="AL220" s="7">
        <v>463145.10399999999</v>
      </c>
      <c r="AM220" s="7">
        <v>166833.524</v>
      </c>
      <c r="AN220" s="7">
        <v>307847.81200000003</v>
      </c>
      <c r="AO220" s="7">
        <v>166833.524</v>
      </c>
      <c r="AP220" s="7">
        <v>259518.932</v>
      </c>
      <c r="AQ220" s="12">
        <v>155710.728</v>
      </c>
      <c r="AR220" s="12">
        <v>660029.00800000003</v>
      </c>
      <c r="AS220" s="7">
        <v>166833.524</v>
      </c>
      <c r="AT220" s="7">
        <v>499079.32</v>
      </c>
      <c r="AU220" s="5"/>
      <c r="AV220" s="5"/>
      <c r="AW220" s="5"/>
      <c r="AX220" s="5"/>
      <c r="AY220" s="5"/>
      <c r="AZ220" s="5"/>
      <c r="BA220" s="12">
        <v>79443.884000000005</v>
      </c>
      <c r="BB220" s="12">
        <v>220545.48800000001</v>
      </c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6">
        <v>119166.352</v>
      </c>
      <c r="BN220" s="6">
        <v>356484.92800000001</v>
      </c>
      <c r="BO220" s="6">
        <v>119166.352</v>
      </c>
      <c r="BP220" s="6">
        <v>485829.38</v>
      </c>
    </row>
    <row r="221" spans="1:68" x14ac:dyDescent="0.25">
      <c r="A221" s="5">
        <v>219</v>
      </c>
      <c r="B221" s="5" t="s">
        <v>256</v>
      </c>
      <c r="C221" s="12">
        <v>449191.37600000005</v>
      </c>
      <c r="D221" s="12">
        <v>241544.46000000002</v>
      </c>
      <c r="E221" s="12">
        <v>449191.37600000005</v>
      </c>
      <c r="F221" s="12">
        <v>241544.46000000002</v>
      </c>
      <c r="G221" s="12">
        <v>449191.37600000005</v>
      </c>
      <c r="H221" s="12">
        <v>449191.37600000005</v>
      </c>
      <c r="I221" s="12">
        <v>449191.37600000005</v>
      </c>
      <c r="J221" s="12">
        <v>499079.32</v>
      </c>
      <c r="K221" s="12">
        <v>449191.37600000005</v>
      </c>
      <c r="L221" s="12">
        <v>499079.32</v>
      </c>
      <c r="M221" s="12">
        <v>449191.37600000005</v>
      </c>
      <c r="N221" s="12">
        <v>499079.32</v>
      </c>
      <c r="O221" s="12">
        <v>449191.37600000005</v>
      </c>
      <c r="P221" s="12">
        <v>623848.62400000007</v>
      </c>
      <c r="Q221" s="7">
        <v>449191.37600000005</v>
      </c>
      <c r="R221" s="7">
        <v>548985.14800000004</v>
      </c>
      <c r="S221" s="7">
        <v>449191.37600000005</v>
      </c>
      <c r="T221" s="7">
        <v>548985.14800000004</v>
      </c>
      <c r="U221" s="7">
        <v>449191.37600000005</v>
      </c>
      <c r="V221" s="7">
        <v>548985.14800000004</v>
      </c>
      <c r="W221" s="7">
        <v>449191.37600000005</v>
      </c>
      <c r="X221" s="7">
        <v>499079.32</v>
      </c>
      <c r="Y221" s="12">
        <v>449191.37600000005</v>
      </c>
      <c r="Z221" s="12">
        <v>573939.64</v>
      </c>
      <c r="AA221" s="7">
        <v>419245.14400000003</v>
      </c>
      <c r="AB221" s="7">
        <v>660029.00800000003</v>
      </c>
      <c r="AC221" s="7">
        <v>449191.37600000005</v>
      </c>
      <c r="AD221" s="7">
        <v>759032.728</v>
      </c>
      <c r="AE221" s="7">
        <v>449191.37600000005</v>
      </c>
      <c r="AF221" s="7">
        <v>275367.31200000003</v>
      </c>
      <c r="AG221" s="7">
        <v>449191.37600000005</v>
      </c>
      <c r="AH221" s="7">
        <v>463145.10399999999</v>
      </c>
      <c r="AI221" s="7">
        <v>449191.37600000005</v>
      </c>
      <c r="AJ221" s="7">
        <v>291890.02400000003</v>
      </c>
      <c r="AK221" s="7">
        <v>449191.37600000005</v>
      </c>
      <c r="AL221" s="7">
        <v>463145.10399999999</v>
      </c>
      <c r="AM221" s="7">
        <v>449191.37600000005</v>
      </c>
      <c r="AN221" s="7">
        <v>307847.81200000003</v>
      </c>
      <c r="AO221" s="7">
        <v>449191.37600000005</v>
      </c>
      <c r="AP221" s="7">
        <v>225441.49600000001</v>
      </c>
      <c r="AQ221" s="12">
        <v>419245.14400000003</v>
      </c>
      <c r="AR221" s="12">
        <v>660029.00800000003</v>
      </c>
      <c r="AS221" s="7">
        <v>449191.37600000005</v>
      </c>
      <c r="AT221" s="7">
        <v>499079.32</v>
      </c>
      <c r="AU221" s="5"/>
      <c r="AV221" s="5"/>
      <c r="AW221" s="5"/>
      <c r="AX221" s="5"/>
      <c r="AY221" s="5"/>
      <c r="AZ221" s="5"/>
      <c r="BA221" s="12">
        <v>213901.05600000001</v>
      </c>
      <c r="BB221" s="12">
        <v>220545.48800000001</v>
      </c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6">
        <v>320852.636</v>
      </c>
      <c r="BN221" s="6">
        <v>356484.92800000001</v>
      </c>
      <c r="BO221" s="6">
        <v>320852.636</v>
      </c>
      <c r="BP221" s="6">
        <v>485829.38</v>
      </c>
    </row>
    <row r="222" spans="1:68" x14ac:dyDescent="0.25">
      <c r="A222" s="5">
        <v>220</v>
      </c>
      <c r="B222" s="5" t="s">
        <v>257</v>
      </c>
      <c r="C222" s="12">
        <v>666715.52</v>
      </c>
      <c r="D222" s="12">
        <v>289852.3</v>
      </c>
      <c r="E222" s="12">
        <v>666715.52</v>
      </c>
      <c r="F222" s="12">
        <v>289852.3</v>
      </c>
      <c r="G222" s="12">
        <v>815280.01199999999</v>
      </c>
      <c r="H222" s="12">
        <v>499079.32</v>
      </c>
      <c r="I222" s="12">
        <v>1095674.8319999999</v>
      </c>
      <c r="J222" s="12">
        <v>499079.32</v>
      </c>
      <c r="K222" s="12">
        <v>797862.04800000007</v>
      </c>
      <c r="L222" s="12">
        <v>499079.32</v>
      </c>
      <c r="M222" s="12">
        <v>839537.02800000005</v>
      </c>
      <c r="N222" s="12">
        <v>499079.32</v>
      </c>
      <c r="O222" s="12">
        <v>1369593.54</v>
      </c>
      <c r="P222" s="12">
        <v>623848.62400000007</v>
      </c>
      <c r="Q222" s="7">
        <v>840589.02800000005</v>
      </c>
      <c r="R222" s="7">
        <v>548985.14800000004</v>
      </c>
      <c r="S222" s="7">
        <v>840589.02800000005</v>
      </c>
      <c r="T222" s="7">
        <v>548985.14800000004</v>
      </c>
      <c r="U222" s="7">
        <v>1095105.7</v>
      </c>
      <c r="V222" s="7">
        <v>548985.14800000004</v>
      </c>
      <c r="W222" s="7">
        <v>956213.29600000009</v>
      </c>
      <c r="X222" s="7">
        <v>499079.32</v>
      </c>
      <c r="Y222" s="12">
        <v>985667.19200000004</v>
      </c>
      <c r="Z222" s="12">
        <v>573939.64</v>
      </c>
      <c r="AA222" s="7">
        <v>990825.14800000004</v>
      </c>
      <c r="AB222" s="7">
        <v>660029.00800000003</v>
      </c>
      <c r="AC222" s="7">
        <v>848503.22400000005</v>
      </c>
      <c r="AD222" s="7">
        <v>759032.728</v>
      </c>
      <c r="AE222" s="7">
        <v>852794.33200000005</v>
      </c>
      <c r="AF222" s="7">
        <v>275367.31200000003</v>
      </c>
      <c r="AG222" s="7">
        <v>852794.33200000005</v>
      </c>
      <c r="AH222" s="7">
        <v>463145.10399999999</v>
      </c>
      <c r="AI222" s="7">
        <v>972509.8280000001</v>
      </c>
      <c r="AJ222" s="7">
        <v>291890.02400000003</v>
      </c>
      <c r="AK222" s="7">
        <v>883843.06</v>
      </c>
      <c r="AL222" s="7">
        <v>463145.10399999999</v>
      </c>
      <c r="AM222" s="7">
        <v>1067570.652</v>
      </c>
      <c r="AN222" s="7">
        <v>307847.81200000003</v>
      </c>
      <c r="AO222" s="7">
        <v>667913.74800000002</v>
      </c>
      <c r="AP222" s="7">
        <v>270528.11200000002</v>
      </c>
      <c r="AQ222" s="12">
        <v>990825.14800000004</v>
      </c>
      <c r="AR222" s="12">
        <v>660029.00800000003</v>
      </c>
      <c r="AS222" s="7">
        <v>857101.22000000009</v>
      </c>
      <c r="AT222" s="7">
        <v>499079.32</v>
      </c>
      <c r="AU222" s="5"/>
      <c r="AV222" s="5"/>
      <c r="AW222" s="5"/>
      <c r="AX222" s="5"/>
      <c r="AY222" s="5"/>
      <c r="AZ222" s="5"/>
      <c r="BA222" s="12">
        <v>420877.848</v>
      </c>
      <c r="BB222" s="12">
        <v>220545.48800000001</v>
      </c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6">
        <v>608036.01199999999</v>
      </c>
      <c r="BN222" s="6">
        <v>356484.92800000001</v>
      </c>
      <c r="BO222" s="6">
        <v>782218.80800000008</v>
      </c>
      <c r="BP222" s="6">
        <v>485829.38</v>
      </c>
    </row>
    <row r="223" spans="1:68" x14ac:dyDescent="0.25">
      <c r="A223" s="5">
        <v>221</v>
      </c>
      <c r="B223" s="5" t="s">
        <v>258</v>
      </c>
      <c r="C223" s="12">
        <v>1641126.3120000002</v>
      </c>
      <c r="D223" s="12">
        <v>96613.576000000001</v>
      </c>
      <c r="E223" s="12">
        <v>1641126.3120000002</v>
      </c>
      <c r="F223" s="12">
        <v>96613.576000000001</v>
      </c>
      <c r="G223" s="12">
        <v>1861740.1800000002</v>
      </c>
      <c r="H223" s="12">
        <v>127262.54400000001</v>
      </c>
      <c r="I223" s="12">
        <v>1933932.628</v>
      </c>
      <c r="J223" s="12">
        <v>127262.54400000001</v>
      </c>
      <c r="K223" s="12">
        <v>1933932.628</v>
      </c>
      <c r="L223" s="12">
        <v>127262.54400000001</v>
      </c>
      <c r="M223" s="12">
        <v>1933932.628</v>
      </c>
      <c r="N223" s="12">
        <v>127262.54400000001</v>
      </c>
      <c r="O223" s="12">
        <v>2312094.0160000003</v>
      </c>
      <c r="P223" s="12">
        <v>127262.54400000001</v>
      </c>
      <c r="Q223" s="7">
        <v>2611661.5360000003</v>
      </c>
      <c r="R223" s="7">
        <v>139987.53599999999</v>
      </c>
      <c r="S223" s="7">
        <v>2611661.5360000003</v>
      </c>
      <c r="T223" s="7">
        <v>139987.53599999999</v>
      </c>
      <c r="U223" s="7">
        <v>2611661.5360000003</v>
      </c>
      <c r="V223" s="7">
        <v>139987.53599999999</v>
      </c>
      <c r="W223" s="7">
        <v>2585745.5160000003</v>
      </c>
      <c r="X223" s="7">
        <v>127262.54400000001</v>
      </c>
      <c r="Y223" s="12">
        <v>2973606.344</v>
      </c>
      <c r="Z223" s="12">
        <v>146352.136</v>
      </c>
      <c r="AA223" s="7">
        <v>3614354.2960000001</v>
      </c>
      <c r="AB223" s="7">
        <v>168303.16800000001</v>
      </c>
      <c r="AC223" s="7">
        <v>3899783.9880000004</v>
      </c>
      <c r="AD223" s="7">
        <v>193552.22</v>
      </c>
      <c r="AE223" s="7">
        <v>3935558.3000000003</v>
      </c>
      <c r="AF223" s="7">
        <v>97359.444000000003</v>
      </c>
      <c r="AG223" s="7">
        <v>3935558.3000000003</v>
      </c>
      <c r="AH223" s="7">
        <v>163744.85200000001</v>
      </c>
      <c r="AI223" s="7">
        <v>3599157.1040000003</v>
      </c>
      <c r="AJ223" s="7">
        <v>103194.88800000001</v>
      </c>
      <c r="AK223" s="7">
        <v>4194640.6519999998</v>
      </c>
      <c r="AL223" s="7">
        <v>163744.85200000001</v>
      </c>
      <c r="AM223" s="7">
        <v>3906488.3840000001</v>
      </c>
      <c r="AN223" s="7">
        <v>108838.868</v>
      </c>
      <c r="AO223" s="7">
        <v>1546674.5960000001</v>
      </c>
      <c r="AP223" s="7">
        <v>90172.180000000008</v>
      </c>
      <c r="AQ223" s="12">
        <v>3614354.2960000001</v>
      </c>
      <c r="AR223" s="12">
        <v>168303.16800000001</v>
      </c>
      <c r="AS223" s="7">
        <v>2585745.5160000003</v>
      </c>
      <c r="AT223" s="7">
        <v>127262.54400000001</v>
      </c>
      <c r="AU223" s="5"/>
      <c r="AV223" s="5"/>
      <c r="AW223" s="5"/>
      <c r="AX223" s="5"/>
      <c r="AY223" s="5"/>
      <c r="AZ223" s="5"/>
      <c r="BA223" s="12">
        <v>1997448.1800000002</v>
      </c>
      <c r="BB223" s="12">
        <v>77974.240000000005</v>
      </c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6">
        <v>1329815.3160000001</v>
      </c>
      <c r="BN223" s="6">
        <v>90902.268000000011</v>
      </c>
      <c r="BO223" s="6">
        <v>1865472.676</v>
      </c>
      <c r="BP223" s="6">
        <v>123884.572</v>
      </c>
    </row>
    <row r="224" spans="1:68" x14ac:dyDescent="0.25">
      <c r="A224" s="5">
        <v>222</v>
      </c>
      <c r="B224" s="5" t="s">
        <v>259</v>
      </c>
      <c r="C224" s="12">
        <v>165763.64000000001</v>
      </c>
      <c r="D224" s="12">
        <v>111220.59600000001</v>
      </c>
      <c r="E224" s="12">
        <v>165407.01200000002</v>
      </c>
      <c r="F224" s="12">
        <v>111220.59600000001</v>
      </c>
      <c r="G224" s="12">
        <v>990357.00800000003</v>
      </c>
      <c r="H224" s="12">
        <v>296949.092</v>
      </c>
      <c r="I224" s="12">
        <v>660279.38400000008</v>
      </c>
      <c r="J224" s="12">
        <v>296949.092</v>
      </c>
      <c r="K224" s="12">
        <v>660279.38400000008</v>
      </c>
      <c r="L224" s="12">
        <v>296949.092</v>
      </c>
      <c r="M224" s="12">
        <v>875524.89600000007</v>
      </c>
      <c r="N224" s="12">
        <v>296949.092</v>
      </c>
      <c r="O224" s="12">
        <v>825351.86</v>
      </c>
      <c r="P224" s="12">
        <v>371184.52400000003</v>
      </c>
      <c r="Q224" s="7">
        <v>887932.18400000001</v>
      </c>
      <c r="R224" s="7">
        <v>326641.79200000002</v>
      </c>
      <c r="S224" s="7">
        <v>887932.18400000001</v>
      </c>
      <c r="T224" s="7">
        <v>326641.79200000002</v>
      </c>
      <c r="U224" s="7">
        <v>591408.1</v>
      </c>
      <c r="V224" s="7">
        <v>326641.79200000002</v>
      </c>
      <c r="W224" s="7">
        <v>947178.72000000009</v>
      </c>
      <c r="X224" s="7">
        <v>296949.092</v>
      </c>
      <c r="Y224" s="12">
        <v>774817.98800000001</v>
      </c>
      <c r="Z224" s="12">
        <v>341492.87599999999</v>
      </c>
      <c r="AA224" s="7">
        <v>723163.73600000003</v>
      </c>
      <c r="AB224" s="7">
        <v>392715.80800000002</v>
      </c>
      <c r="AC224" s="7">
        <v>1054480.6160000002</v>
      </c>
      <c r="AD224" s="7">
        <v>451619.39199999999</v>
      </c>
      <c r="AE224" s="7">
        <v>948439.01600000006</v>
      </c>
      <c r="AF224" s="7">
        <v>275367.31200000003</v>
      </c>
      <c r="AG224" s="7">
        <v>953180.38</v>
      </c>
      <c r="AH224" s="7">
        <v>463145.10399999999</v>
      </c>
      <c r="AI224" s="7">
        <v>953180.38</v>
      </c>
      <c r="AJ224" s="7">
        <v>291890.02400000003</v>
      </c>
      <c r="AK224" s="7">
        <v>953180.38</v>
      </c>
      <c r="AL224" s="7">
        <v>463145.10399999999</v>
      </c>
      <c r="AM224" s="7">
        <v>953180.38</v>
      </c>
      <c r="AN224" s="7">
        <v>307847.81200000003</v>
      </c>
      <c r="AO224" s="7">
        <v>160417.37600000002</v>
      </c>
      <c r="AP224" s="7">
        <v>103805.04800000001</v>
      </c>
      <c r="AQ224" s="12">
        <v>723163.73600000003</v>
      </c>
      <c r="AR224" s="12">
        <v>392715.80800000002</v>
      </c>
      <c r="AS224" s="7">
        <v>673755.50400000007</v>
      </c>
      <c r="AT224" s="7">
        <v>296949.092</v>
      </c>
      <c r="AU224" s="5"/>
      <c r="AV224" s="5"/>
      <c r="AW224" s="5"/>
      <c r="AX224" s="5"/>
      <c r="AY224" s="5"/>
      <c r="AZ224" s="5"/>
      <c r="BA224" s="12">
        <v>453894.86800000002</v>
      </c>
      <c r="BB224" s="12">
        <v>220545.48800000001</v>
      </c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6">
        <v>732067.86400000006</v>
      </c>
      <c r="BN224" s="6">
        <v>212107.39600000001</v>
      </c>
      <c r="BO224" s="6">
        <v>422433.75599999999</v>
      </c>
      <c r="BP224" s="6">
        <v>289064.35200000001</v>
      </c>
    </row>
    <row r="225" spans="1:68" x14ac:dyDescent="0.25">
      <c r="A225" s="5">
        <v>223</v>
      </c>
      <c r="B225" s="5" t="s">
        <v>260</v>
      </c>
      <c r="C225" s="12">
        <v>729522.02399999998</v>
      </c>
      <c r="D225" s="12">
        <v>144923.52000000002</v>
      </c>
      <c r="E225" s="12">
        <v>729522.02399999998</v>
      </c>
      <c r="F225" s="12">
        <v>144923.52000000002</v>
      </c>
      <c r="G225" s="12">
        <v>776265.54</v>
      </c>
      <c r="H225" s="12">
        <v>155070.06</v>
      </c>
      <c r="I225" s="12">
        <v>729522.02399999998</v>
      </c>
      <c r="J225" s="12">
        <v>155070.06</v>
      </c>
      <c r="K225" s="12">
        <v>729522.02399999998</v>
      </c>
      <c r="L225" s="12">
        <v>155070.06</v>
      </c>
      <c r="M225" s="12">
        <v>729522.02399999998</v>
      </c>
      <c r="N225" s="12">
        <v>155070.06</v>
      </c>
      <c r="O225" s="12">
        <v>911902.00400000007</v>
      </c>
      <c r="P225" s="12">
        <v>155070.06</v>
      </c>
      <c r="Q225" s="7">
        <v>1142533.0160000001</v>
      </c>
      <c r="R225" s="7">
        <v>155070.06</v>
      </c>
      <c r="S225" s="7">
        <v>1142533.0160000001</v>
      </c>
      <c r="T225" s="7">
        <v>155070.06</v>
      </c>
      <c r="U225" s="7">
        <v>729522.02399999998</v>
      </c>
      <c r="V225" s="7">
        <v>155070.06</v>
      </c>
      <c r="W225" s="7">
        <v>729522.02399999998</v>
      </c>
      <c r="X225" s="7">
        <v>155070.06</v>
      </c>
      <c r="Y225" s="12">
        <v>838952.11600000004</v>
      </c>
      <c r="Z225" s="12">
        <v>155070.06</v>
      </c>
      <c r="AA225" s="7">
        <v>875004.15600000008</v>
      </c>
      <c r="AB225" s="7">
        <v>155070.06</v>
      </c>
      <c r="AC225" s="7">
        <v>207961.46400000001</v>
      </c>
      <c r="AD225" s="7">
        <v>410389.408</v>
      </c>
      <c r="AE225" s="7">
        <v>1279321.4200000002</v>
      </c>
      <c r="AF225" s="7">
        <v>410389.408</v>
      </c>
      <c r="AG225" s="7">
        <v>209865.584</v>
      </c>
      <c r="AH225" s="7">
        <v>410389.408</v>
      </c>
      <c r="AI225" s="7">
        <v>827898.75199999998</v>
      </c>
      <c r="AJ225" s="7">
        <v>410389.408</v>
      </c>
      <c r="AK225" s="7">
        <v>473316.89199999999</v>
      </c>
      <c r="AL225" s="7">
        <v>410389.408</v>
      </c>
      <c r="AM225" s="7">
        <v>945728.01199999999</v>
      </c>
      <c r="AN225" s="7">
        <v>383030.04399999999</v>
      </c>
      <c r="AO225" s="7">
        <v>744114.31599999999</v>
      </c>
      <c r="AP225" s="7">
        <v>135263.00400000002</v>
      </c>
      <c r="AQ225" s="12">
        <v>875004.15600000008</v>
      </c>
      <c r="AR225" s="12">
        <v>155070.06</v>
      </c>
      <c r="AS225" s="7">
        <v>729522.02399999998</v>
      </c>
      <c r="AT225" s="7">
        <v>155070.06</v>
      </c>
      <c r="AU225" s="5"/>
      <c r="AV225" s="5"/>
      <c r="AW225" s="5"/>
      <c r="AX225" s="5"/>
      <c r="AY225" s="5"/>
      <c r="AZ225" s="5"/>
      <c r="BA225" s="12">
        <v>106513.948</v>
      </c>
      <c r="BB225" s="12">
        <v>195423.728</v>
      </c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6">
        <v>554475.53600000008</v>
      </c>
      <c r="BN225" s="6">
        <v>110765.08</v>
      </c>
      <c r="BO225" s="6">
        <v>521088.212</v>
      </c>
      <c r="BP225" s="6">
        <v>137230.24400000001</v>
      </c>
    </row>
    <row r="226" spans="1:68" x14ac:dyDescent="0.25">
      <c r="A226" s="5">
        <v>224</v>
      </c>
      <c r="B226" s="5" t="s">
        <v>261</v>
      </c>
      <c r="C226" s="12">
        <v>262060.56400000001</v>
      </c>
      <c r="D226" s="12">
        <v>241544.46000000002</v>
      </c>
      <c r="E226" s="12">
        <v>262060.56400000001</v>
      </c>
      <c r="F226" s="12">
        <v>241544.46000000002</v>
      </c>
      <c r="G226" s="12">
        <v>262060.56400000001</v>
      </c>
      <c r="H226" s="12">
        <v>499079.32</v>
      </c>
      <c r="I226" s="12">
        <v>262060.56400000001</v>
      </c>
      <c r="J226" s="12">
        <v>499079.32</v>
      </c>
      <c r="K226" s="12">
        <v>262060.56400000001</v>
      </c>
      <c r="L226" s="12">
        <v>499079.32</v>
      </c>
      <c r="M226" s="12">
        <v>262060.56400000001</v>
      </c>
      <c r="N226" s="12">
        <v>499079.32</v>
      </c>
      <c r="O226" s="12">
        <v>262060.56400000001</v>
      </c>
      <c r="P226" s="12">
        <v>623848.62400000007</v>
      </c>
      <c r="Q226" s="7">
        <v>262060.56400000001</v>
      </c>
      <c r="R226" s="7">
        <v>548985.14800000004</v>
      </c>
      <c r="S226" s="7">
        <v>262060.56400000001</v>
      </c>
      <c r="T226" s="7">
        <v>548985.14800000004</v>
      </c>
      <c r="U226" s="7">
        <v>262060.56400000001</v>
      </c>
      <c r="V226" s="7">
        <v>548985.14800000004</v>
      </c>
      <c r="W226" s="7">
        <v>262060.56400000001</v>
      </c>
      <c r="X226" s="7">
        <v>499079.32</v>
      </c>
      <c r="Y226" s="12">
        <v>262060.56400000001</v>
      </c>
      <c r="Z226" s="12">
        <v>573939.64</v>
      </c>
      <c r="AA226" s="7">
        <v>244588.948</v>
      </c>
      <c r="AB226" s="7">
        <v>660029.00800000003</v>
      </c>
      <c r="AC226" s="7">
        <v>262060.56400000001</v>
      </c>
      <c r="AD226" s="7">
        <v>759032.728</v>
      </c>
      <c r="AE226" s="7">
        <v>262060.56400000001</v>
      </c>
      <c r="AF226" s="7">
        <v>275367.31200000003</v>
      </c>
      <c r="AG226" s="7">
        <v>262060.56400000001</v>
      </c>
      <c r="AH226" s="7">
        <v>463145.10399999999</v>
      </c>
      <c r="AI226" s="7">
        <v>262060.56400000001</v>
      </c>
      <c r="AJ226" s="7">
        <v>291890.02400000003</v>
      </c>
      <c r="AK226" s="7">
        <v>262060.56400000001</v>
      </c>
      <c r="AL226" s="7">
        <v>463145.10399999999</v>
      </c>
      <c r="AM226" s="7">
        <v>262060.56400000001</v>
      </c>
      <c r="AN226" s="7">
        <v>307847.81200000003</v>
      </c>
      <c r="AO226" s="7">
        <v>262060.56400000001</v>
      </c>
      <c r="AP226" s="7">
        <v>225441.49600000001</v>
      </c>
      <c r="AQ226" s="12">
        <v>244588.948</v>
      </c>
      <c r="AR226" s="12">
        <v>660029.00800000003</v>
      </c>
      <c r="AS226" s="7">
        <v>262060.56400000001</v>
      </c>
      <c r="AT226" s="7">
        <v>499079.32</v>
      </c>
      <c r="AU226" s="5"/>
      <c r="AV226" s="5"/>
      <c r="AW226" s="5"/>
      <c r="AX226" s="5"/>
      <c r="AY226" s="5"/>
      <c r="AZ226" s="5"/>
      <c r="BA226" s="12">
        <v>124790.34400000001</v>
      </c>
      <c r="BB226" s="12">
        <v>220545.48800000001</v>
      </c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6">
        <v>187186.568</v>
      </c>
      <c r="BN226" s="6">
        <v>356484.92800000001</v>
      </c>
      <c r="BO226" s="6">
        <v>187186.568</v>
      </c>
      <c r="BP226" s="6">
        <v>485829.38</v>
      </c>
    </row>
    <row r="227" spans="1:68" x14ac:dyDescent="0.25">
      <c r="A227" s="5">
        <v>225</v>
      </c>
      <c r="B227" s="5" t="s">
        <v>262</v>
      </c>
      <c r="C227" s="12">
        <v>684997.17599999998</v>
      </c>
      <c r="D227" s="12">
        <v>338164.348</v>
      </c>
      <c r="E227" s="12">
        <v>684997.17599999998</v>
      </c>
      <c r="F227" s="12">
        <v>339370.99200000003</v>
      </c>
      <c r="G227" s="12">
        <v>1178934.32</v>
      </c>
      <c r="H227" s="12">
        <v>499079.32</v>
      </c>
      <c r="I227" s="12">
        <v>1058829.584</v>
      </c>
      <c r="J227" s="12">
        <v>499079.32</v>
      </c>
      <c r="K227" s="12">
        <v>1011617.9280000001</v>
      </c>
      <c r="L227" s="12">
        <v>499079.32</v>
      </c>
      <c r="M227" s="12">
        <v>1504916.5080000001</v>
      </c>
      <c r="N227" s="12">
        <v>499079.32</v>
      </c>
      <c r="O227" s="12">
        <v>1323539.084</v>
      </c>
      <c r="P227" s="12">
        <v>623848.62400000007</v>
      </c>
      <c r="Q227" s="7">
        <v>1389932.9080000001</v>
      </c>
      <c r="R227" s="7">
        <v>548985.14800000004</v>
      </c>
      <c r="S227" s="7">
        <v>1389932.9080000001</v>
      </c>
      <c r="T227" s="7">
        <v>548985.14800000004</v>
      </c>
      <c r="U227" s="7">
        <v>1094477.656</v>
      </c>
      <c r="V227" s="7">
        <v>548985.14800000004</v>
      </c>
      <c r="W227" s="7">
        <v>1887985.476</v>
      </c>
      <c r="X227" s="7">
        <v>499079.32</v>
      </c>
      <c r="Y227" s="12">
        <v>1312918.0919999999</v>
      </c>
      <c r="Z227" s="12">
        <v>573939.64</v>
      </c>
      <c r="AA227" s="7">
        <v>1041638.8520000001</v>
      </c>
      <c r="AB227" s="7">
        <v>660029.00800000003</v>
      </c>
      <c r="AC227" s="7">
        <v>1279278.2879999999</v>
      </c>
      <c r="AD227" s="7">
        <v>759032.728</v>
      </c>
      <c r="AE227" s="7">
        <v>1325984.9840000002</v>
      </c>
      <c r="AF227" s="7">
        <v>275367.31200000003</v>
      </c>
      <c r="AG227" s="7">
        <v>1707138.26</v>
      </c>
      <c r="AH227" s="7">
        <v>463145.10399999999</v>
      </c>
      <c r="AI227" s="7">
        <v>997624.22400000005</v>
      </c>
      <c r="AJ227" s="7">
        <v>291890.02400000003</v>
      </c>
      <c r="AK227" s="7">
        <v>1664193.5160000001</v>
      </c>
      <c r="AL227" s="7">
        <v>463145.10399999999</v>
      </c>
      <c r="AM227" s="7">
        <v>1125827.2560000001</v>
      </c>
      <c r="AN227" s="7">
        <v>307847.81200000003</v>
      </c>
      <c r="AO227" s="7">
        <v>669584.32400000002</v>
      </c>
      <c r="AP227" s="7">
        <v>316746.68</v>
      </c>
      <c r="AQ227" s="12">
        <v>1041638.8520000001</v>
      </c>
      <c r="AR227" s="12">
        <v>660029.00800000003</v>
      </c>
      <c r="AS227" s="7">
        <v>1141670.3760000002</v>
      </c>
      <c r="AT227" s="7">
        <v>499079.32</v>
      </c>
      <c r="AU227" s="5"/>
      <c r="AV227" s="5"/>
      <c r="AW227" s="5"/>
      <c r="AX227" s="5"/>
      <c r="AY227" s="5"/>
      <c r="AZ227" s="5"/>
      <c r="BA227" s="12">
        <v>792473.70400000003</v>
      </c>
      <c r="BB227" s="12">
        <v>220545.48800000001</v>
      </c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6">
        <v>867530.74800000002</v>
      </c>
      <c r="BN227" s="6">
        <v>356484.92800000001</v>
      </c>
      <c r="BO227" s="6">
        <v>781770.65600000008</v>
      </c>
      <c r="BP227" s="6">
        <v>485829.38</v>
      </c>
    </row>
    <row r="228" spans="1:68" x14ac:dyDescent="0.25">
      <c r="A228" s="5">
        <v>226</v>
      </c>
      <c r="B228" s="5" t="s">
        <v>263</v>
      </c>
      <c r="C228" s="12">
        <v>913951.3</v>
      </c>
      <c r="D228" s="12">
        <v>69513.004000000001</v>
      </c>
      <c r="E228" s="12">
        <v>913951.3</v>
      </c>
      <c r="F228" s="12">
        <v>84841.696000000011</v>
      </c>
      <c r="G228" s="12">
        <v>171110.95600000001</v>
      </c>
      <c r="H228" s="12">
        <v>185370.81600000002</v>
      </c>
      <c r="I228" s="12">
        <v>132441.54</v>
      </c>
      <c r="J228" s="12">
        <v>185370.81600000002</v>
      </c>
      <c r="K228" s="12">
        <v>138813.50400000002</v>
      </c>
      <c r="L228" s="12">
        <v>185370.81600000002</v>
      </c>
      <c r="M228" s="12">
        <v>1329095.7480000001</v>
      </c>
      <c r="N228" s="12">
        <v>185370.81600000002</v>
      </c>
      <c r="O228" s="12">
        <v>165554.29200000002</v>
      </c>
      <c r="P228" s="12">
        <v>231714.57200000001</v>
      </c>
      <c r="Q228" s="7">
        <v>926320.71600000001</v>
      </c>
      <c r="R228" s="7">
        <v>203906.00400000002</v>
      </c>
      <c r="S228" s="7">
        <v>926320.71600000001</v>
      </c>
      <c r="T228" s="7">
        <v>203906.00400000002</v>
      </c>
      <c r="U228" s="7">
        <v>1690473.5280000002</v>
      </c>
      <c r="V228" s="7">
        <v>203906.00400000002</v>
      </c>
      <c r="W228" s="7">
        <v>1667416.844</v>
      </c>
      <c r="X228" s="7">
        <v>185370.81600000002</v>
      </c>
      <c r="Y228" s="12">
        <v>1748175.7280000001</v>
      </c>
      <c r="Z228" s="12">
        <v>213175.17600000001</v>
      </c>
      <c r="AA228" s="7">
        <v>1504882.844</v>
      </c>
      <c r="AB228" s="7">
        <v>245152.82</v>
      </c>
      <c r="AC228" s="7">
        <v>1681658.82</v>
      </c>
      <c r="AD228" s="7">
        <v>281924.42800000001</v>
      </c>
      <c r="AE228" s="7">
        <v>257157.19200000001</v>
      </c>
      <c r="AF228" s="7">
        <v>97359.444000000003</v>
      </c>
      <c r="AG228" s="7">
        <v>158484.85200000001</v>
      </c>
      <c r="AH228" s="7">
        <v>163744.85200000001</v>
      </c>
      <c r="AI228" s="7">
        <v>1441308.3800000001</v>
      </c>
      <c r="AJ228" s="7">
        <v>103194.88800000001</v>
      </c>
      <c r="AK228" s="7">
        <v>2836994.676</v>
      </c>
      <c r="AL228" s="7">
        <v>163744.85200000001</v>
      </c>
      <c r="AM228" s="7">
        <v>1626520.344</v>
      </c>
      <c r="AN228" s="7">
        <v>108838.868</v>
      </c>
      <c r="AO228" s="7">
        <v>893384.70000000007</v>
      </c>
      <c r="AP228" s="7">
        <v>79185.092000000004</v>
      </c>
      <c r="AQ228" s="12">
        <v>1504882.844</v>
      </c>
      <c r="AR228" s="12">
        <v>245152.82</v>
      </c>
      <c r="AS228" s="7">
        <v>1520154.7280000001</v>
      </c>
      <c r="AT228" s="7">
        <v>185370.81600000002</v>
      </c>
      <c r="AU228" s="5"/>
      <c r="AV228" s="5"/>
      <c r="AW228" s="5"/>
      <c r="AX228" s="5"/>
      <c r="AY228" s="5"/>
      <c r="AZ228" s="5"/>
      <c r="BA228" s="12">
        <v>1350949.996</v>
      </c>
      <c r="BB228" s="12">
        <v>77974.240000000005</v>
      </c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6">
        <v>132407.87600000002</v>
      </c>
      <c r="BN228" s="6">
        <v>132407.87600000002</v>
      </c>
      <c r="BO228" s="6">
        <v>1207481.392</v>
      </c>
      <c r="BP228" s="6">
        <v>180449.56</v>
      </c>
    </row>
    <row r="229" spans="1:68" x14ac:dyDescent="0.25">
      <c r="A229" s="5">
        <v>227</v>
      </c>
      <c r="B229" s="5" t="s">
        <v>264</v>
      </c>
      <c r="C229" s="12">
        <v>135453.416</v>
      </c>
      <c r="D229" s="12">
        <v>96613.576000000001</v>
      </c>
      <c r="E229" s="12">
        <v>135453.416</v>
      </c>
      <c r="F229" s="12">
        <v>84841.696000000011</v>
      </c>
      <c r="G229" s="12">
        <v>135453.416</v>
      </c>
      <c r="H229" s="12">
        <v>185370.81600000002</v>
      </c>
      <c r="I229" s="12">
        <v>135453.416</v>
      </c>
      <c r="J229" s="12">
        <v>185370.81600000002</v>
      </c>
      <c r="K229" s="12">
        <v>135453.416</v>
      </c>
      <c r="L229" s="12">
        <v>185370.81600000002</v>
      </c>
      <c r="M229" s="12">
        <v>135453.416</v>
      </c>
      <c r="N229" s="12">
        <v>185370.81600000002</v>
      </c>
      <c r="O229" s="12">
        <v>135453.416</v>
      </c>
      <c r="P229" s="12">
        <v>231714.57200000001</v>
      </c>
      <c r="Q229" s="7">
        <v>135453.416</v>
      </c>
      <c r="R229" s="7">
        <v>203906.00400000002</v>
      </c>
      <c r="S229" s="7">
        <v>135453.416</v>
      </c>
      <c r="T229" s="7">
        <v>203906.00400000002</v>
      </c>
      <c r="U229" s="7">
        <v>135453.416</v>
      </c>
      <c r="V229" s="7">
        <v>203906.00400000002</v>
      </c>
      <c r="W229" s="7">
        <v>135453.416</v>
      </c>
      <c r="X229" s="7">
        <v>185370.81600000002</v>
      </c>
      <c r="Y229" s="12">
        <v>135453.416</v>
      </c>
      <c r="Z229" s="12">
        <v>213175.17600000001</v>
      </c>
      <c r="AA229" s="7">
        <v>126423.04800000001</v>
      </c>
      <c r="AB229" s="7">
        <v>245152.82</v>
      </c>
      <c r="AC229" s="7">
        <v>135453.416</v>
      </c>
      <c r="AD229" s="7">
        <v>281924.42800000001</v>
      </c>
      <c r="AE229" s="7">
        <v>135453.416</v>
      </c>
      <c r="AF229" s="7">
        <v>97359.444000000003</v>
      </c>
      <c r="AG229" s="7">
        <v>135453.416</v>
      </c>
      <c r="AH229" s="7">
        <v>163744.85200000001</v>
      </c>
      <c r="AI229" s="7">
        <v>135453.416</v>
      </c>
      <c r="AJ229" s="7">
        <v>103194.88800000001</v>
      </c>
      <c r="AK229" s="7">
        <v>135453.416</v>
      </c>
      <c r="AL229" s="7">
        <v>163744.85200000001</v>
      </c>
      <c r="AM229" s="7">
        <v>135453.416</v>
      </c>
      <c r="AN229" s="7">
        <v>108838.868</v>
      </c>
      <c r="AO229" s="7">
        <v>135453.416</v>
      </c>
      <c r="AP229" s="7">
        <v>79185.092000000004</v>
      </c>
      <c r="AQ229" s="12">
        <v>126423.04800000001</v>
      </c>
      <c r="AR229" s="12">
        <v>245152.82</v>
      </c>
      <c r="AS229" s="7">
        <v>135453.416</v>
      </c>
      <c r="AT229" s="7">
        <v>185370.81600000002</v>
      </c>
      <c r="AU229" s="5"/>
      <c r="AV229" s="5"/>
      <c r="AW229" s="5"/>
      <c r="AX229" s="5"/>
      <c r="AY229" s="5"/>
      <c r="AZ229" s="5"/>
      <c r="BA229" s="12">
        <v>64501.276000000005</v>
      </c>
      <c r="BB229" s="12">
        <v>77974.240000000005</v>
      </c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6">
        <v>96752.44</v>
      </c>
      <c r="BN229" s="6">
        <v>132407.87600000002</v>
      </c>
      <c r="BO229" s="6">
        <v>96752.44</v>
      </c>
      <c r="BP229" s="6">
        <v>180449.56</v>
      </c>
    </row>
    <row r="230" spans="1:68" x14ac:dyDescent="0.25">
      <c r="A230" s="5">
        <v>228</v>
      </c>
      <c r="B230" s="5" t="s">
        <v>265</v>
      </c>
      <c r="C230" s="12">
        <v>142780.59600000002</v>
      </c>
      <c r="D230" s="12">
        <v>96613.576000000001</v>
      </c>
      <c r="E230" s="12">
        <v>142780.59600000002</v>
      </c>
      <c r="F230" s="12">
        <v>84841.696000000011</v>
      </c>
      <c r="G230" s="12">
        <v>89121.232000000004</v>
      </c>
      <c r="H230" s="12">
        <v>185370.81600000002</v>
      </c>
      <c r="I230" s="12">
        <v>92684.356</v>
      </c>
      <c r="J230" s="12">
        <v>185370.81600000002</v>
      </c>
      <c r="K230" s="12">
        <v>92684.356</v>
      </c>
      <c r="L230" s="12">
        <v>185370.81600000002</v>
      </c>
      <c r="M230" s="12">
        <v>163607.04000000001</v>
      </c>
      <c r="N230" s="12">
        <v>185370.81600000002</v>
      </c>
      <c r="O230" s="12">
        <v>115856.76000000001</v>
      </c>
      <c r="P230" s="12">
        <v>231714.57200000001</v>
      </c>
      <c r="Q230" s="7">
        <v>213175.17600000001</v>
      </c>
      <c r="R230" s="7">
        <v>203906.00400000002</v>
      </c>
      <c r="S230" s="7">
        <v>213175.17600000001</v>
      </c>
      <c r="T230" s="7">
        <v>203906.00400000002</v>
      </c>
      <c r="U230" s="7">
        <v>570832.03200000001</v>
      </c>
      <c r="V230" s="7">
        <v>203906.00400000002</v>
      </c>
      <c r="W230" s="7">
        <v>205249.408</v>
      </c>
      <c r="X230" s="7">
        <v>185370.81600000002</v>
      </c>
      <c r="Y230" s="12">
        <v>1012591.028</v>
      </c>
      <c r="Z230" s="12">
        <v>213175.17600000001</v>
      </c>
      <c r="AA230" s="7">
        <v>161567.212</v>
      </c>
      <c r="AB230" s="7">
        <v>245152.82</v>
      </c>
      <c r="AC230" s="7">
        <v>76139.552000000011</v>
      </c>
      <c r="AD230" s="7">
        <v>281924.42800000001</v>
      </c>
      <c r="AE230" s="7">
        <v>76838.080000000002</v>
      </c>
      <c r="AF230" s="7">
        <v>97359.444000000003</v>
      </c>
      <c r="AG230" s="7">
        <v>76838.080000000002</v>
      </c>
      <c r="AH230" s="7">
        <v>163744.85200000001</v>
      </c>
      <c r="AI230" s="7">
        <v>154741.83600000001</v>
      </c>
      <c r="AJ230" s="7">
        <v>103194.88800000001</v>
      </c>
      <c r="AK230" s="7">
        <v>81895.044000000009</v>
      </c>
      <c r="AL230" s="7">
        <v>163744.85200000001</v>
      </c>
      <c r="AM230" s="7">
        <v>174625.68799999999</v>
      </c>
      <c r="AN230" s="7">
        <v>108838.868</v>
      </c>
      <c r="AO230" s="7">
        <v>139562.52800000002</v>
      </c>
      <c r="AP230" s="7">
        <v>79185.092000000004</v>
      </c>
      <c r="AQ230" s="12">
        <v>161567.212</v>
      </c>
      <c r="AR230" s="12">
        <v>245152.82</v>
      </c>
      <c r="AS230" s="7">
        <v>880517.68800000008</v>
      </c>
      <c r="AT230" s="7">
        <v>185370.81600000002</v>
      </c>
      <c r="AU230" s="5"/>
      <c r="AV230" s="5"/>
      <c r="AW230" s="5"/>
      <c r="AX230" s="5"/>
      <c r="AY230" s="5"/>
      <c r="AZ230" s="5"/>
      <c r="BA230" s="12">
        <v>38997.64</v>
      </c>
      <c r="BB230" s="12">
        <v>77974.240000000005</v>
      </c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6">
        <v>63657.572</v>
      </c>
      <c r="BN230" s="6">
        <v>132407.87600000002</v>
      </c>
      <c r="BO230" s="6">
        <v>407737.31599999999</v>
      </c>
      <c r="BP230" s="6">
        <v>180449.56</v>
      </c>
    </row>
    <row r="231" spans="1:68" x14ac:dyDescent="0.25">
      <c r="A231" s="5">
        <v>229</v>
      </c>
      <c r="B231" s="5" t="s">
        <v>266</v>
      </c>
      <c r="C231" s="12">
        <v>3196673.4760000003</v>
      </c>
      <c r="D231" s="12">
        <v>338164.348</v>
      </c>
      <c r="E231" s="12">
        <v>3196673.4760000003</v>
      </c>
      <c r="F231" s="12">
        <v>339370.99200000003</v>
      </c>
      <c r="G231" s="12">
        <v>7647366.7200000007</v>
      </c>
      <c r="H231" s="12">
        <v>499079.32</v>
      </c>
      <c r="I231" s="12">
        <v>3091015.8560000001</v>
      </c>
      <c r="J231" s="12">
        <v>499079.32</v>
      </c>
      <c r="K231" s="12">
        <v>3019718.66</v>
      </c>
      <c r="L231" s="12">
        <v>499079.32</v>
      </c>
      <c r="M231" s="12">
        <v>4152116.7080000001</v>
      </c>
      <c r="N231" s="12">
        <v>499079.32</v>
      </c>
      <c r="O231" s="12">
        <v>3863767.716</v>
      </c>
      <c r="P231" s="12">
        <v>623848.62400000007</v>
      </c>
      <c r="Q231" s="7">
        <v>4466365.9400000004</v>
      </c>
      <c r="R231" s="7">
        <v>548985.14800000004</v>
      </c>
      <c r="S231" s="7">
        <v>4466365.9400000004</v>
      </c>
      <c r="T231" s="7">
        <v>548985.14800000004</v>
      </c>
      <c r="U231" s="7">
        <v>5708362.4000000004</v>
      </c>
      <c r="V231" s="7">
        <v>548985.14800000004</v>
      </c>
      <c r="W231" s="7">
        <v>5209019.0279999999</v>
      </c>
      <c r="X231" s="7">
        <v>499079.32</v>
      </c>
      <c r="Y231" s="12">
        <v>6126973.1880000001</v>
      </c>
      <c r="Z231" s="12">
        <v>573939.64</v>
      </c>
      <c r="AA231" s="7">
        <v>5425236.5880000005</v>
      </c>
      <c r="AB231" s="7">
        <v>660029.00800000003</v>
      </c>
      <c r="AC231" s="7">
        <v>8186755.5240000002</v>
      </c>
      <c r="AD231" s="7">
        <v>759032.728</v>
      </c>
      <c r="AE231" s="7">
        <v>6122953.4960000003</v>
      </c>
      <c r="AF231" s="7">
        <v>631852.24</v>
      </c>
      <c r="AG231" s="7">
        <v>8261866.2200000007</v>
      </c>
      <c r="AH231" s="7">
        <v>1062718.828</v>
      </c>
      <c r="AI231" s="7">
        <v>5196029.9840000002</v>
      </c>
      <c r="AJ231" s="7">
        <v>669764.21600000001</v>
      </c>
      <c r="AK231" s="7">
        <v>8805751.2719999999</v>
      </c>
      <c r="AL231" s="7">
        <v>1062718.828</v>
      </c>
      <c r="AM231" s="7">
        <v>5863742.7999999998</v>
      </c>
      <c r="AN231" s="7">
        <v>706380.12800000003</v>
      </c>
      <c r="AO231" s="7">
        <v>3124750.3400000003</v>
      </c>
      <c r="AP231" s="7">
        <v>316746.68</v>
      </c>
      <c r="AQ231" s="12">
        <v>5425236.5880000005</v>
      </c>
      <c r="AR231" s="12">
        <v>660029.00800000003</v>
      </c>
      <c r="AS231" s="7">
        <v>5327801.4000000004</v>
      </c>
      <c r="AT231" s="7">
        <v>499079.32</v>
      </c>
      <c r="AU231" s="5"/>
      <c r="AV231" s="5"/>
      <c r="AW231" s="5"/>
      <c r="AX231" s="5"/>
      <c r="AY231" s="5"/>
      <c r="AZ231" s="5"/>
      <c r="BA231" s="12">
        <v>4193215.1920000003</v>
      </c>
      <c r="BB231" s="12">
        <v>506057.23600000003</v>
      </c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6">
        <v>5739413.2319999998</v>
      </c>
      <c r="BN231" s="6">
        <v>356484.92800000001</v>
      </c>
      <c r="BO231" s="6">
        <v>4077402.6160000004</v>
      </c>
      <c r="BP231" s="6">
        <v>485829.38</v>
      </c>
    </row>
    <row r="232" spans="1:68" x14ac:dyDescent="0.25">
      <c r="A232" s="5">
        <v>230</v>
      </c>
      <c r="B232" s="5" t="s">
        <v>267</v>
      </c>
      <c r="C232" s="12">
        <v>71796.896000000008</v>
      </c>
      <c r="D232" s="12">
        <v>48304.684000000001</v>
      </c>
      <c r="E232" s="12">
        <v>71796.896000000008</v>
      </c>
      <c r="F232" s="12">
        <v>48304.684000000001</v>
      </c>
      <c r="G232" s="12">
        <v>101596.90000000001</v>
      </c>
      <c r="H232" s="12">
        <v>127262.54400000001</v>
      </c>
      <c r="I232" s="12">
        <v>78651.728000000003</v>
      </c>
      <c r="J232" s="12">
        <v>127262.54400000001</v>
      </c>
      <c r="K232" s="12">
        <v>78651.728000000003</v>
      </c>
      <c r="L232" s="12">
        <v>127262.54400000001</v>
      </c>
      <c r="M232" s="12">
        <v>78651.728000000003</v>
      </c>
      <c r="N232" s="12">
        <v>127262.54400000001</v>
      </c>
      <c r="O232" s="12">
        <v>98315.712</v>
      </c>
      <c r="P232" s="12">
        <v>159077.128</v>
      </c>
      <c r="Q232" s="7">
        <v>78651.728000000003</v>
      </c>
      <c r="R232" s="7">
        <v>139987.53599999999</v>
      </c>
      <c r="S232" s="7">
        <v>78651.728000000003</v>
      </c>
      <c r="T232" s="7">
        <v>139987.53599999999</v>
      </c>
      <c r="U232" s="7">
        <v>68315.828000000009</v>
      </c>
      <c r="V232" s="7">
        <v>139987.53599999999</v>
      </c>
      <c r="W232" s="7">
        <v>78651.728000000003</v>
      </c>
      <c r="X232" s="7">
        <v>127262.54400000001</v>
      </c>
      <c r="Y232" s="12">
        <v>132604.6</v>
      </c>
      <c r="Z232" s="12">
        <v>146352.136</v>
      </c>
      <c r="AA232" s="7">
        <v>149652.26</v>
      </c>
      <c r="AB232" s="7">
        <v>168303.16800000001</v>
      </c>
      <c r="AC232" s="7">
        <v>34861.175999999999</v>
      </c>
      <c r="AD232" s="7">
        <v>193552.22</v>
      </c>
      <c r="AE232" s="7">
        <v>106479.232</v>
      </c>
      <c r="AF232" s="7">
        <v>47962.784</v>
      </c>
      <c r="AG232" s="7">
        <v>35182.036</v>
      </c>
      <c r="AH232" s="7">
        <v>80665.256000000008</v>
      </c>
      <c r="AI232" s="7">
        <v>143325.53200000001</v>
      </c>
      <c r="AJ232" s="7">
        <v>50837.9</v>
      </c>
      <c r="AK232" s="7">
        <v>37496.436000000002</v>
      </c>
      <c r="AL232" s="7">
        <v>80665.256000000008</v>
      </c>
      <c r="AM232" s="7">
        <v>161741.84400000001</v>
      </c>
      <c r="AN232" s="7">
        <v>53618.336000000003</v>
      </c>
      <c r="AO232" s="7">
        <v>84216.808000000005</v>
      </c>
      <c r="AP232" s="7">
        <v>79185.092000000004</v>
      </c>
      <c r="AQ232" s="12">
        <v>149652.26</v>
      </c>
      <c r="AR232" s="12">
        <v>168303.16800000001</v>
      </c>
      <c r="AS232" s="7">
        <v>115307.61600000001</v>
      </c>
      <c r="AT232" s="7">
        <v>127262.54400000001</v>
      </c>
      <c r="AU232" s="5"/>
      <c r="AV232" s="5"/>
      <c r="AW232" s="5"/>
      <c r="AX232" s="5"/>
      <c r="AY232" s="5"/>
      <c r="AZ232" s="5"/>
      <c r="BA232" s="12">
        <v>17855.596000000001</v>
      </c>
      <c r="BB232" s="12">
        <v>38411.675999999999</v>
      </c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6">
        <v>72570.116000000009</v>
      </c>
      <c r="BN232" s="6">
        <v>90902.268000000011</v>
      </c>
      <c r="BO232" s="6">
        <v>48799.124000000003</v>
      </c>
      <c r="BP232" s="6">
        <v>123884.572</v>
      </c>
    </row>
    <row r="233" spans="1:68" x14ac:dyDescent="0.25">
      <c r="A233" s="5">
        <v>231</v>
      </c>
      <c r="B233" s="5" t="s">
        <v>268</v>
      </c>
      <c r="C233" s="12">
        <v>57949.420000000006</v>
      </c>
      <c r="D233" s="12">
        <v>48304.684000000001</v>
      </c>
      <c r="E233" s="12">
        <v>57949.420000000006</v>
      </c>
      <c r="F233" s="12">
        <v>48304.684000000001</v>
      </c>
      <c r="G233" s="12">
        <v>55965.348000000005</v>
      </c>
      <c r="H233" s="12">
        <v>127262.54400000001</v>
      </c>
      <c r="I233" s="12">
        <v>55965.348000000005</v>
      </c>
      <c r="J233" s="12">
        <v>127262.54400000001</v>
      </c>
      <c r="K233" s="12">
        <v>55965.348000000005</v>
      </c>
      <c r="L233" s="12">
        <v>127262.54400000001</v>
      </c>
      <c r="M233" s="12">
        <v>55965.348000000005</v>
      </c>
      <c r="N233" s="12">
        <v>127262.54400000001</v>
      </c>
      <c r="O233" s="12">
        <v>69955.896000000008</v>
      </c>
      <c r="P233" s="12">
        <v>159077.128</v>
      </c>
      <c r="Q233" s="7">
        <v>55965.348000000005</v>
      </c>
      <c r="R233" s="7">
        <v>139987.53599999999</v>
      </c>
      <c r="S233" s="7">
        <v>55965.348000000005</v>
      </c>
      <c r="T233" s="7">
        <v>139987.53599999999</v>
      </c>
      <c r="U233" s="7">
        <v>48204.743999999999</v>
      </c>
      <c r="V233" s="7">
        <v>139987.53599999999</v>
      </c>
      <c r="W233" s="7">
        <v>55965.348000000005</v>
      </c>
      <c r="X233" s="7">
        <v>127262.54400000001</v>
      </c>
      <c r="Y233" s="12">
        <v>133293.66</v>
      </c>
      <c r="Z233" s="12">
        <v>146352.136</v>
      </c>
      <c r="AA233" s="7">
        <v>40770.26</v>
      </c>
      <c r="AB233" s="7">
        <v>168303.16800000001</v>
      </c>
      <c r="AC233" s="7">
        <v>110684.076</v>
      </c>
      <c r="AD233" s="7">
        <v>193552.22</v>
      </c>
      <c r="AE233" s="7">
        <v>111700.308</v>
      </c>
      <c r="AF233" s="7">
        <v>47962.784</v>
      </c>
      <c r="AG233" s="7">
        <v>111700.308</v>
      </c>
      <c r="AH233" s="7">
        <v>80665.256000000008</v>
      </c>
      <c r="AI233" s="7">
        <v>39050.240000000005</v>
      </c>
      <c r="AJ233" s="7">
        <v>50837.9</v>
      </c>
      <c r="AK233" s="7">
        <v>119053.788</v>
      </c>
      <c r="AL233" s="7">
        <v>80665.256000000008</v>
      </c>
      <c r="AM233" s="7">
        <v>44064.072</v>
      </c>
      <c r="AN233" s="7">
        <v>53618.336000000003</v>
      </c>
      <c r="AO233" s="7">
        <v>67976.032000000007</v>
      </c>
      <c r="AP233" s="7">
        <v>79185.092000000004</v>
      </c>
      <c r="AQ233" s="12">
        <v>40770.26</v>
      </c>
      <c r="AR233" s="12">
        <v>168303.16800000001</v>
      </c>
      <c r="AS233" s="7">
        <v>115904.1</v>
      </c>
      <c r="AT233" s="7">
        <v>127262.54400000001</v>
      </c>
      <c r="AU233" s="5"/>
      <c r="AV233" s="5"/>
      <c r="AW233" s="5"/>
      <c r="AX233" s="5"/>
      <c r="AY233" s="5"/>
      <c r="AZ233" s="5"/>
      <c r="BA233" s="12">
        <v>56692.280000000006</v>
      </c>
      <c r="BB233" s="12">
        <v>38411.675999999999</v>
      </c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6">
        <v>39976</v>
      </c>
      <c r="BN233" s="6">
        <v>90902.268000000011</v>
      </c>
      <c r="BO233" s="6">
        <v>34431.96</v>
      </c>
      <c r="BP233" s="6">
        <v>123884.572</v>
      </c>
    </row>
    <row r="234" spans="1:68" x14ac:dyDescent="0.25">
      <c r="A234" s="5">
        <v>232</v>
      </c>
      <c r="B234" s="5" t="s">
        <v>269</v>
      </c>
      <c r="C234" s="12">
        <v>13256.252</v>
      </c>
      <c r="D234" s="12" t="s">
        <v>353</v>
      </c>
      <c r="E234" s="12">
        <v>13256.252</v>
      </c>
      <c r="F234" s="12" t="s">
        <v>353</v>
      </c>
      <c r="G234" s="12">
        <v>13256.252</v>
      </c>
      <c r="H234" s="12" t="s">
        <v>353</v>
      </c>
      <c r="I234" s="12">
        <v>13256.252</v>
      </c>
      <c r="J234" s="12" t="s">
        <v>353</v>
      </c>
      <c r="K234" s="12">
        <v>13256.252</v>
      </c>
      <c r="L234" s="12" t="s">
        <v>353</v>
      </c>
      <c r="M234" s="12">
        <v>13256.252</v>
      </c>
      <c r="N234" s="12" t="s">
        <v>353</v>
      </c>
      <c r="O234" s="12">
        <v>13256.252</v>
      </c>
      <c r="P234" s="12" t="s">
        <v>353</v>
      </c>
      <c r="Q234" s="7">
        <v>13256.252</v>
      </c>
      <c r="R234" s="7" t="s">
        <v>353</v>
      </c>
      <c r="S234" s="7">
        <v>13256.252</v>
      </c>
      <c r="T234" s="7" t="s">
        <v>353</v>
      </c>
      <c r="U234" s="7">
        <v>13256.252</v>
      </c>
      <c r="V234" s="7" t="s">
        <v>353</v>
      </c>
      <c r="W234" s="7">
        <v>13256.252</v>
      </c>
      <c r="X234" s="7" t="s">
        <v>353</v>
      </c>
      <c r="Y234" s="12">
        <v>23384.907999999999</v>
      </c>
      <c r="Z234" s="12" t="s">
        <v>353</v>
      </c>
      <c r="AA234" s="7">
        <v>21825.844000000001</v>
      </c>
      <c r="AB234" s="7" t="s">
        <v>353</v>
      </c>
      <c r="AC234" s="7">
        <v>23384.907999999999</v>
      </c>
      <c r="AD234" s="7" t="s">
        <v>353</v>
      </c>
      <c r="AE234" s="7">
        <v>23384.907999999999</v>
      </c>
      <c r="AF234" s="7" t="s">
        <v>353</v>
      </c>
      <c r="AG234" s="7">
        <v>23384.907999999999</v>
      </c>
      <c r="AH234" s="7" t="s">
        <v>353</v>
      </c>
      <c r="AI234" s="7">
        <v>23384.907999999999</v>
      </c>
      <c r="AJ234" s="7" t="s">
        <v>353</v>
      </c>
      <c r="AK234" s="7">
        <v>23384.907999999999</v>
      </c>
      <c r="AL234" s="7" t="s">
        <v>353</v>
      </c>
      <c r="AM234" s="7">
        <v>23384.907999999999</v>
      </c>
      <c r="AN234" s="7" t="s">
        <v>353</v>
      </c>
      <c r="AO234" s="7">
        <v>13256.252</v>
      </c>
      <c r="AP234" s="7" t="s">
        <v>353</v>
      </c>
      <c r="AQ234" s="12">
        <v>21825.844000000001</v>
      </c>
      <c r="AR234" s="12" t="s">
        <v>353</v>
      </c>
      <c r="AS234" s="7">
        <v>13256.252</v>
      </c>
      <c r="AT234" s="7">
        <v>127262.54400000001</v>
      </c>
      <c r="AU234" s="5"/>
      <c r="AV234" s="5"/>
      <c r="AW234" s="5"/>
      <c r="AX234" s="5"/>
      <c r="AY234" s="5"/>
      <c r="AZ234" s="5"/>
      <c r="BA234" s="12">
        <v>11135.42</v>
      </c>
      <c r="BB234" s="12" t="s">
        <v>353</v>
      </c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6">
        <v>9470.1040000000012</v>
      </c>
      <c r="BN234" s="6" t="s">
        <v>353</v>
      </c>
      <c r="BO234" s="6">
        <v>9470.1040000000012</v>
      </c>
      <c r="BP234" s="6" t="s">
        <v>353</v>
      </c>
    </row>
    <row r="235" spans="1:68" x14ac:dyDescent="0.25">
      <c r="A235" s="5">
        <v>233</v>
      </c>
      <c r="B235" s="5" t="s">
        <v>270</v>
      </c>
      <c r="C235" s="12">
        <v>92842.156000000003</v>
      </c>
      <c r="D235" s="12" t="s">
        <v>353</v>
      </c>
      <c r="E235" s="12">
        <v>92842.156000000003</v>
      </c>
      <c r="F235" s="12" t="s">
        <v>353</v>
      </c>
      <c r="G235" s="12">
        <v>92842.156000000003</v>
      </c>
      <c r="H235" s="12" t="s">
        <v>353</v>
      </c>
      <c r="I235" s="12">
        <v>92842.156000000003</v>
      </c>
      <c r="J235" s="12" t="s">
        <v>353</v>
      </c>
      <c r="K235" s="12">
        <v>92842.156000000003</v>
      </c>
      <c r="L235" s="12" t="s">
        <v>353</v>
      </c>
      <c r="M235" s="12">
        <v>92842.156000000003</v>
      </c>
      <c r="N235" s="12" t="s">
        <v>353</v>
      </c>
      <c r="O235" s="12">
        <v>92842.156000000003</v>
      </c>
      <c r="P235" s="12" t="s">
        <v>353</v>
      </c>
      <c r="Q235" s="7">
        <v>92842.156000000003</v>
      </c>
      <c r="R235" s="7" t="s">
        <v>353</v>
      </c>
      <c r="S235" s="7">
        <v>92842.156000000003</v>
      </c>
      <c r="T235" s="7" t="s">
        <v>353</v>
      </c>
      <c r="U235" s="7">
        <v>92842.156000000003</v>
      </c>
      <c r="V235" s="7" t="s">
        <v>353</v>
      </c>
      <c r="W235" s="7">
        <v>92842.156000000003</v>
      </c>
      <c r="X235" s="7" t="s">
        <v>353</v>
      </c>
      <c r="Y235" s="12">
        <v>222190.81600000002</v>
      </c>
      <c r="Z235" s="12" t="s">
        <v>353</v>
      </c>
      <c r="AA235" s="7">
        <v>207377.60400000002</v>
      </c>
      <c r="AB235" s="7" t="s">
        <v>353</v>
      </c>
      <c r="AC235" s="7">
        <v>222190.81600000002</v>
      </c>
      <c r="AD235" s="7" t="s">
        <v>353</v>
      </c>
      <c r="AE235" s="7">
        <v>222190.81600000002</v>
      </c>
      <c r="AF235" s="7" t="s">
        <v>353</v>
      </c>
      <c r="AG235" s="7">
        <v>222190.81600000002</v>
      </c>
      <c r="AH235" s="7" t="s">
        <v>353</v>
      </c>
      <c r="AI235" s="7">
        <v>222190.81600000002</v>
      </c>
      <c r="AJ235" s="7" t="s">
        <v>353</v>
      </c>
      <c r="AK235" s="7">
        <v>222190.81600000002</v>
      </c>
      <c r="AL235" s="7" t="s">
        <v>353</v>
      </c>
      <c r="AM235" s="7">
        <v>222190.81600000002</v>
      </c>
      <c r="AN235" s="7" t="s">
        <v>353</v>
      </c>
      <c r="AO235" s="7">
        <v>92842.156000000003</v>
      </c>
      <c r="AP235" s="7" t="s">
        <v>353</v>
      </c>
      <c r="AQ235" s="12">
        <v>207377.60400000002</v>
      </c>
      <c r="AR235" s="12" t="s">
        <v>353</v>
      </c>
      <c r="AS235" s="7">
        <v>92842.156000000003</v>
      </c>
      <c r="AT235" s="7" t="s">
        <v>353</v>
      </c>
      <c r="AU235" s="5"/>
      <c r="AV235" s="5"/>
      <c r="AW235" s="5"/>
      <c r="AX235" s="5"/>
      <c r="AY235" s="5"/>
      <c r="AZ235" s="5"/>
      <c r="BA235" s="12">
        <v>105804.90000000001</v>
      </c>
      <c r="BB235" s="12" t="s">
        <v>353</v>
      </c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6">
        <v>66315.97600000001</v>
      </c>
      <c r="BN235" s="6" t="s">
        <v>353</v>
      </c>
      <c r="BO235" s="6">
        <v>66315.97600000001</v>
      </c>
      <c r="BP235" s="6" t="s">
        <v>353</v>
      </c>
    </row>
    <row r="236" spans="1:68" x14ac:dyDescent="0.25">
      <c r="A236" s="5">
        <v>234</v>
      </c>
      <c r="B236" s="5" t="s">
        <v>271</v>
      </c>
      <c r="C236" s="12">
        <v>31828.260000000002</v>
      </c>
      <c r="D236" s="12" t="s">
        <v>353</v>
      </c>
      <c r="E236" s="12">
        <v>31828.260000000002</v>
      </c>
      <c r="F236" s="12" t="s">
        <v>353</v>
      </c>
      <c r="G236" s="12">
        <v>31828.260000000002</v>
      </c>
      <c r="H236" s="12" t="s">
        <v>353</v>
      </c>
      <c r="I236" s="12">
        <v>31828.260000000002</v>
      </c>
      <c r="J236" s="12" t="s">
        <v>353</v>
      </c>
      <c r="K236" s="12">
        <v>31828.260000000002</v>
      </c>
      <c r="L236" s="12" t="s">
        <v>353</v>
      </c>
      <c r="M236" s="12">
        <v>31828.260000000002</v>
      </c>
      <c r="N236" s="12" t="s">
        <v>353</v>
      </c>
      <c r="O236" s="12">
        <v>31828.260000000002</v>
      </c>
      <c r="P236" s="12" t="s">
        <v>353</v>
      </c>
      <c r="Q236" s="7">
        <v>31828.260000000002</v>
      </c>
      <c r="R236" s="7" t="s">
        <v>353</v>
      </c>
      <c r="S236" s="7">
        <v>31828.260000000002</v>
      </c>
      <c r="T236" s="7" t="s">
        <v>353</v>
      </c>
      <c r="U236" s="7">
        <v>31828.260000000002</v>
      </c>
      <c r="V236" s="7" t="s">
        <v>353</v>
      </c>
      <c r="W236" s="7">
        <v>31828.260000000002</v>
      </c>
      <c r="X236" s="7" t="s">
        <v>353</v>
      </c>
      <c r="Y236" s="12">
        <v>76009.104000000007</v>
      </c>
      <c r="Z236" s="12" t="s">
        <v>353</v>
      </c>
      <c r="AA236" s="7">
        <v>70941.62000000001</v>
      </c>
      <c r="AB236" s="7" t="s">
        <v>353</v>
      </c>
      <c r="AC236" s="7">
        <v>76009.104000000007</v>
      </c>
      <c r="AD236" s="7" t="s">
        <v>353</v>
      </c>
      <c r="AE236" s="7">
        <v>76009.104000000007</v>
      </c>
      <c r="AF236" s="7" t="s">
        <v>353</v>
      </c>
      <c r="AG236" s="7">
        <v>76009.104000000007</v>
      </c>
      <c r="AH236" s="7" t="s">
        <v>353</v>
      </c>
      <c r="AI236" s="7">
        <v>76009.104000000007</v>
      </c>
      <c r="AJ236" s="7" t="s">
        <v>353</v>
      </c>
      <c r="AK236" s="7">
        <v>76009.104000000007</v>
      </c>
      <c r="AL236" s="7" t="s">
        <v>353</v>
      </c>
      <c r="AM236" s="7">
        <v>76009.104000000007</v>
      </c>
      <c r="AN236" s="7" t="s">
        <v>353</v>
      </c>
      <c r="AO236" s="7">
        <v>31828.260000000002</v>
      </c>
      <c r="AP236" s="7" t="s">
        <v>353</v>
      </c>
      <c r="AQ236" s="12">
        <v>70941.62000000001</v>
      </c>
      <c r="AR236" s="12" t="s">
        <v>353</v>
      </c>
      <c r="AS236" s="7">
        <v>31828.260000000002</v>
      </c>
      <c r="AT236" s="7" t="s">
        <v>353</v>
      </c>
      <c r="AU236" s="5"/>
      <c r="AV236" s="5"/>
      <c r="AW236" s="5"/>
      <c r="AX236" s="5"/>
      <c r="AY236" s="5"/>
      <c r="AZ236" s="5"/>
      <c r="BA236" s="12">
        <v>36195.112000000001</v>
      </c>
      <c r="BB236" s="12" t="s">
        <v>353</v>
      </c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6">
        <v>22734.772000000001</v>
      </c>
      <c r="BN236" s="6" t="s">
        <v>353</v>
      </c>
      <c r="BO236" s="6">
        <v>22734.772000000001</v>
      </c>
      <c r="BP236" s="6" t="s">
        <v>353</v>
      </c>
    </row>
    <row r="237" spans="1:68" x14ac:dyDescent="0.25">
      <c r="A237" s="5">
        <v>235</v>
      </c>
      <c r="B237" s="5" t="s">
        <v>272</v>
      </c>
      <c r="C237" s="12">
        <v>17403.236000000001</v>
      </c>
      <c r="D237" s="12" t="s">
        <v>353</v>
      </c>
      <c r="E237" s="12">
        <v>17403.236000000001</v>
      </c>
      <c r="F237" s="12" t="s">
        <v>353</v>
      </c>
      <c r="G237" s="12">
        <v>17403.236000000001</v>
      </c>
      <c r="H237" s="12" t="s">
        <v>353</v>
      </c>
      <c r="I237" s="12">
        <v>17403.236000000001</v>
      </c>
      <c r="J237" s="12" t="s">
        <v>353</v>
      </c>
      <c r="K237" s="12">
        <v>17403.236000000001</v>
      </c>
      <c r="L237" s="12" t="s">
        <v>353</v>
      </c>
      <c r="M237" s="12">
        <v>17403.236000000001</v>
      </c>
      <c r="N237" s="12" t="s">
        <v>353</v>
      </c>
      <c r="O237" s="12">
        <v>17403.236000000001</v>
      </c>
      <c r="P237" s="12" t="s">
        <v>353</v>
      </c>
      <c r="Q237" s="7">
        <v>17403.236000000001</v>
      </c>
      <c r="R237" s="7" t="s">
        <v>353</v>
      </c>
      <c r="S237" s="7">
        <v>17403.236000000001</v>
      </c>
      <c r="T237" s="7" t="s">
        <v>353</v>
      </c>
      <c r="U237" s="7">
        <v>17403.236000000001</v>
      </c>
      <c r="V237" s="7" t="s">
        <v>353</v>
      </c>
      <c r="W237" s="7">
        <v>17403.236000000001</v>
      </c>
      <c r="X237" s="7" t="s">
        <v>353</v>
      </c>
      <c r="Y237" s="12">
        <v>128635.40400000001</v>
      </c>
      <c r="Z237" s="12" t="s">
        <v>353</v>
      </c>
      <c r="AA237" s="7">
        <v>120059.5</v>
      </c>
      <c r="AB237" s="7" t="s">
        <v>353</v>
      </c>
      <c r="AC237" s="7">
        <v>128635.40400000001</v>
      </c>
      <c r="AD237" s="7" t="s">
        <v>353</v>
      </c>
      <c r="AE237" s="7">
        <v>128635.40400000001</v>
      </c>
      <c r="AF237" s="7" t="s">
        <v>353</v>
      </c>
      <c r="AG237" s="7">
        <v>128635.40400000001</v>
      </c>
      <c r="AH237" s="7" t="s">
        <v>353</v>
      </c>
      <c r="AI237" s="7">
        <v>128635.40400000001</v>
      </c>
      <c r="AJ237" s="7" t="s">
        <v>353</v>
      </c>
      <c r="AK237" s="7">
        <v>128635.40400000001</v>
      </c>
      <c r="AL237" s="7" t="s">
        <v>353</v>
      </c>
      <c r="AM237" s="7">
        <v>128635.40400000001</v>
      </c>
      <c r="AN237" s="7" t="s">
        <v>353</v>
      </c>
      <c r="AO237" s="7">
        <v>17403.236000000001</v>
      </c>
      <c r="AP237" s="7" t="s">
        <v>353</v>
      </c>
      <c r="AQ237" s="12">
        <v>120059.5</v>
      </c>
      <c r="AR237" s="12" t="s">
        <v>353</v>
      </c>
      <c r="AS237" s="7">
        <v>17403.236000000001</v>
      </c>
      <c r="AT237" s="7" t="s">
        <v>353</v>
      </c>
      <c r="AU237" s="5"/>
      <c r="AV237" s="5"/>
      <c r="AW237" s="5"/>
      <c r="AX237" s="5"/>
      <c r="AY237" s="5"/>
      <c r="AZ237" s="5"/>
      <c r="BA237" s="12">
        <v>61254.804000000004</v>
      </c>
      <c r="BB237" s="12" t="s">
        <v>353</v>
      </c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6">
        <v>12431.484</v>
      </c>
      <c r="BN237" s="6" t="s">
        <v>353</v>
      </c>
      <c r="BO237" s="6">
        <v>12431.484</v>
      </c>
      <c r="BP237" s="6" t="s">
        <v>353</v>
      </c>
    </row>
    <row r="238" spans="1:68" x14ac:dyDescent="0.25">
      <c r="A238" s="5">
        <v>236</v>
      </c>
      <c r="B238" s="5" t="s">
        <v>273</v>
      </c>
      <c r="C238" s="12">
        <v>57492.851999999999</v>
      </c>
      <c r="D238" s="12" t="s">
        <v>353</v>
      </c>
      <c r="E238" s="12">
        <v>57492.851999999999</v>
      </c>
      <c r="F238" s="12" t="s">
        <v>353</v>
      </c>
      <c r="G238" s="12">
        <v>57492.851999999999</v>
      </c>
      <c r="H238" s="12" t="s">
        <v>353</v>
      </c>
      <c r="I238" s="12">
        <v>57492.851999999999</v>
      </c>
      <c r="J238" s="12" t="s">
        <v>353</v>
      </c>
      <c r="K238" s="12">
        <v>57492.851999999999</v>
      </c>
      <c r="L238" s="12" t="s">
        <v>353</v>
      </c>
      <c r="M238" s="12">
        <v>57492.851999999999</v>
      </c>
      <c r="N238" s="12" t="s">
        <v>353</v>
      </c>
      <c r="O238" s="12">
        <v>57492.851999999999</v>
      </c>
      <c r="P238" s="12" t="s">
        <v>353</v>
      </c>
      <c r="Q238" s="7">
        <v>57492.851999999999</v>
      </c>
      <c r="R238" s="7" t="s">
        <v>353</v>
      </c>
      <c r="S238" s="7">
        <v>57492.851999999999</v>
      </c>
      <c r="T238" s="7" t="s">
        <v>353</v>
      </c>
      <c r="U238" s="7">
        <v>57492.851999999999</v>
      </c>
      <c r="V238" s="7" t="s">
        <v>353</v>
      </c>
      <c r="W238" s="7">
        <v>57492.851999999999</v>
      </c>
      <c r="X238" s="7" t="s">
        <v>353</v>
      </c>
      <c r="Y238" s="12">
        <v>139604.60800000001</v>
      </c>
      <c r="Z238" s="12" t="s">
        <v>353</v>
      </c>
      <c r="AA238" s="7">
        <v>130297.564</v>
      </c>
      <c r="AB238" s="7" t="s">
        <v>353</v>
      </c>
      <c r="AC238" s="7">
        <v>139604.60800000001</v>
      </c>
      <c r="AD238" s="7" t="s">
        <v>353</v>
      </c>
      <c r="AE238" s="7">
        <v>139604.60800000001</v>
      </c>
      <c r="AF238" s="7" t="s">
        <v>353</v>
      </c>
      <c r="AG238" s="7">
        <v>139604.60800000001</v>
      </c>
      <c r="AH238" s="7" t="s">
        <v>353</v>
      </c>
      <c r="AI238" s="7">
        <v>139604.60800000001</v>
      </c>
      <c r="AJ238" s="7" t="s">
        <v>353</v>
      </c>
      <c r="AK238" s="7">
        <v>139604.60800000001</v>
      </c>
      <c r="AL238" s="7" t="s">
        <v>353</v>
      </c>
      <c r="AM238" s="7">
        <v>139604.60800000001</v>
      </c>
      <c r="AN238" s="7" t="s">
        <v>353</v>
      </c>
      <c r="AO238" s="7">
        <v>57492.851999999999</v>
      </c>
      <c r="AP238" s="7" t="s">
        <v>353</v>
      </c>
      <c r="AQ238" s="12">
        <v>130297.564</v>
      </c>
      <c r="AR238" s="12" t="s">
        <v>353</v>
      </c>
      <c r="AS238" s="7">
        <v>57492.851999999999</v>
      </c>
      <c r="AT238" s="7" t="s">
        <v>353</v>
      </c>
      <c r="AU238" s="5"/>
      <c r="AV238" s="5"/>
      <c r="AW238" s="5"/>
      <c r="AX238" s="5"/>
      <c r="AY238" s="5"/>
      <c r="AZ238" s="5"/>
      <c r="BA238" s="12">
        <v>66477.983999999997</v>
      </c>
      <c r="BB238" s="12" t="s">
        <v>353</v>
      </c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6">
        <v>41066.923999999999</v>
      </c>
      <c r="BN238" s="6" t="s">
        <v>353</v>
      </c>
      <c r="BO238" s="6">
        <v>41066.923999999999</v>
      </c>
      <c r="BP238" s="6" t="s">
        <v>353</v>
      </c>
    </row>
    <row r="239" spans="1:68" x14ac:dyDescent="0.25">
      <c r="A239" s="5">
        <v>237</v>
      </c>
      <c r="B239" s="5" t="s">
        <v>274</v>
      </c>
      <c r="C239" s="12" t="s">
        <v>353</v>
      </c>
      <c r="D239" s="12">
        <v>827044.52800000005</v>
      </c>
      <c r="E239" s="12" t="s">
        <v>353</v>
      </c>
      <c r="F239" s="12">
        <v>827044.52800000005</v>
      </c>
      <c r="G239" s="12" t="s">
        <v>353</v>
      </c>
      <c r="H239" s="12">
        <v>1240566.7920000001</v>
      </c>
      <c r="I239" s="12" t="s">
        <v>353</v>
      </c>
      <c r="J239" s="12">
        <v>1240566.7920000001</v>
      </c>
      <c r="K239" s="12" t="s">
        <v>353</v>
      </c>
      <c r="L239" s="12">
        <v>1240566.7920000001</v>
      </c>
      <c r="M239" s="12" t="s">
        <v>353</v>
      </c>
      <c r="N239" s="12">
        <v>1240566.7920000001</v>
      </c>
      <c r="O239" s="12" t="s">
        <v>353</v>
      </c>
      <c r="P239" s="12">
        <v>1550711.12</v>
      </c>
      <c r="Q239" s="7" t="s">
        <v>353</v>
      </c>
      <c r="R239" s="7">
        <v>1364623.892</v>
      </c>
      <c r="S239" s="7" t="s">
        <v>353</v>
      </c>
      <c r="T239" s="7">
        <v>1364623.892</v>
      </c>
      <c r="U239" s="7" t="s">
        <v>353</v>
      </c>
      <c r="V239" s="7">
        <v>1364623.892</v>
      </c>
      <c r="W239" s="7" t="s">
        <v>353</v>
      </c>
      <c r="X239" s="7">
        <v>1240566.7920000001</v>
      </c>
      <c r="Y239" s="12" t="s">
        <v>353</v>
      </c>
      <c r="Z239" s="12">
        <v>1426651.916</v>
      </c>
      <c r="AA239" s="7" t="s">
        <v>353</v>
      </c>
      <c r="AB239" s="7">
        <v>1640646.6</v>
      </c>
      <c r="AC239" s="7" t="s">
        <v>353</v>
      </c>
      <c r="AD239" s="7">
        <v>1886745.1680000001</v>
      </c>
      <c r="AE239" s="7" t="s">
        <v>353</v>
      </c>
      <c r="AF239" s="7">
        <v>1886745.1680000001</v>
      </c>
      <c r="AG239" s="7" t="s">
        <v>353</v>
      </c>
      <c r="AH239" s="7">
        <v>2734045.9560000002</v>
      </c>
      <c r="AI239" s="7" t="s">
        <v>353</v>
      </c>
      <c r="AJ239" s="7">
        <v>1723102.36</v>
      </c>
      <c r="AK239" s="7" t="s">
        <v>353</v>
      </c>
      <c r="AL239" s="7">
        <v>2734045.9560000002</v>
      </c>
      <c r="AM239" s="7" t="s">
        <v>353</v>
      </c>
      <c r="AN239" s="7">
        <v>1817297.388</v>
      </c>
      <c r="AO239" s="7" t="s">
        <v>353</v>
      </c>
      <c r="AP239" s="7">
        <v>787344.152</v>
      </c>
      <c r="AQ239" s="12" t="s">
        <v>353</v>
      </c>
      <c r="AR239" s="12">
        <v>1640646.6</v>
      </c>
      <c r="AS239" s="7" t="s">
        <v>353</v>
      </c>
      <c r="AT239" s="7">
        <v>1240566.7920000001</v>
      </c>
      <c r="AU239" s="5"/>
      <c r="AV239" s="5"/>
      <c r="AW239" s="5"/>
      <c r="AX239" s="5"/>
      <c r="AY239" s="5"/>
      <c r="AZ239" s="5"/>
      <c r="BA239" s="12" t="s">
        <v>353</v>
      </c>
      <c r="BB239" s="12">
        <v>1301926.7960000001</v>
      </c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6" t="s">
        <v>353</v>
      </c>
      <c r="BN239" s="6">
        <v>886120.64</v>
      </c>
      <c r="BO239" s="6" t="s">
        <v>353</v>
      </c>
      <c r="BP239" s="6">
        <v>1207631.828</v>
      </c>
    </row>
    <row r="240" spans="1:68" x14ac:dyDescent="0.25">
      <c r="A240" s="5">
        <v>238</v>
      </c>
      <c r="B240" s="5" t="s">
        <v>275</v>
      </c>
      <c r="C240" s="12" t="s">
        <v>353</v>
      </c>
      <c r="D240" s="12">
        <v>427782.12400000001</v>
      </c>
      <c r="E240" s="12" t="s">
        <v>353</v>
      </c>
      <c r="F240" s="12">
        <v>427782.12400000001</v>
      </c>
      <c r="G240" s="12" t="s">
        <v>353</v>
      </c>
      <c r="H240" s="12">
        <v>534727.39199999999</v>
      </c>
      <c r="I240" s="12" t="s">
        <v>353</v>
      </c>
      <c r="J240" s="12">
        <v>534727.39199999999</v>
      </c>
      <c r="K240" s="12" t="s">
        <v>353</v>
      </c>
      <c r="L240" s="12">
        <v>534727.39199999999</v>
      </c>
      <c r="M240" s="12" t="s">
        <v>353</v>
      </c>
      <c r="N240" s="12">
        <v>534727.39199999999</v>
      </c>
      <c r="O240" s="12" t="s">
        <v>353</v>
      </c>
      <c r="P240" s="12">
        <v>668409.24</v>
      </c>
      <c r="Q240" s="7" t="s">
        <v>353</v>
      </c>
      <c r="R240" s="7">
        <v>588200.55200000003</v>
      </c>
      <c r="S240" s="7" t="s">
        <v>353</v>
      </c>
      <c r="T240" s="7">
        <v>588200.55200000003</v>
      </c>
      <c r="U240" s="7" t="s">
        <v>353</v>
      </c>
      <c r="V240" s="7">
        <v>784267.05200000003</v>
      </c>
      <c r="W240" s="7" t="s">
        <v>353</v>
      </c>
      <c r="X240" s="7">
        <v>534727.39199999999</v>
      </c>
      <c r="Y240" s="12" t="s">
        <v>353</v>
      </c>
      <c r="Z240" s="12">
        <v>614937.13199999998</v>
      </c>
      <c r="AA240" s="7" t="s">
        <v>353</v>
      </c>
      <c r="AB240" s="7">
        <v>707175.44000000006</v>
      </c>
      <c r="AC240" s="7" t="s">
        <v>353</v>
      </c>
      <c r="AD240" s="7">
        <v>813250.70400000003</v>
      </c>
      <c r="AE240" s="7" t="s">
        <v>353</v>
      </c>
      <c r="AF240" s="7">
        <v>813250.70400000003</v>
      </c>
      <c r="AG240" s="7" t="s">
        <v>353</v>
      </c>
      <c r="AH240" s="7">
        <v>1259096.72</v>
      </c>
      <c r="AI240" s="7" t="s">
        <v>353</v>
      </c>
      <c r="AJ240" s="7">
        <v>793532.01600000006</v>
      </c>
      <c r="AK240" s="7" t="s">
        <v>353</v>
      </c>
      <c r="AL240" s="7">
        <v>1259096.72</v>
      </c>
      <c r="AM240" s="7" t="s">
        <v>353</v>
      </c>
      <c r="AN240" s="7">
        <v>836913.34000000008</v>
      </c>
      <c r="AO240" s="7" t="s">
        <v>353</v>
      </c>
      <c r="AP240" s="7">
        <v>407246.03200000001</v>
      </c>
      <c r="AQ240" s="12" t="s">
        <v>353</v>
      </c>
      <c r="AR240" s="12">
        <v>707175.44000000006</v>
      </c>
      <c r="AS240" s="7" t="s">
        <v>353</v>
      </c>
      <c r="AT240" s="7">
        <v>534727.39199999999</v>
      </c>
      <c r="AU240" s="5"/>
      <c r="AV240" s="5"/>
      <c r="AW240" s="5"/>
      <c r="AX240" s="5"/>
      <c r="AY240" s="5"/>
      <c r="AZ240" s="5"/>
      <c r="BA240" s="12" t="s">
        <v>353</v>
      </c>
      <c r="BB240" s="12">
        <v>599570.56799999997</v>
      </c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6" t="s">
        <v>353</v>
      </c>
      <c r="BN240" s="6">
        <v>381948.58799999999</v>
      </c>
      <c r="BO240" s="6" t="s">
        <v>353</v>
      </c>
      <c r="BP240" s="6">
        <v>694042.272</v>
      </c>
    </row>
    <row r="241" spans="1:68" x14ac:dyDescent="0.25">
      <c r="A241" s="5">
        <v>239</v>
      </c>
      <c r="B241" s="5" t="s">
        <v>276</v>
      </c>
      <c r="C241" s="12">
        <v>742851.91600000008</v>
      </c>
      <c r="D241" s="12">
        <v>289852.3</v>
      </c>
      <c r="E241" s="12">
        <v>742851.91600000008</v>
      </c>
      <c r="F241" s="12">
        <v>289852.3</v>
      </c>
      <c r="G241" s="12">
        <v>953239.29200000002</v>
      </c>
      <c r="H241" s="12">
        <v>499079.32</v>
      </c>
      <c r="I241" s="12">
        <v>507990.81200000003</v>
      </c>
      <c r="J241" s="12">
        <v>499079.32</v>
      </c>
      <c r="K241" s="12">
        <v>507990.81200000003</v>
      </c>
      <c r="L241" s="12">
        <v>499079.32</v>
      </c>
      <c r="M241" s="12">
        <v>1177699.2720000001</v>
      </c>
      <c r="N241" s="12">
        <v>499079.32</v>
      </c>
      <c r="O241" s="12">
        <v>634984.04399999999</v>
      </c>
      <c r="P241" s="12">
        <v>623848.62400000007</v>
      </c>
      <c r="Q241" s="7">
        <v>1250905.848</v>
      </c>
      <c r="R241" s="7">
        <v>548985.14800000004</v>
      </c>
      <c r="S241" s="7">
        <v>1250905.848</v>
      </c>
      <c r="T241" s="7">
        <v>548985.14800000004</v>
      </c>
      <c r="U241" s="7">
        <v>951987.41200000001</v>
      </c>
      <c r="V241" s="7">
        <v>548985.14800000004</v>
      </c>
      <c r="W241" s="7">
        <v>1477474.0360000001</v>
      </c>
      <c r="X241" s="7">
        <v>499079.32</v>
      </c>
      <c r="Y241" s="12">
        <v>1423802.048</v>
      </c>
      <c r="Z241" s="12">
        <v>573939.64</v>
      </c>
      <c r="AA241" s="7">
        <v>734813.58400000003</v>
      </c>
      <c r="AB241" s="7">
        <v>660029.00800000003</v>
      </c>
      <c r="AC241" s="7">
        <v>1506831.148</v>
      </c>
      <c r="AD241" s="7">
        <v>759032.728</v>
      </c>
      <c r="AE241" s="7">
        <v>1510169.1440000001</v>
      </c>
      <c r="AF241" s="7">
        <v>275367.31200000003</v>
      </c>
      <c r="AG241" s="7">
        <v>1510169.1440000001</v>
      </c>
      <c r="AH241" s="7">
        <v>463145.10399999999</v>
      </c>
      <c r="AI241" s="7">
        <v>1435980</v>
      </c>
      <c r="AJ241" s="7">
        <v>291890.02400000003</v>
      </c>
      <c r="AK241" s="7">
        <v>1153156.112</v>
      </c>
      <c r="AL241" s="7">
        <v>463145.10399999999</v>
      </c>
      <c r="AM241" s="7">
        <v>1175360.676</v>
      </c>
      <c r="AN241" s="7">
        <v>307847.81200000003</v>
      </c>
      <c r="AO241" s="7">
        <v>726129.32400000002</v>
      </c>
      <c r="AP241" s="7">
        <v>270528.11200000002</v>
      </c>
      <c r="AQ241" s="12">
        <v>734813.58400000003</v>
      </c>
      <c r="AR241" s="12">
        <v>660029.00800000003</v>
      </c>
      <c r="AS241" s="7">
        <v>1238087.2280000001</v>
      </c>
      <c r="AT241" s="7">
        <v>499079.32</v>
      </c>
      <c r="AU241" s="5"/>
      <c r="AV241" s="5"/>
      <c r="AW241" s="5"/>
      <c r="AX241" s="5"/>
      <c r="AY241" s="5"/>
      <c r="AZ241" s="5"/>
      <c r="BA241" s="12">
        <v>549121.90800000005</v>
      </c>
      <c r="BB241" s="12">
        <v>220545.48800000001</v>
      </c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6">
        <v>701765.00400000007</v>
      </c>
      <c r="BN241" s="6">
        <v>356484.92800000001</v>
      </c>
      <c r="BO241" s="6">
        <v>679990.70799999998</v>
      </c>
      <c r="BP241" s="6">
        <v>485829.38</v>
      </c>
    </row>
    <row r="242" spans="1:68" x14ac:dyDescent="0.25">
      <c r="A242" s="5">
        <v>240</v>
      </c>
      <c r="B242" s="5" t="s">
        <v>277</v>
      </c>
      <c r="C242" s="12">
        <v>666715.52</v>
      </c>
      <c r="D242" s="12">
        <v>289852.3</v>
      </c>
      <c r="E242" s="12">
        <v>666715.52</v>
      </c>
      <c r="F242" s="12">
        <v>289852.3</v>
      </c>
      <c r="G242" s="12">
        <v>815280.01199999999</v>
      </c>
      <c r="H242" s="12">
        <v>499079.32</v>
      </c>
      <c r="I242" s="12">
        <v>1095674.8319999999</v>
      </c>
      <c r="J242" s="12">
        <v>499079.32</v>
      </c>
      <c r="K242" s="12">
        <v>797862.04800000007</v>
      </c>
      <c r="L242" s="12">
        <v>499079.32</v>
      </c>
      <c r="M242" s="12">
        <v>839537.02800000005</v>
      </c>
      <c r="N242" s="12">
        <v>499079.32</v>
      </c>
      <c r="O242" s="12">
        <v>1369593.54</v>
      </c>
      <c r="P242" s="12">
        <v>623848.62400000007</v>
      </c>
      <c r="Q242" s="7">
        <v>840589.02800000005</v>
      </c>
      <c r="R242" s="7">
        <v>548985.14800000004</v>
      </c>
      <c r="S242" s="7">
        <v>840589.02800000005</v>
      </c>
      <c r="T242" s="7">
        <v>548985.14800000004</v>
      </c>
      <c r="U242" s="7">
        <v>1095105.7</v>
      </c>
      <c r="V242" s="7">
        <v>548985.14800000004</v>
      </c>
      <c r="W242" s="7">
        <v>956213.29600000009</v>
      </c>
      <c r="X242" s="7">
        <v>499079.32</v>
      </c>
      <c r="Y242" s="12">
        <v>985667.19200000004</v>
      </c>
      <c r="Z242" s="12">
        <v>573939.64</v>
      </c>
      <c r="AA242" s="7">
        <v>990825.14800000004</v>
      </c>
      <c r="AB242" s="7">
        <v>660029.00800000003</v>
      </c>
      <c r="AC242" s="7">
        <v>848503.22400000005</v>
      </c>
      <c r="AD242" s="7">
        <v>759032.728</v>
      </c>
      <c r="AE242" s="7">
        <v>852794.33200000005</v>
      </c>
      <c r="AF242" s="7">
        <v>275367.31200000003</v>
      </c>
      <c r="AG242" s="7">
        <v>852794.33200000005</v>
      </c>
      <c r="AH242" s="7">
        <v>463145.10399999999</v>
      </c>
      <c r="AI242" s="7">
        <v>972509.8280000001</v>
      </c>
      <c r="AJ242" s="7">
        <v>291890.02400000003</v>
      </c>
      <c r="AK242" s="7">
        <v>883843.06</v>
      </c>
      <c r="AL242" s="7">
        <v>463145.10399999999</v>
      </c>
      <c r="AM242" s="7">
        <v>1067570.652</v>
      </c>
      <c r="AN242" s="7">
        <v>307847.81200000003</v>
      </c>
      <c r="AO242" s="7">
        <v>667913.74800000002</v>
      </c>
      <c r="AP242" s="7">
        <v>270528.11200000002</v>
      </c>
      <c r="AQ242" s="12">
        <v>990825.14800000004</v>
      </c>
      <c r="AR242" s="12">
        <v>660029.00800000003</v>
      </c>
      <c r="AS242" s="7">
        <v>857101.22000000009</v>
      </c>
      <c r="AT242" s="7">
        <v>499079.32</v>
      </c>
      <c r="AU242" s="5"/>
      <c r="AV242" s="5"/>
      <c r="AW242" s="5"/>
      <c r="AX242" s="5"/>
      <c r="AY242" s="5"/>
      <c r="AZ242" s="5"/>
      <c r="BA242" s="12">
        <v>420877.848</v>
      </c>
      <c r="BB242" s="12">
        <v>220545.48800000001</v>
      </c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6">
        <v>608036.01199999999</v>
      </c>
      <c r="BN242" s="6">
        <v>356484.92800000001</v>
      </c>
      <c r="BO242" s="6">
        <v>782218.80800000008</v>
      </c>
      <c r="BP242" s="6">
        <v>485829.38</v>
      </c>
    </row>
    <row r="243" spans="1:68" x14ac:dyDescent="0.25">
      <c r="A243" s="5">
        <v>241</v>
      </c>
      <c r="B243" s="5" t="s">
        <v>278</v>
      </c>
      <c r="C243" s="12">
        <v>142780.59600000002</v>
      </c>
      <c r="D243" s="12">
        <v>96613.576000000001</v>
      </c>
      <c r="E243" s="12">
        <v>142780.59600000002</v>
      </c>
      <c r="F243" s="12">
        <v>84841.696000000011</v>
      </c>
      <c r="G243" s="12">
        <v>89121.232000000004</v>
      </c>
      <c r="H243" s="12">
        <v>185370.81600000002</v>
      </c>
      <c r="I243" s="12">
        <v>92684.356</v>
      </c>
      <c r="J243" s="12">
        <v>185370.81600000002</v>
      </c>
      <c r="K243" s="12">
        <v>92684.356</v>
      </c>
      <c r="L243" s="12">
        <v>185370.81600000002</v>
      </c>
      <c r="M243" s="12">
        <v>163607.04000000001</v>
      </c>
      <c r="N243" s="12">
        <v>185370.81600000002</v>
      </c>
      <c r="O243" s="12">
        <v>115856.76000000001</v>
      </c>
      <c r="P243" s="12">
        <v>231714.57200000001</v>
      </c>
      <c r="Q243" s="7">
        <v>213175.17600000001</v>
      </c>
      <c r="R243" s="7">
        <v>203906.00400000002</v>
      </c>
      <c r="S243" s="7">
        <v>213175.17600000001</v>
      </c>
      <c r="T243" s="7">
        <v>203906.00400000002</v>
      </c>
      <c r="U243" s="7">
        <v>570832.03200000001</v>
      </c>
      <c r="V243" s="7">
        <v>203906.00400000002</v>
      </c>
      <c r="W243" s="7">
        <v>205249.408</v>
      </c>
      <c r="X243" s="7">
        <v>185370.81600000002</v>
      </c>
      <c r="Y243" s="12">
        <v>1012591.028</v>
      </c>
      <c r="Z243" s="12">
        <v>213175.17600000001</v>
      </c>
      <c r="AA243" s="7">
        <v>161567.212</v>
      </c>
      <c r="AB243" s="7">
        <v>245152.82</v>
      </c>
      <c r="AC243" s="7">
        <v>76139.552000000011</v>
      </c>
      <c r="AD243" s="7">
        <v>281924.42800000001</v>
      </c>
      <c r="AE243" s="7">
        <v>76838.080000000002</v>
      </c>
      <c r="AF243" s="7">
        <v>97359.444000000003</v>
      </c>
      <c r="AG243" s="7">
        <v>76838.080000000002</v>
      </c>
      <c r="AH243" s="7">
        <v>163744.85200000001</v>
      </c>
      <c r="AI243" s="7">
        <v>154741.83600000001</v>
      </c>
      <c r="AJ243" s="7">
        <v>103194.88800000001</v>
      </c>
      <c r="AK243" s="7">
        <v>81895.044000000009</v>
      </c>
      <c r="AL243" s="7">
        <v>163744.85200000001</v>
      </c>
      <c r="AM243" s="7">
        <v>174625.68799999999</v>
      </c>
      <c r="AN243" s="7">
        <v>108838.868</v>
      </c>
      <c r="AO243" s="7">
        <v>139562.52800000002</v>
      </c>
      <c r="AP243" s="7">
        <v>79185.092000000004</v>
      </c>
      <c r="AQ243" s="12">
        <v>161567.212</v>
      </c>
      <c r="AR243" s="12">
        <v>245152.82</v>
      </c>
      <c r="AS243" s="7">
        <v>880517.68800000008</v>
      </c>
      <c r="AT243" s="7">
        <v>185370.81600000002</v>
      </c>
      <c r="AU243" s="5"/>
      <c r="AV243" s="5"/>
      <c r="AW243" s="5"/>
      <c r="AX243" s="5"/>
      <c r="AY243" s="5"/>
      <c r="AZ243" s="5"/>
      <c r="BA243" s="12">
        <v>38997.64</v>
      </c>
      <c r="BB243" s="12">
        <v>77974.240000000005</v>
      </c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6">
        <v>63657.572</v>
      </c>
      <c r="BN243" s="6">
        <v>132407.87600000002</v>
      </c>
      <c r="BO243" s="6">
        <v>407737.31599999999</v>
      </c>
      <c r="BP243" s="6">
        <v>180449.56</v>
      </c>
    </row>
    <row r="244" spans="1:68" x14ac:dyDescent="0.25">
      <c r="A244" s="5">
        <v>242</v>
      </c>
      <c r="B244" s="5" t="s">
        <v>279</v>
      </c>
      <c r="C244" s="12">
        <v>1427339.9240000001</v>
      </c>
      <c r="D244" s="12">
        <v>289852.3</v>
      </c>
      <c r="E244" s="12">
        <v>1427339.9240000001</v>
      </c>
      <c r="F244" s="12">
        <v>289852.3</v>
      </c>
      <c r="G244" s="12">
        <v>4348225.2880000006</v>
      </c>
      <c r="H244" s="12">
        <v>819916.17600000009</v>
      </c>
      <c r="I244" s="12">
        <v>2130352.6</v>
      </c>
      <c r="J244" s="12">
        <v>819916.17600000009</v>
      </c>
      <c r="K244" s="12">
        <v>2081651.3120000002</v>
      </c>
      <c r="L244" s="12">
        <v>819916.17600000009</v>
      </c>
      <c r="M244" s="12">
        <v>2289818.9679999999</v>
      </c>
      <c r="N244" s="12">
        <v>819916.17600000009</v>
      </c>
      <c r="O244" s="12">
        <v>2662944.432</v>
      </c>
      <c r="P244" s="12">
        <v>1024895.2200000001</v>
      </c>
      <c r="Q244" s="7">
        <v>2875698.8080000002</v>
      </c>
      <c r="R244" s="7">
        <v>901905.9</v>
      </c>
      <c r="S244" s="7">
        <v>2875698.8080000002</v>
      </c>
      <c r="T244" s="7">
        <v>901905.9</v>
      </c>
      <c r="U244" s="7">
        <v>1427339.9240000001</v>
      </c>
      <c r="V244" s="7">
        <v>901905.9</v>
      </c>
      <c r="W244" s="7">
        <v>2872678.5160000003</v>
      </c>
      <c r="X244" s="7">
        <v>819916.17600000009</v>
      </c>
      <c r="Y244" s="12">
        <v>1915117.608</v>
      </c>
      <c r="Z244" s="12">
        <v>942902.34000000008</v>
      </c>
      <c r="AA244" s="7">
        <v>2638270.824</v>
      </c>
      <c r="AB244" s="7">
        <v>1084335.324</v>
      </c>
      <c r="AC244" s="7">
        <v>1815197.5960000001</v>
      </c>
      <c r="AD244" s="7">
        <v>1246986.0960000001</v>
      </c>
      <c r="AE244" s="7">
        <v>1831854.9640000002</v>
      </c>
      <c r="AF244" s="7">
        <v>702597.13600000006</v>
      </c>
      <c r="AG244" s="7">
        <v>1831854.9640000002</v>
      </c>
      <c r="AH244" s="7">
        <v>850143.29200000002</v>
      </c>
      <c r="AI244" s="7">
        <v>2526808.2680000002</v>
      </c>
      <c r="AJ244" s="7">
        <v>744756.03600000008</v>
      </c>
      <c r="AK244" s="7">
        <v>1952444.672</v>
      </c>
      <c r="AL244" s="7">
        <v>850143.29200000002</v>
      </c>
      <c r="AM244" s="7">
        <v>2851515.432</v>
      </c>
      <c r="AN244" s="7">
        <v>785467.38400000008</v>
      </c>
      <c r="AO244" s="7">
        <v>1674271.676</v>
      </c>
      <c r="AP244" s="7">
        <v>270528.11200000002</v>
      </c>
      <c r="AQ244" s="12">
        <v>2638270.824</v>
      </c>
      <c r="AR244" s="12">
        <v>1084335.324</v>
      </c>
      <c r="AS244" s="7">
        <v>2854690.3680000002</v>
      </c>
      <c r="AT244" s="7">
        <v>819916.17600000009</v>
      </c>
      <c r="AU244" s="5"/>
      <c r="AV244" s="5"/>
      <c r="AW244" s="5"/>
      <c r="AX244" s="5"/>
      <c r="AY244" s="5"/>
      <c r="AZ244" s="5"/>
      <c r="BA244" s="12">
        <v>929735.50800000003</v>
      </c>
      <c r="BB244" s="12">
        <v>404830.64</v>
      </c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6">
        <v>3128666.9360000002</v>
      </c>
      <c r="BN244" s="6">
        <v>585653.66</v>
      </c>
      <c r="BO244" s="6">
        <v>1019528.968</v>
      </c>
      <c r="BP244" s="6">
        <v>798148.19200000004</v>
      </c>
    </row>
    <row r="245" spans="1:68" x14ac:dyDescent="0.25">
      <c r="A245" s="5">
        <v>243</v>
      </c>
      <c r="B245" s="5" t="s">
        <v>280</v>
      </c>
      <c r="C245" s="12">
        <v>575008.47200000007</v>
      </c>
      <c r="D245" s="12">
        <v>389277.87200000003</v>
      </c>
      <c r="E245" s="12">
        <v>575008.47200000007</v>
      </c>
      <c r="F245" s="12">
        <v>389277.87200000003</v>
      </c>
      <c r="G245" s="12">
        <v>2113956.128</v>
      </c>
      <c r="H245" s="12">
        <v>819916.17600000009</v>
      </c>
      <c r="I245" s="12">
        <v>1320917.5</v>
      </c>
      <c r="J245" s="12">
        <v>819916.17600000009</v>
      </c>
      <c r="K245" s="12">
        <v>1318065.5280000002</v>
      </c>
      <c r="L245" s="12">
        <v>819916.17600000009</v>
      </c>
      <c r="M245" s="12">
        <v>1301171.46</v>
      </c>
      <c r="N245" s="12">
        <v>819916.17600000009</v>
      </c>
      <c r="O245" s="12">
        <v>1651144.5080000001</v>
      </c>
      <c r="P245" s="12">
        <v>1024895.2200000001</v>
      </c>
      <c r="Q245" s="7">
        <v>1609529.4920000001</v>
      </c>
      <c r="R245" s="7">
        <v>901905.9</v>
      </c>
      <c r="S245" s="7">
        <v>1609529.4920000001</v>
      </c>
      <c r="T245" s="7">
        <v>901905.9</v>
      </c>
      <c r="U245" s="7">
        <v>1410965.544</v>
      </c>
      <c r="V245" s="7">
        <v>901905.9</v>
      </c>
      <c r="W245" s="7">
        <v>1301171.46</v>
      </c>
      <c r="X245" s="7">
        <v>819916.17600000009</v>
      </c>
      <c r="Y245" s="12">
        <v>2146851.1159999999</v>
      </c>
      <c r="Z245" s="12">
        <v>942902.34000000008</v>
      </c>
      <c r="AA245" s="7">
        <v>2623395.5440000002</v>
      </c>
      <c r="AB245" s="7">
        <v>1084335.324</v>
      </c>
      <c r="AC245" s="7">
        <v>3058641.608</v>
      </c>
      <c r="AD245" s="7">
        <v>1246986.0960000001</v>
      </c>
      <c r="AE245" s="7">
        <v>2230518.7800000003</v>
      </c>
      <c r="AF245" s="7">
        <v>702597.13600000006</v>
      </c>
      <c r="AG245" s="7">
        <v>2368963.0320000001</v>
      </c>
      <c r="AH245" s="7">
        <v>850143.29200000002</v>
      </c>
      <c r="AI245" s="7">
        <v>2230518.7800000003</v>
      </c>
      <c r="AJ245" s="7">
        <v>744756.03600000008</v>
      </c>
      <c r="AK245" s="7">
        <v>2368963.0320000001</v>
      </c>
      <c r="AL245" s="7">
        <v>850143.29200000002</v>
      </c>
      <c r="AM245" s="7">
        <v>2215135.3840000001</v>
      </c>
      <c r="AN245" s="7">
        <v>785467.38400000008</v>
      </c>
      <c r="AO245" s="7">
        <v>437404.76800000004</v>
      </c>
      <c r="AP245" s="7">
        <v>363326.08400000003</v>
      </c>
      <c r="AQ245" s="12">
        <v>2623395.5440000002</v>
      </c>
      <c r="AR245" s="12">
        <v>1084335.324</v>
      </c>
      <c r="AS245" s="7">
        <v>1866829.7560000001</v>
      </c>
      <c r="AT245" s="7">
        <v>819916.17600000009</v>
      </c>
      <c r="AU245" s="5"/>
      <c r="AV245" s="5"/>
      <c r="AW245" s="5"/>
      <c r="AX245" s="5"/>
      <c r="AY245" s="5"/>
      <c r="AZ245" s="5"/>
      <c r="BA245" s="12">
        <v>1208655.4240000001</v>
      </c>
      <c r="BB245" s="12">
        <v>404830.64</v>
      </c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6">
        <v>1509969.264</v>
      </c>
      <c r="BN245" s="6">
        <v>585653.66</v>
      </c>
      <c r="BO245" s="6">
        <v>1007833.8840000001</v>
      </c>
      <c r="BP245" s="6">
        <v>798148.19200000004</v>
      </c>
    </row>
    <row r="246" spans="1:68" x14ac:dyDescent="0.25">
      <c r="A246" s="5">
        <v>244</v>
      </c>
      <c r="B246" s="5" t="s">
        <v>281</v>
      </c>
      <c r="C246" s="12">
        <v>1522738.4400000002</v>
      </c>
      <c r="D246" s="12">
        <v>241544.46000000002</v>
      </c>
      <c r="E246" s="12">
        <v>1522738.4400000002</v>
      </c>
      <c r="F246" s="12">
        <v>241544.46000000002</v>
      </c>
      <c r="G246" s="12">
        <v>3872578.216</v>
      </c>
      <c r="H246" s="12">
        <v>819916.17600000009</v>
      </c>
      <c r="I246" s="12">
        <v>2379184.264</v>
      </c>
      <c r="J246" s="12">
        <v>819916.17600000009</v>
      </c>
      <c r="K246" s="12">
        <v>2379186.3680000002</v>
      </c>
      <c r="L246" s="12">
        <v>819916.17600000009</v>
      </c>
      <c r="M246" s="12">
        <v>4251714.8080000002</v>
      </c>
      <c r="N246" s="12">
        <v>819916.17600000009</v>
      </c>
      <c r="O246" s="12">
        <v>2973977.7</v>
      </c>
      <c r="P246" s="12">
        <v>1024895.2200000001</v>
      </c>
      <c r="Q246" s="7">
        <v>4298854.9280000003</v>
      </c>
      <c r="R246" s="7">
        <v>901905.9</v>
      </c>
      <c r="S246" s="7">
        <v>4298854.9280000003</v>
      </c>
      <c r="T246" s="7">
        <v>901905.9</v>
      </c>
      <c r="U246" s="7">
        <v>2854179.0959999999</v>
      </c>
      <c r="V246" s="7">
        <v>901905.9</v>
      </c>
      <c r="W246" s="7">
        <v>5333968.2240000004</v>
      </c>
      <c r="X246" s="7">
        <v>819916.17600000009</v>
      </c>
      <c r="Y246" s="12">
        <v>3555977.764</v>
      </c>
      <c r="Z246" s="12">
        <v>942902.34000000008</v>
      </c>
      <c r="AA246" s="7">
        <v>3445646.108</v>
      </c>
      <c r="AB246" s="7">
        <v>1084335.324</v>
      </c>
      <c r="AC246" s="7">
        <v>3371893.5440000002</v>
      </c>
      <c r="AD246" s="7">
        <v>1246986.0960000001</v>
      </c>
      <c r="AE246" s="7">
        <v>3402830.7600000002</v>
      </c>
      <c r="AF246" s="7">
        <v>702597.13600000006</v>
      </c>
      <c r="AG246" s="7">
        <v>3402830.7600000002</v>
      </c>
      <c r="AH246" s="7">
        <v>850143.29200000002</v>
      </c>
      <c r="AI246" s="7">
        <v>3300068.2439999999</v>
      </c>
      <c r="AJ246" s="7">
        <v>744756.03600000008</v>
      </c>
      <c r="AK246" s="7">
        <v>3626838.3800000004</v>
      </c>
      <c r="AL246" s="7">
        <v>850143.29200000002</v>
      </c>
      <c r="AM246" s="7">
        <v>3724148.3800000004</v>
      </c>
      <c r="AN246" s="7">
        <v>785467.38400000008</v>
      </c>
      <c r="AO246" s="7">
        <v>1786170.8120000002</v>
      </c>
      <c r="AP246" s="7">
        <v>225441.49600000001</v>
      </c>
      <c r="AQ246" s="12">
        <v>3445646.108</v>
      </c>
      <c r="AR246" s="12">
        <v>1084335.324</v>
      </c>
      <c r="AS246" s="7">
        <v>3045481.088</v>
      </c>
      <c r="AT246" s="7">
        <v>819916.17600000009</v>
      </c>
      <c r="AU246" s="5"/>
      <c r="AV246" s="5"/>
      <c r="AW246" s="5"/>
      <c r="AX246" s="5"/>
      <c r="AY246" s="5"/>
      <c r="AZ246" s="5"/>
      <c r="BA246" s="12">
        <v>1727065.2440000002</v>
      </c>
      <c r="BB246" s="12">
        <v>404830.64</v>
      </c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6">
        <v>2766127.7480000001</v>
      </c>
      <c r="BN246" s="6">
        <v>585653.66</v>
      </c>
      <c r="BO246" s="6">
        <v>2038699.2040000001</v>
      </c>
      <c r="BP246" s="6">
        <v>798148.19200000004</v>
      </c>
    </row>
    <row r="247" spans="1:68" x14ac:dyDescent="0.25">
      <c r="A247" s="5">
        <v>245</v>
      </c>
      <c r="B247" s="5" t="s">
        <v>282</v>
      </c>
      <c r="C247" s="12">
        <v>1332458.9920000001</v>
      </c>
      <c r="D247" s="12">
        <v>386473.24</v>
      </c>
      <c r="E247" s="12">
        <v>1332458.9920000001</v>
      </c>
      <c r="F247" s="12">
        <v>386473.24</v>
      </c>
      <c r="G247" s="12">
        <v>2049085.6</v>
      </c>
      <c r="H247" s="12">
        <v>819916.17600000009</v>
      </c>
      <c r="I247" s="12">
        <v>1486711.648</v>
      </c>
      <c r="J247" s="12">
        <v>819916.17600000009</v>
      </c>
      <c r="K247" s="12">
        <v>1486706.388</v>
      </c>
      <c r="L247" s="12">
        <v>819916.17600000009</v>
      </c>
      <c r="M247" s="12">
        <v>1635378.1840000001</v>
      </c>
      <c r="N247" s="12">
        <v>819916.17600000009</v>
      </c>
      <c r="O247" s="12">
        <v>1858388.5080000001</v>
      </c>
      <c r="P247" s="12">
        <v>1024895.2200000001</v>
      </c>
      <c r="Q247" s="7">
        <v>2373476.1120000002</v>
      </c>
      <c r="R247" s="7">
        <v>901905.9</v>
      </c>
      <c r="S247" s="7">
        <v>2373476.1120000002</v>
      </c>
      <c r="T247" s="7">
        <v>901905.9</v>
      </c>
      <c r="U247" s="7">
        <v>1904525.02</v>
      </c>
      <c r="V247" s="7">
        <v>901905.9</v>
      </c>
      <c r="W247" s="7">
        <v>2051656.6880000001</v>
      </c>
      <c r="X247" s="7">
        <v>819916.17600000009</v>
      </c>
      <c r="Y247" s="12">
        <v>1367769.372</v>
      </c>
      <c r="Z247" s="12">
        <v>942902.34000000008</v>
      </c>
      <c r="AA247" s="7">
        <v>2480399.2880000002</v>
      </c>
      <c r="AB247" s="7">
        <v>1084335.324</v>
      </c>
      <c r="AC247" s="7">
        <v>1781891.2760000001</v>
      </c>
      <c r="AD247" s="7">
        <v>1246986.0960000001</v>
      </c>
      <c r="AE247" s="7">
        <v>1798242.5120000001</v>
      </c>
      <c r="AF247" s="7">
        <v>702597.13600000006</v>
      </c>
      <c r="AG247" s="7">
        <v>1798242.5120000001</v>
      </c>
      <c r="AH247" s="7">
        <v>850143.29200000002</v>
      </c>
      <c r="AI247" s="7">
        <v>2375606.412</v>
      </c>
      <c r="AJ247" s="7">
        <v>744756.03600000008</v>
      </c>
      <c r="AK247" s="7">
        <v>1916619.8640000001</v>
      </c>
      <c r="AL247" s="7">
        <v>850143.29200000002</v>
      </c>
      <c r="AM247" s="7">
        <v>2680887.344</v>
      </c>
      <c r="AN247" s="7">
        <v>785467.38400000008</v>
      </c>
      <c r="AO247" s="7">
        <v>1562971.128</v>
      </c>
      <c r="AP247" s="7">
        <v>360708.70800000004</v>
      </c>
      <c r="AQ247" s="12">
        <v>2480399.2880000002</v>
      </c>
      <c r="AR247" s="12">
        <v>1084335.324</v>
      </c>
      <c r="AS247" s="7">
        <v>2664923.2439999999</v>
      </c>
      <c r="AT247" s="7">
        <v>819916.17600000009</v>
      </c>
      <c r="AU247" s="5"/>
      <c r="AV247" s="5"/>
      <c r="AW247" s="5"/>
      <c r="AX247" s="5"/>
      <c r="AY247" s="5"/>
      <c r="AZ247" s="5"/>
      <c r="BA247" s="12">
        <v>912676.27600000007</v>
      </c>
      <c r="BB247" s="12">
        <v>404830.64</v>
      </c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6">
        <v>1485524.9920000001</v>
      </c>
      <c r="BN247" s="6">
        <v>585653.66</v>
      </c>
      <c r="BO247" s="6">
        <v>1360374.8640000001</v>
      </c>
      <c r="BP247" s="6">
        <v>798148.19200000004</v>
      </c>
    </row>
    <row r="248" spans="1:68" x14ac:dyDescent="0.25">
      <c r="A248" s="5">
        <v>246</v>
      </c>
      <c r="B248" s="5" t="s">
        <v>283</v>
      </c>
      <c r="C248" s="12">
        <v>713927.17599999998</v>
      </c>
      <c r="D248" s="12">
        <v>338164.348</v>
      </c>
      <c r="E248" s="12">
        <v>713927.17599999998</v>
      </c>
      <c r="F248" s="12">
        <v>338164.348</v>
      </c>
      <c r="G248" s="12">
        <v>1603684.58</v>
      </c>
      <c r="H248" s="12">
        <v>819916.17600000009</v>
      </c>
      <c r="I248" s="12">
        <v>1404215.912</v>
      </c>
      <c r="J248" s="12">
        <v>819916.17600000009</v>
      </c>
      <c r="K248" s="12">
        <v>1309666.3600000001</v>
      </c>
      <c r="L248" s="12">
        <v>819916.17600000009</v>
      </c>
      <c r="M248" s="12">
        <v>2617035.1520000002</v>
      </c>
      <c r="N248" s="12">
        <v>819916.17600000009</v>
      </c>
      <c r="O248" s="12">
        <v>1755272.52</v>
      </c>
      <c r="P248" s="12">
        <v>1024895.2200000001</v>
      </c>
      <c r="Q248" s="7">
        <v>2924959.7600000002</v>
      </c>
      <c r="R248" s="7">
        <v>901905.9</v>
      </c>
      <c r="S248" s="7">
        <v>2924959.7600000002</v>
      </c>
      <c r="T248" s="7">
        <v>901905.9</v>
      </c>
      <c r="U248" s="7">
        <v>1332458.9920000001</v>
      </c>
      <c r="V248" s="7">
        <v>901905.9</v>
      </c>
      <c r="W248" s="7">
        <v>3283192.06</v>
      </c>
      <c r="X248" s="7">
        <v>819916.17600000009</v>
      </c>
      <c r="Y248" s="12">
        <v>2188791.2000000002</v>
      </c>
      <c r="Z248" s="12">
        <v>942902.34000000008</v>
      </c>
      <c r="AA248" s="7">
        <v>2657492.9680000003</v>
      </c>
      <c r="AB248" s="7">
        <v>1084335.324</v>
      </c>
      <c r="AC248" s="7">
        <v>1396345.9000000001</v>
      </c>
      <c r="AD248" s="7">
        <v>1246986.0960000001</v>
      </c>
      <c r="AE248" s="7">
        <v>1409156.1040000001</v>
      </c>
      <c r="AF248" s="7">
        <v>702597.13600000006</v>
      </c>
      <c r="AG248" s="7">
        <v>1409156.1040000001</v>
      </c>
      <c r="AH248" s="7">
        <v>850143.29200000002</v>
      </c>
      <c r="AI248" s="7">
        <v>2545215.1120000002</v>
      </c>
      <c r="AJ248" s="7">
        <v>744756.03600000008</v>
      </c>
      <c r="AK248" s="7">
        <v>1501920.412</v>
      </c>
      <c r="AL248" s="7">
        <v>850143.29200000002</v>
      </c>
      <c r="AM248" s="7">
        <v>2872286.12</v>
      </c>
      <c r="AN248" s="7">
        <v>785467.38400000008</v>
      </c>
      <c r="AO248" s="7">
        <v>837429.87200000009</v>
      </c>
      <c r="AP248" s="7">
        <v>315619.98800000001</v>
      </c>
      <c r="AQ248" s="12">
        <v>2657492.9680000003</v>
      </c>
      <c r="AR248" s="12">
        <v>1084335.324</v>
      </c>
      <c r="AS248" s="7">
        <v>1427857.5080000001</v>
      </c>
      <c r="AT248" s="7">
        <v>819916.17600000009</v>
      </c>
      <c r="AU248" s="5"/>
      <c r="AV248" s="5"/>
      <c r="AW248" s="5"/>
      <c r="AX248" s="5"/>
      <c r="AY248" s="5"/>
      <c r="AZ248" s="5"/>
      <c r="BA248" s="12">
        <v>715200.09600000002</v>
      </c>
      <c r="BB248" s="12">
        <v>404830.64</v>
      </c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6">
        <v>1196007.2280000001</v>
      </c>
      <c r="BN248" s="6">
        <v>585653.66</v>
      </c>
      <c r="BO248" s="6">
        <v>951758.076</v>
      </c>
      <c r="BP248" s="6">
        <v>798148.19200000004</v>
      </c>
    </row>
    <row r="249" spans="1:68" x14ac:dyDescent="0.25">
      <c r="A249" s="5">
        <v>247</v>
      </c>
      <c r="B249" s="5" t="s">
        <v>284</v>
      </c>
      <c r="C249" s="12">
        <v>808808.10800000001</v>
      </c>
      <c r="D249" s="12">
        <v>289852.3</v>
      </c>
      <c r="E249" s="12">
        <v>808808.10800000001</v>
      </c>
      <c r="F249" s="12">
        <v>289852.3</v>
      </c>
      <c r="G249" s="12">
        <v>2938759.8960000002</v>
      </c>
      <c r="H249" s="12">
        <v>819916.17600000009</v>
      </c>
      <c r="I249" s="12">
        <v>1405659.2560000001</v>
      </c>
      <c r="J249" s="12">
        <v>819916.17600000009</v>
      </c>
      <c r="K249" s="12">
        <v>1311464.2280000001</v>
      </c>
      <c r="L249" s="12">
        <v>819916.17600000009</v>
      </c>
      <c r="M249" s="12">
        <v>1442612.86</v>
      </c>
      <c r="N249" s="12">
        <v>819916.17600000009</v>
      </c>
      <c r="O249" s="12">
        <v>1757071.4400000002</v>
      </c>
      <c r="P249" s="12">
        <v>1024895.2200000001</v>
      </c>
      <c r="Q249" s="7">
        <v>1805595.9920000001</v>
      </c>
      <c r="R249" s="7">
        <v>901905.9</v>
      </c>
      <c r="S249" s="7">
        <v>1805595.9920000001</v>
      </c>
      <c r="T249" s="7">
        <v>901905.9</v>
      </c>
      <c r="U249" s="7">
        <v>1913512.2560000001</v>
      </c>
      <c r="V249" s="7">
        <v>901905.9</v>
      </c>
      <c r="W249" s="7">
        <v>1809826.084</v>
      </c>
      <c r="X249" s="7">
        <v>819916.17600000009</v>
      </c>
      <c r="Y249" s="12">
        <v>2188791.2000000002</v>
      </c>
      <c r="Z249" s="12">
        <v>942902.34000000008</v>
      </c>
      <c r="AA249" s="7">
        <v>3394484.1920000003</v>
      </c>
      <c r="AB249" s="7">
        <v>1084335.324</v>
      </c>
      <c r="AC249" s="7">
        <v>2074593.4440000001</v>
      </c>
      <c r="AD249" s="7">
        <v>1246986.0960000001</v>
      </c>
      <c r="AE249" s="7">
        <v>2093627.28</v>
      </c>
      <c r="AF249" s="7">
        <v>702597.13600000006</v>
      </c>
      <c r="AG249" s="7">
        <v>2093627.28</v>
      </c>
      <c r="AH249" s="7">
        <v>850143.29200000002</v>
      </c>
      <c r="AI249" s="7">
        <v>3251071.344</v>
      </c>
      <c r="AJ249" s="7">
        <v>744756.03600000008</v>
      </c>
      <c r="AK249" s="7">
        <v>2231452.9560000002</v>
      </c>
      <c r="AL249" s="7">
        <v>850143.29200000002</v>
      </c>
      <c r="AM249" s="7">
        <v>3668853.156</v>
      </c>
      <c r="AN249" s="7">
        <v>785467.38400000008</v>
      </c>
      <c r="AO249" s="7">
        <v>948729.36800000002</v>
      </c>
      <c r="AP249" s="7">
        <v>270528.11200000002</v>
      </c>
      <c r="AQ249" s="12">
        <v>3394484.1920000003</v>
      </c>
      <c r="AR249" s="12">
        <v>1084335.324</v>
      </c>
      <c r="AS249" s="7">
        <v>2049419.084</v>
      </c>
      <c r="AT249" s="7">
        <v>819916.17600000009</v>
      </c>
      <c r="AU249" s="5"/>
      <c r="AV249" s="5"/>
      <c r="AW249" s="5"/>
      <c r="AX249" s="5"/>
      <c r="AY249" s="5"/>
      <c r="AZ249" s="5"/>
      <c r="BA249" s="12">
        <v>1062596.7960000001</v>
      </c>
      <c r="BB249" s="12">
        <v>404830.64</v>
      </c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6">
        <v>2128063.4480000003</v>
      </c>
      <c r="BN249" s="6">
        <v>585653.66</v>
      </c>
      <c r="BO249" s="6">
        <v>1366794.1680000001</v>
      </c>
      <c r="BP249" s="6">
        <v>798148.19200000004</v>
      </c>
    </row>
    <row r="250" spans="1:68" x14ac:dyDescent="0.25">
      <c r="A250" s="5">
        <v>248</v>
      </c>
      <c r="B250" s="5" t="s">
        <v>285</v>
      </c>
      <c r="C250" s="12">
        <v>2891581.9040000001</v>
      </c>
      <c r="D250" s="12">
        <v>241544.46000000002</v>
      </c>
      <c r="E250" s="12">
        <v>2891581.9040000001</v>
      </c>
      <c r="F250" s="12">
        <v>241544.46000000002</v>
      </c>
      <c r="G250" s="12">
        <v>3622203.2680000002</v>
      </c>
      <c r="H250" s="12">
        <v>819916.17600000009</v>
      </c>
      <c r="I250" s="12">
        <v>2891581.9040000001</v>
      </c>
      <c r="J250" s="12">
        <v>819916.17600000009</v>
      </c>
      <c r="K250" s="12">
        <v>2891581.9040000001</v>
      </c>
      <c r="L250" s="12">
        <v>819916.17600000009</v>
      </c>
      <c r="M250" s="12">
        <v>2891581.9040000001</v>
      </c>
      <c r="N250" s="12">
        <v>819916.17600000009</v>
      </c>
      <c r="O250" s="12">
        <v>3614477.3800000004</v>
      </c>
      <c r="P250" s="12">
        <v>1024895.2200000001</v>
      </c>
      <c r="Q250" s="7">
        <v>2891581.9040000001</v>
      </c>
      <c r="R250" s="7">
        <v>901905.9</v>
      </c>
      <c r="S250" s="7">
        <v>2891581.9040000001</v>
      </c>
      <c r="T250" s="7">
        <v>901905.9</v>
      </c>
      <c r="U250" s="7">
        <v>2891581.9040000001</v>
      </c>
      <c r="V250" s="7">
        <v>901905.9</v>
      </c>
      <c r="W250" s="7">
        <v>2891581.9040000001</v>
      </c>
      <c r="X250" s="7">
        <v>819916.17600000009</v>
      </c>
      <c r="Y250" s="12">
        <v>3325320.452</v>
      </c>
      <c r="Z250" s="12">
        <v>942902.34000000008</v>
      </c>
      <c r="AA250" s="7">
        <v>3904610.5640000002</v>
      </c>
      <c r="AB250" s="7">
        <v>1084335.324</v>
      </c>
      <c r="AC250" s="7">
        <v>5574971.9560000002</v>
      </c>
      <c r="AD250" s="7">
        <v>1246986.0960000001</v>
      </c>
      <c r="AE250" s="7">
        <v>5626121.2480000006</v>
      </c>
      <c r="AF250" s="7">
        <v>702597.13600000006</v>
      </c>
      <c r="AG250" s="7">
        <v>5626121.2480000006</v>
      </c>
      <c r="AH250" s="7">
        <v>850143.29200000002</v>
      </c>
      <c r="AI250" s="7">
        <v>3596981.568</v>
      </c>
      <c r="AJ250" s="7">
        <v>744756.03600000008</v>
      </c>
      <c r="AK250" s="7">
        <v>5996493.6280000005</v>
      </c>
      <c r="AL250" s="7">
        <v>850143.29200000002</v>
      </c>
      <c r="AM250" s="7">
        <v>4220208.46</v>
      </c>
      <c r="AN250" s="7">
        <v>785467.38400000008</v>
      </c>
      <c r="AO250" s="7">
        <v>2949412.4480000003</v>
      </c>
      <c r="AP250" s="7">
        <v>225441.49600000001</v>
      </c>
      <c r="AQ250" s="12">
        <v>3904610.5640000002</v>
      </c>
      <c r="AR250" s="12">
        <v>1084335.324</v>
      </c>
      <c r="AS250" s="7">
        <v>2891581.9040000001</v>
      </c>
      <c r="AT250" s="7">
        <v>819916.17600000009</v>
      </c>
      <c r="AU250" s="5"/>
      <c r="AV250" s="5"/>
      <c r="AW250" s="5"/>
      <c r="AX250" s="5"/>
      <c r="AY250" s="5"/>
      <c r="AZ250" s="5"/>
      <c r="BA250" s="12">
        <v>2855473.0560000003</v>
      </c>
      <c r="BB250" s="12">
        <v>404830.64</v>
      </c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6">
        <v>2619402.1520000002</v>
      </c>
      <c r="BN250" s="6">
        <v>585653.66</v>
      </c>
      <c r="BO250" s="6">
        <v>2065415.7960000001</v>
      </c>
      <c r="BP250" s="6">
        <v>798148.19200000004</v>
      </c>
    </row>
    <row r="251" spans="1:68" x14ac:dyDescent="0.25">
      <c r="A251" s="5">
        <v>249</v>
      </c>
      <c r="B251" s="5" t="s">
        <v>286</v>
      </c>
      <c r="C251" s="12">
        <v>1129269.4000000001</v>
      </c>
      <c r="D251" s="12">
        <v>193234.516</v>
      </c>
      <c r="E251" s="12">
        <v>1129269.4000000001</v>
      </c>
      <c r="F251" s="12">
        <v>193234.516</v>
      </c>
      <c r="G251" s="12">
        <v>2085028.2320000001</v>
      </c>
      <c r="H251" s="12">
        <v>819916.17600000009</v>
      </c>
      <c r="I251" s="12">
        <v>964444.14400000009</v>
      </c>
      <c r="J251" s="12">
        <v>819916.17600000009</v>
      </c>
      <c r="K251" s="12">
        <v>1205549.9200000002</v>
      </c>
      <c r="L251" s="12">
        <v>819916.17600000009</v>
      </c>
      <c r="M251" s="12">
        <v>1326110.172</v>
      </c>
      <c r="N251" s="12">
        <v>819916.17600000009</v>
      </c>
      <c r="O251" s="12">
        <v>1205553.0760000001</v>
      </c>
      <c r="P251" s="12">
        <v>1024895.2200000001</v>
      </c>
      <c r="Q251" s="7">
        <v>1573880.368</v>
      </c>
      <c r="R251" s="7">
        <v>901905.9</v>
      </c>
      <c r="S251" s="7">
        <v>1573880.368</v>
      </c>
      <c r="T251" s="7">
        <v>901905.9</v>
      </c>
      <c r="U251" s="7">
        <v>1678451.2720000001</v>
      </c>
      <c r="V251" s="7">
        <v>901905.9</v>
      </c>
      <c r="W251" s="7">
        <v>1663663.308</v>
      </c>
      <c r="X251" s="7">
        <v>819916.17600000009</v>
      </c>
      <c r="Y251" s="12">
        <v>865008.05200000003</v>
      </c>
      <c r="Z251" s="12">
        <v>942902.34000000008</v>
      </c>
      <c r="AA251" s="7">
        <v>1859944.416</v>
      </c>
      <c r="AB251" s="7">
        <v>1084335.324</v>
      </c>
      <c r="AC251" s="7">
        <v>4236541.8119999999</v>
      </c>
      <c r="AD251" s="7">
        <v>1246986.0960000001</v>
      </c>
      <c r="AE251" s="7">
        <v>4275410.0559999999</v>
      </c>
      <c r="AF251" s="7">
        <v>725933.652</v>
      </c>
      <c r="AG251" s="7">
        <v>4275410.0559999999</v>
      </c>
      <c r="AH251" s="7">
        <v>878381.076</v>
      </c>
      <c r="AI251" s="7">
        <v>1781361.068</v>
      </c>
      <c r="AJ251" s="7">
        <v>769488.55599999998</v>
      </c>
      <c r="AK251" s="7">
        <v>4556861.0839999998</v>
      </c>
      <c r="AL251" s="7">
        <v>878381.076</v>
      </c>
      <c r="AM251" s="7">
        <v>2723250.3319999999</v>
      </c>
      <c r="AN251" s="7">
        <v>811553.82799999998</v>
      </c>
      <c r="AO251" s="7">
        <v>1110735.264</v>
      </c>
      <c r="AP251" s="7">
        <v>180351.72400000002</v>
      </c>
      <c r="AQ251" s="12">
        <v>1859944.416</v>
      </c>
      <c r="AR251" s="12">
        <v>1084335.324</v>
      </c>
      <c r="AS251" s="7">
        <v>2432246.0920000002</v>
      </c>
      <c r="AT251" s="7">
        <v>819916.17600000009</v>
      </c>
      <c r="AU251" s="5"/>
      <c r="AV251" s="5"/>
      <c r="AW251" s="5"/>
      <c r="AX251" s="5"/>
      <c r="AY251" s="5"/>
      <c r="AZ251" s="5"/>
      <c r="BA251" s="12">
        <v>2169935.1520000002</v>
      </c>
      <c r="BB251" s="12">
        <v>418276.25200000004</v>
      </c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6">
        <v>1489306.932</v>
      </c>
      <c r="BN251" s="6">
        <v>585653.66</v>
      </c>
      <c r="BO251" s="6">
        <v>1198893.916</v>
      </c>
      <c r="BP251" s="6">
        <v>798148.19200000004</v>
      </c>
    </row>
    <row r="252" spans="1:68" x14ac:dyDescent="0.25">
      <c r="A252" s="5">
        <v>250</v>
      </c>
      <c r="B252" s="5" t="s">
        <v>287</v>
      </c>
      <c r="C252" s="12">
        <v>1219614.108</v>
      </c>
      <c r="D252" s="12">
        <v>144923.52000000002</v>
      </c>
      <c r="E252" s="12">
        <v>1219614.108</v>
      </c>
      <c r="F252" s="12">
        <v>144923.52000000002</v>
      </c>
      <c r="G252" s="12">
        <v>1840925.3080000002</v>
      </c>
      <c r="H252" s="12">
        <v>819916.17600000009</v>
      </c>
      <c r="I252" s="12">
        <v>1320843.8600000001</v>
      </c>
      <c r="J252" s="12">
        <v>819916.17600000009</v>
      </c>
      <c r="K252" s="12">
        <v>1320843.8600000001</v>
      </c>
      <c r="L252" s="12">
        <v>819916.17600000009</v>
      </c>
      <c r="M252" s="12">
        <v>1320843.8600000001</v>
      </c>
      <c r="N252" s="12">
        <v>819916.17600000009</v>
      </c>
      <c r="O252" s="12">
        <v>1651055.088</v>
      </c>
      <c r="P252" s="12">
        <v>1024895.2200000001</v>
      </c>
      <c r="Q252" s="7">
        <v>1732161.132</v>
      </c>
      <c r="R252" s="7">
        <v>901905.9</v>
      </c>
      <c r="S252" s="7">
        <v>1732161.132</v>
      </c>
      <c r="T252" s="7">
        <v>901905.9</v>
      </c>
      <c r="U252" s="7">
        <v>1320843.8600000001</v>
      </c>
      <c r="V252" s="7">
        <v>901905.9</v>
      </c>
      <c r="W252" s="7">
        <v>1320843.8600000001</v>
      </c>
      <c r="X252" s="7">
        <v>819916.17600000009</v>
      </c>
      <c r="Y252" s="12">
        <v>1823894.48</v>
      </c>
      <c r="Z252" s="12">
        <v>942902.34000000008</v>
      </c>
      <c r="AA252" s="7">
        <v>2295249.392</v>
      </c>
      <c r="AB252" s="7">
        <v>1084335.324</v>
      </c>
      <c r="AC252" s="7">
        <v>3539778.0160000003</v>
      </c>
      <c r="AD252" s="7">
        <v>1246986.0960000001</v>
      </c>
      <c r="AE252" s="7">
        <v>3572254.3080000002</v>
      </c>
      <c r="AF252" s="7">
        <v>702597.13600000006</v>
      </c>
      <c r="AG252" s="7">
        <v>3572254.3080000002</v>
      </c>
      <c r="AH252" s="7">
        <v>850143.29200000002</v>
      </c>
      <c r="AI252" s="7">
        <v>2221146.5120000001</v>
      </c>
      <c r="AJ252" s="7">
        <v>744756.03600000008</v>
      </c>
      <c r="AK252" s="7">
        <v>3807418.3880000003</v>
      </c>
      <c r="AL252" s="7">
        <v>850143.29200000002</v>
      </c>
      <c r="AM252" s="7">
        <v>2480769.5920000002</v>
      </c>
      <c r="AN252" s="7">
        <v>785467.38400000008</v>
      </c>
      <c r="AO252" s="7">
        <v>1244004.7280000001</v>
      </c>
      <c r="AP252" s="7">
        <v>135263.00400000002</v>
      </c>
      <c r="AQ252" s="12">
        <v>2295249.392</v>
      </c>
      <c r="AR252" s="12">
        <v>1084335.324</v>
      </c>
      <c r="AS252" s="7">
        <v>1585993.0960000001</v>
      </c>
      <c r="AT252" s="7">
        <v>819916.17600000009</v>
      </c>
      <c r="AU252" s="5"/>
      <c r="AV252" s="5"/>
      <c r="AW252" s="5"/>
      <c r="AX252" s="5"/>
      <c r="AY252" s="5"/>
      <c r="AZ252" s="5"/>
      <c r="BA252" s="12">
        <v>1813056.7760000001</v>
      </c>
      <c r="BB252" s="12">
        <v>404830.64</v>
      </c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6">
        <v>1314947.4000000001</v>
      </c>
      <c r="BN252" s="6">
        <v>585653.66</v>
      </c>
      <c r="BO252" s="6">
        <v>943460.95200000005</v>
      </c>
      <c r="BP252" s="6">
        <v>798148.19200000004</v>
      </c>
    </row>
    <row r="253" spans="1:68" x14ac:dyDescent="0.25">
      <c r="A253" s="5">
        <v>251</v>
      </c>
      <c r="B253" s="5" t="s">
        <v>288</v>
      </c>
      <c r="C253" s="12">
        <v>623630.86</v>
      </c>
      <c r="D253" s="12">
        <v>193234.516</v>
      </c>
      <c r="E253" s="12">
        <v>623630.86</v>
      </c>
      <c r="F253" s="12">
        <v>193234.516</v>
      </c>
      <c r="G253" s="12">
        <v>792327.47600000002</v>
      </c>
      <c r="H253" s="12">
        <v>819916.17600000009</v>
      </c>
      <c r="I253" s="12">
        <v>570832.03200000001</v>
      </c>
      <c r="J253" s="12">
        <v>819916.17600000009</v>
      </c>
      <c r="K253" s="12">
        <v>713541.09200000006</v>
      </c>
      <c r="L253" s="12">
        <v>819916.17600000009</v>
      </c>
      <c r="M253" s="12">
        <v>784895.09600000002</v>
      </c>
      <c r="N253" s="12">
        <v>819916.17600000009</v>
      </c>
      <c r="O253" s="12">
        <v>713541.09200000006</v>
      </c>
      <c r="P253" s="12">
        <v>1024895.2200000001</v>
      </c>
      <c r="Q253" s="7">
        <v>1518269.544</v>
      </c>
      <c r="R253" s="7">
        <v>901905.9</v>
      </c>
      <c r="S253" s="7">
        <v>1518269.544</v>
      </c>
      <c r="T253" s="7">
        <v>901905.9</v>
      </c>
      <c r="U253" s="7">
        <v>878720.87200000009</v>
      </c>
      <c r="V253" s="7">
        <v>901905.9</v>
      </c>
      <c r="W253" s="7">
        <v>984686.728</v>
      </c>
      <c r="X253" s="7">
        <v>819916.17600000009</v>
      </c>
      <c r="Y253" s="12">
        <v>219407.22400000002</v>
      </c>
      <c r="Z253" s="12">
        <v>942902.34000000008</v>
      </c>
      <c r="AA253" s="7">
        <v>558046.02399999998</v>
      </c>
      <c r="AB253" s="7">
        <v>1084335.324</v>
      </c>
      <c r="AC253" s="7">
        <v>689886.87199999997</v>
      </c>
      <c r="AD253" s="7">
        <v>1246986.0960000001</v>
      </c>
      <c r="AE253" s="7">
        <v>696218.86</v>
      </c>
      <c r="AF253" s="7">
        <v>702597.13600000006</v>
      </c>
      <c r="AG253" s="7">
        <v>696218.86</v>
      </c>
      <c r="AH253" s="7">
        <v>850143.29200000002</v>
      </c>
      <c r="AI253" s="7">
        <v>534471.75600000005</v>
      </c>
      <c r="AJ253" s="7">
        <v>744756.03600000008</v>
      </c>
      <c r="AK253" s="7">
        <v>742053.44799999997</v>
      </c>
      <c r="AL253" s="7">
        <v>850143.29200000002</v>
      </c>
      <c r="AM253" s="7">
        <v>603154.73200000008</v>
      </c>
      <c r="AN253" s="7">
        <v>785467.38400000008</v>
      </c>
      <c r="AO253" s="7">
        <v>669584.32400000002</v>
      </c>
      <c r="AP253" s="7">
        <v>180351.72400000002</v>
      </c>
      <c r="AQ253" s="12">
        <v>558046.02399999998</v>
      </c>
      <c r="AR253" s="12">
        <v>1084335.324</v>
      </c>
      <c r="AS253" s="7">
        <v>1141670.3760000002</v>
      </c>
      <c r="AT253" s="7">
        <v>819916.17600000009</v>
      </c>
      <c r="AU253" s="5"/>
      <c r="AV253" s="5"/>
      <c r="AW253" s="5"/>
      <c r="AX253" s="5"/>
      <c r="AY253" s="5"/>
      <c r="AZ253" s="5"/>
      <c r="BA253" s="12">
        <v>353358.38400000002</v>
      </c>
      <c r="BB253" s="12">
        <v>404830.64</v>
      </c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6">
        <v>582343.01600000006</v>
      </c>
      <c r="BN253" s="6">
        <v>585653.66</v>
      </c>
      <c r="BO253" s="6">
        <v>627658.96799999999</v>
      </c>
      <c r="BP253" s="6">
        <v>798148.19200000004</v>
      </c>
    </row>
    <row r="254" spans="1:68" x14ac:dyDescent="0.25">
      <c r="A254" s="5">
        <v>252</v>
      </c>
      <c r="B254" s="5" t="s">
        <v>289</v>
      </c>
      <c r="C254" s="12">
        <v>1143987.932</v>
      </c>
      <c r="D254" s="12">
        <v>193234.516</v>
      </c>
      <c r="E254" s="12">
        <v>1143987.932</v>
      </c>
      <c r="F254" s="12">
        <v>193234.516</v>
      </c>
      <c r="G254" s="12">
        <v>1766774.0360000001</v>
      </c>
      <c r="H254" s="12">
        <v>819916.17600000009</v>
      </c>
      <c r="I254" s="12">
        <v>1586124.5960000001</v>
      </c>
      <c r="J254" s="12">
        <v>819916.17600000009</v>
      </c>
      <c r="K254" s="12">
        <v>1586124.5960000001</v>
      </c>
      <c r="L254" s="12">
        <v>819916.17600000009</v>
      </c>
      <c r="M254" s="12">
        <v>1586124.5960000001</v>
      </c>
      <c r="N254" s="12">
        <v>819916.17600000009</v>
      </c>
      <c r="O254" s="12">
        <v>1982658.1120000002</v>
      </c>
      <c r="P254" s="12">
        <v>1024895.2200000001</v>
      </c>
      <c r="Q254" s="7">
        <v>1777078.3760000002</v>
      </c>
      <c r="R254" s="7">
        <v>901905.9</v>
      </c>
      <c r="S254" s="7">
        <v>1777078.3760000002</v>
      </c>
      <c r="T254" s="7">
        <v>901905.9</v>
      </c>
      <c r="U254" s="7">
        <v>1586124.5960000001</v>
      </c>
      <c r="V254" s="7">
        <v>901905.9</v>
      </c>
      <c r="W254" s="7">
        <v>1586124.5960000001</v>
      </c>
      <c r="X254" s="7">
        <v>819916.17600000009</v>
      </c>
      <c r="Y254" s="12">
        <v>2165392.6159999999</v>
      </c>
      <c r="Z254" s="12">
        <v>942902.34000000008</v>
      </c>
      <c r="AA254" s="7">
        <v>2469261.764</v>
      </c>
      <c r="AB254" s="7">
        <v>1084335.324</v>
      </c>
      <c r="AC254" s="7">
        <v>3786045.9560000002</v>
      </c>
      <c r="AD254" s="7">
        <v>1246986.0960000001</v>
      </c>
      <c r="AE254" s="7">
        <v>3820779.8400000003</v>
      </c>
      <c r="AF254" s="7">
        <v>702597.13600000006</v>
      </c>
      <c r="AG254" s="7">
        <v>3820779.8400000003</v>
      </c>
      <c r="AH254" s="7">
        <v>850143.29200000002</v>
      </c>
      <c r="AI254" s="7">
        <v>2434035.5440000002</v>
      </c>
      <c r="AJ254" s="7">
        <v>744756.03600000008</v>
      </c>
      <c r="AK254" s="7">
        <v>4072307.7800000003</v>
      </c>
      <c r="AL254" s="7">
        <v>850143.29200000002</v>
      </c>
      <c r="AM254" s="7">
        <v>2668847.2039999999</v>
      </c>
      <c r="AN254" s="7">
        <v>785467.38400000008</v>
      </c>
      <c r="AO254" s="7">
        <v>1166868.932</v>
      </c>
      <c r="AP254" s="7">
        <v>180351.72400000002</v>
      </c>
      <c r="AQ254" s="12">
        <v>2469261.764</v>
      </c>
      <c r="AR254" s="12">
        <v>1084335.324</v>
      </c>
      <c r="AS254" s="7">
        <v>1882946.3960000002</v>
      </c>
      <c r="AT254" s="7">
        <v>819916.17600000009</v>
      </c>
      <c r="AU254" s="5"/>
      <c r="AV254" s="5"/>
      <c r="AW254" s="5"/>
      <c r="AX254" s="5"/>
      <c r="AY254" s="5"/>
      <c r="AZ254" s="5"/>
      <c r="BA254" s="12">
        <v>1939193.6800000002</v>
      </c>
      <c r="BB254" s="12">
        <v>404830.64</v>
      </c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6">
        <v>1264249.416</v>
      </c>
      <c r="BN254" s="6">
        <v>585653.66</v>
      </c>
      <c r="BO254" s="6">
        <v>1132948.2439999999</v>
      </c>
      <c r="BP254" s="6">
        <v>798148.19200000004</v>
      </c>
    </row>
    <row r="255" spans="1:68" x14ac:dyDescent="0.25">
      <c r="A255" s="5">
        <v>253</v>
      </c>
      <c r="B255" s="5" t="s">
        <v>290</v>
      </c>
      <c r="C255" s="12">
        <v>3962978.68</v>
      </c>
      <c r="D255" s="12">
        <v>333668.10000000003</v>
      </c>
      <c r="E255" s="12">
        <v>3962978.68</v>
      </c>
      <c r="F255" s="12">
        <v>333668.10000000003</v>
      </c>
      <c r="G255" s="12">
        <v>2404703.6800000002</v>
      </c>
      <c r="H255" s="12">
        <v>819916.17600000009</v>
      </c>
      <c r="I255" s="12">
        <v>6254416.676</v>
      </c>
      <c r="J255" s="12">
        <v>819916.17600000009</v>
      </c>
      <c r="K255" s="12">
        <v>6254416.676</v>
      </c>
      <c r="L255" s="12">
        <v>819916.17600000009</v>
      </c>
      <c r="M255" s="12">
        <v>6254416.676</v>
      </c>
      <c r="N255" s="12">
        <v>819916.17600000009</v>
      </c>
      <c r="O255" s="12">
        <v>7818021.108</v>
      </c>
      <c r="P255" s="12">
        <v>1024895.2200000001</v>
      </c>
      <c r="Q255" s="7">
        <v>5557604.4879999999</v>
      </c>
      <c r="R255" s="7">
        <v>901905.9</v>
      </c>
      <c r="S255" s="7">
        <v>5557604.4879999999</v>
      </c>
      <c r="T255" s="7">
        <v>901905.9</v>
      </c>
      <c r="U255" s="7">
        <v>6262041.5720000006</v>
      </c>
      <c r="V255" s="7">
        <v>901905.9</v>
      </c>
      <c r="W255" s="7">
        <v>6254416.676</v>
      </c>
      <c r="X255" s="7">
        <v>819916.17600000009</v>
      </c>
      <c r="Y255" s="12">
        <v>7192579.7560000001</v>
      </c>
      <c r="Z255" s="12">
        <v>942902.34000000008</v>
      </c>
      <c r="AA255" s="7">
        <v>6276706.4520000005</v>
      </c>
      <c r="AB255" s="7">
        <v>1084335.324</v>
      </c>
      <c r="AC255" s="7">
        <v>1952642.4480000001</v>
      </c>
      <c r="AD255" s="7">
        <v>1246986.0960000001</v>
      </c>
      <c r="AE255" s="7">
        <v>1970555.9040000001</v>
      </c>
      <c r="AF255" s="7">
        <v>702597.13600000006</v>
      </c>
      <c r="AG255" s="7">
        <v>1970555.9040000001</v>
      </c>
      <c r="AH255" s="7">
        <v>850143.29200000002</v>
      </c>
      <c r="AI255" s="7">
        <v>2824899.8319999999</v>
      </c>
      <c r="AJ255" s="7">
        <v>744756.03600000008</v>
      </c>
      <c r="AK255" s="7">
        <v>2100281.1800000002</v>
      </c>
      <c r="AL255" s="7">
        <v>850143.29200000002</v>
      </c>
      <c r="AM255" s="7">
        <v>3187911.3680000002</v>
      </c>
      <c r="AN255" s="7">
        <v>785467.38400000008</v>
      </c>
      <c r="AO255" s="7">
        <v>1463327.7920000001</v>
      </c>
      <c r="AP255" s="7">
        <v>311422.50800000003</v>
      </c>
      <c r="AQ255" s="12">
        <v>6276706.4520000005</v>
      </c>
      <c r="AR255" s="12">
        <v>1084335.324</v>
      </c>
      <c r="AS255" s="7">
        <v>6254416.676</v>
      </c>
      <c r="AT255" s="7">
        <v>819916.17600000009</v>
      </c>
      <c r="AU255" s="5"/>
      <c r="AV255" s="5"/>
      <c r="AW255" s="5"/>
      <c r="AX255" s="5"/>
      <c r="AY255" s="5"/>
      <c r="AZ255" s="5"/>
      <c r="BA255" s="12">
        <v>1000134.2960000001</v>
      </c>
      <c r="BB255" s="12">
        <v>404830.64</v>
      </c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6">
        <v>1717495.2000000002</v>
      </c>
      <c r="BN255" s="6">
        <v>585653.66</v>
      </c>
      <c r="BO255" s="6">
        <v>4472886.2360000005</v>
      </c>
      <c r="BP255" s="6">
        <v>798148.19200000004</v>
      </c>
    </row>
    <row r="256" spans="1:68" x14ac:dyDescent="0.25">
      <c r="A256" s="5">
        <v>254</v>
      </c>
      <c r="B256" s="5" t="s">
        <v>291</v>
      </c>
      <c r="C256" s="12" t="s">
        <v>353</v>
      </c>
      <c r="D256" s="12">
        <v>1021494.1040000001</v>
      </c>
      <c r="E256" s="12" t="s">
        <v>353</v>
      </c>
      <c r="F256" s="12">
        <v>1021494.1040000001</v>
      </c>
      <c r="G256" s="12" t="s">
        <v>353</v>
      </c>
      <c r="H256" s="12">
        <v>1021328.9400000001</v>
      </c>
      <c r="I256" s="12" t="s">
        <v>353</v>
      </c>
      <c r="J256" s="12">
        <v>1021328.9400000001</v>
      </c>
      <c r="K256" s="12" t="s">
        <v>353</v>
      </c>
      <c r="L256" s="12">
        <v>1021328.9400000001</v>
      </c>
      <c r="M256" s="12" t="s">
        <v>353</v>
      </c>
      <c r="N256" s="12">
        <v>1021328.9400000001</v>
      </c>
      <c r="O256" s="12" t="s">
        <v>353</v>
      </c>
      <c r="P256" s="12">
        <v>1276657.7560000001</v>
      </c>
      <c r="Q256" s="7" t="s">
        <v>353</v>
      </c>
      <c r="R256" s="7">
        <v>1123459.2040000001</v>
      </c>
      <c r="S256" s="7" t="s">
        <v>353</v>
      </c>
      <c r="T256" s="7">
        <v>1123459.2040000001</v>
      </c>
      <c r="U256" s="7" t="s">
        <v>353</v>
      </c>
      <c r="V256" s="7">
        <v>1123459.2040000001</v>
      </c>
      <c r="W256" s="7" t="s">
        <v>353</v>
      </c>
      <c r="X256" s="7">
        <v>1021328.9400000001</v>
      </c>
      <c r="Y256" s="12">
        <v>1174717.9040000001</v>
      </c>
      <c r="Z256" s="12">
        <v>1174528.544</v>
      </c>
      <c r="AA256" s="7">
        <v>868124.076</v>
      </c>
      <c r="AB256" s="7">
        <v>1350706.9840000002</v>
      </c>
      <c r="AC256" s="7">
        <v>655417.04</v>
      </c>
      <c r="AD256" s="7">
        <v>1553308.5080000001</v>
      </c>
      <c r="AE256" s="7" t="s">
        <v>353</v>
      </c>
      <c r="AF256" s="7">
        <v>661433.42800000007</v>
      </c>
      <c r="AG256" s="7" t="s">
        <v>353</v>
      </c>
      <c r="AH256" s="7">
        <v>800338.45600000001</v>
      </c>
      <c r="AI256" s="7" t="s">
        <v>353</v>
      </c>
      <c r="AJ256" s="7">
        <v>701120.12800000003</v>
      </c>
      <c r="AK256" s="7" t="s">
        <v>353</v>
      </c>
      <c r="AL256" s="7">
        <v>800338.45600000001</v>
      </c>
      <c r="AM256" s="7" t="s">
        <v>353</v>
      </c>
      <c r="AN256" s="7">
        <v>739449.74800000002</v>
      </c>
      <c r="AO256" s="7" t="s">
        <v>353</v>
      </c>
      <c r="AP256" s="7">
        <v>953394.98800000001</v>
      </c>
      <c r="AQ256" s="12">
        <v>868124.076</v>
      </c>
      <c r="AR256" s="12">
        <v>1350706.9840000002</v>
      </c>
      <c r="AS256" s="7" t="s">
        <v>353</v>
      </c>
      <c r="AT256" s="7">
        <v>1021328.9400000001</v>
      </c>
      <c r="AU256" s="5"/>
      <c r="AV256" s="5"/>
      <c r="AW256" s="5"/>
      <c r="AX256" s="5"/>
      <c r="AY256" s="5"/>
      <c r="AZ256" s="5"/>
      <c r="BA256" s="12" t="s">
        <v>353</v>
      </c>
      <c r="BB256" s="12">
        <v>381113.3</v>
      </c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6" t="s">
        <v>353</v>
      </c>
      <c r="BN256" s="6">
        <v>729520.97200000007</v>
      </c>
      <c r="BO256" s="6" t="s">
        <v>353</v>
      </c>
      <c r="BP256" s="6">
        <v>994212.58799999999</v>
      </c>
    </row>
    <row r="257" spans="1:68" x14ac:dyDescent="0.25">
      <c r="A257" s="5">
        <v>255</v>
      </c>
      <c r="B257" s="5" t="s">
        <v>292</v>
      </c>
      <c r="C257" s="12">
        <v>1414840.06</v>
      </c>
      <c r="D257" s="12">
        <v>333668.10000000003</v>
      </c>
      <c r="E257" s="12">
        <v>1414840.06</v>
      </c>
      <c r="F257" s="12">
        <v>333668.10000000003</v>
      </c>
      <c r="G257" s="12">
        <v>1567639.9040000001</v>
      </c>
      <c r="H257" s="12">
        <v>819916.17600000009</v>
      </c>
      <c r="I257" s="12">
        <v>1418273.7880000002</v>
      </c>
      <c r="J257" s="12">
        <v>819916.17600000009</v>
      </c>
      <c r="K257" s="12">
        <v>1413461.9400000002</v>
      </c>
      <c r="L257" s="12">
        <v>819916.17600000009</v>
      </c>
      <c r="M257" s="12">
        <v>2027330.24</v>
      </c>
      <c r="N257" s="12">
        <v>819916.17600000009</v>
      </c>
      <c r="O257" s="12">
        <v>1772840.9200000002</v>
      </c>
      <c r="P257" s="12">
        <v>1024895.2200000001</v>
      </c>
      <c r="Q257" s="7">
        <v>2099871.952</v>
      </c>
      <c r="R257" s="7">
        <v>901905.9</v>
      </c>
      <c r="S257" s="7">
        <v>2099871.952</v>
      </c>
      <c r="T257" s="7">
        <v>901905.9</v>
      </c>
      <c r="U257" s="7">
        <v>1000024.888</v>
      </c>
      <c r="V257" s="7">
        <v>901905.9</v>
      </c>
      <c r="W257" s="7">
        <v>2193808.1880000001</v>
      </c>
      <c r="X257" s="7">
        <v>819916.17600000009</v>
      </c>
      <c r="Y257" s="12">
        <v>1172065.8120000002</v>
      </c>
      <c r="Z257" s="12">
        <v>942902.34000000008</v>
      </c>
      <c r="AA257" s="7">
        <v>1416716.828</v>
      </c>
      <c r="AB257" s="7">
        <v>1084335.324</v>
      </c>
      <c r="AC257" s="7">
        <v>1853897.52</v>
      </c>
      <c r="AD257" s="7">
        <v>1246986.0960000001</v>
      </c>
      <c r="AE257" s="7">
        <v>1257945.8320000002</v>
      </c>
      <c r="AF257" s="7">
        <v>702597.13600000006</v>
      </c>
      <c r="AG257" s="7">
        <v>1572429.6600000001</v>
      </c>
      <c r="AH257" s="7">
        <v>850143.29200000002</v>
      </c>
      <c r="AI257" s="7">
        <v>1698223.612</v>
      </c>
      <c r="AJ257" s="7">
        <v>744756.03600000008</v>
      </c>
      <c r="AK257" s="7">
        <v>1698223.612</v>
      </c>
      <c r="AL257" s="7">
        <v>850143.29200000002</v>
      </c>
      <c r="AM257" s="7">
        <v>1572429.6600000001</v>
      </c>
      <c r="AN257" s="7">
        <v>785467.38400000008</v>
      </c>
      <c r="AO257" s="7">
        <v>811357.10400000005</v>
      </c>
      <c r="AP257" s="7">
        <v>311422.50800000003</v>
      </c>
      <c r="AQ257" s="12">
        <v>1416716.828</v>
      </c>
      <c r="AR257" s="12">
        <v>1084335.324</v>
      </c>
      <c r="AS257" s="7">
        <v>1019190.224</v>
      </c>
      <c r="AT257" s="7">
        <v>819916.17600000009</v>
      </c>
      <c r="AU257" s="5"/>
      <c r="AV257" s="5"/>
      <c r="AW257" s="5"/>
      <c r="AX257" s="5"/>
      <c r="AY257" s="5"/>
      <c r="AZ257" s="5"/>
      <c r="BA257" s="12">
        <v>748775.728</v>
      </c>
      <c r="BB257" s="12">
        <v>404830.64</v>
      </c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6">
        <v>1122290.432</v>
      </c>
      <c r="BN257" s="6">
        <v>585653.66</v>
      </c>
      <c r="BO257" s="6">
        <v>714303.79200000002</v>
      </c>
      <c r="BP257" s="6">
        <v>798148.19200000004</v>
      </c>
    </row>
    <row r="258" spans="1:68" x14ac:dyDescent="0.25">
      <c r="A258" s="5">
        <v>256</v>
      </c>
      <c r="B258" s="5" t="s">
        <v>293</v>
      </c>
      <c r="C258" s="12">
        <v>1213367.3320000002</v>
      </c>
      <c r="D258" s="12">
        <v>166833.524</v>
      </c>
      <c r="E258" s="12">
        <v>1213367.3320000002</v>
      </c>
      <c r="F258" s="12">
        <v>166833.524</v>
      </c>
      <c r="G258" s="12">
        <v>3122810.452</v>
      </c>
      <c r="H258" s="12">
        <v>641672.66</v>
      </c>
      <c r="I258" s="12">
        <v>2343517.2560000001</v>
      </c>
      <c r="J258" s="12">
        <v>641672.66</v>
      </c>
      <c r="K258" s="12">
        <v>2216426.1880000001</v>
      </c>
      <c r="L258" s="12">
        <v>641672.66</v>
      </c>
      <c r="M258" s="12">
        <v>3222333.8600000003</v>
      </c>
      <c r="N258" s="12">
        <v>641672.66</v>
      </c>
      <c r="O258" s="12">
        <v>2929396.0440000002</v>
      </c>
      <c r="P258" s="12">
        <v>802091.08799999999</v>
      </c>
      <c r="Q258" s="7">
        <v>4102430.7480000001</v>
      </c>
      <c r="R258" s="7">
        <v>705838.348</v>
      </c>
      <c r="S258" s="7">
        <v>4102430.7480000001</v>
      </c>
      <c r="T258" s="7">
        <v>705838.348</v>
      </c>
      <c r="U258" s="7">
        <v>2141270.2560000001</v>
      </c>
      <c r="V258" s="7">
        <v>705838.348</v>
      </c>
      <c r="W258" s="7">
        <v>4042566.6880000001</v>
      </c>
      <c r="X258" s="7">
        <v>641672.66</v>
      </c>
      <c r="Y258" s="12">
        <v>4093428.784</v>
      </c>
      <c r="Z258" s="12">
        <v>737923.29600000009</v>
      </c>
      <c r="AA258" s="7">
        <v>3127339.3119999999</v>
      </c>
      <c r="AB258" s="7">
        <v>737923.29600000009</v>
      </c>
      <c r="AC258" s="7">
        <v>1917771.804</v>
      </c>
      <c r="AD258" s="7">
        <v>848607.37200000009</v>
      </c>
      <c r="AE258" s="7">
        <v>1935363.348</v>
      </c>
      <c r="AF258" s="7">
        <v>693277.46799999999</v>
      </c>
      <c r="AG258" s="7">
        <v>1935363.348</v>
      </c>
      <c r="AH258" s="7">
        <v>1166028.3840000001</v>
      </c>
      <c r="AI258" s="7">
        <v>2995212.3200000003</v>
      </c>
      <c r="AJ258" s="7">
        <v>734875.652</v>
      </c>
      <c r="AK258" s="7">
        <v>2062775.2760000001</v>
      </c>
      <c r="AL258" s="7">
        <v>1166028.3840000001</v>
      </c>
      <c r="AM258" s="7">
        <v>3380109.6640000003</v>
      </c>
      <c r="AN258" s="7">
        <v>775048.37600000005</v>
      </c>
      <c r="AO258" s="7">
        <v>1302772.6040000001</v>
      </c>
      <c r="AP258" s="7">
        <v>155710.728</v>
      </c>
      <c r="AQ258" s="12">
        <v>3127339.3119999999</v>
      </c>
      <c r="AR258" s="12">
        <v>737923.29600000009</v>
      </c>
      <c r="AS258" s="7">
        <v>5292250.1120000007</v>
      </c>
      <c r="AT258" s="7">
        <v>641672.66</v>
      </c>
      <c r="AU258" s="5"/>
      <c r="AV258" s="5"/>
      <c r="AW258" s="5"/>
      <c r="AX258" s="5"/>
      <c r="AY258" s="5"/>
      <c r="AZ258" s="5"/>
      <c r="BA258" s="12">
        <v>982274.49200000009</v>
      </c>
      <c r="BB258" s="12">
        <v>555251.91200000001</v>
      </c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6">
        <v>2281506.0640000002</v>
      </c>
      <c r="BN258" s="6">
        <v>458337.46400000004</v>
      </c>
      <c r="BO258" s="6">
        <v>1529478.6040000001</v>
      </c>
      <c r="BP258" s="6">
        <v>624637.62400000007</v>
      </c>
    </row>
    <row r="259" spans="1:68" x14ac:dyDescent="0.25">
      <c r="A259" s="5">
        <v>257</v>
      </c>
      <c r="B259" s="5" t="s">
        <v>294</v>
      </c>
      <c r="C259" s="12">
        <v>127515.024</v>
      </c>
      <c r="D259" s="12">
        <v>293740.49200000003</v>
      </c>
      <c r="E259" s="12">
        <v>127515.024</v>
      </c>
      <c r="F259" s="12">
        <v>293740.49200000003</v>
      </c>
      <c r="G259" s="12">
        <v>673755.50400000007</v>
      </c>
      <c r="H259" s="12">
        <v>499079.32</v>
      </c>
      <c r="I259" s="12">
        <v>134226.78400000001</v>
      </c>
      <c r="J259" s="12">
        <v>499079.32</v>
      </c>
      <c r="K259" s="12">
        <v>524271.56400000001</v>
      </c>
      <c r="L259" s="12">
        <v>499079.32</v>
      </c>
      <c r="M259" s="12">
        <v>541052.01600000006</v>
      </c>
      <c r="N259" s="12">
        <v>499079.32</v>
      </c>
      <c r="O259" s="12">
        <v>167785.584</v>
      </c>
      <c r="P259" s="12">
        <v>623848.62400000007</v>
      </c>
      <c r="Q259" s="7">
        <v>572156.5</v>
      </c>
      <c r="R259" s="7">
        <v>548985.14800000004</v>
      </c>
      <c r="S259" s="7">
        <v>572156.5</v>
      </c>
      <c r="T259" s="7">
        <v>548985.14800000004</v>
      </c>
      <c r="U259" s="7">
        <v>134226.78400000001</v>
      </c>
      <c r="V259" s="7">
        <v>548985.14800000004</v>
      </c>
      <c r="W259" s="7">
        <v>231548.356</v>
      </c>
      <c r="X259" s="7">
        <v>499079.32</v>
      </c>
      <c r="Y259" s="12">
        <v>260688.75600000002</v>
      </c>
      <c r="Z259" s="12">
        <v>573939.64</v>
      </c>
      <c r="AA259" s="7">
        <v>339506.7</v>
      </c>
      <c r="AB259" s="7">
        <v>573939.64</v>
      </c>
      <c r="AC259" s="7">
        <v>146310.05600000001</v>
      </c>
      <c r="AD259" s="7">
        <v>660029.00800000003</v>
      </c>
      <c r="AE259" s="7">
        <v>147650.304</v>
      </c>
      <c r="AF259" s="7">
        <v>693277.46799999999</v>
      </c>
      <c r="AG259" s="7">
        <v>147650.304</v>
      </c>
      <c r="AH259" s="7">
        <v>1166028.3840000001</v>
      </c>
      <c r="AI259" s="7">
        <v>325168.99200000003</v>
      </c>
      <c r="AJ259" s="7">
        <v>734875.652</v>
      </c>
      <c r="AK259" s="7">
        <v>157368.68</v>
      </c>
      <c r="AL259" s="7">
        <v>1166028.3840000001</v>
      </c>
      <c r="AM259" s="7">
        <v>366953.38</v>
      </c>
      <c r="AN259" s="7">
        <v>775048.37600000005</v>
      </c>
      <c r="AO259" s="7">
        <v>136910.43600000002</v>
      </c>
      <c r="AP259" s="7">
        <v>274158.56400000001</v>
      </c>
      <c r="AQ259" s="12">
        <v>339506.7</v>
      </c>
      <c r="AR259" s="12">
        <v>573939.64</v>
      </c>
      <c r="AS259" s="7">
        <v>134226.78400000001</v>
      </c>
      <c r="AT259" s="7">
        <v>499079.32</v>
      </c>
      <c r="AU259" s="5"/>
      <c r="AV259" s="5"/>
      <c r="AW259" s="5"/>
      <c r="AX259" s="5"/>
      <c r="AY259" s="5"/>
      <c r="AZ259" s="5"/>
      <c r="BA259" s="12">
        <v>74938.168000000005</v>
      </c>
      <c r="BB259" s="12">
        <v>555251.91200000001</v>
      </c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6">
        <v>481254.23200000002</v>
      </c>
      <c r="BN259" s="6">
        <v>356484.92800000001</v>
      </c>
      <c r="BO259" s="6">
        <v>95877.176000000007</v>
      </c>
      <c r="BP259" s="6">
        <v>485829.38</v>
      </c>
    </row>
    <row r="260" spans="1:68" x14ac:dyDescent="0.25">
      <c r="A260" s="5">
        <v>258</v>
      </c>
      <c r="B260" s="9" t="s">
        <v>295</v>
      </c>
      <c r="C260" s="12">
        <v>2616198.8119999999</v>
      </c>
      <c r="D260" s="12">
        <v>293740.49200000003</v>
      </c>
      <c r="E260" s="12">
        <v>2366559.2120000003</v>
      </c>
      <c r="F260" s="12">
        <v>293740.49200000003</v>
      </c>
      <c r="G260" s="12">
        <v>3117463.1359999999</v>
      </c>
      <c r="H260" s="12">
        <v>499079.32</v>
      </c>
      <c r="I260" s="12">
        <v>2161068.8960000002</v>
      </c>
      <c r="J260" s="12">
        <v>499079.32</v>
      </c>
      <c r="K260" s="12">
        <v>2344851.1920000003</v>
      </c>
      <c r="L260" s="12">
        <v>499079.32</v>
      </c>
      <c r="M260" s="12">
        <v>2971467.628</v>
      </c>
      <c r="N260" s="12">
        <v>499079.32</v>
      </c>
      <c r="O260" s="12">
        <v>2701336.12</v>
      </c>
      <c r="P260" s="12">
        <v>623848.62400000007</v>
      </c>
      <c r="Q260" s="7">
        <v>5650242.5559999999</v>
      </c>
      <c r="R260" s="7">
        <v>548985.14800000004</v>
      </c>
      <c r="S260" s="7">
        <v>5650242.5559999999</v>
      </c>
      <c r="T260" s="7">
        <v>548985.14800000004</v>
      </c>
      <c r="U260" s="7">
        <v>2164915.0079999999</v>
      </c>
      <c r="V260" s="7">
        <v>548985.14800000004</v>
      </c>
      <c r="W260" s="7">
        <v>3727846.16</v>
      </c>
      <c r="X260" s="7">
        <v>499079.32</v>
      </c>
      <c r="Y260" s="12">
        <v>3927394.7800000003</v>
      </c>
      <c r="Z260" s="12">
        <v>573939.64</v>
      </c>
      <c r="AA260" s="7">
        <v>3303111.68</v>
      </c>
      <c r="AB260" s="7">
        <v>573939.64</v>
      </c>
      <c r="AC260" s="7">
        <v>3482141.04</v>
      </c>
      <c r="AD260" s="7">
        <v>660029.00800000003</v>
      </c>
      <c r="AE260" s="7">
        <v>3514085.02</v>
      </c>
      <c r="AF260" s="7">
        <v>693277.46799999999</v>
      </c>
      <c r="AG260" s="7">
        <v>3514085.02</v>
      </c>
      <c r="AH260" s="7">
        <v>1166028.3840000001</v>
      </c>
      <c r="AI260" s="7">
        <v>3163560.7239999999</v>
      </c>
      <c r="AJ260" s="7">
        <v>734875.652</v>
      </c>
      <c r="AK260" s="7">
        <v>3745424.0279999999</v>
      </c>
      <c r="AL260" s="7">
        <v>1166028.3840000001</v>
      </c>
      <c r="AM260" s="7">
        <v>3570095.6040000003</v>
      </c>
      <c r="AN260" s="7">
        <v>775048.37600000005</v>
      </c>
      <c r="AO260" s="7">
        <v>2426308.6040000003</v>
      </c>
      <c r="AP260" s="7">
        <v>274158.56400000001</v>
      </c>
      <c r="AQ260" s="12">
        <v>3303111.68</v>
      </c>
      <c r="AR260" s="12">
        <v>573939.64</v>
      </c>
      <c r="AS260" s="7">
        <v>5154448.6320000002</v>
      </c>
      <c r="AT260" s="7">
        <v>499079.32</v>
      </c>
      <c r="AU260" s="5"/>
      <c r="AV260" s="5"/>
      <c r="AW260" s="5"/>
      <c r="AX260" s="5"/>
      <c r="AY260" s="5"/>
      <c r="AZ260" s="5"/>
      <c r="BA260" s="12">
        <v>1783535.5520000001</v>
      </c>
      <c r="BB260" s="12">
        <v>555251.91200000001</v>
      </c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6">
        <v>2226759.9840000002</v>
      </c>
      <c r="BN260" s="6">
        <v>356484.92800000001</v>
      </c>
      <c r="BO260" s="6">
        <v>1546368.4640000002</v>
      </c>
      <c r="BP260" s="6">
        <v>485829.38</v>
      </c>
    </row>
    <row r="261" spans="1:68" x14ac:dyDescent="0.25">
      <c r="A261" s="5">
        <v>259</v>
      </c>
      <c r="B261" s="9" t="s">
        <v>296</v>
      </c>
      <c r="C261" s="12">
        <v>245994.42</v>
      </c>
      <c r="D261" s="12">
        <v>338164.348</v>
      </c>
      <c r="E261" s="12">
        <v>245994.42</v>
      </c>
      <c r="F261" s="12">
        <v>338164.348</v>
      </c>
      <c r="G261" s="12">
        <v>245994.42</v>
      </c>
      <c r="H261" s="12">
        <v>641672.66</v>
      </c>
      <c r="I261" s="12">
        <v>245994.42</v>
      </c>
      <c r="J261" s="12">
        <v>641672.66</v>
      </c>
      <c r="K261" s="12">
        <v>245994.42</v>
      </c>
      <c r="L261" s="12">
        <v>641672.66</v>
      </c>
      <c r="M261" s="12">
        <v>245994.42</v>
      </c>
      <c r="N261" s="12">
        <v>641672.66</v>
      </c>
      <c r="O261" s="12">
        <v>245994.42</v>
      </c>
      <c r="P261" s="12">
        <v>802091.08799999999</v>
      </c>
      <c r="Q261" s="7">
        <v>245994.42</v>
      </c>
      <c r="R261" s="7">
        <v>705838.348</v>
      </c>
      <c r="S261" s="7">
        <v>245994.42</v>
      </c>
      <c r="T261" s="7">
        <v>705838.348</v>
      </c>
      <c r="U261" s="7">
        <v>245994.42</v>
      </c>
      <c r="V261" s="7">
        <v>705838.348</v>
      </c>
      <c r="W261" s="7">
        <v>245994.42</v>
      </c>
      <c r="X261" s="7">
        <v>641672.66</v>
      </c>
      <c r="Y261" s="12">
        <v>332063.8</v>
      </c>
      <c r="Z261" s="12">
        <v>737923.29600000009</v>
      </c>
      <c r="AA261" s="7">
        <v>309926.56400000001</v>
      </c>
      <c r="AB261" s="7">
        <v>737923.29600000009</v>
      </c>
      <c r="AC261" s="7">
        <v>332063.8</v>
      </c>
      <c r="AD261" s="7">
        <v>848607.37200000009</v>
      </c>
      <c r="AE261" s="7">
        <v>332063.8</v>
      </c>
      <c r="AF261" s="7">
        <v>693277.46799999999</v>
      </c>
      <c r="AG261" s="7">
        <v>332063.8</v>
      </c>
      <c r="AH261" s="7">
        <v>1166028.3840000001</v>
      </c>
      <c r="AI261" s="7">
        <v>332063.8</v>
      </c>
      <c r="AJ261" s="7">
        <v>734875.652</v>
      </c>
      <c r="AK261" s="7">
        <v>332063.8</v>
      </c>
      <c r="AL261" s="7">
        <v>1166028.3840000001</v>
      </c>
      <c r="AM261" s="7">
        <v>332063.8</v>
      </c>
      <c r="AN261" s="7">
        <v>775048.37600000005</v>
      </c>
      <c r="AO261" s="7">
        <v>245994.42</v>
      </c>
      <c r="AP261" s="7">
        <v>315619.98800000001</v>
      </c>
      <c r="AQ261" s="12">
        <v>309926.56400000001</v>
      </c>
      <c r="AR261" s="12">
        <v>737923.29600000009</v>
      </c>
      <c r="AS261" s="7">
        <v>245994.42</v>
      </c>
      <c r="AT261" s="7">
        <v>641672.66</v>
      </c>
      <c r="AU261" s="5"/>
      <c r="AV261" s="5"/>
      <c r="AW261" s="5"/>
      <c r="AX261" s="5"/>
      <c r="AY261" s="5"/>
      <c r="AZ261" s="5"/>
      <c r="BA261" s="12">
        <v>158126.12</v>
      </c>
      <c r="BB261" s="12">
        <v>555251.91200000001</v>
      </c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6">
        <v>175710.30000000002</v>
      </c>
      <c r="BN261" s="6">
        <v>458337.46400000004</v>
      </c>
      <c r="BO261" s="6">
        <v>175710.30000000002</v>
      </c>
      <c r="BP261" s="6">
        <v>624637.62400000007</v>
      </c>
    </row>
    <row r="262" spans="1:68" x14ac:dyDescent="0.25">
      <c r="A262" s="5">
        <v>260</v>
      </c>
      <c r="B262" s="9" t="s">
        <v>297</v>
      </c>
      <c r="C262" s="12">
        <v>381064.908</v>
      </c>
      <c r="D262" s="12">
        <v>144923.52000000002</v>
      </c>
      <c r="E262" s="12">
        <v>381064.908</v>
      </c>
      <c r="F262" s="12">
        <v>144923.52000000002</v>
      </c>
      <c r="G262" s="12">
        <v>1235552.96</v>
      </c>
      <c r="H262" s="12">
        <v>641672.66</v>
      </c>
      <c r="I262" s="12">
        <v>946291.88400000008</v>
      </c>
      <c r="J262" s="12">
        <v>641672.66</v>
      </c>
      <c r="K262" s="12">
        <v>951151.07200000004</v>
      </c>
      <c r="L262" s="12">
        <v>641672.66</v>
      </c>
      <c r="M262" s="12">
        <v>810986.8</v>
      </c>
      <c r="N262" s="12">
        <v>641672.66</v>
      </c>
      <c r="O262" s="12">
        <v>1182863.54</v>
      </c>
      <c r="P262" s="12">
        <v>802091.08799999999</v>
      </c>
      <c r="Q262" s="7">
        <v>994164.196</v>
      </c>
      <c r="R262" s="7">
        <v>705838.348</v>
      </c>
      <c r="S262" s="7">
        <v>994164.196</v>
      </c>
      <c r="T262" s="7">
        <v>705838.348</v>
      </c>
      <c r="U262" s="7">
        <v>3242639.5640000002</v>
      </c>
      <c r="V262" s="7">
        <v>705838.348</v>
      </c>
      <c r="W262" s="7">
        <v>1017420.76</v>
      </c>
      <c r="X262" s="7">
        <v>641672.66</v>
      </c>
      <c r="Y262" s="12">
        <v>1061375.4240000001</v>
      </c>
      <c r="Z262" s="12">
        <v>737923.29600000009</v>
      </c>
      <c r="AA262" s="7">
        <v>1320835.4440000001</v>
      </c>
      <c r="AB262" s="7">
        <v>737923.29600000009</v>
      </c>
      <c r="AC262" s="7">
        <v>642886.66800000006</v>
      </c>
      <c r="AD262" s="7">
        <v>848607.37200000009</v>
      </c>
      <c r="AE262" s="7">
        <v>648789.44000000006</v>
      </c>
      <c r="AF262" s="7">
        <v>693277.46799999999</v>
      </c>
      <c r="AG262" s="7">
        <v>648789.44000000006</v>
      </c>
      <c r="AH262" s="7">
        <v>1166028.3840000001</v>
      </c>
      <c r="AI262" s="7">
        <v>1265035.26</v>
      </c>
      <c r="AJ262" s="7">
        <v>734875.652</v>
      </c>
      <c r="AK262" s="7">
        <v>691497.48400000005</v>
      </c>
      <c r="AL262" s="7">
        <v>1166028.3840000001</v>
      </c>
      <c r="AM262" s="7">
        <v>1427595.56</v>
      </c>
      <c r="AN262" s="7">
        <v>775048.37600000005</v>
      </c>
      <c r="AO262" s="7">
        <v>388688.75200000004</v>
      </c>
      <c r="AP262" s="7">
        <v>135263.00400000002</v>
      </c>
      <c r="AQ262" s="12">
        <v>1320835.4440000001</v>
      </c>
      <c r="AR262" s="12">
        <v>737923.29600000009</v>
      </c>
      <c r="AS262" s="7">
        <v>762136.12800000003</v>
      </c>
      <c r="AT262" s="7">
        <v>641672.66</v>
      </c>
      <c r="AU262" s="5"/>
      <c r="AV262" s="5"/>
      <c r="AW262" s="5"/>
      <c r="AX262" s="5"/>
      <c r="AY262" s="5"/>
      <c r="AZ262" s="5"/>
      <c r="BA262" s="12">
        <v>329284.41600000003</v>
      </c>
      <c r="BB262" s="12">
        <v>555251.91200000001</v>
      </c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6">
        <v>908475.64</v>
      </c>
      <c r="BN262" s="6">
        <v>458337.46400000004</v>
      </c>
      <c r="BO262" s="6">
        <v>2316171.568</v>
      </c>
      <c r="BP262" s="6">
        <v>624637.62400000007</v>
      </c>
    </row>
    <row r="263" spans="1:68" x14ac:dyDescent="0.25">
      <c r="A263" s="5">
        <v>261</v>
      </c>
      <c r="B263" s="9" t="s">
        <v>298</v>
      </c>
      <c r="C263" s="12" t="s">
        <v>353</v>
      </c>
      <c r="D263" s="12">
        <v>333368.28000000003</v>
      </c>
      <c r="E263" s="12" t="s">
        <v>353</v>
      </c>
      <c r="F263" s="12">
        <v>333368.28000000003</v>
      </c>
      <c r="G263" s="12" t="s">
        <v>353</v>
      </c>
      <c r="H263" s="12">
        <v>333371.43599999999</v>
      </c>
      <c r="I263" s="12" t="s">
        <v>353</v>
      </c>
      <c r="J263" s="12">
        <v>333371.43599999999</v>
      </c>
      <c r="K263" s="12" t="s">
        <v>353</v>
      </c>
      <c r="L263" s="12">
        <v>333371.43599999999</v>
      </c>
      <c r="M263" s="12" t="s">
        <v>353</v>
      </c>
      <c r="N263" s="12">
        <v>333371.43599999999</v>
      </c>
      <c r="O263" s="12" t="s">
        <v>353</v>
      </c>
      <c r="P263" s="12">
        <v>416712.98000000004</v>
      </c>
      <c r="Q263" s="7" t="s">
        <v>353</v>
      </c>
      <c r="R263" s="7">
        <v>366703.00400000002</v>
      </c>
      <c r="S263" s="7" t="s">
        <v>353</v>
      </c>
      <c r="T263" s="7">
        <v>366703.00400000002</v>
      </c>
      <c r="U263" s="7" t="s">
        <v>353</v>
      </c>
      <c r="V263" s="7">
        <v>366703.00400000002</v>
      </c>
      <c r="W263" s="7" t="s">
        <v>353</v>
      </c>
      <c r="X263" s="7">
        <v>333371.43599999999</v>
      </c>
      <c r="Y263" s="12" t="s">
        <v>353</v>
      </c>
      <c r="Z263" s="12">
        <v>383375.10000000003</v>
      </c>
      <c r="AA263" s="7" t="s">
        <v>353</v>
      </c>
      <c r="AB263" s="7">
        <v>383375.10000000003</v>
      </c>
      <c r="AC263" s="7" t="s">
        <v>353</v>
      </c>
      <c r="AD263" s="7">
        <v>440881.62800000003</v>
      </c>
      <c r="AE263" s="7" t="s">
        <v>353</v>
      </c>
      <c r="AF263" s="7">
        <v>419172.55600000004</v>
      </c>
      <c r="AG263" s="7" t="s">
        <v>353</v>
      </c>
      <c r="AH263" s="7">
        <v>705008.32000000007</v>
      </c>
      <c r="AI263" s="7" t="s">
        <v>353</v>
      </c>
      <c r="AJ263" s="7">
        <v>444322.72000000003</v>
      </c>
      <c r="AK263" s="7" t="s">
        <v>353</v>
      </c>
      <c r="AL263" s="7">
        <v>705008.32000000007</v>
      </c>
      <c r="AM263" s="7" t="s">
        <v>353</v>
      </c>
      <c r="AN263" s="7">
        <v>468611.29600000003</v>
      </c>
      <c r="AO263" s="7" t="s">
        <v>353</v>
      </c>
      <c r="AP263" s="7">
        <v>311142.67600000004</v>
      </c>
      <c r="AQ263" s="12" t="s">
        <v>353</v>
      </c>
      <c r="AR263" s="12">
        <v>383375.10000000003</v>
      </c>
      <c r="AS263" s="7" t="s">
        <v>353</v>
      </c>
      <c r="AT263" s="7">
        <v>333371.43599999999</v>
      </c>
      <c r="AU263" s="5"/>
      <c r="AV263" s="5"/>
      <c r="AW263" s="5"/>
      <c r="AX263" s="5"/>
      <c r="AY263" s="5"/>
      <c r="AZ263" s="5"/>
      <c r="BA263" s="12" t="s">
        <v>353</v>
      </c>
      <c r="BB263" s="12">
        <v>335718.44800000003</v>
      </c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6" t="s">
        <v>353</v>
      </c>
      <c r="BN263" s="6">
        <v>238123.356</v>
      </c>
      <c r="BO263" s="6" t="s">
        <v>353</v>
      </c>
      <c r="BP263" s="6">
        <v>324517.804</v>
      </c>
    </row>
    <row r="264" spans="1:68" x14ac:dyDescent="0.25">
      <c r="A264" s="5">
        <v>262</v>
      </c>
      <c r="B264" s="9" t="s">
        <v>299</v>
      </c>
      <c r="C264" s="12">
        <v>2475327.5959999999</v>
      </c>
      <c r="D264" s="12">
        <v>757070.74800000002</v>
      </c>
      <c r="E264" s="12">
        <v>2475327.5959999999</v>
      </c>
      <c r="F264" s="12">
        <v>757070.74800000002</v>
      </c>
      <c r="G264" s="12">
        <v>4223278.1960000005</v>
      </c>
      <c r="H264" s="12">
        <v>641672.66</v>
      </c>
      <c r="I264" s="12">
        <v>2711849.8080000002</v>
      </c>
      <c r="J264" s="12">
        <v>641672.66</v>
      </c>
      <c r="K264" s="12">
        <v>2676849.7680000002</v>
      </c>
      <c r="L264" s="12">
        <v>641672.66</v>
      </c>
      <c r="M264" s="12">
        <v>3728799.2720000003</v>
      </c>
      <c r="N264" s="12">
        <v>641672.66</v>
      </c>
      <c r="O264" s="12">
        <v>3389814.3640000001</v>
      </c>
      <c r="P264" s="12">
        <v>802091.08799999999</v>
      </c>
      <c r="Q264" s="7">
        <v>5197554.3320000004</v>
      </c>
      <c r="R264" s="7">
        <v>705838.348</v>
      </c>
      <c r="S264" s="7">
        <v>5197554.3320000004</v>
      </c>
      <c r="T264" s="7">
        <v>705838.348</v>
      </c>
      <c r="U264" s="7">
        <v>3587085.4040000001</v>
      </c>
      <c r="V264" s="7">
        <v>705838.348</v>
      </c>
      <c r="W264" s="7">
        <v>4677949.4400000004</v>
      </c>
      <c r="X264" s="7">
        <v>641672.66</v>
      </c>
      <c r="Y264" s="12">
        <v>5028436.9160000002</v>
      </c>
      <c r="Z264" s="12">
        <v>737923.29600000009</v>
      </c>
      <c r="AA264" s="7">
        <v>4210483.7719999999</v>
      </c>
      <c r="AB264" s="7">
        <v>737923.29600000009</v>
      </c>
      <c r="AC264" s="7">
        <v>3804628.4840000002</v>
      </c>
      <c r="AD264" s="7">
        <v>848607.37200000009</v>
      </c>
      <c r="AE264" s="7">
        <v>3354571.3119999999</v>
      </c>
      <c r="AF264" s="7">
        <v>693277.46799999999</v>
      </c>
      <c r="AG264" s="7">
        <v>3839534.8960000002</v>
      </c>
      <c r="AH264" s="7">
        <v>1166028.3840000001</v>
      </c>
      <c r="AI264" s="7">
        <v>3076607.6640000003</v>
      </c>
      <c r="AJ264" s="7">
        <v>734875.652</v>
      </c>
      <c r="AK264" s="7">
        <v>4092292.6240000003</v>
      </c>
      <c r="AL264" s="7">
        <v>1166028.3840000001</v>
      </c>
      <c r="AM264" s="7">
        <v>3471966.0960000004</v>
      </c>
      <c r="AN264" s="7">
        <v>775048.37600000005</v>
      </c>
      <c r="AO264" s="7">
        <v>2523618.6040000003</v>
      </c>
      <c r="AP264" s="7">
        <v>706598.94400000002</v>
      </c>
      <c r="AQ264" s="12">
        <v>4210483.7719999999</v>
      </c>
      <c r="AR264" s="12">
        <v>737923.29600000009</v>
      </c>
      <c r="AS264" s="7">
        <v>4948270.3080000002</v>
      </c>
      <c r="AT264" s="7">
        <v>641672.66</v>
      </c>
      <c r="AU264" s="5"/>
      <c r="AV264" s="5"/>
      <c r="AW264" s="5"/>
      <c r="AX264" s="5"/>
      <c r="AY264" s="5"/>
      <c r="AZ264" s="5"/>
      <c r="BA264" s="12">
        <v>1948711.1240000001</v>
      </c>
      <c r="BB264" s="12">
        <v>555251.91200000001</v>
      </c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6">
        <v>3016627.8840000001</v>
      </c>
      <c r="BN264" s="6">
        <v>458337.46400000004</v>
      </c>
      <c r="BO264" s="6">
        <v>2562203.8600000003</v>
      </c>
      <c r="BP264" s="6">
        <v>624637.62400000007</v>
      </c>
    </row>
    <row r="265" spans="1:68" x14ac:dyDescent="0.25">
      <c r="A265" s="5">
        <v>263</v>
      </c>
      <c r="B265" s="9" t="s">
        <v>300</v>
      </c>
      <c r="C265" s="12">
        <v>2583128.14</v>
      </c>
      <c r="D265" s="12">
        <v>483096.28400000004</v>
      </c>
      <c r="E265" s="12">
        <v>2333488.54</v>
      </c>
      <c r="F265" s="12">
        <v>483096.28400000004</v>
      </c>
      <c r="G265" s="12">
        <v>4411858.6639999999</v>
      </c>
      <c r="H265" s="12">
        <v>641672.66</v>
      </c>
      <c r="I265" s="12">
        <v>1911983.7000000002</v>
      </c>
      <c r="J265" s="12">
        <v>641672.66</v>
      </c>
      <c r="K265" s="12">
        <v>1855253.5480000002</v>
      </c>
      <c r="L265" s="12">
        <v>641672.66</v>
      </c>
      <c r="M265" s="12">
        <v>2040777.956</v>
      </c>
      <c r="N265" s="12">
        <v>641672.66</v>
      </c>
      <c r="O265" s="12">
        <v>2389980.94</v>
      </c>
      <c r="P265" s="12">
        <v>802091.08799999999</v>
      </c>
      <c r="Q265" s="7">
        <v>4458915.676</v>
      </c>
      <c r="R265" s="7">
        <v>705838.348</v>
      </c>
      <c r="S265" s="7">
        <v>4458915.676</v>
      </c>
      <c r="T265" s="7">
        <v>705838.348</v>
      </c>
      <c r="U265" s="7">
        <v>2284105.5560000003</v>
      </c>
      <c r="V265" s="7">
        <v>705838.348</v>
      </c>
      <c r="W265" s="7">
        <v>2560253.452</v>
      </c>
      <c r="X265" s="7">
        <v>641672.66</v>
      </c>
      <c r="Y265" s="12">
        <v>5148250.2480000006</v>
      </c>
      <c r="Z265" s="12">
        <v>737923.29600000009</v>
      </c>
      <c r="AA265" s="7">
        <v>4398191.08</v>
      </c>
      <c r="AB265" s="7">
        <v>737923.29600000009</v>
      </c>
      <c r="AC265" s="7">
        <v>3324075.9360000002</v>
      </c>
      <c r="AD265" s="7">
        <v>848607.37200000009</v>
      </c>
      <c r="AE265" s="7">
        <v>3839534.8960000002</v>
      </c>
      <c r="AF265" s="7">
        <v>693277.46799999999</v>
      </c>
      <c r="AG265" s="7">
        <v>3354571.3119999999</v>
      </c>
      <c r="AH265" s="7">
        <v>1166028.3840000001</v>
      </c>
      <c r="AI265" s="7">
        <v>4212372.1119999997</v>
      </c>
      <c r="AJ265" s="7">
        <v>734875.652</v>
      </c>
      <c r="AK265" s="7">
        <v>3575401.892</v>
      </c>
      <c r="AL265" s="7">
        <v>1166028.3840000001</v>
      </c>
      <c r="AM265" s="7">
        <v>4753687.1280000005</v>
      </c>
      <c r="AN265" s="7">
        <v>775048.37600000005</v>
      </c>
      <c r="AO265" s="7">
        <v>2370755.64</v>
      </c>
      <c r="AP265" s="7">
        <v>450890.35600000003</v>
      </c>
      <c r="AQ265" s="12">
        <v>4398191.08</v>
      </c>
      <c r="AR265" s="12">
        <v>737923.29600000009</v>
      </c>
      <c r="AS265" s="7">
        <v>5138035.3280000007</v>
      </c>
      <c r="AT265" s="7">
        <v>641672.66</v>
      </c>
      <c r="AU265" s="5"/>
      <c r="AV265" s="5"/>
      <c r="AW265" s="5"/>
      <c r="AX265" s="5"/>
      <c r="AY265" s="5"/>
      <c r="AZ265" s="5"/>
      <c r="BA265" s="12">
        <v>1702572.58</v>
      </c>
      <c r="BB265" s="12">
        <v>555251.91200000001</v>
      </c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6">
        <v>3151328.068</v>
      </c>
      <c r="BN265" s="6">
        <v>458337.46400000004</v>
      </c>
      <c r="BO265" s="6">
        <v>1631504.72</v>
      </c>
      <c r="BP265" s="6">
        <v>624637.62400000007</v>
      </c>
    </row>
    <row r="266" spans="1:68" x14ac:dyDescent="0.25">
      <c r="A266" s="5">
        <v>264</v>
      </c>
      <c r="B266" s="9" t="s">
        <v>301</v>
      </c>
      <c r="C266" s="12">
        <v>570832.03200000001</v>
      </c>
      <c r="D266" s="12">
        <v>144923.52000000002</v>
      </c>
      <c r="E266" s="12">
        <v>570832.03200000001</v>
      </c>
      <c r="F266" s="12">
        <v>144923.52000000002</v>
      </c>
      <c r="G266" s="12">
        <v>1494978.264</v>
      </c>
      <c r="H266" s="12">
        <v>499079.32</v>
      </c>
      <c r="I266" s="12">
        <v>923213.10800000001</v>
      </c>
      <c r="J266" s="12">
        <v>499079.32</v>
      </c>
      <c r="K266" s="12">
        <v>1064895.416</v>
      </c>
      <c r="L266" s="12">
        <v>499079.32</v>
      </c>
      <c r="M266" s="12">
        <v>779251.11600000004</v>
      </c>
      <c r="N266" s="12">
        <v>499079.32</v>
      </c>
      <c r="O266" s="12">
        <v>1154015.5960000001</v>
      </c>
      <c r="P266" s="12">
        <v>623848.62400000007</v>
      </c>
      <c r="Q266" s="7">
        <v>786048.08799999999</v>
      </c>
      <c r="R266" s="7">
        <v>548985.14800000004</v>
      </c>
      <c r="S266" s="7">
        <v>786048.08799999999</v>
      </c>
      <c r="T266" s="7">
        <v>548985.14800000004</v>
      </c>
      <c r="U266" s="7">
        <v>570832.03200000001</v>
      </c>
      <c r="V266" s="7">
        <v>548985.14800000004</v>
      </c>
      <c r="W266" s="7">
        <v>977613.08000000007</v>
      </c>
      <c r="X266" s="7">
        <v>499079.32</v>
      </c>
      <c r="Y266" s="12">
        <v>1252856.2560000001</v>
      </c>
      <c r="Z266" s="12">
        <v>573939.64</v>
      </c>
      <c r="AA266" s="7">
        <v>1842417.044</v>
      </c>
      <c r="AB266" s="7">
        <v>573939.64</v>
      </c>
      <c r="AC266" s="7">
        <v>914416.28399999999</v>
      </c>
      <c r="AD266" s="7">
        <v>660029.00800000003</v>
      </c>
      <c r="AE266" s="7">
        <v>922803.88</v>
      </c>
      <c r="AF266" s="7">
        <v>693277.46799999999</v>
      </c>
      <c r="AG266" s="7">
        <v>922803.88</v>
      </c>
      <c r="AH266" s="7">
        <v>1166028.3840000001</v>
      </c>
      <c r="AI266" s="7">
        <v>1764577.46</v>
      </c>
      <c r="AJ266" s="7">
        <v>734875.652</v>
      </c>
      <c r="AK266" s="7">
        <v>983554.77600000007</v>
      </c>
      <c r="AL266" s="7">
        <v>1166028.3840000001</v>
      </c>
      <c r="AM266" s="7">
        <v>1991332.9040000001</v>
      </c>
      <c r="AN266" s="7">
        <v>775048.37600000005</v>
      </c>
      <c r="AO266" s="7">
        <v>582246.23200000008</v>
      </c>
      <c r="AP266" s="7">
        <v>135263.00400000002</v>
      </c>
      <c r="AQ266" s="12">
        <v>1842417.044</v>
      </c>
      <c r="AR266" s="12">
        <v>573939.64</v>
      </c>
      <c r="AS266" s="7">
        <v>1141670.3760000002</v>
      </c>
      <c r="AT266" s="7">
        <v>499079.32</v>
      </c>
      <c r="AU266" s="5"/>
      <c r="AV266" s="5"/>
      <c r="AW266" s="5"/>
      <c r="AX266" s="5"/>
      <c r="AY266" s="5"/>
      <c r="AZ266" s="5"/>
      <c r="BA266" s="12">
        <v>468358.81599999999</v>
      </c>
      <c r="BB266" s="12">
        <v>555251.91200000001</v>
      </c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6">
        <v>1161122.9080000001</v>
      </c>
      <c r="BN266" s="6">
        <v>356484.92800000001</v>
      </c>
      <c r="BO266" s="6">
        <v>407737.31599999999</v>
      </c>
      <c r="BP266" s="6">
        <v>485829.38</v>
      </c>
    </row>
    <row r="267" spans="1:68" x14ac:dyDescent="0.25">
      <c r="A267" s="5">
        <v>265</v>
      </c>
      <c r="B267" s="9" t="s">
        <v>302</v>
      </c>
      <c r="C267" s="12">
        <v>428762.58800000005</v>
      </c>
      <c r="D267" s="12">
        <v>144923.52000000002</v>
      </c>
      <c r="E267" s="12">
        <v>428762.58800000005</v>
      </c>
      <c r="F267" s="12">
        <v>144923.52000000002</v>
      </c>
      <c r="G267" s="12">
        <v>2046935.3120000002</v>
      </c>
      <c r="H267" s="12">
        <v>499079.32</v>
      </c>
      <c r="I267" s="12">
        <v>1004299.164</v>
      </c>
      <c r="J267" s="12">
        <v>499079.32</v>
      </c>
      <c r="K267" s="12">
        <v>1023658.0680000001</v>
      </c>
      <c r="L267" s="12">
        <v>499079.32</v>
      </c>
      <c r="M267" s="12">
        <v>890742.076</v>
      </c>
      <c r="N267" s="12">
        <v>499079.32</v>
      </c>
      <c r="O267" s="12">
        <v>1255370.5360000001</v>
      </c>
      <c r="P267" s="12">
        <v>623848.62400000007</v>
      </c>
      <c r="Q267" s="7">
        <v>947893.02800000005</v>
      </c>
      <c r="R267" s="7">
        <v>548985.14800000004</v>
      </c>
      <c r="S267" s="7">
        <v>947893.02800000005</v>
      </c>
      <c r="T267" s="7">
        <v>548985.14800000004</v>
      </c>
      <c r="U267" s="7">
        <v>570832.03200000001</v>
      </c>
      <c r="V267" s="7">
        <v>548985.14800000004</v>
      </c>
      <c r="W267" s="7">
        <v>1117476.48</v>
      </c>
      <c r="X267" s="7">
        <v>499079.32</v>
      </c>
      <c r="Y267" s="12">
        <v>1477295.196</v>
      </c>
      <c r="Z267" s="12">
        <v>573939.64</v>
      </c>
      <c r="AA267" s="7">
        <v>1708200.78</v>
      </c>
      <c r="AB267" s="7">
        <v>573939.64</v>
      </c>
      <c r="AC267" s="7">
        <v>1224690.0080000001</v>
      </c>
      <c r="AD267" s="7">
        <v>660029.00800000003</v>
      </c>
      <c r="AE267" s="7">
        <v>1235927.4720000001</v>
      </c>
      <c r="AF267" s="7">
        <v>693277.46799999999</v>
      </c>
      <c r="AG267" s="7">
        <v>1235927.4720000001</v>
      </c>
      <c r="AH267" s="7">
        <v>1166028.3840000001</v>
      </c>
      <c r="AI267" s="7">
        <v>1636031.476</v>
      </c>
      <c r="AJ267" s="7">
        <v>734875.652</v>
      </c>
      <c r="AK267" s="7">
        <v>1317291.2560000001</v>
      </c>
      <c r="AL267" s="7">
        <v>1166028.3840000001</v>
      </c>
      <c r="AM267" s="7">
        <v>1846273.676</v>
      </c>
      <c r="AN267" s="7">
        <v>775048.37600000005</v>
      </c>
      <c r="AO267" s="7">
        <v>437339.54399999999</v>
      </c>
      <c r="AP267" s="7">
        <v>135263.00400000002</v>
      </c>
      <c r="AQ267" s="12">
        <v>1708200.78</v>
      </c>
      <c r="AR267" s="12">
        <v>573939.64</v>
      </c>
      <c r="AS267" s="7">
        <v>857532.54</v>
      </c>
      <c r="AT267" s="7">
        <v>499079.32</v>
      </c>
      <c r="AU267" s="5"/>
      <c r="AV267" s="5"/>
      <c r="AW267" s="5"/>
      <c r="AX267" s="5"/>
      <c r="AY267" s="5"/>
      <c r="AZ267" s="5"/>
      <c r="BA267" s="12">
        <v>627282.35200000007</v>
      </c>
      <c r="BB267" s="12">
        <v>555251.91200000001</v>
      </c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6">
        <v>1463115.2880000002</v>
      </c>
      <c r="BN267" s="6">
        <v>356484.92800000001</v>
      </c>
      <c r="BO267" s="6">
        <v>407737.31599999999</v>
      </c>
      <c r="BP267" s="6">
        <v>485829.38</v>
      </c>
    </row>
    <row r="268" spans="1:68" x14ac:dyDescent="0.25">
      <c r="A268" s="5">
        <v>266</v>
      </c>
      <c r="B268" s="9" t="s">
        <v>303</v>
      </c>
      <c r="C268" s="12">
        <v>619088.32400000002</v>
      </c>
      <c r="D268" s="12">
        <v>338164.348</v>
      </c>
      <c r="E268" s="12">
        <v>619088.32400000002</v>
      </c>
      <c r="F268" s="12">
        <v>338164.348</v>
      </c>
      <c r="G268" s="12">
        <v>1390431.5560000001</v>
      </c>
      <c r="H268" s="12">
        <v>499079.32</v>
      </c>
      <c r="I268" s="12">
        <v>878134.90800000005</v>
      </c>
      <c r="J268" s="12">
        <v>499079.32</v>
      </c>
      <c r="K268" s="12">
        <v>1097673.632</v>
      </c>
      <c r="L268" s="12">
        <v>499079.32</v>
      </c>
      <c r="M268" s="12">
        <v>1207438.26</v>
      </c>
      <c r="N268" s="12">
        <v>499079.32</v>
      </c>
      <c r="O268" s="12">
        <v>1097666.2680000002</v>
      </c>
      <c r="P268" s="12">
        <v>623848.62400000007</v>
      </c>
      <c r="Q268" s="7">
        <v>1264806.976</v>
      </c>
      <c r="R268" s="7">
        <v>548985.14800000004</v>
      </c>
      <c r="S268" s="7">
        <v>1264806.976</v>
      </c>
      <c r="T268" s="7">
        <v>548985.14800000004</v>
      </c>
      <c r="U268" s="7">
        <v>1300056.3400000001</v>
      </c>
      <c r="V268" s="7">
        <v>548985.14800000004</v>
      </c>
      <c r="W268" s="7">
        <v>1514787.4240000001</v>
      </c>
      <c r="X268" s="7">
        <v>499079.32</v>
      </c>
      <c r="Y268" s="12">
        <v>862483.25200000009</v>
      </c>
      <c r="Z268" s="12">
        <v>573939.64</v>
      </c>
      <c r="AA268" s="7">
        <v>997334.924</v>
      </c>
      <c r="AB268" s="7">
        <v>573939.64</v>
      </c>
      <c r="AC268" s="7">
        <v>1112301.692</v>
      </c>
      <c r="AD268" s="7">
        <v>660029.00800000003</v>
      </c>
      <c r="AE268" s="7">
        <v>1122511.352</v>
      </c>
      <c r="AF268" s="7">
        <v>693277.46799999999</v>
      </c>
      <c r="AG268" s="7">
        <v>1122511.352</v>
      </c>
      <c r="AH268" s="7">
        <v>1166028.3840000001</v>
      </c>
      <c r="AI268" s="7">
        <v>955199.16800000006</v>
      </c>
      <c r="AJ268" s="7">
        <v>734875.652</v>
      </c>
      <c r="AK268" s="7">
        <v>1196405.936</v>
      </c>
      <c r="AL268" s="7">
        <v>1166028.3840000001</v>
      </c>
      <c r="AM268" s="7">
        <v>1077946.5279999999</v>
      </c>
      <c r="AN268" s="7">
        <v>775048.37600000005</v>
      </c>
      <c r="AO268" s="7">
        <v>582246.23200000008</v>
      </c>
      <c r="AP268" s="7">
        <v>315619.98800000001</v>
      </c>
      <c r="AQ268" s="12">
        <v>997334.924</v>
      </c>
      <c r="AR268" s="12">
        <v>573939.64</v>
      </c>
      <c r="AS268" s="7">
        <v>1978467.996</v>
      </c>
      <c r="AT268" s="7">
        <v>499079.32</v>
      </c>
      <c r="AU268" s="5"/>
      <c r="AV268" s="5"/>
      <c r="AW268" s="5"/>
      <c r="AX268" s="5"/>
      <c r="AY268" s="5"/>
      <c r="AZ268" s="5"/>
      <c r="BA268" s="12">
        <v>569717.96400000004</v>
      </c>
      <c r="BB268" s="12">
        <v>555251.91200000001</v>
      </c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6">
        <v>1006815.5480000001</v>
      </c>
      <c r="BN268" s="6">
        <v>356484.92800000001</v>
      </c>
      <c r="BO268" s="6">
        <v>928611.97200000007</v>
      </c>
      <c r="BP268" s="6">
        <v>485829.38</v>
      </c>
    </row>
    <row r="269" spans="1:68" x14ac:dyDescent="0.25">
      <c r="A269" s="5">
        <v>267</v>
      </c>
      <c r="B269" s="9" t="s">
        <v>304</v>
      </c>
      <c r="C269" s="12">
        <v>600157.58400000003</v>
      </c>
      <c r="D269" s="12">
        <v>254528.24400000001</v>
      </c>
      <c r="E269" s="12">
        <v>600157.58400000003</v>
      </c>
      <c r="F269" s="12">
        <v>254528.24400000001</v>
      </c>
      <c r="G269" s="12">
        <v>3135641.696</v>
      </c>
      <c r="H269" s="12">
        <v>427782.12400000001</v>
      </c>
      <c r="I269" s="12">
        <v>1516998.7280000001</v>
      </c>
      <c r="J269" s="12">
        <v>427782.12400000001</v>
      </c>
      <c r="K269" s="12">
        <v>1450641.7240000002</v>
      </c>
      <c r="L269" s="12">
        <v>427782.12400000001</v>
      </c>
      <c r="M269" s="12">
        <v>1595707.264</v>
      </c>
      <c r="N269" s="12">
        <v>427782.12400000001</v>
      </c>
      <c r="O269" s="12">
        <v>1896248.936</v>
      </c>
      <c r="P269" s="12">
        <v>534727.39199999999</v>
      </c>
      <c r="Q269" s="7">
        <v>1882240.5040000002</v>
      </c>
      <c r="R269" s="7">
        <v>470559.60000000003</v>
      </c>
      <c r="S269" s="7">
        <v>1882240.5040000002</v>
      </c>
      <c r="T269" s="7">
        <v>470559.60000000003</v>
      </c>
      <c r="U269" s="7">
        <v>381064.908</v>
      </c>
      <c r="V269" s="7">
        <v>470559.60000000003</v>
      </c>
      <c r="W269" s="7">
        <v>2001884.4640000002</v>
      </c>
      <c r="X269" s="7">
        <v>427782.12400000001</v>
      </c>
      <c r="Y269" s="12">
        <v>2433483.2439999999</v>
      </c>
      <c r="Z269" s="12">
        <v>491947.81200000003</v>
      </c>
      <c r="AA269" s="7">
        <v>2151674.5360000003</v>
      </c>
      <c r="AB269" s="7">
        <v>491947.81200000003</v>
      </c>
      <c r="AC269" s="7">
        <v>3192740.048</v>
      </c>
      <c r="AD269" s="7">
        <v>565740.35200000007</v>
      </c>
      <c r="AE269" s="7">
        <v>3222030.8840000001</v>
      </c>
      <c r="AF269" s="7">
        <v>693277.46799999999</v>
      </c>
      <c r="AG269" s="7">
        <v>3222030.8840000001</v>
      </c>
      <c r="AH269" s="7">
        <v>1166028.3840000001</v>
      </c>
      <c r="AI269" s="7">
        <v>2060768.06</v>
      </c>
      <c r="AJ269" s="7">
        <v>734875.652</v>
      </c>
      <c r="AK269" s="7">
        <v>3434141.4360000002</v>
      </c>
      <c r="AL269" s="7">
        <v>1166028.3840000001</v>
      </c>
      <c r="AM269" s="7">
        <v>2325585.9160000002</v>
      </c>
      <c r="AN269" s="7">
        <v>775048.37600000005</v>
      </c>
      <c r="AO269" s="7">
        <v>830144.772</v>
      </c>
      <c r="AP269" s="7">
        <v>237558.432</v>
      </c>
      <c r="AQ269" s="12">
        <v>2151674.5360000003</v>
      </c>
      <c r="AR269" s="12">
        <v>491947.81200000003</v>
      </c>
      <c r="AS269" s="7">
        <v>1882240.5040000002</v>
      </c>
      <c r="AT269" s="7">
        <v>427782.12400000001</v>
      </c>
      <c r="AU269" s="5"/>
      <c r="AV269" s="5"/>
      <c r="AW269" s="5"/>
      <c r="AX269" s="5"/>
      <c r="AY269" s="5"/>
      <c r="AZ269" s="5"/>
      <c r="BA269" s="12">
        <v>1635305.5960000001</v>
      </c>
      <c r="BB269" s="12">
        <v>555251.91200000001</v>
      </c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6">
        <v>2239744.8200000003</v>
      </c>
      <c r="BN269" s="6">
        <v>305558.66000000003</v>
      </c>
      <c r="BO269" s="6">
        <v>272190.272</v>
      </c>
      <c r="BP269" s="6">
        <v>416424.73200000002</v>
      </c>
    </row>
    <row r="270" spans="1:68" x14ac:dyDescent="0.25">
      <c r="A270" s="5">
        <v>268</v>
      </c>
      <c r="B270" s="9" t="s">
        <v>305</v>
      </c>
      <c r="C270" s="12">
        <v>523644.57200000004</v>
      </c>
      <c r="D270" s="12">
        <v>254528.24400000001</v>
      </c>
      <c r="E270" s="12">
        <v>523644.57200000004</v>
      </c>
      <c r="F270" s="12">
        <v>254528.24400000001</v>
      </c>
      <c r="G270" s="12">
        <v>1698425.5960000001</v>
      </c>
      <c r="H270" s="12">
        <v>641672.66</v>
      </c>
      <c r="I270" s="12">
        <v>998507.9040000001</v>
      </c>
      <c r="J270" s="12">
        <v>641672.66</v>
      </c>
      <c r="K270" s="12">
        <v>1016421.3600000001</v>
      </c>
      <c r="L270" s="12">
        <v>641672.66</v>
      </c>
      <c r="M270" s="12">
        <v>882786.85200000007</v>
      </c>
      <c r="N270" s="12">
        <v>641672.66</v>
      </c>
      <c r="O270" s="12">
        <v>1248134.8800000001</v>
      </c>
      <c r="P270" s="12">
        <v>802091.08799999999</v>
      </c>
      <c r="Q270" s="7">
        <v>947893.02800000005</v>
      </c>
      <c r="R270" s="7">
        <v>705838.348</v>
      </c>
      <c r="S270" s="7">
        <v>947893.02800000005</v>
      </c>
      <c r="T270" s="7">
        <v>705838.348</v>
      </c>
      <c r="U270" s="7">
        <v>666740.76800000004</v>
      </c>
      <c r="V270" s="7">
        <v>705838.348</v>
      </c>
      <c r="W270" s="7">
        <v>1107495.1040000001</v>
      </c>
      <c r="X270" s="7">
        <v>641672.66</v>
      </c>
      <c r="Y270" s="12">
        <v>1212651.9720000001</v>
      </c>
      <c r="Z270" s="12">
        <v>737923.29600000009</v>
      </c>
      <c r="AA270" s="7">
        <v>1333158.5720000002</v>
      </c>
      <c r="AB270" s="7">
        <v>737923.29600000009</v>
      </c>
      <c r="AC270" s="7">
        <v>1134508.3600000001</v>
      </c>
      <c r="AD270" s="7">
        <v>848607.37200000009</v>
      </c>
      <c r="AE270" s="7">
        <v>1144917.9000000001</v>
      </c>
      <c r="AF270" s="7">
        <v>693277.46799999999</v>
      </c>
      <c r="AG270" s="7">
        <v>1144917.9000000001</v>
      </c>
      <c r="AH270" s="7">
        <v>1166028.3840000001</v>
      </c>
      <c r="AI270" s="7">
        <v>3208488.4880000004</v>
      </c>
      <c r="AJ270" s="7">
        <v>734875.652</v>
      </c>
      <c r="AK270" s="7">
        <v>1220288.44</v>
      </c>
      <c r="AL270" s="7">
        <v>1166028.3840000001</v>
      </c>
      <c r="AM270" s="7">
        <v>3620796.7439999999</v>
      </c>
      <c r="AN270" s="7">
        <v>775048.37600000005</v>
      </c>
      <c r="AO270" s="7">
        <v>534117.23200000008</v>
      </c>
      <c r="AP270" s="7">
        <v>237558.432</v>
      </c>
      <c r="AQ270" s="12">
        <v>1333158.5720000002</v>
      </c>
      <c r="AR270" s="12">
        <v>737923.29600000009</v>
      </c>
      <c r="AS270" s="7">
        <v>1047295.456</v>
      </c>
      <c r="AT270" s="7">
        <v>641672.66</v>
      </c>
      <c r="AU270" s="5"/>
      <c r="AV270" s="5"/>
      <c r="AW270" s="5"/>
      <c r="AX270" s="5"/>
      <c r="AY270" s="5"/>
      <c r="AZ270" s="5"/>
      <c r="BA270" s="12">
        <v>581090.08400000003</v>
      </c>
      <c r="BB270" s="12">
        <v>555251.91200000001</v>
      </c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6">
        <v>1239421.1640000001</v>
      </c>
      <c r="BN270" s="6">
        <v>458337.46400000004</v>
      </c>
      <c r="BO270" s="6">
        <v>476243.55600000004</v>
      </c>
      <c r="BP270" s="6">
        <v>624637.62400000007</v>
      </c>
    </row>
    <row r="271" spans="1:68" x14ac:dyDescent="0.25">
      <c r="A271" s="5">
        <v>269</v>
      </c>
      <c r="B271" s="5" t="s">
        <v>306</v>
      </c>
      <c r="C271" s="12">
        <v>3472262.7600000002</v>
      </c>
      <c r="D271" s="12">
        <v>757070.74800000002</v>
      </c>
      <c r="E271" s="12">
        <v>2473704.3600000003</v>
      </c>
      <c r="F271" s="12">
        <v>757070.74800000002</v>
      </c>
      <c r="G271" s="12">
        <v>7186543.3799999999</v>
      </c>
      <c r="H271" s="12">
        <v>641672.66</v>
      </c>
      <c r="I271" s="12">
        <v>4833690.676</v>
      </c>
      <c r="J271" s="12">
        <v>641672.66</v>
      </c>
      <c r="K271" s="12">
        <v>5946747.7039999999</v>
      </c>
      <c r="L271" s="12">
        <v>641672.66</v>
      </c>
      <c r="M271" s="12">
        <v>4187629.0720000002</v>
      </c>
      <c r="N271" s="12">
        <v>641672.66</v>
      </c>
      <c r="O271" s="12">
        <v>7372689.5200000005</v>
      </c>
      <c r="P271" s="12">
        <v>802091.08799999999</v>
      </c>
      <c r="Q271" s="7">
        <v>8023769.1640000008</v>
      </c>
      <c r="R271" s="7">
        <v>705838.348</v>
      </c>
      <c r="S271" s="7">
        <v>8023769.1640000008</v>
      </c>
      <c r="T271" s="7">
        <v>705838.348</v>
      </c>
      <c r="U271" s="7">
        <v>10385832.128</v>
      </c>
      <c r="V271" s="7">
        <v>705838.348</v>
      </c>
      <c r="W271" s="7">
        <v>7678920.4080000008</v>
      </c>
      <c r="X271" s="7">
        <v>641672.66</v>
      </c>
      <c r="Y271" s="12">
        <v>5871584.4079999998</v>
      </c>
      <c r="Z271" s="12">
        <v>737923.29600000009</v>
      </c>
      <c r="AA271" s="7">
        <v>6647180.8760000002</v>
      </c>
      <c r="AB271" s="7">
        <v>737923.29600000009</v>
      </c>
      <c r="AC271" s="7">
        <v>5565244.1120000007</v>
      </c>
      <c r="AD271" s="7">
        <v>848607.37200000009</v>
      </c>
      <c r="AE271" s="7">
        <v>5616298.7240000004</v>
      </c>
      <c r="AF271" s="7">
        <v>693277.46799999999</v>
      </c>
      <c r="AG271" s="7">
        <v>5616298.7240000004</v>
      </c>
      <c r="AH271" s="7">
        <v>1166028.3840000001</v>
      </c>
      <c r="AI271" s="7">
        <v>6366347.3720000004</v>
      </c>
      <c r="AJ271" s="7">
        <v>734875.652</v>
      </c>
      <c r="AK271" s="7">
        <v>5986023.0720000006</v>
      </c>
      <c r="AL271" s="7">
        <v>1166028.3840000001</v>
      </c>
      <c r="AM271" s="7">
        <v>7184454.108</v>
      </c>
      <c r="AN271" s="7">
        <v>775048.37600000005</v>
      </c>
      <c r="AO271" s="7">
        <v>2315201.6240000003</v>
      </c>
      <c r="AP271" s="7">
        <v>706598.94400000002</v>
      </c>
      <c r="AQ271" s="12">
        <v>6647180.8760000002</v>
      </c>
      <c r="AR271" s="12">
        <v>737923.29600000009</v>
      </c>
      <c r="AS271" s="7">
        <v>5518591.068</v>
      </c>
      <c r="AT271" s="7">
        <v>641672.66</v>
      </c>
      <c r="AU271" s="5"/>
      <c r="AV271" s="5"/>
      <c r="AW271" s="5"/>
      <c r="AX271" s="5"/>
      <c r="AY271" s="5"/>
      <c r="AZ271" s="5"/>
      <c r="BA271" s="12">
        <v>2850487.628</v>
      </c>
      <c r="BB271" s="12">
        <v>555251.91200000001</v>
      </c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6">
        <v>5133245.5720000006</v>
      </c>
      <c r="BN271" s="6">
        <v>458337.46400000004</v>
      </c>
      <c r="BO271" s="6">
        <v>5635312.5720000006</v>
      </c>
      <c r="BP271" s="6">
        <v>624637.62400000007</v>
      </c>
    </row>
    <row r="272" spans="1:68" x14ac:dyDescent="0.25">
      <c r="A272" s="5">
        <v>270</v>
      </c>
      <c r="B272" s="5" t="s">
        <v>307</v>
      </c>
      <c r="C272" s="12">
        <v>160417.37600000002</v>
      </c>
      <c r="D272" s="12">
        <v>127262.54400000001</v>
      </c>
      <c r="E272" s="12">
        <v>160417.37600000002</v>
      </c>
      <c r="F272" s="12">
        <v>127262.54400000001</v>
      </c>
      <c r="G272" s="12">
        <v>481254.23200000002</v>
      </c>
      <c r="H272" s="12">
        <v>127262.54400000001</v>
      </c>
      <c r="I272" s="12">
        <v>303011.76800000004</v>
      </c>
      <c r="J272" s="12">
        <v>127262.54400000001</v>
      </c>
      <c r="K272" s="12">
        <v>303011.76800000004</v>
      </c>
      <c r="L272" s="12">
        <v>127262.54400000001</v>
      </c>
      <c r="M272" s="12">
        <v>303011.76800000004</v>
      </c>
      <c r="N272" s="12">
        <v>127262.54400000001</v>
      </c>
      <c r="O272" s="12">
        <v>378761.02799999999</v>
      </c>
      <c r="P272" s="12">
        <v>159077.128</v>
      </c>
      <c r="Q272" s="7">
        <v>303011.76800000004</v>
      </c>
      <c r="R272" s="7">
        <v>139987.53599999999</v>
      </c>
      <c r="S272" s="7">
        <v>303011.76800000004</v>
      </c>
      <c r="T272" s="7">
        <v>139987.53599999999</v>
      </c>
      <c r="U272" s="7">
        <v>305148.38</v>
      </c>
      <c r="V272" s="7">
        <v>139987.53599999999</v>
      </c>
      <c r="W272" s="7">
        <v>303011.76800000004</v>
      </c>
      <c r="X272" s="7">
        <v>127262.54400000001</v>
      </c>
      <c r="Y272" s="12">
        <v>352149.636</v>
      </c>
      <c r="Z272" s="12">
        <v>146352.136</v>
      </c>
      <c r="AA272" s="7">
        <v>451830.84400000004</v>
      </c>
      <c r="AB272" s="7">
        <v>146352.136</v>
      </c>
      <c r="AC272" s="7">
        <v>270212.51199999999</v>
      </c>
      <c r="AD272" s="7">
        <v>168303.16800000001</v>
      </c>
      <c r="AE272" s="7">
        <v>270212.51199999999</v>
      </c>
      <c r="AF272" s="7">
        <v>246355.25600000002</v>
      </c>
      <c r="AG272" s="7">
        <v>519752.17200000002</v>
      </c>
      <c r="AH272" s="7">
        <v>414348.08400000003</v>
      </c>
      <c r="AI272" s="7">
        <v>484104.10000000003</v>
      </c>
      <c r="AJ272" s="7">
        <v>261136.90800000002</v>
      </c>
      <c r="AK272" s="7">
        <v>607805.62400000007</v>
      </c>
      <c r="AL272" s="7">
        <v>414348.08400000003</v>
      </c>
      <c r="AM272" s="7">
        <v>484104.10000000003</v>
      </c>
      <c r="AN272" s="7">
        <v>275410.44400000002</v>
      </c>
      <c r="AO272" s="7">
        <v>163624.924</v>
      </c>
      <c r="AP272" s="7">
        <v>118778.164</v>
      </c>
      <c r="AQ272" s="12">
        <v>451830.84400000004</v>
      </c>
      <c r="AR272" s="12">
        <v>146352.136</v>
      </c>
      <c r="AS272" s="7">
        <v>270571.24400000001</v>
      </c>
      <c r="AT272" s="7">
        <v>127262.54400000001</v>
      </c>
      <c r="AU272" s="5"/>
      <c r="AV272" s="5"/>
      <c r="AW272" s="5"/>
      <c r="AX272" s="5"/>
      <c r="AY272" s="5"/>
      <c r="AZ272" s="5"/>
      <c r="BA272" s="12">
        <v>280161.27600000001</v>
      </c>
      <c r="BB272" s="12">
        <v>197308.91200000001</v>
      </c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6">
        <v>343753.62400000001</v>
      </c>
      <c r="BN272" s="6">
        <v>90902.268000000011</v>
      </c>
      <c r="BO272" s="6">
        <v>217963.88</v>
      </c>
      <c r="BP272" s="6">
        <v>123884.572</v>
      </c>
    </row>
    <row r="273" spans="1:68" x14ac:dyDescent="0.25">
      <c r="A273" s="5">
        <v>271</v>
      </c>
      <c r="B273" s="5" t="s">
        <v>308</v>
      </c>
      <c r="C273" s="12">
        <v>17824.036</v>
      </c>
      <c r="D273" s="12" t="s">
        <v>353</v>
      </c>
      <c r="E273" s="12">
        <v>17824.036</v>
      </c>
      <c r="F273" s="12" t="s">
        <v>353</v>
      </c>
      <c r="G273" s="12">
        <v>53472.108</v>
      </c>
      <c r="H273" s="12" t="s">
        <v>353</v>
      </c>
      <c r="I273" s="12">
        <v>17824.036</v>
      </c>
      <c r="J273" s="12" t="s">
        <v>353</v>
      </c>
      <c r="K273" s="12">
        <v>17824.036</v>
      </c>
      <c r="L273" s="12" t="s">
        <v>353</v>
      </c>
      <c r="M273" s="12">
        <v>17824.036</v>
      </c>
      <c r="N273" s="12" t="s">
        <v>353</v>
      </c>
      <c r="O273" s="12">
        <v>22276.100000000002</v>
      </c>
      <c r="P273" s="12" t="s">
        <v>353</v>
      </c>
      <c r="Q273" s="7">
        <v>17824.036</v>
      </c>
      <c r="R273" s="7" t="s">
        <v>353</v>
      </c>
      <c r="S273" s="7">
        <v>17824.036</v>
      </c>
      <c r="T273" s="7" t="s">
        <v>353</v>
      </c>
      <c r="U273" s="7">
        <v>17824.036</v>
      </c>
      <c r="V273" s="7" t="s">
        <v>353</v>
      </c>
      <c r="W273" s="7">
        <v>17824.036</v>
      </c>
      <c r="X273" s="7" t="s">
        <v>353</v>
      </c>
      <c r="Y273" s="12">
        <v>20495.064000000002</v>
      </c>
      <c r="Z273" s="12" t="s">
        <v>353</v>
      </c>
      <c r="AA273" s="7">
        <v>16635.276000000002</v>
      </c>
      <c r="AB273" s="7" t="s">
        <v>353</v>
      </c>
      <c r="AC273" s="7">
        <v>17824.036</v>
      </c>
      <c r="AD273" s="7" t="s">
        <v>353</v>
      </c>
      <c r="AE273" s="7">
        <v>17824.036</v>
      </c>
      <c r="AF273" s="7" t="s">
        <v>353</v>
      </c>
      <c r="AG273" s="7">
        <v>17824.036</v>
      </c>
      <c r="AH273" s="7" t="s">
        <v>353</v>
      </c>
      <c r="AI273" s="7">
        <v>17824.036</v>
      </c>
      <c r="AJ273" s="7" t="s">
        <v>353</v>
      </c>
      <c r="AK273" s="7">
        <v>17824.036</v>
      </c>
      <c r="AL273" s="7" t="s">
        <v>353</v>
      </c>
      <c r="AM273" s="7">
        <v>17824.036</v>
      </c>
      <c r="AN273" s="7" t="s">
        <v>353</v>
      </c>
      <c r="AO273" s="7">
        <v>18176.456000000002</v>
      </c>
      <c r="AP273" s="7" t="s">
        <v>353</v>
      </c>
      <c r="AQ273" s="12">
        <v>16635.276000000002</v>
      </c>
      <c r="AR273" s="12" t="s">
        <v>353</v>
      </c>
      <c r="AS273" s="7">
        <v>17824.036</v>
      </c>
      <c r="AT273" s="7" t="s">
        <v>353</v>
      </c>
      <c r="AU273" s="5"/>
      <c r="AV273" s="5"/>
      <c r="AW273" s="5"/>
      <c r="AX273" s="5"/>
      <c r="AY273" s="5"/>
      <c r="AZ273" s="5"/>
      <c r="BA273" s="12">
        <v>8487.5360000000001</v>
      </c>
      <c r="BB273" s="12" t="s">
        <v>353</v>
      </c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6">
        <v>38193.912000000004</v>
      </c>
      <c r="BN273" s="6" t="s">
        <v>353</v>
      </c>
      <c r="BO273" s="6">
        <v>12731.304</v>
      </c>
      <c r="BP273" s="6" t="s">
        <v>353</v>
      </c>
    </row>
    <row r="274" spans="1:68" x14ac:dyDescent="0.25">
      <c r="A274" s="5">
        <v>272</v>
      </c>
      <c r="B274" s="5" t="s">
        <v>309</v>
      </c>
      <c r="C274" s="12">
        <v>494086.52800000005</v>
      </c>
      <c r="D274" s="12">
        <v>222443.296</v>
      </c>
      <c r="E274" s="12">
        <v>497296.18</v>
      </c>
      <c r="F274" s="12">
        <v>222443.296</v>
      </c>
      <c r="G274" s="12">
        <v>1271578.7</v>
      </c>
      <c r="H274" s="12">
        <v>499079.32</v>
      </c>
      <c r="I274" s="12">
        <v>1064819.672</v>
      </c>
      <c r="J274" s="12">
        <v>499079.32</v>
      </c>
      <c r="K274" s="12">
        <v>1025212.924</v>
      </c>
      <c r="L274" s="12">
        <v>499079.32</v>
      </c>
      <c r="M274" s="12">
        <v>1062324.328</v>
      </c>
      <c r="N274" s="12">
        <v>499079.32</v>
      </c>
      <c r="O274" s="12">
        <v>1331024.064</v>
      </c>
      <c r="P274" s="12">
        <v>623848.62400000007</v>
      </c>
      <c r="Q274" s="7">
        <v>1054480.6160000002</v>
      </c>
      <c r="R274" s="7">
        <v>548985.14800000004</v>
      </c>
      <c r="S274" s="7">
        <v>1054480.6160000002</v>
      </c>
      <c r="T274" s="7">
        <v>548985.14800000004</v>
      </c>
      <c r="U274" s="7">
        <v>757530.47200000007</v>
      </c>
      <c r="V274" s="7">
        <v>548985.14800000004</v>
      </c>
      <c r="W274" s="7">
        <v>1062324.328</v>
      </c>
      <c r="X274" s="7">
        <v>499079.32</v>
      </c>
      <c r="Y274" s="12">
        <v>1335640.24</v>
      </c>
      <c r="Z274" s="12">
        <v>573939.64</v>
      </c>
      <c r="AA274" s="7">
        <v>1526771.808</v>
      </c>
      <c r="AB274" s="7">
        <v>573939.64</v>
      </c>
      <c r="AC274" s="7">
        <v>1960669.2080000001</v>
      </c>
      <c r="AD274" s="7">
        <v>660029.00800000003</v>
      </c>
      <c r="AE274" s="7">
        <v>982071.45600000001</v>
      </c>
      <c r="AF274" s="7">
        <v>693277.46799999999</v>
      </c>
      <c r="AG274" s="7">
        <v>982071.45600000001</v>
      </c>
      <c r="AH274" s="7">
        <v>1166028.3840000001</v>
      </c>
      <c r="AI274" s="7">
        <v>982071.45600000001</v>
      </c>
      <c r="AJ274" s="7">
        <v>734875.652</v>
      </c>
      <c r="AK274" s="7">
        <v>982071.45600000001</v>
      </c>
      <c r="AL274" s="7">
        <v>1166028.3840000001</v>
      </c>
      <c r="AM274" s="7">
        <v>982071.45600000001</v>
      </c>
      <c r="AN274" s="7">
        <v>775048.37600000005</v>
      </c>
      <c r="AO274" s="7">
        <v>417086.44</v>
      </c>
      <c r="AP274" s="7">
        <v>207614.304</v>
      </c>
      <c r="AQ274" s="12">
        <v>1526771.808</v>
      </c>
      <c r="AR274" s="12">
        <v>573939.64</v>
      </c>
      <c r="AS274" s="7">
        <v>1161425.8840000001</v>
      </c>
      <c r="AT274" s="7">
        <v>499079.32</v>
      </c>
      <c r="AU274" s="5"/>
      <c r="AV274" s="5"/>
      <c r="AW274" s="5"/>
      <c r="AX274" s="5"/>
      <c r="AY274" s="5"/>
      <c r="AZ274" s="5"/>
      <c r="BA274" s="12">
        <v>467652.924</v>
      </c>
      <c r="BB274" s="12">
        <v>555251.91200000001</v>
      </c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6">
        <v>930425.62</v>
      </c>
      <c r="BN274" s="6">
        <v>356484.92800000001</v>
      </c>
      <c r="BO274" s="6">
        <v>541093.04399999999</v>
      </c>
      <c r="BP274" s="6">
        <v>485829.38</v>
      </c>
    </row>
    <row r="275" spans="1:68" x14ac:dyDescent="0.25">
      <c r="A275" s="5">
        <v>273</v>
      </c>
      <c r="B275" s="9" t="s">
        <v>310</v>
      </c>
      <c r="C275" s="12">
        <v>207184.03600000002</v>
      </c>
      <c r="D275" s="12">
        <v>127262.54400000001</v>
      </c>
      <c r="E275" s="12">
        <v>207184.03600000002</v>
      </c>
      <c r="F275" s="12">
        <v>127262.54400000001</v>
      </c>
      <c r="G275" s="12">
        <v>222443.296</v>
      </c>
      <c r="H275" s="12">
        <v>127262.54400000001</v>
      </c>
      <c r="I275" s="12">
        <v>222443.296</v>
      </c>
      <c r="J275" s="12">
        <v>127262.54400000001</v>
      </c>
      <c r="K275" s="12">
        <v>222443.296</v>
      </c>
      <c r="L275" s="12">
        <v>127262.54400000001</v>
      </c>
      <c r="M275" s="12">
        <v>222443.296</v>
      </c>
      <c r="N275" s="12">
        <v>127262.54400000001</v>
      </c>
      <c r="O275" s="12">
        <v>278056.22399999999</v>
      </c>
      <c r="P275" s="12">
        <v>159077.128</v>
      </c>
      <c r="Q275" s="7">
        <v>222443.296</v>
      </c>
      <c r="R275" s="7">
        <v>139987.53599999999</v>
      </c>
      <c r="S275" s="7">
        <v>222443.296</v>
      </c>
      <c r="T275" s="7">
        <v>139987.53599999999</v>
      </c>
      <c r="U275" s="7">
        <v>222443.296</v>
      </c>
      <c r="V275" s="7">
        <v>139987.53599999999</v>
      </c>
      <c r="W275" s="7">
        <v>222443.296</v>
      </c>
      <c r="X275" s="7">
        <v>127262.54400000001</v>
      </c>
      <c r="Y275" s="12">
        <v>255808.52800000002</v>
      </c>
      <c r="Z275" s="12">
        <v>146352.136</v>
      </c>
      <c r="AA275" s="7">
        <v>348063.66800000001</v>
      </c>
      <c r="AB275" s="7">
        <v>146352.136</v>
      </c>
      <c r="AC275" s="7">
        <v>265979.26400000002</v>
      </c>
      <c r="AD275" s="7">
        <v>168303.16800000001</v>
      </c>
      <c r="AE275" s="7">
        <v>265979.26400000002</v>
      </c>
      <c r="AF275" s="7">
        <v>397965.288</v>
      </c>
      <c r="AG275" s="7">
        <v>372925.58400000003</v>
      </c>
      <c r="AH275" s="7">
        <v>669340.26</v>
      </c>
      <c r="AI275" s="7">
        <v>372925.58400000003</v>
      </c>
      <c r="AJ275" s="7">
        <v>421841.48000000004</v>
      </c>
      <c r="AK275" s="7">
        <v>372925.58400000003</v>
      </c>
      <c r="AL275" s="7">
        <v>669340.26</v>
      </c>
      <c r="AM275" s="7">
        <v>372925.58400000003</v>
      </c>
      <c r="AN275" s="7">
        <v>444907.63200000004</v>
      </c>
      <c r="AO275" s="7">
        <v>211327.864</v>
      </c>
      <c r="AP275" s="7">
        <v>118778.164</v>
      </c>
      <c r="AQ275" s="12">
        <v>348063.66800000001</v>
      </c>
      <c r="AR275" s="12">
        <v>146352.136</v>
      </c>
      <c r="AS275" s="7">
        <v>222443.296</v>
      </c>
      <c r="AT275" s="7">
        <v>127262.54400000001</v>
      </c>
      <c r="AU275" s="5"/>
      <c r="AV275" s="5"/>
      <c r="AW275" s="5"/>
      <c r="AX275" s="5"/>
      <c r="AY275" s="5"/>
      <c r="AZ275" s="5"/>
      <c r="BA275" s="12">
        <v>177583.91200000001</v>
      </c>
      <c r="BB275" s="12">
        <v>318732.85600000003</v>
      </c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6">
        <v>158889.872</v>
      </c>
      <c r="BN275" s="6">
        <v>90902.268000000011</v>
      </c>
      <c r="BO275" s="6">
        <v>158889.872</v>
      </c>
      <c r="BP275" s="6">
        <v>123884.572</v>
      </c>
    </row>
    <row r="276" spans="1:68" ht="24" x14ac:dyDescent="0.25">
      <c r="A276" s="5">
        <v>274</v>
      </c>
      <c r="B276" s="9" t="s">
        <v>311</v>
      </c>
      <c r="C276" s="12" t="s">
        <v>353</v>
      </c>
      <c r="D276" s="12">
        <v>427782.12400000001</v>
      </c>
      <c r="E276" s="12" t="s">
        <v>353</v>
      </c>
      <c r="F276" s="12">
        <v>427782.12400000001</v>
      </c>
      <c r="G276" s="12" t="s">
        <v>353</v>
      </c>
      <c r="H276" s="12">
        <v>677321.78399999999</v>
      </c>
      <c r="I276" s="12" t="s">
        <v>353</v>
      </c>
      <c r="J276" s="12">
        <v>570376.51600000006</v>
      </c>
      <c r="K276" s="12" t="s">
        <v>353</v>
      </c>
      <c r="L276" s="12">
        <v>570376.51600000006</v>
      </c>
      <c r="M276" s="12" t="s">
        <v>353</v>
      </c>
      <c r="N276" s="12">
        <v>570376.51600000006</v>
      </c>
      <c r="O276" s="12" t="s">
        <v>353</v>
      </c>
      <c r="P276" s="12">
        <v>712969.85600000003</v>
      </c>
      <c r="Q276" s="7" t="s">
        <v>353</v>
      </c>
      <c r="R276" s="7">
        <v>627412.80000000005</v>
      </c>
      <c r="S276" s="7" t="s">
        <v>353</v>
      </c>
      <c r="T276" s="7">
        <v>627412.80000000005</v>
      </c>
      <c r="U276" s="7" t="s">
        <v>353</v>
      </c>
      <c r="V276" s="7">
        <v>627419.11200000008</v>
      </c>
      <c r="W276" s="7" t="s">
        <v>353</v>
      </c>
      <c r="X276" s="7">
        <v>570376.51600000006</v>
      </c>
      <c r="Y276" s="12" t="s">
        <v>353</v>
      </c>
      <c r="Z276" s="12">
        <v>1604183.2280000001</v>
      </c>
      <c r="AA276" s="7" t="s">
        <v>353</v>
      </c>
      <c r="AB276" s="7">
        <v>1604183.2280000001</v>
      </c>
      <c r="AC276" s="7" t="s">
        <v>353</v>
      </c>
      <c r="AD276" s="7">
        <v>1844811.3960000002</v>
      </c>
      <c r="AE276" s="7" t="s">
        <v>353</v>
      </c>
      <c r="AF276" s="7">
        <v>1604183.2280000001</v>
      </c>
      <c r="AG276" s="7" t="s">
        <v>353</v>
      </c>
      <c r="AH276" s="7">
        <v>2698073.8680000002</v>
      </c>
      <c r="AI276" s="7" t="s">
        <v>353</v>
      </c>
      <c r="AJ276" s="7">
        <v>1700433.8640000001</v>
      </c>
      <c r="AK276" s="7" t="s">
        <v>353</v>
      </c>
      <c r="AL276" s="7">
        <v>2698073.8680000002</v>
      </c>
      <c r="AM276" s="7" t="s">
        <v>353</v>
      </c>
      <c r="AN276" s="7">
        <v>1793387.5320000001</v>
      </c>
      <c r="AO276" s="7" t="s">
        <v>353</v>
      </c>
      <c r="AP276" s="7">
        <v>399262.40400000004</v>
      </c>
      <c r="AQ276" s="12" t="s">
        <v>353</v>
      </c>
      <c r="AR276" s="12">
        <v>1604183.2280000001</v>
      </c>
      <c r="AS276" s="7" t="s">
        <v>353</v>
      </c>
      <c r="AT276" s="7">
        <v>570376.51600000006</v>
      </c>
      <c r="AU276" s="5"/>
      <c r="AV276" s="5"/>
      <c r="AW276" s="5"/>
      <c r="AX276" s="5"/>
      <c r="AY276" s="5"/>
      <c r="AZ276" s="5"/>
      <c r="BA276" s="12" t="s">
        <v>353</v>
      </c>
      <c r="BB276" s="12">
        <v>1284797.08</v>
      </c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6" t="s">
        <v>353</v>
      </c>
      <c r="BN276" s="6">
        <v>483801.12400000001</v>
      </c>
      <c r="BO276" s="6" t="s">
        <v>353</v>
      </c>
      <c r="BP276" s="6">
        <v>555224.56000000006</v>
      </c>
    </row>
    <row r="277" spans="1:68" x14ac:dyDescent="0.25">
      <c r="A277" s="5">
        <v>275</v>
      </c>
      <c r="B277" s="5" t="s">
        <v>312</v>
      </c>
      <c r="C277" s="12">
        <v>703623.88800000004</v>
      </c>
      <c r="D277" s="12">
        <v>289852.3</v>
      </c>
      <c r="E277" s="12">
        <v>703623.88800000004</v>
      </c>
      <c r="F277" s="12">
        <v>289852.3</v>
      </c>
      <c r="G277" s="12">
        <v>747427.06400000001</v>
      </c>
      <c r="H277" s="12">
        <v>296949.092</v>
      </c>
      <c r="I277" s="12">
        <v>669240.32000000007</v>
      </c>
      <c r="J277" s="12">
        <v>296949.092</v>
      </c>
      <c r="K277" s="12">
        <v>669240.32000000007</v>
      </c>
      <c r="L277" s="12">
        <v>296949.092</v>
      </c>
      <c r="M277" s="12">
        <v>822170.61200000008</v>
      </c>
      <c r="N277" s="12">
        <v>296949.092</v>
      </c>
      <c r="O277" s="12">
        <v>836549.348</v>
      </c>
      <c r="P277" s="12">
        <v>371184.52400000003</v>
      </c>
      <c r="Q277" s="7">
        <v>822170.61200000008</v>
      </c>
      <c r="R277" s="7">
        <v>326641.79200000002</v>
      </c>
      <c r="S277" s="7">
        <v>822170.61200000008</v>
      </c>
      <c r="T277" s="7">
        <v>326641.79200000002</v>
      </c>
      <c r="U277" s="7">
        <v>1219293.2480000001</v>
      </c>
      <c r="V277" s="7">
        <v>326641.79200000002</v>
      </c>
      <c r="W277" s="7">
        <v>1031454.4400000001</v>
      </c>
      <c r="X277" s="7">
        <v>296949.092</v>
      </c>
      <c r="Y277" s="12">
        <v>1305967.5280000002</v>
      </c>
      <c r="Z277" s="12">
        <v>296949.092</v>
      </c>
      <c r="AA277" s="7">
        <v>1218902.956</v>
      </c>
      <c r="AB277" s="7">
        <v>296949.092</v>
      </c>
      <c r="AC277" s="7">
        <v>1237831.5919999999</v>
      </c>
      <c r="AD277" s="7">
        <v>341492.87599999999</v>
      </c>
      <c r="AE277" s="7">
        <v>892699.848</v>
      </c>
      <c r="AF277" s="7">
        <v>511518.16800000001</v>
      </c>
      <c r="AG277" s="7">
        <v>1249185.828</v>
      </c>
      <c r="AH277" s="7">
        <v>1580974.004</v>
      </c>
      <c r="AI277" s="7">
        <v>687478.84400000004</v>
      </c>
      <c r="AJ277" s="7">
        <v>1580974.004</v>
      </c>
      <c r="AK277" s="7">
        <v>687478.84400000004</v>
      </c>
      <c r="AL277" s="7">
        <v>1580974.004</v>
      </c>
      <c r="AM277" s="7">
        <v>775823.70000000007</v>
      </c>
      <c r="AN277" s="7">
        <v>1475575.176</v>
      </c>
      <c r="AO277" s="7">
        <v>422778.81200000003</v>
      </c>
      <c r="AP277" s="7">
        <v>270528.11200000002</v>
      </c>
      <c r="AQ277" s="12">
        <v>1218902.956</v>
      </c>
      <c r="AR277" s="12">
        <v>296949.092</v>
      </c>
      <c r="AS277" s="7">
        <v>1135622.4280000001</v>
      </c>
      <c r="AT277" s="7">
        <v>296949.092</v>
      </c>
      <c r="AU277" s="5"/>
      <c r="AV277" s="5"/>
      <c r="AW277" s="5"/>
      <c r="AX277" s="5"/>
      <c r="AY277" s="5"/>
      <c r="AZ277" s="5"/>
      <c r="BA277" s="12">
        <v>634009.89199999999</v>
      </c>
      <c r="BB277" s="12">
        <v>752844.86400000006</v>
      </c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6">
        <v>533877.37600000005</v>
      </c>
      <c r="BN277" s="6">
        <v>212107.39600000001</v>
      </c>
      <c r="BO277" s="6">
        <v>870924.5</v>
      </c>
      <c r="BP277" s="6">
        <v>289064.35200000001</v>
      </c>
    </row>
    <row r="278" spans="1:68" x14ac:dyDescent="0.25">
      <c r="A278" s="5">
        <v>276</v>
      </c>
      <c r="B278" s="5" t="s">
        <v>313</v>
      </c>
      <c r="C278" s="12">
        <v>575095.78800000006</v>
      </c>
      <c r="D278" s="12">
        <v>144923.52000000002</v>
      </c>
      <c r="E278" s="12">
        <v>575095.78800000006</v>
      </c>
      <c r="F278" s="12">
        <v>144923.52000000002</v>
      </c>
      <c r="G278" s="12">
        <v>747427.06400000001</v>
      </c>
      <c r="H278" s="12">
        <v>296949.092</v>
      </c>
      <c r="I278" s="12">
        <v>669240.32000000007</v>
      </c>
      <c r="J278" s="12">
        <v>296949.092</v>
      </c>
      <c r="K278" s="12">
        <v>669240.32000000007</v>
      </c>
      <c r="L278" s="12">
        <v>296949.092</v>
      </c>
      <c r="M278" s="12">
        <v>822170.61200000008</v>
      </c>
      <c r="N278" s="12">
        <v>296949.092</v>
      </c>
      <c r="O278" s="12">
        <v>836549.348</v>
      </c>
      <c r="P278" s="12">
        <v>371184.52400000003</v>
      </c>
      <c r="Q278" s="7">
        <v>822170.61200000008</v>
      </c>
      <c r="R278" s="7">
        <v>326641.79200000002</v>
      </c>
      <c r="S278" s="7">
        <v>822170.61200000008</v>
      </c>
      <c r="T278" s="7">
        <v>326641.79200000002</v>
      </c>
      <c r="U278" s="7">
        <v>476480.25599999999</v>
      </c>
      <c r="V278" s="7">
        <v>326641.79200000002</v>
      </c>
      <c r="W278" s="7">
        <v>1031454.4400000001</v>
      </c>
      <c r="X278" s="7">
        <v>296949.092</v>
      </c>
      <c r="Y278" s="12">
        <v>1305967.5280000002</v>
      </c>
      <c r="Z278" s="12">
        <v>296949.092</v>
      </c>
      <c r="AA278" s="7">
        <v>1218902.956</v>
      </c>
      <c r="AB278" s="7">
        <v>296949.092</v>
      </c>
      <c r="AC278" s="7">
        <v>1237831.5919999999</v>
      </c>
      <c r="AD278" s="7">
        <v>341492.87599999999</v>
      </c>
      <c r="AE278" s="7">
        <v>892699.848</v>
      </c>
      <c r="AF278" s="7">
        <v>511518.16800000001</v>
      </c>
      <c r="AG278" s="7">
        <v>1249185.828</v>
      </c>
      <c r="AH278" s="7">
        <v>1580974.004</v>
      </c>
      <c r="AI278" s="7">
        <v>361010.63200000004</v>
      </c>
      <c r="AJ278" s="7">
        <v>1580974.004</v>
      </c>
      <c r="AK278" s="7">
        <v>361010.63200000004</v>
      </c>
      <c r="AL278" s="7">
        <v>1580974.004</v>
      </c>
      <c r="AM278" s="7">
        <v>407400.67600000004</v>
      </c>
      <c r="AN278" s="7">
        <v>1475575.176</v>
      </c>
      <c r="AO278" s="7">
        <v>227379.28</v>
      </c>
      <c r="AP278" s="7">
        <v>135263.00400000002</v>
      </c>
      <c r="AQ278" s="12">
        <v>1218902.956</v>
      </c>
      <c r="AR278" s="12">
        <v>296949.092</v>
      </c>
      <c r="AS278" s="7">
        <v>1135622.4280000001</v>
      </c>
      <c r="AT278" s="7">
        <v>296949.092</v>
      </c>
      <c r="AU278" s="5"/>
      <c r="AV278" s="5"/>
      <c r="AW278" s="5"/>
      <c r="AX278" s="5"/>
      <c r="AY278" s="5"/>
      <c r="AZ278" s="5"/>
      <c r="BA278" s="12">
        <v>634009.89199999999</v>
      </c>
      <c r="BB278" s="12">
        <v>752844.86400000006</v>
      </c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6">
        <v>533877.37600000005</v>
      </c>
      <c r="BN278" s="6">
        <v>212107.39600000001</v>
      </c>
      <c r="BO278" s="6">
        <v>340344.092</v>
      </c>
      <c r="BP278" s="6">
        <v>289064.35200000001</v>
      </c>
    </row>
    <row r="279" spans="1:68" x14ac:dyDescent="0.25">
      <c r="A279" s="5">
        <v>277</v>
      </c>
      <c r="B279" s="5" t="s">
        <v>314</v>
      </c>
      <c r="C279" s="12" t="s">
        <v>353</v>
      </c>
      <c r="D279" s="12">
        <v>486346.96400000004</v>
      </c>
      <c r="E279" s="12" t="s">
        <v>353</v>
      </c>
      <c r="F279" s="12">
        <v>486346.96400000004</v>
      </c>
      <c r="G279" s="12" t="s">
        <v>353</v>
      </c>
      <c r="H279" s="12">
        <v>628941.35600000003</v>
      </c>
      <c r="I279" s="12" t="s">
        <v>353</v>
      </c>
      <c r="J279" s="12">
        <v>628941.35600000003</v>
      </c>
      <c r="K279" s="12" t="s">
        <v>353</v>
      </c>
      <c r="L279" s="12">
        <v>486346.96400000004</v>
      </c>
      <c r="M279" s="12" t="s">
        <v>353</v>
      </c>
      <c r="N279" s="12">
        <v>486346.96400000004</v>
      </c>
      <c r="O279" s="12" t="s">
        <v>353</v>
      </c>
      <c r="P279" s="12">
        <v>786173.27600000007</v>
      </c>
      <c r="Q279" s="7" t="s">
        <v>353</v>
      </c>
      <c r="R279" s="7">
        <v>534980.924</v>
      </c>
      <c r="S279" s="7" t="s">
        <v>353</v>
      </c>
      <c r="T279" s="7">
        <v>534980.924</v>
      </c>
      <c r="U279" s="7" t="s">
        <v>353</v>
      </c>
      <c r="V279" s="7">
        <v>534980.924</v>
      </c>
      <c r="W279" s="7" t="s">
        <v>353</v>
      </c>
      <c r="X279" s="7">
        <v>486346.96400000004</v>
      </c>
      <c r="Y279" s="12" t="s">
        <v>353</v>
      </c>
      <c r="Z279" s="12">
        <v>486346.96400000004</v>
      </c>
      <c r="AA279" s="7" t="s">
        <v>353</v>
      </c>
      <c r="AB279" s="7">
        <v>486346.96400000004</v>
      </c>
      <c r="AC279" s="7" t="s">
        <v>353</v>
      </c>
      <c r="AD279" s="7">
        <v>559298.95600000001</v>
      </c>
      <c r="AE279" s="7" t="s">
        <v>353</v>
      </c>
      <c r="AF279" s="7">
        <v>972008.02400000009</v>
      </c>
      <c r="AG279" s="7" t="s">
        <v>353</v>
      </c>
      <c r="AH279" s="7">
        <v>972008.02400000009</v>
      </c>
      <c r="AI279" s="7" t="s">
        <v>353</v>
      </c>
      <c r="AJ279" s="7">
        <v>972008.02400000009</v>
      </c>
      <c r="AK279" s="7" t="s">
        <v>353</v>
      </c>
      <c r="AL279" s="7">
        <v>972008.02400000009</v>
      </c>
      <c r="AM279" s="7" t="s">
        <v>353</v>
      </c>
      <c r="AN279" s="7">
        <v>907207.9800000001</v>
      </c>
      <c r="AO279" s="7" t="s">
        <v>353</v>
      </c>
      <c r="AP279" s="7">
        <v>453924.32400000002</v>
      </c>
      <c r="AQ279" s="12" t="s">
        <v>353</v>
      </c>
      <c r="AR279" s="12">
        <v>486346.96400000004</v>
      </c>
      <c r="AS279" s="7" t="s">
        <v>353</v>
      </c>
      <c r="AT279" s="7">
        <v>486346.96400000004</v>
      </c>
      <c r="AU279" s="5"/>
      <c r="AV279" s="5"/>
      <c r="AW279" s="5"/>
      <c r="AX279" s="5"/>
      <c r="AY279" s="5"/>
      <c r="AZ279" s="5"/>
      <c r="BA279" s="12" t="s">
        <v>353</v>
      </c>
      <c r="BB279" s="12">
        <v>462861.06400000001</v>
      </c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6" t="s">
        <v>353</v>
      </c>
      <c r="BN279" s="6">
        <v>449243.97600000002</v>
      </c>
      <c r="BO279" s="6" t="s">
        <v>353</v>
      </c>
      <c r="BP279" s="6">
        <v>473435.76800000004</v>
      </c>
    </row>
    <row r="280" spans="1:68" x14ac:dyDescent="0.25">
      <c r="A280" s="5">
        <v>278</v>
      </c>
      <c r="B280" s="5" t="s">
        <v>315</v>
      </c>
      <c r="C280" s="12" t="s">
        <v>353</v>
      </c>
      <c r="D280" s="12">
        <v>618989.43599999999</v>
      </c>
      <c r="E280" s="12" t="s">
        <v>353</v>
      </c>
      <c r="F280" s="12">
        <v>618989.43599999999</v>
      </c>
      <c r="G280" s="12" t="s">
        <v>353</v>
      </c>
      <c r="H280" s="12">
        <v>690286.63199999998</v>
      </c>
      <c r="I280" s="12" t="s">
        <v>353</v>
      </c>
      <c r="J280" s="12">
        <v>690286.63199999998</v>
      </c>
      <c r="K280" s="12" t="s">
        <v>353</v>
      </c>
      <c r="L280" s="12">
        <v>618989.43599999999</v>
      </c>
      <c r="M280" s="12" t="s">
        <v>353</v>
      </c>
      <c r="N280" s="12">
        <v>618989.43599999999</v>
      </c>
      <c r="O280" s="12" t="s">
        <v>353</v>
      </c>
      <c r="P280" s="12">
        <v>862860.92</v>
      </c>
      <c r="Q280" s="7" t="s">
        <v>353</v>
      </c>
      <c r="R280" s="7">
        <v>680888.06400000001</v>
      </c>
      <c r="S280" s="7" t="s">
        <v>353</v>
      </c>
      <c r="T280" s="7">
        <v>680888.06400000001</v>
      </c>
      <c r="U280" s="7" t="s">
        <v>353</v>
      </c>
      <c r="V280" s="7">
        <v>680888.06400000001</v>
      </c>
      <c r="W280" s="7" t="s">
        <v>353</v>
      </c>
      <c r="X280" s="7">
        <v>618989.43599999999</v>
      </c>
      <c r="Y280" s="12" t="s">
        <v>353</v>
      </c>
      <c r="Z280" s="12">
        <v>618989.43599999999</v>
      </c>
      <c r="AA280" s="7" t="s">
        <v>353</v>
      </c>
      <c r="AB280" s="7">
        <v>618989.43599999999</v>
      </c>
      <c r="AC280" s="7" t="s">
        <v>353</v>
      </c>
      <c r="AD280" s="7">
        <v>711835.8</v>
      </c>
      <c r="AE280" s="7" t="s">
        <v>353</v>
      </c>
      <c r="AF280" s="7">
        <v>1256439.368</v>
      </c>
      <c r="AG280" s="7" t="s">
        <v>353</v>
      </c>
      <c r="AH280" s="7">
        <v>1338431.196</v>
      </c>
      <c r="AI280" s="7" t="s">
        <v>353</v>
      </c>
      <c r="AJ280" s="7">
        <v>1338431.196</v>
      </c>
      <c r="AK280" s="7" t="s">
        <v>353</v>
      </c>
      <c r="AL280" s="7">
        <v>1338431.196</v>
      </c>
      <c r="AM280" s="7" t="s">
        <v>353</v>
      </c>
      <c r="AN280" s="7">
        <v>1249201.608</v>
      </c>
      <c r="AO280" s="7" t="s">
        <v>353</v>
      </c>
      <c r="AP280" s="7">
        <v>577723.68400000001</v>
      </c>
      <c r="AQ280" s="12" t="s">
        <v>353</v>
      </c>
      <c r="AR280" s="12">
        <v>618989.43599999999</v>
      </c>
      <c r="AS280" s="7" t="s">
        <v>353</v>
      </c>
      <c r="AT280" s="7">
        <v>618989.43599999999</v>
      </c>
      <c r="AU280" s="5"/>
      <c r="AV280" s="5"/>
      <c r="AW280" s="5"/>
      <c r="AX280" s="5"/>
      <c r="AY280" s="5"/>
      <c r="AZ280" s="5"/>
      <c r="BA280" s="12" t="s">
        <v>353</v>
      </c>
      <c r="BB280" s="12">
        <v>637347.88800000004</v>
      </c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6" t="s">
        <v>353</v>
      </c>
      <c r="BN280" s="6">
        <v>493062.93200000003</v>
      </c>
      <c r="BO280" s="6" t="s">
        <v>353</v>
      </c>
      <c r="BP280" s="6">
        <v>602556.14399999997</v>
      </c>
    </row>
    <row r="281" spans="1:68" x14ac:dyDescent="0.25">
      <c r="A281" s="5">
        <v>279</v>
      </c>
      <c r="B281" s="5" t="s">
        <v>316</v>
      </c>
      <c r="C281" s="12">
        <v>1342165.7960000001</v>
      </c>
      <c r="D281" s="12">
        <v>339370.99200000003</v>
      </c>
      <c r="E281" s="12">
        <v>1361772.9720000001</v>
      </c>
      <c r="F281" s="12">
        <v>339370.99200000003</v>
      </c>
      <c r="G281" s="12">
        <v>1845638.2680000002</v>
      </c>
      <c r="H281" s="12">
        <v>427782.12400000001</v>
      </c>
      <c r="I281" s="12">
        <v>1158577.068</v>
      </c>
      <c r="J281" s="12">
        <v>427782.12400000001</v>
      </c>
      <c r="K281" s="12">
        <v>1158577.068</v>
      </c>
      <c r="L281" s="12">
        <v>427782.12400000001</v>
      </c>
      <c r="M281" s="12">
        <v>1390292.692</v>
      </c>
      <c r="N281" s="12">
        <v>427782.12400000001</v>
      </c>
      <c r="O281" s="12">
        <v>1448216.8640000001</v>
      </c>
      <c r="P281" s="12">
        <v>534727.39199999999</v>
      </c>
      <c r="Q281" s="7">
        <v>1390292.692</v>
      </c>
      <c r="R281" s="7">
        <v>470559.60000000003</v>
      </c>
      <c r="S281" s="7">
        <v>1390292.692</v>
      </c>
      <c r="T281" s="7">
        <v>470559.60000000003</v>
      </c>
      <c r="U281" s="7">
        <v>1748558.6560000002</v>
      </c>
      <c r="V281" s="7">
        <v>470559.60000000003</v>
      </c>
      <c r="W281" s="7">
        <v>1390292.692</v>
      </c>
      <c r="X281" s="7">
        <v>427782.12400000001</v>
      </c>
      <c r="Y281" s="12">
        <v>2043639.3960000002</v>
      </c>
      <c r="Z281" s="12">
        <v>427782.12400000001</v>
      </c>
      <c r="AA281" s="7">
        <v>1907396.98</v>
      </c>
      <c r="AB281" s="7">
        <v>427782.12400000001</v>
      </c>
      <c r="AC281" s="7">
        <v>2452367.696</v>
      </c>
      <c r="AD281" s="7">
        <v>491947.81200000003</v>
      </c>
      <c r="AE281" s="7">
        <v>2690106.02</v>
      </c>
      <c r="AF281" s="7">
        <v>874845.304</v>
      </c>
      <c r="AG281" s="7">
        <v>3120526.56</v>
      </c>
      <c r="AH281" s="7">
        <v>1444054.1</v>
      </c>
      <c r="AI281" s="7">
        <v>2986020.9960000003</v>
      </c>
      <c r="AJ281" s="7">
        <v>1300949.4880000001</v>
      </c>
      <c r="AK281" s="7">
        <v>2986020.9960000003</v>
      </c>
      <c r="AL281" s="7">
        <v>1300949.4880000001</v>
      </c>
      <c r="AM281" s="7">
        <v>3093623.764</v>
      </c>
      <c r="AN281" s="7">
        <v>1347783.476</v>
      </c>
      <c r="AO281" s="7">
        <v>1140753.0320000001</v>
      </c>
      <c r="AP281" s="7">
        <v>316746.68</v>
      </c>
      <c r="AQ281" s="12">
        <v>1907396.98</v>
      </c>
      <c r="AR281" s="12">
        <v>427782.12400000001</v>
      </c>
      <c r="AS281" s="7">
        <v>1777080.48</v>
      </c>
      <c r="AT281" s="7">
        <v>427782.12400000001</v>
      </c>
      <c r="AU281" s="5"/>
      <c r="AV281" s="5"/>
      <c r="AW281" s="5"/>
      <c r="AX281" s="5"/>
      <c r="AY281" s="5"/>
      <c r="AZ281" s="5"/>
      <c r="BA281" s="12">
        <v>1601255.5120000001</v>
      </c>
      <c r="BB281" s="12">
        <v>687645.06</v>
      </c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6">
        <v>1318313.8</v>
      </c>
      <c r="BN281" s="6">
        <v>305558.66000000003</v>
      </c>
      <c r="BO281" s="6">
        <v>1248971.22</v>
      </c>
      <c r="BP281" s="6">
        <v>416424.73200000002</v>
      </c>
    </row>
    <row r="282" spans="1:68" x14ac:dyDescent="0.25">
      <c r="A282" s="5">
        <v>280</v>
      </c>
      <c r="B282" s="5" t="s">
        <v>317</v>
      </c>
      <c r="C282" s="12">
        <v>494443.15600000002</v>
      </c>
      <c r="D282" s="12">
        <v>111220.59600000001</v>
      </c>
      <c r="E282" s="12">
        <v>495513.04000000004</v>
      </c>
      <c r="F282" s="12">
        <v>111220.59600000001</v>
      </c>
      <c r="G282" s="12">
        <v>641672.66</v>
      </c>
      <c r="H282" s="12">
        <v>341153.08</v>
      </c>
      <c r="I282" s="12">
        <v>570376.51600000006</v>
      </c>
      <c r="J282" s="12">
        <v>341153.08</v>
      </c>
      <c r="K282" s="12">
        <v>570376.51600000006</v>
      </c>
      <c r="L282" s="12">
        <v>341153.08</v>
      </c>
      <c r="M282" s="12">
        <v>784267.05200000003</v>
      </c>
      <c r="N282" s="12">
        <v>341153.08</v>
      </c>
      <c r="O282" s="12">
        <v>712969.85600000003</v>
      </c>
      <c r="P282" s="12">
        <v>426440.82400000002</v>
      </c>
      <c r="Q282" s="7">
        <v>784267.05200000003</v>
      </c>
      <c r="R282" s="7">
        <v>375269.44</v>
      </c>
      <c r="S282" s="7">
        <v>784267.05200000003</v>
      </c>
      <c r="T282" s="7">
        <v>375269.44</v>
      </c>
      <c r="U282" s="7">
        <v>784267.05200000003</v>
      </c>
      <c r="V282" s="7">
        <v>375269.44</v>
      </c>
      <c r="W282" s="7">
        <v>784267.05200000003</v>
      </c>
      <c r="X282" s="7">
        <v>341153.08</v>
      </c>
      <c r="Y282" s="12">
        <v>966678.59200000006</v>
      </c>
      <c r="Z282" s="12">
        <v>341153.08</v>
      </c>
      <c r="AA282" s="7">
        <v>902233.07200000004</v>
      </c>
      <c r="AB282" s="7">
        <v>341153.08</v>
      </c>
      <c r="AC282" s="7">
        <v>1158715.932</v>
      </c>
      <c r="AD282" s="7">
        <v>392327.62</v>
      </c>
      <c r="AE282" s="7">
        <v>1504866.0120000001</v>
      </c>
      <c r="AF282" s="7">
        <v>874845.304</v>
      </c>
      <c r="AG282" s="7">
        <v>1745644.6160000002</v>
      </c>
      <c r="AH282" s="7">
        <v>1444054.1</v>
      </c>
      <c r="AI282" s="7">
        <v>1670403.4720000001</v>
      </c>
      <c r="AJ282" s="7">
        <v>1300949.4880000001</v>
      </c>
      <c r="AK282" s="7">
        <v>1670403.4720000001</v>
      </c>
      <c r="AL282" s="7">
        <v>1300949.4880000001</v>
      </c>
      <c r="AM282" s="7">
        <v>1730594.7040000001</v>
      </c>
      <c r="AN282" s="7">
        <v>1347783.476</v>
      </c>
      <c r="AO282" s="7">
        <v>444890.80000000005</v>
      </c>
      <c r="AP282" s="7">
        <v>103805.04800000001</v>
      </c>
      <c r="AQ282" s="12">
        <v>902233.07200000004</v>
      </c>
      <c r="AR282" s="12">
        <v>341153.08</v>
      </c>
      <c r="AS282" s="7">
        <v>840589.02800000005</v>
      </c>
      <c r="AT282" s="7">
        <v>341153.08</v>
      </c>
      <c r="AU282" s="5"/>
      <c r="AV282" s="5"/>
      <c r="AW282" s="5"/>
      <c r="AX282" s="5"/>
      <c r="AY282" s="5"/>
      <c r="AZ282" s="5"/>
      <c r="BA282" s="12">
        <v>895753.804</v>
      </c>
      <c r="BB282" s="12">
        <v>687645.06</v>
      </c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6">
        <v>458337.46400000004</v>
      </c>
      <c r="BN282" s="6">
        <v>243682.12400000001</v>
      </c>
      <c r="BO282" s="6">
        <v>560191.05200000003</v>
      </c>
      <c r="BP282" s="6">
        <v>332097.46400000004</v>
      </c>
    </row>
    <row r="283" spans="1:68" x14ac:dyDescent="0.25">
      <c r="A283" s="5">
        <v>281</v>
      </c>
      <c r="B283" s="5" t="s">
        <v>318</v>
      </c>
      <c r="C283" s="12" t="s">
        <v>353</v>
      </c>
      <c r="D283" s="12">
        <v>570376.51600000006</v>
      </c>
      <c r="E283" s="12" t="s">
        <v>353</v>
      </c>
      <c r="F283" s="12">
        <v>570376.51600000006</v>
      </c>
      <c r="G283" s="12" t="s">
        <v>353</v>
      </c>
      <c r="H283" s="12">
        <v>610300.96799999999</v>
      </c>
      <c r="I283" s="12" t="s">
        <v>353</v>
      </c>
      <c r="J283" s="12">
        <v>988344.53200000001</v>
      </c>
      <c r="K283" s="12" t="s">
        <v>353</v>
      </c>
      <c r="L283" s="12">
        <v>988344.53200000001</v>
      </c>
      <c r="M283" s="12" t="s">
        <v>353</v>
      </c>
      <c r="N283" s="12">
        <v>988344.53200000001</v>
      </c>
      <c r="O283" s="12" t="s">
        <v>353</v>
      </c>
      <c r="P283" s="12">
        <v>988344.53200000001</v>
      </c>
      <c r="Q283" s="7" t="s">
        <v>353</v>
      </c>
      <c r="R283" s="7">
        <v>1361780.3360000001</v>
      </c>
      <c r="S283" s="7" t="s">
        <v>353</v>
      </c>
      <c r="T283" s="7">
        <v>1361780.3360000001</v>
      </c>
      <c r="U283" s="7" t="s">
        <v>353</v>
      </c>
      <c r="V283" s="7">
        <v>1361780.3360000001</v>
      </c>
      <c r="W283" s="7" t="s">
        <v>353</v>
      </c>
      <c r="X283" s="7">
        <v>1237984.132</v>
      </c>
      <c r="Y283" s="12" t="s">
        <v>353</v>
      </c>
      <c r="Z283" s="12">
        <v>1237984.132</v>
      </c>
      <c r="AA283" s="7" t="s">
        <v>353</v>
      </c>
      <c r="AB283" s="7">
        <v>1237984.132</v>
      </c>
      <c r="AC283" s="7" t="s">
        <v>353</v>
      </c>
      <c r="AD283" s="7">
        <v>1754178.4400000002</v>
      </c>
      <c r="AE283" s="7" t="s">
        <v>353</v>
      </c>
      <c r="AF283" s="7">
        <v>2391678.8680000002</v>
      </c>
      <c r="AG283" s="7" t="s">
        <v>353</v>
      </c>
      <c r="AH283" s="7">
        <v>2391678.8680000002</v>
      </c>
      <c r="AI283" s="7" t="s">
        <v>353</v>
      </c>
      <c r="AJ283" s="7">
        <v>2391678.8680000002</v>
      </c>
      <c r="AK283" s="7" t="s">
        <v>353</v>
      </c>
      <c r="AL283" s="7">
        <v>2391678.8680000002</v>
      </c>
      <c r="AM283" s="7" t="s">
        <v>353</v>
      </c>
      <c r="AN283" s="7">
        <v>2232232.4879999999</v>
      </c>
      <c r="AO283" s="7" t="s">
        <v>353</v>
      </c>
      <c r="AP283" s="7">
        <v>532349.87199999997</v>
      </c>
      <c r="AQ283" s="12" t="s">
        <v>353</v>
      </c>
      <c r="AR283" s="12">
        <v>1237984.132</v>
      </c>
      <c r="AS283" s="7" t="s">
        <v>353</v>
      </c>
      <c r="AT283" s="7">
        <v>1237984.132</v>
      </c>
      <c r="AU283" s="5"/>
      <c r="AV283" s="5"/>
      <c r="AW283" s="5"/>
      <c r="AX283" s="5"/>
      <c r="AY283" s="5"/>
      <c r="AZ283" s="5"/>
      <c r="BA283" s="12" t="s">
        <v>353</v>
      </c>
      <c r="BB283" s="12">
        <v>1138894.148</v>
      </c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6" t="s">
        <v>353</v>
      </c>
      <c r="BN283" s="6">
        <v>705960.38</v>
      </c>
      <c r="BO283" s="6" t="s">
        <v>353</v>
      </c>
      <c r="BP283" s="6">
        <v>874641.21600000001</v>
      </c>
    </row>
    <row r="284" spans="1:68" x14ac:dyDescent="0.25">
      <c r="A284" s="5">
        <v>282</v>
      </c>
      <c r="B284" s="5" t="s">
        <v>319</v>
      </c>
      <c r="C284" s="12" t="s">
        <v>353</v>
      </c>
      <c r="D284" s="12">
        <v>212107.39600000001</v>
      </c>
      <c r="E284" s="12" t="s">
        <v>353</v>
      </c>
      <c r="F284" s="12">
        <v>212107.39600000001</v>
      </c>
      <c r="G284" s="12" t="s">
        <v>353</v>
      </c>
      <c r="H284" s="12">
        <v>285187.73200000002</v>
      </c>
      <c r="I284" s="12" t="s">
        <v>353</v>
      </c>
      <c r="J284" s="12">
        <v>285187.73200000002</v>
      </c>
      <c r="K284" s="12" t="s">
        <v>353</v>
      </c>
      <c r="L284" s="12">
        <v>285187.73200000002</v>
      </c>
      <c r="M284" s="12" t="s">
        <v>353</v>
      </c>
      <c r="N284" s="12">
        <v>285187.73200000002</v>
      </c>
      <c r="O284" s="12" t="s">
        <v>353</v>
      </c>
      <c r="P284" s="12">
        <v>356484.92800000001</v>
      </c>
      <c r="Q284" s="7" t="s">
        <v>353</v>
      </c>
      <c r="R284" s="7">
        <v>266648.33600000001</v>
      </c>
      <c r="S284" s="7" t="s">
        <v>353</v>
      </c>
      <c r="T284" s="7">
        <v>266648.33600000001</v>
      </c>
      <c r="U284" s="7" t="s">
        <v>353</v>
      </c>
      <c r="V284" s="7">
        <v>574772.82400000002</v>
      </c>
      <c r="W284" s="7" t="s">
        <v>353</v>
      </c>
      <c r="X284" s="7">
        <v>574772.82400000002</v>
      </c>
      <c r="Y284" s="12" t="s">
        <v>353</v>
      </c>
      <c r="Z284" s="12">
        <v>574772.82400000002</v>
      </c>
      <c r="AA284" s="7" t="s">
        <v>353</v>
      </c>
      <c r="AB284" s="7">
        <v>574772.82400000002</v>
      </c>
      <c r="AC284" s="7" t="s">
        <v>353</v>
      </c>
      <c r="AD284" s="7">
        <v>877087.11600000004</v>
      </c>
      <c r="AE284" s="7" t="s">
        <v>353</v>
      </c>
      <c r="AF284" s="7">
        <v>839351.87600000005</v>
      </c>
      <c r="AG284" s="7" t="s">
        <v>353</v>
      </c>
      <c r="AH284" s="7">
        <v>839351.87600000005</v>
      </c>
      <c r="AI284" s="7" t="s">
        <v>353</v>
      </c>
      <c r="AJ284" s="7">
        <v>839351.87600000005</v>
      </c>
      <c r="AK284" s="7" t="s">
        <v>353</v>
      </c>
      <c r="AL284" s="7">
        <v>839351.87600000005</v>
      </c>
      <c r="AM284" s="7" t="s">
        <v>353</v>
      </c>
      <c r="AN284" s="7">
        <v>783394.94400000002</v>
      </c>
      <c r="AO284" s="7" t="s">
        <v>353</v>
      </c>
      <c r="AP284" s="7">
        <v>197966.41200000001</v>
      </c>
      <c r="AQ284" s="12" t="s">
        <v>353</v>
      </c>
      <c r="AR284" s="12">
        <v>574772.82400000002</v>
      </c>
      <c r="AS284" s="7" t="s">
        <v>353</v>
      </c>
      <c r="AT284" s="7">
        <v>574772.82400000002</v>
      </c>
      <c r="AU284" s="5"/>
      <c r="AV284" s="5"/>
      <c r="AW284" s="5"/>
      <c r="AX284" s="5"/>
      <c r="AY284" s="5"/>
      <c r="AZ284" s="5"/>
      <c r="BA284" s="12" t="s">
        <v>353</v>
      </c>
      <c r="BB284" s="12">
        <v>399691.62</v>
      </c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6" t="s">
        <v>353</v>
      </c>
      <c r="BN284" s="6">
        <v>203705.07200000001</v>
      </c>
      <c r="BO284" s="6" t="s">
        <v>353</v>
      </c>
      <c r="BP284" s="6">
        <v>508650.41600000003</v>
      </c>
    </row>
    <row r="285" spans="1:68" x14ac:dyDescent="0.25">
      <c r="A285" s="5">
        <v>283</v>
      </c>
      <c r="B285" s="9" t="s">
        <v>320</v>
      </c>
      <c r="C285" s="12" t="s">
        <v>353</v>
      </c>
      <c r="D285" s="12">
        <v>5450380.4400000004</v>
      </c>
      <c r="E285" s="12" t="s">
        <v>353</v>
      </c>
      <c r="F285" s="12">
        <v>5450380.4400000004</v>
      </c>
      <c r="G285" s="12" t="s">
        <v>353</v>
      </c>
      <c r="H285" s="12">
        <v>7892530.0600000005</v>
      </c>
      <c r="I285" s="12" t="s">
        <v>353</v>
      </c>
      <c r="J285" s="12">
        <v>6823074.2240000004</v>
      </c>
      <c r="K285" s="12" t="s">
        <v>353</v>
      </c>
      <c r="L285" s="12">
        <v>6823074.2240000004</v>
      </c>
      <c r="M285" s="12" t="s">
        <v>353</v>
      </c>
      <c r="N285" s="12">
        <v>6823074.2240000004</v>
      </c>
      <c r="O285" s="12" t="s">
        <v>353</v>
      </c>
      <c r="P285" s="12">
        <v>8528839.6239999998</v>
      </c>
      <c r="Q285" s="7" t="s">
        <v>353</v>
      </c>
      <c r="R285" s="7">
        <v>7505378.2800000003</v>
      </c>
      <c r="S285" s="7" t="s">
        <v>353</v>
      </c>
      <c r="T285" s="7">
        <v>7505378.2800000003</v>
      </c>
      <c r="U285" s="7" t="s">
        <v>353</v>
      </c>
      <c r="V285" s="7">
        <v>7505378.2800000003</v>
      </c>
      <c r="W285" s="7" t="s">
        <v>353</v>
      </c>
      <c r="X285" s="7">
        <v>6823074.2240000004</v>
      </c>
      <c r="Y285" s="12" t="s">
        <v>353</v>
      </c>
      <c r="Z285" s="12">
        <v>7505378.2800000003</v>
      </c>
      <c r="AA285" s="7" t="s">
        <v>353</v>
      </c>
      <c r="AB285" s="7">
        <v>7505378.2800000003</v>
      </c>
      <c r="AC285" s="7" t="s">
        <v>353</v>
      </c>
      <c r="AD285" s="7">
        <v>8631188.7039999999</v>
      </c>
      <c r="AE285" s="7" t="s">
        <v>353</v>
      </c>
      <c r="AF285" s="7">
        <v>7587803.5320000006</v>
      </c>
      <c r="AG285" s="7" t="s">
        <v>353</v>
      </c>
      <c r="AH285" s="7">
        <v>14717510.508000001</v>
      </c>
      <c r="AI285" s="7" t="s">
        <v>353</v>
      </c>
      <c r="AJ285" s="7">
        <v>10083201.184</v>
      </c>
      <c r="AK285" s="7" t="s">
        <v>353</v>
      </c>
      <c r="AL285" s="7">
        <v>10439686.112</v>
      </c>
      <c r="AM285" s="7" t="s">
        <v>353</v>
      </c>
      <c r="AN285" s="7">
        <v>13736343.772</v>
      </c>
      <c r="AO285" s="7" t="s">
        <v>353</v>
      </c>
      <c r="AP285" s="7">
        <v>5087021.7439999999</v>
      </c>
      <c r="AQ285" s="12" t="s">
        <v>353</v>
      </c>
      <c r="AR285" s="12">
        <v>7505378.2800000003</v>
      </c>
      <c r="AS285" s="7" t="s">
        <v>353</v>
      </c>
      <c r="AT285" s="7">
        <v>7505378.2800000003</v>
      </c>
      <c r="AU285" s="5"/>
      <c r="AV285" s="5"/>
      <c r="AW285" s="5"/>
      <c r="AX285" s="5"/>
      <c r="AY285" s="5"/>
      <c r="AZ285" s="5"/>
      <c r="BA285" s="12" t="s">
        <v>353</v>
      </c>
      <c r="BB285" s="12">
        <v>5310789.5080000004</v>
      </c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6" t="s">
        <v>353</v>
      </c>
      <c r="BN285" s="6">
        <v>5637521.7719999999</v>
      </c>
      <c r="BO285" s="6" t="s">
        <v>353</v>
      </c>
      <c r="BP285" s="6">
        <v>6641928.2400000002</v>
      </c>
    </row>
    <row r="286" spans="1:68" x14ac:dyDescent="0.25">
      <c r="A286" s="5">
        <v>284</v>
      </c>
      <c r="B286" s="9" t="s">
        <v>321</v>
      </c>
      <c r="C286" s="12" t="s">
        <v>353</v>
      </c>
      <c r="D286" s="12">
        <v>6580257.8960000006</v>
      </c>
      <c r="E286" s="12" t="s">
        <v>353</v>
      </c>
      <c r="F286" s="12">
        <v>6580257.8960000006</v>
      </c>
      <c r="G286" s="12" t="s">
        <v>353</v>
      </c>
      <c r="H286" s="12">
        <v>10091399.42</v>
      </c>
      <c r="I286" s="12" t="s">
        <v>353</v>
      </c>
      <c r="J286" s="12">
        <v>9378429.5640000012</v>
      </c>
      <c r="K286" s="12" t="s">
        <v>353</v>
      </c>
      <c r="L286" s="12">
        <v>9378429.5640000012</v>
      </c>
      <c r="M286" s="12" t="s">
        <v>353</v>
      </c>
      <c r="N286" s="12">
        <v>9378429.5640000012</v>
      </c>
      <c r="O286" s="12" t="s">
        <v>353</v>
      </c>
      <c r="P286" s="12">
        <v>11723036.692</v>
      </c>
      <c r="Q286" s="7" t="s">
        <v>353</v>
      </c>
      <c r="R286" s="7">
        <v>10316271.784</v>
      </c>
      <c r="S286" s="7" t="s">
        <v>353</v>
      </c>
      <c r="T286" s="7">
        <v>10316271.784</v>
      </c>
      <c r="U286" s="7" t="s">
        <v>353</v>
      </c>
      <c r="V286" s="7">
        <v>10316271.784</v>
      </c>
      <c r="W286" s="7" t="s">
        <v>353</v>
      </c>
      <c r="X286" s="7">
        <v>9378429.5640000012</v>
      </c>
      <c r="Y286" s="12" t="s">
        <v>353</v>
      </c>
      <c r="Z286" s="12">
        <v>10316271.784</v>
      </c>
      <c r="AA286" s="7" t="s">
        <v>353</v>
      </c>
      <c r="AB286" s="7">
        <v>10316271.784</v>
      </c>
      <c r="AC286" s="7" t="s">
        <v>353</v>
      </c>
      <c r="AD286" s="7">
        <v>11863712.236000001</v>
      </c>
      <c r="AE286" s="7" t="s">
        <v>353</v>
      </c>
      <c r="AF286" s="7">
        <v>13994424.620000001</v>
      </c>
      <c r="AG286" s="7" t="s">
        <v>353</v>
      </c>
      <c r="AH286" s="7">
        <v>21124131.596000001</v>
      </c>
      <c r="AI286" s="7" t="s">
        <v>353</v>
      </c>
      <c r="AJ286" s="7">
        <v>13994424.620000001</v>
      </c>
      <c r="AK286" s="7" t="s">
        <v>353</v>
      </c>
      <c r="AL286" s="7">
        <v>11499026.968</v>
      </c>
      <c r="AM286" s="7" t="s">
        <v>353</v>
      </c>
      <c r="AN286" s="7">
        <v>19715854.964000002</v>
      </c>
      <c r="AO286" s="7" t="s">
        <v>353</v>
      </c>
      <c r="AP286" s="7">
        <v>6141574.9479999999</v>
      </c>
      <c r="AQ286" s="12" t="s">
        <v>353</v>
      </c>
      <c r="AR286" s="12">
        <v>10316271.784</v>
      </c>
      <c r="AS286" s="7" t="s">
        <v>353</v>
      </c>
      <c r="AT286" s="7">
        <v>10316271.784</v>
      </c>
      <c r="AU286" s="5"/>
      <c r="AV286" s="5"/>
      <c r="AW286" s="5"/>
      <c r="AX286" s="5"/>
      <c r="AY286" s="5"/>
      <c r="AZ286" s="5"/>
      <c r="BA286" s="12" t="s">
        <v>353</v>
      </c>
      <c r="BB286" s="12">
        <v>10059110.384</v>
      </c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6" t="s">
        <v>353</v>
      </c>
      <c r="BN286" s="6">
        <v>7208143.0440000007</v>
      </c>
      <c r="BO286" s="6" t="s">
        <v>353</v>
      </c>
      <c r="BP286" s="6">
        <v>9129445.3600000013</v>
      </c>
    </row>
    <row r="287" spans="1:68" x14ac:dyDescent="0.25">
      <c r="A287" s="5">
        <v>285</v>
      </c>
      <c r="B287" s="9" t="s">
        <v>322</v>
      </c>
      <c r="C287" s="12">
        <v>2378286.9080000003</v>
      </c>
      <c r="D287" s="12">
        <v>579713.01600000006</v>
      </c>
      <c r="E287" s="12">
        <v>2393797.5959999999</v>
      </c>
      <c r="F287" s="12">
        <v>579713.01600000006</v>
      </c>
      <c r="G287" s="12">
        <v>4582617.2</v>
      </c>
      <c r="H287" s="12">
        <v>427782.12400000001</v>
      </c>
      <c r="I287" s="12">
        <v>2676594.1320000002</v>
      </c>
      <c r="J287" s="12">
        <v>427782.12400000001</v>
      </c>
      <c r="K287" s="12">
        <v>2676592.0279999999</v>
      </c>
      <c r="L287" s="12">
        <v>427782.12400000001</v>
      </c>
      <c r="M287" s="12">
        <v>2944252.3880000003</v>
      </c>
      <c r="N287" s="12">
        <v>427782.12400000001</v>
      </c>
      <c r="O287" s="12">
        <v>3345740.824</v>
      </c>
      <c r="P287" s="12">
        <v>534727.39199999999</v>
      </c>
      <c r="Q287" s="7">
        <v>2960608.8840000001</v>
      </c>
      <c r="R287" s="7">
        <v>470559.60000000003</v>
      </c>
      <c r="S287" s="7">
        <v>2960608.8840000001</v>
      </c>
      <c r="T287" s="7">
        <v>470559.60000000003</v>
      </c>
      <c r="U287" s="7">
        <v>3568106.2720000003</v>
      </c>
      <c r="V287" s="7">
        <v>470559.60000000003</v>
      </c>
      <c r="W287" s="7">
        <v>3693699.2920000004</v>
      </c>
      <c r="X287" s="7">
        <v>427782.12400000001</v>
      </c>
      <c r="Y287" s="12">
        <v>2701207.7760000001</v>
      </c>
      <c r="Z287" s="12">
        <v>427782.12400000001</v>
      </c>
      <c r="AA287" s="7">
        <v>2521127.4680000003</v>
      </c>
      <c r="AB287" s="7">
        <v>427782.12400000001</v>
      </c>
      <c r="AC287" s="7">
        <v>2333988.2400000002</v>
      </c>
      <c r="AD287" s="7">
        <v>491947.81200000003</v>
      </c>
      <c r="AE287" s="7">
        <v>3424856.4840000002</v>
      </c>
      <c r="AF287" s="7">
        <v>842084.97200000007</v>
      </c>
      <c r="AG287" s="7">
        <v>9485107.6239999998</v>
      </c>
      <c r="AH287" s="7">
        <v>842084.97200000007</v>
      </c>
      <c r="AI287" s="7">
        <v>4212642.4759999998</v>
      </c>
      <c r="AJ287" s="7">
        <v>842084.97200000007</v>
      </c>
      <c r="AK287" s="7">
        <v>2980996.6440000003</v>
      </c>
      <c r="AL287" s="7">
        <v>842084.97200000007</v>
      </c>
      <c r="AM287" s="7">
        <v>8318839.3840000005</v>
      </c>
      <c r="AN287" s="7">
        <v>785946.04399999999</v>
      </c>
      <c r="AO287" s="7">
        <v>1953418.824</v>
      </c>
      <c r="AP287" s="7">
        <v>541064.64</v>
      </c>
      <c r="AQ287" s="12">
        <v>2521127.4680000003</v>
      </c>
      <c r="AR287" s="12">
        <v>427782.12400000001</v>
      </c>
      <c r="AS287" s="7">
        <v>2348880.352</v>
      </c>
      <c r="AT287" s="7">
        <v>427782.12400000001</v>
      </c>
      <c r="AU287" s="5"/>
      <c r="AV287" s="5"/>
      <c r="AW287" s="5"/>
      <c r="AX287" s="5"/>
      <c r="AY287" s="5"/>
      <c r="AZ287" s="5"/>
      <c r="BA287" s="12">
        <v>4590554.54</v>
      </c>
      <c r="BB287" s="12">
        <v>400992.94400000002</v>
      </c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6">
        <v>3273299.0520000001</v>
      </c>
      <c r="BN287" s="6">
        <v>305558.66000000003</v>
      </c>
      <c r="BO287" s="6">
        <v>2548648.8400000003</v>
      </c>
      <c r="BP287" s="6">
        <v>416424.73200000002</v>
      </c>
    </row>
    <row r="288" spans="1:68" x14ac:dyDescent="0.25">
      <c r="A288" s="5">
        <v>286</v>
      </c>
      <c r="B288" s="9" t="s">
        <v>323</v>
      </c>
      <c r="C288" s="12">
        <v>2378286.9080000003</v>
      </c>
      <c r="D288" s="12">
        <v>579713.01600000006</v>
      </c>
      <c r="E288" s="12">
        <v>2355349.1</v>
      </c>
      <c r="F288" s="12">
        <v>579713.01600000006</v>
      </c>
      <c r="G288" s="12">
        <v>4238608.9920000006</v>
      </c>
      <c r="H288" s="12">
        <v>427782.12400000001</v>
      </c>
      <c r="I288" s="12">
        <v>2022695.128</v>
      </c>
      <c r="J288" s="12">
        <v>427782.12400000001</v>
      </c>
      <c r="K288" s="12">
        <v>2022027.108</v>
      </c>
      <c r="L288" s="12">
        <v>427782.12400000001</v>
      </c>
      <c r="M288" s="12">
        <v>2224228.872</v>
      </c>
      <c r="N288" s="12">
        <v>427782.12400000001</v>
      </c>
      <c r="O288" s="12">
        <v>2528368.3840000001</v>
      </c>
      <c r="P288" s="12">
        <v>534727.39199999999</v>
      </c>
      <c r="Q288" s="7">
        <v>2263680.9760000003</v>
      </c>
      <c r="R288" s="7">
        <v>470559.60000000003</v>
      </c>
      <c r="S288" s="7">
        <v>2263680.9760000003</v>
      </c>
      <c r="T288" s="7">
        <v>470559.60000000003</v>
      </c>
      <c r="U288" s="7">
        <v>2378737.1639999999</v>
      </c>
      <c r="V288" s="7">
        <v>470559.60000000003</v>
      </c>
      <c r="W288" s="7">
        <v>2790399.4920000001</v>
      </c>
      <c r="X288" s="7">
        <v>427782.12400000001</v>
      </c>
      <c r="Y288" s="12">
        <v>2742983.7480000001</v>
      </c>
      <c r="Z288" s="12">
        <v>427782.12400000001</v>
      </c>
      <c r="AA288" s="7">
        <v>2560117.7439999999</v>
      </c>
      <c r="AB288" s="7">
        <v>427782.12400000001</v>
      </c>
      <c r="AC288" s="7">
        <v>1763207.7560000001</v>
      </c>
      <c r="AD288" s="7">
        <v>491947.81200000003</v>
      </c>
      <c r="AE288" s="7">
        <v>3205321.9680000003</v>
      </c>
      <c r="AF288" s="7">
        <v>826046.18</v>
      </c>
      <c r="AG288" s="7">
        <v>5344233.6400000006</v>
      </c>
      <c r="AH288" s="7">
        <v>826046.18</v>
      </c>
      <c r="AI288" s="7">
        <v>3264926.1840000004</v>
      </c>
      <c r="AJ288" s="7">
        <v>826046.18</v>
      </c>
      <c r="AK288" s="7">
        <v>2389300.2960000001</v>
      </c>
      <c r="AL288" s="7">
        <v>826046.18</v>
      </c>
      <c r="AM288" s="7">
        <v>3684489.0320000001</v>
      </c>
      <c r="AN288" s="7">
        <v>770976.08400000003</v>
      </c>
      <c r="AO288" s="7">
        <v>1953418.824</v>
      </c>
      <c r="AP288" s="7">
        <v>541064.64</v>
      </c>
      <c r="AQ288" s="12">
        <v>2560117.7439999999</v>
      </c>
      <c r="AR288" s="12">
        <v>427782.12400000001</v>
      </c>
      <c r="AS288" s="7">
        <v>2385205.912</v>
      </c>
      <c r="AT288" s="7">
        <v>427782.12400000001</v>
      </c>
      <c r="AU288" s="5"/>
      <c r="AV288" s="5"/>
      <c r="AW288" s="5"/>
      <c r="AX288" s="5"/>
      <c r="AY288" s="5"/>
      <c r="AZ288" s="5"/>
      <c r="BA288" s="12">
        <v>903106.23200000008</v>
      </c>
      <c r="BB288" s="12">
        <v>393355.424</v>
      </c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6">
        <v>3027578.1520000002</v>
      </c>
      <c r="BN288" s="6">
        <v>305558.66000000003</v>
      </c>
      <c r="BO288" s="6">
        <v>1699097.824</v>
      </c>
      <c r="BP288" s="6">
        <v>416424.73200000002</v>
      </c>
    </row>
    <row r="289" spans="1:68" x14ac:dyDescent="0.25">
      <c r="A289" s="5">
        <v>287</v>
      </c>
      <c r="B289" s="9" t="s">
        <v>324</v>
      </c>
      <c r="C289" s="12">
        <v>1094494.4880000001</v>
      </c>
      <c r="D289" s="12">
        <v>289852.3</v>
      </c>
      <c r="E289" s="12">
        <v>1164721.8</v>
      </c>
      <c r="F289" s="12">
        <v>289852.3</v>
      </c>
      <c r="G289" s="12">
        <v>1407401.368</v>
      </c>
      <c r="H289" s="12">
        <v>296949.092</v>
      </c>
      <c r="I289" s="12">
        <v>1070637.2320000001</v>
      </c>
      <c r="J289" s="12">
        <v>296949.092</v>
      </c>
      <c r="K289" s="12">
        <v>1070629.868</v>
      </c>
      <c r="L289" s="12">
        <v>296949.092</v>
      </c>
      <c r="M289" s="12">
        <v>1177699.2720000001</v>
      </c>
      <c r="N289" s="12">
        <v>296949.092</v>
      </c>
      <c r="O289" s="12">
        <v>1338293.3840000001</v>
      </c>
      <c r="P289" s="12">
        <v>371184.52400000003</v>
      </c>
      <c r="Q289" s="7">
        <v>1230048.8959999999</v>
      </c>
      <c r="R289" s="7">
        <v>326641.79200000002</v>
      </c>
      <c r="S289" s="7">
        <v>1230048.8959999999</v>
      </c>
      <c r="T289" s="7">
        <v>326641.79200000002</v>
      </c>
      <c r="U289" s="7">
        <v>1141670.3760000002</v>
      </c>
      <c r="V289" s="7">
        <v>326641.79200000002</v>
      </c>
      <c r="W289" s="7">
        <v>1477474.0360000001</v>
      </c>
      <c r="X289" s="7">
        <v>296949.092</v>
      </c>
      <c r="Y289" s="12">
        <v>1455674.4920000001</v>
      </c>
      <c r="Z289" s="12">
        <v>296949.092</v>
      </c>
      <c r="AA289" s="7">
        <v>1358629.5960000001</v>
      </c>
      <c r="AB289" s="7">
        <v>296949.092</v>
      </c>
      <c r="AC289" s="7">
        <v>933591.08799999999</v>
      </c>
      <c r="AD289" s="7">
        <v>341492.87599999999</v>
      </c>
      <c r="AE289" s="7">
        <v>942158.576</v>
      </c>
      <c r="AF289" s="7">
        <v>479426.908</v>
      </c>
      <c r="AG289" s="7">
        <v>1298643.504</v>
      </c>
      <c r="AH289" s="7">
        <v>479426.908</v>
      </c>
      <c r="AI289" s="7">
        <v>1277332.088</v>
      </c>
      <c r="AJ289" s="7">
        <v>479426.908</v>
      </c>
      <c r="AK289" s="7">
        <v>1277332.088</v>
      </c>
      <c r="AL289" s="7">
        <v>479426.908</v>
      </c>
      <c r="AM289" s="7">
        <v>1441476.7</v>
      </c>
      <c r="AN289" s="7">
        <v>447463.99200000003</v>
      </c>
      <c r="AO289" s="7">
        <v>1116578.0720000002</v>
      </c>
      <c r="AP289" s="7">
        <v>270528.11200000002</v>
      </c>
      <c r="AQ289" s="12">
        <v>1358629.5960000001</v>
      </c>
      <c r="AR289" s="12">
        <v>296949.092</v>
      </c>
      <c r="AS289" s="7">
        <v>1265805.324</v>
      </c>
      <c r="AT289" s="7">
        <v>296949.092</v>
      </c>
      <c r="AU289" s="5"/>
      <c r="AV289" s="5"/>
      <c r="AW289" s="5"/>
      <c r="AX289" s="5"/>
      <c r="AY289" s="5"/>
      <c r="AZ289" s="5"/>
      <c r="BA289" s="12">
        <v>478181.34</v>
      </c>
      <c r="BB289" s="12">
        <v>228298.728</v>
      </c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6">
        <v>1005286.9920000001</v>
      </c>
      <c r="BN289" s="6">
        <v>212107.39600000001</v>
      </c>
      <c r="BO289" s="6">
        <v>815478.84000000008</v>
      </c>
      <c r="BP289" s="6">
        <v>289064.35200000001</v>
      </c>
    </row>
    <row r="290" spans="1:68" x14ac:dyDescent="0.25">
      <c r="A290" s="5">
        <v>288</v>
      </c>
      <c r="B290" s="9" t="s">
        <v>325</v>
      </c>
      <c r="C290" s="12">
        <v>1094494.4880000001</v>
      </c>
      <c r="D290" s="12">
        <v>289852.3</v>
      </c>
      <c r="E290" s="12">
        <v>1164721.8</v>
      </c>
      <c r="F290" s="12">
        <v>289852.3</v>
      </c>
      <c r="G290" s="12">
        <v>1417028.22</v>
      </c>
      <c r="H290" s="12">
        <v>296949.092</v>
      </c>
      <c r="I290" s="12">
        <v>1071235.82</v>
      </c>
      <c r="J290" s="12">
        <v>296949.092</v>
      </c>
      <c r="K290" s="12">
        <v>1070629.868</v>
      </c>
      <c r="L290" s="12">
        <v>296949.092</v>
      </c>
      <c r="M290" s="12">
        <v>1177699.2720000001</v>
      </c>
      <c r="N290" s="12">
        <v>296949.092</v>
      </c>
      <c r="O290" s="12">
        <v>1339042.4080000001</v>
      </c>
      <c r="P290" s="12">
        <v>371184.52400000003</v>
      </c>
      <c r="Q290" s="7">
        <v>1230048.8959999999</v>
      </c>
      <c r="R290" s="7">
        <v>326641.79200000002</v>
      </c>
      <c r="S290" s="7">
        <v>1230048.8959999999</v>
      </c>
      <c r="T290" s="7">
        <v>326641.79200000002</v>
      </c>
      <c r="U290" s="7">
        <v>1135586.6600000001</v>
      </c>
      <c r="V290" s="7">
        <v>326641.79200000002</v>
      </c>
      <c r="W290" s="7">
        <v>1477474.0360000001</v>
      </c>
      <c r="X290" s="7">
        <v>296949.092</v>
      </c>
      <c r="Y290" s="12">
        <v>1455674.4920000001</v>
      </c>
      <c r="Z290" s="12">
        <v>296949.092</v>
      </c>
      <c r="AA290" s="7">
        <v>1358629.5960000001</v>
      </c>
      <c r="AB290" s="7">
        <v>296949.092</v>
      </c>
      <c r="AC290" s="7">
        <v>933591.08799999999</v>
      </c>
      <c r="AD290" s="7">
        <v>341492.87599999999</v>
      </c>
      <c r="AE290" s="7">
        <v>942158.576</v>
      </c>
      <c r="AF290" s="7">
        <v>479426.908</v>
      </c>
      <c r="AG290" s="7">
        <v>1298643.504</v>
      </c>
      <c r="AH290" s="7">
        <v>479426.908</v>
      </c>
      <c r="AI290" s="7">
        <v>1277332.088</v>
      </c>
      <c r="AJ290" s="7">
        <v>479426.908</v>
      </c>
      <c r="AK290" s="7">
        <v>1277332.088</v>
      </c>
      <c r="AL290" s="7">
        <v>479426.908</v>
      </c>
      <c r="AM290" s="7">
        <v>1441476.7</v>
      </c>
      <c r="AN290" s="7">
        <v>447463.99200000003</v>
      </c>
      <c r="AO290" s="7">
        <v>1116578.0720000002</v>
      </c>
      <c r="AP290" s="7">
        <v>270528.11200000002</v>
      </c>
      <c r="AQ290" s="12">
        <v>1358629.5960000001</v>
      </c>
      <c r="AR290" s="12">
        <v>296949.092</v>
      </c>
      <c r="AS290" s="7">
        <v>1265805.324</v>
      </c>
      <c r="AT290" s="7">
        <v>296949.092</v>
      </c>
      <c r="AU290" s="5"/>
      <c r="AV290" s="5"/>
      <c r="AW290" s="5"/>
      <c r="AX290" s="5"/>
      <c r="AY290" s="5"/>
      <c r="AZ290" s="5"/>
      <c r="BA290" s="12">
        <v>478181.34</v>
      </c>
      <c r="BB290" s="12">
        <v>228298.728</v>
      </c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6">
        <v>1012162.8640000001</v>
      </c>
      <c r="BN290" s="6">
        <v>212107.39600000001</v>
      </c>
      <c r="BO290" s="6">
        <v>811134.08000000007</v>
      </c>
      <c r="BP290" s="6">
        <v>289064.35200000001</v>
      </c>
    </row>
    <row r="291" spans="1:68" x14ac:dyDescent="0.25">
      <c r="A291" s="5">
        <v>289</v>
      </c>
      <c r="B291" s="9" t="s">
        <v>326</v>
      </c>
      <c r="C291" s="12">
        <v>1688857.656</v>
      </c>
      <c r="D291" s="12">
        <v>483096.28400000004</v>
      </c>
      <c r="E291" s="12">
        <v>1688857.656</v>
      </c>
      <c r="F291" s="12">
        <v>483096.28400000004</v>
      </c>
      <c r="G291" s="12">
        <v>1831854.9640000002</v>
      </c>
      <c r="H291" s="12">
        <v>296949.092</v>
      </c>
      <c r="I291" s="12">
        <v>1960669.2080000001</v>
      </c>
      <c r="J291" s="12">
        <v>296949.092</v>
      </c>
      <c r="K291" s="12">
        <v>1960669.2080000001</v>
      </c>
      <c r="L291" s="12">
        <v>296949.092</v>
      </c>
      <c r="M291" s="12">
        <v>1960669.2080000001</v>
      </c>
      <c r="N291" s="12">
        <v>296949.092</v>
      </c>
      <c r="O291" s="12">
        <v>1960669.2080000001</v>
      </c>
      <c r="P291" s="12">
        <v>371184.52400000003</v>
      </c>
      <c r="Q291" s="7">
        <v>2289702.196</v>
      </c>
      <c r="R291" s="7">
        <v>326641.79200000002</v>
      </c>
      <c r="S291" s="7">
        <v>2289702.196</v>
      </c>
      <c r="T291" s="7">
        <v>326641.79200000002</v>
      </c>
      <c r="U291" s="7">
        <v>2209998.4679999999</v>
      </c>
      <c r="V291" s="7">
        <v>326641.79200000002</v>
      </c>
      <c r="W291" s="7">
        <v>1831854.9640000002</v>
      </c>
      <c r="X291" s="7">
        <v>392715.80800000002</v>
      </c>
      <c r="Y291" s="12">
        <v>3282301.0160000003</v>
      </c>
      <c r="Z291" s="12">
        <v>296949.092</v>
      </c>
      <c r="AA291" s="7">
        <v>3063481.8600000003</v>
      </c>
      <c r="AB291" s="7">
        <v>296949.092</v>
      </c>
      <c r="AC291" s="7">
        <v>2475971.42</v>
      </c>
      <c r="AD291" s="7">
        <v>341492.87599999999</v>
      </c>
      <c r="AE291" s="7">
        <v>2475971.42</v>
      </c>
      <c r="AF291" s="7">
        <v>1248935.452</v>
      </c>
      <c r="AG291" s="7">
        <v>1831854.9640000002</v>
      </c>
      <c r="AH291" s="7">
        <v>1248935.452</v>
      </c>
      <c r="AI291" s="7">
        <v>2649289.4720000001</v>
      </c>
      <c r="AJ291" s="7">
        <v>1248935.452</v>
      </c>
      <c r="AK291" s="7">
        <v>2599770.7800000003</v>
      </c>
      <c r="AL291" s="7">
        <v>1248935.452</v>
      </c>
      <c r="AM291" s="7">
        <v>2649289.4720000001</v>
      </c>
      <c r="AN291" s="7">
        <v>1165672.808</v>
      </c>
      <c r="AO291" s="7">
        <v>1688857.656</v>
      </c>
      <c r="AP291" s="7">
        <v>450890.35600000003</v>
      </c>
      <c r="AQ291" s="12">
        <v>3063481.8600000003</v>
      </c>
      <c r="AR291" s="12">
        <v>296949.092</v>
      </c>
      <c r="AS291" s="7">
        <v>1831854.9640000002</v>
      </c>
      <c r="AT291" s="7">
        <v>392715.80800000002</v>
      </c>
      <c r="AU291" s="5"/>
      <c r="AV291" s="5"/>
      <c r="AW291" s="5"/>
      <c r="AX291" s="5"/>
      <c r="AY291" s="5"/>
      <c r="AZ291" s="5"/>
      <c r="BA291" s="12">
        <v>929735.50800000003</v>
      </c>
      <c r="BB291" s="12">
        <v>594731.36800000002</v>
      </c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6">
        <v>1308468.132</v>
      </c>
      <c r="BN291" s="6">
        <v>212107.39600000001</v>
      </c>
      <c r="BO291" s="6">
        <v>1578570.1840000001</v>
      </c>
      <c r="BP291" s="6">
        <v>289064.35200000001</v>
      </c>
    </row>
    <row r="292" spans="1:68" x14ac:dyDescent="0.25">
      <c r="A292" s="5">
        <v>290</v>
      </c>
      <c r="B292" s="9" t="s">
        <v>327</v>
      </c>
      <c r="C292" s="12" t="s">
        <v>353</v>
      </c>
      <c r="D292" s="12">
        <v>609844.4</v>
      </c>
      <c r="E292" s="12" t="s">
        <v>353</v>
      </c>
      <c r="F292" s="12">
        <v>609844.4</v>
      </c>
      <c r="G292" s="12" t="s">
        <v>353</v>
      </c>
      <c r="H292" s="12">
        <v>998158.64</v>
      </c>
      <c r="I292" s="12" t="s">
        <v>353</v>
      </c>
      <c r="J292" s="12">
        <v>1247698.3</v>
      </c>
      <c r="K292" s="12" t="s">
        <v>353</v>
      </c>
      <c r="L292" s="12">
        <v>998158.64</v>
      </c>
      <c r="M292" s="12" t="s">
        <v>353</v>
      </c>
      <c r="N292" s="12">
        <v>998158.64</v>
      </c>
      <c r="O292" s="12" t="s">
        <v>353</v>
      </c>
      <c r="P292" s="12">
        <v>998158.64</v>
      </c>
      <c r="Q292" s="7" t="s">
        <v>353</v>
      </c>
      <c r="R292" s="7">
        <v>1097972.4000000001</v>
      </c>
      <c r="S292" s="7" t="s">
        <v>353</v>
      </c>
      <c r="T292" s="7">
        <v>1097972.4000000001</v>
      </c>
      <c r="U292" s="7" t="s">
        <v>353</v>
      </c>
      <c r="V292" s="7">
        <v>1097972.4000000001</v>
      </c>
      <c r="W292" s="7" t="s">
        <v>353</v>
      </c>
      <c r="X292" s="7">
        <v>998158.64</v>
      </c>
      <c r="Y292" s="12" t="s">
        <v>353</v>
      </c>
      <c r="Z292" s="12">
        <v>1067227.7</v>
      </c>
      <c r="AA292" s="7" t="s">
        <v>353</v>
      </c>
      <c r="AB292" s="7">
        <v>1067227.7</v>
      </c>
      <c r="AC292" s="7" t="s">
        <v>353</v>
      </c>
      <c r="AD292" s="7">
        <v>1227310.54</v>
      </c>
      <c r="AE292" s="7" t="s">
        <v>353</v>
      </c>
      <c r="AF292" s="7">
        <v>1524613.1040000001</v>
      </c>
      <c r="AG292" s="7" t="s">
        <v>353</v>
      </c>
      <c r="AH292" s="7">
        <v>1829536.3560000001</v>
      </c>
      <c r="AI292" s="7" t="s">
        <v>353</v>
      </c>
      <c r="AJ292" s="7">
        <v>1753307.3840000001</v>
      </c>
      <c r="AK292" s="7" t="s">
        <v>353</v>
      </c>
      <c r="AL292" s="7">
        <v>1378249.3959999999</v>
      </c>
      <c r="AM292" s="7" t="s">
        <v>353</v>
      </c>
      <c r="AN292" s="7">
        <v>1707567.476</v>
      </c>
      <c r="AO292" s="7" t="s">
        <v>353</v>
      </c>
      <c r="AP292" s="7">
        <v>569187.75600000005</v>
      </c>
      <c r="AQ292" s="12" t="s">
        <v>353</v>
      </c>
      <c r="AR292" s="12">
        <v>1067227.7</v>
      </c>
      <c r="AS292" s="7" t="s">
        <v>353</v>
      </c>
      <c r="AT292" s="7">
        <v>1067227.7</v>
      </c>
      <c r="AU292" s="5"/>
      <c r="AV292" s="5"/>
      <c r="AW292" s="5"/>
      <c r="AX292" s="5"/>
      <c r="AY292" s="5"/>
      <c r="AZ292" s="5"/>
      <c r="BA292" s="12" t="s">
        <v>353</v>
      </c>
      <c r="BB292" s="12">
        <v>871208.54</v>
      </c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6" t="s">
        <v>353</v>
      </c>
      <c r="BN292" s="6">
        <v>967602.24800000002</v>
      </c>
      <c r="BO292" s="6" t="s">
        <v>353</v>
      </c>
      <c r="BP292" s="6">
        <v>971658.76</v>
      </c>
    </row>
    <row r="293" spans="1:68" x14ac:dyDescent="0.25">
      <c r="A293" s="5">
        <v>291</v>
      </c>
      <c r="B293" s="9" t="s">
        <v>328</v>
      </c>
      <c r="C293" s="12" t="s">
        <v>353</v>
      </c>
      <c r="D293" s="12">
        <v>822373.64800000004</v>
      </c>
      <c r="E293" s="12" t="s">
        <v>353</v>
      </c>
      <c r="F293" s="12">
        <v>822373.64800000004</v>
      </c>
      <c r="G293" s="12" t="s">
        <v>353</v>
      </c>
      <c r="H293" s="12">
        <v>1354643.568</v>
      </c>
      <c r="I293" s="12" t="s">
        <v>353</v>
      </c>
      <c r="J293" s="12">
        <v>1354643.568</v>
      </c>
      <c r="K293" s="12" t="s">
        <v>353</v>
      </c>
      <c r="L293" s="12">
        <v>822373.64800000004</v>
      </c>
      <c r="M293" s="12" t="s">
        <v>353</v>
      </c>
      <c r="N293" s="12">
        <v>822373.64800000004</v>
      </c>
      <c r="O293" s="12" t="s">
        <v>353</v>
      </c>
      <c r="P293" s="12">
        <v>822373.64800000004</v>
      </c>
      <c r="Q293" s="7" t="s">
        <v>353</v>
      </c>
      <c r="R293" s="7">
        <v>904608.48800000001</v>
      </c>
      <c r="S293" s="7" t="s">
        <v>353</v>
      </c>
      <c r="T293" s="7">
        <v>904608.48800000001</v>
      </c>
      <c r="U293" s="7" t="s">
        <v>353</v>
      </c>
      <c r="V293" s="7">
        <v>904608.48800000001</v>
      </c>
      <c r="W293" s="7" t="s">
        <v>353</v>
      </c>
      <c r="X293" s="7">
        <v>822373.64800000004</v>
      </c>
      <c r="Y293" s="12" t="s">
        <v>353</v>
      </c>
      <c r="Z293" s="12">
        <v>822373.64800000004</v>
      </c>
      <c r="AA293" s="7" t="s">
        <v>353</v>
      </c>
      <c r="AB293" s="7">
        <v>822373.64800000004</v>
      </c>
      <c r="AC293" s="7" t="s">
        <v>353</v>
      </c>
      <c r="AD293" s="7">
        <v>945728.01199999999</v>
      </c>
      <c r="AE293" s="7" t="s">
        <v>353</v>
      </c>
      <c r="AF293" s="7">
        <v>1231048.2960000001</v>
      </c>
      <c r="AG293" s="7" t="s">
        <v>353</v>
      </c>
      <c r="AH293" s="7">
        <v>1231048.2960000001</v>
      </c>
      <c r="AI293" s="7" t="s">
        <v>353</v>
      </c>
      <c r="AJ293" s="7">
        <v>1231048.2960000001</v>
      </c>
      <c r="AK293" s="7" t="s">
        <v>353</v>
      </c>
      <c r="AL293" s="7">
        <v>1231048.2960000001</v>
      </c>
      <c r="AM293" s="7" t="s">
        <v>353</v>
      </c>
      <c r="AN293" s="7">
        <v>1148978.6200000001</v>
      </c>
      <c r="AO293" s="7" t="s">
        <v>353</v>
      </c>
      <c r="AP293" s="7">
        <v>767549.72000000009</v>
      </c>
      <c r="AQ293" s="12" t="s">
        <v>353</v>
      </c>
      <c r="AR293" s="12">
        <v>822373.64800000004</v>
      </c>
      <c r="AS293" s="7" t="s">
        <v>353</v>
      </c>
      <c r="AT293" s="7">
        <v>822373.64800000004</v>
      </c>
      <c r="AU293" s="5"/>
      <c r="AV293" s="5"/>
      <c r="AW293" s="5"/>
      <c r="AX293" s="5"/>
      <c r="AY293" s="5"/>
      <c r="AZ293" s="5"/>
      <c r="BA293" s="12" t="s">
        <v>353</v>
      </c>
      <c r="BB293" s="12">
        <v>586214.37600000005</v>
      </c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6" t="s">
        <v>353</v>
      </c>
      <c r="BN293" s="6">
        <v>967602.24800000002</v>
      </c>
      <c r="BO293" s="6" t="s">
        <v>353</v>
      </c>
      <c r="BP293" s="6">
        <v>800540.44000000006</v>
      </c>
    </row>
    <row r="294" spans="1:68" x14ac:dyDescent="0.25">
      <c r="A294" s="5">
        <v>292</v>
      </c>
      <c r="B294" s="9" t="s">
        <v>329</v>
      </c>
      <c r="C294" s="12" t="s">
        <v>353</v>
      </c>
      <c r="D294" s="12">
        <v>707417.4</v>
      </c>
      <c r="E294" s="12" t="s">
        <v>353</v>
      </c>
      <c r="F294" s="12">
        <v>618989.43599999999</v>
      </c>
      <c r="G294" s="12" t="s">
        <v>353</v>
      </c>
      <c r="H294" s="12">
        <v>677321.78399999999</v>
      </c>
      <c r="I294" s="12" t="s">
        <v>353</v>
      </c>
      <c r="J294" s="12">
        <v>641672.66</v>
      </c>
      <c r="K294" s="12" t="s">
        <v>353</v>
      </c>
      <c r="L294" s="12">
        <v>641672.66</v>
      </c>
      <c r="M294" s="12" t="s">
        <v>353</v>
      </c>
      <c r="N294" s="12">
        <v>427782.12400000001</v>
      </c>
      <c r="O294" s="12" t="s">
        <v>353</v>
      </c>
      <c r="P294" s="12">
        <v>802091.08799999999</v>
      </c>
      <c r="Q294" s="7" t="s">
        <v>353</v>
      </c>
      <c r="R294" s="7">
        <v>470559.60000000003</v>
      </c>
      <c r="S294" s="7" t="s">
        <v>353</v>
      </c>
      <c r="T294" s="7">
        <v>470559.60000000003</v>
      </c>
      <c r="U294" s="7" t="s">
        <v>353</v>
      </c>
      <c r="V294" s="7">
        <v>795844.31200000003</v>
      </c>
      <c r="W294" s="7" t="s">
        <v>353</v>
      </c>
      <c r="X294" s="7">
        <v>427782.12400000001</v>
      </c>
      <c r="Y294" s="12" t="s">
        <v>353</v>
      </c>
      <c r="Z294" s="12">
        <v>795847.46799999999</v>
      </c>
      <c r="AA294" s="7" t="s">
        <v>353</v>
      </c>
      <c r="AB294" s="7">
        <v>796743.772</v>
      </c>
      <c r="AC294" s="7" t="s">
        <v>353</v>
      </c>
      <c r="AD294" s="7">
        <v>916252.02400000009</v>
      </c>
      <c r="AE294" s="7" t="s">
        <v>353</v>
      </c>
      <c r="AF294" s="7">
        <v>1007221.62</v>
      </c>
      <c r="AG294" s="7" t="s">
        <v>353</v>
      </c>
      <c r="AH294" s="7">
        <v>1007221.62</v>
      </c>
      <c r="AI294" s="7" t="s">
        <v>353</v>
      </c>
      <c r="AJ294" s="7">
        <v>1007221.62</v>
      </c>
      <c r="AK294" s="7" t="s">
        <v>353</v>
      </c>
      <c r="AL294" s="7">
        <v>1007221.62</v>
      </c>
      <c r="AM294" s="7" t="s">
        <v>353</v>
      </c>
      <c r="AN294" s="7">
        <v>940073.51199999999</v>
      </c>
      <c r="AO294" s="7" t="s">
        <v>353</v>
      </c>
      <c r="AP294" s="7">
        <v>660256.24</v>
      </c>
      <c r="AQ294" s="12" t="s">
        <v>353</v>
      </c>
      <c r="AR294" s="12">
        <v>796743.772</v>
      </c>
      <c r="AS294" s="7" t="s">
        <v>353</v>
      </c>
      <c r="AT294" s="7">
        <v>796743.772</v>
      </c>
      <c r="AU294" s="5"/>
      <c r="AV294" s="5"/>
      <c r="AW294" s="5"/>
      <c r="AX294" s="5"/>
      <c r="AY294" s="5"/>
      <c r="AZ294" s="5"/>
      <c r="BA294" s="12" t="s">
        <v>353</v>
      </c>
      <c r="BB294" s="12">
        <v>660256.24</v>
      </c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6" t="s">
        <v>353</v>
      </c>
      <c r="BN294" s="6">
        <v>483801.12400000001</v>
      </c>
      <c r="BO294" s="6" t="s">
        <v>353</v>
      </c>
      <c r="BP294" s="6">
        <v>704287.70000000007</v>
      </c>
    </row>
    <row r="295" spans="1:68" x14ac:dyDescent="0.25">
      <c r="A295" s="5">
        <v>293</v>
      </c>
      <c r="B295" s="9" t="s">
        <v>330</v>
      </c>
      <c r="C295" s="12" t="s">
        <v>353</v>
      </c>
      <c r="D295" s="12">
        <v>618989.43599999999</v>
      </c>
      <c r="E295" s="12" t="s">
        <v>353</v>
      </c>
      <c r="F295" s="12">
        <v>618989.43599999999</v>
      </c>
      <c r="G295" s="12" t="s">
        <v>353</v>
      </c>
      <c r="H295" s="12">
        <v>882403.924</v>
      </c>
      <c r="I295" s="12" t="s">
        <v>353</v>
      </c>
      <c r="J295" s="12">
        <v>855564.24800000002</v>
      </c>
      <c r="K295" s="12" t="s">
        <v>353</v>
      </c>
      <c r="L295" s="12">
        <v>668513.38800000004</v>
      </c>
      <c r="M295" s="12" t="s">
        <v>353</v>
      </c>
      <c r="N295" s="12">
        <v>668513.38800000004</v>
      </c>
      <c r="O295" s="12" t="s">
        <v>353</v>
      </c>
      <c r="P295" s="12">
        <v>1069455.8360000001</v>
      </c>
      <c r="Q295" s="7" t="s">
        <v>353</v>
      </c>
      <c r="R295" s="7">
        <v>735363.78</v>
      </c>
      <c r="S295" s="7" t="s">
        <v>353</v>
      </c>
      <c r="T295" s="7">
        <v>735363.78</v>
      </c>
      <c r="U295" s="7" t="s">
        <v>353</v>
      </c>
      <c r="V295" s="7">
        <v>795844.31200000003</v>
      </c>
      <c r="W295" s="7" t="s">
        <v>353</v>
      </c>
      <c r="X295" s="7">
        <v>668513.38800000004</v>
      </c>
      <c r="Y295" s="12" t="s">
        <v>353</v>
      </c>
      <c r="Z295" s="12">
        <v>884106.06</v>
      </c>
      <c r="AA295" s="7" t="s">
        <v>353</v>
      </c>
      <c r="AB295" s="7">
        <v>668513.38800000004</v>
      </c>
      <c r="AC295" s="7" t="s">
        <v>353</v>
      </c>
      <c r="AD295" s="7">
        <v>768790.02800000005</v>
      </c>
      <c r="AE295" s="7" t="s">
        <v>353</v>
      </c>
      <c r="AF295" s="7">
        <v>1459050.36</v>
      </c>
      <c r="AG295" s="7" t="s">
        <v>353</v>
      </c>
      <c r="AH295" s="7">
        <v>1459050.36</v>
      </c>
      <c r="AI295" s="7" t="s">
        <v>353</v>
      </c>
      <c r="AJ295" s="7">
        <v>1363706.548</v>
      </c>
      <c r="AK295" s="7" t="s">
        <v>353</v>
      </c>
      <c r="AL295" s="7">
        <v>1363706.548</v>
      </c>
      <c r="AM295" s="7" t="s">
        <v>353</v>
      </c>
      <c r="AN295" s="7">
        <v>1272792.7080000001</v>
      </c>
      <c r="AO295" s="7" t="s">
        <v>353</v>
      </c>
      <c r="AP295" s="7">
        <v>660256.24</v>
      </c>
      <c r="AQ295" s="12" t="s">
        <v>353</v>
      </c>
      <c r="AR295" s="12">
        <v>668513.38800000004</v>
      </c>
      <c r="AS295" s="7" t="s">
        <v>353</v>
      </c>
      <c r="AT295" s="7">
        <v>668513.38800000004</v>
      </c>
      <c r="AU295" s="5"/>
      <c r="AV295" s="5"/>
      <c r="AW295" s="5"/>
      <c r="AX295" s="5"/>
      <c r="AY295" s="5"/>
      <c r="AZ295" s="5"/>
      <c r="BA295" s="12" t="s">
        <v>353</v>
      </c>
      <c r="BB295" s="12">
        <v>660256.24</v>
      </c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6" t="s">
        <v>353</v>
      </c>
      <c r="BN295" s="6">
        <v>636580.98</v>
      </c>
      <c r="BO295" s="6" t="s">
        <v>353</v>
      </c>
      <c r="BP295" s="6">
        <v>704287.70000000007</v>
      </c>
    </row>
    <row r="296" spans="1:68" ht="24" x14ac:dyDescent="0.25">
      <c r="A296" s="5">
        <v>294</v>
      </c>
      <c r="B296" s="9" t="s">
        <v>331</v>
      </c>
      <c r="C296" s="12" t="s">
        <v>353</v>
      </c>
      <c r="D296" s="12">
        <v>869570.576</v>
      </c>
      <c r="E296" s="12" t="s">
        <v>353</v>
      </c>
      <c r="F296" s="12">
        <v>869570.576</v>
      </c>
      <c r="G296" s="12" t="s">
        <v>353</v>
      </c>
      <c r="H296" s="12">
        <v>1301171.46</v>
      </c>
      <c r="I296" s="12" t="s">
        <v>353</v>
      </c>
      <c r="J296" s="12">
        <v>1033806.7120000001</v>
      </c>
      <c r="K296" s="12" t="s">
        <v>353</v>
      </c>
      <c r="L296" s="12">
        <v>944685.4800000001</v>
      </c>
      <c r="M296" s="12" t="s">
        <v>353</v>
      </c>
      <c r="N296" s="12">
        <v>944685.4800000001</v>
      </c>
      <c r="O296" s="12" t="s">
        <v>353</v>
      </c>
      <c r="P296" s="12">
        <v>1292258.916</v>
      </c>
      <c r="Q296" s="7" t="s">
        <v>353</v>
      </c>
      <c r="R296" s="7">
        <v>1039152.976</v>
      </c>
      <c r="S296" s="7" t="s">
        <v>353</v>
      </c>
      <c r="T296" s="7">
        <v>1039152.976</v>
      </c>
      <c r="U296" s="7" t="s">
        <v>353</v>
      </c>
      <c r="V296" s="7">
        <v>1039152.976</v>
      </c>
      <c r="W296" s="7" t="s">
        <v>353</v>
      </c>
      <c r="X296" s="7">
        <v>944685.4800000001</v>
      </c>
      <c r="Y296" s="12" t="s">
        <v>353</v>
      </c>
      <c r="Z296" s="12">
        <v>1249339.4200000002</v>
      </c>
      <c r="AA296" s="7" t="s">
        <v>353</v>
      </c>
      <c r="AB296" s="7">
        <v>944685.4800000001</v>
      </c>
      <c r="AC296" s="7" t="s">
        <v>353</v>
      </c>
      <c r="AD296" s="7">
        <v>1086384.6200000001</v>
      </c>
      <c r="AE296" s="7" t="s">
        <v>353</v>
      </c>
      <c r="AF296" s="7">
        <v>2014448.5</v>
      </c>
      <c r="AG296" s="7" t="s">
        <v>353</v>
      </c>
      <c r="AH296" s="7">
        <v>2014448.5</v>
      </c>
      <c r="AI296" s="7" t="s">
        <v>353</v>
      </c>
      <c r="AJ296" s="7">
        <v>2014448.5</v>
      </c>
      <c r="AK296" s="7" t="s">
        <v>353</v>
      </c>
      <c r="AL296" s="7">
        <v>2014448.5</v>
      </c>
      <c r="AM296" s="7" t="s">
        <v>353</v>
      </c>
      <c r="AN296" s="7">
        <v>1880152.284</v>
      </c>
      <c r="AO296" s="7" t="s">
        <v>353</v>
      </c>
      <c r="AP296" s="7">
        <v>811599.06400000001</v>
      </c>
      <c r="AQ296" s="12" t="s">
        <v>353</v>
      </c>
      <c r="AR296" s="12">
        <v>944685.4800000001</v>
      </c>
      <c r="AS296" s="7" t="s">
        <v>353</v>
      </c>
      <c r="AT296" s="7">
        <v>944685.4800000001</v>
      </c>
      <c r="AU296" s="5"/>
      <c r="AV296" s="5"/>
      <c r="AW296" s="5"/>
      <c r="AX296" s="5"/>
      <c r="AY296" s="5"/>
      <c r="AZ296" s="5"/>
      <c r="BA296" s="12" t="s">
        <v>353</v>
      </c>
      <c r="BB296" s="12">
        <v>811599.06400000001</v>
      </c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6" t="s">
        <v>353</v>
      </c>
      <c r="BN296" s="6">
        <v>929407.28399999999</v>
      </c>
      <c r="BO296" s="6" t="s">
        <v>353</v>
      </c>
      <c r="BP296" s="6">
        <v>919605.8</v>
      </c>
    </row>
    <row r="297" spans="1:68" x14ac:dyDescent="0.25">
      <c r="A297" s="5">
        <v>295</v>
      </c>
      <c r="B297" s="9" t="s">
        <v>332</v>
      </c>
      <c r="C297" s="12" t="s">
        <v>353</v>
      </c>
      <c r="D297" s="12">
        <v>242408.152</v>
      </c>
      <c r="E297" s="12" t="s">
        <v>353</v>
      </c>
      <c r="F297" s="12">
        <v>242408.152</v>
      </c>
      <c r="G297" s="12" t="s">
        <v>353</v>
      </c>
      <c r="H297" s="12">
        <v>285187.73200000002</v>
      </c>
      <c r="I297" s="12" t="s">
        <v>353</v>
      </c>
      <c r="J297" s="12">
        <v>341153.08</v>
      </c>
      <c r="K297" s="12" t="s">
        <v>353</v>
      </c>
      <c r="L297" s="12">
        <v>341153.08</v>
      </c>
      <c r="M297" s="12" t="s">
        <v>353</v>
      </c>
      <c r="N297" s="12">
        <v>341153.08</v>
      </c>
      <c r="O297" s="12" t="s">
        <v>353</v>
      </c>
      <c r="P297" s="12">
        <v>426440.82400000002</v>
      </c>
      <c r="Q297" s="7" t="s">
        <v>353</v>
      </c>
      <c r="R297" s="7">
        <v>341153.08</v>
      </c>
      <c r="S297" s="7" t="s">
        <v>353</v>
      </c>
      <c r="T297" s="7">
        <v>341153.08</v>
      </c>
      <c r="U297" s="7" t="s">
        <v>353</v>
      </c>
      <c r="V297" s="7">
        <v>341153.08</v>
      </c>
      <c r="W297" s="7" t="s">
        <v>353</v>
      </c>
      <c r="X297" s="7">
        <v>341153.08</v>
      </c>
      <c r="Y297" s="12" t="s">
        <v>353</v>
      </c>
      <c r="Z297" s="12">
        <v>377158.83199999999</v>
      </c>
      <c r="AA297" s="7" t="s">
        <v>353</v>
      </c>
      <c r="AB297" s="7">
        <v>285187.73200000002</v>
      </c>
      <c r="AC297" s="7" t="s">
        <v>353</v>
      </c>
      <c r="AD297" s="7">
        <v>327965.20800000004</v>
      </c>
      <c r="AE297" s="7" t="s">
        <v>353</v>
      </c>
      <c r="AF297" s="7">
        <v>620603.20400000003</v>
      </c>
      <c r="AG297" s="7" t="s">
        <v>353</v>
      </c>
      <c r="AH297" s="7">
        <v>417405.196</v>
      </c>
      <c r="AI297" s="7" t="s">
        <v>353</v>
      </c>
      <c r="AJ297" s="7">
        <v>381757.12400000001</v>
      </c>
      <c r="AK297" s="7" t="s">
        <v>353</v>
      </c>
      <c r="AL297" s="7">
        <v>311014.33199999999</v>
      </c>
      <c r="AM297" s="7" t="s">
        <v>353</v>
      </c>
      <c r="AN297" s="7">
        <v>389578.74400000001</v>
      </c>
      <c r="AO297" s="7" t="s">
        <v>353</v>
      </c>
      <c r="AP297" s="7">
        <v>226247.32800000001</v>
      </c>
      <c r="AQ297" s="12" t="s">
        <v>353</v>
      </c>
      <c r="AR297" s="12">
        <v>285187.73200000002</v>
      </c>
      <c r="AS297" s="7" t="s">
        <v>353</v>
      </c>
      <c r="AT297" s="7">
        <v>285187.73200000002</v>
      </c>
      <c r="AU297" s="5"/>
      <c r="AV297" s="5"/>
      <c r="AW297" s="5"/>
      <c r="AX297" s="5"/>
      <c r="AY297" s="5"/>
      <c r="AZ297" s="5"/>
      <c r="BA297" s="12" t="s">
        <v>353</v>
      </c>
      <c r="BB297" s="12">
        <v>226247.32800000001</v>
      </c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6" t="s">
        <v>353</v>
      </c>
      <c r="BN297" s="6">
        <v>243682.12400000001</v>
      </c>
      <c r="BO297" s="6" t="s">
        <v>353</v>
      </c>
      <c r="BP297" s="6">
        <v>277616.48800000001</v>
      </c>
    </row>
    <row r="298" spans="1:68" x14ac:dyDescent="0.25">
      <c r="A298" s="5">
        <v>296</v>
      </c>
      <c r="B298" s="9" t="s">
        <v>333</v>
      </c>
      <c r="C298" s="12" t="s">
        <v>353</v>
      </c>
      <c r="D298" s="12" t="s">
        <v>353</v>
      </c>
      <c r="E298" s="12" t="s">
        <v>353</v>
      </c>
      <c r="F298" s="12" t="s">
        <v>353</v>
      </c>
      <c r="G298" s="12" t="s">
        <v>353</v>
      </c>
      <c r="H298" s="12" t="s">
        <v>353</v>
      </c>
      <c r="I298" s="12" t="s">
        <v>353</v>
      </c>
      <c r="J298" s="12" t="s">
        <v>353</v>
      </c>
      <c r="K298" s="12" t="s">
        <v>353</v>
      </c>
      <c r="L298" s="12" t="s">
        <v>353</v>
      </c>
      <c r="M298" s="12" t="s">
        <v>353</v>
      </c>
      <c r="N298" s="12" t="s">
        <v>353</v>
      </c>
      <c r="O298" s="12" t="s">
        <v>353</v>
      </c>
      <c r="P298" s="12" t="s">
        <v>353</v>
      </c>
      <c r="Q298" s="7" t="s">
        <v>353</v>
      </c>
      <c r="R298" s="7" t="s">
        <v>353</v>
      </c>
      <c r="S298" s="7" t="s">
        <v>353</v>
      </c>
      <c r="T298" s="7" t="s">
        <v>353</v>
      </c>
      <c r="U298" s="7" t="s">
        <v>353</v>
      </c>
      <c r="V298" s="7" t="s">
        <v>353</v>
      </c>
      <c r="W298" s="7" t="s">
        <v>353</v>
      </c>
      <c r="X298" s="7" t="s">
        <v>353</v>
      </c>
      <c r="Y298" s="12" t="s">
        <v>353</v>
      </c>
      <c r="Z298" s="12" t="s">
        <v>353</v>
      </c>
      <c r="AA298" s="7" t="s">
        <v>353</v>
      </c>
      <c r="AB298" s="7" t="s">
        <v>353</v>
      </c>
      <c r="AC298" s="7" t="s">
        <v>353</v>
      </c>
      <c r="AD298" s="7" t="s">
        <v>353</v>
      </c>
      <c r="AE298" s="7" t="s">
        <v>353</v>
      </c>
      <c r="AF298" s="7" t="s">
        <v>353</v>
      </c>
      <c r="AG298" s="7" t="s">
        <v>353</v>
      </c>
      <c r="AH298" s="7" t="s">
        <v>353</v>
      </c>
      <c r="AI298" s="7" t="s">
        <v>353</v>
      </c>
      <c r="AJ298" s="7" t="s">
        <v>353</v>
      </c>
      <c r="AK298" s="7" t="s">
        <v>353</v>
      </c>
      <c r="AL298" s="7" t="s">
        <v>353</v>
      </c>
      <c r="AM298" s="7" t="s">
        <v>353</v>
      </c>
      <c r="AN298" s="7" t="s">
        <v>353</v>
      </c>
      <c r="AO298" s="7" t="s">
        <v>353</v>
      </c>
      <c r="AP298" s="7" t="s">
        <v>353</v>
      </c>
      <c r="AQ298" s="12" t="s">
        <v>353</v>
      </c>
      <c r="AR298" s="12" t="s">
        <v>353</v>
      </c>
      <c r="AS298" s="7" t="s">
        <v>353</v>
      </c>
      <c r="AT298" s="7" t="s">
        <v>353</v>
      </c>
      <c r="AU298" s="5"/>
      <c r="AV298" s="5"/>
      <c r="AW298" s="5"/>
      <c r="AX298" s="5"/>
      <c r="AY298" s="5"/>
      <c r="AZ298" s="5"/>
      <c r="BA298" s="12" t="s">
        <v>353</v>
      </c>
      <c r="BB298" s="12" t="s">
        <v>353</v>
      </c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6" t="s">
        <v>353</v>
      </c>
      <c r="BN298" s="6" t="s">
        <v>353</v>
      </c>
      <c r="BO298" s="6" t="s">
        <v>353</v>
      </c>
      <c r="BP298" s="6" t="s">
        <v>353</v>
      </c>
    </row>
    <row r="299" spans="1:68" x14ac:dyDescent="0.25">
      <c r="A299" s="5">
        <v>297</v>
      </c>
      <c r="B299" s="9" t="s">
        <v>334</v>
      </c>
      <c r="C299" s="12" t="s">
        <v>353</v>
      </c>
      <c r="D299" s="12">
        <v>89121.232000000004</v>
      </c>
      <c r="E299" s="12" t="s">
        <v>353</v>
      </c>
      <c r="F299" s="12">
        <v>89121.232000000004</v>
      </c>
      <c r="G299" s="12" t="s">
        <v>353</v>
      </c>
      <c r="H299" s="12">
        <v>124769.304</v>
      </c>
      <c r="I299" s="12" t="s">
        <v>353</v>
      </c>
      <c r="J299" s="12">
        <v>124769.304</v>
      </c>
      <c r="K299" s="12" t="s">
        <v>353</v>
      </c>
      <c r="L299" s="12">
        <v>106945.26800000001</v>
      </c>
      <c r="M299" s="12" t="s">
        <v>353</v>
      </c>
      <c r="N299" s="12">
        <v>106945.26800000001</v>
      </c>
      <c r="O299" s="12" t="s">
        <v>353</v>
      </c>
      <c r="P299" s="12">
        <v>155957.948</v>
      </c>
      <c r="Q299" s="7" t="s">
        <v>353</v>
      </c>
      <c r="R299" s="7">
        <v>117637.796</v>
      </c>
      <c r="S299" s="7" t="s">
        <v>353</v>
      </c>
      <c r="T299" s="7">
        <v>117637.796</v>
      </c>
      <c r="U299" s="7" t="s">
        <v>353</v>
      </c>
      <c r="V299" s="7">
        <v>153286.92000000001</v>
      </c>
      <c r="W299" s="7" t="s">
        <v>353</v>
      </c>
      <c r="X299" s="7">
        <v>106945.26800000001</v>
      </c>
      <c r="Y299" s="12" t="s">
        <v>353</v>
      </c>
      <c r="Z299" s="12">
        <v>106945.26800000001</v>
      </c>
      <c r="AA299" s="7" t="s">
        <v>353</v>
      </c>
      <c r="AB299" s="7">
        <v>106945.26800000001</v>
      </c>
      <c r="AC299" s="7" t="s">
        <v>353</v>
      </c>
      <c r="AD299" s="7">
        <v>122986.164</v>
      </c>
      <c r="AE299" s="7" t="s">
        <v>353</v>
      </c>
      <c r="AF299" s="7">
        <v>111906.5</v>
      </c>
      <c r="AG299" s="7" t="s">
        <v>353</v>
      </c>
      <c r="AH299" s="7">
        <v>111906.5</v>
      </c>
      <c r="AI299" s="7" t="s">
        <v>353</v>
      </c>
      <c r="AJ299" s="7">
        <v>111906.5</v>
      </c>
      <c r="AK299" s="7" t="s">
        <v>353</v>
      </c>
      <c r="AL299" s="7">
        <v>111906.5</v>
      </c>
      <c r="AM299" s="7" t="s">
        <v>353</v>
      </c>
      <c r="AN299" s="7">
        <v>104446.76800000001</v>
      </c>
      <c r="AO299" s="7" t="s">
        <v>353</v>
      </c>
      <c r="AP299" s="7">
        <v>83179.536000000007</v>
      </c>
      <c r="AQ299" s="12" t="s">
        <v>353</v>
      </c>
      <c r="AR299" s="12">
        <v>106945.26800000001</v>
      </c>
      <c r="AS299" s="7" t="s">
        <v>353</v>
      </c>
      <c r="AT299" s="7">
        <v>106945.26800000001</v>
      </c>
      <c r="AU299" s="5"/>
      <c r="AV299" s="5"/>
      <c r="AW299" s="5"/>
      <c r="AX299" s="5"/>
      <c r="AY299" s="5"/>
      <c r="AZ299" s="5"/>
      <c r="BA299" s="12" t="s">
        <v>353</v>
      </c>
      <c r="BB299" s="12">
        <v>83179.536000000007</v>
      </c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6" t="s">
        <v>353</v>
      </c>
      <c r="BN299" s="6">
        <v>89121.232000000004</v>
      </c>
      <c r="BO299" s="6" t="s">
        <v>353</v>
      </c>
      <c r="BP299" s="6">
        <v>135653.296</v>
      </c>
    </row>
    <row r="300" spans="1:68" x14ac:dyDescent="0.25">
      <c r="A300" s="5">
        <v>298</v>
      </c>
      <c r="B300" s="5" t="s">
        <v>335</v>
      </c>
      <c r="C300" s="12" t="s">
        <v>353</v>
      </c>
      <c r="D300" s="12">
        <v>212107.39600000001</v>
      </c>
      <c r="E300" s="12" t="s">
        <v>353</v>
      </c>
      <c r="F300" s="12">
        <v>212107.39600000001</v>
      </c>
      <c r="G300" s="12" t="s">
        <v>353</v>
      </c>
      <c r="H300" s="12">
        <v>249539.66</v>
      </c>
      <c r="I300" s="12" t="s">
        <v>353</v>
      </c>
      <c r="J300" s="12">
        <v>249539.66</v>
      </c>
      <c r="K300" s="12" t="s">
        <v>353</v>
      </c>
      <c r="L300" s="12">
        <v>249539.66</v>
      </c>
      <c r="M300" s="12" t="s">
        <v>353</v>
      </c>
      <c r="N300" s="12">
        <v>249539.66</v>
      </c>
      <c r="O300" s="12" t="s">
        <v>353</v>
      </c>
      <c r="P300" s="12">
        <v>311924.31200000003</v>
      </c>
      <c r="Q300" s="7" t="s">
        <v>353</v>
      </c>
      <c r="R300" s="7">
        <v>274492.04800000001</v>
      </c>
      <c r="S300" s="7" t="s">
        <v>353</v>
      </c>
      <c r="T300" s="7">
        <v>274492.04800000001</v>
      </c>
      <c r="U300" s="7" t="s">
        <v>353</v>
      </c>
      <c r="V300" s="7">
        <v>274492.04800000001</v>
      </c>
      <c r="W300" s="7" t="s">
        <v>353</v>
      </c>
      <c r="X300" s="7">
        <v>249539.66</v>
      </c>
      <c r="Y300" s="12" t="s">
        <v>353</v>
      </c>
      <c r="Z300" s="12">
        <v>249539.66</v>
      </c>
      <c r="AA300" s="7" t="s">
        <v>353</v>
      </c>
      <c r="AB300" s="7">
        <v>249539.66</v>
      </c>
      <c r="AC300" s="7" t="s">
        <v>353</v>
      </c>
      <c r="AD300" s="7">
        <v>286968.76800000004</v>
      </c>
      <c r="AE300" s="7" t="s">
        <v>353</v>
      </c>
      <c r="AF300" s="7">
        <v>570376.51600000006</v>
      </c>
      <c r="AG300" s="7" t="s">
        <v>353</v>
      </c>
      <c r="AH300" s="7">
        <v>570376.51600000006</v>
      </c>
      <c r="AI300" s="7" t="s">
        <v>353</v>
      </c>
      <c r="AJ300" s="7">
        <v>570376.51600000006</v>
      </c>
      <c r="AK300" s="7" t="s">
        <v>353</v>
      </c>
      <c r="AL300" s="7">
        <v>570376.51600000006</v>
      </c>
      <c r="AM300" s="7" t="s">
        <v>353</v>
      </c>
      <c r="AN300" s="7">
        <v>532349.87199999997</v>
      </c>
      <c r="AO300" s="7" t="s">
        <v>353</v>
      </c>
      <c r="AP300" s="7">
        <v>197966.41200000001</v>
      </c>
      <c r="AQ300" s="12" t="s">
        <v>353</v>
      </c>
      <c r="AR300" s="12">
        <v>249539.66</v>
      </c>
      <c r="AS300" s="7" t="s">
        <v>353</v>
      </c>
      <c r="AT300" s="7">
        <v>249539.66</v>
      </c>
      <c r="AU300" s="5"/>
      <c r="AV300" s="5"/>
      <c r="AW300" s="5"/>
      <c r="AX300" s="5"/>
      <c r="AY300" s="5"/>
      <c r="AZ300" s="5"/>
      <c r="BA300" s="12" t="s">
        <v>353</v>
      </c>
      <c r="BB300" s="12">
        <v>197966.41200000001</v>
      </c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6" t="s">
        <v>353</v>
      </c>
      <c r="BN300" s="6">
        <v>178242.46400000001</v>
      </c>
      <c r="BO300" s="6" t="s">
        <v>353</v>
      </c>
      <c r="BP300" s="6">
        <v>242914.16400000002</v>
      </c>
    </row>
  </sheetData>
  <mergeCells count="34"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BI1:BJ1"/>
    <mergeCell ref="BK1:BL1"/>
    <mergeCell ref="BM1:BN1"/>
    <mergeCell ref="BO1:BP1"/>
    <mergeCell ref="AW1:AX1"/>
    <mergeCell ref="AY1:AZ1"/>
    <mergeCell ref="BA1:BB1"/>
    <mergeCell ref="BC1:BD1"/>
    <mergeCell ref="BE1:BF1"/>
    <mergeCell ref="BG1:B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92192-2C8E-4E7D-A4EF-97E9D8A3C1DC}">
  <dimension ref="A1:BN300"/>
  <sheetViews>
    <sheetView topLeftCell="A63" workbookViewId="0">
      <selection activeCell="H287" sqref="H287"/>
    </sheetView>
  </sheetViews>
  <sheetFormatPr baseColWidth="10" defaultRowHeight="15" x14ac:dyDescent="0.25"/>
  <cols>
    <col min="1" max="1" width="11.42578125" style="16"/>
    <col min="2" max="2" width="55.28515625" style="16" bestFit="1" customWidth="1"/>
    <col min="3" max="3" width="14.5703125" style="16" bestFit="1" customWidth="1"/>
    <col min="4" max="4" width="15.140625" style="16" bestFit="1" customWidth="1"/>
    <col min="5" max="5" width="14.5703125" style="16" bestFit="1" customWidth="1"/>
    <col min="6" max="6" width="15.140625" style="16" bestFit="1" customWidth="1"/>
    <col min="7" max="7" width="16.85546875" style="16" bestFit="1" customWidth="1"/>
    <col min="8" max="28" width="14.5703125" style="16" bestFit="1" customWidth="1"/>
    <col min="29" max="29" width="15.5703125" style="16" bestFit="1" customWidth="1"/>
    <col min="30" max="30" width="14.5703125" style="16" bestFit="1" customWidth="1"/>
    <col min="31" max="31" width="15.5703125" style="16" bestFit="1" customWidth="1"/>
    <col min="32" max="36" width="14.5703125" style="16" bestFit="1" customWidth="1"/>
    <col min="37" max="37" width="15.5703125" style="16" bestFit="1" customWidth="1"/>
    <col min="38" max="38" width="14.5703125" style="16" bestFit="1" customWidth="1"/>
    <col min="39" max="39" width="15.5703125" style="16" bestFit="1" customWidth="1"/>
    <col min="40" max="40" width="14.5703125" style="16" bestFit="1" customWidth="1"/>
    <col min="41" max="41" width="15.5703125" style="16" bestFit="1" customWidth="1"/>
    <col min="42" max="42" width="14.5703125" style="16" bestFit="1" customWidth="1"/>
    <col min="43" max="43" width="15.5703125" style="16" bestFit="1" customWidth="1"/>
    <col min="44" max="45" width="14.5703125" style="16" bestFit="1" customWidth="1"/>
    <col min="46" max="46" width="13" style="16" bestFit="1" customWidth="1"/>
    <col min="47" max="47" width="15.5703125" style="16" bestFit="1" customWidth="1"/>
    <col min="48" max="48" width="14.5703125" style="16" bestFit="1" customWidth="1"/>
    <col min="49" max="49" width="15.5703125" style="16" bestFit="1" customWidth="1"/>
    <col min="50" max="52" width="14.5703125" style="16" bestFit="1" customWidth="1"/>
    <col min="53" max="53" width="15.5703125" style="16" bestFit="1" customWidth="1"/>
    <col min="54" max="56" width="14.5703125" style="16" bestFit="1" customWidth="1"/>
    <col min="57" max="57" width="15.5703125" style="16" bestFit="1" customWidth="1"/>
    <col min="58" max="58" width="14.5703125" style="16" bestFit="1" customWidth="1"/>
    <col min="59" max="59" width="15.5703125" style="16" bestFit="1" customWidth="1"/>
    <col min="60" max="60" width="14.5703125" style="16" bestFit="1" customWidth="1"/>
    <col min="61" max="61" width="15.5703125" style="16" bestFit="1" customWidth="1"/>
    <col min="62" max="64" width="14.5703125" style="16" bestFit="1" customWidth="1"/>
    <col min="65" max="65" width="15.5703125" style="16" bestFit="1" customWidth="1"/>
    <col min="66" max="66" width="14.5703125" style="16" bestFit="1" customWidth="1"/>
    <col min="67" max="16384" width="11.42578125" style="16"/>
  </cols>
  <sheetData>
    <row r="1" spans="1:66" ht="15" customHeight="1" x14ac:dyDescent="0.25">
      <c r="A1" s="71" t="s">
        <v>336</v>
      </c>
      <c r="B1" s="72"/>
      <c r="C1" s="70" t="s">
        <v>1</v>
      </c>
      <c r="D1" s="70"/>
      <c r="E1" s="70" t="s">
        <v>2</v>
      </c>
      <c r="F1" s="70"/>
      <c r="G1" s="70" t="s">
        <v>3</v>
      </c>
      <c r="H1" s="70"/>
      <c r="I1" s="70" t="s">
        <v>4</v>
      </c>
      <c r="J1" s="70"/>
      <c r="K1" s="70" t="s">
        <v>5</v>
      </c>
      <c r="L1" s="70"/>
      <c r="M1" s="70" t="s">
        <v>6</v>
      </c>
      <c r="N1" s="70"/>
      <c r="O1" s="70" t="s">
        <v>337</v>
      </c>
      <c r="P1" s="70"/>
      <c r="Q1" s="70" t="s">
        <v>7</v>
      </c>
      <c r="R1" s="70"/>
      <c r="S1" s="70" t="s">
        <v>338</v>
      </c>
      <c r="T1" s="70"/>
      <c r="U1" s="70" t="s">
        <v>339</v>
      </c>
      <c r="V1" s="70"/>
      <c r="W1" s="70" t="s">
        <v>8</v>
      </c>
      <c r="X1" s="70"/>
      <c r="Y1" s="70" t="s">
        <v>9</v>
      </c>
      <c r="Z1" s="70"/>
      <c r="AA1" s="70" t="s">
        <v>340</v>
      </c>
      <c r="AB1" s="70"/>
      <c r="AC1" s="70" t="s">
        <v>22</v>
      </c>
      <c r="AD1" s="70"/>
      <c r="AE1" s="70" t="s">
        <v>11</v>
      </c>
      <c r="AF1" s="70"/>
      <c r="AG1" s="70" t="s">
        <v>12</v>
      </c>
      <c r="AH1" s="70"/>
      <c r="AI1" s="70" t="s">
        <v>13</v>
      </c>
      <c r="AJ1" s="70"/>
      <c r="AK1" s="70" t="s">
        <v>14</v>
      </c>
      <c r="AL1" s="70"/>
      <c r="AM1" s="70" t="s">
        <v>15</v>
      </c>
      <c r="AN1" s="70"/>
      <c r="AO1" s="70" t="s">
        <v>16</v>
      </c>
      <c r="AP1" s="70"/>
      <c r="AQ1" s="70" t="s">
        <v>341</v>
      </c>
      <c r="AR1" s="70"/>
      <c r="AS1" s="70" t="s">
        <v>17</v>
      </c>
      <c r="AT1" s="70"/>
      <c r="AU1" s="70" t="s">
        <v>18</v>
      </c>
      <c r="AV1" s="70"/>
      <c r="AW1" s="70" t="s">
        <v>342</v>
      </c>
      <c r="AX1" s="70"/>
      <c r="AY1" s="70" t="s">
        <v>343</v>
      </c>
      <c r="AZ1" s="70"/>
      <c r="BA1" s="70" t="s">
        <v>19</v>
      </c>
      <c r="BB1" s="70"/>
      <c r="BC1" s="70" t="s">
        <v>20</v>
      </c>
      <c r="BD1" s="70"/>
      <c r="BE1" s="70" t="s">
        <v>344</v>
      </c>
      <c r="BF1" s="70"/>
      <c r="BG1" s="70" t="s">
        <v>345</v>
      </c>
      <c r="BH1" s="70"/>
      <c r="BI1" s="70" t="s">
        <v>346</v>
      </c>
      <c r="BJ1" s="70"/>
      <c r="BK1" s="70" t="s">
        <v>347</v>
      </c>
      <c r="BL1" s="70"/>
      <c r="BM1" s="70" t="s">
        <v>348</v>
      </c>
      <c r="BN1" s="70"/>
    </row>
    <row r="2" spans="1:66" x14ac:dyDescent="0.25">
      <c r="A2" s="17" t="s">
        <v>34</v>
      </c>
      <c r="B2" s="17" t="s">
        <v>349</v>
      </c>
      <c r="C2" s="17" t="s">
        <v>36</v>
      </c>
      <c r="D2" s="17" t="s">
        <v>37</v>
      </c>
      <c r="E2" s="17" t="s">
        <v>36</v>
      </c>
      <c r="F2" s="17" t="s">
        <v>37</v>
      </c>
      <c r="G2" s="17" t="s">
        <v>36</v>
      </c>
      <c r="H2" s="17" t="s">
        <v>37</v>
      </c>
      <c r="I2" s="17" t="s">
        <v>36</v>
      </c>
      <c r="J2" s="17" t="s">
        <v>37</v>
      </c>
      <c r="K2" s="17" t="s">
        <v>36</v>
      </c>
      <c r="L2" s="17" t="s">
        <v>37</v>
      </c>
      <c r="M2" s="17" t="s">
        <v>36</v>
      </c>
      <c r="N2" s="17" t="s">
        <v>37</v>
      </c>
      <c r="O2" s="17" t="s">
        <v>36</v>
      </c>
      <c r="P2" s="17" t="s">
        <v>37</v>
      </c>
      <c r="Q2" s="17" t="s">
        <v>36</v>
      </c>
      <c r="R2" s="17" t="s">
        <v>37</v>
      </c>
      <c r="S2" s="17" t="s">
        <v>36</v>
      </c>
      <c r="T2" s="17" t="s">
        <v>37</v>
      </c>
      <c r="U2" s="17" t="s">
        <v>36</v>
      </c>
      <c r="V2" s="17" t="s">
        <v>37</v>
      </c>
      <c r="W2" s="17" t="s">
        <v>36</v>
      </c>
      <c r="X2" s="17" t="s">
        <v>37</v>
      </c>
      <c r="Y2" s="17" t="s">
        <v>36</v>
      </c>
      <c r="Z2" s="17" t="s">
        <v>37</v>
      </c>
      <c r="AA2" s="17" t="s">
        <v>36</v>
      </c>
      <c r="AB2" s="17" t="s">
        <v>37</v>
      </c>
      <c r="AC2" s="17" t="s">
        <v>36</v>
      </c>
      <c r="AD2" s="17" t="s">
        <v>37</v>
      </c>
      <c r="AE2" s="17" t="s">
        <v>36</v>
      </c>
      <c r="AF2" s="17" t="s">
        <v>37</v>
      </c>
      <c r="AG2" s="17" t="s">
        <v>36</v>
      </c>
      <c r="AH2" s="17" t="s">
        <v>37</v>
      </c>
      <c r="AI2" s="17" t="s">
        <v>36</v>
      </c>
      <c r="AJ2" s="17" t="s">
        <v>37</v>
      </c>
      <c r="AK2" s="17" t="s">
        <v>36</v>
      </c>
      <c r="AL2" s="17" t="s">
        <v>37</v>
      </c>
      <c r="AM2" s="17" t="s">
        <v>36</v>
      </c>
      <c r="AN2" s="17" t="s">
        <v>37</v>
      </c>
      <c r="AO2" s="17" t="s">
        <v>36</v>
      </c>
      <c r="AP2" s="17" t="s">
        <v>37</v>
      </c>
      <c r="AQ2" s="17" t="s">
        <v>36</v>
      </c>
      <c r="AR2" s="17" t="s">
        <v>37</v>
      </c>
      <c r="AS2" s="17" t="s">
        <v>36</v>
      </c>
      <c r="AT2" s="17" t="s">
        <v>37</v>
      </c>
      <c r="AU2" s="17" t="s">
        <v>36</v>
      </c>
      <c r="AV2" s="17" t="s">
        <v>37</v>
      </c>
      <c r="AW2" s="17" t="s">
        <v>36</v>
      </c>
      <c r="AX2" s="17" t="s">
        <v>37</v>
      </c>
      <c r="AY2" s="17" t="s">
        <v>36</v>
      </c>
      <c r="AZ2" s="17" t="s">
        <v>37</v>
      </c>
      <c r="BA2" s="17" t="s">
        <v>36</v>
      </c>
      <c r="BB2" s="17" t="s">
        <v>37</v>
      </c>
      <c r="BC2" s="17" t="s">
        <v>36</v>
      </c>
      <c r="BD2" s="17" t="s">
        <v>37</v>
      </c>
      <c r="BE2" s="17" t="s">
        <v>36</v>
      </c>
      <c r="BF2" s="17" t="s">
        <v>37</v>
      </c>
      <c r="BG2" s="17" t="s">
        <v>36</v>
      </c>
      <c r="BH2" s="17" t="s">
        <v>37</v>
      </c>
      <c r="BI2" s="17" t="s">
        <v>36</v>
      </c>
      <c r="BJ2" s="17" t="s">
        <v>37</v>
      </c>
      <c r="BK2" s="17" t="s">
        <v>36</v>
      </c>
      <c r="BL2" s="17" t="s">
        <v>37</v>
      </c>
      <c r="BM2" s="17" t="s">
        <v>36</v>
      </c>
      <c r="BN2" s="17" t="s">
        <v>37</v>
      </c>
    </row>
    <row r="3" spans="1:66" x14ac:dyDescent="0.25">
      <c r="A3" s="8">
        <v>1</v>
      </c>
      <c r="B3" s="8" t="s">
        <v>38</v>
      </c>
      <c r="C3" s="13">
        <v>83237.009613128263</v>
      </c>
      <c r="D3" s="13">
        <v>16252.787413624401</v>
      </c>
      <c r="E3" s="13">
        <v>73898.909370209265</v>
      </c>
      <c r="F3" s="13">
        <v>14427.611821701121</v>
      </c>
      <c r="G3" s="13" t="s">
        <v>353</v>
      </c>
      <c r="H3" s="13" t="s">
        <v>353</v>
      </c>
      <c r="I3" s="13">
        <v>88803.271161604396</v>
      </c>
      <c r="J3" s="13">
        <v>18000.760413641969</v>
      </c>
      <c r="K3" s="13" t="s">
        <v>353</v>
      </c>
      <c r="L3" s="13" t="s">
        <v>353</v>
      </c>
      <c r="M3" s="13" t="s">
        <v>353</v>
      </c>
      <c r="N3" s="13" t="s">
        <v>353</v>
      </c>
      <c r="O3" s="13" t="s">
        <v>353</v>
      </c>
      <c r="P3" s="13" t="s">
        <v>353</v>
      </c>
      <c r="Q3" s="13" t="s">
        <v>353</v>
      </c>
      <c r="R3" s="13" t="s">
        <v>353</v>
      </c>
      <c r="S3" s="13">
        <v>78386.2374564864</v>
      </c>
      <c r="T3" s="13">
        <v>14882.02479246336</v>
      </c>
      <c r="U3" s="13">
        <v>104735.02168080001</v>
      </c>
      <c r="V3" s="13">
        <v>16018.05721936896</v>
      </c>
      <c r="W3" s="13" t="s">
        <v>353</v>
      </c>
      <c r="X3" s="13" t="s">
        <v>353</v>
      </c>
      <c r="Y3" s="13" t="s">
        <v>353</v>
      </c>
      <c r="Z3" s="13" t="s">
        <v>353</v>
      </c>
      <c r="AA3" s="13">
        <v>189422.16750601953</v>
      </c>
      <c r="AB3" s="13">
        <v>19800.35624264352</v>
      </c>
      <c r="AC3" s="13">
        <v>155945.96344078015</v>
      </c>
      <c r="AD3" s="13">
        <v>17608.5026170368</v>
      </c>
      <c r="AE3" s="13" t="s">
        <v>353</v>
      </c>
      <c r="AF3" s="13" t="s">
        <v>353</v>
      </c>
      <c r="AG3" s="13" t="s">
        <v>353</v>
      </c>
      <c r="AH3" s="13" t="s">
        <v>353</v>
      </c>
      <c r="AI3" s="13" t="s">
        <v>353</v>
      </c>
      <c r="AJ3" s="13" t="s">
        <v>353</v>
      </c>
      <c r="AK3" s="13" t="s">
        <v>353</v>
      </c>
      <c r="AL3" s="13" t="s">
        <v>353</v>
      </c>
      <c r="AM3" s="13" t="s">
        <v>353</v>
      </c>
      <c r="AN3" s="13" t="s">
        <v>353</v>
      </c>
      <c r="AO3" s="13" t="s">
        <v>353</v>
      </c>
      <c r="AP3" s="13" t="s">
        <v>353</v>
      </c>
      <c r="AQ3" s="13" t="s">
        <v>353</v>
      </c>
      <c r="AR3" s="13" t="s">
        <v>353</v>
      </c>
      <c r="AS3" s="13" t="s">
        <v>353</v>
      </c>
      <c r="AT3" s="13" t="s">
        <v>353</v>
      </c>
      <c r="AU3" s="13" t="s">
        <v>353</v>
      </c>
      <c r="AV3" s="13" t="s">
        <v>353</v>
      </c>
      <c r="AW3" s="13" t="s">
        <v>353</v>
      </c>
      <c r="AX3" s="13" t="s">
        <v>353</v>
      </c>
      <c r="AY3" s="13">
        <v>97028.108402758269</v>
      </c>
      <c r="AZ3" s="13">
        <v>16252.787413624446</v>
      </c>
      <c r="BA3" s="13" t="s">
        <v>353</v>
      </c>
      <c r="BB3" s="13" t="s">
        <v>353</v>
      </c>
      <c r="BC3" s="13">
        <v>80852.755232609867</v>
      </c>
      <c r="BD3" s="13">
        <v>16252.787413624446</v>
      </c>
      <c r="BE3" s="13" t="s">
        <v>353</v>
      </c>
      <c r="BF3" s="13" t="s">
        <v>353</v>
      </c>
      <c r="BG3" s="13" t="s">
        <v>353</v>
      </c>
      <c r="BH3" s="13" t="s">
        <v>353</v>
      </c>
      <c r="BI3" s="13" t="s">
        <v>353</v>
      </c>
      <c r="BJ3" s="13" t="s">
        <v>353</v>
      </c>
      <c r="BK3" s="13" t="s">
        <v>353</v>
      </c>
      <c r="BL3" s="13" t="s">
        <v>353</v>
      </c>
      <c r="BM3" s="13">
        <v>166524.702036</v>
      </c>
      <c r="BN3" s="13">
        <v>21570.893904000004</v>
      </c>
    </row>
    <row r="4" spans="1:66" x14ac:dyDescent="0.25">
      <c r="A4" s="8">
        <v>2</v>
      </c>
      <c r="B4" s="8" t="s">
        <v>39</v>
      </c>
      <c r="C4" s="13">
        <v>82073.695164627599</v>
      </c>
      <c r="D4" s="13">
        <v>24392.386960409331</v>
      </c>
      <c r="E4" s="13">
        <v>70093.200740075525</v>
      </c>
      <c r="F4" s="13">
        <v>20846.195033717762</v>
      </c>
      <c r="G4" s="13">
        <v>74978.1401757696</v>
      </c>
      <c r="H4" s="13">
        <v>22323.037188695042</v>
      </c>
      <c r="I4" s="13">
        <v>145353.07898634704</v>
      </c>
      <c r="J4" s="13">
        <v>41635.588446090253</v>
      </c>
      <c r="K4" s="13">
        <v>124111.54263943681</v>
      </c>
      <c r="L4" s="13">
        <v>41635.588446090253</v>
      </c>
      <c r="M4" s="13">
        <v>159442.15111620098</v>
      </c>
      <c r="N4" s="13">
        <v>41635.588446090253</v>
      </c>
      <c r="O4" s="13">
        <v>124111.54263943681</v>
      </c>
      <c r="P4" s="13">
        <v>41635.588446090253</v>
      </c>
      <c r="Q4" s="13">
        <v>166087.94081359875</v>
      </c>
      <c r="R4" s="13">
        <v>41635.588446090253</v>
      </c>
      <c r="S4" s="13">
        <v>155125.2278939597</v>
      </c>
      <c r="T4" s="13">
        <v>48721.145782768581</v>
      </c>
      <c r="U4" s="13">
        <v>112978.42485576193</v>
      </c>
      <c r="V4" s="13">
        <v>41635.588446090253</v>
      </c>
      <c r="W4" s="13">
        <v>135585.47015118337</v>
      </c>
      <c r="X4" s="13">
        <v>41635.588446090253</v>
      </c>
      <c r="Y4" s="13">
        <v>152625.95655476736</v>
      </c>
      <c r="Z4" s="13">
        <v>48962.997599631359</v>
      </c>
      <c r="AA4" s="13">
        <v>141322.43390705666</v>
      </c>
      <c r="AB4" s="13">
        <v>45782.10680429569</v>
      </c>
      <c r="AC4" s="13">
        <v>136689.44769882888</v>
      </c>
      <c r="AD4" s="13">
        <v>45782.10680429569</v>
      </c>
      <c r="AE4" s="13">
        <v>141322.43390705666</v>
      </c>
      <c r="AF4" s="13">
        <v>45782.10680429569</v>
      </c>
      <c r="AG4" s="13">
        <v>152495.03734974284</v>
      </c>
      <c r="AH4" s="13">
        <v>41635.588446090253</v>
      </c>
      <c r="AI4" s="13">
        <v>116566.14864230849</v>
      </c>
      <c r="AJ4" s="13">
        <v>68935.898892000012</v>
      </c>
      <c r="AK4" s="13">
        <v>91734.618472627204</v>
      </c>
      <c r="AL4" s="13">
        <v>55040.771083576328</v>
      </c>
      <c r="AM4" s="13">
        <v>130189.31612338177</v>
      </c>
      <c r="AN4" s="13">
        <v>47883.766794071053</v>
      </c>
      <c r="AO4" s="13">
        <v>119453.80968912385</v>
      </c>
      <c r="AP4" s="13">
        <v>48167.774900797449</v>
      </c>
      <c r="AQ4" s="13">
        <v>132605.2415545572</v>
      </c>
      <c r="AR4" s="13">
        <v>55381.580811648004</v>
      </c>
      <c r="AS4" s="13">
        <v>109249.51303200166</v>
      </c>
      <c r="AT4" s="13">
        <v>41919.596552816649</v>
      </c>
      <c r="AU4" s="13">
        <v>145980.16685736962</v>
      </c>
      <c r="AV4" s="13">
        <v>44532.471134699525</v>
      </c>
      <c r="AW4" s="13">
        <v>193995.58999473296</v>
      </c>
      <c r="AX4" s="13">
        <v>52028.608430466564</v>
      </c>
      <c r="AY4" s="13">
        <v>95674.509805560621</v>
      </c>
      <c r="AZ4" s="13">
        <v>24392.386960409331</v>
      </c>
      <c r="BA4" s="13">
        <v>144693.91784400001</v>
      </c>
      <c r="BB4" s="13">
        <v>67571.474880000009</v>
      </c>
      <c r="BC4" s="13">
        <v>77556.697628524635</v>
      </c>
      <c r="BD4" s="13">
        <v>24392.386960409331</v>
      </c>
      <c r="BE4" s="13">
        <v>86874.261251212811</v>
      </c>
      <c r="BF4" s="13">
        <v>45097.026745171206</v>
      </c>
      <c r="BG4" s="13">
        <v>171731.22176448</v>
      </c>
      <c r="BH4" s="13">
        <v>72561.674162880008</v>
      </c>
      <c r="BI4" s="13">
        <v>159612.84338832001</v>
      </c>
      <c r="BJ4" s="13">
        <v>50912.507419200003</v>
      </c>
      <c r="BK4" s="13">
        <v>191928.97768800001</v>
      </c>
      <c r="BL4" s="13">
        <v>42816.924948000007</v>
      </c>
      <c r="BM4" s="13">
        <v>145538.56128000002</v>
      </c>
      <c r="BN4" s="13">
        <v>58410.342228000009</v>
      </c>
    </row>
    <row r="5" spans="1:66" x14ac:dyDescent="0.25">
      <c r="A5" s="8">
        <v>3</v>
      </c>
      <c r="B5" s="8" t="s">
        <v>40</v>
      </c>
      <c r="C5" s="13">
        <v>87664.567596689143</v>
      </c>
      <c r="D5" s="13">
        <v>24392.386960409331</v>
      </c>
      <c r="E5" s="13">
        <v>77420.609893616653</v>
      </c>
      <c r="F5" s="13">
        <v>21584.6161112064</v>
      </c>
      <c r="G5" s="13">
        <v>82816.763921418242</v>
      </c>
      <c r="H5" s="13">
        <v>23061.458266183679</v>
      </c>
      <c r="I5" s="13">
        <v>104458.18165396992</v>
      </c>
      <c r="J5" s="13">
        <v>43055.628979722249</v>
      </c>
      <c r="K5" s="13">
        <v>118324.32615503218</v>
      </c>
      <c r="L5" s="13">
        <v>43055.628979722249</v>
      </c>
      <c r="M5" s="13">
        <v>104458.18165396992</v>
      </c>
      <c r="N5" s="13">
        <v>43055.628979722249</v>
      </c>
      <c r="O5" s="13">
        <v>123254.30632300739</v>
      </c>
      <c r="P5" s="13">
        <v>43055.628979722249</v>
      </c>
      <c r="Q5" s="13">
        <v>108831.9064975565</v>
      </c>
      <c r="R5" s="13">
        <v>43055.628979722249</v>
      </c>
      <c r="S5" s="13">
        <v>153692.56692908175</v>
      </c>
      <c r="T5" s="13">
        <v>48721.145782768581</v>
      </c>
      <c r="U5" s="13">
        <v>113092.02809845249</v>
      </c>
      <c r="V5" s="13">
        <v>43055.628979722249</v>
      </c>
      <c r="W5" s="13">
        <v>134859.83859716222</v>
      </c>
      <c r="X5" s="13">
        <v>43055.628979722249</v>
      </c>
      <c r="Y5" s="13">
        <v>128598.87072571393</v>
      </c>
      <c r="Z5" s="13">
        <v>50667.046239989759</v>
      </c>
      <c r="AA5" s="13">
        <v>119056.19833970688</v>
      </c>
      <c r="AB5" s="13">
        <v>47315.750580618245</v>
      </c>
      <c r="AC5" s="13">
        <v>119056.19833970688</v>
      </c>
      <c r="AD5" s="13">
        <v>47315.750580618245</v>
      </c>
      <c r="AE5" s="13">
        <v>119056.19833970688</v>
      </c>
      <c r="AF5" s="13">
        <v>47315.750580618245</v>
      </c>
      <c r="AG5" s="13">
        <v>104458.18165396992</v>
      </c>
      <c r="AH5" s="13">
        <v>43055.628979722249</v>
      </c>
      <c r="AI5" s="13">
        <v>63625.736988275115</v>
      </c>
      <c r="AJ5" s="13" t="s">
        <v>353</v>
      </c>
      <c r="AK5" s="13">
        <v>73094.143500000006</v>
      </c>
      <c r="AL5" s="13">
        <v>56034.966835200001</v>
      </c>
      <c r="AM5" s="13">
        <v>125190.77344499712</v>
      </c>
      <c r="AN5" s="13">
        <v>49474.212191738879</v>
      </c>
      <c r="AO5" s="13">
        <v>67423.524536847355</v>
      </c>
      <c r="AP5" s="13">
        <v>49815.021919810555</v>
      </c>
      <c r="AQ5" s="13">
        <v>123314.93313379097</v>
      </c>
      <c r="AR5" s="13">
        <v>56029.977942182479</v>
      </c>
      <c r="AS5" s="13">
        <v>59719.80968363431</v>
      </c>
      <c r="AT5" s="13">
        <v>55154.374326266887</v>
      </c>
      <c r="AU5" s="13">
        <v>146093.77010006018</v>
      </c>
      <c r="AV5" s="13">
        <v>46009.313289676807</v>
      </c>
      <c r="AW5" s="13">
        <v>106046.49657317832</v>
      </c>
      <c r="AX5" s="13">
        <v>66177.465430264972</v>
      </c>
      <c r="AY5" s="13">
        <v>68678.171308724108</v>
      </c>
      <c r="AZ5" s="13">
        <v>24392.386960409331</v>
      </c>
      <c r="BA5" s="13">
        <v>79006.647552000009</v>
      </c>
      <c r="BB5" s="13">
        <v>85893.740184000009</v>
      </c>
      <c r="BC5" s="13">
        <v>51741.681543787861</v>
      </c>
      <c r="BD5" s="13">
        <v>24392.386960409331</v>
      </c>
      <c r="BE5" s="13">
        <v>47488.422736262408</v>
      </c>
      <c r="BF5" s="13">
        <v>57360.0910677504</v>
      </c>
      <c r="BG5" s="13">
        <v>159699.5244432</v>
      </c>
      <c r="BH5" s="13">
        <v>72561.674162880008</v>
      </c>
      <c r="BI5" s="13">
        <v>311001.99368112005</v>
      </c>
      <c r="BJ5" s="13">
        <v>64756.251554399998</v>
      </c>
      <c r="BK5" s="13">
        <v>185756.58334800001</v>
      </c>
      <c r="BL5" s="13">
        <v>42816.924948000007</v>
      </c>
      <c r="BM5" s="13">
        <v>118574.9439</v>
      </c>
      <c r="BN5" s="13">
        <v>58410.342228000009</v>
      </c>
    </row>
    <row r="6" spans="1:66" x14ac:dyDescent="0.25">
      <c r="A6" s="8">
        <v>4</v>
      </c>
      <c r="B6" s="8" t="s">
        <v>41</v>
      </c>
      <c r="C6" s="13">
        <v>120734.3919500426</v>
      </c>
      <c r="D6" s="13">
        <v>40655.979152193227</v>
      </c>
      <c r="E6" s="13">
        <v>107582.27082796032</v>
      </c>
      <c r="F6" s="13">
        <v>36239.434418288634</v>
      </c>
      <c r="G6" s="13" t="s">
        <v>353</v>
      </c>
      <c r="H6" s="13" t="s">
        <v>353</v>
      </c>
      <c r="I6" s="13" t="s">
        <v>353</v>
      </c>
      <c r="J6" s="13" t="s">
        <v>353</v>
      </c>
      <c r="K6" s="13" t="s">
        <v>353</v>
      </c>
      <c r="L6" s="13" t="s">
        <v>353</v>
      </c>
      <c r="M6" s="13" t="s">
        <v>353</v>
      </c>
      <c r="N6" s="13" t="s">
        <v>353</v>
      </c>
      <c r="O6" s="13" t="s">
        <v>353</v>
      </c>
      <c r="P6" s="13" t="s">
        <v>353</v>
      </c>
      <c r="Q6" s="13" t="s">
        <v>353</v>
      </c>
      <c r="R6" s="13" t="s">
        <v>353</v>
      </c>
      <c r="S6" s="13" t="s">
        <v>353</v>
      </c>
      <c r="T6" s="13" t="s">
        <v>353</v>
      </c>
      <c r="U6" s="13" t="s">
        <v>353</v>
      </c>
      <c r="V6" s="13" t="s">
        <v>353</v>
      </c>
      <c r="W6" s="13" t="s">
        <v>353</v>
      </c>
      <c r="X6" s="13" t="s">
        <v>353</v>
      </c>
      <c r="Y6" s="13" t="s">
        <v>353</v>
      </c>
      <c r="Z6" s="13" t="s">
        <v>353</v>
      </c>
      <c r="AA6" s="13" t="s">
        <v>353</v>
      </c>
      <c r="AB6" s="13" t="s">
        <v>353</v>
      </c>
      <c r="AC6" s="13">
        <v>277062.12421912327</v>
      </c>
      <c r="AD6" s="13">
        <v>54002.281240925906</v>
      </c>
      <c r="AE6" s="13" t="s">
        <v>353</v>
      </c>
      <c r="AF6" s="13" t="s">
        <v>353</v>
      </c>
      <c r="AG6" s="13" t="s">
        <v>353</v>
      </c>
      <c r="AH6" s="13" t="s">
        <v>353</v>
      </c>
      <c r="AI6" s="13" t="s">
        <v>353</v>
      </c>
      <c r="AJ6" s="13" t="s">
        <v>353</v>
      </c>
      <c r="AK6" s="13">
        <v>260955.34679159999</v>
      </c>
      <c r="AL6" s="13">
        <v>56034.966835200001</v>
      </c>
      <c r="AM6" s="13" t="s">
        <v>353</v>
      </c>
      <c r="AN6" s="13" t="s">
        <v>353</v>
      </c>
      <c r="AO6" s="13" t="s">
        <v>353</v>
      </c>
      <c r="AP6" s="13" t="s">
        <v>353</v>
      </c>
      <c r="AQ6" s="13" t="s">
        <v>353</v>
      </c>
      <c r="AR6" s="13" t="s">
        <v>353</v>
      </c>
      <c r="AS6" s="13" t="s">
        <v>353</v>
      </c>
      <c r="AT6" s="13" t="s">
        <v>353</v>
      </c>
      <c r="AU6" s="13" t="s">
        <v>353</v>
      </c>
      <c r="AV6" s="13" t="s">
        <v>353</v>
      </c>
      <c r="AW6" s="13" t="s">
        <v>353</v>
      </c>
      <c r="AX6" s="13" t="s">
        <v>353</v>
      </c>
      <c r="AY6" s="13">
        <v>140741.23950862224</v>
      </c>
      <c r="AZ6" s="13">
        <v>40655.979152193227</v>
      </c>
      <c r="BA6" s="13" t="s">
        <v>353</v>
      </c>
      <c r="BB6" s="13" t="s">
        <v>353</v>
      </c>
      <c r="BC6" s="13">
        <v>155277.86799125423</v>
      </c>
      <c r="BD6" s="13">
        <v>40655.979152193227</v>
      </c>
      <c r="BE6" s="13" t="s">
        <v>353</v>
      </c>
      <c r="BF6" s="13" t="s">
        <v>353</v>
      </c>
      <c r="BG6" s="13" t="s">
        <v>353</v>
      </c>
      <c r="BH6" s="13" t="s">
        <v>353</v>
      </c>
      <c r="BI6" s="13" t="s">
        <v>353</v>
      </c>
      <c r="BJ6" s="13" t="s">
        <v>353</v>
      </c>
      <c r="BK6" s="13" t="s">
        <v>353</v>
      </c>
      <c r="BL6" s="13" t="s">
        <v>353</v>
      </c>
      <c r="BM6" s="13" t="s">
        <v>353</v>
      </c>
      <c r="BN6" s="13" t="s">
        <v>353</v>
      </c>
    </row>
    <row r="7" spans="1:66" x14ac:dyDescent="0.25">
      <c r="A7" s="8">
        <v>5</v>
      </c>
      <c r="B7" s="8" t="s">
        <v>42</v>
      </c>
      <c r="C7" s="13" t="s">
        <v>353</v>
      </c>
      <c r="D7" s="13" t="s">
        <v>353</v>
      </c>
      <c r="E7" s="13" t="s">
        <v>353</v>
      </c>
      <c r="F7" s="13" t="s">
        <v>353</v>
      </c>
      <c r="G7" s="13">
        <v>176107.07922085858</v>
      </c>
      <c r="H7" s="13">
        <v>48721.145782768581</v>
      </c>
      <c r="I7" s="13" t="s">
        <v>353</v>
      </c>
      <c r="J7" s="13" t="s">
        <v>353</v>
      </c>
      <c r="K7" s="13">
        <v>176107.07922085858</v>
      </c>
      <c r="L7" s="13">
        <v>48721.145782768581</v>
      </c>
      <c r="M7" s="13">
        <v>140584.01282956803</v>
      </c>
      <c r="N7" s="13">
        <v>38909.110621516804</v>
      </c>
      <c r="O7" s="13">
        <v>183445.32438748435</v>
      </c>
      <c r="P7" s="13">
        <v>48721.145782768581</v>
      </c>
      <c r="Q7" s="13" t="s">
        <v>353</v>
      </c>
      <c r="R7" s="13" t="s">
        <v>353</v>
      </c>
      <c r="S7" s="13" t="s">
        <v>353</v>
      </c>
      <c r="T7" s="13" t="s">
        <v>353</v>
      </c>
      <c r="U7" s="13" t="s">
        <v>353</v>
      </c>
      <c r="V7" s="13" t="s">
        <v>353</v>
      </c>
      <c r="W7" s="13">
        <v>118344.13491499114</v>
      </c>
      <c r="X7" s="13">
        <v>75350.722087637143</v>
      </c>
      <c r="Y7" s="13">
        <v>118344.13491499114</v>
      </c>
      <c r="Z7" s="13">
        <v>75350.722087637143</v>
      </c>
      <c r="AA7" s="13" t="s">
        <v>353</v>
      </c>
      <c r="AB7" s="13" t="s">
        <v>353</v>
      </c>
      <c r="AC7" s="13" t="s">
        <v>353</v>
      </c>
      <c r="AD7" s="13" t="s">
        <v>353</v>
      </c>
      <c r="AE7" s="13">
        <v>210057.64630488577</v>
      </c>
      <c r="AF7" s="13">
        <v>58113.786530810881</v>
      </c>
      <c r="AG7" s="13">
        <v>140584.01282956803</v>
      </c>
      <c r="AH7" s="13">
        <v>38909.110621516804</v>
      </c>
      <c r="AI7" s="13">
        <v>94517.897918545917</v>
      </c>
      <c r="AJ7" s="13">
        <v>63625.736988275115</v>
      </c>
      <c r="AK7" s="13">
        <v>177895.66651919999</v>
      </c>
      <c r="AL7" s="13">
        <v>56034.966835200001</v>
      </c>
      <c r="AM7" s="13">
        <v>112410.40864230914</v>
      </c>
      <c r="AN7" s="13">
        <v>52598.301365729276</v>
      </c>
      <c r="AO7" s="13">
        <v>187615.75530345982</v>
      </c>
      <c r="AP7" s="13">
        <v>45043.685726807045</v>
      </c>
      <c r="AQ7" s="13">
        <v>122404.93070658405</v>
      </c>
      <c r="AR7" s="13">
        <v>51803.078666895359</v>
      </c>
      <c r="AS7" s="13">
        <v>184100.21399703759</v>
      </c>
      <c r="AT7" s="13">
        <v>48338.179764833279</v>
      </c>
      <c r="AU7" s="13">
        <v>221439.12625428001</v>
      </c>
      <c r="AV7" s="13">
        <v>101763.60256386342</v>
      </c>
      <c r="AW7" s="13">
        <v>165860.7343282176</v>
      </c>
      <c r="AX7" s="13">
        <v>64134.161827222502</v>
      </c>
      <c r="AY7" s="13" t="s">
        <v>353</v>
      </c>
      <c r="AZ7" s="13" t="s">
        <v>353</v>
      </c>
      <c r="BA7" s="13">
        <v>243062.39185200003</v>
      </c>
      <c r="BB7" s="13">
        <v>83229.864732000002</v>
      </c>
      <c r="BC7" s="13" t="s">
        <v>353</v>
      </c>
      <c r="BD7" s="13" t="s">
        <v>353</v>
      </c>
      <c r="BE7" s="13">
        <v>146394.24590373118</v>
      </c>
      <c r="BF7" s="13">
        <v>55589.216990515204</v>
      </c>
      <c r="BG7" s="13">
        <v>158521.30417872002</v>
      </c>
      <c r="BH7" s="13">
        <v>85320.758537279995</v>
      </c>
      <c r="BI7" s="13">
        <v>136560.26908944</v>
      </c>
      <c r="BJ7" s="13">
        <v>62757.083733120002</v>
      </c>
      <c r="BK7" s="13">
        <v>174061.52038800003</v>
      </c>
      <c r="BL7" s="13">
        <v>42816.924948000007</v>
      </c>
      <c r="BM7" s="13" t="s">
        <v>353</v>
      </c>
      <c r="BN7" s="13" t="s">
        <v>353</v>
      </c>
    </row>
    <row r="8" spans="1:66" x14ac:dyDescent="0.25">
      <c r="A8" s="8">
        <v>6</v>
      </c>
      <c r="B8" s="8" t="s">
        <v>43</v>
      </c>
      <c r="C8" s="13">
        <v>213399.77103819669</v>
      </c>
      <c r="D8" s="13">
        <v>45668.503561605125</v>
      </c>
      <c r="E8" s="13">
        <v>186820.53260462594</v>
      </c>
      <c r="F8" s="13">
        <v>71229.23316698111</v>
      </c>
      <c r="G8" s="13" t="s">
        <v>353</v>
      </c>
      <c r="H8" s="13" t="s">
        <v>353</v>
      </c>
      <c r="I8" s="13">
        <v>96976.379324160007</v>
      </c>
      <c r="J8" s="13">
        <v>48721.145782768581</v>
      </c>
      <c r="K8" s="13" t="s">
        <v>353</v>
      </c>
      <c r="L8" s="13" t="s">
        <v>353</v>
      </c>
      <c r="M8" s="13" t="s">
        <v>353</v>
      </c>
      <c r="N8" s="13">
        <v>48721.145782768581</v>
      </c>
      <c r="O8" s="13" t="s">
        <v>353</v>
      </c>
      <c r="P8" s="13" t="s">
        <v>353</v>
      </c>
      <c r="Q8" s="13">
        <v>245943.16258900365</v>
      </c>
      <c r="R8" s="13">
        <v>60901.732361187365</v>
      </c>
      <c r="S8" s="13">
        <v>215278.14489861118</v>
      </c>
      <c r="T8" s="13">
        <v>48721.145782768581</v>
      </c>
      <c r="U8" s="13">
        <v>380804.24449200003</v>
      </c>
      <c r="V8" s="13">
        <v>42658.017630305279</v>
      </c>
      <c r="W8" s="13" t="s">
        <v>353</v>
      </c>
      <c r="X8" s="13" t="s">
        <v>353</v>
      </c>
      <c r="Y8" s="13" t="s">
        <v>353</v>
      </c>
      <c r="Z8" s="13" t="s">
        <v>353</v>
      </c>
      <c r="AA8" s="13">
        <v>417272.729067026</v>
      </c>
      <c r="AB8" s="13">
        <v>53593.500467226746</v>
      </c>
      <c r="AC8" s="13">
        <v>365291.22687149566</v>
      </c>
      <c r="AD8" s="13">
        <v>46918.139231201283</v>
      </c>
      <c r="AE8" s="13">
        <v>365291.22687149566</v>
      </c>
      <c r="AF8" s="13">
        <v>46918.139231201283</v>
      </c>
      <c r="AG8" s="13" t="s">
        <v>353</v>
      </c>
      <c r="AH8" s="13" t="s">
        <v>353</v>
      </c>
      <c r="AI8" s="13" t="s">
        <v>353</v>
      </c>
      <c r="AJ8" s="13" t="s">
        <v>353</v>
      </c>
      <c r="AK8" s="13" t="s">
        <v>353</v>
      </c>
      <c r="AL8" s="13" t="s">
        <v>353</v>
      </c>
      <c r="AM8" s="13" t="s">
        <v>353</v>
      </c>
      <c r="AN8" s="13" t="s">
        <v>353</v>
      </c>
      <c r="AO8" s="13" t="s">
        <v>353</v>
      </c>
      <c r="AP8" s="13" t="s">
        <v>353</v>
      </c>
      <c r="AQ8" s="13" t="s">
        <v>353</v>
      </c>
      <c r="AR8" s="13" t="s">
        <v>353</v>
      </c>
      <c r="AS8" s="13" t="s">
        <v>353</v>
      </c>
      <c r="AT8" s="13" t="s">
        <v>353</v>
      </c>
      <c r="AU8" s="13" t="s">
        <v>353</v>
      </c>
      <c r="AV8" s="13" t="s">
        <v>353</v>
      </c>
      <c r="AW8" s="13" t="s">
        <v>353</v>
      </c>
      <c r="AX8" s="13" t="s">
        <v>353</v>
      </c>
      <c r="AY8" s="13">
        <v>408131.88674413215</v>
      </c>
      <c r="AZ8" s="13">
        <v>81312.558569839763</v>
      </c>
      <c r="BA8" s="13" t="s">
        <v>353</v>
      </c>
      <c r="BB8" s="13" t="s">
        <v>353</v>
      </c>
      <c r="BC8" s="13">
        <v>223649.30365334064</v>
      </c>
      <c r="BD8" s="13">
        <v>81312.558569839763</v>
      </c>
      <c r="BE8" s="13" t="s">
        <v>353</v>
      </c>
      <c r="BF8" s="13" t="s">
        <v>353</v>
      </c>
      <c r="BG8" s="13" t="s">
        <v>353</v>
      </c>
      <c r="BH8" s="13" t="s">
        <v>353</v>
      </c>
      <c r="BI8" s="13" t="s">
        <v>353</v>
      </c>
      <c r="BJ8" s="13" t="s">
        <v>353</v>
      </c>
      <c r="BK8" s="13" t="s">
        <v>353</v>
      </c>
      <c r="BL8" s="13" t="s">
        <v>353</v>
      </c>
      <c r="BM8" s="13">
        <v>366705.19636800006</v>
      </c>
      <c r="BN8" s="13">
        <v>58410.342228000009</v>
      </c>
    </row>
    <row r="9" spans="1:66" x14ac:dyDescent="0.25">
      <c r="A9" s="8">
        <v>7</v>
      </c>
      <c r="B9" s="8" t="s">
        <v>44</v>
      </c>
      <c r="C9" s="13" t="s">
        <v>353</v>
      </c>
      <c r="D9" s="13" t="s">
        <v>353</v>
      </c>
      <c r="E9" s="13" t="s">
        <v>353</v>
      </c>
      <c r="F9" s="13" t="s">
        <v>353</v>
      </c>
      <c r="G9" s="13" t="s">
        <v>353</v>
      </c>
      <c r="H9" s="13">
        <v>295285.20495263999</v>
      </c>
      <c r="I9" s="13" t="s">
        <v>353</v>
      </c>
      <c r="J9" s="13" t="s">
        <v>353</v>
      </c>
      <c r="K9" s="13" t="s">
        <v>353</v>
      </c>
      <c r="L9" s="13">
        <v>248661.34591536003</v>
      </c>
      <c r="M9" s="13" t="s">
        <v>353</v>
      </c>
      <c r="N9" s="13">
        <v>661909.29353654792</v>
      </c>
      <c r="O9" s="13" t="s">
        <v>353</v>
      </c>
      <c r="P9" s="13">
        <v>816034.47208510258</v>
      </c>
      <c r="Q9" s="13" t="s">
        <v>353</v>
      </c>
      <c r="R9" s="13" t="s">
        <v>353</v>
      </c>
      <c r="S9" s="13" t="s">
        <v>353</v>
      </c>
      <c r="T9" s="13" t="s">
        <v>353</v>
      </c>
      <c r="U9" s="13" t="s">
        <v>353</v>
      </c>
      <c r="V9" s="13" t="s">
        <v>353</v>
      </c>
      <c r="W9" s="13" t="s">
        <v>353</v>
      </c>
      <c r="X9" s="13">
        <v>811527.07879625238</v>
      </c>
      <c r="Y9" s="13" t="s">
        <v>353</v>
      </c>
      <c r="Z9" s="13">
        <v>811527.07879625238</v>
      </c>
      <c r="AA9" s="13" t="s">
        <v>353</v>
      </c>
      <c r="AB9" s="13" t="s">
        <v>353</v>
      </c>
      <c r="AC9" s="13" t="s">
        <v>353</v>
      </c>
      <c r="AD9" s="13" t="s">
        <v>353</v>
      </c>
      <c r="AE9" s="13" t="s">
        <v>353</v>
      </c>
      <c r="AF9" s="13">
        <v>973352.58337271819</v>
      </c>
      <c r="AG9" s="13" t="s">
        <v>353</v>
      </c>
      <c r="AH9" s="13">
        <v>661909.29353654792</v>
      </c>
      <c r="AI9" s="13" t="s">
        <v>353</v>
      </c>
      <c r="AJ9" s="13">
        <v>94517.897918545917</v>
      </c>
      <c r="AK9" s="13" t="s">
        <v>353</v>
      </c>
      <c r="AL9" s="13">
        <v>603630.83003629069</v>
      </c>
      <c r="AM9" s="13" t="s">
        <v>353</v>
      </c>
      <c r="AN9" s="13">
        <v>658273.98977044993</v>
      </c>
      <c r="AO9" s="13" t="s">
        <v>353</v>
      </c>
      <c r="AP9" s="13">
        <v>619308.077527588</v>
      </c>
      <c r="AQ9" s="13" t="s">
        <v>353</v>
      </c>
      <c r="AR9" s="13">
        <v>811526.47853079916</v>
      </c>
      <c r="AS9" s="13" t="s">
        <v>353</v>
      </c>
      <c r="AT9" s="13">
        <v>903032.17614726152</v>
      </c>
      <c r="AU9" s="13" t="s">
        <v>353</v>
      </c>
      <c r="AV9" s="13">
        <v>1872483.6619342905</v>
      </c>
      <c r="AW9" s="13" t="s">
        <v>353</v>
      </c>
      <c r="AX9" s="13">
        <v>1180111.6766804415</v>
      </c>
      <c r="AY9" s="13" t="s">
        <v>353</v>
      </c>
      <c r="AZ9" s="13" t="s">
        <v>353</v>
      </c>
      <c r="BA9" s="13" t="s">
        <v>353</v>
      </c>
      <c r="BB9" s="13">
        <v>1402367.9940480001</v>
      </c>
      <c r="BC9" s="13" t="s">
        <v>353</v>
      </c>
      <c r="BD9" s="13" t="s">
        <v>353</v>
      </c>
      <c r="BE9" s="13" t="s">
        <v>353</v>
      </c>
      <c r="BF9" s="13">
        <v>1022870.1127672896</v>
      </c>
      <c r="BG9" s="13" t="s">
        <v>353</v>
      </c>
      <c r="BH9" s="13">
        <v>1050972.47591616</v>
      </c>
      <c r="BI9" s="13" t="s">
        <v>353</v>
      </c>
      <c r="BJ9" s="13">
        <v>1154748.9610641599</v>
      </c>
      <c r="BK9" s="13" t="s">
        <v>353</v>
      </c>
      <c r="BL9" s="13">
        <v>656742.75777599995</v>
      </c>
      <c r="BM9" s="13" t="s">
        <v>353</v>
      </c>
      <c r="BN9" s="13" t="s">
        <v>353</v>
      </c>
    </row>
    <row r="10" spans="1:66" x14ac:dyDescent="0.25">
      <c r="A10" s="8">
        <v>8</v>
      </c>
      <c r="B10" s="8" t="s">
        <v>45</v>
      </c>
      <c r="C10" s="13" t="s">
        <v>353</v>
      </c>
      <c r="D10" s="13" t="s">
        <v>353</v>
      </c>
      <c r="E10" s="13" t="s">
        <v>353</v>
      </c>
      <c r="F10" s="13" t="s">
        <v>353</v>
      </c>
      <c r="G10" s="13" t="s">
        <v>353</v>
      </c>
      <c r="H10" s="13">
        <v>129457.92614832001</v>
      </c>
      <c r="I10" s="13" t="s">
        <v>353</v>
      </c>
      <c r="J10" s="13">
        <v>129457.92614832001</v>
      </c>
      <c r="K10" s="13" t="s">
        <v>353</v>
      </c>
      <c r="L10" s="13">
        <v>129457.92614832001</v>
      </c>
      <c r="M10" s="13" t="s">
        <v>353</v>
      </c>
      <c r="N10" s="13">
        <v>226297.65943959553</v>
      </c>
      <c r="O10" s="13" t="s">
        <v>353</v>
      </c>
      <c r="P10" s="13">
        <v>226297.65943959553</v>
      </c>
      <c r="Q10" s="13" t="s">
        <v>353</v>
      </c>
      <c r="R10" s="13">
        <v>226297.65943959553</v>
      </c>
      <c r="S10" s="13" t="s">
        <v>353</v>
      </c>
      <c r="T10" s="13">
        <v>275945.63047598023</v>
      </c>
      <c r="U10" s="13" t="s">
        <v>353</v>
      </c>
      <c r="V10" s="13">
        <v>175052.61964511999</v>
      </c>
      <c r="W10" s="13" t="s">
        <v>353</v>
      </c>
      <c r="X10" s="13">
        <v>226297.65943959553</v>
      </c>
      <c r="Y10" s="13" t="s">
        <v>353</v>
      </c>
      <c r="Z10" s="13">
        <v>266342.80248801794</v>
      </c>
      <c r="AA10" s="13" t="s">
        <v>353</v>
      </c>
      <c r="AB10" s="13">
        <v>226297.65943959553</v>
      </c>
      <c r="AC10" s="13" t="s">
        <v>353</v>
      </c>
      <c r="AD10" s="13">
        <v>248904.70473501697</v>
      </c>
      <c r="AE10" s="13" t="s">
        <v>353</v>
      </c>
      <c r="AF10" s="13">
        <v>248904.70473501697</v>
      </c>
      <c r="AG10" s="13" t="s">
        <v>353</v>
      </c>
      <c r="AH10" s="13">
        <v>226297.65943959553</v>
      </c>
      <c r="AI10" s="13" t="s">
        <v>353</v>
      </c>
      <c r="AJ10" s="13" t="s">
        <v>353</v>
      </c>
      <c r="AK10" s="13" t="s">
        <v>353</v>
      </c>
      <c r="AL10" s="13">
        <v>299230.94124693499</v>
      </c>
      <c r="AM10" s="13" t="s">
        <v>353</v>
      </c>
      <c r="AN10" s="13">
        <v>260208.22738272769</v>
      </c>
      <c r="AO10" s="13" t="s">
        <v>353</v>
      </c>
      <c r="AP10" s="13">
        <v>431294.71087471111</v>
      </c>
      <c r="AQ10" s="13" t="s">
        <v>353</v>
      </c>
      <c r="AR10" s="13">
        <v>317338.13533937582</v>
      </c>
      <c r="AS10" s="13" t="s">
        <v>353</v>
      </c>
      <c r="AT10" s="13">
        <v>177321.92048928002</v>
      </c>
      <c r="AU10" s="13" t="s">
        <v>353</v>
      </c>
      <c r="AV10" s="13">
        <v>241974.90693089282</v>
      </c>
      <c r="AW10" s="13" t="s">
        <v>353</v>
      </c>
      <c r="AX10" s="13">
        <v>798311.63457633974</v>
      </c>
      <c r="AY10" s="13" t="s">
        <v>353</v>
      </c>
      <c r="AZ10" s="13" t="s">
        <v>353</v>
      </c>
      <c r="BA10" s="13" t="s">
        <v>353</v>
      </c>
      <c r="BB10" s="13">
        <v>1035857.7153960001</v>
      </c>
      <c r="BC10" s="13" t="s">
        <v>353</v>
      </c>
      <c r="BD10" s="13" t="s">
        <v>353</v>
      </c>
      <c r="BE10" s="13" t="s">
        <v>353</v>
      </c>
      <c r="BF10" s="13">
        <v>691941.00286239362</v>
      </c>
      <c r="BG10" s="13" t="s">
        <v>353</v>
      </c>
      <c r="BH10" s="13">
        <v>410970.47460335999</v>
      </c>
      <c r="BI10" s="13" t="s">
        <v>353</v>
      </c>
      <c r="BJ10" s="13">
        <v>781153.15590144007</v>
      </c>
      <c r="BK10" s="13" t="s">
        <v>353</v>
      </c>
      <c r="BL10" s="13">
        <v>242542.61127600001</v>
      </c>
      <c r="BM10" s="13" t="s">
        <v>353</v>
      </c>
      <c r="BN10" s="13">
        <v>330515.47376399999</v>
      </c>
    </row>
    <row r="11" spans="1:66" x14ac:dyDescent="0.25">
      <c r="A11" s="8">
        <v>9</v>
      </c>
      <c r="B11" s="8" t="s">
        <v>46</v>
      </c>
      <c r="C11" s="13" t="s">
        <v>353</v>
      </c>
      <c r="D11" s="13">
        <v>175403.40671422466</v>
      </c>
      <c r="E11" s="13" t="s">
        <v>353</v>
      </c>
      <c r="F11" s="13">
        <v>191251.05906955778</v>
      </c>
      <c r="G11" s="13" t="s">
        <v>353</v>
      </c>
      <c r="H11" s="13">
        <v>129457.92614832001</v>
      </c>
      <c r="I11" s="13" t="s">
        <v>353</v>
      </c>
      <c r="J11" s="13">
        <v>129457.92614832001</v>
      </c>
      <c r="K11" s="13" t="s">
        <v>353</v>
      </c>
      <c r="L11" s="13">
        <v>129457.92614832001</v>
      </c>
      <c r="M11" s="13" t="s">
        <v>353</v>
      </c>
      <c r="N11" s="13">
        <v>183962.7532082313</v>
      </c>
      <c r="O11" s="13" t="s">
        <v>353</v>
      </c>
      <c r="P11" s="13">
        <v>163929.47920247808</v>
      </c>
      <c r="Q11" s="13" t="s">
        <v>353</v>
      </c>
      <c r="R11" s="13">
        <v>229953.29144392582</v>
      </c>
      <c r="S11" s="13" t="s">
        <v>353</v>
      </c>
      <c r="T11" s="13">
        <v>183962.7532082313</v>
      </c>
      <c r="U11" s="13" t="s">
        <v>353</v>
      </c>
      <c r="V11" s="13">
        <v>163929.47920247808</v>
      </c>
      <c r="W11" s="13" t="s">
        <v>353</v>
      </c>
      <c r="X11" s="13">
        <v>163929.47920247808</v>
      </c>
      <c r="Y11" s="13" t="s">
        <v>353</v>
      </c>
      <c r="Z11" s="13">
        <v>183963.95373913794</v>
      </c>
      <c r="AA11" s="13" t="s">
        <v>353</v>
      </c>
      <c r="AB11" s="13">
        <v>163929.47920247808</v>
      </c>
      <c r="AC11" s="13" t="s">
        <v>353</v>
      </c>
      <c r="AD11" s="13">
        <v>180288.34614991874</v>
      </c>
      <c r="AE11" s="13" t="s">
        <v>353</v>
      </c>
      <c r="AF11" s="13">
        <v>180288.34614991874</v>
      </c>
      <c r="AG11" s="13" t="s">
        <v>353</v>
      </c>
      <c r="AH11" s="13">
        <v>207327.47725200001</v>
      </c>
      <c r="AI11" s="13" t="s">
        <v>353</v>
      </c>
      <c r="AJ11" s="13" t="s">
        <v>353</v>
      </c>
      <c r="AK11" s="13" t="s">
        <v>353</v>
      </c>
      <c r="AL11" s="13">
        <v>318145.88115491328</v>
      </c>
      <c r="AM11" s="13" t="s">
        <v>353</v>
      </c>
      <c r="AN11" s="13">
        <v>188467.77962363904</v>
      </c>
      <c r="AO11" s="13" t="s">
        <v>353</v>
      </c>
      <c r="AP11" s="13">
        <v>483722.60737640451</v>
      </c>
      <c r="AQ11" s="13" t="s">
        <v>353</v>
      </c>
      <c r="AR11" s="13">
        <v>211558.15662746396</v>
      </c>
      <c r="AS11" s="13" t="s">
        <v>353</v>
      </c>
      <c r="AT11" s="13">
        <v>177321.92048928002</v>
      </c>
      <c r="AU11" s="13" t="s">
        <v>353</v>
      </c>
      <c r="AV11" s="13">
        <v>175289.80347153408</v>
      </c>
      <c r="AW11" s="13" t="s">
        <v>353</v>
      </c>
      <c r="AX11" s="13">
        <v>867728.73265807948</v>
      </c>
      <c r="AY11" s="13" t="s">
        <v>353</v>
      </c>
      <c r="AZ11" s="13">
        <v>188467.77962363904</v>
      </c>
      <c r="BA11" s="13" t="s">
        <v>353</v>
      </c>
      <c r="BB11" s="13">
        <v>1031179.690212</v>
      </c>
      <c r="BC11" s="13" t="s">
        <v>353</v>
      </c>
      <c r="BD11" s="13">
        <v>214665.73087921212</v>
      </c>
      <c r="BE11" s="13" t="s">
        <v>353</v>
      </c>
      <c r="BF11" s="13">
        <v>752109.55224602879</v>
      </c>
      <c r="BG11" s="13" t="s">
        <v>353</v>
      </c>
      <c r="BH11" s="13">
        <v>273979.55201903998</v>
      </c>
      <c r="BI11" s="13" t="s">
        <v>353</v>
      </c>
      <c r="BJ11" s="13">
        <v>849079.91609280009</v>
      </c>
      <c r="BK11" s="13" t="s">
        <v>353</v>
      </c>
      <c r="BL11" s="13">
        <v>273664.47326400003</v>
      </c>
      <c r="BM11" s="13" t="s">
        <v>353</v>
      </c>
      <c r="BN11" s="13">
        <v>201804.808632</v>
      </c>
    </row>
    <row r="12" spans="1:66" x14ac:dyDescent="0.25">
      <c r="A12" s="8">
        <v>10</v>
      </c>
      <c r="B12" s="8" t="s">
        <v>47</v>
      </c>
      <c r="C12" s="13">
        <v>765496.92304063996</v>
      </c>
      <c r="D12" s="13">
        <v>81312.558569839763</v>
      </c>
      <c r="E12" s="13">
        <v>681449.05127932411</v>
      </c>
      <c r="F12" s="13">
        <v>72422.067215232018</v>
      </c>
      <c r="G12" s="13">
        <v>729162.41320935928</v>
      </c>
      <c r="H12" s="13">
        <v>77477.411514961932</v>
      </c>
      <c r="I12" s="13">
        <v>1093815.7143172827</v>
      </c>
      <c r="J12" s="13">
        <v>101731.70382939649</v>
      </c>
      <c r="K12" s="13">
        <v>973693.39310078975</v>
      </c>
      <c r="L12" s="13">
        <v>101731.70382939649</v>
      </c>
      <c r="M12" s="13">
        <v>1203197.8860144638</v>
      </c>
      <c r="N12" s="13">
        <v>101731.70382939649</v>
      </c>
      <c r="O12" s="13">
        <v>973693.39310078975</v>
      </c>
      <c r="P12" s="13">
        <v>101731.70382939649</v>
      </c>
      <c r="Q12" s="13">
        <v>1367268.4423656967</v>
      </c>
      <c r="R12" s="13">
        <v>101731.70382939649</v>
      </c>
      <c r="S12" s="13">
        <v>1217145.1421866599</v>
      </c>
      <c r="T12" s="13">
        <v>114244.32186893359</v>
      </c>
      <c r="U12" s="13">
        <v>947962.25863137806</v>
      </c>
      <c r="V12" s="13">
        <v>101731.70382939649</v>
      </c>
      <c r="W12" s="13">
        <v>1137566.0706819226</v>
      </c>
      <c r="X12" s="13">
        <v>101731.70382939649</v>
      </c>
      <c r="Y12" s="13">
        <v>1017373.8399153101</v>
      </c>
      <c r="Z12" s="13">
        <v>114244.32186893359</v>
      </c>
      <c r="AA12" s="13">
        <v>1058233.7790418572</v>
      </c>
      <c r="AB12" s="13">
        <v>101731.70382939649</v>
      </c>
      <c r="AC12" s="13">
        <v>942054.8900114689</v>
      </c>
      <c r="AD12" s="13">
        <v>111899.19405020161</v>
      </c>
      <c r="AE12" s="13">
        <v>942054.8900114689</v>
      </c>
      <c r="AF12" s="13">
        <v>111899.19405020161</v>
      </c>
      <c r="AG12" s="13">
        <v>1409539.735852727</v>
      </c>
      <c r="AH12" s="13">
        <v>101731.70382939649</v>
      </c>
      <c r="AI12" s="13">
        <v>1283035.022947185</v>
      </c>
      <c r="AJ12" s="13" t="s">
        <v>353</v>
      </c>
      <c r="AK12" s="13">
        <v>1827648.9684057294</v>
      </c>
      <c r="AL12" s="13">
        <v>130554.43930859999</v>
      </c>
      <c r="AM12" s="13">
        <v>1254747.8155172351</v>
      </c>
      <c r="AN12" s="13">
        <v>116954.53834993154</v>
      </c>
      <c r="AO12" s="13">
        <v>1772664.9989434984</v>
      </c>
      <c r="AP12" s="13">
        <v>116954.53834993154</v>
      </c>
      <c r="AQ12" s="13">
        <v>1225686.230956997</v>
      </c>
      <c r="AR12" s="13">
        <v>131380.70002981962</v>
      </c>
      <c r="AS12" s="13">
        <v>1223045.3769710402</v>
      </c>
      <c r="AT12" s="13">
        <v>118999.3967183616</v>
      </c>
      <c r="AU12" s="13">
        <v>1813391.7614480639</v>
      </c>
      <c r="AV12" s="13">
        <v>108775.1048762112</v>
      </c>
      <c r="AW12" s="13">
        <v>2743099.6714227563</v>
      </c>
      <c r="AX12" s="13">
        <v>141684.85680121413</v>
      </c>
      <c r="AY12" s="13">
        <v>440479.59175716242</v>
      </c>
      <c r="AZ12" s="13">
        <v>81312.558569839763</v>
      </c>
      <c r="BA12" s="13">
        <v>2059565.5598280001</v>
      </c>
      <c r="BB12" s="13">
        <v>183872.37876000002</v>
      </c>
      <c r="BC12" s="13">
        <v>420790.88488883316</v>
      </c>
      <c r="BD12" s="13">
        <v>81312.558569839763</v>
      </c>
      <c r="BE12" s="13">
        <v>1228406.0636183617</v>
      </c>
      <c r="BF12" s="13">
        <v>122806.05999759362</v>
      </c>
      <c r="BG12" s="13">
        <v>1587332.82927744</v>
      </c>
      <c r="BH12" s="13">
        <v>170145.27950112001</v>
      </c>
      <c r="BI12" s="13">
        <v>2632028.0374785601</v>
      </c>
      <c r="BJ12" s="13">
        <v>138639.23851679999</v>
      </c>
      <c r="BK12" s="13">
        <v>1977375.2562480001</v>
      </c>
      <c r="BL12" s="13">
        <v>100447.59631200001</v>
      </c>
      <c r="BM12" s="13">
        <v>930017.39560800011</v>
      </c>
      <c r="BN12" s="13">
        <v>136832.23663200001</v>
      </c>
    </row>
    <row r="13" spans="1:66" x14ac:dyDescent="0.25">
      <c r="A13" s="8">
        <v>11</v>
      </c>
      <c r="B13" s="8" t="s">
        <v>48</v>
      </c>
      <c r="C13" s="13">
        <v>559032.61904990289</v>
      </c>
      <c r="D13" s="13">
        <v>130100.33381792493</v>
      </c>
      <c r="E13" s="13">
        <v>504455.19916743174</v>
      </c>
      <c r="F13" s="13">
        <v>117408.95132069377</v>
      </c>
      <c r="G13" s="13" t="s">
        <v>353</v>
      </c>
      <c r="H13" s="13" t="s">
        <v>353</v>
      </c>
      <c r="I13" s="13">
        <v>751418.89736433129</v>
      </c>
      <c r="J13" s="13">
        <v>162006.8437227777</v>
      </c>
      <c r="K13" s="13" t="s">
        <v>353</v>
      </c>
      <c r="L13" s="13" t="s">
        <v>353</v>
      </c>
      <c r="M13" s="13" t="s">
        <v>353</v>
      </c>
      <c r="N13" s="13" t="s">
        <v>353</v>
      </c>
      <c r="O13" s="13" t="s">
        <v>353</v>
      </c>
      <c r="P13" s="13" t="s">
        <v>353</v>
      </c>
      <c r="Q13" s="13">
        <v>939273.17150632408</v>
      </c>
      <c r="R13" s="13">
        <v>202507.35412256551</v>
      </c>
      <c r="S13" s="13">
        <v>847593.79371426825</v>
      </c>
      <c r="T13" s="13">
        <v>162006.8437227777</v>
      </c>
      <c r="U13" s="13">
        <v>660886.86435233289</v>
      </c>
      <c r="V13" s="13">
        <v>146207.37334275071</v>
      </c>
      <c r="W13" s="13">
        <v>793007.43560145411</v>
      </c>
      <c r="X13" s="13">
        <v>146207.37334275071</v>
      </c>
      <c r="Y13" s="13">
        <v>2465644.7793559143</v>
      </c>
      <c r="Z13" s="13">
        <v>172108.91267619841</v>
      </c>
      <c r="AA13" s="13">
        <v>1845601.9741390352</v>
      </c>
      <c r="AB13" s="13">
        <v>178207.40804196484</v>
      </c>
      <c r="AC13" s="13">
        <v>1665366.7362222644</v>
      </c>
      <c r="AD13" s="13">
        <v>160805.39002848769</v>
      </c>
      <c r="AE13" s="13">
        <v>1665366.7362222644</v>
      </c>
      <c r="AF13" s="13">
        <v>160805.39002848769</v>
      </c>
      <c r="AG13" s="13">
        <v>1472015.9644979278</v>
      </c>
      <c r="AH13" s="13">
        <v>186306.7898033784</v>
      </c>
      <c r="AI13" s="13" t="s">
        <v>353</v>
      </c>
      <c r="AJ13" s="13" t="s">
        <v>353</v>
      </c>
      <c r="AK13" s="13" t="s">
        <v>353</v>
      </c>
      <c r="AL13" s="13" t="s">
        <v>353</v>
      </c>
      <c r="AM13" s="13" t="s">
        <v>353</v>
      </c>
      <c r="AN13" s="13" t="s">
        <v>353</v>
      </c>
      <c r="AO13" s="13" t="s">
        <v>353</v>
      </c>
      <c r="AP13" s="13" t="s">
        <v>353</v>
      </c>
      <c r="AQ13" s="13">
        <v>1280012.6555427066</v>
      </c>
      <c r="AR13" s="13">
        <v>186306.7898033784</v>
      </c>
      <c r="AS13" s="13" t="s">
        <v>353</v>
      </c>
      <c r="AT13" s="13" t="s">
        <v>353</v>
      </c>
      <c r="AU13" s="13" t="s">
        <v>353</v>
      </c>
      <c r="AV13" s="13" t="s">
        <v>353</v>
      </c>
      <c r="AW13" s="13" t="s">
        <v>353</v>
      </c>
      <c r="AX13" s="13" t="s">
        <v>353</v>
      </c>
      <c r="AY13" s="13">
        <v>523146.9494551064</v>
      </c>
      <c r="AZ13" s="13">
        <v>130100.33381792493</v>
      </c>
      <c r="BA13" s="13" t="s">
        <v>353</v>
      </c>
      <c r="BB13" s="13" t="s">
        <v>353</v>
      </c>
      <c r="BC13" s="13">
        <v>330203.62480001303</v>
      </c>
      <c r="BD13" s="13">
        <v>130100.33381792493</v>
      </c>
      <c r="BE13" s="13" t="s">
        <v>353</v>
      </c>
      <c r="BF13" s="13" t="s">
        <v>353</v>
      </c>
      <c r="BG13" s="13">
        <v>1657688.49352512</v>
      </c>
      <c r="BH13" s="13">
        <v>241277.40420336</v>
      </c>
      <c r="BI13" s="13" t="s">
        <v>353</v>
      </c>
      <c r="BJ13" s="13" t="s">
        <v>353</v>
      </c>
      <c r="BK13" s="13" t="s">
        <v>353</v>
      </c>
      <c r="BL13" s="13" t="s">
        <v>353</v>
      </c>
      <c r="BM13" s="13">
        <v>2223426.3864119998</v>
      </c>
      <c r="BN13" s="13">
        <v>194073.07256400003</v>
      </c>
    </row>
    <row r="14" spans="1:66" x14ac:dyDescent="0.25">
      <c r="A14" s="8">
        <v>12</v>
      </c>
      <c r="B14" s="8" t="s">
        <v>49</v>
      </c>
      <c r="C14" s="13">
        <v>139056.29438120153</v>
      </c>
      <c r="D14" s="13">
        <v>130100.33381792493</v>
      </c>
      <c r="E14" s="13">
        <v>119510.61131046913</v>
      </c>
      <c r="F14" s="13">
        <v>111785.59080751105</v>
      </c>
      <c r="G14" s="13" t="s">
        <v>353</v>
      </c>
      <c r="H14" s="13" t="s">
        <v>353</v>
      </c>
      <c r="I14" s="13">
        <v>355477.20144587086</v>
      </c>
      <c r="J14" s="13">
        <v>162006.8437227777</v>
      </c>
      <c r="K14" s="13" t="s">
        <v>353</v>
      </c>
      <c r="L14" s="13" t="s">
        <v>353</v>
      </c>
      <c r="M14" s="13" t="s">
        <v>353</v>
      </c>
      <c r="N14" s="13" t="s">
        <v>353</v>
      </c>
      <c r="O14" s="13" t="s">
        <v>353</v>
      </c>
      <c r="P14" s="13" t="s">
        <v>353</v>
      </c>
      <c r="Q14" s="13">
        <v>444346.5018073385</v>
      </c>
      <c r="R14" s="13">
        <v>202507.35412256551</v>
      </c>
      <c r="S14" s="13">
        <v>381763.69706162688</v>
      </c>
      <c r="T14" s="13">
        <v>162006.8437227777</v>
      </c>
      <c r="U14" s="13">
        <v>303775.07095455745</v>
      </c>
      <c r="V14" s="13">
        <v>139220.77391728133</v>
      </c>
      <c r="W14" s="13">
        <v>355464.54637876223</v>
      </c>
      <c r="X14" s="13">
        <v>139220.77391728133</v>
      </c>
      <c r="Y14" s="13">
        <v>559609.57349369861</v>
      </c>
      <c r="Z14" s="13">
        <v>163815.87595978755</v>
      </c>
      <c r="AA14" s="13">
        <v>362314.22495898878</v>
      </c>
      <c r="AB14" s="13">
        <v>178207.40804196484</v>
      </c>
      <c r="AC14" s="13">
        <v>311272.88497213443</v>
      </c>
      <c r="AD14" s="13">
        <v>153137.1711468749</v>
      </c>
      <c r="AE14" s="13">
        <v>311272.88497213443</v>
      </c>
      <c r="AF14" s="13">
        <v>153137.1711468749</v>
      </c>
      <c r="AG14" s="13">
        <v>548664.83414045826</v>
      </c>
      <c r="AH14" s="13">
        <v>186306.7898033784</v>
      </c>
      <c r="AI14" s="13" t="s">
        <v>353</v>
      </c>
      <c r="AJ14" s="13">
        <v>229223.23401600003</v>
      </c>
      <c r="AK14" s="13" t="s">
        <v>353</v>
      </c>
      <c r="AL14" s="13" t="s">
        <v>353</v>
      </c>
      <c r="AM14" s="13" t="s">
        <v>353</v>
      </c>
      <c r="AN14" s="13" t="s">
        <v>353</v>
      </c>
      <c r="AO14" s="13" t="s">
        <v>353</v>
      </c>
      <c r="AP14" s="13" t="s">
        <v>353</v>
      </c>
      <c r="AQ14" s="13">
        <v>358139.97899672156</v>
      </c>
      <c r="AR14" s="13">
        <v>186306.7898033784</v>
      </c>
      <c r="AS14" s="13" t="s">
        <v>353</v>
      </c>
      <c r="AT14" s="13" t="s">
        <v>353</v>
      </c>
      <c r="AU14" s="13" t="s">
        <v>353</v>
      </c>
      <c r="AV14" s="13" t="s">
        <v>353</v>
      </c>
      <c r="AW14" s="13" t="s">
        <v>353</v>
      </c>
      <c r="AX14" s="13" t="s">
        <v>353</v>
      </c>
      <c r="AY14" s="13">
        <v>162113.09070801231</v>
      </c>
      <c r="AZ14" s="13">
        <v>130100.33381792493</v>
      </c>
      <c r="BA14" s="13" t="s">
        <v>353</v>
      </c>
      <c r="BB14" s="13" t="s">
        <v>353</v>
      </c>
      <c r="BC14" s="13">
        <v>126257.43438588092</v>
      </c>
      <c r="BD14" s="13">
        <v>130100.33381792493</v>
      </c>
      <c r="BE14" s="13" t="s">
        <v>353</v>
      </c>
      <c r="BF14" s="13" t="s">
        <v>353</v>
      </c>
      <c r="BG14" s="13">
        <v>463811.52083615999</v>
      </c>
      <c r="BH14" s="13">
        <v>241277.40420336</v>
      </c>
      <c r="BI14" s="13" t="s">
        <v>353</v>
      </c>
      <c r="BJ14" s="13" t="s">
        <v>353</v>
      </c>
      <c r="BK14" s="13" t="s">
        <v>353</v>
      </c>
      <c r="BL14" s="13" t="s">
        <v>353</v>
      </c>
      <c r="BM14" s="13">
        <v>530046.24237600004</v>
      </c>
      <c r="BN14" s="13">
        <v>194073.07256400003</v>
      </c>
    </row>
    <row r="15" spans="1:66" x14ac:dyDescent="0.25">
      <c r="A15" s="8">
        <v>13</v>
      </c>
      <c r="B15" s="8" t="s">
        <v>50</v>
      </c>
      <c r="C15" s="13" t="s">
        <v>353</v>
      </c>
      <c r="D15" s="13" t="s">
        <v>353</v>
      </c>
      <c r="E15" s="13" t="s">
        <v>353</v>
      </c>
      <c r="F15" s="13" t="s">
        <v>353</v>
      </c>
      <c r="G15" s="13">
        <v>279743.61285359995</v>
      </c>
      <c r="H15" s="13">
        <v>114244.32186893359</v>
      </c>
      <c r="I15" s="13" t="s">
        <v>353</v>
      </c>
      <c r="J15" s="13" t="s">
        <v>353</v>
      </c>
      <c r="K15" s="13">
        <v>248661.34591536003</v>
      </c>
      <c r="L15" s="13">
        <v>114244.32186893359</v>
      </c>
      <c r="M15" s="13">
        <v>215557.72534281999</v>
      </c>
      <c r="N15" s="13">
        <v>95085.91413199871</v>
      </c>
      <c r="O15" s="13">
        <v>335014.15214278112</v>
      </c>
      <c r="P15" s="13">
        <v>114244.32186893359</v>
      </c>
      <c r="Q15" s="13" t="s">
        <v>353</v>
      </c>
      <c r="R15" s="13" t="s">
        <v>353</v>
      </c>
      <c r="S15" s="13" t="s">
        <v>353</v>
      </c>
      <c r="T15" s="13" t="s">
        <v>353</v>
      </c>
      <c r="U15" s="13" t="s">
        <v>353</v>
      </c>
      <c r="V15" s="13" t="s">
        <v>353</v>
      </c>
      <c r="W15" s="13">
        <v>232903.59614690871</v>
      </c>
      <c r="X15" s="13">
        <v>114004.81595306579</v>
      </c>
      <c r="Y15" s="13">
        <v>232903.59614690871</v>
      </c>
      <c r="Z15" s="13">
        <v>114004.81595306579</v>
      </c>
      <c r="AA15" s="13" t="s">
        <v>353</v>
      </c>
      <c r="AB15" s="13" t="s">
        <v>353</v>
      </c>
      <c r="AC15" s="13" t="s">
        <v>353</v>
      </c>
      <c r="AD15" s="13" t="s">
        <v>353</v>
      </c>
      <c r="AE15" s="13">
        <v>383615.00032538886</v>
      </c>
      <c r="AF15" s="13">
        <v>136268.76024324866</v>
      </c>
      <c r="AG15" s="13">
        <v>191021.87493907128</v>
      </c>
      <c r="AH15" s="13">
        <v>95085.91413199871</v>
      </c>
      <c r="AI15" s="13">
        <v>193807.13203009538</v>
      </c>
      <c r="AJ15" s="13" t="s">
        <v>353</v>
      </c>
      <c r="AK15" s="13">
        <v>320361.14438737917</v>
      </c>
      <c r="AL15" s="13">
        <v>90371.379560340487</v>
      </c>
      <c r="AM15" s="13">
        <v>158987.73814543872</v>
      </c>
      <c r="AN15" s="13">
        <v>109343.12108966401</v>
      </c>
      <c r="AO15" s="13">
        <v>376560.32496222219</v>
      </c>
      <c r="AP15" s="13">
        <v>109343.12108966401</v>
      </c>
      <c r="AQ15" s="13">
        <v>166106.05650338196</v>
      </c>
      <c r="AR15" s="13">
        <v>125758.78965844992</v>
      </c>
      <c r="AS15" s="13">
        <v>313317.74334056448</v>
      </c>
      <c r="AT15" s="13">
        <v>107525.46920661503</v>
      </c>
      <c r="AU15" s="13">
        <v>215278.14489861118</v>
      </c>
      <c r="AV15" s="13">
        <v>101674.90220805122</v>
      </c>
      <c r="AW15" s="13">
        <v>313317.74334056448</v>
      </c>
      <c r="AX15" s="13">
        <v>136922.35069471033</v>
      </c>
      <c r="AY15" s="13" t="s">
        <v>353</v>
      </c>
      <c r="AZ15" s="13" t="s">
        <v>353</v>
      </c>
      <c r="BA15" s="13">
        <v>599112.086412</v>
      </c>
      <c r="BB15" s="13">
        <v>177699.98441999999</v>
      </c>
      <c r="BC15" s="13" t="s">
        <v>353</v>
      </c>
      <c r="BD15" s="13" t="s">
        <v>353</v>
      </c>
      <c r="BE15" s="13">
        <v>343775.10683308804</v>
      </c>
      <c r="BF15" s="13">
        <v>118678.39595907841</v>
      </c>
      <c r="BG15" s="13">
        <v>215116.69493663998</v>
      </c>
      <c r="BH15" s="13">
        <v>170145.27950112001</v>
      </c>
      <c r="BI15" s="13">
        <v>247509.72618624003</v>
      </c>
      <c r="BJ15" s="13">
        <v>133979.55852960001</v>
      </c>
      <c r="BK15" s="13">
        <v>314922.056484</v>
      </c>
      <c r="BL15" s="13">
        <v>100447.59631200001</v>
      </c>
      <c r="BM15" s="13" t="s">
        <v>353</v>
      </c>
      <c r="BN15" s="13" t="s">
        <v>353</v>
      </c>
    </row>
    <row r="16" spans="1:66" x14ac:dyDescent="0.25">
      <c r="A16" s="8">
        <v>14</v>
      </c>
      <c r="B16" s="8" t="s">
        <v>51</v>
      </c>
      <c r="C16" s="13" t="s">
        <v>353</v>
      </c>
      <c r="D16" s="13" t="s">
        <v>353</v>
      </c>
      <c r="E16" s="13" t="s">
        <v>353</v>
      </c>
      <c r="F16" s="13" t="s">
        <v>353</v>
      </c>
      <c r="G16" s="13">
        <v>917438.5156424375</v>
      </c>
      <c r="H16" s="13">
        <v>266066.81000928005</v>
      </c>
      <c r="I16" s="13" t="s">
        <v>353</v>
      </c>
      <c r="J16" s="13" t="s">
        <v>353</v>
      </c>
      <c r="K16" s="13">
        <v>917438.5156424375</v>
      </c>
      <c r="L16" s="13">
        <v>430878.68217072001</v>
      </c>
      <c r="M16" s="13">
        <v>826633.99543786002</v>
      </c>
      <c r="N16" s="13">
        <v>336014.19438798341</v>
      </c>
      <c r="O16" s="13">
        <v>955664.62023966154</v>
      </c>
      <c r="P16" s="13">
        <v>456019.26381226315</v>
      </c>
      <c r="Q16" s="13" t="s">
        <v>353</v>
      </c>
      <c r="R16" s="13" t="s">
        <v>353</v>
      </c>
      <c r="S16" s="13" t="s">
        <v>353</v>
      </c>
      <c r="T16" s="13" t="s">
        <v>353</v>
      </c>
      <c r="U16" s="13" t="s">
        <v>353</v>
      </c>
      <c r="V16" s="13" t="s">
        <v>353</v>
      </c>
      <c r="W16" s="13">
        <v>1123247.3297581682</v>
      </c>
      <c r="X16" s="13">
        <v>336014.19438798341</v>
      </c>
      <c r="Y16" s="13">
        <v>1123247.3297581682</v>
      </c>
      <c r="Z16" s="13">
        <v>336014.19438798341</v>
      </c>
      <c r="AA16" s="13" t="s">
        <v>353</v>
      </c>
      <c r="AB16" s="13" t="s">
        <v>353</v>
      </c>
      <c r="AC16" s="13" t="s">
        <v>353</v>
      </c>
      <c r="AD16" s="13" t="s">
        <v>353</v>
      </c>
      <c r="AE16" s="13">
        <v>1094305.669470628</v>
      </c>
      <c r="AF16" s="13">
        <v>543932.3260024013</v>
      </c>
      <c r="AG16" s="13">
        <v>46061.369559184233</v>
      </c>
      <c r="AH16" s="13">
        <v>131380.70002981962</v>
      </c>
      <c r="AI16" s="13">
        <v>51913.085028000009</v>
      </c>
      <c r="AJ16" s="13" t="s">
        <v>353</v>
      </c>
      <c r="AK16" s="13">
        <v>112147.2182718</v>
      </c>
      <c r="AL16" s="13">
        <v>130554.43930859999</v>
      </c>
      <c r="AM16" s="13">
        <v>41521.985203399687</v>
      </c>
      <c r="AN16" s="13">
        <v>118374.57888356352</v>
      </c>
      <c r="AO16" s="13">
        <v>130976.7213797469</v>
      </c>
      <c r="AP16" s="13">
        <v>118374.57888356352</v>
      </c>
      <c r="AQ16" s="13">
        <v>40053.312637077295</v>
      </c>
      <c r="AR16" s="13">
        <v>131380.70002981962</v>
      </c>
      <c r="AS16" s="13">
        <v>118033.76915549184</v>
      </c>
      <c r="AT16" s="13">
        <v>116386.52213647873</v>
      </c>
      <c r="AU16" s="13">
        <v>139598.9343509872</v>
      </c>
      <c r="AV16" s="13">
        <v>217255.27604476007</v>
      </c>
      <c r="AW16" s="13">
        <v>118033.76915549184</v>
      </c>
      <c r="AX16" s="13">
        <v>136922.35069471033</v>
      </c>
      <c r="AY16" s="13" t="s">
        <v>353</v>
      </c>
      <c r="AZ16" s="13" t="s">
        <v>353</v>
      </c>
      <c r="BA16" s="13">
        <v>163925.79915599999</v>
      </c>
      <c r="BB16" s="13">
        <v>162756.29285999999</v>
      </c>
      <c r="BC16" s="13" t="s">
        <v>353</v>
      </c>
      <c r="BD16" s="13" t="s">
        <v>353</v>
      </c>
      <c r="BE16" s="13">
        <v>101310.94223934721</v>
      </c>
      <c r="BF16" s="13">
        <v>118678.39595907841</v>
      </c>
      <c r="BG16" s="13">
        <v>51871.043952</v>
      </c>
      <c r="BH16" s="13">
        <v>170145.27950112001</v>
      </c>
      <c r="BI16" s="13">
        <v>86089.880913119996</v>
      </c>
      <c r="BJ16" s="13">
        <v>133979.55852960001</v>
      </c>
      <c r="BK16" s="13">
        <v>794874.445848</v>
      </c>
      <c r="BL16" s="13">
        <v>367030.05922800006</v>
      </c>
      <c r="BM16" s="13" t="s">
        <v>353</v>
      </c>
      <c r="BN16" s="13" t="s">
        <v>353</v>
      </c>
    </row>
    <row r="17" spans="1:66" x14ac:dyDescent="0.25">
      <c r="A17" s="8">
        <v>15</v>
      </c>
      <c r="B17" s="8" t="s">
        <v>52</v>
      </c>
      <c r="C17" s="13">
        <v>786736.11557485012</v>
      </c>
      <c r="D17" s="13">
        <v>140754.41769360387</v>
      </c>
      <c r="E17" s="13">
        <v>638677.43040632841</v>
      </c>
      <c r="F17" s="13">
        <v>128598.87072571393</v>
      </c>
      <c r="G17" s="13">
        <v>683380.30640506372</v>
      </c>
      <c r="H17" s="13">
        <v>124330.44364272001</v>
      </c>
      <c r="I17" s="13">
        <v>826497.09893616894</v>
      </c>
      <c r="J17" s="13">
        <v>124330.44364272001</v>
      </c>
      <c r="K17" s="13">
        <v>670940.75133044738</v>
      </c>
      <c r="L17" s="13">
        <v>124330.44364272001</v>
      </c>
      <c r="M17" s="13">
        <v>826497.09893616894</v>
      </c>
      <c r="N17" s="13">
        <v>131552.55503566851</v>
      </c>
      <c r="O17" s="13">
        <v>670940.75133044738</v>
      </c>
      <c r="P17" s="13">
        <v>131552.55503566851</v>
      </c>
      <c r="Q17" s="13">
        <v>1033119.8730065781</v>
      </c>
      <c r="R17" s="13">
        <v>131552.55503566851</v>
      </c>
      <c r="S17" s="13">
        <v>838675.93916305935</v>
      </c>
      <c r="T17" s="13">
        <v>162006.8437227777</v>
      </c>
      <c r="U17" s="13" t="s">
        <v>353</v>
      </c>
      <c r="V17" s="13" t="s">
        <v>353</v>
      </c>
      <c r="W17" s="13">
        <v>860044.73459035135</v>
      </c>
      <c r="X17" s="13">
        <v>131552.55503566851</v>
      </c>
      <c r="Y17" s="13">
        <v>860044.73459035135</v>
      </c>
      <c r="Z17" s="13">
        <v>178207.40804196484</v>
      </c>
      <c r="AA17" s="13" t="s">
        <v>353</v>
      </c>
      <c r="AB17" s="13" t="s">
        <v>353</v>
      </c>
      <c r="AC17" s="13">
        <v>954603.3509182221</v>
      </c>
      <c r="AD17" s="13">
        <v>162006.8437227777</v>
      </c>
      <c r="AE17" s="13">
        <v>1075555.956888</v>
      </c>
      <c r="AF17" s="13">
        <v>182572.92732000002</v>
      </c>
      <c r="AG17" s="13">
        <v>969065.91138000006</v>
      </c>
      <c r="AH17" s="13">
        <v>131552.55503566851</v>
      </c>
      <c r="AI17" s="13">
        <v>698205.52957618178</v>
      </c>
      <c r="AJ17" s="13">
        <v>193807.13203009538</v>
      </c>
      <c r="AK17" s="13">
        <v>962333.06883173378</v>
      </c>
      <c r="AL17" s="13">
        <v>144673.72956642814</v>
      </c>
      <c r="AM17" s="13">
        <v>891160.63728609798</v>
      </c>
      <c r="AN17" s="13">
        <v>133113.06612805126</v>
      </c>
      <c r="AO17" s="13">
        <v>1105813.9643499113</v>
      </c>
      <c r="AP17" s="13">
        <v>151262.71764248065</v>
      </c>
      <c r="AQ17" s="13">
        <v>954603.3509182221</v>
      </c>
      <c r="AR17" s="13">
        <v>173926.56455924737</v>
      </c>
      <c r="AS17" s="13">
        <v>293108.54735232005</v>
      </c>
      <c r="AT17" s="13">
        <v>108093.48542006785</v>
      </c>
      <c r="AU17" s="13">
        <v>717574.88245492231</v>
      </c>
      <c r="AV17" s="13">
        <v>140697.61607225856</v>
      </c>
      <c r="AW17" s="13">
        <v>1162956.3954232628</v>
      </c>
      <c r="AX17" s="13">
        <v>141099.59798424397</v>
      </c>
      <c r="AY17" s="13">
        <v>774944.52001365507</v>
      </c>
      <c r="AZ17" s="13">
        <v>151262.71764248065</v>
      </c>
      <c r="BA17" s="13">
        <v>1290225.3347760001</v>
      </c>
      <c r="BB17" s="13">
        <v>167694.20833200001</v>
      </c>
      <c r="BC17" s="13">
        <v>802471.47416772763</v>
      </c>
      <c r="BD17" s="13">
        <v>158406.45153386798</v>
      </c>
      <c r="BE17" s="13">
        <v>750973.5198191232</v>
      </c>
      <c r="BF17" s="13">
        <v>122299.49931984</v>
      </c>
      <c r="BG17" s="13">
        <v>1236264.9257851199</v>
      </c>
      <c r="BH17" s="13">
        <v>241277.40420336</v>
      </c>
      <c r="BI17" s="13">
        <v>941617.67505120009</v>
      </c>
      <c r="BJ17" s="13">
        <v>138067.32700655999</v>
      </c>
      <c r="BK17" s="13">
        <v>1784731.580268</v>
      </c>
      <c r="BL17" s="13">
        <v>130399.95200400001</v>
      </c>
      <c r="BM17" s="13" t="s">
        <v>353</v>
      </c>
      <c r="BN17" s="13" t="s">
        <v>353</v>
      </c>
    </row>
    <row r="18" spans="1:66" x14ac:dyDescent="0.25">
      <c r="A18" s="8">
        <v>16</v>
      </c>
      <c r="B18" s="8" t="s">
        <v>53</v>
      </c>
      <c r="C18" s="13" t="s">
        <v>353</v>
      </c>
      <c r="D18" s="13">
        <v>199146.48443655172</v>
      </c>
      <c r="E18" s="13" t="s">
        <v>353</v>
      </c>
      <c r="F18" s="13">
        <v>165406.3213574554</v>
      </c>
      <c r="G18" s="13" t="s">
        <v>353</v>
      </c>
      <c r="H18" s="13">
        <v>176993.85211189248</v>
      </c>
      <c r="I18" s="13" t="s">
        <v>353</v>
      </c>
      <c r="J18" s="13">
        <v>212722.07193807361</v>
      </c>
      <c r="K18" s="13" t="s">
        <v>353</v>
      </c>
      <c r="L18" s="13">
        <v>186082.11152713731</v>
      </c>
      <c r="M18" s="13" t="s">
        <v>353</v>
      </c>
      <c r="N18" s="13">
        <v>212722.07193807361</v>
      </c>
      <c r="O18" s="13" t="s">
        <v>353</v>
      </c>
      <c r="P18" s="13">
        <v>186082.11152713731</v>
      </c>
      <c r="Q18" s="13" t="s">
        <v>353</v>
      </c>
      <c r="R18" s="13">
        <v>212722.07193807361</v>
      </c>
      <c r="S18" s="13" t="s">
        <v>353</v>
      </c>
      <c r="T18" s="13">
        <v>230955.73475094137</v>
      </c>
      <c r="U18" s="13" t="s">
        <v>353</v>
      </c>
      <c r="V18" s="13">
        <v>152371.07695152002</v>
      </c>
      <c r="W18" s="13" t="s">
        <v>353</v>
      </c>
      <c r="X18" s="13">
        <v>186082.11152713731</v>
      </c>
      <c r="Y18" s="13" t="s">
        <v>353</v>
      </c>
      <c r="Z18" s="13">
        <v>219027.05190739967</v>
      </c>
      <c r="AA18" s="13" t="s">
        <v>353</v>
      </c>
      <c r="AB18" s="13">
        <v>204713.04332838912</v>
      </c>
      <c r="AC18" s="13" t="s">
        <v>353</v>
      </c>
      <c r="AD18" s="13">
        <v>204713.04332838912</v>
      </c>
      <c r="AE18" s="13" t="s">
        <v>353</v>
      </c>
      <c r="AF18" s="13">
        <v>204713.04332838912</v>
      </c>
      <c r="AG18" s="13" t="s">
        <v>353</v>
      </c>
      <c r="AH18" s="13">
        <v>212722.07193807361</v>
      </c>
      <c r="AI18" s="13" t="s">
        <v>353</v>
      </c>
      <c r="AJ18" s="13">
        <v>51913.085028000009</v>
      </c>
      <c r="AK18" s="13" t="s">
        <v>353</v>
      </c>
      <c r="AL18" s="13">
        <v>204713.04332838912</v>
      </c>
      <c r="AM18" s="13" t="s">
        <v>353</v>
      </c>
      <c r="AN18" s="13">
        <v>214028.50922901504</v>
      </c>
      <c r="AO18" s="13" t="s">
        <v>353</v>
      </c>
      <c r="AP18" s="13">
        <v>214028.50922901504</v>
      </c>
      <c r="AQ18" s="13" t="s">
        <v>353</v>
      </c>
      <c r="AR18" s="13">
        <v>246121.42528909823</v>
      </c>
      <c r="AS18" s="13" t="s">
        <v>353</v>
      </c>
      <c r="AT18" s="13">
        <v>301962.85658783995</v>
      </c>
      <c r="AU18" s="13" t="s">
        <v>353</v>
      </c>
      <c r="AV18" s="13">
        <v>199032.8811938611</v>
      </c>
      <c r="AW18" s="13" t="s">
        <v>353</v>
      </c>
      <c r="AX18" s="13">
        <v>408022.03816617763</v>
      </c>
      <c r="AY18" s="13" t="s">
        <v>353</v>
      </c>
      <c r="AZ18" s="13">
        <v>205294.38662225008</v>
      </c>
      <c r="BA18" s="13" t="s">
        <v>353</v>
      </c>
      <c r="BB18" s="13">
        <v>484890.30483600002</v>
      </c>
      <c r="BC18" s="13" t="s">
        <v>353</v>
      </c>
      <c r="BD18" s="13">
        <v>205294.38662225008</v>
      </c>
      <c r="BE18" s="13" t="s">
        <v>353</v>
      </c>
      <c r="BF18" s="13">
        <v>353656.91831124481</v>
      </c>
      <c r="BG18" s="13" t="s">
        <v>353</v>
      </c>
      <c r="BH18" s="13">
        <v>343966.01918112003</v>
      </c>
      <c r="BI18" s="13" t="s">
        <v>353</v>
      </c>
      <c r="BJ18" s="13">
        <v>399253.39740720007</v>
      </c>
      <c r="BK18" s="13" t="s">
        <v>353</v>
      </c>
      <c r="BL18" s="13">
        <v>212525.283012</v>
      </c>
      <c r="BM18" s="13" t="s">
        <v>353</v>
      </c>
      <c r="BN18" s="13">
        <v>253328.05822800001</v>
      </c>
    </row>
    <row r="19" spans="1:66" x14ac:dyDescent="0.25">
      <c r="A19" s="8">
        <v>17</v>
      </c>
      <c r="B19" s="8" t="s">
        <v>54</v>
      </c>
      <c r="C19" s="13">
        <v>37951.183019611177</v>
      </c>
      <c r="D19" s="13">
        <v>38401.382109588216</v>
      </c>
      <c r="E19" s="13">
        <v>34024.171185822728</v>
      </c>
      <c r="F19" s="13">
        <v>34421.782535239683</v>
      </c>
      <c r="G19" s="13">
        <v>36409.839282324487</v>
      </c>
      <c r="H19" s="13">
        <v>36864.252253086728</v>
      </c>
      <c r="I19" s="13">
        <v>37951.183019611177</v>
      </c>
      <c r="J19" s="13">
        <v>38397.896029409276</v>
      </c>
      <c r="K19" s="13">
        <v>34024.171185822728</v>
      </c>
      <c r="L19" s="13">
        <v>38397.896029409276</v>
      </c>
      <c r="M19" s="13">
        <v>37951.183019611177</v>
      </c>
      <c r="N19" s="13">
        <v>38397.896029409276</v>
      </c>
      <c r="O19" s="13">
        <v>34024.171185822728</v>
      </c>
      <c r="P19" s="13">
        <v>38397.896029409276</v>
      </c>
      <c r="Q19" s="13">
        <v>47438.978774513969</v>
      </c>
      <c r="R19" s="13">
        <v>38397.896029409276</v>
      </c>
      <c r="S19" s="13">
        <v>42544.414387614721</v>
      </c>
      <c r="T19" s="13">
        <v>42840.945402215126</v>
      </c>
      <c r="U19" s="13">
        <v>40986.125151509725</v>
      </c>
      <c r="V19" s="13">
        <v>38397.896029409276</v>
      </c>
      <c r="W19" s="13">
        <v>42720.892311554591</v>
      </c>
      <c r="X19" s="13">
        <v>38397.896029409276</v>
      </c>
      <c r="Y19" s="13">
        <v>36750.64901039617</v>
      </c>
      <c r="Z19" s="13">
        <v>45214.090590842883</v>
      </c>
      <c r="AA19" s="13">
        <v>37951.183019611177</v>
      </c>
      <c r="AB19" s="13">
        <v>42260.406280888325</v>
      </c>
      <c r="AC19" s="13">
        <v>34024.171185822728</v>
      </c>
      <c r="AD19" s="13">
        <v>42260.406280888325</v>
      </c>
      <c r="AE19" s="13">
        <v>34024.171185822728</v>
      </c>
      <c r="AF19" s="13">
        <v>42260.406280888325</v>
      </c>
      <c r="AG19" s="13">
        <v>48144.675852</v>
      </c>
      <c r="AH19" s="13">
        <v>38397.896029409276</v>
      </c>
      <c r="AI19" s="13">
        <v>38341.094408063997</v>
      </c>
      <c r="AJ19" s="13">
        <v>55551.549060000005</v>
      </c>
      <c r="AK19" s="13">
        <v>30839.149401600003</v>
      </c>
      <c r="AL19" s="13">
        <v>42260.406280888325</v>
      </c>
      <c r="AM19" s="13">
        <v>36017.127729069813</v>
      </c>
      <c r="AN19" s="13">
        <v>16145.940162936564</v>
      </c>
      <c r="AO19" s="13">
        <v>36017.127729069813</v>
      </c>
      <c r="AP19" s="13">
        <v>27154.808576508447</v>
      </c>
      <c r="AQ19" s="13" t="s">
        <v>353</v>
      </c>
      <c r="AR19" s="13">
        <v>49267.387345274052</v>
      </c>
      <c r="AS19" s="13">
        <v>16162.118380800001</v>
      </c>
      <c r="AT19" s="13">
        <v>14484.413443046402</v>
      </c>
      <c r="AU19" s="13">
        <v>36409.839282324487</v>
      </c>
      <c r="AV19" s="13">
        <v>27154.808576508447</v>
      </c>
      <c r="AW19" s="13">
        <v>32320.122545464325</v>
      </c>
      <c r="AX19" s="13">
        <v>17114.16833911385</v>
      </c>
      <c r="AY19" s="13">
        <v>46453.943165644203</v>
      </c>
      <c r="AZ19" s="13">
        <v>38401.382109588216</v>
      </c>
      <c r="BA19" s="13">
        <v>28977.767112000005</v>
      </c>
      <c r="BB19" s="13">
        <v>20401.387608000001</v>
      </c>
      <c r="BC19" s="13">
        <v>34421.782535239683</v>
      </c>
      <c r="BD19" s="13">
        <v>24367.895557125124</v>
      </c>
      <c r="BE19" s="13">
        <v>15196.104345784319</v>
      </c>
      <c r="BF19" s="13">
        <v>14832.860363904003</v>
      </c>
      <c r="BG19" s="13" t="s">
        <v>353</v>
      </c>
      <c r="BH19" s="13">
        <v>63803.677210560003</v>
      </c>
      <c r="BI19" s="13">
        <v>23674.017840480003</v>
      </c>
      <c r="BJ19" s="13">
        <v>16745.954268959998</v>
      </c>
      <c r="BK19" s="13">
        <v>67636.447452000008</v>
      </c>
      <c r="BL19" s="13">
        <v>34500.435732000005</v>
      </c>
      <c r="BM19" s="13">
        <v>30602.081412000003</v>
      </c>
      <c r="BN19" s="13">
        <v>47040.142128</v>
      </c>
    </row>
    <row r="20" spans="1:66" x14ac:dyDescent="0.25">
      <c r="A20" s="8">
        <v>18</v>
      </c>
      <c r="B20" s="8" t="s">
        <v>55</v>
      </c>
      <c r="C20" s="13" t="s">
        <v>353</v>
      </c>
      <c r="D20" s="13">
        <v>100084.45681038336</v>
      </c>
      <c r="E20" s="13" t="s">
        <v>353</v>
      </c>
      <c r="F20" s="13">
        <v>84066.3995910144</v>
      </c>
      <c r="G20" s="13" t="s">
        <v>353</v>
      </c>
      <c r="H20" s="13">
        <v>89916.966589578253</v>
      </c>
      <c r="I20" s="13" t="s">
        <v>353</v>
      </c>
      <c r="J20" s="13">
        <v>114244.32186893359</v>
      </c>
      <c r="K20" s="13" t="s">
        <v>353</v>
      </c>
      <c r="L20" s="13">
        <v>93552.27035567617</v>
      </c>
      <c r="M20" s="13" t="s">
        <v>353</v>
      </c>
      <c r="N20" s="13">
        <v>114244.32186893359</v>
      </c>
      <c r="O20" s="13" t="s">
        <v>353</v>
      </c>
      <c r="P20" s="13">
        <v>93552.27035567617</v>
      </c>
      <c r="Q20" s="13" t="s">
        <v>353</v>
      </c>
      <c r="R20" s="13">
        <v>117920.16591280128</v>
      </c>
      <c r="S20" s="13" t="s">
        <v>353</v>
      </c>
      <c r="T20" s="13">
        <v>114244.32186893359</v>
      </c>
      <c r="U20" s="13" t="s">
        <v>353</v>
      </c>
      <c r="V20" s="13">
        <v>93552.27035567617</v>
      </c>
      <c r="W20" s="13" t="s">
        <v>353</v>
      </c>
      <c r="X20" s="13">
        <v>93552.27035567617</v>
      </c>
      <c r="Y20" s="13" t="s">
        <v>353</v>
      </c>
      <c r="Z20" s="13">
        <v>110081.54216715266</v>
      </c>
      <c r="AA20" s="13" t="s">
        <v>353</v>
      </c>
      <c r="AB20" s="13">
        <v>102867.7362563021</v>
      </c>
      <c r="AC20" s="13" t="s">
        <v>353</v>
      </c>
      <c r="AD20" s="13">
        <v>102867.7362563021</v>
      </c>
      <c r="AE20" s="13" t="s">
        <v>353</v>
      </c>
      <c r="AF20" s="13">
        <v>102867.7362563021</v>
      </c>
      <c r="AG20" s="13" t="s">
        <v>353</v>
      </c>
      <c r="AH20" s="13">
        <v>117920.16591280128</v>
      </c>
      <c r="AI20" s="13" t="s">
        <v>353</v>
      </c>
      <c r="AJ20" s="13" t="s">
        <v>353</v>
      </c>
      <c r="AK20" s="13" t="s">
        <v>353</v>
      </c>
      <c r="AL20" s="13">
        <v>121839.47778562561</v>
      </c>
      <c r="AM20" s="13" t="s">
        <v>353</v>
      </c>
      <c r="AN20" s="13">
        <v>107582.27082796032</v>
      </c>
      <c r="AO20" s="13" t="s">
        <v>353</v>
      </c>
      <c r="AP20" s="13">
        <v>107582.27082796032</v>
      </c>
      <c r="AQ20" s="13" t="s">
        <v>353</v>
      </c>
      <c r="AR20" s="13">
        <v>131380.70002981962</v>
      </c>
      <c r="AS20" s="13" t="s">
        <v>353</v>
      </c>
      <c r="AT20" s="13">
        <v>268046.85112837632</v>
      </c>
      <c r="AU20" s="13" t="s">
        <v>353</v>
      </c>
      <c r="AV20" s="13">
        <v>100027.65518903809</v>
      </c>
      <c r="AW20" s="13" t="s">
        <v>353</v>
      </c>
      <c r="AX20" s="13">
        <v>347090.2925323252</v>
      </c>
      <c r="AY20" s="13" t="s">
        <v>353</v>
      </c>
      <c r="AZ20" s="13">
        <v>102645.99278021842</v>
      </c>
      <c r="BA20" s="13" t="s">
        <v>353</v>
      </c>
      <c r="BB20" s="13">
        <v>450389.86910400004</v>
      </c>
      <c r="BC20" s="13" t="s">
        <v>353</v>
      </c>
      <c r="BD20" s="13">
        <v>102645.99278021842</v>
      </c>
      <c r="BE20" s="13" t="s">
        <v>353</v>
      </c>
      <c r="BF20" s="13">
        <v>300843.3435738624</v>
      </c>
      <c r="BG20" s="13" t="s">
        <v>353</v>
      </c>
      <c r="BH20" s="13">
        <v>170145.27950112001</v>
      </c>
      <c r="BI20" s="13" t="s">
        <v>353</v>
      </c>
      <c r="BJ20" s="13">
        <v>339631.04917727999</v>
      </c>
      <c r="BK20" s="13" t="s">
        <v>353</v>
      </c>
      <c r="BL20" s="13">
        <v>126566.57025600001</v>
      </c>
      <c r="BM20" s="13" t="s">
        <v>353</v>
      </c>
      <c r="BN20" s="13">
        <v>136832.23663200001</v>
      </c>
    </row>
    <row r="21" spans="1:66" x14ac:dyDescent="0.25">
      <c r="A21" s="8">
        <v>19</v>
      </c>
      <c r="B21" s="8" t="s">
        <v>56</v>
      </c>
      <c r="C21" s="13" t="s">
        <v>353</v>
      </c>
      <c r="D21" s="13">
        <v>256617.08287963259</v>
      </c>
      <c r="E21" s="13" t="s">
        <v>353</v>
      </c>
      <c r="F21" s="13">
        <v>226752.07241035777</v>
      </c>
      <c r="G21" s="13" t="s">
        <v>353</v>
      </c>
      <c r="H21" s="13">
        <v>186495.89477904001</v>
      </c>
      <c r="I21" s="13" t="s">
        <v>353</v>
      </c>
      <c r="J21" s="13">
        <v>186495.89477904001</v>
      </c>
      <c r="K21" s="13" t="s">
        <v>353</v>
      </c>
      <c r="L21" s="13">
        <v>186495.89477904001</v>
      </c>
      <c r="M21" s="13" t="s">
        <v>353</v>
      </c>
      <c r="N21" s="13">
        <v>345978.67561410047</v>
      </c>
      <c r="O21" s="13" t="s">
        <v>353</v>
      </c>
      <c r="P21" s="13">
        <v>345978.67561410047</v>
      </c>
      <c r="Q21" s="13" t="s">
        <v>353</v>
      </c>
      <c r="R21" s="13">
        <v>345978.67561410047</v>
      </c>
      <c r="S21" s="13" t="s">
        <v>353</v>
      </c>
      <c r="T21" s="13">
        <v>391575.96527658979</v>
      </c>
      <c r="U21" s="13" t="s">
        <v>353</v>
      </c>
      <c r="V21" s="13">
        <v>345978.67561410047</v>
      </c>
      <c r="W21" s="13" t="s">
        <v>353</v>
      </c>
      <c r="X21" s="13">
        <v>345978.67561410047</v>
      </c>
      <c r="Y21" s="13" t="s">
        <v>353</v>
      </c>
      <c r="Z21" s="13">
        <v>407154.02180296707</v>
      </c>
      <c r="AA21" s="13" t="s">
        <v>353</v>
      </c>
      <c r="AB21" s="13">
        <v>380570.86301337607</v>
      </c>
      <c r="AC21" s="13" t="s">
        <v>353</v>
      </c>
      <c r="AD21" s="13">
        <v>380570.86301337607</v>
      </c>
      <c r="AE21" s="13" t="s">
        <v>353</v>
      </c>
      <c r="AF21" s="13">
        <v>380570.86301337607</v>
      </c>
      <c r="AG21" s="13" t="s">
        <v>353</v>
      </c>
      <c r="AH21" s="13">
        <v>345978.67561410047</v>
      </c>
      <c r="AI21" s="13" t="s">
        <v>353</v>
      </c>
      <c r="AJ21" s="13">
        <v>38341.094408063997</v>
      </c>
      <c r="AK21" s="13" t="s">
        <v>353</v>
      </c>
      <c r="AL21" s="13">
        <v>394487.26024296961</v>
      </c>
      <c r="AM21" s="13" t="s">
        <v>353</v>
      </c>
      <c r="AN21" s="13">
        <v>397838.55590234121</v>
      </c>
      <c r="AO21" s="13" t="s">
        <v>353</v>
      </c>
      <c r="AP21" s="13">
        <v>397838.55590234121</v>
      </c>
      <c r="AQ21" s="13" t="s">
        <v>353</v>
      </c>
      <c r="AR21" s="13">
        <v>450311.93988226092</v>
      </c>
      <c r="AS21" s="13" t="s">
        <v>353</v>
      </c>
      <c r="AT21" s="13">
        <v>301962.85658783995</v>
      </c>
      <c r="AU21" s="13" t="s">
        <v>353</v>
      </c>
      <c r="AV21" s="13">
        <v>370005.76144315396</v>
      </c>
      <c r="AW21" s="13" t="s">
        <v>353</v>
      </c>
      <c r="AX21" s="13">
        <v>1128048.8531191365</v>
      </c>
      <c r="AY21" s="13" t="s">
        <v>353</v>
      </c>
      <c r="AZ21" s="13">
        <v>256617.08287963259</v>
      </c>
      <c r="BA21" s="13" t="s">
        <v>353</v>
      </c>
      <c r="BB21" s="13">
        <v>1340514.1055040001</v>
      </c>
      <c r="BC21" s="13" t="s">
        <v>353</v>
      </c>
      <c r="BD21" s="13">
        <v>256617.08287963259</v>
      </c>
      <c r="BE21" s="13" t="s">
        <v>353</v>
      </c>
      <c r="BF21" s="13">
        <v>977743.25323779858</v>
      </c>
      <c r="BG21" s="13" t="s">
        <v>353</v>
      </c>
      <c r="BH21" s="13">
        <v>583179.13011456002</v>
      </c>
      <c r="BI21" s="13" t="s">
        <v>353</v>
      </c>
      <c r="BJ21" s="13">
        <v>1103802.9736607999</v>
      </c>
      <c r="BK21" s="13" t="s">
        <v>353</v>
      </c>
      <c r="BL21" s="13">
        <v>412315.94191200007</v>
      </c>
      <c r="BM21" s="13" t="s">
        <v>353</v>
      </c>
      <c r="BN21" s="13">
        <v>429533.67349200003</v>
      </c>
    </row>
    <row r="22" spans="1:66" x14ac:dyDescent="0.25">
      <c r="A22" s="8">
        <v>20</v>
      </c>
      <c r="B22" s="8" t="s">
        <v>57</v>
      </c>
      <c r="C22" s="13" t="s">
        <v>353</v>
      </c>
      <c r="D22" s="13" t="s">
        <v>353</v>
      </c>
      <c r="E22" s="13" t="s">
        <v>353</v>
      </c>
      <c r="F22" s="13" t="s">
        <v>353</v>
      </c>
      <c r="G22" s="13">
        <v>284922.00006466912</v>
      </c>
      <c r="H22" s="13">
        <v>129457.92614832001</v>
      </c>
      <c r="I22" s="13" t="s">
        <v>353</v>
      </c>
      <c r="J22" s="13" t="s">
        <v>353</v>
      </c>
      <c r="K22" s="13">
        <v>284922.00006466912</v>
      </c>
      <c r="L22" s="13">
        <v>129457.92614832001</v>
      </c>
      <c r="M22" s="13">
        <v>229592.15347762176</v>
      </c>
      <c r="N22" s="13">
        <v>211188.42816175104</v>
      </c>
      <c r="O22" s="13">
        <v>475020.06647110748</v>
      </c>
      <c r="P22" s="13">
        <v>336014.19438798341</v>
      </c>
      <c r="Q22" s="13" t="s">
        <v>353</v>
      </c>
      <c r="R22" s="13" t="s">
        <v>353</v>
      </c>
      <c r="S22" s="13" t="s">
        <v>353</v>
      </c>
      <c r="T22" s="13" t="s">
        <v>353</v>
      </c>
      <c r="U22" s="13" t="s">
        <v>353</v>
      </c>
      <c r="V22" s="13" t="s">
        <v>353</v>
      </c>
      <c r="W22" s="13">
        <v>284922.00006466912</v>
      </c>
      <c r="X22" s="13">
        <v>262090.90354830015</v>
      </c>
      <c r="Y22" s="13">
        <v>284922.00006466912</v>
      </c>
      <c r="Z22" s="13">
        <v>262090.90354830015</v>
      </c>
      <c r="AA22" s="13" t="s">
        <v>353</v>
      </c>
      <c r="AB22" s="13" t="s">
        <v>353</v>
      </c>
      <c r="AC22" s="13" t="s">
        <v>353</v>
      </c>
      <c r="AD22" s="13" t="s">
        <v>353</v>
      </c>
      <c r="AE22" s="13">
        <v>543932.3260024013</v>
      </c>
      <c r="AF22" s="13">
        <v>400792.24021229567</v>
      </c>
      <c r="AG22" s="13">
        <v>350591.99851200002</v>
      </c>
      <c r="AH22" s="13">
        <v>270773.32895294979</v>
      </c>
      <c r="AI22" s="13">
        <v>226328.88863688399</v>
      </c>
      <c r="AJ22" s="13" t="s">
        <v>353</v>
      </c>
      <c r="AK22" s="13">
        <v>195570.49925280001</v>
      </c>
      <c r="AL22" s="13">
        <v>211188.42816175104</v>
      </c>
      <c r="AM22" s="13">
        <v>226328.88863688399</v>
      </c>
      <c r="AN22" s="13">
        <v>219968.47589368833</v>
      </c>
      <c r="AO22" s="13">
        <v>218856.64704336386</v>
      </c>
      <c r="AP22" s="13">
        <v>270773.32895294979</v>
      </c>
      <c r="AQ22" s="13">
        <v>182390.0061396941</v>
      </c>
      <c r="AR22" s="13">
        <v>311329.68659347971</v>
      </c>
      <c r="AS22" s="13">
        <v>49916.821862880002</v>
      </c>
      <c r="AT22" s="13">
        <v>177277.86021861888</v>
      </c>
      <c r="AU22" s="13">
        <v>226328.88863688399</v>
      </c>
      <c r="AV22" s="13">
        <v>369965.20842678525</v>
      </c>
      <c r="AW22" s="13">
        <v>182390.0061396941</v>
      </c>
      <c r="AX22" s="13">
        <v>233165.91215000197</v>
      </c>
      <c r="AY22" s="13" t="s">
        <v>353</v>
      </c>
      <c r="AZ22" s="13" t="s">
        <v>353</v>
      </c>
      <c r="BA22" s="13">
        <v>278472.443592</v>
      </c>
      <c r="BB22" s="13">
        <v>302577.267804</v>
      </c>
      <c r="BC22" s="13" t="s">
        <v>353</v>
      </c>
      <c r="BD22" s="13" t="s">
        <v>353</v>
      </c>
      <c r="BE22" s="13">
        <v>179974.26659659779</v>
      </c>
      <c r="BF22" s="13">
        <v>202097.42413034881</v>
      </c>
      <c r="BG22" s="13">
        <v>590570.40990527999</v>
      </c>
      <c r="BH22" s="13">
        <v>435157.24069439998</v>
      </c>
      <c r="BI22" s="13">
        <v>139575.30218351999</v>
      </c>
      <c r="BJ22" s="13">
        <v>228155.08493231999</v>
      </c>
      <c r="BK22" s="13">
        <v>400750.824096</v>
      </c>
      <c r="BL22" s="13">
        <v>295300.33974000002</v>
      </c>
      <c r="BM22" s="13" t="s">
        <v>353</v>
      </c>
      <c r="BN22" s="13" t="s">
        <v>353</v>
      </c>
    </row>
    <row r="23" spans="1:66" x14ac:dyDescent="0.25">
      <c r="A23" s="8">
        <v>21</v>
      </c>
      <c r="B23" s="8" t="s">
        <v>58</v>
      </c>
      <c r="C23" s="13" t="s">
        <v>353</v>
      </c>
      <c r="D23" s="13" t="s">
        <v>353</v>
      </c>
      <c r="E23" s="13" t="s">
        <v>353</v>
      </c>
      <c r="F23" s="13" t="s">
        <v>353</v>
      </c>
      <c r="G23" s="13">
        <v>21600.552337098383</v>
      </c>
      <c r="H23" s="13">
        <v>99963.406469408554</v>
      </c>
      <c r="I23" s="13" t="s">
        <v>353</v>
      </c>
      <c r="J23" s="13" t="s">
        <v>353</v>
      </c>
      <c r="K23" s="13">
        <v>21600.552337098383</v>
      </c>
      <c r="L23" s="13">
        <v>99963.406469408554</v>
      </c>
      <c r="M23" s="13">
        <v>18346.923694525438</v>
      </c>
      <c r="N23" s="13">
        <v>84691.217425812501</v>
      </c>
      <c r="O23" s="13">
        <v>27501.16174306412</v>
      </c>
      <c r="P23" s="13">
        <v>99963.406469408554</v>
      </c>
      <c r="Q23" s="13" t="s">
        <v>353</v>
      </c>
      <c r="R23" s="13" t="s">
        <v>353</v>
      </c>
      <c r="S23" s="13" t="s">
        <v>353</v>
      </c>
      <c r="T23" s="13" t="s">
        <v>353</v>
      </c>
      <c r="U23" s="13" t="s">
        <v>353</v>
      </c>
      <c r="V23" s="13" t="s">
        <v>353</v>
      </c>
      <c r="W23" s="13">
        <v>21600.552337098383</v>
      </c>
      <c r="X23" s="13">
        <v>99963.406469408554</v>
      </c>
      <c r="Y23" s="13">
        <v>21600.552337098383</v>
      </c>
      <c r="Z23" s="13">
        <v>99963.406469408554</v>
      </c>
      <c r="AA23" s="13" t="s">
        <v>353</v>
      </c>
      <c r="AB23" s="13" t="s">
        <v>353</v>
      </c>
      <c r="AC23" s="13" t="s">
        <v>353</v>
      </c>
      <c r="AD23" s="13" t="s">
        <v>353</v>
      </c>
      <c r="AE23" s="13">
        <v>31490.532479093763</v>
      </c>
      <c r="AF23" s="13">
        <v>119234.71772107777</v>
      </c>
      <c r="AG23" s="13">
        <v>22379.838810040321</v>
      </c>
      <c r="AH23" s="13">
        <v>84691.217425812501</v>
      </c>
      <c r="AI23" s="13">
        <v>12240.012858295768</v>
      </c>
      <c r="AJ23" s="13" t="s">
        <v>353</v>
      </c>
      <c r="AK23" s="13">
        <v>10576.579242600001</v>
      </c>
      <c r="AL23" s="13">
        <v>84691.217425812501</v>
      </c>
      <c r="AM23" s="13">
        <v>12240.012858295768</v>
      </c>
      <c r="AN23" s="13">
        <v>84691.217425812501</v>
      </c>
      <c r="AO23" s="13">
        <v>12240.012858295768</v>
      </c>
      <c r="AP23" s="13">
        <v>84691.217425812501</v>
      </c>
      <c r="AQ23" s="13">
        <v>10394.696706186241</v>
      </c>
      <c r="AR23" s="13">
        <v>97414.780607155204</v>
      </c>
      <c r="AS23" s="13">
        <v>10394.696706186241</v>
      </c>
      <c r="AT23" s="13">
        <v>186309.31801251843</v>
      </c>
      <c r="AU23" s="13">
        <v>12240.012858295768</v>
      </c>
      <c r="AV23" s="13">
        <v>369965.20842678525</v>
      </c>
      <c r="AW23" s="13">
        <v>10394.696706186241</v>
      </c>
      <c r="AX23" s="13">
        <v>233165.91215000197</v>
      </c>
      <c r="AY23" s="13" t="s">
        <v>353</v>
      </c>
      <c r="AZ23" s="13" t="s">
        <v>353</v>
      </c>
      <c r="BA23" s="13">
        <v>12734.624112000001</v>
      </c>
      <c r="BB23" s="13">
        <v>254822.42738400004</v>
      </c>
      <c r="BC23" s="13" t="s">
        <v>353</v>
      </c>
      <c r="BD23" s="13" t="s">
        <v>353</v>
      </c>
      <c r="BE23" s="13">
        <v>9733.1248811059213</v>
      </c>
      <c r="BF23" s="13">
        <v>202097.30479921153</v>
      </c>
      <c r="BG23" s="13">
        <v>34190.401906080006</v>
      </c>
      <c r="BH23" s="13">
        <v>129457.92614832001</v>
      </c>
      <c r="BI23" s="13">
        <v>7548.1312233600001</v>
      </c>
      <c r="BJ23" s="13">
        <v>228155.08493231999</v>
      </c>
      <c r="BK23" s="13">
        <v>19556.744172000002</v>
      </c>
      <c r="BL23" s="13">
        <v>74003.759508000017</v>
      </c>
      <c r="BM23" s="13" t="s">
        <v>353</v>
      </c>
      <c r="BN23" s="13" t="s">
        <v>353</v>
      </c>
    </row>
    <row r="24" spans="1:66" x14ac:dyDescent="0.25">
      <c r="A24" s="8">
        <v>22</v>
      </c>
      <c r="B24" s="8" t="s">
        <v>59</v>
      </c>
      <c r="C24" s="13" t="s">
        <v>353</v>
      </c>
      <c r="D24" s="13" t="s">
        <v>353</v>
      </c>
      <c r="E24" s="13" t="s">
        <v>353</v>
      </c>
      <c r="F24" s="13" t="s">
        <v>353</v>
      </c>
      <c r="G24" s="13">
        <v>24001.013884855958</v>
      </c>
      <c r="H24" s="13">
        <v>99963.406469408554</v>
      </c>
      <c r="I24" s="13" t="s">
        <v>353</v>
      </c>
      <c r="J24" s="13" t="s">
        <v>353</v>
      </c>
      <c r="K24" s="13">
        <v>24001.013884855958</v>
      </c>
      <c r="L24" s="13">
        <v>99963.406469408554</v>
      </c>
      <c r="M24" s="13">
        <v>21755.020975242242</v>
      </c>
      <c r="N24" s="13">
        <v>90428.181181685766</v>
      </c>
      <c r="O24" s="13">
        <v>31250.419764392907</v>
      </c>
      <c r="P24" s="13">
        <v>99963.406469408554</v>
      </c>
      <c r="Q24" s="13" t="s">
        <v>353</v>
      </c>
      <c r="R24" s="13" t="s">
        <v>353</v>
      </c>
      <c r="S24" s="13" t="s">
        <v>353</v>
      </c>
      <c r="T24" s="13" t="s">
        <v>353</v>
      </c>
      <c r="U24" s="13" t="s">
        <v>353</v>
      </c>
      <c r="V24" s="13" t="s">
        <v>353</v>
      </c>
      <c r="W24" s="13">
        <v>24001.013884855958</v>
      </c>
      <c r="X24" s="13">
        <v>99963.406469408554</v>
      </c>
      <c r="Y24" s="13">
        <v>24001.013884855958</v>
      </c>
      <c r="Z24" s="13">
        <v>99963.406469408554</v>
      </c>
      <c r="AA24" s="13" t="s">
        <v>353</v>
      </c>
      <c r="AB24" s="13" t="s">
        <v>353</v>
      </c>
      <c r="AC24" s="13" t="s">
        <v>353</v>
      </c>
      <c r="AD24" s="13" t="s">
        <v>353</v>
      </c>
      <c r="AE24" s="13">
        <v>35785.0214475264</v>
      </c>
      <c r="AF24" s="13">
        <v>119234.71772107777</v>
      </c>
      <c r="AG24" s="13">
        <v>24884.495075999999</v>
      </c>
      <c r="AH24" s="13">
        <v>90428.181181685766</v>
      </c>
      <c r="AI24" s="13">
        <v>12480.119039616853</v>
      </c>
      <c r="AJ24" s="13">
        <v>103631.25234000001</v>
      </c>
      <c r="AK24" s="13">
        <v>10784.054682600001</v>
      </c>
      <c r="AL24" s="13">
        <v>90428.181181685766</v>
      </c>
      <c r="AM24" s="13">
        <v>12480.119039616853</v>
      </c>
      <c r="AN24" s="13">
        <v>90428.181181685766</v>
      </c>
      <c r="AO24" s="13">
        <v>12480.119039616853</v>
      </c>
      <c r="AP24" s="13">
        <v>90428.181181685766</v>
      </c>
      <c r="AQ24" s="13">
        <v>11303.522647710721</v>
      </c>
      <c r="AR24" s="13">
        <v>99963.406469408554</v>
      </c>
      <c r="AS24" s="13">
        <v>11303.522647710721</v>
      </c>
      <c r="AT24" s="13">
        <v>198976.07957251582</v>
      </c>
      <c r="AU24" s="13">
        <v>12480.119039616853</v>
      </c>
      <c r="AV24" s="13">
        <v>369965.20842678525</v>
      </c>
      <c r="AW24" s="13">
        <v>11303.522647710721</v>
      </c>
      <c r="AX24" s="13">
        <v>233165.91215000197</v>
      </c>
      <c r="AY24" s="13" t="s">
        <v>353</v>
      </c>
      <c r="AZ24" s="13" t="s">
        <v>353</v>
      </c>
      <c r="BA24" s="13">
        <v>12994.514400000002</v>
      </c>
      <c r="BB24" s="13">
        <v>254822.42738400004</v>
      </c>
      <c r="BC24" s="13" t="s">
        <v>353</v>
      </c>
      <c r="BD24" s="13" t="s">
        <v>353</v>
      </c>
      <c r="BE24" s="13">
        <v>9924.054700753919</v>
      </c>
      <c r="BF24" s="13">
        <v>202097.30479921153</v>
      </c>
      <c r="BG24" s="13">
        <v>38853.292302720001</v>
      </c>
      <c r="BH24" s="13">
        <v>129457.92614832001</v>
      </c>
      <c r="BI24" s="13">
        <v>7696.2686875200006</v>
      </c>
      <c r="BJ24" s="13">
        <v>228155.08493231999</v>
      </c>
      <c r="BK24" s="13">
        <v>22220.619624000003</v>
      </c>
      <c r="BL24" s="13">
        <v>74003.759508000017</v>
      </c>
      <c r="BM24" s="13" t="s">
        <v>353</v>
      </c>
      <c r="BN24" s="13" t="s">
        <v>353</v>
      </c>
    </row>
    <row r="25" spans="1:66" x14ac:dyDescent="0.25">
      <c r="A25" s="8">
        <v>23</v>
      </c>
      <c r="B25" s="8" t="s">
        <v>60</v>
      </c>
      <c r="C25" s="13" t="s">
        <v>353</v>
      </c>
      <c r="D25" s="13" t="s">
        <v>353</v>
      </c>
      <c r="E25" s="13" t="s">
        <v>353</v>
      </c>
      <c r="F25" s="13" t="s">
        <v>353</v>
      </c>
      <c r="G25" s="13">
        <v>42001.774298497927</v>
      </c>
      <c r="H25" s="13">
        <v>60002.534712139895</v>
      </c>
      <c r="I25" s="13" t="s">
        <v>353</v>
      </c>
      <c r="J25" s="13" t="s">
        <v>353</v>
      </c>
      <c r="K25" s="13">
        <v>42001.774298497927</v>
      </c>
      <c r="L25" s="13">
        <v>60002.534712139895</v>
      </c>
      <c r="M25" s="13">
        <v>34251.377671203845</v>
      </c>
      <c r="N25" s="13">
        <v>48906.195978286079</v>
      </c>
      <c r="O25" s="13">
        <v>43750.947829422046</v>
      </c>
      <c r="P25" s="13">
        <v>60002.534712139895</v>
      </c>
      <c r="Q25" s="13" t="s">
        <v>353</v>
      </c>
      <c r="R25" s="13" t="s">
        <v>353</v>
      </c>
      <c r="S25" s="13" t="s">
        <v>353</v>
      </c>
      <c r="T25" s="13" t="s">
        <v>353</v>
      </c>
      <c r="U25" s="13" t="s">
        <v>353</v>
      </c>
      <c r="V25" s="13" t="s">
        <v>353</v>
      </c>
      <c r="W25" s="13">
        <v>42001.774298497927</v>
      </c>
      <c r="X25" s="13">
        <v>60002.534712139895</v>
      </c>
      <c r="Y25" s="13">
        <v>42001.774298497927</v>
      </c>
      <c r="Z25" s="13">
        <v>60002.534712139895</v>
      </c>
      <c r="AA25" s="13" t="s">
        <v>353</v>
      </c>
      <c r="AB25" s="13" t="s">
        <v>353</v>
      </c>
      <c r="AC25" s="13" t="s">
        <v>353</v>
      </c>
      <c r="AD25" s="13" t="s">
        <v>353</v>
      </c>
      <c r="AE25" s="13">
        <v>50099.030026536959</v>
      </c>
      <c r="AF25" s="13">
        <v>71570.0428950528</v>
      </c>
      <c r="AG25" s="13">
        <v>34251.377671203845</v>
      </c>
      <c r="AH25" s="13">
        <v>48906.195978286079</v>
      </c>
      <c r="AI25" s="13">
        <v>34251.377671203845</v>
      </c>
      <c r="AJ25" s="13">
        <v>12240.012858295768</v>
      </c>
      <c r="AK25" s="13">
        <v>34251.377671203845</v>
      </c>
      <c r="AL25" s="13">
        <v>48906.195978286079</v>
      </c>
      <c r="AM25" s="13">
        <v>39363.523592279053</v>
      </c>
      <c r="AN25" s="13">
        <v>48906.195978286079</v>
      </c>
      <c r="AO25" s="13">
        <v>163304.66136768</v>
      </c>
      <c r="AP25" s="13">
        <v>48906.195978286079</v>
      </c>
      <c r="AQ25" s="13">
        <v>42001.774298497927</v>
      </c>
      <c r="AR25" s="13">
        <v>56233.6051318272</v>
      </c>
      <c r="AS25" s="13">
        <v>113432.83782652416</v>
      </c>
      <c r="AT25" s="13">
        <v>179209.1153443584</v>
      </c>
      <c r="AU25" s="13">
        <v>36637.045767705604</v>
      </c>
      <c r="AV25" s="13">
        <v>369965.20842678525</v>
      </c>
      <c r="AW25" s="13">
        <v>136096.68474329091</v>
      </c>
      <c r="AX25" s="13">
        <v>233165.91215000197</v>
      </c>
      <c r="AY25" s="13" t="s">
        <v>353</v>
      </c>
      <c r="AZ25" s="13" t="s">
        <v>353</v>
      </c>
      <c r="BA25" s="13">
        <v>188225.541084</v>
      </c>
      <c r="BB25" s="13">
        <v>277108.01958000008</v>
      </c>
      <c r="BC25" s="13" t="s">
        <v>353</v>
      </c>
      <c r="BD25" s="13" t="s">
        <v>353</v>
      </c>
      <c r="BE25" s="13">
        <v>132833.21680095745</v>
      </c>
      <c r="BF25" s="13">
        <v>202097.30479921153</v>
      </c>
      <c r="BG25" s="13">
        <v>54394.425771839997</v>
      </c>
      <c r="BH25" s="13">
        <v>77706.584605440003</v>
      </c>
      <c r="BI25" s="13">
        <v>103016.53537056</v>
      </c>
      <c r="BJ25" s="13">
        <v>228155.08493231999</v>
      </c>
      <c r="BK25" s="13">
        <v>33850.710012000003</v>
      </c>
      <c r="BL25" s="13">
        <v>48339.593568000004</v>
      </c>
      <c r="BM25" s="13" t="s">
        <v>353</v>
      </c>
      <c r="BN25" s="13" t="s">
        <v>353</v>
      </c>
    </row>
    <row r="26" spans="1:66" x14ac:dyDescent="0.25">
      <c r="A26" s="8">
        <v>24</v>
      </c>
      <c r="B26" s="8" t="s">
        <v>61</v>
      </c>
      <c r="C26" s="13" t="s">
        <v>353</v>
      </c>
      <c r="D26" s="13" t="s">
        <v>353</v>
      </c>
      <c r="E26" s="13" t="s">
        <v>353</v>
      </c>
      <c r="F26" s="13" t="s">
        <v>353</v>
      </c>
      <c r="G26" s="13" t="s">
        <v>353</v>
      </c>
      <c r="H26" s="13" t="s">
        <v>353</v>
      </c>
      <c r="I26" s="13" t="s">
        <v>353</v>
      </c>
      <c r="J26" s="13" t="s">
        <v>353</v>
      </c>
      <c r="K26" s="13" t="s">
        <v>353</v>
      </c>
      <c r="L26" s="13" t="s">
        <v>353</v>
      </c>
      <c r="M26" s="13" t="s">
        <v>353</v>
      </c>
      <c r="N26" s="13" t="s">
        <v>353</v>
      </c>
      <c r="O26" s="13" t="s">
        <v>353</v>
      </c>
      <c r="P26" s="13" t="s">
        <v>353</v>
      </c>
      <c r="Q26" s="13" t="s">
        <v>353</v>
      </c>
      <c r="R26" s="13" t="s">
        <v>353</v>
      </c>
      <c r="S26" s="13" t="s">
        <v>353</v>
      </c>
      <c r="T26" s="13" t="s">
        <v>353</v>
      </c>
      <c r="U26" s="13" t="s">
        <v>353</v>
      </c>
      <c r="V26" s="13" t="s">
        <v>353</v>
      </c>
      <c r="W26" s="13" t="s">
        <v>353</v>
      </c>
      <c r="X26" s="13" t="s">
        <v>353</v>
      </c>
      <c r="Y26" s="13" t="s">
        <v>353</v>
      </c>
      <c r="Z26" s="13" t="s">
        <v>353</v>
      </c>
      <c r="AA26" s="13" t="s">
        <v>353</v>
      </c>
      <c r="AB26" s="13" t="s">
        <v>353</v>
      </c>
      <c r="AC26" s="13" t="s">
        <v>353</v>
      </c>
      <c r="AD26" s="13" t="s">
        <v>353</v>
      </c>
      <c r="AE26" s="13" t="s">
        <v>353</v>
      </c>
      <c r="AF26" s="13" t="s">
        <v>353</v>
      </c>
      <c r="AG26" s="13" t="s">
        <v>353</v>
      </c>
      <c r="AH26" s="13" t="s">
        <v>353</v>
      </c>
      <c r="AI26" s="13" t="s">
        <v>353</v>
      </c>
      <c r="AJ26" s="13" t="s">
        <v>353</v>
      </c>
      <c r="AK26" s="13">
        <v>382059.27980820002</v>
      </c>
      <c r="AL26" s="13">
        <v>59625.329324399994</v>
      </c>
      <c r="AM26" s="13">
        <v>380945.26409859868</v>
      </c>
      <c r="AN26" s="13">
        <v>84919.151604000013</v>
      </c>
      <c r="AO26" s="13">
        <v>644186.87652088003</v>
      </c>
      <c r="AP26" s="13">
        <v>369965.20842678525</v>
      </c>
      <c r="AQ26" s="13" t="s">
        <v>353</v>
      </c>
      <c r="AR26" s="13" t="s">
        <v>353</v>
      </c>
      <c r="AS26" s="13">
        <v>223247.28615840001</v>
      </c>
      <c r="AT26" s="13">
        <v>180799.56074202622</v>
      </c>
      <c r="AU26" s="13">
        <v>684844.05620397988</v>
      </c>
      <c r="AV26" s="13">
        <v>369965.20842678525</v>
      </c>
      <c r="AW26" s="13">
        <v>529504.71418070025</v>
      </c>
      <c r="AX26" s="13">
        <v>233165.91215000197</v>
      </c>
      <c r="AY26" s="13" t="s">
        <v>353</v>
      </c>
      <c r="AZ26" s="13" t="s">
        <v>353</v>
      </c>
      <c r="BA26" s="13">
        <v>731136.35271600005</v>
      </c>
      <c r="BB26" s="13">
        <v>302577.267804</v>
      </c>
      <c r="BC26" s="13" t="s">
        <v>353</v>
      </c>
      <c r="BD26" s="13" t="s">
        <v>353</v>
      </c>
      <c r="BE26" s="13">
        <v>475892.57547264005</v>
      </c>
      <c r="BF26" s="13">
        <v>202097.30479921153</v>
      </c>
      <c r="BG26" s="13" t="s">
        <v>353</v>
      </c>
      <c r="BH26" s="13" t="s">
        <v>353</v>
      </c>
      <c r="BI26" s="13">
        <v>418431.46614192001</v>
      </c>
      <c r="BJ26" s="13">
        <v>228155.08493231999</v>
      </c>
      <c r="BK26" s="13" t="s">
        <v>353</v>
      </c>
      <c r="BL26" s="13" t="s">
        <v>353</v>
      </c>
      <c r="BM26" s="13" t="s">
        <v>353</v>
      </c>
      <c r="BN26" s="13" t="s">
        <v>353</v>
      </c>
    </row>
    <row r="27" spans="1:66" x14ac:dyDescent="0.25">
      <c r="A27" s="8">
        <v>25</v>
      </c>
      <c r="B27" s="8" t="s">
        <v>62</v>
      </c>
      <c r="C27" s="13" t="s">
        <v>353</v>
      </c>
      <c r="D27" s="13" t="s">
        <v>353</v>
      </c>
      <c r="E27" s="13" t="s">
        <v>353</v>
      </c>
      <c r="F27" s="13" t="s">
        <v>353</v>
      </c>
      <c r="G27" s="13">
        <v>294012.42008948547</v>
      </c>
      <c r="H27" s="13">
        <v>295285.20495263999</v>
      </c>
      <c r="I27" s="13" t="s">
        <v>353</v>
      </c>
      <c r="J27" s="13" t="s">
        <v>353</v>
      </c>
      <c r="K27" s="13">
        <v>294012.42008948547</v>
      </c>
      <c r="L27" s="13">
        <v>279743.61285359995</v>
      </c>
      <c r="M27" s="13">
        <v>263332.31655671814</v>
      </c>
      <c r="N27" s="13">
        <v>300934.98988729343</v>
      </c>
      <c r="O27" s="13">
        <v>313262.33291145042</v>
      </c>
      <c r="P27" s="13">
        <v>336014.19438798341</v>
      </c>
      <c r="Q27" s="13" t="s">
        <v>353</v>
      </c>
      <c r="R27" s="13" t="s">
        <v>353</v>
      </c>
      <c r="S27" s="13" t="s">
        <v>353</v>
      </c>
      <c r="T27" s="13" t="s">
        <v>353</v>
      </c>
      <c r="U27" s="13" t="s">
        <v>353</v>
      </c>
      <c r="V27" s="13" t="s">
        <v>353</v>
      </c>
      <c r="W27" s="13">
        <v>294012.42008948547</v>
      </c>
      <c r="X27" s="13">
        <v>336014.19438798341</v>
      </c>
      <c r="Y27" s="13">
        <v>294012.42008948547</v>
      </c>
      <c r="Z27" s="13">
        <v>336014.19438798341</v>
      </c>
      <c r="AA27" s="13" t="s">
        <v>353</v>
      </c>
      <c r="AB27" s="13" t="s">
        <v>353</v>
      </c>
      <c r="AC27" s="13" t="s">
        <v>353</v>
      </c>
      <c r="AD27" s="13" t="s">
        <v>353</v>
      </c>
      <c r="AE27" s="13">
        <v>358707.96669003263</v>
      </c>
      <c r="AF27" s="13">
        <v>400792.24021229567</v>
      </c>
      <c r="AG27" s="13">
        <v>269353.2884193178</v>
      </c>
      <c r="AH27" s="13">
        <v>300934.98988729343</v>
      </c>
      <c r="AI27" s="13">
        <v>38544.245287474252</v>
      </c>
      <c r="AJ27" s="13">
        <v>34251.377671203845</v>
      </c>
      <c r="AK27" s="13">
        <v>33306.032383199999</v>
      </c>
      <c r="AL27" s="13">
        <v>300934.98988729343</v>
      </c>
      <c r="AM27" s="13">
        <v>38544.245287474252</v>
      </c>
      <c r="AN27" s="13">
        <v>293957.79593323497</v>
      </c>
      <c r="AO27" s="13">
        <v>38544.245287474252</v>
      </c>
      <c r="AP27" s="13">
        <v>300934.98988729343</v>
      </c>
      <c r="AQ27" s="13">
        <v>34535.385777930242</v>
      </c>
      <c r="AR27" s="13">
        <v>336014.19438798341</v>
      </c>
      <c r="AS27" s="13">
        <v>34535.385777930242</v>
      </c>
      <c r="AT27" s="13">
        <v>221654.00581632002</v>
      </c>
      <c r="AU27" s="13">
        <v>38544.245287474252</v>
      </c>
      <c r="AV27" s="13">
        <v>494406.23955097212</v>
      </c>
      <c r="AW27" s="13">
        <v>34535.385777930242</v>
      </c>
      <c r="AX27" s="13">
        <v>311594.19521672215</v>
      </c>
      <c r="AY27" s="13" t="s">
        <v>353</v>
      </c>
      <c r="AZ27" s="13" t="s">
        <v>353</v>
      </c>
      <c r="BA27" s="13">
        <v>43466.650668000009</v>
      </c>
      <c r="BB27" s="13">
        <v>370278.68782800005</v>
      </c>
      <c r="BC27" s="13" t="s">
        <v>353</v>
      </c>
      <c r="BD27" s="13" t="s">
        <v>353</v>
      </c>
      <c r="BE27" s="13">
        <v>30649.963948093438</v>
      </c>
      <c r="BF27" s="13">
        <v>270075.95778668544</v>
      </c>
      <c r="BG27" s="13">
        <v>389464.40039471997</v>
      </c>
      <c r="BH27" s="13">
        <v>435157.24069439998</v>
      </c>
      <c r="BI27" s="13">
        <v>23769.871493760002</v>
      </c>
      <c r="BJ27" s="13">
        <v>304897.17081599997</v>
      </c>
      <c r="BK27" s="13">
        <v>242087.80327200002</v>
      </c>
      <c r="BL27" s="13">
        <v>270480.81723600003</v>
      </c>
      <c r="BM27" s="13" t="s">
        <v>353</v>
      </c>
      <c r="BN27" s="13" t="s">
        <v>353</v>
      </c>
    </row>
    <row r="28" spans="1:66" x14ac:dyDescent="0.25">
      <c r="A28" s="8">
        <v>26</v>
      </c>
      <c r="B28" s="8" t="s">
        <v>63</v>
      </c>
      <c r="C28" s="13" t="s">
        <v>353</v>
      </c>
      <c r="D28" s="13" t="s">
        <v>353</v>
      </c>
      <c r="E28" s="13" t="s">
        <v>353</v>
      </c>
      <c r="F28" s="13" t="s">
        <v>353</v>
      </c>
      <c r="G28" s="13" t="s">
        <v>353</v>
      </c>
      <c r="H28" s="13">
        <v>384692.81470704003</v>
      </c>
      <c r="I28" s="13" t="s">
        <v>353</v>
      </c>
      <c r="J28" s="13" t="s">
        <v>353</v>
      </c>
      <c r="K28" s="13" t="s">
        <v>353</v>
      </c>
      <c r="L28" s="13">
        <v>291445.09663248004</v>
      </c>
      <c r="M28" s="13" t="s">
        <v>353</v>
      </c>
      <c r="N28" s="13">
        <v>363303.17012441088</v>
      </c>
      <c r="O28" s="13" t="s">
        <v>353</v>
      </c>
      <c r="P28" s="13">
        <v>456019.26381226315</v>
      </c>
      <c r="Q28" s="13" t="s">
        <v>353</v>
      </c>
      <c r="R28" s="13" t="s">
        <v>353</v>
      </c>
      <c r="S28" s="13" t="s">
        <v>353</v>
      </c>
      <c r="T28" s="13" t="s">
        <v>353</v>
      </c>
      <c r="U28" s="13" t="s">
        <v>353</v>
      </c>
      <c r="V28" s="13" t="s">
        <v>353</v>
      </c>
      <c r="W28" s="13" t="s">
        <v>353</v>
      </c>
      <c r="X28" s="13">
        <v>432018.24992740725</v>
      </c>
      <c r="Y28" s="13" t="s">
        <v>353</v>
      </c>
      <c r="Z28" s="13">
        <v>432018.24992740725</v>
      </c>
      <c r="AA28" s="13" t="s">
        <v>353</v>
      </c>
      <c r="AB28" s="13" t="s">
        <v>353</v>
      </c>
      <c r="AC28" s="13" t="s">
        <v>353</v>
      </c>
      <c r="AD28" s="13" t="s">
        <v>353</v>
      </c>
      <c r="AE28" s="13" t="s">
        <v>353</v>
      </c>
      <c r="AF28" s="13">
        <v>543932.3260024013</v>
      </c>
      <c r="AG28" s="13" t="s">
        <v>353</v>
      </c>
      <c r="AH28" s="13">
        <v>383467.74570198532</v>
      </c>
      <c r="AI28" s="13" t="s">
        <v>353</v>
      </c>
      <c r="AJ28" s="13" t="s">
        <v>353</v>
      </c>
      <c r="AK28" s="13" t="s">
        <v>353</v>
      </c>
      <c r="AL28" s="13">
        <v>363303.17012441088</v>
      </c>
      <c r="AM28" s="13" t="s">
        <v>353</v>
      </c>
      <c r="AN28" s="13">
        <v>383467.74570198532</v>
      </c>
      <c r="AO28" s="13" t="s">
        <v>353</v>
      </c>
      <c r="AP28" s="13">
        <v>1005047.8880833844</v>
      </c>
      <c r="AQ28" s="13" t="s">
        <v>353</v>
      </c>
      <c r="AR28" s="13">
        <v>456019.26381226315</v>
      </c>
      <c r="AS28" s="13" t="s">
        <v>353</v>
      </c>
      <c r="AT28" s="13">
        <v>867815.17091318802</v>
      </c>
      <c r="AU28" s="13" t="s">
        <v>353</v>
      </c>
      <c r="AV28" s="13">
        <v>1735793.0137045553</v>
      </c>
      <c r="AW28" s="13" t="s">
        <v>353</v>
      </c>
      <c r="AX28" s="13">
        <v>1093965.1804151547</v>
      </c>
      <c r="AY28" s="13" t="s">
        <v>353</v>
      </c>
      <c r="AZ28" s="13" t="s">
        <v>353</v>
      </c>
      <c r="BA28" s="13" t="s">
        <v>353</v>
      </c>
      <c r="BB28" s="13">
        <v>1419520.753056</v>
      </c>
      <c r="BC28" s="13" t="s">
        <v>353</v>
      </c>
      <c r="BD28" s="13" t="s">
        <v>353</v>
      </c>
      <c r="BE28" s="13" t="s">
        <v>353</v>
      </c>
      <c r="BF28" s="13">
        <v>948201.39823048713</v>
      </c>
      <c r="BG28" s="13" t="s">
        <v>353</v>
      </c>
      <c r="BH28" s="13">
        <v>590570.40990527999</v>
      </c>
      <c r="BI28" s="13" t="s">
        <v>353</v>
      </c>
      <c r="BJ28" s="13">
        <v>1070452.32313824</v>
      </c>
      <c r="BK28" s="13" t="s">
        <v>353</v>
      </c>
      <c r="BL28" s="13">
        <v>400750.824096</v>
      </c>
      <c r="BM28" s="13" t="s">
        <v>353</v>
      </c>
      <c r="BN28" s="13" t="s">
        <v>353</v>
      </c>
    </row>
    <row r="29" spans="1:66" x14ac:dyDescent="0.25">
      <c r="A29" s="8">
        <v>27</v>
      </c>
      <c r="B29" s="8" t="s">
        <v>64</v>
      </c>
      <c r="C29" s="13" t="s">
        <v>353</v>
      </c>
      <c r="D29" s="13" t="s">
        <v>353</v>
      </c>
      <c r="E29" s="13" t="s">
        <v>353</v>
      </c>
      <c r="F29" s="13" t="s">
        <v>353</v>
      </c>
      <c r="G29" s="13">
        <v>499866.85437966697</v>
      </c>
      <c r="H29" s="13">
        <v>114843.98705678301</v>
      </c>
      <c r="I29" s="13" t="s">
        <v>353</v>
      </c>
      <c r="J29" s="13" t="s">
        <v>353</v>
      </c>
      <c r="K29" s="13">
        <v>499866.85437966697</v>
      </c>
      <c r="L29" s="13">
        <v>114843.98705678301</v>
      </c>
      <c r="M29" s="13">
        <v>416299.08283955714</v>
      </c>
      <c r="N29" s="13">
        <v>95653.930345451503</v>
      </c>
      <c r="O29" s="13">
        <v>571148.37695936498</v>
      </c>
      <c r="P29" s="13">
        <v>114843.98705678301</v>
      </c>
      <c r="Q29" s="13" t="s">
        <v>353</v>
      </c>
      <c r="R29" s="13" t="s">
        <v>353</v>
      </c>
      <c r="S29" s="13" t="s">
        <v>353</v>
      </c>
      <c r="T29" s="13" t="s">
        <v>353</v>
      </c>
      <c r="U29" s="13" t="s">
        <v>353</v>
      </c>
      <c r="V29" s="13" t="s">
        <v>353</v>
      </c>
      <c r="W29" s="13">
        <v>499866.85437966697</v>
      </c>
      <c r="X29" s="13">
        <v>114843.98705678301</v>
      </c>
      <c r="Y29" s="13">
        <v>499866.85437966697</v>
      </c>
      <c r="Z29" s="13">
        <v>114843.98705678301</v>
      </c>
      <c r="AA29" s="13" t="s">
        <v>353</v>
      </c>
      <c r="AB29" s="13" t="s">
        <v>353</v>
      </c>
      <c r="AC29" s="13" t="s">
        <v>353</v>
      </c>
      <c r="AD29" s="13" t="s">
        <v>353</v>
      </c>
      <c r="AE29" s="13">
        <v>654006.70830131718</v>
      </c>
      <c r="AF29" s="13">
        <v>136984.03108010496</v>
      </c>
      <c r="AG29" s="13">
        <v>456628.23399470601</v>
      </c>
      <c r="AH29" s="13">
        <v>95653.930345451503</v>
      </c>
      <c r="AI29" s="13">
        <v>416299.08283955714</v>
      </c>
      <c r="AJ29" s="13">
        <v>38544.245287474252</v>
      </c>
      <c r="AK29" s="13">
        <v>416299.08283955714</v>
      </c>
      <c r="AL29" s="13">
        <v>95653.930345451503</v>
      </c>
      <c r="AM29" s="13">
        <v>525074.18771576835</v>
      </c>
      <c r="AN29" s="13">
        <v>95653.930345451503</v>
      </c>
      <c r="AO29" s="13">
        <v>928422.50088860176</v>
      </c>
      <c r="AP29" s="13">
        <v>95653.930345451503</v>
      </c>
      <c r="AQ29" s="13">
        <v>548302.8740721168</v>
      </c>
      <c r="AR29" s="13">
        <v>110024.74054580736</v>
      </c>
      <c r="AS29" s="13">
        <v>640117.67701294087</v>
      </c>
      <c r="AT29" s="13">
        <v>131438.95179297792</v>
      </c>
      <c r="AU29" s="13">
        <v>507692.8915841126</v>
      </c>
      <c r="AV29" s="13">
        <v>102299.72004284929</v>
      </c>
      <c r="AW29" s="13">
        <v>881390.75841470971</v>
      </c>
      <c r="AX29" s="13">
        <v>167312.59006452045</v>
      </c>
      <c r="AY29" s="13" t="s">
        <v>353</v>
      </c>
      <c r="AZ29" s="13" t="s">
        <v>353</v>
      </c>
      <c r="BA29" s="13">
        <v>753681.83519999997</v>
      </c>
      <c r="BB29" s="13">
        <v>198816.07032</v>
      </c>
      <c r="BC29" s="13" t="s">
        <v>353</v>
      </c>
      <c r="BD29" s="13" t="s">
        <v>353</v>
      </c>
      <c r="BE29" s="13">
        <v>509014.60326062597</v>
      </c>
      <c r="BF29" s="13">
        <v>145018.83521544194</v>
      </c>
      <c r="BG29" s="13">
        <v>710082.94623840007</v>
      </c>
      <c r="BH29" s="13">
        <v>148729.09675680002</v>
      </c>
      <c r="BI29" s="13">
        <v>676935.46877040004</v>
      </c>
      <c r="BJ29" s="13">
        <v>163716.66391248</v>
      </c>
      <c r="BK29" s="13">
        <v>441293.70902400004</v>
      </c>
      <c r="BL29" s="13">
        <v>92455.969956000015</v>
      </c>
      <c r="BM29" s="13" t="s">
        <v>353</v>
      </c>
      <c r="BN29" s="13" t="s">
        <v>353</v>
      </c>
    </row>
    <row r="30" spans="1:66" x14ac:dyDescent="0.25">
      <c r="A30" s="8">
        <v>28</v>
      </c>
      <c r="B30" s="8" t="s">
        <v>65</v>
      </c>
      <c r="C30" s="13">
        <v>148168.92422779012</v>
      </c>
      <c r="D30" s="13">
        <v>75215.306880000004</v>
      </c>
      <c r="E30" s="13">
        <v>130814.13395817987</v>
      </c>
      <c r="F30" s="13">
        <v>75215.306880000004</v>
      </c>
      <c r="G30" s="13" t="s">
        <v>353</v>
      </c>
      <c r="H30" s="13" t="s">
        <v>353</v>
      </c>
      <c r="I30" s="13">
        <v>329177.77114031871</v>
      </c>
      <c r="J30" s="13">
        <v>114244.32186893359</v>
      </c>
      <c r="K30" s="13">
        <v>290597.09480245254</v>
      </c>
      <c r="L30" s="13">
        <v>100879.6795092173</v>
      </c>
      <c r="M30" s="13">
        <v>290597.09480245254</v>
      </c>
      <c r="N30" s="13">
        <v>100879.6795092173</v>
      </c>
      <c r="O30" s="13">
        <v>350068.39235096064</v>
      </c>
      <c r="P30" s="13">
        <v>100879.6795092173</v>
      </c>
      <c r="Q30" s="13">
        <v>411471.76372630842</v>
      </c>
      <c r="R30" s="13">
        <v>100879.6795092173</v>
      </c>
      <c r="S30" s="13" t="s">
        <v>353</v>
      </c>
      <c r="T30" s="13" t="s">
        <v>353</v>
      </c>
      <c r="U30" s="13">
        <v>218611.27570377095</v>
      </c>
      <c r="V30" s="13">
        <v>134464.2636634357</v>
      </c>
      <c r="W30" s="13">
        <v>268986.44808</v>
      </c>
      <c r="X30" s="13">
        <v>125667.97371073766</v>
      </c>
      <c r="Y30" s="13">
        <v>193011.90933126144</v>
      </c>
      <c r="Z30" s="13">
        <v>118715.38861163521</v>
      </c>
      <c r="AA30" s="13">
        <v>202418.51483547676</v>
      </c>
      <c r="AB30" s="13">
        <v>110933.56648733185</v>
      </c>
      <c r="AC30" s="13">
        <v>178697.90075225089</v>
      </c>
      <c r="AD30" s="13">
        <v>110933.56648733185</v>
      </c>
      <c r="AE30" s="13">
        <v>178697.90075225089</v>
      </c>
      <c r="AF30" s="13">
        <v>110933.56648733185</v>
      </c>
      <c r="AG30" s="13">
        <v>318356.7858136305</v>
      </c>
      <c r="AH30" s="13">
        <v>100879.6795092173</v>
      </c>
      <c r="AI30" s="13">
        <v>341661.75239185925</v>
      </c>
      <c r="AJ30" s="13" t="s">
        <v>353</v>
      </c>
      <c r="AK30" s="13">
        <v>283997.56915800006</v>
      </c>
      <c r="AL30" s="13">
        <v>150135.4526472</v>
      </c>
      <c r="AM30" s="13">
        <v>281054.42241644545</v>
      </c>
      <c r="AN30" s="13">
        <v>115988.91078706177</v>
      </c>
      <c r="AO30" s="13">
        <v>331677.87675332458</v>
      </c>
      <c r="AP30" s="13">
        <v>133370.20691871745</v>
      </c>
      <c r="AQ30" s="13">
        <v>276831.02201960172</v>
      </c>
      <c r="AR30" s="13">
        <v>131380.70002981962</v>
      </c>
      <c r="AS30" s="13">
        <v>509623.56905764941</v>
      </c>
      <c r="AT30" s="13">
        <v>142572.06957665281</v>
      </c>
      <c r="AU30" s="13">
        <v>341888.95887724037</v>
      </c>
      <c r="AV30" s="13">
        <v>107866.27893468674</v>
      </c>
      <c r="AW30" s="13">
        <v>292812.35803491843</v>
      </c>
      <c r="AX30" s="13">
        <v>171154.28896565785</v>
      </c>
      <c r="AY30" s="13">
        <v>173696.41316039488</v>
      </c>
      <c r="AZ30" s="13">
        <v>113837.94215704763</v>
      </c>
      <c r="BA30" s="13">
        <v>676689.33738000004</v>
      </c>
      <c r="BB30" s="13">
        <v>242087.80327200002</v>
      </c>
      <c r="BC30" s="13">
        <v>195124.08904694207</v>
      </c>
      <c r="BD30" s="13">
        <v>113837.94215704763</v>
      </c>
      <c r="BE30" s="13">
        <v>405247.11022923264</v>
      </c>
      <c r="BF30" s="13">
        <v>148349.12859465217</v>
      </c>
      <c r="BG30" s="13">
        <v>358511.46709392004</v>
      </c>
      <c r="BH30" s="13">
        <v>170145.27950112001</v>
      </c>
      <c r="BI30" s="13">
        <v>218008.81521216003</v>
      </c>
      <c r="BJ30" s="13">
        <v>167475.13610688</v>
      </c>
      <c r="BK30" s="13" t="s">
        <v>353</v>
      </c>
      <c r="BL30" s="13" t="s">
        <v>353</v>
      </c>
      <c r="BM30" s="13">
        <v>177894.90213600002</v>
      </c>
      <c r="BN30" s="13">
        <v>136832.23663200001</v>
      </c>
    </row>
    <row r="31" spans="1:66" x14ac:dyDescent="0.25">
      <c r="A31" s="8">
        <v>29</v>
      </c>
      <c r="B31" s="8" t="s">
        <v>66</v>
      </c>
      <c r="C31" s="13">
        <v>75148.545039805467</v>
      </c>
      <c r="D31" s="13">
        <v>48786.57471717857</v>
      </c>
      <c r="E31" s="13">
        <v>145128.14253719043</v>
      </c>
      <c r="F31" s="13">
        <v>39079.515485552642</v>
      </c>
      <c r="G31" s="13">
        <v>63953.481925778389</v>
      </c>
      <c r="H31" s="13">
        <v>41862.794931471362</v>
      </c>
      <c r="I31" s="13">
        <v>51235.062453442559</v>
      </c>
      <c r="J31" s="13">
        <v>91507.411987246087</v>
      </c>
      <c r="K31" s="13">
        <v>205849.07575529473</v>
      </c>
      <c r="L31" s="13">
        <v>91507.411987246087</v>
      </c>
      <c r="M31" s="13">
        <v>205849.07575529473</v>
      </c>
      <c r="N31" s="13">
        <v>91507.411987246087</v>
      </c>
      <c r="O31" s="13">
        <v>99118.829247513611</v>
      </c>
      <c r="P31" s="13">
        <v>91507.411987246087</v>
      </c>
      <c r="Q31" s="13">
        <v>267308.43005088775</v>
      </c>
      <c r="R31" s="13">
        <v>91507.411987246087</v>
      </c>
      <c r="S31" s="13">
        <v>83762.842150221462</v>
      </c>
      <c r="T31" s="13">
        <v>114244.32186893359</v>
      </c>
      <c r="U31" s="13">
        <v>66230.690488596476</v>
      </c>
      <c r="V31" s="13">
        <v>91507.411987246087</v>
      </c>
      <c r="W31" s="13">
        <v>67139.516430120959</v>
      </c>
      <c r="X31" s="13">
        <v>91507.411987246087</v>
      </c>
      <c r="Y31" s="13">
        <v>152512.3533120768</v>
      </c>
      <c r="Z31" s="13">
        <v>107752.67569199616</v>
      </c>
      <c r="AA31" s="13">
        <v>176276.95434414328</v>
      </c>
      <c r="AB31" s="13">
        <v>100709.27464518146</v>
      </c>
      <c r="AC31" s="13">
        <v>123743.52266744911</v>
      </c>
      <c r="AD31" s="13">
        <v>100709.27464518146</v>
      </c>
      <c r="AE31" s="13">
        <v>139431.13951199999</v>
      </c>
      <c r="AF31" s="13">
        <v>100709.27464518146</v>
      </c>
      <c r="AG31" s="13">
        <v>256629.72523797504</v>
      </c>
      <c r="AH31" s="13">
        <v>91507.411987246087</v>
      </c>
      <c r="AI31" s="13">
        <v>226411.26268228609</v>
      </c>
      <c r="AJ31" s="13">
        <v>148072.49158800003</v>
      </c>
      <c r="AK31" s="13">
        <v>138486.74406839997</v>
      </c>
      <c r="AL31" s="13">
        <v>121044.25508679169</v>
      </c>
      <c r="AM31" s="13">
        <v>180623.75016000003</v>
      </c>
      <c r="AN31" s="13">
        <v>105253.40435280386</v>
      </c>
      <c r="AO31" s="13">
        <v>161736.7242687915</v>
      </c>
      <c r="AP31" s="13">
        <v>105253.40435280386</v>
      </c>
      <c r="AQ31" s="13">
        <v>128371.66424033283</v>
      </c>
      <c r="AR31" s="13">
        <v>121044.25508679169</v>
      </c>
      <c r="AS31" s="13">
        <v>172384.23287947514</v>
      </c>
      <c r="AT31" s="13">
        <v>129337.29180320256</v>
      </c>
      <c r="AU31" s="13">
        <v>172384.23287947514</v>
      </c>
      <c r="AV31" s="13">
        <v>97869.193577917453</v>
      </c>
      <c r="AW31" s="13">
        <v>129564.49828858369</v>
      </c>
      <c r="AX31" s="13">
        <v>217550.20975242241</v>
      </c>
      <c r="AY31" s="13">
        <v>188524.58124498435</v>
      </c>
      <c r="AZ31" s="13">
        <v>48786.57471717857</v>
      </c>
      <c r="BA31" s="13" t="s">
        <v>353</v>
      </c>
      <c r="BB31" s="13" t="s">
        <v>353</v>
      </c>
      <c r="BC31" s="13">
        <v>138084.74149037572</v>
      </c>
      <c r="BD31" s="13">
        <v>48786.57471717857</v>
      </c>
      <c r="BE31" s="13" t="s">
        <v>353</v>
      </c>
      <c r="BF31" s="13" t="s">
        <v>353</v>
      </c>
      <c r="BG31" s="13">
        <v>304773.79936752003</v>
      </c>
      <c r="BH31" s="13">
        <v>170145.27950112001</v>
      </c>
      <c r="BI31" s="13">
        <v>106308.12230639999</v>
      </c>
      <c r="BJ31" s="13">
        <v>167475.13610688</v>
      </c>
      <c r="BK31" s="13">
        <v>51523.249596000001</v>
      </c>
      <c r="BL31" s="13">
        <v>92001.161952000009</v>
      </c>
      <c r="BM31" s="13">
        <v>141900.09724800001</v>
      </c>
      <c r="BN31" s="13">
        <v>125332.091388</v>
      </c>
    </row>
    <row r="32" spans="1:66" x14ac:dyDescent="0.25">
      <c r="A32" s="8">
        <v>30</v>
      </c>
      <c r="B32" s="8" t="s">
        <v>67</v>
      </c>
      <c r="C32" s="13">
        <v>160219.85346829551</v>
      </c>
      <c r="D32" s="13">
        <v>48786.57471717857</v>
      </c>
      <c r="E32" s="13">
        <v>145355.34902257152</v>
      </c>
      <c r="F32" s="13">
        <v>44305.2646493184</v>
      </c>
      <c r="G32" s="13">
        <v>155522.83924337663</v>
      </c>
      <c r="H32" s="13">
        <v>47372.552201963525</v>
      </c>
      <c r="I32" s="13">
        <v>360862.78309290286</v>
      </c>
      <c r="J32" s="13">
        <v>54394.425771839997</v>
      </c>
      <c r="K32" s="13">
        <v>327347.74381284864</v>
      </c>
      <c r="L32" s="13">
        <v>46623.859037280003</v>
      </c>
      <c r="M32" s="13">
        <v>327347.74381284864</v>
      </c>
      <c r="N32" s="13">
        <v>103662.95895513601</v>
      </c>
      <c r="O32" s="13">
        <v>263616.32466344454</v>
      </c>
      <c r="P32" s="13">
        <v>103662.95895513601</v>
      </c>
      <c r="Q32" s="13">
        <v>451078.47886612848</v>
      </c>
      <c r="R32" s="13">
        <v>103662.95895513601</v>
      </c>
      <c r="S32" s="13" t="s">
        <v>353</v>
      </c>
      <c r="T32" s="13" t="s">
        <v>353</v>
      </c>
      <c r="U32" s="13">
        <v>311783.27883451257</v>
      </c>
      <c r="V32" s="13">
        <v>134464.2636634357</v>
      </c>
      <c r="W32" s="13">
        <v>383598.06508800003</v>
      </c>
      <c r="X32" s="13">
        <v>125667.97371073766</v>
      </c>
      <c r="Y32" s="13">
        <v>282815.27267814911</v>
      </c>
      <c r="Z32" s="13">
        <v>122009.88264966145</v>
      </c>
      <c r="AA32" s="13">
        <v>288689.26604959689</v>
      </c>
      <c r="AB32" s="13">
        <v>114000.85403997697</v>
      </c>
      <c r="AC32" s="13">
        <v>145254.6354520054</v>
      </c>
      <c r="AD32" s="13">
        <v>114000.85403997697</v>
      </c>
      <c r="AE32" s="13">
        <v>178739.545572</v>
      </c>
      <c r="AF32" s="13">
        <v>114000.85403997697</v>
      </c>
      <c r="AG32" s="13">
        <v>269234.66270805581</v>
      </c>
      <c r="AH32" s="13">
        <v>103662.95895513601</v>
      </c>
      <c r="AI32" s="13">
        <v>269234.66270805581</v>
      </c>
      <c r="AJ32" s="13">
        <v>161651.75913600004</v>
      </c>
      <c r="AK32" s="13">
        <v>272585.90126940003</v>
      </c>
      <c r="AL32" s="13">
        <v>130554.43930859999</v>
      </c>
      <c r="AM32" s="13">
        <v>244246.97178470402</v>
      </c>
      <c r="AN32" s="13">
        <v>119226.60320374274</v>
      </c>
      <c r="AO32" s="13">
        <v>244246.97178470402</v>
      </c>
      <c r="AP32" s="13">
        <v>119226.60320374274</v>
      </c>
      <c r="AQ32" s="13">
        <v>234115.53209712688</v>
      </c>
      <c r="AR32" s="13">
        <v>131380.70002981962</v>
      </c>
      <c r="AS32" s="13">
        <v>297013.74735599908</v>
      </c>
      <c r="AT32" s="13">
        <v>146491.38144947711</v>
      </c>
      <c r="AU32" s="13">
        <v>339308.45119570871</v>
      </c>
      <c r="AV32" s="13">
        <v>110876.76486598657</v>
      </c>
      <c r="AW32" s="13">
        <v>288779.44291940349</v>
      </c>
      <c r="AX32" s="13">
        <v>171154.28896565785</v>
      </c>
      <c r="AY32" s="13">
        <v>212381.26221000191</v>
      </c>
      <c r="AZ32" s="13">
        <v>48786.57471717857</v>
      </c>
      <c r="BA32" s="13">
        <v>398866.61950800003</v>
      </c>
      <c r="BB32" s="13">
        <v>242087.80327200002</v>
      </c>
      <c r="BC32" s="13">
        <v>195023.84471624056</v>
      </c>
      <c r="BD32" s="13">
        <v>48786.57471717857</v>
      </c>
      <c r="BE32" s="13">
        <v>236182.09620277249</v>
      </c>
      <c r="BF32" s="13">
        <v>148349.12859465217</v>
      </c>
      <c r="BG32" s="13">
        <v>303192.44340336003</v>
      </c>
      <c r="BH32" s="13">
        <v>170145.27950112001</v>
      </c>
      <c r="BI32" s="13">
        <v>209248.98374016004</v>
      </c>
      <c r="BJ32" s="13">
        <v>167475.13610688</v>
      </c>
      <c r="BK32" s="13">
        <v>545314.7967960001</v>
      </c>
      <c r="BL32" s="13">
        <v>100447.59631200001</v>
      </c>
      <c r="BM32" s="13">
        <v>253717.89366000003</v>
      </c>
      <c r="BN32" s="13">
        <v>136832.23663200001</v>
      </c>
    </row>
    <row r="33" spans="1:66" x14ac:dyDescent="0.25">
      <c r="A33" s="8">
        <v>31</v>
      </c>
      <c r="B33" s="8" t="s">
        <v>68</v>
      </c>
      <c r="C33" s="13">
        <v>160257.06992640026</v>
      </c>
      <c r="D33" s="13">
        <v>42658.017630305279</v>
      </c>
      <c r="E33" s="13">
        <v>134335.83448158723</v>
      </c>
      <c r="F33" s="13">
        <v>40897.167368601607</v>
      </c>
      <c r="G33" s="13">
        <v>193920.73527278591</v>
      </c>
      <c r="H33" s="13">
        <v>44305.2646493184</v>
      </c>
      <c r="I33" s="13">
        <v>169942.95328089298</v>
      </c>
      <c r="J33" s="13">
        <v>44305.2646493184</v>
      </c>
      <c r="K33" s="13">
        <v>142458.46633396222</v>
      </c>
      <c r="L33" s="13">
        <v>44305.2646493184</v>
      </c>
      <c r="M33" s="13">
        <v>142458.46633396222</v>
      </c>
      <c r="N33" s="13">
        <v>44305.2646493184</v>
      </c>
      <c r="O33" s="13">
        <v>158590.1267960218</v>
      </c>
      <c r="P33" s="13">
        <v>44305.2646493184</v>
      </c>
      <c r="Q33" s="13">
        <v>195965.59364121605</v>
      </c>
      <c r="R33" s="13">
        <v>44305.2646493184</v>
      </c>
      <c r="S33" s="13">
        <v>213290.0881515264</v>
      </c>
      <c r="T33" s="13">
        <v>49303.807327703049</v>
      </c>
      <c r="U33" s="13">
        <v>209768.38762811906</v>
      </c>
      <c r="V33" s="13">
        <v>49303.807327703049</v>
      </c>
      <c r="W33" s="13">
        <v>205167.45629915138</v>
      </c>
      <c r="X33" s="13">
        <v>49303.807327703049</v>
      </c>
      <c r="Y33" s="13">
        <v>228683.32753609729</v>
      </c>
      <c r="Z33" s="13">
        <v>49303.807327703049</v>
      </c>
      <c r="AA33" s="13">
        <v>227263.28700246531</v>
      </c>
      <c r="AB33" s="13">
        <v>49303.807327703049</v>
      </c>
      <c r="AC33" s="13">
        <v>228683.32753609729</v>
      </c>
      <c r="AD33" s="13">
        <v>49303.807327703049</v>
      </c>
      <c r="AE33" s="13">
        <v>228683.32753609729</v>
      </c>
      <c r="AF33" s="13">
        <v>49303.807327703049</v>
      </c>
      <c r="AG33" s="13">
        <v>179663.52831512067</v>
      </c>
      <c r="AH33" s="13">
        <v>52711.904608419849</v>
      </c>
      <c r="AI33" s="13">
        <v>227263.28700246531</v>
      </c>
      <c r="AJ33" s="13">
        <v>77317.360679999998</v>
      </c>
      <c r="AK33" s="13">
        <v>130553.4019314</v>
      </c>
      <c r="AL33" s="13">
        <v>52711.904608419849</v>
      </c>
      <c r="AM33" s="13">
        <v>185886.52849200004</v>
      </c>
      <c r="AN33" s="13">
        <v>52711.904608419849</v>
      </c>
      <c r="AO33" s="13" t="s">
        <v>353</v>
      </c>
      <c r="AP33" s="13" t="s">
        <v>353</v>
      </c>
      <c r="AQ33" s="13">
        <v>126667.61559997441</v>
      </c>
      <c r="AR33" s="13">
        <v>52711.904608419849</v>
      </c>
      <c r="AS33" s="13" t="s">
        <v>353</v>
      </c>
      <c r="AT33" s="13" t="s">
        <v>353</v>
      </c>
      <c r="AU33" s="13" t="s">
        <v>353</v>
      </c>
      <c r="AV33" s="13" t="s">
        <v>353</v>
      </c>
      <c r="AW33" s="13" t="s">
        <v>353</v>
      </c>
      <c r="AX33" s="13" t="s">
        <v>353</v>
      </c>
      <c r="AY33" s="13">
        <v>192273.48825377284</v>
      </c>
      <c r="AZ33" s="13">
        <v>48741.554808180859</v>
      </c>
      <c r="BA33" s="13" t="s">
        <v>353</v>
      </c>
      <c r="BB33" s="13" t="s">
        <v>353</v>
      </c>
      <c r="BC33" s="13">
        <v>160681.45760188528</v>
      </c>
      <c r="BD33" s="13">
        <v>48741.554808180859</v>
      </c>
      <c r="BE33" s="13" t="s">
        <v>353</v>
      </c>
      <c r="BF33" s="13" t="s">
        <v>353</v>
      </c>
      <c r="BG33" s="13">
        <v>297045.88521551999</v>
      </c>
      <c r="BH33" s="13">
        <v>93962.263489920006</v>
      </c>
      <c r="BI33" s="13" t="s">
        <v>353</v>
      </c>
      <c r="BJ33" s="13" t="s">
        <v>353</v>
      </c>
      <c r="BK33" s="13">
        <v>256381.76911200004</v>
      </c>
      <c r="BL33" s="13">
        <v>46455.388980000003</v>
      </c>
      <c r="BM33" s="13">
        <v>239813.763252</v>
      </c>
      <c r="BN33" s="13">
        <v>63997.983420000004</v>
      </c>
    </row>
    <row r="34" spans="1:66" x14ac:dyDescent="0.25">
      <c r="A34" s="8">
        <v>32</v>
      </c>
      <c r="B34" s="8" t="s">
        <v>69</v>
      </c>
      <c r="C34" s="13" t="s">
        <v>353</v>
      </c>
      <c r="D34" s="13" t="s">
        <v>353</v>
      </c>
      <c r="E34" s="13" t="s">
        <v>353</v>
      </c>
      <c r="F34" s="13" t="s">
        <v>353</v>
      </c>
      <c r="G34" s="13">
        <v>395622.95496275672</v>
      </c>
      <c r="H34" s="13">
        <v>114244.32186893359</v>
      </c>
      <c r="I34" s="13" t="s">
        <v>353</v>
      </c>
      <c r="J34" s="13" t="s">
        <v>353</v>
      </c>
      <c r="K34" s="13" t="s">
        <v>353</v>
      </c>
      <c r="L34" s="13" t="s">
        <v>353</v>
      </c>
      <c r="M34" s="13" t="s">
        <v>353</v>
      </c>
      <c r="N34" s="13" t="s">
        <v>353</v>
      </c>
      <c r="O34" s="13" t="s">
        <v>353</v>
      </c>
      <c r="P34" s="13" t="s">
        <v>353</v>
      </c>
      <c r="Q34" s="13" t="s">
        <v>353</v>
      </c>
      <c r="R34" s="13" t="s">
        <v>353</v>
      </c>
      <c r="S34" s="13">
        <v>273303.86221599497</v>
      </c>
      <c r="T34" s="13">
        <v>58768.388940149503</v>
      </c>
      <c r="U34" s="13" t="s">
        <v>353</v>
      </c>
      <c r="V34" s="13" t="s">
        <v>353</v>
      </c>
      <c r="W34" s="13" t="s">
        <v>353</v>
      </c>
      <c r="X34" s="13" t="s">
        <v>353</v>
      </c>
      <c r="Y34" s="13" t="s">
        <v>353</v>
      </c>
      <c r="Z34" s="13" t="s">
        <v>353</v>
      </c>
      <c r="AA34" s="13" t="s">
        <v>353</v>
      </c>
      <c r="AB34" s="13" t="s">
        <v>353</v>
      </c>
      <c r="AC34" s="13" t="s">
        <v>353</v>
      </c>
      <c r="AD34" s="13" t="s">
        <v>353</v>
      </c>
      <c r="AE34" s="13" t="s">
        <v>353</v>
      </c>
      <c r="AF34" s="13" t="s">
        <v>353</v>
      </c>
      <c r="AG34" s="13" t="s">
        <v>353</v>
      </c>
      <c r="AH34" s="13" t="s">
        <v>353</v>
      </c>
      <c r="AI34" s="13" t="s">
        <v>353</v>
      </c>
      <c r="AJ34" s="13" t="s">
        <v>353</v>
      </c>
      <c r="AK34" s="13" t="s">
        <v>353</v>
      </c>
      <c r="AL34" s="13" t="s">
        <v>353</v>
      </c>
      <c r="AM34" s="13" t="s">
        <v>353</v>
      </c>
      <c r="AN34" s="13" t="s">
        <v>353</v>
      </c>
      <c r="AO34" s="13" t="s">
        <v>353</v>
      </c>
      <c r="AP34" s="13" t="s">
        <v>353</v>
      </c>
      <c r="AQ34" s="13" t="s">
        <v>353</v>
      </c>
      <c r="AR34" s="13" t="s">
        <v>353</v>
      </c>
      <c r="AS34" s="13" t="s">
        <v>353</v>
      </c>
      <c r="AT34" s="13" t="s">
        <v>353</v>
      </c>
      <c r="AU34" s="13" t="s">
        <v>353</v>
      </c>
      <c r="AV34" s="13" t="s">
        <v>353</v>
      </c>
      <c r="AW34" s="13" t="s">
        <v>353</v>
      </c>
      <c r="AX34" s="13" t="s">
        <v>353</v>
      </c>
      <c r="AY34" s="13" t="s">
        <v>353</v>
      </c>
      <c r="AZ34" s="13" t="s">
        <v>353</v>
      </c>
      <c r="BA34" s="13" t="s">
        <v>353</v>
      </c>
      <c r="BB34" s="13" t="s">
        <v>353</v>
      </c>
      <c r="BC34" s="13" t="s">
        <v>353</v>
      </c>
      <c r="BD34" s="13" t="s">
        <v>353</v>
      </c>
      <c r="BE34" s="13" t="s">
        <v>353</v>
      </c>
      <c r="BF34" s="13" t="s">
        <v>353</v>
      </c>
      <c r="BG34" s="13" t="s">
        <v>353</v>
      </c>
      <c r="BH34" s="13" t="s">
        <v>353</v>
      </c>
      <c r="BI34" s="13" t="s">
        <v>353</v>
      </c>
      <c r="BJ34" s="13" t="s">
        <v>353</v>
      </c>
      <c r="BK34" s="13">
        <v>347733.20534400007</v>
      </c>
      <c r="BL34" s="13">
        <v>100447.59631200001</v>
      </c>
      <c r="BM34" s="13" t="s">
        <v>353</v>
      </c>
      <c r="BN34" s="13" t="s">
        <v>353</v>
      </c>
    </row>
    <row r="35" spans="1:66" x14ac:dyDescent="0.25">
      <c r="A35" s="8">
        <v>33</v>
      </c>
      <c r="B35" s="8" t="s">
        <v>70</v>
      </c>
      <c r="C35" s="13">
        <v>202070.36087256117</v>
      </c>
      <c r="D35" s="13">
        <v>65049.566643509155</v>
      </c>
      <c r="E35" s="13">
        <v>181253.97371278849</v>
      </c>
      <c r="F35" s="13">
        <v>58392.066742947842</v>
      </c>
      <c r="G35" s="13">
        <v>193977.53689413125</v>
      </c>
      <c r="H35" s="13">
        <v>62481.783479808008</v>
      </c>
      <c r="I35" s="13">
        <v>261691.93920240001</v>
      </c>
      <c r="J35" s="13">
        <v>84242.519595360005</v>
      </c>
      <c r="K35" s="13">
        <v>261691.93920240001</v>
      </c>
      <c r="L35" s="13">
        <v>84242.519595360005</v>
      </c>
      <c r="M35" s="13">
        <v>373186.65223848965</v>
      </c>
      <c r="N35" s="13">
        <v>102470.12490688512</v>
      </c>
      <c r="O35" s="13">
        <v>247427.86258003968</v>
      </c>
      <c r="P35" s="13">
        <v>102470.12490688512</v>
      </c>
      <c r="Q35" s="13">
        <v>520035.7736106384</v>
      </c>
      <c r="R35" s="13">
        <v>102470.12490688512</v>
      </c>
      <c r="S35" s="13">
        <v>296627.17640407215</v>
      </c>
      <c r="T35" s="13">
        <v>114244.32186893359</v>
      </c>
      <c r="U35" s="13">
        <v>249529.52256981505</v>
      </c>
      <c r="V35" s="13">
        <v>102470.12490688512</v>
      </c>
      <c r="W35" s="13">
        <v>266058.79438129155</v>
      </c>
      <c r="X35" s="13">
        <v>102470.12490688512</v>
      </c>
      <c r="Y35" s="13">
        <v>230330.57455511039</v>
      </c>
      <c r="Z35" s="13">
        <v>120646.64373737473</v>
      </c>
      <c r="AA35" s="13">
        <v>335867.98701464065</v>
      </c>
      <c r="AB35" s="13">
        <v>112751.21837038081</v>
      </c>
      <c r="AC35" s="13">
        <v>275847.78720709187</v>
      </c>
      <c r="AD35" s="13">
        <v>112751.21837038081</v>
      </c>
      <c r="AE35" s="13">
        <v>339416.71612800006</v>
      </c>
      <c r="AF35" s="13">
        <v>112751.21837038081</v>
      </c>
      <c r="AG35" s="13">
        <v>437037.66964792454</v>
      </c>
      <c r="AH35" s="13">
        <v>102470.12490688512</v>
      </c>
      <c r="AI35" s="13">
        <v>335867.98701464065</v>
      </c>
      <c r="AJ35" s="13">
        <v>161651.75913600004</v>
      </c>
      <c r="AK35" s="13">
        <v>130553.4019314</v>
      </c>
      <c r="AL35" s="13">
        <v>130554.43930859999</v>
      </c>
      <c r="AM35" s="13">
        <v>185886.52849200004</v>
      </c>
      <c r="AN35" s="13">
        <v>117863.36429145602</v>
      </c>
      <c r="AO35" s="13" t="s">
        <v>353</v>
      </c>
      <c r="AP35" s="13" t="s">
        <v>353</v>
      </c>
      <c r="AQ35" s="13">
        <v>135528.66852983812</v>
      </c>
      <c r="AR35" s="13">
        <v>131380.70002981962</v>
      </c>
      <c r="AS35" s="13" t="s">
        <v>353</v>
      </c>
      <c r="AT35" s="13" t="s">
        <v>353</v>
      </c>
      <c r="AU35" s="13" t="s">
        <v>353</v>
      </c>
      <c r="AV35" s="13" t="s">
        <v>353</v>
      </c>
      <c r="AW35" s="13" t="s">
        <v>353</v>
      </c>
      <c r="AX35" s="13" t="s">
        <v>353</v>
      </c>
      <c r="AY35" s="13">
        <v>285722.75417937496</v>
      </c>
      <c r="AZ35" s="13">
        <v>65049.566643509155</v>
      </c>
      <c r="BA35" s="13" t="s">
        <v>353</v>
      </c>
      <c r="BB35" s="13" t="s">
        <v>353</v>
      </c>
      <c r="BC35" s="13">
        <v>256800.76410834325</v>
      </c>
      <c r="BD35" s="13">
        <v>65049.566643509155</v>
      </c>
      <c r="BE35" s="13" t="s">
        <v>353</v>
      </c>
      <c r="BF35" s="13" t="s">
        <v>353</v>
      </c>
      <c r="BG35" s="13">
        <v>492164.48112047999</v>
      </c>
      <c r="BH35" s="13">
        <v>170145.27950112001</v>
      </c>
      <c r="BI35" s="13" t="s">
        <v>353</v>
      </c>
      <c r="BJ35" s="13" t="s">
        <v>353</v>
      </c>
      <c r="BK35" s="13">
        <v>270285.89952000004</v>
      </c>
      <c r="BL35" s="13">
        <v>100447.59631200001</v>
      </c>
      <c r="BM35" s="13">
        <v>266387.54519999999</v>
      </c>
      <c r="BN35" s="13">
        <v>136832.23663200001</v>
      </c>
    </row>
    <row r="36" spans="1:66" x14ac:dyDescent="0.25">
      <c r="A36" s="8">
        <v>34</v>
      </c>
      <c r="B36" s="8" t="s">
        <v>71</v>
      </c>
      <c r="C36" s="13" t="s">
        <v>353</v>
      </c>
      <c r="D36" s="13" t="s">
        <v>353</v>
      </c>
      <c r="E36" s="13" t="s">
        <v>353</v>
      </c>
      <c r="F36" s="13" t="s">
        <v>353</v>
      </c>
      <c r="G36" s="13">
        <v>303710.90901849745</v>
      </c>
      <c r="H36" s="13">
        <v>114244.32186893359</v>
      </c>
      <c r="I36" s="13" t="s">
        <v>353</v>
      </c>
      <c r="J36" s="13" t="s">
        <v>353</v>
      </c>
      <c r="K36" s="13" t="s">
        <v>353</v>
      </c>
      <c r="L36" s="13" t="s">
        <v>353</v>
      </c>
      <c r="M36" s="13" t="s">
        <v>353</v>
      </c>
      <c r="N36" s="13" t="s">
        <v>353</v>
      </c>
      <c r="O36" s="13" t="s">
        <v>353</v>
      </c>
      <c r="P36" s="13" t="s">
        <v>353</v>
      </c>
      <c r="Q36" s="13" t="s">
        <v>353</v>
      </c>
      <c r="R36" s="13" t="s">
        <v>353</v>
      </c>
      <c r="S36" s="13">
        <v>273371.09194676485</v>
      </c>
      <c r="T36" s="13">
        <v>114244.32186893359</v>
      </c>
      <c r="U36" s="13" t="s">
        <v>353</v>
      </c>
      <c r="V36" s="13" t="s">
        <v>353</v>
      </c>
      <c r="W36" s="13">
        <v>236351.54641771011</v>
      </c>
      <c r="X36" s="13">
        <v>98778.019519441921</v>
      </c>
      <c r="Y36" s="13">
        <v>372615.38040311669</v>
      </c>
      <c r="Z36" s="13">
        <v>125703.98963793581</v>
      </c>
      <c r="AA36" s="13" t="s">
        <v>353</v>
      </c>
      <c r="AB36" s="13" t="s">
        <v>353</v>
      </c>
      <c r="AC36" s="13" t="s">
        <v>353</v>
      </c>
      <c r="AD36" s="13" t="s">
        <v>353</v>
      </c>
      <c r="AE36" s="13" t="s">
        <v>353</v>
      </c>
      <c r="AF36" s="13" t="s">
        <v>353</v>
      </c>
      <c r="AG36" s="13" t="s">
        <v>353</v>
      </c>
      <c r="AH36" s="13" t="s">
        <v>353</v>
      </c>
      <c r="AI36" s="13" t="s">
        <v>353</v>
      </c>
      <c r="AJ36" s="13" t="s">
        <v>353</v>
      </c>
      <c r="AK36" s="13" t="s">
        <v>353</v>
      </c>
      <c r="AL36" s="13" t="s">
        <v>353</v>
      </c>
      <c r="AM36" s="13" t="s">
        <v>353</v>
      </c>
      <c r="AN36" s="13" t="s">
        <v>353</v>
      </c>
      <c r="AO36" s="13" t="s">
        <v>353</v>
      </c>
      <c r="AP36" s="13" t="s">
        <v>353</v>
      </c>
      <c r="AQ36" s="13" t="s">
        <v>353</v>
      </c>
      <c r="AR36" s="13" t="s">
        <v>353</v>
      </c>
      <c r="AS36" s="13" t="s">
        <v>353</v>
      </c>
      <c r="AT36" s="13" t="s">
        <v>353</v>
      </c>
      <c r="AU36" s="13" t="s">
        <v>353</v>
      </c>
      <c r="AV36" s="13" t="s">
        <v>353</v>
      </c>
      <c r="AW36" s="13" t="s">
        <v>353</v>
      </c>
      <c r="AX36" s="13" t="s">
        <v>353</v>
      </c>
      <c r="AY36" s="13" t="s">
        <v>353</v>
      </c>
      <c r="AZ36" s="13" t="s">
        <v>353</v>
      </c>
      <c r="BA36" s="13" t="s">
        <v>353</v>
      </c>
      <c r="BB36" s="13" t="s">
        <v>353</v>
      </c>
      <c r="BC36" s="13" t="s">
        <v>353</v>
      </c>
      <c r="BD36" s="13" t="s">
        <v>353</v>
      </c>
      <c r="BE36" s="13" t="s">
        <v>353</v>
      </c>
      <c r="BF36" s="13" t="s">
        <v>353</v>
      </c>
      <c r="BG36" s="13" t="s">
        <v>353</v>
      </c>
      <c r="BH36" s="13" t="s">
        <v>353</v>
      </c>
      <c r="BI36" s="13" t="s">
        <v>353</v>
      </c>
      <c r="BJ36" s="13" t="s">
        <v>353</v>
      </c>
      <c r="BK36" s="13">
        <v>266907.32577599998</v>
      </c>
      <c r="BL36" s="13">
        <v>100447.59631200001</v>
      </c>
      <c r="BM36" s="13" t="s">
        <v>353</v>
      </c>
      <c r="BN36" s="13" t="s">
        <v>353</v>
      </c>
    </row>
    <row r="37" spans="1:66" x14ac:dyDescent="0.25">
      <c r="A37" s="8">
        <v>35</v>
      </c>
      <c r="B37" s="8" t="s">
        <v>72</v>
      </c>
      <c r="C37" s="13">
        <v>151887.53547727873</v>
      </c>
      <c r="D37" s="13">
        <v>65049.566643509155</v>
      </c>
      <c r="E37" s="13">
        <v>172222.515918889</v>
      </c>
      <c r="F37" s="13">
        <v>58448.868364293121</v>
      </c>
      <c r="G37" s="13">
        <v>172211.95669437724</v>
      </c>
      <c r="H37" s="13">
        <v>62538.585101153287</v>
      </c>
      <c r="I37" s="13">
        <v>154727.61654454275</v>
      </c>
      <c r="J37" s="13">
        <v>84242.519595360005</v>
      </c>
      <c r="K37" s="13">
        <v>248276.09678256002</v>
      </c>
      <c r="L37" s="13">
        <v>84242.519595360005</v>
      </c>
      <c r="M37" s="13">
        <v>263218.71331402753</v>
      </c>
      <c r="N37" s="13">
        <v>102640.52977092096</v>
      </c>
      <c r="O37" s="13">
        <v>196476.80823332351</v>
      </c>
      <c r="P37" s="13">
        <v>102640.52977092096</v>
      </c>
      <c r="Q37" s="13">
        <v>346376.28696351749</v>
      </c>
      <c r="R37" s="13">
        <v>102640.52977092096</v>
      </c>
      <c r="S37" s="13">
        <v>150965.56097472744</v>
      </c>
      <c r="T37" s="13">
        <v>114244.32186893359</v>
      </c>
      <c r="U37" s="13">
        <v>118999.3967183616</v>
      </c>
      <c r="V37" s="13">
        <v>102640.52977092096</v>
      </c>
      <c r="W37" s="13">
        <v>135642.27177252868</v>
      </c>
      <c r="X37" s="13">
        <v>102640.52977092096</v>
      </c>
      <c r="Y37" s="13">
        <v>268653.00548380549</v>
      </c>
      <c r="Z37" s="13">
        <v>120817.04860141057</v>
      </c>
      <c r="AA37" s="13">
        <v>241350.08909609474</v>
      </c>
      <c r="AB37" s="13">
        <v>112921.62323441665</v>
      </c>
      <c r="AC37" s="13">
        <v>338699.18176060647</v>
      </c>
      <c r="AD37" s="13">
        <v>112921.62323441665</v>
      </c>
      <c r="AE37" s="13">
        <v>374379.48628674046</v>
      </c>
      <c r="AF37" s="13">
        <v>112921.62323441665</v>
      </c>
      <c r="AG37" s="13">
        <v>302707.212948</v>
      </c>
      <c r="AH37" s="13">
        <v>102640.52977092096</v>
      </c>
      <c r="AI37" s="13">
        <v>241350.08909609474</v>
      </c>
      <c r="AJ37" s="13">
        <v>148072.49158800003</v>
      </c>
      <c r="AK37" s="13">
        <v>187652.1990852</v>
      </c>
      <c r="AL37" s="13">
        <v>130554.43930859999</v>
      </c>
      <c r="AM37" s="13">
        <v>219157.51726627641</v>
      </c>
      <c r="AN37" s="13">
        <v>118033.76915549184</v>
      </c>
      <c r="AO37" s="13">
        <v>219157.51726627641</v>
      </c>
      <c r="AP37" s="13">
        <v>118033.76915549184</v>
      </c>
      <c r="AQ37" s="13">
        <v>195113.56932103683</v>
      </c>
      <c r="AR37" s="13">
        <v>131380.70002981962</v>
      </c>
      <c r="AS37" s="13" t="s">
        <v>353</v>
      </c>
      <c r="AT37" s="13" t="s">
        <v>353</v>
      </c>
      <c r="AU37" s="13">
        <v>233584.29717095394</v>
      </c>
      <c r="AV37" s="13">
        <v>109797.53406042625</v>
      </c>
      <c r="AW37" s="13" t="s">
        <v>353</v>
      </c>
      <c r="AX37" s="13" t="s">
        <v>353</v>
      </c>
      <c r="AY37" s="13">
        <v>203991.81058858318</v>
      </c>
      <c r="AZ37" s="13">
        <v>65049.566643509155</v>
      </c>
      <c r="BA37" s="13" t="s">
        <v>353</v>
      </c>
      <c r="BB37" s="13" t="s">
        <v>353</v>
      </c>
      <c r="BC37" s="13">
        <v>148503.27208527969</v>
      </c>
      <c r="BD37" s="13">
        <v>65049.566643509155</v>
      </c>
      <c r="BE37" s="13" t="s">
        <v>353</v>
      </c>
      <c r="BF37" s="13" t="s">
        <v>353</v>
      </c>
      <c r="BG37" s="13">
        <v>539711.56218672008</v>
      </c>
      <c r="BH37" s="13">
        <v>170145.27950112001</v>
      </c>
      <c r="BI37" s="13">
        <v>144050.15431295999</v>
      </c>
      <c r="BJ37" s="13">
        <v>167475.13610688</v>
      </c>
      <c r="BK37" s="13">
        <v>138651.46864799998</v>
      </c>
      <c r="BL37" s="13">
        <v>92001.161952000009</v>
      </c>
      <c r="BM37" s="13">
        <v>335453.38923600002</v>
      </c>
      <c r="BN37" s="13">
        <v>125332.091388</v>
      </c>
    </row>
    <row r="38" spans="1:66" x14ac:dyDescent="0.25">
      <c r="A38" s="8">
        <v>36</v>
      </c>
      <c r="B38" s="8" t="s">
        <v>73</v>
      </c>
      <c r="C38" s="13">
        <v>54362.440512907546</v>
      </c>
      <c r="D38" s="13">
        <v>65049.566643509155</v>
      </c>
      <c r="E38" s="13">
        <v>48110.973279452162</v>
      </c>
      <c r="F38" s="13">
        <v>57540.042422768645</v>
      </c>
      <c r="G38" s="13">
        <v>51462.268938823683</v>
      </c>
      <c r="H38" s="13">
        <v>61572.957538283525</v>
      </c>
      <c r="I38" s="13">
        <v>63731.419149404159</v>
      </c>
      <c r="J38" s="13">
        <v>84242.519595360005</v>
      </c>
      <c r="K38" s="13">
        <v>70401.985869600001</v>
      </c>
      <c r="L38" s="13">
        <v>84242.519595360005</v>
      </c>
      <c r="M38" s="13">
        <v>116159.3156510976</v>
      </c>
      <c r="N38" s="13">
        <v>101050.08437325312</v>
      </c>
      <c r="O38" s="13">
        <v>99665.074539117122</v>
      </c>
      <c r="P38" s="13">
        <v>101050.08437325312</v>
      </c>
      <c r="Q38" s="13">
        <v>88156.116327874566</v>
      </c>
      <c r="R38" s="13">
        <v>101050.08437325312</v>
      </c>
      <c r="S38" s="13">
        <v>145184.94415853571</v>
      </c>
      <c r="T38" s="13">
        <v>114244.32186893359</v>
      </c>
      <c r="U38" s="13">
        <v>32790.100652114379</v>
      </c>
      <c r="V38" s="13">
        <v>101050.08437325312</v>
      </c>
      <c r="W38" s="13">
        <v>36969.393468000009</v>
      </c>
      <c r="X38" s="13">
        <v>101050.08437325312</v>
      </c>
      <c r="Y38" s="13">
        <v>29025.628507438083</v>
      </c>
      <c r="Z38" s="13">
        <v>118885.79347567105</v>
      </c>
      <c r="AA38" s="13">
        <v>30361.42662805158</v>
      </c>
      <c r="AB38" s="13">
        <v>111103.9713513677</v>
      </c>
      <c r="AC38" s="13">
        <v>26867.166896317442</v>
      </c>
      <c r="AD38" s="13">
        <v>111103.9713513677</v>
      </c>
      <c r="AE38" s="13">
        <v>26867.166896317442</v>
      </c>
      <c r="AF38" s="13">
        <v>111103.9713513677</v>
      </c>
      <c r="AG38" s="13">
        <v>84634.415804467208</v>
      </c>
      <c r="AH38" s="13">
        <v>101050.08437325312</v>
      </c>
      <c r="AI38" s="13">
        <v>116954.53834993154</v>
      </c>
      <c r="AJ38" s="13" t="s">
        <v>353</v>
      </c>
      <c r="AK38" s="13">
        <v>129678.10153127425</v>
      </c>
      <c r="AL38" s="13">
        <v>130554.43930859999</v>
      </c>
      <c r="AM38" s="13">
        <v>116897.73672858624</v>
      </c>
      <c r="AN38" s="13">
        <v>116159.3156510976</v>
      </c>
      <c r="AO38" s="13">
        <v>116897.73672858624</v>
      </c>
      <c r="AP38" s="13">
        <v>116159.3156510976</v>
      </c>
      <c r="AQ38" s="13">
        <v>114964.04014744355</v>
      </c>
      <c r="AR38" s="13">
        <v>131380.70002981962</v>
      </c>
      <c r="AS38" s="13" t="s">
        <v>353</v>
      </c>
      <c r="AT38" s="13" t="s">
        <v>353</v>
      </c>
      <c r="AU38" s="13">
        <v>136664.70095674371</v>
      </c>
      <c r="AV38" s="13">
        <v>108036.68379872256</v>
      </c>
      <c r="AW38" s="13" t="s">
        <v>353</v>
      </c>
      <c r="AX38" s="13" t="s">
        <v>353</v>
      </c>
      <c r="AY38" s="13">
        <v>60709.647416130494</v>
      </c>
      <c r="AZ38" s="13">
        <v>65049.566643509155</v>
      </c>
      <c r="BA38" s="13" t="s">
        <v>353</v>
      </c>
      <c r="BB38" s="13" t="s">
        <v>353</v>
      </c>
      <c r="BC38" s="13">
        <v>30968.895266793927</v>
      </c>
      <c r="BD38" s="13">
        <v>65049.566643509155</v>
      </c>
      <c r="BE38" s="13" t="s">
        <v>353</v>
      </c>
      <c r="BF38" s="13" t="s">
        <v>353</v>
      </c>
      <c r="BG38" s="13">
        <v>148884.57229968</v>
      </c>
      <c r="BH38" s="13">
        <v>170145.27950112001</v>
      </c>
      <c r="BI38" s="13">
        <v>145535.65662383998</v>
      </c>
      <c r="BJ38" s="13">
        <v>167475.13610688</v>
      </c>
      <c r="BK38" s="13">
        <v>58020.506796000009</v>
      </c>
      <c r="BL38" s="13">
        <v>92001.161952000009</v>
      </c>
      <c r="BM38" s="13">
        <v>24494.659644000003</v>
      </c>
      <c r="BN38" s="13">
        <v>125332.091388</v>
      </c>
    </row>
    <row r="39" spans="1:66" x14ac:dyDescent="0.25">
      <c r="A39" s="8">
        <v>37</v>
      </c>
      <c r="B39" s="8" t="s">
        <v>74</v>
      </c>
      <c r="C39" s="13">
        <v>51002.754770772204</v>
      </c>
      <c r="D39" s="13">
        <v>48786.57471717857</v>
      </c>
      <c r="E39" s="13">
        <v>42146.803038197759</v>
      </c>
      <c r="F39" s="13">
        <v>40272.349533803528</v>
      </c>
      <c r="G39" s="13">
        <v>44873.2808627712</v>
      </c>
      <c r="H39" s="13">
        <v>43112.430601067521</v>
      </c>
      <c r="I39" s="13">
        <v>50042.228405191679</v>
      </c>
      <c r="J39" s="13">
        <v>63180.857779200007</v>
      </c>
      <c r="K39" s="13">
        <v>47031.742473891842</v>
      </c>
      <c r="L39" s="13">
        <v>63180.857779200007</v>
      </c>
      <c r="M39" s="13">
        <v>47031.742473891842</v>
      </c>
      <c r="N39" s="13">
        <v>94290.6914331648</v>
      </c>
      <c r="O39" s="13">
        <v>81835.990045119717</v>
      </c>
      <c r="P39" s="13">
        <v>94290.6914331648</v>
      </c>
      <c r="Q39" s="13">
        <v>67593.929400883193</v>
      </c>
      <c r="R39" s="13">
        <v>94290.6914331648</v>
      </c>
      <c r="S39" s="13">
        <v>58732.876471019525</v>
      </c>
      <c r="T39" s="13">
        <v>114244.32186893359</v>
      </c>
      <c r="U39" s="13">
        <v>32790.100652114379</v>
      </c>
      <c r="V39" s="13">
        <v>94290.6914331648</v>
      </c>
      <c r="W39" s="13">
        <v>36969.393468000009</v>
      </c>
      <c r="X39" s="13">
        <v>94290.6914331648</v>
      </c>
      <c r="Y39" s="13">
        <v>27094.373381698559</v>
      </c>
      <c r="Z39" s="13">
        <v>110990.36810867712</v>
      </c>
      <c r="AA39" s="13">
        <v>30361.42662805158</v>
      </c>
      <c r="AB39" s="13">
        <v>103719.76057648129</v>
      </c>
      <c r="AC39" s="13">
        <v>25106.316634613766</v>
      </c>
      <c r="AD39" s="13">
        <v>103719.76057648129</v>
      </c>
      <c r="AE39" s="13">
        <v>25106.316634613766</v>
      </c>
      <c r="AF39" s="13">
        <v>103719.76057648129</v>
      </c>
      <c r="AG39" s="13">
        <v>64867.451576309759</v>
      </c>
      <c r="AH39" s="13">
        <v>94290.6914331648</v>
      </c>
      <c r="AI39" s="13">
        <v>64867.451576309759</v>
      </c>
      <c r="AJ39" s="13">
        <v>148072.49158800003</v>
      </c>
      <c r="AK39" s="13">
        <v>81250.494435600005</v>
      </c>
      <c r="AL39" s="13">
        <v>124736.3604742349</v>
      </c>
      <c r="AM39" s="13">
        <v>105970.26493200001</v>
      </c>
      <c r="AN39" s="13">
        <v>108434.29514813953</v>
      </c>
      <c r="AO39" s="13">
        <v>94891.763654453898</v>
      </c>
      <c r="AP39" s="13">
        <v>124736.3604742349</v>
      </c>
      <c r="AQ39" s="13">
        <v>77647.816378997755</v>
      </c>
      <c r="AR39" s="13">
        <v>131380.70002981962</v>
      </c>
      <c r="AS39" s="13">
        <v>96165.144937559046</v>
      </c>
      <c r="AT39" s="13">
        <v>133256.60367602689</v>
      </c>
      <c r="AU39" s="13">
        <v>55324.779190302725</v>
      </c>
      <c r="AV39" s="13">
        <v>100879.6795092173</v>
      </c>
      <c r="AW39" s="13">
        <v>78329.435835141121</v>
      </c>
      <c r="AX39" s="13">
        <v>171154.28896565785</v>
      </c>
      <c r="AY39" s="13">
        <v>55744.851851863699</v>
      </c>
      <c r="AZ39" s="13">
        <v>48786.57471717857</v>
      </c>
      <c r="BA39" s="13">
        <v>232536.83518800003</v>
      </c>
      <c r="BB39" s="13">
        <v>221686.41566400003</v>
      </c>
      <c r="BC39" s="13">
        <v>30968.895266793927</v>
      </c>
      <c r="BD39" s="13">
        <v>48786.57471717857</v>
      </c>
      <c r="BE39" s="13">
        <v>139682.34675628031</v>
      </c>
      <c r="BF39" s="13">
        <v>148349.12859465217</v>
      </c>
      <c r="BG39" s="13">
        <v>168657.94267056001</v>
      </c>
      <c r="BH39" s="13">
        <v>170145.27950112001</v>
      </c>
      <c r="BI39" s="13">
        <v>62371.834600320006</v>
      </c>
      <c r="BJ39" s="13">
        <v>167475.13610688</v>
      </c>
      <c r="BK39" s="13">
        <v>48794.401572000002</v>
      </c>
      <c r="BL39" s="13">
        <v>92001.161952000009</v>
      </c>
      <c r="BM39" s="13">
        <v>24494.659644000003</v>
      </c>
      <c r="BN39" s="13">
        <v>125332.091388</v>
      </c>
    </row>
    <row r="40" spans="1:66" x14ac:dyDescent="0.25">
      <c r="A40" s="8">
        <v>38</v>
      </c>
      <c r="B40" s="8" t="s">
        <v>75</v>
      </c>
      <c r="C40" s="13">
        <v>235140.78549136792</v>
      </c>
      <c r="D40" s="13">
        <v>81312.558569839763</v>
      </c>
      <c r="E40" s="13">
        <v>201532.15253305345</v>
      </c>
      <c r="F40" s="13">
        <v>69695.589390658555</v>
      </c>
      <c r="G40" s="13">
        <v>215675.75624802819</v>
      </c>
      <c r="H40" s="13">
        <v>74580.528826352645</v>
      </c>
      <c r="I40" s="13">
        <v>304520.17702176003</v>
      </c>
      <c r="J40" s="13">
        <v>97925.995199262718</v>
      </c>
      <c r="K40" s="13">
        <v>304520.17702176003</v>
      </c>
      <c r="L40" s="13">
        <v>97925.995199262718</v>
      </c>
      <c r="M40" s="13">
        <v>512861.83912653325</v>
      </c>
      <c r="N40" s="13">
        <v>97925.995199262718</v>
      </c>
      <c r="O40" s="13">
        <v>381195.68084817409</v>
      </c>
      <c r="P40" s="13">
        <v>97925.995199262718</v>
      </c>
      <c r="Q40" s="13">
        <v>724314.23265600007</v>
      </c>
      <c r="R40" s="13">
        <v>97925.995199262718</v>
      </c>
      <c r="S40" s="13">
        <v>558862.74392661825</v>
      </c>
      <c r="T40" s="13">
        <v>114244.32186893359</v>
      </c>
      <c r="U40" s="13">
        <v>464466.85774035467</v>
      </c>
      <c r="V40" s="13">
        <v>97925.995199262718</v>
      </c>
      <c r="W40" s="13">
        <v>479008.07280474622</v>
      </c>
      <c r="X40" s="13">
        <v>97925.995199262718</v>
      </c>
      <c r="Y40" s="13">
        <v>665430.99405995524</v>
      </c>
      <c r="Z40" s="13">
        <v>115250.48970957313</v>
      </c>
      <c r="AA40" s="13">
        <v>648049.69792829966</v>
      </c>
      <c r="AB40" s="13">
        <v>107752.67569199616</v>
      </c>
      <c r="AC40" s="13">
        <v>444737.87488289189</v>
      </c>
      <c r="AD40" s="13">
        <v>107752.67569199616</v>
      </c>
      <c r="AE40" s="13">
        <v>501133.44783600001</v>
      </c>
      <c r="AF40" s="13">
        <v>107752.67569199616</v>
      </c>
      <c r="AG40" s="13">
        <v>656398.07663741731</v>
      </c>
      <c r="AH40" s="13">
        <v>97925.995199262718</v>
      </c>
      <c r="AI40" s="13">
        <v>620640.86384962767</v>
      </c>
      <c r="AJ40" s="13">
        <v>116954.53834993154</v>
      </c>
      <c r="AK40" s="13">
        <v>153477.98087494657</v>
      </c>
      <c r="AL40" s="13">
        <v>129507.69666723842</v>
      </c>
      <c r="AM40" s="13">
        <v>562620.05942499836</v>
      </c>
      <c r="AN40" s="13">
        <v>112637.61512769025</v>
      </c>
      <c r="AO40" s="13">
        <v>638336.62067825673</v>
      </c>
      <c r="AP40" s="13">
        <v>129507.69666723842</v>
      </c>
      <c r="AQ40" s="13">
        <v>570780.4142364905</v>
      </c>
      <c r="AR40" s="13">
        <v>131380.70002981962</v>
      </c>
      <c r="AS40" s="13">
        <v>486180.20177891164</v>
      </c>
      <c r="AT40" s="13">
        <v>138425.55121844736</v>
      </c>
      <c r="AU40" s="13">
        <v>603403.62355090957</v>
      </c>
      <c r="AV40" s="13">
        <v>104742.18976069632</v>
      </c>
      <c r="AW40" s="13">
        <v>610674.2310831052</v>
      </c>
      <c r="AX40" s="13">
        <v>171154.28896565785</v>
      </c>
      <c r="AY40" s="13">
        <v>376566.92788220861</v>
      </c>
      <c r="AZ40" s="13">
        <v>81312.558569839763</v>
      </c>
      <c r="BA40" s="13">
        <v>705472.18677599996</v>
      </c>
      <c r="BB40" s="13">
        <v>221686.41566400003</v>
      </c>
      <c r="BC40" s="13">
        <v>239842.06452163483</v>
      </c>
      <c r="BD40" s="13">
        <v>81312.558569839763</v>
      </c>
      <c r="BE40" s="13">
        <v>386605.19996335101</v>
      </c>
      <c r="BF40" s="13">
        <v>148349.12859465217</v>
      </c>
      <c r="BG40" s="13">
        <v>739192.64589071996</v>
      </c>
      <c r="BH40" s="13">
        <v>170145.27950112001</v>
      </c>
      <c r="BI40" s="13">
        <v>468333.15321744001</v>
      </c>
      <c r="BJ40" s="13">
        <v>167475.13610688</v>
      </c>
      <c r="BK40" s="13">
        <v>567015.63584400003</v>
      </c>
      <c r="BL40" s="13">
        <v>92001.161952000009</v>
      </c>
      <c r="BM40" s="13">
        <v>578580.75366000005</v>
      </c>
      <c r="BN40" s="13">
        <v>125332.091388</v>
      </c>
    </row>
    <row r="41" spans="1:66" x14ac:dyDescent="0.25">
      <c r="A41" s="8">
        <v>39</v>
      </c>
      <c r="B41" s="8" t="s">
        <v>76</v>
      </c>
      <c r="C41" s="13">
        <v>213119.6832874906</v>
      </c>
      <c r="D41" s="13">
        <v>48786.57471717857</v>
      </c>
      <c r="E41" s="13">
        <v>364609.60741535237</v>
      </c>
      <c r="F41" s="13">
        <v>41635.588446090253</v>
      </c>
      <c r="G41" s="13">
        <v>258590.75569009199</v>
      </c>
      <c r="H41" s="13">
        <v>44532.471134699525</v>
      </c>
      <c r="I41" s="13">
        <v>220447.09244103171</v>
      </c>
      <c r="J41" s="13">
        <v>63180.857779200007</v>
      </c>
      <c r="K41" s="13">
        <v>240725.27126129664</v>
      </c>
      <c r="L41" s="13">
        <v>63180.857779200007</v>
      </c>
      <c r="M41" s="13">
        <v>240725.27126129664</v>
      </c>
      <c r="N41" s="13">
        <v>97414.780607155204</v>
      </c>
      <c r="O41" s="13">
        <v>116102.51402975233</v>
      </c>
      <c r="P41" s="13">
        <v>97414.780607155204</v>
      </c>
      <c r="Q41" s="13">
        <v>324473.02456800005</v>
      </c>
      <c r="R41" s="13">
        <v>97414.780607155204</v>
      </c>
      <c r="S41" s="13">
        <v>223209.30907606977</v>
      </c>
      <c r="T41" s="13">
        <v>114244.32186893359</v>
      </c>
      <c r="U41" s="13">
        <v>179947.53642184701</v>
      </c>
      <c r="V41" s="13">
        <v>97414.780607155204</v>
      </c>
      <c r="W41" s="13">
        <v>190285.43150668804</v>
      </c>
      <c r="X41" s="13">
        <v>97414.780607155204</v>
      </c>
      <c r="Y41" s="13">
        <v>403400.59444120008</v>
      </c>
      <c r="Z41" s="13">
        <v>114625.67187477506</v>
      </c>
      <c r="AA41" s="13">
        <v>343877.01562432514</v>
      </c>
      <c r="AB41" s="13">
        <v>107127.85785719811</v>
      </c>
      <c r="AC41" s="13">
        <v>270011.40620462957</v>
      </c>
      <c r="AD41" s="13">
        <v>107127.85785719811</v>
      </c>
      <c r="AE41" s="13">
        <v>304266.55467600003</v>
      </c>
      <c r="AF41" s="13">
        <v>107127.85785719811</v>
      </c>
      <c r="AG41" s="13">
        <v>454548.11371200002</v>
      </c>
      <c r="AH41" s="13">
        <v>97414.780607155204</v>
      </c>
      <c r="AI41" s="13">
        <v>260961.2039651844</v>
      </c>
      <c r="AJ41" s="13">
        <v>64867.451576309759</v>
      </c>
      <c r="AK41" s="13">
        <v>152285.14682669571</v>
      </c>
      <c r="AL41" s="13">
        <v>128826.07721109506</v>
      </c>
      <c r="AM41" s="13">
        <v>315231.80386373663</v>
      </c>
      <c r="AN41" s="13">
        <v>112012.79729289217</v>
      </c>
      <c r="AO41" s="13">
        <v>266910.81870147074</v>
      </c>
      <c r="AP41" s="13">
        <v>128826.07721109506</v>
      </c>
      <c r="AQ41" s="13">
        <v>266286.00086667266</v>
      </c>
      <c r="AR41" s="13">
        <v>131380.70002981962</v>
      </c>
      <c r="AS41" s="13">
        <v>183558.82877135999</v>
      </c>
      <c r="AT41" s="13">
        <v>137630.32851961348</v>
      </c>
      <c r="AU41" s="13">
        <v>335984.78138077154</v>
      </c>
      <c r="AV41" s="13">
        <v>104174.17354724351</v>
      </c>
      <c r="AW41" s="13">
        <v>268728.47058451973</v>
      </c>
      <c r="AX41" s="13">
        <v>171154.28896565785</v>
      </c>
      <c r="AY41" s="13">
        <v>411698.15151058947</v>
      </c>
      <c r="AZ41" s="13">
        <v>48786.57471717857</v>
      </c>
      <c r="BA41" s="13">
        <v>296664.76375200006</v>
      </c>
      <c r="BB41" s="13">
        <v>221686.41566400003</v>
      </c>
      <c r="BC41" s="13">
        <v>286393.77482290182</v>
      </c>
      <c r="BD41" s="13">
        <v>48786.57471717857</v>
      </c>
      <c r="BE41" s="13">
        <v>184893.09607527938</v>
      </c>
      <c r="BF41" s="13">
        <v>148349.12859465217</v>
      </c>
      <c r="BG41" s="13">
        <v>625538.64815567993</v>
      </c>
      <c r="BH41" s="13">
        <v>170145.27950112001</v>
      </c>
      <c r="BI41" s="13">
        <v>207199.36662768002</v>
      </c>
      <c r="BJ41" s="13">
        <v>167475.13610688</v>
      </c>
      <c r="BK41" s="13">
        <v>208432.01097600002</v>
      </c>
      <c r="BL41" s="13">
        <v>92001.161952000009</v>
      </c>
      <c r="BM41" s="13">
        <v>468127.38126000005</v>
      </c>
      <c r="BN41" s="13">
        <v>125332.091388</v>
      </c>
    </row>
    <row r="42" spans="1:66" x14ac:dyDescent="0.25">
      <c r="A42" s="8">
        <v>40</v>
      </c>
      <c r="B42" s="8" t="s">
        <v>77</v>
      </c>
      <c r="C42" s="13" t="s">
        <v>353</v>
      </c>
      <c r="D42" s="13">
        <v>91357.400665407462</v>
      </c>
      <c r="E42" s="13" t="s">
        <v>353</v>
      </c>
      <c r="F42" s="13">
        <v>77761.419621688314</v>
      </c>
      <c r="G42" s="13" t="s">
        <v>353</v>
      </c>
      <c r="H42" s="13">
        <v>77761.419621688314</v>
      </c>
      <c r="I42" s="13" t="s">
        <v>353</v>
      </c>
      <c r="J42" s="13">
        <v>97244.375743119366</v>
      </c>
      <c r="K42" s="13" t="s">
        <v>353</v>
      </c>
      <c r="L42" s="13">
        <v>97244.375743119366</v>
      </c>
      <c r="M42" s="13" t="s">
        <v>353</v>
      </c>
      <c r="N42" s="13">
        <v>97244.375743119366</v>
      </c>
      <c r="O42" s="13" t="s">
        <v>353</v>
      </c>
      <c r="P42" s="13">
        <v>97244.375743119366</v>
      </c>
      <c r="Q42" s="13" t="s">
        <v>353</v>
      </c>
      <c r="R42" s="13">
        <v>97244.375743119366</v>
      </c>
      <c r="S42" s="13" t="s">
        <v>353</v>
      </c>
      <c r="T42" s="13">
        <v>114244.32186893359</v>
      </c>
      <c r="U42" s="13" t="s">
        <v>353</v>
      </c>
      <c r="V42" s="13">
        <v>97244.375743119366</v>
      </c>
      <c r="W42" s="13" t="s">
        <v>353</v>
      </c>
      <c r="X42" s="13">
        <v>97244.375743119366</v>
      </c>
      <c r="Y42" s="13" t="s">
        <v>353</v>
      </c>
      <c r="Z42" s="13">
        <v>114455.2670107392</v>
      </c>
      <c r="AA42" s="13" t="s">
        <v>353</v>
      </c>
      <c r="AB42" s="13">
        <v>106957.45299316225</v>
      </c>
      <c r="AC42" s="13" t="s">
        <v>353</v>
      </c>
      <c r="AD42" s="13">
        <v>106957.45299316225</v>
      </c>
      <c r="AE42" s="13" t="s">
        <v>353</v>
      </c>
      <c r="AF42" s="13">
        <v>106957.45299316225</v>
      </c>
      <c r="AG42" s="13" t="s">
        <v>353</v>
      </c>
      <c r="AH42" s="13">
        <v>97244.375743119366</v>
      </c>
      <c r="AI42" s="13" t="s">
        <v>353</v>
      </c>
      <c r="AJ42" s="13">
        <v>161651.75913600004</v>
      </c>
      <c r="AK42" s="13" t="s">
        <v>353</v>
      </c>
      <c r="AL42" s="13">
        <v>128598.87072571393</v>
      </c>
      <c r="AM42" s="13" t="s">
        <v>353</v>
      </c>
      <c r="AN42" s="13">
        <v>111842.39242885631</v>
      </c>
      <c r="AO42" s="13" t="s">
        <v>353</v>
      </c>
      <c r="AP42" s="13" t="s">
        <v>353</v>
      </c>
      <c r="AQ42" s="13" t="s">
        <v>353</v>
      </c>
      <c r="AR42" s="13">
        <v>131380.70002981962</v>
      </c>
      <c r="AS42" s="13" t="s">
        <v>353</v>
      </c>
      <c r="AT42" s="13" t="s">
        <v>353</v>
      </c>
      <c r="AU42" s="13" t="s">
        <v>353</v>
      </c>
      <c r="AV42" s="13" t="s">
        <v>353</v>
      </c>
      <c r="AW42" s="13" t="s">
        <v>353</v>
      </c>
      <c r="AX42" s="13" t="s">
        <v>353</v>
      </c>
      <c r="AY42" s="13" t="s">
        <v>353</v>
      </c>
      <c r="AZ42" s="13">
        <v>65049.566643509155</v>
      </c>
      <c r="BA42" s="13" t="s">
        <v>353</v>
      </c>
      <c r="BB42" s="13" t="s">
        <v>353</v>
      </c>
      <c r="BC42" s="13" t="s">
        <v>353</v>
      </c>
      <c r="BD42" s="13">
        <v>65049.566643509155</v>
      </c>
      <c r="BE42" s="13" t="s">
        <v>353</v>
      </c>
      <c r="BF42" s="13" t="s">
        <v>353</v>
      </c>
      <c r="BG42" s="13" t="s">
        <v>353</v>
      </c>
      <c r="BH42" s="13">
        <v>170145.27950112001</v>
      </c>
      <c r="BI42" s="13" t="s">
        <v>353</v>
      </c>
      <c r="BJ42" s="13" t="s">
        <v>353</v>
      </c>
      <c r="BK42" s="13" t="s">
        <v>353</v>
      </c>
      <c r="BL42" s="13">
        <v>100447.59631200001</v>
      </c>
      <c r="BM42" s="13" t="s">
        <v>353</v>
      </c>
      <c r="BN42" s="13">
        <v>136832.23663200001</v>
      </c>
    </row>
    <row r="43" spans="1:66" x14ac:dyDescent="0.25">
      <c r="A43" s="8">
        <v>41</v>
      </c>
      <c r="B43" s="8" t="s">
        <v>78</v>
      </c>
      <c r="C43" s="13">
        <v>632563.33628312615</v>
      </c>
      <c r="D43" s="13">
        <v>97574.349965263726</v>
      </c>
      <c r="E43" s="13">
        <v>543023.50006087683</v>
      </c>
      <c r="F43" s="13">
        <v>83782.391484288004</v>
      </c>
      <c r="G43" s="13">
        <v>581023.78474086907</v>
      </c>
      <c r="H43" s="13">
        <v>89632.958482851842</v>
      </c>
      <c r="I43" s="13">
        <v>819205.22173391993</v>
      </c>
      <c r="J43" s="13">
        <v>98096.400063298555</v>
      </c>
      <c r="K43" s="13">
        <v>819205.22173391993</v>
      </c>
      <c r="L43" s="13">
        <v>98096.400063298555</v>
      </c>
      <c r="M43" s="13">
        <v>950291.12510653457</v>
      </c>
      <c r="N43" s="13">
        <v>98096.400063298555</v>
      </c>
      <c r="O43" s="13">
        <v>874972.17520269321</v>
      </c>
      <c r="P43" s="13">
        <v>98096.400063298555</v>
      </c>
      <c r="Q43" s="13">
        <v>1366022.1917326387</v>
      </c>
      <c r="R43" s="13">
        <v>98096.400063298555</v>
      </c>
      <c r="S43" s="13">
        <v>1187835.5055724953</v>
      </c>
      <c r="T43" s="13">
        <v>114244.32186893359</v>
      </c>
      <c r="U43" s="13">
        <v>1301949.962855163</v>
      </c>
      <c r="V43" s="13">
        <v>98096.400063298555</v>
      </c>
      <c r="W43" s="13">
        <v>1420551.7482241073</v>
      </c>
      <c r="X43" s="13">
        <v>98096.400063298555</v>
      </c>
      <c r="Y43" s="13">
        <v>1125978.5399274856</v>
      </c>
      <c r="Z43" s="13">
        <v>115477.69619495425</v>
      </c>
      <c r="AA43" s="13">
        <v>1214523.0943219266</v>
      </c>
      <c r="AB43" s="13">
        <v>107923.080556032</v>
      </c>
      <c r="AC43" s="13">
        <v>1042593.7597926145</v>
      </c>
      <c r="AD43" s="13">
        <v>107923.080556032</v>
      </c>
      <c r="AE43" s="13">
        <v>1042593.7597926145</v>
      </c>
      <c r="AF43" s="13">
        <v>107923.080556032</v>
      </c>
      <c r="AG43" s="13">
        <v>1311379.0319984793</v>
      </c>
      <c r="AH43" s="13">
        <v>98096.400063298555</v>
      </c>
      <c r="AI43" s="13">
        <v>1573700.6664120001</v>
      </c>
      <c r="AJ43" s="13">
        <v>148072.49158800003</v>
      </c>
      <c r="AK43" s="13">
        <v>1766474.2875360001</v>
      </c>
      <c r="AL43" s="13">
        <v>129734.90315261952</v>
      </c>
      <c r="AM43" s="13">
        <v>1198968.6233561703</v>
      </c>
      <c r="AN43" s="13">
        <v>112808.01999172609</v>
      </c>
      <c r="AO43" s="13">
        <v>1730347.791041265</v>
      </c>
      <c r="AP43" s="13">
        <v>129734.90315261952</v>
      </c>
      <c r="AQ43" s="13">
        <v>1214523.0943219266</v>
      </c>
      <c r="AR43" s="13">
        <v>131380.70002981962</v>
      </c>
      <c r="AS43" s="13">
        <v>1567092.6099119985</v>
      </c>
      <c r="AT43" s="13">
        <v>166371.94892032511</v>
      </c>
      <c r="AU43" s="13">
        <v>1117969.511317801</v>
      </c>
      <c r="AV43" s="13">
        <v>104912.59462473216</v>
      </c>
      <c r="AW43" s="13">
        <v>2357494.4923145007</v>
      </c>
      <c r="AX43" s="13">
        <v>205383.22590933886</v>
      </c>
      <c r="AY43" s="13">
        <v>929108.87658554898</v>
      </c>
      <c r="AZ43" s="13">
        <v>97574.349965263726</v>
      </c>
      <c r="BA43" s="13">
        <v>1909284.0007920002</v>
      </c>
      <c r="BB43" s="13">
        <v>266062.68234</v>
      </c>
      <c r="BC43" s="13">
        <v>645214.53097693424</v>
      </c>
      <c r="BD43" s="13">
        <v>97574.349965263726</v>
      </c>
      <c r="BE43" s="13">
        <v>1246134.9713529139</v>
      </c>
      <c r="BF43" s="13">
        <v>178017.23594520579</v>
      </c>
      <c r="BG43" s="13">
        <v>1572875.8969391999</v>
      </c>
      <c r="BH43" s="13">
        <v>170145.27950112001</v>
      </c>
      <c r="BI43" s="13">
        <v>1805125.1711673599</v>
      </c>
      <c r="BJ43" s="13">
        <v>200970.71368416003</v>
      </c>
      <c r="BK43" s="13">
        <v>1621455.5068320001</v>
      </c>
      <c r="BL43" s="13">
        <v>92001.161952000009</v>
      </c>
      <c r="BM43" s="13">
        <v>977447.37316800014</v>
      </c>
      <c r="BN43" s="13">
        <v>125332.091388</v>
      </c>
    </row>
    <row r="44" spans="1:66" x14ac:dyDescent="0.25">
      <c r="A44" s="8">
        <v>42</v>
      </c>
      <c r="B44" s="8" t="s">
        <v>79</v>
      </c>
      <c r="C44" s="13">
        <v>174846.52176892286</v>
      </c>
      <c r="D44" s="13">
        <v>108263.89028410369</v>
      </c>
      <c r="E44" s="13">
        <v>154841.21978723331</v>
      </c>
      <c r="F44" s="13">
        <v>132631.78584122882</v>
      </c>
      <c r="G44" s="13">
        <v>187047.73909000703</v>
      </c>
      <c r="H44" s="13">
        <v>114244.32186893359</v>
      </c>
      <c r="I44" s="13">
        <v>255654.53493552</v>
      </c>
      <c r="J44" s="13">
        <v>101163.68761594369</v>
      </c>
      <c r="K44" s="13">
        <v>251517.57931689985</v>
      </c>
      <c r="L44" s="13">
        <v>101163.68761594369</v>
      </c>
      <c r="M44" s="13">
        <v>251517.57931689985</v>
      </c>
      <c r="N44" s="13">
        <v>101163.68761594369</v>
      </c>
      <c r="O44" s="13">
        <v>282360.85970738693</v>
      </c>
      <c r="P44" s="13">
        <v>101163.68761594369</v>
      </c>
      <c r="Q44" s="13">
        <v>355064.21881399857</v>
      </c>
      <c r="R44" s="13">
        <v>101163.68761594369</v>
      </c>
      <c r="S44" s="13">
        <v>314396.97414612485</v>
      </c>
      <c r="T44" s="13">
        <v>114244.32186893359</v>
      </c>
      <c r="U44" s="13">
        <v>451629.69131632132</v>
      </c>
      <c r="V44" s="13">
        <v>101163.68761594369</v>
      </c>
      <c r="W44" s="13">
        <v>464069.24639093765</v>
      </c>
      <c r="X44" s="13">
        <v>101163.68761594369</v>
      </c>
      <c r="Y44" s="13">
        <v>502279.9215019439</v>
      </c>
      <c r="Z44" s="13">
        <v>119112.99996105216</v>
      </c>
      <c r="AA44" s="13">
        <v>444756.69513354247</v>
      </c>
      <c r="AB44" s="13">
        <v>111274.37621540352</v>
      </c>
      <c r="AC44" s="13">
        <v>656967.55247950857</v>
      </c>
      <c r="AD44" s="13">
        <v>111274.37621540352</v>
      </c>
      <c r="AE44" s="13">
        <v>558246.33458141191</v>
      </c>
      <c r="AF44" s="13">
        <v>111274.37621540352</v>
      </c>
      <c r="AG44" s="13">
        <v>414424.62933516287</v>
      </c>
      <c r="AH44" s="13">
        <v>101163.68761594369</v>
      </c>
      <c r="AI44" s="13">
        <v>444756.69513354247</v>
      </c>
      <c r="AJ44" s="13" t="s">
        <v>353</v>
      </c>
      <c r="AK44" s="13">
        <v>1184839.822992</v>
      </c>
      <c r="AL44" s="13">
        <v>133824.61988947968</v>
      </c>
      <c r="AM44" s="13">
        <v>572837.52394495893</v>
      </c>
      <c r="AN44" s="13">
        <v>116386.52213647873</v>
      </c>
      <c r="AO44" s="13">
        <v>790515.38686884393</v>
      </c>
      <c r="AP44" s="13">
        <v>133824.61988947968</v>
      </c>
      <c r="AQ44" s="13">
        <v>943119.672531088</v>
      </c>
      <c r="AR44" s="13">
        <v>131380.70002981962</v>
      </c>
      <c r="AS44" s="13">
        <v>507238.47861335042</v>
      </c>
      <c r="AT44" s="13">
        <v>171597.69808409089</v>
      </c>
      <c r="AU44" s="13">
        <v>430613.09141856764</v>
      </c>
      <c r="AV44" s="13">
        <v>108207.08866275841</v>
      </c>
      <c r="AW44" s="13">
        <v>531617.29526666109</v>
      </c>
      <c r="AX44" s="13">
        <v>205383.22590933886</v>
      </c>
      <c r="AY44" s="13">
        <v>160398.13230792643</v>
      </c>
      <c r="AZ44" s="13">
        <v>116386.52213647873</v>
      </c>
      <c r="BA44" s="13">
        <v>838730.9319480001</v>
      </c>
      <c r="BB44" s="13">
        <v>290492.369412</v>
      </c>
      <c r="BC44" s="13">
        <v>138724.94785097841</v>
      </c>
      <c r="BD44" s="13">
        <v>149765.63033357536</v>
      </c>
      <c r="BE44" s="13">
        <v>542061.2137698509</v>
      </c>
      <c r="BF44" s="13">
        <v>178017.23594520579</v>
      </c>
      <c r="BG44" s="13">
        <v>1221392.9333692801</v>
      </c>
      <c r="BH44" s="13">
        <v>170145.27950112001</v>
      </c>
      <c r="BI44" s="13">
        <v>487505.71839312004</v>
      </c>
      <c r="BJ44" s="13">
        <v>200970.71368416003</v>
      </c>
      <c r="BK44" s="13">
        <v>582674.02569600008</v>
      </c>
      <c r="BL44" s="13">
        <v>100447.59631200001</v>
      </c>
      <c r="BM44" s="13">
        <v>651999.76002000005</v>
      </c>
      <c r="BN44" s="13">
        <v>136832.23663200001</v>
      </c>
    </row>
    <row r="45" spans="1:66" x14ac:dyDescent="0.25">
      <c r="A45" s="8">
        <v>43</v>
      </c>
      <c r="B45" s="8" t="s">
        <v>80</v>
      </c>
      <c r="C45" s="13">
        <v>568795.93664787163</v>
      </c>
      <c r="D45" s="13">
        <v>97574.349965263726</v>
      </c>
      <c r="E45" s="13">
        <v>467136.53394358273</v>
      </c>
      <c r="F45" s="13">
        <v>80147.087718190101</v>
      </c>
      <c r="G45" s="13">
        <v>499854.26783846406</v>
      </c>
      <c r="H45" s="13">
        <v>85770.448231372793</v>
      </c>
      <c r="I45" s="13">
        <v>736622.48381904</v>
      </c>
      <c r="J45" s="13">
        <v>93836.278462402566</v>
      </c>
      <c r="K45" s="13">
        <v>736622.48381904</v>
      </c>
      <c r="L45" s="13">
        <v>93836.278462402566</v>
      </c>
      <c r="M45" s="13">
        <v>752167.06985419779</v>
      </c>
      <c r="N45" s="13">
        <v>93836.278462402566</v>
      </c>
      <c r="O45" s="13">
        <v>1121718.4183265897</v>
      </c>
      <c r="P45" s="13">
        <v>93836.278462402566</v>
      </c>
      <c r="Q45" s="13">
        <v>1081218.8623074049</v>
      </c>
      <c r="R45" s="13">
        <v>93836.278462402566</v>
      </c>
      <c r="S45" s="13">
        <v>940180.43650707463</v>
      </c>
      <c r="T45" s="13">
        <v>114244.32186893359</v>
      </c>
      <c r="U45" s="13">
        <v>819802.33833548368</v>
      </c>
      <c r="V45" s="13">
        <v>93836.278462402566</v>
      </c>
      <c r="W45" s="13">
        <v>923715.056124</v>
      </c>
      <c r="X45" s="13">
        <v>93836.278462402566</v>
      </c>
      <c r="Y45" s="13">
        <v>673269.61780560389</v>
      </c>
      <c r="Z45" s="13">
        <v>110479.1535165696</v>
      </c>
      <c r="AA45" s="13">
        <v>759077.08401756745</v>
      </c>
      <c r="AB45" s="13">
        <v>103208.54598437376</v>
      </c>
      <c r="AC45" s="13">
        <v>623397.79426444811</v>
      </c>
      <c r="AD45" s="13">
        <v>103208.54598437376</v>
      </c>
      <c r="AE45" s="13">
        <v>623397.79426444811</v>
      </c>
      <c r="AF45" s="13">
        <v>103208.54598437376</v>
      </c>
      <c r="AG45" s="13">
        <v>872938.43652729387</v>
      </c>
      <c r="AH45" s="13">
        <v>93836.278462402566</v>
      </c>
      <c r="AI45" s="13">
        <v>827429.2181366937</v>
      </c>
      <c r="AJ45" s="13">
        <v>148072.49158800003</v>
      </c>
      <c r="AK45" s="13">
        <v>1226747.1319320002</v>
      </c>
      <c r="AL45" s="13">
        <v>124111.54263943681</v>
      </c>
      <c r="AM45" s="13">
        <v>716893.26299877896</v>
      </c>
      <c r="AN45" s="13">
        <v>107923.080556032</v>
      </c>
      <c r="AO45" s="13">
        <v>1149608.014407122</v>
      </c>
      <c r="AP45" s="13">
        <v>124111.54263943681</v>
      </c>
      <c r="AQ45" s="13">
        <v>759077.08401756745</v>
      </c>
      <c r="AR45" s="13">
        <v>131380.70002981962</v>
      </c>
      <c r="AS45" s="13">
        <v>202119.58163376001</v>
      </c>
      <c r="AT45" s="13">
        <v>159158.14300947462</v>
      </c>
      <c r="AU45" s="13">
        <v>884855.65731677192</v>
      </c>
      <c r="AV45" s="13">
        <v>100368.46491710976</v>
      </c>
      <c r="AW45" s="13">
        <v>1874339.9011515498</v>
      </c>
      <c r="AX45" s="13">
        <v>205383.22590933886</v>
      </c>
      <c r="AY45" s="13">
        <v>623397.79426444811</v>
      </c>
      <c r="AZ45" s="13">
        <v>97574.349965263726</v>
      </c>
      <c r="BA45" s="13">
        <v>1325895.2768039999</v>
      </c>
      <c r="BB45" s="13">
        <v>266062.68234</v>
      </c>
      <c r="BC45" s="13">
        <v>580173.96831522475</v>
      </c>
      <c r="BD45" s="13">
        <v>97574.349965263726</v>
      </c>
      <c r="BE45" s="13">
        <v>845827.21555797511</v>
      </c>
      <c r="BF45" s="13">
        <v>178017.23594520579</v>
      </c>
      <c r="BG45" s="13">
        <v>983047.55024448002</v>
      </c>
      <c r="BH45" s="13">
        <v>170145.27950112001</v>
      </c>
      <c r="BI45" s="13">
        <v>1500132.14669808</v>
      </c>
      <c r="BJ45" s="13">
        <v>200970.71368416003</v>
      </c>
      <c r="BK45" s="13">
        <v>850036.15947600012</v>
      </c>
      <c r="BL45" s="13">
        <v>92001.161952000009</v>
      </c>
      <c r="BM45" s="13">
        <v>610937.09451600001</v>
      </c>
      <c r="BN45" s="13">
        <v>125332.091388</v>
      </c>
    </row>
    <row r="46" spans="1:66" x14ac:dyDescent="0.25">
      <c r="A46" s="8">
        <v>44</v>
      </c>
      <c r="B46" s="8" t="s">
        <v>81</v>
      </c>
      <c r="C46" s="13">
        <v>15179.512783119182</v>
      </c>
      <c r="D46" s="13">
        <v>32523.582790847973</v>
      </c>
      <c r="E46" s="13">
        <v>13575.587501521921</v>
      </c>
      <c r="F46" s="13">
        <v>29025.628507438083</v>
      </c>
      <c r="G46" s="13">
        <v>14541.215064391681</v>
      </c>
      <c r="H46" s="13">
        <v>31070.486875868166</v>
      </c>
      <c r="I46" s="13">
        <v>19658.254260959999</v>
      </c>
      <c r="J46" s="13">
        <v>42119.654592960003</v>
      </c>
      <c r="K46" s="13">
        <v>19658.254260959999</v>
      </c>
      <c r="L46" s="13">
        <v>42119.654592960003</v>
      </c>
      <c r="M46" s="13">
        <v>20871.830076788876</v>
      </c>
      <c r="N46" s="13">
        <v>101958.91031477759</v>
      </c>
      <c r="O46" s="13">
        <v>27278.463259888806</v>
      </c>
      <c r="P46" s="13">
        <v>101958.91031477759</v>
      </c>
      <c r="Q46" s="13">
        <v>24367.895557125124</v>
      </c>
      <c r="R46" s="13">
        <v>101958.91031477759</v>
      </c>
      <c r="S46" s="13">
        <v>97803.651368425373</v>
      </c>
      <c r="T46" s="13">
        <v>114244.32186893359</v>
      </c>
      <c r="U46" s="13">
        <v>16393.849795150585</v>
      </c>
      <c r="V46" s="13">
        <v>101958.91031477759</v>
      </c>
      <c r="W46" s="13">
        <v>18517.183020000004</v>
      </c>
      <c r="X46" s="13">
        <v>101958.91031477759</v>
      </c>
      <c r="Y46" s="13">
        <v>14654.818307082242</v>
      </c>
      <c r="Z46" s="13">
        <v>120021.82590257665</v>
      </c>
      <c r="AA46" s="13">
        <v>15179.512783119182</v>
      </c>
      <c r="AB46" s="13">
        <v>112126.40053558272</v>
      </c>
      <c r="AC46" s="13">
        <v>13575.587501521921</v>
      </c>
      <c r="AD46" s="13">
        <v>112126.40053558272</v>
      </c>
      <c r="AE46" s="13">
        <v>13575.587501521921</v>
      </c>
      <c r="AF46" s="13">
        <v>112126.40053558272</v>
      </c>
      <c r="AG46" s="13">
        <v>23276.493482719579</v>
      </c>
      <c r="AH46" s="13">
        <v>101958.91031477759</v>
      </c>
      <c r="AI46" s="13">
        <v>20334.980441610238</v>
      </c>
      <c r="AJ46" s="13">
        <v>148072.49158800003</v>
      </c>
      <c r="AK46" s="13">
        <v>31922.511196047362</v>
      </c>
      <c r="AL46" s="13">
        <v>134847.04907369471</v>
      </c>
      <c r="AM46" s="13">
        <v>20789.393412372483</v>
      </c>
      <c r="AN46" s="13">
        <v>117238.54645665793</v>
      </c>
      <c r="AO46" s="13">
        <v>155534.78160526778</v>
      </c>
      <c r="AP46" s="13">
        <v>134847.04907369471</v>
      </c>
      <c r="AQ46" s="13">
        <v>20240.350819914416</v>
      </c>
      <c r="AR46" s="13">
        <v>131380.70002981962</v>
      </c>
      <c r="AS46" s="13">
        <v>138823.16256786435</v>
      </c>
      <c r="AT46" s="13">
        <v>172904.13537503232</v>
      </c>
      <c r="AU46" s="13">
        <v>19937.369092193279</v>
      </c>
      <c r="AV46" s="13">
        <v>109059.1129829376</v>
      </c>
      <c r="AW46" s="13">
        <v>138823.16256786435</v>
      </c>
      <c r="AX46" s="13">
        <v>205383.22590933886</v>
      </c>
      <c r="AY46" s="13">
        <v>18062.915587799038</v>
      </c>
      <c r="AZ46" s="13">
        <v>32523.582790847973</v>
      </c>
      <c r="BA46" s="13">
        <v>177440.094132</v>
      </c>
      <c r="BB46" s="13">
        <v>266062.68234</v>
      </c>
      <c r="BC46" s="13">
        <v>51484.167664321001</v>
      </c>
      <c r="BD46" s="13">
        <v>32523.582790847973</v>
      </c>
      <c r="BE46" s="13">
        <v>112708.73648550911</v>
      </c>
      <c r="BF46" s="13">
        <v>178017.23594520579</v>
      </c>
      <c r="BG46" s="13">
        <v>26212.07581776</v>
      </c>
      <c r="BH46" s="13">
        <v>170145.27950112001</v>
      </c>
      <c r="BI46" s="13">
        <v>102231.81957744001</v>
      </c>
      <c r="BJ46" s="13">
        <v>200970.71368416003</v>
      </c>
      <c r="BK46" s="13">
        <v>140080.86523200001</v>
      </c>
      <c r="BL46" s="13">
        <v>92001.161952000009</v>
      </c>
      <c r="BM46" s="13">
        <v>12279.816108000001</v>
      </c>
      <c r="BN46" s="13">
        <v>125332.091388</v>
      </c>
    </row>
    <row r="47" spans="1:66" x14ac:dyDescent="0.25">
      <c r="A47" s="8">
        <v>45</v>
      </c>
      <c r="B47" s="8" t="s">
        <v>82</v>
      </c>
      <c r="C47" s="13">
        <v>249563.36353787238</v>
      </c>
      <c r="D47" s="13">
        <v>81312.558569839763</v>
      </c>
      <c r="E47" s="13">
        <v>215107.7400345754</v>
      </c>
      <c r="F47" s="13">
        <v>70093.200740075525</v>
      </c>
      <c r="G47" s="13">
        <v>230160.16969107458</v>
      </c>
      <c r="H47" s="13">
        <v>75034.94179711488</v>
      </c>
      <c r="I47" s="13">
        <v>323198.33914368</v>
      </c>
      <c r="J47" s="13">
        <v>98494.01141271551</v>
      </c>
      <c r="K47" s="13">
        <v>323198.33914368</v>
      </c>
      <c r="L47" s="13">
        <v>98494.01141271551</v>
      </c>
      <c r="M47" s="13">
        <v>336833.61457751039</v>
      </c>
      <c r="N47" s="13">
        <v>98494.01141271551</v>
      </c>
      <c r="O47" s="13">
        <v>389999.93215669243</v>
      </c>
      <c r="P47" s="13">
        <v>98494.01141271551</v>
      </c>
      <c r="Q47" s="13">
        <v>488491.82403958042</v>
      </c>
      <c r="R47" s="13">
        <v>98494.01141271551</v>
      </c>
      <c r="S47" s="13">
        <v>421013.61741121544</v>
      </c>
      <c r="T47" s="13">
        <v>114244.32186893359</v>
      </c>
      <c r="U47" s="13">
        <v>398236.1672517581</v>
      </c>
      <c r="V47" s="13">
        <v>98494.01141271551</v>
      </c>
      <c r="W47" s="13">
        <v>426466.57306036225</v>
      </c>
      <c r="X47" s="13">
        <v>98494.01141271551</v>
      </c>
      <c r="Y47" s="13">
        <v>587424.57472566818</v>
      </c>
      <c r="Z47" s="13">
        <v>115932.10916571648</v>
      </c>
      <c r="AA47" s="13">
        <v>506272.85105048068</v>
      </c>
      <c r="AB47" s="13">
        <v>108320.69190544897</v>
      </c>
      <c r="AC47" s="13">
        <v>452534.72285584081</v>
      </c>
      <c r="AD47" s="13">
        <v>108320.69190544897</v>
      </c>
      <c r="AE47" s="13">
        <v>509904.74505600007</v>
      </c>
      <c r="AF47" s="13">
        <v>108320.69190544897</v>
      </c>
      <c r="AG47" s="13">
        <v>661875.59096400009</v>
      </c>
      <c r="AH47" s="13">
        <v>98494.01141271551</v>
      </c>
      <c r="AI47" s="13">
        <v>506272.85105048068</v>
      </c>
      <c r="AJ47" s="13">
        <v>148072.49158800003</v>
      </c>
      <c r="AK47" s="13">
        <v>418799.03072340001</v>
      </c>
      <c r="AL47" s="13">
        <v>130246.11774472705</v>
      </c>
      <c r="AM47" s="13">
        <v>489111.89825284213</v>
      </c>
      <c r="AN47" s="13">
        <v>113262.43296248832</v>
      </c>
      <c r="AO47" s="13">
        <v>675598.4842807604</v>
      </c>
      <c r="AP47" s="13">
        <v>130246.11774472705</v>
      </c>
      <c r="AQ47" s="13">
        <v>417719.12337318918</v>
      </c>
      <c r="AR47" s="13">
        <v>131380.70002981962</v>
      </c>
      <c r="AS47" s="13">
        <v>175307.61788064</v>
      </c>
      <c r="AT47" s="13">
        <v>139163.97229593599</v>
      </c>
      <c r="AU47" s="13">
        <v>396248.11050467327</v>
      </c>
      <c r="AV47" s="13">
        <v>105310.20597414911</v>
      </c>
      <c r="AW47" s="13">
        <v>628396.33694283268</v>
      </c>
      <c r="AX47" s="13">
        <v>171154.28896565785</v>
      </c>
      <c r="AY47" s="13">
        <v>321544.19537066808</v>
      </c>
      <c r="AZ47" s="13">
        <v>81312.558569839763</v>
      </c>
      <c r="BA47" s="13">
        <v>742506.55281600007</v>
      </c>
      <c r="BB47" s="13">
        <v>221686.41566400003</v>
      </c>
      <c r="BC47" s="13">
        <v>267953.69623070775</v>
      </c>
      <c r="BD47" s="13">
        <v>81312.558569839763</v>
      </c>
      <c r="BE47" s="13">
        <v>459702.20409103879</v>
      </c>
      <c r="BF47" s="13">
        <v>148349.12859465217</v>
      </c>
      <c r="BG47" s="13">
        <v>1021695.8349729601</v>
      </c>
      <c r="BH47" s="13">
        <v>170145.27950112001</v>
      </c>
      <c r="BI47" s="13">
        <v>321489.02543183998</v>
      </c>
      <c r="BJ47" s="13">
        <v>167475.13610688</v>
      </c>
      <c r="BK47" s="13">
        <v>483460.90825200005</v>
      </c>
      <c r="BL47" s="13">
        <v>92001.161952000009</v>
      </c>
      <c r="BM47" s="13">
        <v>515167.52338800009</v>
      </c>
      <c r="BN47" s="13">
        <v>125332.091388</v>
      </c>
    </row>
    <row r="48" spans="1:66" x14ac:dyDescent="0.25">
      <c r="A48" s="8">
        <v>46</v>
      </c>
      <c r="B48" s="8" t="s">
        <v>83</v>
      </c>
      <c r="C48" s="13" t="s">
        <v>353</v>
      </c>
      <c r="D48" s="13">
        <v>96166.127211815547</v>
      </c>
      <c r="E48" s="13" t="s">
        <v>353</v>
      </c>
      <c r="F48" s="13">
        <v>86565.670930206732</v>
      </c>
      <c r="G48" s="13" t="s">
        <v>353</v>
      </c>
      <c r="H48" s="13">
        <v>86565.670930206732</v>
      </c>
      <c r="I48" s="13" t="s">
        <v>353</v>
      </c>
      <c r="J48" s="13">
        <v>102810.93463495679</v>
      </c>
      <c r="K48" s="13" t="s">
        <v>353</v>
      </c>
      <c r="L48" s="13">
        <v>102810.93463495679</v>
      </c>
      <c r="M48" s="13" t="s">
        <v>353</v>
      </c>
      <c r="N48" s="13">
        <v>102810.93463495679</v>
      </c>
      <c r="O48" s="13" t="s">
        <v>353</v>
      </c>
      <c r="P48" s="13">
        <v>102810.93463495679</v>
      </c>
      <c r="Q48" s="13" t="s">
        <v>353</v>
      </c>
      <c r="R48" s="13">
        <v>102810.93463495679</v>
      </c>
      <c r="S48" s="13" t="s">
        <v>353</v>
      </c>
      <c r="T48" s="13">
        <v>114244.32186893359</v>
      </c>
      <c r="U48" s="13" t="s">
        <v>353</v>
      </c>
      <c r="V48" s="13">
        <v>102810.93463495679</v>
      </c>
      <c r="W48" s="13" t="s">
        <v>353</v>
      </c>
      <c r="X48" s="13">
        <v>102810.93463495679</v>
      </c>
      <c r="Y48" s="13" t="s">
        <v>353</v>
      </c>
      <c r="Z48" s="13">
        <v>120987.45346544641</v>
      </c>
      <c r="AA48" s="13" t="s">
        <v>353</v>
      </c>
      <c r="AB48" s="13">
        <v>113092.02809845249</v>
      </c>
      <c r="AC48" s="13" t="s">
        <v>353</v>
      </c>
      <c r="AD48" s="13">
        <v>113092.02809845249</v>
      </c>
      <c r="AE48" s="13" t="s">
        <v>353</v>
      </c>
      <c r="AF48" s="13">
        <v>113092.02809845249</v>
      </c>
      <c r="AG48" s="13" t="s">
        <v>353</v>
      </c>
      <c r="AH48" s="13">
        <v>102810.93463495679</v>
      </c>
      <c r="AI48" s="13" t="s">
        <v>353</v>
      </c>
      <c r="AJ48" s="13">
        <v>20334.980441610238</v>
      </c>
      <c r="AK48" s="13" t="s">
        <v>353</v>
      </c>
      <c r="AL48" s="13">
        <v>135926.27987925505</v>
      </c>
      <c r="AM48" s="13" t="s">
        <v>353</v>
      </c>
      <c r="AN48" s="13">
        <v>118204.17401952769</v>
      </c>
      <c r="AO48" s="13" t="s">
        <v>353</v>
      </c>
      <c r="AP48" s="13">
        <v>179152.31372301315</v>
      </c>
      <c r="AQ48" s="13" t="s">
        <v>353</v>
      </c>
      <c r="AR48" s="13">
        <v>131380.70002981962</v>
      </c>
      <c r="AS48" s="13" t="s">
        <v>353</v>
      </c>
      <c r="AT48" s="13">
        <v>171154.28896565785</v>
      </c>
      <c r="AU48" s="13" t="s">
        <v>353</v>
      </c>
      <c r="AV48" s="13">
        <v>109967.93892446211</v>
      </c>
      <c r="AW48" s="13" t="s">
        <v>353</v>
      </c>
      <c r="AX48" s="13">
        <v>171154.28896565785</v>
      </c>
      <c r="AY48" s="13" t="s">
        <v>353</v>
      </c>
      <c r="AZ48" s="13">
        <v>96166.127211815547</v>
      </c>
      <c r="BA48" s="13" t="s">
        <v>353</v>
      </c>
      <c r="BB48" s="13">
        <v>509709.82734000008</v>
      </c>
      <c r="BC48" s="13" t="s">
        <v>353</v>
      </c>
      <c r="BD48" s="13">
        <v>96166.127211815547</v>
      </c>
      <c r="BE48" s="13" t="s">
        <v>353</v>
      </c>
      <c r="BF48" s="13">
        <v>300315.42262253573</v>
      </c>
      <c r="BG48" s="13" t="s">
        <v>353</v>
      </c>
      <c r="BH48" s="13">
        <v>170145.27950112001</v>
      </c>
      <c r="BI48" s="13" t="s">
        <v>353</v>
      </c>
      <c r="BJ48" s="13">
        <v>167475.13610688</v>
      </c>
      <c r="BK48" s="13" t="s">
        <v>353</v>
      </c>
      <c r="BL48" s="13">
        <v>92001.161952000009</v>
      </c>
      <c r="BM48" s="13" t="s">
        <v>353</v>
      </c>
      <c r="BN48" s="13">
        <v>125332.091388</v>
      </c>
    </row>
    <row r="49" spans="1:66" x14ac:dyDescent="0.25">
      <c r="A49" s="8">
        <v>47</v>
      </c>
      <c r="B49" s="8" t="s">
        <v>84</v>
      </c>
      <c r="C49" s="13">
        <v>170240.68494573113</v>
      </c>
      <c r="D49" s="13">
        <v>65049.566643509155</v>
      </c>
      <c r="E49" s="13">
        <v>146491.38144947711</v>
      </c>
      <c r="F49" s="13">
        <v>56006.398646446083</v>
      </c>
      <c r="G49" s="13" t="s">
        <v>353</v>
      </c>
      <c r="H49" s="13" t="s">
        <v>353</v>
      </c>
      <c r="I49" s="13" t="s">
        <v>353</v>
      </c>
      <c r="J49" s="13" t="s">
        <v>353</v>
      </c>
      <c r="K49" s="13" t="s">
        <v>353</v>
      </c>
      <c r="L49" s="13">
        <v>84242.519595360005</v>
      </c>
      <c r="M49" s="13">
        <v>307509.98907245049</v>
      </c>
      <c r="N49" s="13">
        <v>98323.606548679702</v>
      </c>
      <c r="O49" s="13">
        <v>391931.1872824321</v>
      </c>
      <c r="P49" s="13">
        <v>98323.606548679702</v>
      </c>
      <c r="Q49" s="13" t="s">
        <v>353</v>
      </c>
      <c r="R49" s="13" t="s">
        <v>353</v>
      </c>
      <c r="S49" s="13" t="s">
        <v>353</v>
      </c>
      <c r="T49" s="13" t="s">
        <v>353</v>
      </c>
      <c r="U49" s="13">
        <v>551218.96364426124</v>
      </c>
      <c r="V49" s="13">
        <v>134464.2636634357</v>
      </c>
      <c r="W49" s="13">
        <v>429766.65421206871</v>
      </c>
      <c r="X49" s="13">
        <v>125667.97371073766</v>
      </c>
      <c r="Y49" s="13">
        <v>429766.65421206871</v>
      </c>
      <c r="Z49" s="13">
        <v>115704.90268033536</v>
      </c>
      <c r="AA49" s="13">
        <v>369835.35657911806</v>
      </c>
      <c r="AB49" s="13">
        <v>108150.28704141312</v>
      </c>
      <c r="AC49" s="13">
        <v>186791.804289647</v>
      </c>
      <c r="AD49" s="13">
        <v>108150.28704141312</v>
      </c>
      <c r="AE49" s="13">
        <v>229872.95973600002</v>
      </c>
      <c r="AF49" s="13">
        <v>108150.28704141312</v>
      </c>
      <c r="AG49" s="13">
        <v>223539.45507538624</v>
      </c>
      <c r="AH49" s="13">
        <v>98323.606548679702</v>
      </c>
      <c r="AI49" s="13">
        <v>275028.897276</v>
      </c>
      <c r="AJ49" s="13">
        <v>161651.75913600004</v>
      </c>
      <c r="AK49" s="13">
        <v>317634.66656280583</v>
      </c>
      <c r="AL49" s="13">
        <v>130018.91125934591</v>
      </c>
      <c r="AM49" s="13">
        <v>192387.09149646337</v>
      </c>
      <c r="AN49" s="13">
        <v>113092.02809845249</v>
      </c>
      <c r="AO49" s="13">
        <v>591809.51386204455</v>
      </c>
      <c r="AP49" s="13">
        <v>130018.91125934591</v>
      </c>
      <c r="AQ49" s="13">
        <v>194382.76121211323</v>
      </c>
      <c r="AR49" s="13">
        <v>131380.70002981962</v>
      </c>
      <c r="AS49" s="13">
        <v>574604.58513024007</v>
      </c>
      <c r="AT49" s="13">
        <v>138936.76581055491</v>
      </c>
      <c r="AU49" s="13">
        <v>282985.677542185</v>
      </c>
      <c r="AV49" s="13">
        <v>105139.8011101133</v>
      </c>
      <c r="AW49" s="13">
        <v>509226.5353604352</v>
      </c>
      <c r="AX49" s="13">
        <v>171154.28896565785</v>
      </c>
      <c r="AY49" s="13">
        <v>167280.77486184961</v>
      </c>
      <c r="AZ49" s="13">
        <v>65049.566643509155</v>
      </c>
      <c r="BA49" s="13">
        <v>800267.16932400013</v>
      </c>
      <c r="BB49" s="13">
        <v>242087.80327200002</v>
      </c>
      <c r="BC49" s="13">
        <v>182783.83185794475</v>
      </c>
      <c r="BD49" s="13">
        <v>65049.566643509155</v>
      </c>
      <c r="BE49" s="13">
        <v>466033.91423511558</v>
      </c>
      <c r="BF49" s="13">
        <v>148349.12859465217</v>
      </c>
      <c r="BG49" s="13">
        <v>251736.45952896</v>
      </c>
      <c r="BH49" s="13">
        <v>170145.27950112001</v>
      </c>
      <c r="BI49" s="13">
        <v>388991.09431727999</v>
      </c>
      <c r="BJ49" s="13">
        <v>167475.13610688</v>
      </c>
      <c r="BK49" s="13" t="s">
        <v>353</v>
      </c>
      <c r="BL49" s="13" t="s">
        <v>353</v>
      </c>
      <c r="BM49" s="13">
        <v>448570.63708800002</v>
      </c>
      <c r="BN49" s="13">
        <v>136832.23663200001</v>
      </c>
    </row>
    <row r="50" spans="1:66" x14ac:dyDescent="0.25">
      <c r="A50" s="8">
        <v>48</v>
      </c>
      <c r="B50" s="8" t="s">
        <v>85</v>
      </c>
      <c r="C50" s="13" t="s">
        <v>353</v>
      </c>
      <c r="D50" s="13" t="s">
        <v>353</v>
      </c>
      <c r="E50" s="13" t="s">
        <v>353</v>
      </c>
      <c r="F50" s="13" t="s">
        <v>353</v>
      </c>
      <c r="G50" s="13" t="s">
        <v>353</v>
      </c>
      <c r="H50" s="13" t="s">
        <v>353</v>
      </c>
      <c r="I50" s="13" t="s">
        <v>353</v>
      </c>
      <c r="J50" s="13" t="s">
        <v>353</v>
      </c>
      <c r="K50" s="13" t="s">
        <v>353</v>
      </c>
      <c r="L50" s="13" t="s">
        <v>353</v>
      </c>
      <c r="M50" s="13" t="s">
        <v>353</v>
      </c>
      <c r="N50" s="13" t="s">
        <v>353</v>
      </c>
      <c r="O50" s="13" t="s">
        <v>353</v>
      </c>
      <c r="P50" s="13" t="s">
        <v>353</v>
      </c>
      <c r="Q50" s="13" t="s">
        <v>353</v>
      </c>
      <c r="R50" s="13" t="s">
        <v>353</v>
      </c>
      <c r="S50" s="13" t="s">
        <v>353</v>
      </c>
      <c r="T50" s="13" t="s">
        <v>353</v>
      </c>
      <c r="U50" s="13" t="s">
        <v>353</v>
      </c>
      <c r="V50" s="13" t="s">
        <v>353</v>
      </c>
      <c r="W50" s="13" t="s">
        <v>353</v>
      </c>
      <c r="X50" s="13" t="s">
        <v>353</v>
      </c>
      <c r="Y50" s="13" t="s">
        <v>353</v>
      </c>
      <c r="Z50" s="13" t="s">
        <v>353</v>
      </c>
      <c r="AA50" s="13" t="s">
        <v>353</v>
      </c>
      <c r="AB50" s="13" t="s">
        <v>353</v>
      </c>
      <c r="AC50" s="13" t="s">
        <v>353</v>
      </c>
      <c r="AD50" s="13" t="s">
        <v>353</v>
      </c>
      <c r="AE50" s="13" t="s">
        <v>353</v>
      </c>
      <c r="AF50" s="13" t="s">
        <v>353</v>
      </c>
      <c r="AG50" s="13" t="s">
        <v>353</v>
      </c>
      <c r="AH50" s="13" t="s">
        <v>353</v>
      </c>
      <c r="AI50" s="13">
        <v>183249.63784970765</v>
      </c>
      <c r="AJ50" s="13" t="s">
        <v>353</v>
      </c>
      <c r="AK50" s="13">
        <v>192708.64855200003</v>
      </c>
      <c r="AL50" s="13">
        <v>197836.13105760003</v>
      </c>
      <c r="AM50" s="13">
        <v>253440.47810075461</v>
      </c>
      <c r="AN50" s="13">
        <v>161465.40428389865</v>
      </c>
      <c r="AO50" s="13">
        <v>184491.66612946943</v>
      </c>
      <c r="AP50" s="13">
        <v>166996.76675512322</v>
      </c>
      <c r="AQ50" s="13" t="s">
        <v>353</v>
      </c>
      <c r="AR50" s="13" t="s">
        <v>353</v>
      </c>
      <c r="AS50" s="13">
        <v>156070.21838961382</v>
      </c>
      <c r="AT50" s="13">
        <v>135471.86690849281</v>
      </c>
      <c r="AU50" s="13">
        <v>270125.4566407571</v>
      </c>
      <c r="AV50" s="13">
        <v>271569.09505595005</v>
      </c>
      <c r="AW50" s="13">
        <v>212608.46869538302</v>
      </c>
      <c r="AX50" s="13">
        <v>171154.28896565785</v>
      </c>
      <c r="AY50" s="13" t="s">
        <v>353</v>
      </c>
      <c r="AZ50" s="13" t="s">
        <v>353</v>
      </c>
      <c r="BA50" s="13">
        <v>208302.06583200002</v>
      </c>
      <c r="BB50" s="13">
        <v>221686.41566400003</v>
      </c>
      <c r="BC50" s="13" t="s">
        <v>353</v>
      </c>
      <c r="BD50" s="13" t="s">
        <v>353</v>
      </c>
      <c r="BE50" s="13">
        <v>124105.33742029825</v>
      </c>
      <c r="BF50" s="13">
        <v>148349.12859465217</v>
      </c>
      <c r="BG50" s="13" t="s">
        <v>353</v>
      </c>
      <c r="BH50" s="13" t="s">
        <v>353</v>
      </c>
      <c r="BI50" s="13">
        <v>166584.47680224001</v>
      </c>
      <c r="BJ50" s="13">
        <v>167475.13610688</v>
      </c>
      <c r="BK50" s="13" t="s">
        <v>353</v>
      </c>
      <c r="BL50" s="13" t="s">
        <v>353</v>
      </c>
      <c r="BM50" s="13" t="s">
        <v>353</v>
      </c>
      <c r="BN50" s="13" t="s">
        <v>353</v>
      </c>
    </row>
    <row r="51" spans="1:66" x14ac:dyDescent="0.25">
      <c r="A51" s="8">
        <v>49</v>
      </c>
      <c r="B51" s="8" t="s">
        <v>86</v>
      </c>
      <c r="C51" s="13" t="s">
        <v>353</v>
      </c>
      <c r="D51" s="13">
        <v>104458.18165396992</v>
      </c>
      <c r="E51" s="13" t="s">
        <v>353</v>
      </c>
      <c r="F51" s="13">
        <v>97641.987092536307</v>
      </c>
      <c r="G51" s="13" t="s">
        <v>353</v>
      </c>
      <c r="H51" s="13">
        <v>104458.18165396992</v>
      </c>
      <c r="I51" s="13" t="s">
        <v>353</v>
      </c>
      <c r="J51" s="13">
        <v>97641.987092536307</v>
      </c>
      <c r="K51" s="13" t="s">
        <v>353</v>
      </c>
      <c r="L51" s="13">
        <v>97641.987092536307</v>
      </c>
      <c r="M51" s="13" t="s">
        <v>353</v>
      </c>
      <c r="N51" s="13">
        <v>97641.987092536307</v>
      </c>
      <c r="O51" s="13" t="s">
        <v>353</v>
      </c>
      <c r="P51" s="13">
        <v>97641.987092536307</v>
      </c>
      <c r="Q51" s="13" t="s">
        <v>353</v>
      </c>
      <c r="R51" s="13">
        <v>97641.987092536307</v>
      </c>
      <c r="S51" s="13" t="s">
        <v>353</v>
      </c>
      <c r="T51" s="13">
        <v>114244.32186893359</v>
      </c>
      <c r="U51" s="13" t="s">
        <v>353</v>
      </c>
      <c r="V51" s="13">
        <v>97641.987092536307</v>
      </c>
      <c r="W51" s="13" t="s">
        <v>353</v>
      </c>
      <c r="X51" s="13">
        <v>97641.987092536307</v>
      </c>
      <c r="Y51" s="13" t="s">
        <v>353</v>
      </c>
      <c r="Z51" s="13">
        <v>114909.67998150145</v>
      </c>
      <c r="AA51" s="13" t="s">
        <v>353</v>
      </c>
      <c r="AB51" s="13">
        <v>107411.8659639245</v>
      </c>
      <c r="AC51" s="13" t="s">
        <v>353</v>
      </c>
      <c r="AD51" s="13">
        <v>107411.8659639245</v>
      </c>
      <c r="AE51" s="13" t="s">
        <v>353</v>
      </c>
      <c r="AF51" s="13">
        <v>107411.8659639245</v>
      </c>
      <c r="AG51" s="13" t="s">
        <v>353</v>
      </c>
      <c r="AH51" s="13">
        <v>97641.987092536307</v>
      </c>
      <c r="AI51" s="13" t="s">
        <v>353</v>
      </c>
      <c r="AJ51" s="13">
        <v>275028.897276</v>
      </c>
      <c r="AK51" s="13" t="s">
        <v>353</v>
      </c>
      <c r="AL51" s="13">
        <v>129110.08531782146</v>
      </c>
      <c r="AM51" s="13" t="s">
        <v>353</v>
      </c>
      <c r="AN51" s="13">
        <v>161465.40428389865</v>
      </c>
      <c r="AO51" s="13" t="s">
        <v>353</v>
      </c>
      <c r="AP51" s="13">
        <v>241179.68423205891</v>
      </c>
      <c r="AQ51" s="13" t="s">
        <v>353</v>
      </c>
      <c r="AR51" s="13">
        <v>131380.70002981962</v>
      </c>
      <c r="AS51" s="13" t="s">
        <v>353</v>
      </c>
      <c r="AT51" s="13">
        <v>137971.13824768513</v>
      </c>
      <c r="AU51" s="13" t="s">
        <v>353</v>
      </c>
      <c r="AV51" s="13">
        <v>104401.38003262466</v>
      </c>
      <c r="AW51" s="13" t="s">
        <v>353</v>
      </c>
      <c r="AX51" s="13">
        <v>171154.28896565785</v>
      </c>
      <c r="AY51" s="13" t="s">
        <v>353</v>
      </c>
      <c r="AZ51" s="13">
        <v>112296.80539961858</v>
      </c>
      <c r="BA51" s="13" t="s">
        <v>353</v>
      </c>
      <c r="BB51" s="13">
        <v>242087.80327200002</v>
      </c>
      <c r="BC51" s="13" t="s">
        <v>353</v>
      </c>
      <c r="BD51" s="13">
        <v>114244.32186893359</v>
      </c>
      <c r="BE51" s="13" t="s">
        <v>353</v>
      </c>
      <c r="BF51" s="13">
        <v>148349.12859465217</v>
      </c>
      <c r="BG51" s="13" t="s">
        <v>353</v>
      </c>
      <c r="BH51" s="13">
        <v>170145.27950112001</v>
      </c>
      <c r="BI51" s="13" t="s">
        <v>353</v>
      </c>
      <c r="BJ51" s="13">
        <v>167475.13610688</v>
      </c>
      <c r="BK51" s="13" t="s">
        <v>353</v>
      </c>
      <c r="BL51" s="13">
        <v>100447.59631200001</v>
      </c>
      <c r="BM51" s="13" t="s">
        <v>353</v>
      </c>
      <c r="BN51" s="13">
        <v>136832.23663200001</v>
      </c>
    </row>
    <row r="52" spans="1:66" x14ac:dyDescent="0.25">
      <c r="A52" s="8">
        <v>50</v>
      </c>
      <c r="B52" s="8" t="s">
        <v>87</v>
      </c>
      <c r="C52" s="13">
        <v>37208.054388422403</v>
      </c>
      <c r="D52" s="13">
        <v>65049.566643509155</v>
      </c>
      <c r="E52" s="13">
        <v>33853.766321786876</v>
      </c>
      <c r="F52" s="13">
        <v>59187.289441781759</v>
      </c>
      <c r="G52" s="13">
        <v>36239.434418288634</v>
      </c>
      <c r="H52" s="13">
        <v>63277.006178641925</v>
      </c>
      <c r="I52" s="13">
        <v>37208.054388422403</v>
      </c>
      <c r="J52" s="13">
        <v>84242.519595360005</v>
      </c>
      <c r="K52" s="13">
        <v>33853.766321786876</v>
      </c>
      <c r="L52" s="13">
        <v>84242.519595360005</v>
      </c>
      <c r="M52" s="13">
        <v>33853.766321786876</v>
      </c>
      <c r="N52" s="13">
        <v>103890.16544051713</v>
      </c>
      <c r="O52" s="13">
        <v>33853.766321786876</v>
      </c>
      <c r="P52" s="13">
        <v>103890.16544051713</v>
      </c>
      <c r="Q52" s="13">
        <v>35273.806855418879</v>
      </c>
      <c r="R52" s="13">
        <v>103890.16544051713</v>
      </c>
      <c r="S52" s="13">
        <v>42317.207902233604</v>
      </c>
      <c r="T52" s="13">
        <v>114244.32186893359</v>
      </c>
      <c r="U52" s="13">
        <v>36409.839282324487</v>
      </c>
      <c r="V52" s="13">
        <v>103890.16544051713</v>
      </c>
      <c r="W52" s="13">
        <v>42146.803038197759</v>
      </c>
      <c r="X52" s="13">
        <v>103890.16544051713</v>
      </c>
      <c r="Y52" s="13">
        <v>36580.244146360332</v>
      </c>
      <c r="Z52" s="13">
        <v>122293.89075638786</v>
      </c>
      <c r="AA52" s="13">
        <v>37208.054388422403</v>
      </c>
      <c r="AB52" s="13">
        <v>114284.86214670337</v>
      </c>
      <c r="AC52" s="13">
        <v>33853.766321786876</v>
      </c>
      <c r="AD52" s="13">
        <v>114284.86214670337</v>
      </c>
      <c r="AE52" s="13">
        <v>33853.766321786876</v>
      </c>
      <c r="AF52" s="13">
        <v>114284.86214670337</v>
      </c>
      <c r="AG52" s="13">
        <v>33853.766321786876</v>
      </c>
      <c r="AH52" s="13">
        <v>103890.16544051713</v>
      </c>
      <c r="AI52" s="13">
        <v>38852.309000171532</v>
      </c>
      <c r="AJ52" s="13">
        <v>148072.49158800003</v>
      </c>
      <c r="AK52" s="13">
        <v>43339.637086448645</v>
      </c>
      <c r="AL52" s="13">
        <v>137403.12203423231</v>
      </c>
      <c r="AM52" s="13">
        <v>38909.110621516804</v>
      </c>
      <c r="AN52" s="13">
        <v>119453.80968912385</v>
      </c>
      <c r="AO52" s="13">
        <v>175857.8196849869</v>
      </c>
      <c r="AP52" s="13">
        <v>137403.12203423231</v>
      </c>
      <c r="AQ52" s="13">
        <v>37208.054388422403</v>
      </c>
      <c r="AR52" s="13">
        <v>131380.70002981962</v>
      </c>
      <c r="AS52" s="13">
        <v>135367.062905203</v>
      </c>
      <c r="AT52" s="13">
        <v>146832.19117754881</v>
      </c>
      <c r="AU52" s="13">
        <v>36182.63279694337</v>
      </c>
      <c r="AV52" s="13">
        <v>111103.9713513677</v>
      </c>
      <c r="AW52" s="13">
        <v>211358.83302578691</v>
      </c>
      <c r="AX52" s="13">
        <v>171154.28896565785</v>
      </c>
      <c r="AY52" s="13">
        <v>33853.766321786876</v>
      </c>
      <c r="AZ52" s="13">
        <v>65049.566643509155</v>
      </c>
      <c r="BA52" s="13">
        <v>183222.65304000003</v>
      </c>
      <c r="BB52" s="13">
        <v>221686.41566400003</v>
      </c>
      <c r="BC52" s="13">
        <v>37951.183019611177</v>
      </c>
      <c r="BD52" s="13">
        <v>65049.566643509155</v>
      </c>
      <c r="BE52" s="13">
        <v>107642.41372114945</v>
      </c>
      <c r="BF52" s="13">
        <v>148349.12859465217</v>
      </c>
      <c r="BG52" s="13">
        <v>48186.411174720008</v>
      </c>
      <c r="BH52" s="13">
        <v>170145.27950112001</v>
      </c>
      <c r="BI52" s="13">
        <v>152809.52715504001</v>
      </c>
      <c r="BJ52" s="13">
        <v>167475.13610688</v>
      </c>
      <c r="BK52" s="13">
        <v>42232.171800000004</v>
      </c>
      <c r="BL52" s="13">
        <v>92001.161952000009</v>
      </c>
      <c r="BM52" s="13">
        <v>29952.355692000001</v>
      </c>
      <c r="BN52" s="13">
        <v>125332.091388</v>
      </c>
    </row>
    <row r="53" spans="1:66" x14ac:dyDescent="0.25">
      <c r="A53" s="8">
        <v>51</v>
      </c>
      <c r="B53" s="8" t="s">
        <v>88</v>
      </c>
      <c r="C53" s="13">
        <v>41674.029360994646</v>
      </c>
      <c r="D53" s="13">
        <v>65049.566643509155</v>
      </c>
      <c r="E53" s="13">
        <v>34819.393884656645</v>
      </c>
      <c r="F53" s="13">
        <v>54359.151627432962</v>
      </c>
      <c r="G53" s="13">
        <v>37261.863602503683</v>
      </c>
      <c r="H53" s="13">
        <v>58164.860257566725</v>
      </c>
      <c r="I53" s="13">
        <v>41674.029360994646</v>
      </c>
      <c r="J53" s="13">
        <v>84242.519595360005</v>
      </c>
      <c r="K53" s="13">
        <v>34819.393884656645</v>
      </c>
      <c r="L53" s="13">
        <v>84242.519595360005</v>
      </c>
      <c r="M53" s="13">
        <v>34819.393884656645</v>
      </c>
      <c r="N53" s="13">
        <v>95483.525481415694</v>
      </c>
      <c r="O53" s="13">
        <v>43409.997051946106</v>
      </c>
      <c r="P53" s="13">
        <v>95483.525481415694</v>
      </c>
      <c r="Q53" s="13">
        <v>36296.236039633928</v>
      </c>
      <c r="R53" s="13">
        <v>95483.525481415694</v>
      </c>
      <c r="S53" s="13">
        <v>43566.843571829762</v>
      </c>
      <c r="T53" s="13">
        <v>114244.32186893359</v>
      </c>
      <c r="U53" s="13">
        <v>45007.303423184647</v>
      </c>
      <c r="V53" s="13">
        <v>95483.525481415694</v>
      </c>
      <c r="W53" s="13">
        <v>41674.629626447946</v>
      </c>
      <c r="X53" s="13">
        <v>95483.525481415694</v>
      </c>
      <c r="Y53" s="13">
        <v>37602.673330575366</v>
      </c>
      <c r="Z53" s="13">
        <v>112353.60702096384</v>
      </c>
      <c r="AA53" s="13">
        <v>34819.393884656645</v>
      </c>
      <c r="AB53" s="13">
        <v>105026.19786742273</v>
      </c>
      <c r="AC53" s="13">
        <v>34819.393884656645</v>
      </c>
      <c r="AD53" s="13">
        <v>105026.19786742273</v>
      </c>
      <c r="AE53" s="13">
        <v>34819.393884656645</v>
      </c>
      <c r="AF53" s="13">
        <v>105026.19786742273</v>
      </c>
      <c r="AG53" s="13">
        <v>34819.393884656645</v>
      </c>
      <c r="AH53" s="13">
        <v>95483.525481415694</v>
      </c>
      <c r="AI53" s="13">
        <v>34819.393884656645</v>
      </c>
      <c r="AJ53" s="13" t="s">
        <v>353</v>
      </c>
      <c r="AK53" s="13">
        <v>43566.843571829762</v>
      </c>
      <c r="AL53" s="13">
        <v>126270.00425055747</v>
      </c>
      <c r="AM53" s="13">
        <v>40045.143048422397</v>
      </c>
      <c r="AN53" s="13">
        <v>109797.53406042625</v>
      </c>
      <c r="AO53" s="13">
        <v>119112.99996105216</v>
      </c>
      <c r="AP53" s="13">
        <v>126270.00425055747</v>
      </c>
      <c r="AQ53" s="13">
        <v>41674.029360994646</v>
      </c>
      <c r="AR53" s="13">
        <v>131380.70002981962</v>
      </c>
      <c r="AS53" s="13">
        <v>103515.17715660075</v>
      </c>
      <c r="AT53" s="13">
        <v>190228.62988534276</v>
      </c>
      <c r="AU53" s="13">
        <v>37261.863602503683</v>
      </c>
      <c r="AV53" s="13">
        <v>102129.31517881346</v>
      </c>
      <c r="AW53" s="13">
        <v>131325.34855028737</v>
      </c>
      <c r="AX53" s="13">
        <v>241349.33107487796</v>
      </c>
      <c r="AY53" s="13">
        <v>34819.393884656645</v>
      </c>
      <c r="AZ53" s="13">
        <v>65049.566643509155</v>
      </c>
      <c r="BA53" s="13">
        <v>135013.00461600002</v>
      </c>
      <c r="BB53" s="13">
        <v>312648.01646400004</v>
      </c>
      <c r="BC53" s="13">
        <v>42507.197810178812</v>
      </c>
      <c r="BD53" s="13">
        <v>65049.566643509155</v>
      </c>
      <c r="BE53" s="13">
        <v>82314.141171194889</v>
      </c>
      <c r="BF53" s="13">
        <v>209191.302248233</v>
      </c>
      <c r="BG53" s="13">
        <v>53970.193095840004</v>
      </c>
      <c r="BH53" s="13">
        <v>170145.27950112001</v>
      </c>
      <c r="BI53" s="13">
        <v>103307.76536976</v>
      </c>
      <c r="BJ53" s="13">
        <v>236162.76333551999</v>
      </c>
      <c r="BK53" s="13">
        <v>57760.616508000006</v>
      </c>
      <c r="BL53" s="13">
        <v>92001.161952000009</v>
      </c>
      <c r="BM53" s="13">
        <v>33590.819724000001</v>
      </c>
      <c r="BN53" s="13">
        <v>125332.091388</v>
      </c>
    </row>
    <row r="54" spans="1:66" x14ac:dyDescent="0.25">
      <c r="A54" s="8">
        <v>52</v>
      </c>
      <c r="B54" s="8" t="s">
        <v>89</v>
      </c>
      <c r="C54" s="13">
        <v>217209.40002435073</v>
      </c>
      <c r="D54" s="13">
        <v>48786.57471717857</v>
      </c>
      <c r="E54" s="13">
        <v>187502.15206076929</v>
      </c>
      <c r="F54" s="13">
        <v>39704.333320350728</v>
      </c>
      <c r="G54" s="13">
        <v>200680.12821287423</v>
      </c>
      <c r="H54" s="13">
        <v>42487.612766269449</v>
      </c>
      <c r="I54" s="13">
        <v>240202.22379361646</v>
      </c>
      <c r="J54" s="13">
        <v>63180.857779200007</v>
      </c>
      <c r="K54" s="13">
        <v>195340.77580641795</v>
      </c>
      <c r="L54" s="13">
        <v>63180.857779200007</v>
      </c>
      <c r="M54" s="13">
        <v>195340.77580641795</v>
      </c>
      <c r="N54" s="13">
        <v>81283.120145095701</v>
      </c>
      <c r="O54" s="13">
        <v>195340.77580641795</v>
      </c>
      <c r="P54" s="13">
        <v>81283.120145095701</v>
      </c>
      <c r="Q54" s="13">
        <v>280770.414309719</v>
      </c>
      <c r="R54" s="13">
        <v>81283.120145095701</v>
      </c>
      <c r="S54" s="13">
        <v>238449.44866997254</v>
      </c>
      <c r="T54" s="13">
        <v>99963.406469408554</v>
      </c>
      <c r="U54" s="13">
        <v>188183.77151691262</v>
      </c>
      <c r="V54" s="13">
        <v>81283.120145095701</v>
      </c>
      <c r="W54" s="13">
        <v>193920.73527278591</v>
      </c>
      <c r="X54" s="13">
        <v>81283.120145095701</v>
      </c>
      <c r="Y54" s="13">
        <v>354324.69177552953</v>
      </c>
      <c r="Z54" s="13">
        <v>95710.731966796811</v>
      </c>
      <c r="AA54" s="13">
        <v>288154.62508460542</v>
      </c>
      <c r="AB54" s="13">
        <v>89462.553618816019</v>
      </c>
      <c r="AC54" s="13">
        <v>245479.15739360062</v>
      </c>
      <c r="AD54" s="13">
        <v>89462.553618816019</v>
      </c>
      <c r="AE54" s="13">
        <v>302057.48722800001</v>
      </c>
      <c r="AF54" s="13">
        <v>89462.553618816019</v>
      </c>
      <c r="AG54" s="13">
        <v>269580.49490469892</v>
      </c>
      <c r="AH54" s="13">
        <v>81283.120145095701</v>
      </c>
      <c r="AI54" s="13">
        <v>288154.62508460542</v>
      </c>
      <c r="AJ54" s="13">
        <v>38852.309000171532</v>
      </c>
      <c r="AK54" s="13">
        <v>185803.59291480001</v>
      </c>
      <c r="AL54" s="13">
        <v>107525.46920661503</v>
      </c>
      <c r="AM54" s="13">
        <v>264568.31318400003</v>
      </c>
      <c r="AN54" s="13">
        <v>93495.468734330891</v>
      </c>
      <c r="AO54" s="13">
        <v>216997.76216529318</v>
      </c>
      <c r="AP54" s="13">
        <v>136380.69285001731</v>
      </c>
      <c r="AQ54" s="13">
        <v>174892.19212211712</v>
      </c>
      <c r="AR54" s="13">
        <v>114958.63775836382</v>
      </c>
      <c r="AS54" s="13">
        <v>274067.82299097598</v>
      </c>
      <c r="AT54" s="13">
        <v>128655.67234705921</v>
      </c>
      <c r="AU54" s="13">
        <v>229819.35996300291</v>
      </c>
      <c r="AV54" s="13">
        <v>86963.282279623687</v>
      </c>
      <c r="AW54" s="13">
        <v>176482.63751978497</v>
      </c>
      <c r="AX54" s="13">
        <v>167675.15039831528</v>
      </c>
      <c r="AY54" s="13">
        <v>171624.89708104721</v>
      </c>
      <c r="AZ54" s="13">
        <v>48786.57471717857</v>
      </c>
      <c r="BA54" s="13">
        <v>609897.53336400003</v>
      </c>
      <c r="BB54" s="13">
        <v>217593.14362800002</v>
      </c>
      <c r="BC54" s="13">
        <v>143021.04770026595</v>
      </c>
      <c r="BD54" s="13">
        <v>48786.57471717857</v>
      </c>
      <c r="BE54" s="13">
        <v>352818.25907844107</v>
      </c>
      <c r="BF54" s="13">
        <v>145332.91476876292</v>
      </c>
      <c r="BG54" s="13">
        <v>634368.65000543999</v>
      </c>
      <c r="BH54" s="13">
        <v>148877.69285088003</v>
      </c>
      <c r="BI54" s="13">
        <v>142631.15334048</v>
      </c>
      <c r="BJ54" s="13">
        <v>164071.64347056003</v>
      </c>
      <c r="BK54" s="13">
        <v>356179.63970400003</v>
      </c>
      <c r="BL54" s="13">
        <v>87907.889916</v>
      </c>
      <c r="BM54" s="13">
        <v>425635.31917199999</v>
      </c>
      <c r="BN54" s="13">
        <v>119744.45019600001</v>
      </c>
    </row>
    <row r="55" spans="1:66" x14ac:dyDescent="0.25">
      <c r="A55" s="8">
        <v>53</v>
      </c>
      <c r="B55" s="8" t="s">
        <v>90</v>
      </c>
      <c r="C55" s="13">
        <v>182716.60212717488</v>
      </c>
      <c r="D55" s="13">
        <v>65049.566643509155</v>
      </c>
      <c r="E55" s="13">
        <v>157113.28464104451</v>
      </c>
      <c r="F55" s="13">
        <v>55949.597025100804</v>
      </c>
      <c r="G55" s="13">
        <v>168132.7991820288</v>
      </c>
      <c r="H55" s="13">
        <v>59868.908897925125</v>
      </c>
      <c r="I55" s="13">
        <v>236627.8140744</v>
      </c>
      <c r="J55" s="13">
        <v>84242.519595360005</v>
      </c>
      <c r="K55" s="13">
        <v>236627.8140744</v>
      </c>
      <c r="L55" s="13">
        <v>84242.519595360005</v>
      </c>
      <c r="M55" s="13">
        <v>243962.96367797762</v>
      </c>
      <c r="N55" s="13">
        <v>85997.654716753925</v>
      </c>
      <c r="O55" s="13">
        <v>243962.96367797762</v>
      </c>
      <c r="P55" s="13">
        <v>85997.654716753925</v>
      </c>
      <c r="Q55" s="13">
        <v>350636.40856441343</v>
      </c>
      <c r="R55" s="13">
        <v>85997.654716753925</v>
      </c>
      <c r="S55" s="13">
        <v>224888.85181441077</v>
      </c>
      <c r="T55" s="13">
        <v>99963.406469408554</v>
      </c>
      <c r="U55" s="13">
        <v>172506.52402561539</v>
      </c>
      <c r="V55" s="13">
        <v>85997.654716753925</v>
      </c>
      <c r="W55" s="13">
        <v>193352.71905933312</v>
      </c>
      <c r="X55" s="13">
        <v>85997.654716753925</v>
      </c>
      <c r="Y55" s="13">
        <v>266172.39762398211</v>
      </c>
      <c r="Z55" s="13">
        <v>101163.68761594369</v>
      </c>
      <c r="AA55" s="13">
        <v>263900.33277017093</v>
      </c>
      <c r="AB55" s="13">
        <v>94574.699539891211</v>
      </c>
      <c r="AC55" s="13">
        <v>246462.23501716994</v>
      </c>
      <c r="AD55" s="13">
        <v>94574.699539891211</v>
      </c>
      <c r="AE55" s="13">
        <v>246462.23501716994</v>
      </c>
      <c r="AF55" s="13">
        <v>94574.699539891211</v>
      </c>
      <c r="AG55" s="13">
        <v>336606.40809212934</v>
      </c>
      <c r="AH55" s="13">
        <v>85997.654716753925</v>
      </c>
      <c r="AI55" s="13">
        <v>234151.54802432505</v>
      </c>
      <c r="AJ55" s="13">
        <v>34819.393884656645</v>
      </c>
      <c r="AK55" s="13">
        <v>150874.0652136</v>
      </c>
      <c r="AL55" s="13">
        <v>113716.84593325056</v>
      </c>
      <c r="AM55" s="13">
        <v>214864.29560400001</v>
      </c>
      <c r="AN55" s="13">
        <v>98891.622762132494</v>
      </c>
      <c r="AO55" s="13">
        <v>176205.52275520028</v>
      </c>
      <c r="AP55" s="13">
        <v>144162.51497432066</v>
      </c>
      <c r="AQ55" s="13">
        <v>150126.68521557507</v>
      </c>
      <c r="AR55" s="13">
        <v>114958.63775836382</v>
      </c>
      <c r="AS55" s="13">
        <v>213403.97289636981</v>
      </c>
      <c r="AT55" s="13">
        <v>136039.8831219456</v>
      </c>
      <c r="AU55" s="13">
        <v>187804.45210936872</v>
      </c>
      <c r="AV55" s="13">
        <v>91961.824958008307</v>
      </c>
      <c r="AW55" s="13">
        <v>151546.72574920705</v>
      </c>
      <c r="AX55" s="13">
        <v>167675.15039831528</v>
      </c>
      <c r="AY55" s="13">
        <v>227463.39034362612</v>
      </c>
      <c r="AZ55" s="13">
        <v>65049.566643509155</v>
      </c>
      <c r="BA55" s="13">
        <v>290622.314556</v>
      </c>
      <c r="BB55" s="13">
        <v>217593.14362800002</v>
      </c>
      <c r="BC55" s="13">
        <v>161487.00948463104</v>
      </c>
      <c r="BD55" s="13">
        <v>65049.566643509155</v>
      </c>
      <c r="BE55" s="13">
        <v>169696.51440494592</v>
      </c>
      <c r="BF55" s="13">
        <v>145332.91476876292</v>
      </c>
      <c r="BG55" s="13">
        <v>401299.34548032004</v>
      </c>
      <c r="BH55" s="13">
        <v>148877.69285088003</v>
      </c>
      <c r="BI55" s="13">
        <v>115817.8136976</v>
      </c>
      <c r="BJ55" s="13">
        <v>164071.64347056003</v>
      </c>
      <c r="BK55" s="13">
        <v>308554.74442800001</v>
      </c>
      <c r="BL55" s="13">
        <v>87907.889916</v>
      </c>
      <c r="BM55" s="13">
        <v>251963.63421600001</v>
      </c>
      <c r="BN55" s="13">
        <v>119744.45019600001</v>
      </c>
    </row>
    <row r="56" spans="1:66" x14ac:dyDescent="0.25">
      <c r="A56" s="8">
        <v>54</v>
      </c>
      <c r="B56" s="8" t="s">
        <v>91</v>
      </c>
      <c r="C56" s="13">
        <v>1970377.9533861645</v>
      </c>
      <c r="D56" s="13">
        <v>195151.10099234068</v>
      </c>
      <c r="E56" s="13">
        <v>1703423.8225236018</v>
      </c>
      <c r="F56" s="13">
        <v>168757.6170168269</v>
      </c>
      <c r="G56" s="13">
        <v>1822650.4257273448</v>
      </c>
      <c r="H56" s="13">
        <v>180515.55263529983</v>
      </c>
      <c r="I56" s="13">
        <v>2551750.3735416001</v>
      </c>
      <c r="J56" s="13">
        <v>201304.94604767233</v>
      </c>
      <c r="K56" s="13">
        <v>2551750.3735416001</v>
      </c>
      <c r="L56" s="13">
        <v>201304.94604767233</v>
      </c>
      <c r="M56" s="13">
        <v>4429788.0438543512</v>
      </c>
      <c r="N56" s="13">
        <v>201304.94604767233</v>
      </c>
      <c r="O56" s="13">
        <v>4429788.0438543512</v>
      </c>
      <c r="P56" s="13">
        <v>201304.94604767233</v>
      </c>
      <c r="Q56" s="13">
        <v>6367802.5625339597</v>
      </c>
      <c r="R56" s="13">
        <v>201304.94604767233</v>
      </c>
      <c r="S56" s="13">
        <v>5537249.2552232761</v>
      </c>
      <c r="T56" s="13">
        <v>232809.35447074019</v>
      </c>
      <c r="U56" s="13">
        <v>5041314.2992576351</v>
      </c>
      <c r="V56" s="13">
        <v>201304.94604767233</v>
      </c>
      <c r="W56" s="13">
        <v>5961330.1601871364</v>
      </c>
      <c r="X56" s="13">
        <v>201304.94604767233</v>
      </c>
      <c r="Y56" s="13">
        <v>5232508.5567058483</v>
      </c>
      <c r="Z56" s="13">
        <v>236919.5626311629</v>
      </c>
      <c r="AA56" s="13">
        <v>5603650.350575909</v>
      </c>
      <c r="AB56" s="13">
        <v>221412.72000390146</v>
      </c>
      <c r="AC56" s="13">
        <v>4844894.2926456574</v>
      </c>
      <c r="AD56" s="13">
        <v>221412.72000390146</v>
      </c>
      <c r="AE56" s="13">
        <v>4844894.2926456574</v>
      </c>
      <c r="AF56" s="13">
        <v>221412.72000390146</v>
      </c>
      <c r="AG56" s="13">
        <v>2762241.536463127</v>
      </c>
      <c r="AH56" s="13">
        <v>201304.94604767233</v>
      </c>
      <c r="AI56" s="13">
        <v>2677491.8579076761</v>
      </c>
      <c r="AJ56" s="13">
        <v>288154.62508460542</v>
      </c>
      <c r="AK56" s="13">
        <v>3074567.0796119999</v>
      </c>
      <c r="AL56" s="13">
        <v>266172.39762398211</v>
      </c>
      <c r="AM56" s="13">
        <v>2387940.1613555714</v>
      </c>
      <c r="AN56" s="13">
        <v>231466.60698201603</v>
      </c>
      <c r="AO56" s="13">
        <v>2777599.2837841925</v>
      </c>
      <c r="AP56" s="13">
        <v>274522.23596173828</v>
      </c>
      <c r="AQ56" s="13">
        <v>2401949.0055508618</v>
      </c>
      <c r="AR56" s="13">
        <v>267730.39748207916</v>
      </c>
      <c r="AS56" s="13">
        <v>2318790.0304466626</v>
      </c>
      <c r="AT56" s="13">
        <v>259015.39333447683</v>
      </c>
      <c r="AU56" s="13">
        <v>5015330.1119839931</v>
      </c>
      <c r="AV56" s="13">
        <v>215278.14489861118</v>
      </c>
      <c r="AW56" s="13">
        <v>4067961.7158849188</v>
      </c>
      <c r="AX56" s="13">
        <v>317550.02904439165</v>
      </c>
      <c r="AY56" s="13">
        <v>2058999.9443808717</v>
      </c>
      <c r="AZ56" s="13">
        <v>195151.10099234068</v>
      </c>
      <c r="BA56" s="13">
        <v>3323087.1675120001</v>
      </c>
      <c r="BB56" s="13">
        <v>412056.05162400001</v>
      </c>
      <c r="BC56" s="13">
        <v>3233836.4882576889</v>
      </c>
      <c r="BD56" s="13">
        <v>195151.10099234068</v>
      </c>
      <c r="BE56" s="13">
        <v>1843876.5711021619</v>
      </c>
      <c r="BF56" s="13">
        <v>275239.17743451655</v>
      </c>
      <c r="BG56" s="13">
        <v>3110659.7255496006</v>
      </c>
      <c r="BH56" s="13">
        <v>346725.59540976008</v>
      </c>
      <c r="BI56" s="13">
        <v>3092921.75476368</v>
      </c>
      <c r="BJ56" s="13">
        <v>310725.89846927999</v>
      </c>
      <c r="BK56" s="13">
        <v>4751704.0806479994</v>
      </c>
      <c r="BL56" s="13">
        <v>204598.62922800001</v>
      </c>
      <c r="BM56" s="13">
        <v>4925050.9027439998</v>
      </c>
      <c r="BN56" s="13">
        <v>278862.27902399999</v>
      </c>
    </row>
    <row r="57" spans="1:66" x14ac:dyDescent="0.25">
      <c r="A57" s="8">
        <v>55</v>
      </c>
      <c r="B57" s="8" t="s">
        <v>92</v>
      </c>
      <c r="C57" s="13">
        <v>395910.48211488867</v>
      </c>
      <c r="D57" s="13">
        <v>249983.93554057731</v>
      </c>
      <c r="E57" s="13">
        <v>350295.59883634181</v>
      </c>
      <c r="F57" s="13">
        <v>259015.39333447683</v>
      </c>
      <c r="G57" s="13">
        <v>374833.89925750275</v>
      </c>
      <c r="H57" s="13">
        <v>264011.15273341554</v>
      </c>
      <c r="I57" s="13">
        <v>512725.77769392001</v>
      </c>
      <c r="J57" s="13">
        <v>233625.06859313662</v>
      </c>
      <c r="K57" s="13">
        <v>512725.77769392001</v>
      </c>
      <c r="L57" s="13">
        <v>233625.06859313662</v>
      </c>
      <c r="M57" s="13">
        <v>557053.5005331611</v>
      </c>
      <c r="N57" s="13">
        <v>233625.06859313662</v>
      </c>
      <c r="O57" s="13">
        <v>557053.5005331611</v>
      </c>
      <c r="P57" s="13">
        <v>233625.06859313662</v>
      </c>
      <c r="Q57" s="13">
        <v>686220.3874723278</v>
      </c>
      <c r="R57" s="13">
        <v>233625.06859313662</v>
      </c>
      <c r="S57" s="13">
        <v>696331.07607178763</v>
      </c>
      <c r="T57" s="13">
        <v>264011.15273341554</v>
      </c>
      <c r="U57" s="13">
        <v>787653.92145294999</v>
      </c>
      <c r="V57" s="13">
        <v>233625.06859313662</v>
      </c>
      <c r="W57" s="13">
        <v>653238.8795566851</v>
      </c>
      <c r="X57" s="13">
        <v>233625.06859313662</v>
      </c>
      <c r="Y57" s="13">
        <v>653238.8795566851</v>
      </c>
      <c r="Z57" s="13">
        <v>274976.64893250051</v>
      </c>
      <c r="AA57" s="13">
        <v>578013.29880956921</v>
      </c>
      <c r="AB57" s="13">
        <v>256970.53496604672</v>
      </c>
      <c r="AC57" s="13">
        <v>642982.14375610149</v>
      </c>
      <c r="AD57" s="13">
        <v>256970.53496604672</v>
      </c>
      <c r="AE57" s="13">
        <v>645323.22010372614</v>
      </c>
      <c r="AF57" s="13">
        <v>256970.53496604672</v>
      </c>
      <c r="AG57" s="13">
        <v>647000.92096596304</v>
      </c>
      <c r="AH57" s="13">
        <v>233625.06859313662</v>
      </c>
      <c r="AI57" s="13">
        <v>578013.29880956921</v>
      </c>
      <c r="AJ57" s="13">
        <v>234151.54802432505</v>
      </c>
      <c r="AK57" s="13">
        <v>588782.10264960001</v>
      </c>
      <c r="AL57" s="13">
        <v>308944.01849697798</v>
      </c>
      <c r="AM57" s="13">
        <v>572446.73991773196</v>
      </c>
      <c r="AN57" s="13">
        <v>268671.66896317445</v>
      </c>
      <c r="AO57" s="13">
        <v>687634.09003093094</v>
      </c>
      <c r="AP57" s="13">
        <v>280997.62079510017</v>
      </c>
      <c r="AQ57" s="13">
        <v>562609.0006206804</v>
      </c>
      <c r="AR57" s="13">
        <v>303612.46548415587</v>
      </c>
      <c r="AS57" s="13">
        <v>777304.33361279988</v>
      </c>
      <c r="AT57" s="13">
        <v>217148.42548223998</v>
      </c>
      <c r="AU57" s="13">
        <v>655377.10708184075</v>
      </c>
      <c r="AV57" s="13">
        <v>249870.33229788669</v>
      </c>
      <c r="AW57" s="13">
        <v>608402.16622929403</v>
      </c>
      <c r="AX57" s="13">
        <v>317550.02904439165</v>
      </c>
      <c r="AY57" s="13">
        <v>497809.40947003395</v>
      </c>
      <c r="AZ57" s="13">
        <v>268671.66896317445</v>
      </c>
      <c r="BA57" s="13">
        <v>1394376.367692</v>
      </c>
      <c r="BB57" s="13">
        <v>377360.69817600003</v>
      </c>
      <c r="BC57" s="13">
        <v>425081.58234904095</v>
      </c>
      <c r="BD57" s="13">
        <v>292727.25175396429</v>
      </c>
      <c r="BE57" s="13">
        <v>810494.6977830145</v>
      </c>
      <c r="BF57" s="13">
        <v>275239.17743451655</v>
      </c>
      <c r="BG57" s="13">
        <v>728610.21911664004</v>
      </c>
      <c r="BH57" s="13">
        <v>393194.89616400003</v>
      </c>
      <c r="BI57" s="13">
        <v>451976.57575056003</v>
      </c>
      <c r="BJ57" s="13">
        <v>310725.89846927999</v>
      </c>
      <c r="BK57" s="13">
        <v>645047.69481600006</v>
      </c>
      <c r="BL57" s="13">
        <v>212525.283012</v>
      </c>
      <c r="BM57" s="13">
        <v>586962.21544800012</v>
      </c>
      <c r="BN57" s="13">
        <v>289582.75340400002</v>
      </c>
    </row>
    <row r="58" spans="1:66" x14ac:dyDescent="0.25">
      <c r="A58" s="8">
        <v>56</v>
      </c>
      <c r="B58" s="8" t="s">
        <v>93</v>
      </c>
      <c r="C58" s="13">
        <v>130082.32585432584</v>
      </c>
      <c r="D58" s="13">
        <v>87304.092007695363</v>
      </c>
      <c r="E58" s="13">
        <v>106162.23029432831</v>
      </c>
      <c r="F58" s="13">
        <v>225559.2383621069</v>
      </c>
      <c r="G58" s="13">
        <v>113603.24269056</v>
      </c>
      <c r="H58" s="13">
        <v>99963.406469408554</v>
      </c>
      <c r="I58" s="13">
        <v>168463.94221440001</v>
      </c>
      <c r="J58" s="13">
        <v>81567.128251822112</v>
      </c>
      <c r="K58" s="13">
        <v>168463.94221440001</v>
      </c>
      <c r="L58" s="13">
        <v>81567.128251822112</v>
      </c>
      <c r="M58" s="13">
        <v>178527.49588821505</v>
      </c>
      <c r="N58" s="13">
        <v>81567.128251822112</v>
      </c>
      <c r="O58" s="13">
        <v>178527.49588821505</v>
      </c>
      <c r="P58" s="13">
        <v>81567.128251822112</v>
      </c>
      <c r="Q58" s="13">
        <v>227944.90645860866</v>
      </c>
      <c r="R58" s="13">
        <v>81567.128251822112</v>
      </c>
      <c r="S58" s="13">
        <v>223173.57026560511</v>
      </c>
      <c r="T58" s="13">
        <v>99963.406469408554</v>
      </c>
      <c r="U58" s="13">
        <v>298985.61937009858</v>
      </c>
      <c r="V58" s="13">
        <v>81567.128251822112</v>
      </c>
      <c r="W58" s="13">
        <v>336882.78582000005</v>
      </c>
      <c r="X58" s="13">
        <v>81567.128251822112</v>
      </c>
      <c r="Y58" s="13">
        <v>243962.96367797762</v>
      </c>
      <c r="Z58" s="13">
        <v>95994.740073523222</v>
      </c>
      <c r="AA58" s="13">
        <v>275317.45866057219</v>
      </c>
      <c r="AB58" s="13">
        <v>89746.5617255424</v>
      </c>
      <c r="AC58" s="13">
        <v>225900.04809017858</v>
      </c>
      <c r="AD58" s="13">
        <v>89746.5617255424</v>
      </c>
      <c r="AE58" s="13">
        <v>225900.04809017858</v>
      </c>
      <c r="AF58" s="13">
        <v>89746.5617255424</v>
      </c>
      <c r="AG58" s="13">
        <v>218856.64704336386</v>
      </c>
      <c r="AH58" s="13">
        <v>81567.128251822112</v>
      </c>
      <c r="AI58" s="13">
        <v>261299.75368084712</v>
      </c>
      <c r="AJ58" s="13">
        <v>129555.30856800001</v>
      </c>
      <c r="AK58" s="13">
        <v>229989.76482703874</v>
      </c>
      <c r="AL58" s="13">
        <v>107866.27893468674</v>
      </c>
      <c r="AM58" s="13">
        <v>228115.31132264447</v>
      </c>
      <c r="AN58" s="13">
        <v>93836.278462402566</v>
      </c>
      <c r="AO58" s="13">
        <v>255834.5025391411</v>
      </c>
      <c r="AP58" s="13">
        <v>132972.59556930049</v>
      </c>
      <c r="AQ58" s="13">
        <v>230330.57455511039</v>
      </c>
      <c r="AR58" s="13">
        <v>114958.63775836382</v>
      </c>
      <c r="AS58" s="13">
        <v>227737.71165578548</v>
      </c>
      <c r="AT58" s="13">
        <v>125417.97993037825</v>
      </c>
      <c r="AU58" s="13">
        <v>209995.59411350021</v>
      </c>
      <c r="AV58" s="13">
        <v>87247.290386350098</v>
      </c>
      <c r="AW58" s="13">
        <v>232432.23454488578</v>
      </c>
      <c r="AX58" s="13">
        <v>162937.85544085022</v>
      </c>
      <c r="AY58" s="13">
        <v>198351.26173771778</v>
      </c>
      <c r="AZ58" s="13">
        <v>93836.278462402566</v>
      </c>
      <c r="BA58" s="13">
        <v>296989.62661200005</v>
      </c>
      <c r="BB58" s="13">
        <v>193618.26456000001</v>
      </c>
      <c r="BC58" s="13">
        <v>139669.76567447692</v>
      </c>
      <c r="BD58" s="13">
        <v>210961.22167636993</v>
      </c>
      <c r="BE58" s="13">
        <v>181094.54731338241</v>
      </c>
      <c r="BF58" s="13">
        <v>141227.92364633086</v>
      </c>
      <c r="BG58" s="13">
        <v>314820.54639504</v>
      </c>
      <c r="BH58" s="13">
        <v>148877.69285088003</v>
      </c>
      <c r="BI58" s="13">
        <v>187246.21332816003</v>
      </c>
      <c r="BJ58" s="13">
        <v>159436.72949904</v>
      </c>
      <c r="BK58" s="13">
        <v>227728.86486</v>
      </c>
      <c r="BL58" s="13">
        <v>80501.01670800001</v>
      </c>
      <c r="BM58" s="13">
        <v>222855.92196000001</v>
      </c>
      <c r="BN58" s="13">
        <v>109673.70153600001</v>
      </c>
    </row>
    <row r="59" spans="1:66" x14ac:dyDescent="0.25">
      <c r="A59" s="8">
        <v>57</v>
      </c>
      <c r="B59" s="8" t="s">
        <v>94</v>
      </c>
      <c r="C59" s="13">
        <v>176745.16139771938</v>
      </c>
      <c r="D59" s="13">
        <v>65049.566643509155</v>
      </c>
      <c r="E59" s="13">
        <v>142401.66471261697</v>
      </c>
      <c r="F59" s="13">
        <v>52427.896501693445</v>
      </c>
      <c r="G59" s="13">
        <v>152398.75006938624</v>
      </c>
      <c r="H59" s="13">
        <v>56120.001889136649</v>
      </c>
      <c r="I59" s="13">
        <v>228894.39636335999</v>
      </c>
      <c r="J59" s="13">
        <v>80544.699067607056</v>
      </c>
      <c r="K59" s="13">
        <v>228894.39636335999</v>
      </c>
      <c r="L59" s="13">
        <v>80544.699067607056</v>
      </c>
      <c r="M59" s="13">
        <v>271057.33705967624</v>
      </c>
      <c r="N59" s="13">
        <v>80544.699067607056</v>
      </c>
      <c r="O59" s="13">
        <v>271057.33705967624</v>
      </c>
      <c r="P59" s="13">
        <v>80544.699067607056</v>
      </c>
      <c r="Q59" s="13">
        <v>308887.21687563264</v>
      </c>
      <c r="R59" s="13">
        <v>80544.699067607056</v>
      </c>
      <c r="S59" s="13">
        <v>338764.86970325001</v>
      </c>
      <c r="T59" s="13">
        <v>99963.406469408554</v>
      </c>
      <c r="U59" s="13">
        <v>353533.29125302273</v>
      </c>
      <c r="V59" s="13">
        <v>80544.699067607056</v>
      </c>
      <c r="W59" s="13">
        <v>361712.72472674306</v>
      </c>
      <c r="X59" s="13">
        <v>80544.699067607056</v>
      </c>
      <c r="Y59" s="13">
        <v>314737.78387419647</v>
      </c>
      <c r="Z59" s="13">
        <v>94801.906025272314</v>
      </c>
      <c r="AA59" s="13">
        <v>348705.15343867399</v>
      </c>
      <c r="AB59" s="13">
        <v>88610.5292986368</v>
      </c>
      <c r="AC59" s="13">
        <v>262700.17298340239</v>
      </c>
      <c r="AD59" s="13">
        <v>88610.5292986368</v>
      </c>
      <c r="AE59" s="13">
        <v>291449.11912263167</v>
      </c>
      <c r="AF59" s="13">
        <v>88610.5292986368</v>
      </c>
      <c r="AG59" s="13">
        <v>296504.46342236153</v>
      </c>
      <c r="AH59" s="13">
        <v>80544.699067607056</v>
      </c>
      <c r="AI59" s="13">
        <v>296932.71151980315</v>
      </c>
      <c r="AJ59" s="13">
        <v>129555.30856800001</v>
      </c>
      <c r="AK59" s="13">
        <v>228342.51780802559</v>
      </c>
      <c r="AL59" s="13">
        <v>106559.8416437453</v>
      </c>
      <c r="AM59" s="13">
        <v>270190.28530971374</v>
      </c>
      <c r="AN59" s="13">
        <v>92643.444414151687</v>
      </c>
      <c r="AO59" s="13">
        <v>270190.28530971374</v>
      </c>
      <c r="AP59" s="13">
        <v>131325.34855028737</v>
      </c>
      <c r="AQ59" s="13">
        <v>215732.55786937347</v>
      </c>
      <c r="AR59" s="13">
        <v>114958.63775836382</v>
      </c>
      <c r="AS59" s="13">
        <v>217720.61461645825</v>
      </c>
      <c r="AT59" s="13">
        <v>123884.33615405569</v>
      </c>
      <c r="AU59" s="13">
        <v>287977.35122197989</v>
      </c>
      <c r="AV59" s="13">
        <v>86168.059580789763</v>
      </c>
      <c r="AW59" s="13">
        <v>217720.61461645825</v>
      </c>
      <c r="AX59" s="13">
        <v>162937.85544085022</v>
      </c>
      <c r="AY59" s="13">
        <v>249581.97176692472</v>
      </c>
      <c r="AZ59" s="13">
        <v>65049.566643509155</v>
      </c>
      <c r="BA59" s="13">
        <v>337532.51154000004</v>
      </c>
      <c r="BB59" s="13">
        <v>193618.26456000001</v>
      </c>
      <c r="BC59" s="13">
        <v>189767.32014166858</v>
      </c>
      <c r="BD59" s="13">
        <v>65049.566643509155</v>
      </c>
      <c r="BE59" s="13">
        <v>213893.42638161409</v>
      </c>
      <c r="BF59" s="13">
        <v>141227.92364633086</v>
      </c>
      <c r="BG59" s="13">
        <v>456826.58715456002</v>
      </c>
      <c r="BH59" s="13">
        <v>148877.69285088003</v>
      </c>
      <c r="BI59" s="13">
        <v>177593.88803184</v>
      </c>
      <c r="BJ59" s="13">
        <v>159436.72949904</v>
      </c>
      <c r="BK59" s="13">
        <v>400166.07094800001</v>
      </c>
      <c r="BL59" s="13">
        <v>80501.01670800001</v>
      </c>
      <c r="BM59" s="13">
        <v>291077.12256000005</v>
      </c>
      <c r="BN59" s="13">
        <v>109673.70153600001</v>
      </c>
    </row>
    <row r="60" spans="1:66" x14ac:dyDescent="0.25">
      <c r="A60" s="8">
        <v>58</v>
      </c>
      <c r="B60" s="8" t="s">
        <v>95</v>
      </c>
      <c r="C60" s="13">
        <v>195588.09424234511</v>
      </c>
      <c r="D60" s="13">
        <v>89405.75199747071</v>
      </c>
      <c r="E60" s="13">
        <v>163418.26461037059</v>
      </c>
      <c r="F60" s="13">
        <v>81567.128251822112</v>
      </c>
      <c r="G60" s="13">
        <v>174892.19212211712</v>
      </c>
      <c r="H60" s="13">
        <v>87247.290386350098</v>
      </c>
      <c r="I60" s="13">
        <v>248559.11943449685</v>
      </c>
      <c r="J60" s="13">
        <v>83555.184998906887</v>
      </c>
      <c r="K60" s="13">
        <v>207666.7276383437</v>
      </c>
      <c r="L60" s="13">
        <v>83555.184998906887</v>
      </c>
      <c r="M60" s="13">
        <v>207666.7276383437</v>
      </c>
      <c r="N60" s="13">
        <v>83555.184998906887</v>
      </c>
      <c r="O60" s="13">
        <v>207666.7276383437</v>
      </c>
      <c r="P60" s="13">
        <v>83555.184998906887</v>
      </c>
      <c r="Q60" s="13">
        <v>245780.61556102659</v>
      </c>
      <c r="R60" s="13">
        <v>83555.184998906887</v>
      </c>
      <c r="S60" s="13">
        <v>259583.40954792962</v>
      </c>
      <c r="T60" s="13">
        <v>99963.406469408554</v>
      </c>
      <c r="U60" s="13">
        <v>379137.8648187042</v>
      </c>
      <c r="V60" s="13">
        <v>83555.184998906887</v>
      </c>
      <c r="W60" s="13">
        <v>344294.25605084113</v>
      </c>
      <c r="X60" s="13">
        <v>83555.184998906887</v>
      </c>
      <c r="Y60" s="13">
        <v>316782.64224262664</v>
      </c>
      <c r="Z60" s="13">
        <v>98323.606548679702</v>
      </c>
      <c r="AA60" s="13">
        <v>287643.41049249785</v>
      </c>
      <c r="AB60" s="13">
        <v>91905.023336663056</v>
      </c>
      <c r="AC60" s="13">
        <v>270885.39270463825</v>
      </c>
      <c r="AD60" s="13">
        <v>91905.023336663056</v>
      </c>
      <c r="AE60" s="13">
        <v>293323.57262702589</v>
      </c>
      <c r="AF60" s="13">
        <v>91905.023336663056</v>
      </c>
      <c r="AG60" s="13">
        <v>235953.93506829315</v>
      </c>
      <c r="AH60" s="13">
        <v>83555.184998906887</v>
      </c>
      <c r="AI60" s="13">
        <v>287643.41049249785</v>
      </c>
      <c r="AJ60" s="13">
        <v>141445.28924399999</v>
      </c>
      <c r="AK60" s="13">
        <v>239986.85018380801</v>
      </c>
      <c r="AL60" s="13">
        <v>110479.1535165696</v>
      </c>
      <c r="AM60" s="13">
        <v>256004.907403177</v>
      </c>
      <c r="AN60" s="13">
        <v>96051.541694868487</v>
      </c>
      <c r="AO60" s="13">
        <v>299610.49570698664</v>
      </c>
      <c r="AP60" s="13">
        <v>140129.59985880577</v>
      </c>
      <c r="AQ60" s="13">
        <v>248052.68041483779</v>
      </c>
      <c r="AR60" s="13">
        <v>114958.63775836382</v>
      </c>
      <c r="AS60" s="13">
        <v>250324.74526864901</v>
      </c>
      <c r="AT60" s="13">
        <v>132177.37287046656</v>
      </c>
      <c r="AU60" s="13">
        <v>244303.77340604929</v>
      </c>
      <c r="AV60" s="13">
        <v>89348.950376125445</v>
      </c>
      <c r="AW60" s="13">
        <v>250324.74526864901</v>
      </c>
      <c r="AX60" s="13">
        <v>167675.15039831528</v>
      </c>
      <c r="AY60" s="13">
        <v>222605.55405215235</v>
      </c>
      <c r="AZ60" s="13">
        <v>96051.541694868487</v>
      </c>
      <c r="BA60" s="13">
        <v>463319.41093200003</v>
      </c>
      <c r="BB60" s="13">
        <v>217593.14362800002</v>
      </c>
      <c r="BC60" s="13">
        <v>210000.46777614343</v>
      </c>
      <c r="BD60" s="13">
        <v>97574.349965263726</v>
      </c>
      <c r="BE60" s="13">
        <v>265942.32719130622</v>
      </c>
      <c r="BF60" s="13">
        <v>145332.91476876292</v>
      </c>
      <c r="BG60" s="13">
        <v>345028.20607583999</v>
      </c>
      <c r="BH60" s="13">
        <v>148877.69285088003</v>
      </c>
      <c r="BI60" s="13">
        <v>196932.01860864001</v>
      </c>
      <c r="BJ60" s="13">
        <v>164071.64347056003</v>
      </c>
      <c r="BK60" s="13">
        <v>287633.57624400005</v>
      </c>
      <c r="BL60" s="13">
        <v>87907.889916</v>
      </c>
      <c r="BM60" s="13">
        <v>308554.74442800001</v>
      </c>
      <c r="BN60" s="13">
        <v>119744.45019600001</v>
      </c>
    </row>
    <row r="61" spans="1:66" x14ac:dyDescent="0.25">
      <c r="A61" s="8">
        <v>59</v>
      </c>
      <c r="B61" s="8" t="s">
        <v>96</v>
      </c>
      <c r="C61" s="13">
        <v>826422.06575450615</v>
      </c>
      <c r="D61" s="13">
        <v>113837.94215704763</v>
      </c>
      <c r="E61" s="13">
        <v>710020.26681599999</v>
      </c>
      <c r="F61" s="13">
        <v>97812.391956572159</v>
      </c>
      <c r="G61" s="13">
        <v>759664.88387177489</v>
      </c>
      <c r="H61" s="13">
        <v>104685.38813935105</v>
      </c>
      <c r="I61" s="13">
        <v>1070262.9089812799</v>
      </c>
      <c r="J61" s="13">
        <v>147426.12915407997</v>
      </c>
      <c r="K61" s="13">
        <v>1070262.9089812799</v>
      </c>
      <c r="L61" s="13">
        <v>147426.12915407997</v>
      </c>
      <c r="M61" s="13">
        <v>1313310.2871242191</v>
      </c>
      <c r="N61" s="13">
        <v>200055.31037807619</v>
      </c>
      <c r="O61" s="13">
        <v>1313310.2871242191</v>
      </c>
      <c r="P61" s="13">
        <v>200055.31037807619</v>
      </c>
      <c r="Q61" s="13">
        <v>1887858.6870317264</v>
      </c>
      <c r="R61" s="13">
        <v>200055.31037807619</v>
      </c>
      <c r="S61" s="13">
        <v>1641623.6584999373</v>
      </c>
      <c r="T61" s="13">
        <v>232809.35447074019</v>
      </c>
      <c r="U61" s="13">
        <v>1599921.1275531244</v>
      </c>
      <c r="V61" s="13">
        <v>200055.31037807619</v>
      </c>
      <c r="W61" s="13">
        <v>1968409.0413120002</v>
      </c>
      <c r="X61" s="13">
        <v>200055.31037807619</v>
      </c>
      <c r="Y61" s="13">
        <v>1374485.6333130854</v>
      </c>
      <c r="Z61" s="13">
        <v>235442.72047618561</v>
      </c>
      <c r="AA61" s="13">
        <v>1481408.3180457556</v>
      </c>
      <c r="AB61" s="13">
        <v>220049.48109161473</v>
      </c>
      <c r="AC61" s="13">
        <v>1272697.1278623438</v>
      </c>
      <c r="AD61" s="13">
        <v>220049.48109161473</v>
      </c>
      <c r="AE61" s="13">
        <v>1272697.1278623438</v>
      </c>
      <c r="AF61" s="13">
        <v>220049.48109161473</v>
      </c>
      <c r="AG61" s="13">
        <v>1628167.8189891907</v>
      </c>
      <c r="AH61" s="13">
        <v>200055.31037807619</v>
      </c>
      <c r="AI61" s="13">
        <v>2003169.3673320001</v>
      </c>
      <c r="AJ61" s="13">
        <v>296932.71151980315</v>
      </c>
      <c r="AK61" s="13">
        <v>2396229.8139510001</v>
      </c>
      <c r="AL61" s="13">
        <v>264525.15060496901</v>
      </c>
      <c r="AM61" s="13">
        <v>1398739.9256275201</v>
      </c>
      <c r="AN61" s="13">
        <v>230046.56644838402</v>
      </c>
      <c r="AO61" s="13">
        <v>2798538.9881588891</v>
      </c>
      <c r="AP61" s="13">
        <v>273215.79867079679</v>
      </c>
      <c r="AQ61" s="13">
        <v>1415797.5032034081</v>
      </c>
      <c r="AR61" s="13">
        <v>267730.39748207916</v>
      </c>
      <c r="AS61" s="13">
        <v>2404185.4250603211</v>
      </c>
      <c r="AT61" s="13">
        <v>494855.72516007937</v>
      </c>
      <c r="AU61" s="13">
        <v>1545004.1005916162</v>
      </c>
      <c r="AV61" s="13">
        <v>213914.90598632451</v>
      </c>
      <c r="AW61" s="13">
        <v>2404185.4250603211</v>
      </c>
      <c r="AX61" s="13">
        <v>576024.333236543</v>
      </c>
      <c r="AY61" s="13">
        <v>869709.60865397856</v>
      </c>
      <c r="AZ61" s="13">
        <v>113837.94215704763</v>
      </c>
      <c r="BA61" s="13">
        <v>3716820.9538320005</v>
      </c>
      <c r="BB61" s="13">
        <v>661485.7555320001</v>
      </c>
      <c r="BC61" s="13">
        <v>887317.79546116048</v>
      </c>
      <c r="BD61" s="13">
        <v>113837.94215704763</v>
      </c>
      <c r="BE61" s="13">
        <v>2098422.2973586791</v>
      </c>
      <c r="BF61" s="13">
        <v>458048.27452833799</v>
      </c>
      <c r="BG61" s="13">
        <v>1833537.7533412802</v>
      </c>
      <c r="BH61" s="13">
        <v>346725.59540976008</v>
      </c>
      <c r="BI61" s="13">
        <v>1839453.6206793599</v>
      </c>
      <c r="BJ61" s="13">
        <v>421835.87603807996</v>
      </c>
      <c r="BK61" s="13">
        <v>3993734.0556960003</v>
      </c>
      <c r="BL61" s="13">
        <v>204598.62922800001</v>
      </c>
      <c r="BM61" s="13">
        <v>1301855.4251640001</v>
      </c>
      <c r="BN61" s="13">
        <v>278862.27902399999</v>
      </c>
    </row>
    <row r="62" spans="1:66" x14ac:dyDescent="0.25">
      <c r="A62" s="8">
        <v>60</v>
      </c>
      <c r="B62" s="8" t="s">
        <v>97</v>
      </c>
      <c r="C62" s="13">
        <v>230955.73475094137</v>
      </c>
      <c r="D62" s="13">
        <v>87588.100114421773</v>
      </c>
      <c r="E62" s="13">
        <v>189092.59745843711</v>
      </c>
      <c r="F62" s="13">
        <v>79919.88123280897</v>
      </c>
      <c r="G62" s="13">
        <v>202327.37523188739</v>
      </c>
      <c r="H62" s="13">
        <v>85486.440124646411</v>
      </c>
      <c r="I62" s="13">
        <v>299100.54725712002</v>
      </c>
      <c r="J62" s="13">
        <v>81851.136358548494</v>
      </c>
      <c r="K62" s="13">
        <v>269012.47869124613</v>
      </c>
      <c r="L62" s="13">
        <v>81851.136358548494</v>
      </c>
      <c r="M62" s="13">
        <v>269012.47869124613</v>
      </c>
      <c r="N62" s="13">
        <v>81851.136358548494</v>
      </c>
      <c r="O62" s="13">
        <v>269012.47869124613</v>
      </c>
      <c r="P62" s="13">
        <v>81851.136358548494</v>
      </c>
      <c r="Q62" s="13">
        <v>386705.43811866624</v>
      </c>
      <c r="R62" s="13">
        <v>81851.136358548494</v>
      </c>
      <c r="S62" s="13">
        <v>336265.5983640576</v>
      </c>
      <c r="T62" s="13">
        <v>99963.406469408554</v>
      </c>
      <c r="U62" s="13">
        <v>391647.17917570559</v>
      </c>
      <c r="V62" s="13">
        <v>81851.136358548494</v>
      </c>
      <c r="W62" s="13">
        <v>392044.7905251226</v>
      </c>
      <c r="X62" s="13">
        <v>81851.136358548494</v>
      </c>
      <c r="Y62" s="13">
        <v>396616.39428797265</v>
      </c>
      <c r="Z62" s="13">
        <v>96335.549801594898</v>
      </c>
      <c r="AA62" s="13">
        <v>324678.06760962051</v>
      </c>
      <c r="AB62" s="13">
        <v>90030.569832268811</v>
      </c>
      <c r="AC62" s="13">
        <v>322169.67197300942</v>
      </c>
      <c r="AD62" s="13">
        <v>90030.569832268811</v>
      </c>
      <c r="AE62" s="13">
        <v>396397.66177200008</v>
      </c>
      <c r="AF62" s="13">
        <v>90030.569832268811</v>
      </c>
      <c r="AG62" s="13">
        <v>369707.09428186511</v>
      </c>
      <c r="AH62" s="13">
        <v>81851.136358548494</v>
      </c>
      <c r="AI62" s="13">
        <v>324678.06760962051</v>
      </c>
      <c r="AJ62" s="13">
        <v>141445.28924399999</v>
      </c>
      <c r="AK62" s="13">
        <v>441208.45299780002</v>
      </c>
      <c r="AL62" s="13">
        <v>108263.89028410369</v>
      </c>
      <c r="AM62" s="13">
        <v>302639.03852765181</v>
      </c>
      <c r="AN62" s="13">
        <v>94120.286569128977</v>
      </c>
      <c r="AO62" s="13">
        <v>515285.2728132006</v>
      </c>
      <c r="AP62" s="13">
        <v>137289.51879154175</v>
      </c>
      <c r="AQ62" s="13">
        <v>321484.16882533778</v>
      </c>
      <c r="AR62" s="13">
        <v>114958.63775836382</v>
      </c>
      <c r="AS62" s="13">
        <v>421808.84011004929</v>
      </c>
      <c r="AT62" s="13">
        <v>129507.69666723842</v>
      </c>
      <c r="AU62" s="13">
        <v>316498.63413590018</v>
      </c>
      <c r="AV62" s="13">
        <v>87531.29849307648</v>
      </c>
      <c r="AW62" s="13">
        <v>421808.84011004929</v>
      </c>
      <c r="AX62" s="13">
        <v>167675.15039831528</v>
      </c>
      <c r="AY62" s="13">
        <v>263161.91169268225</v>
      </c>
      <c r="AZ62" s="13">
        <v>94120.286569128977</v>
      </c>
      <c r="BA62" s="13">
        <v>819174.18777600012</v>
      </c>
      <c r="BB62" s="13">
        <v>217593.14362800002</v>
      </c>
      <c r="BC62" s="13">
        <v>163435.47550163817</v>
      </c>
      <c r="BD62" s="13">
        <v>97574.349965263726</v>
      </c>
      <c r="BE62" s="13">
        <v>477279.68061238277</v>
      </c>
      <c r="BF62" s="13">
        <v>145332.91476876292</v>
      </c>
      <c r="BG62" s="13">
        <v>416340.11370672</v>
      </c>
      <c r="BH62" s="13">
        <v>148877.69285088003</v>
      </c>
      <c r="BI62" s="13">
        <v>338692.23373104003</v>
      </c>
      <c r="BJ62" s="13">
        <v>164071.64347056003</v>
      </c>
      <c r="BK62" s="13">
        <v>567535.41642000002</v>
      </c>
      <c r="BL62" s="13">
        <v>87907.889916</v>
      </c>
      <c r="BM62" s="13">
        <v>462084.93206400005</v>
      </c>
      <c r="BN62" s="13">
        <v>119744.45019600001</v>
      </c>
    </row>
    <row r="63" spans="1:66" x14ac:dyDescent="0.25">
      <c r="A63" s="8">
        <v>61</v>
      </c>
      <c r="B63" s="8" t="s">
        <v>98</v>
      </c>
      <c r="C63" s="13">
        <v>263396.48090923356</v>
      </c>
      <c r="D63" s="13">
        <v>81312.558569839763</v>
      </c>
      <c r="E63" s="13">
        <v>221299.1167612109</v>
      </c>
      <c r="F63" s="13">
        <v>68332.350478371853</v>
      </c>
      <c r="G63" s="13">
        <v>236805.95938847234</v>
      </c>
      <c r="H63" s="13">
        <v>73103.686671375355</v>
      </c>
      <c r="I63" s="13">
        <v>328634.5309050798</v>
      </c>
      <c r="J63" s="13">
        <v>84009.597969669121</v>
      </c>
      <c r="K63" s="13">
        <v>276112.68135940609</v>
      </c>
      <c r="L63" s="13">
        <v>84009.597969669121</v>
      </c>
      <c r="M63" s="13">
        <v>276112.68135940609</v>
      </c>
      <c r="N63" s="13">
        <v>84009.597969669121</v>
      </c>
      <c r="O63" s="13">
        <v>276112.68135940609</v>
      </c>
      <c r="P63" s="13">
        <v>84009.597969669121</v>
      </c>
      <c r="Q63" s="13">
        <v>396929.72996081662</v>
      </c>
      <c r="R63" s="13">
        <v>84009.597969669121</v>
      </c>
      <c r="S63" s="13">
        <v>345183.45291526662</v>
      </c>
      <c r="T63" s="13">
        <v>99963.406469408554</v>
      </c>
      <c r="U63" s="13">
        <v>398974.58832924673</v>
      </c>
      <c r="V63" s="13">
        <v>84009.597969669121</v>
      </c>
      <c r="W63" s="13">
        <v>396616.39428797265</v>
      </c>
      <c r="X63" s="13">
        <v>84009.597969669121</v>
      </c>
      <c r="Y63" s="13">
        <v>396616.39428797265</v>
      </c>
      <c r="Z63" s="13">
        <v>98891.622762132494</v>
      </c>
      <c r="AA63" s="13">
        <v>333255.1124327578</v>
      </c>
      <c r="AB63" s="13">
        <v>92416.23792877057</v>
      </c>
      <c r="AC63" s="13">
        <v>347809.41054538183</v>
      </c>
      <c r="AD63" s="13">
        <v>92416.23792877057</v>
      </c>
      <c r="AE63" s="13">
        <v>427974.331764</v>
      </c>
      <c r="AF63" s="13">
        <v>92416.23792877057</v>
      </c>
      <c r="AG63" s="13">
        <v>369707.09428186511</v>
      </c>
      <c r="AH63" s="13">
        <v>84009.597969669121</v>
      </c>
      <c r="AI63" s="13">
        <v>333255.1124327578</v>
      </c>
      <c r="AJ63" s="13">
        <v>141445.28924399999</v>
      </c>
      <c r="AK63" s="13">
        <v>413317.01091000001</v>
      </c>
      <c r="AL63" s="13">
        <v>111103.9713513677</v>
      </c>
      <c r="AM63" s="13">
        <v>310648.06713733636</v>
      </c>
      <c r="AN63" s="13">
        <v>96619.557908321294</v>
      </c>
      <c r="AO63" s="13">
        <v>482708.26639700873</v>
      </c>
      <c r="AP63" s="13">
        <v>140924.82255763968</v>
      </c>
      <c r="AQ63" s="13">
        <v>321484.16882533778</v>
      </c>
      <c r="AR63" s="13">
        <v>114958.63775836382</v>
      </c>
      <c r="AS63" s="13">
        <v>405563.57640529925</v>
      </c>
      <c r="AT63" s="13">
        <v>132915.79394795522</v>
      </c>
      <c r="AU63" s="13">
        <v>324848.47247365635</v>
      </c>
      <c r="AV63" s="13">
        <v>89860.164968232959</v>
      </c>
      <c r="AW63" s="13">
        <v>405563.57640529925</v>
      </c>
      <c r="AX63" s="13">
        <v>167675.15039831528</v>
      </c>
      <c r="AY63" s="13">
        <v>270148.51111815171</v>
      </c>
      <c r="AZ63" s="13">
        <v>81312.558569839763</v>
      </c>
      <c r="BA63" s="13">
        <v>835872.13878000004</v>
      </c>
      <c r="BB63" s="13">
        <v>217593.14362800002</v>
      </c>
      <c r="BC63" s="13">
        <v>150370.09764505117</v>
      </c>
      <c r="BD63" s="13">
        <v>81312.558569839763</v>
      </c>
      <c r="BE63" s="13">
        <v>490727.82245928963</v>
      </c>
      <c r="BF63" s="13">
        <v>145332.91476876292</v>
      </c>
      <c r="BG63" s="13">
        <v>416340.11370672</v>
      </c>
      <c r="BH63" s="13">
        <v>148877.69285088003</v>
      </c>
      <c r="BI63" s="13">
        <v>317279.72002608009</v>
      </c>
      <c r="BJ63" s="13">
        <v>164071.64347056003</v>
      </c>
      <c r="BK63" s="13">
        <v>585078.01085999992</v>
      </c>
      <c r="BL63" s="13">
        <v>87907.889916</v>
      </c>
      <c r="BM63" s="13">
        <v>462084.93206400005</v>
      </c>
      <c r="BN63" s="13">
        <v>119744.45019600001</v>
      </c>
    </row>
    <row r="64" spans="1:66" x14ac:dyDescent="0.25">
      <c r="A64" s="8">
        <v>62</v>
      </c>
      <c r="B64" s="8" t="s">
        <v>99</v>
      </c>
      <c r="C64" s="13">
        <v>67291.558111594815</v>
      </c>
      <c r="D64" s="13">
        <v>89008.14064805377</v>
      </c>
      <c r="E64" s="13">
        <v>56006.398646446083</v>
      </c>
      <c r="F64" s="13">
        <v>81226.318523750393</v>
      </c>
      <c r="G64" s="13">
        <v>59925.710519270411</v>
      </c>
      <c r="H64" s="13">
        <v>86906.480658278408</v>
      </c>
      <c r="I64" s="13">
        <v>87146.105618879985</v>
      </c>
      <c r="J64" s="13">
        <v>83214.375270835197</v>
      </c>
      <c r="K64" s="13">
        <v>87146.105618879985</v>
      </c>
      <c r="L64" s="13">
        <v>83214.375270835197</v>
      </c>
      <c r="M64" s="13">
        <v>103322.14922706432</v>
      </c>
      <c r="N64" s="13">
        <v>83214.375270835197</v>
      </c>
      <c r="O64" s="13">
        <v>103322.14922706432</v>
      </c>
      <c r="P64" s="13">
        <v>83214.375270835197</v>
      </c>
      <c r="Q64" s="13">
        <v>148536.23981790719</v>
      </c>
      <c r="R64" s="13">
        <v>83214.375270835197</v>
      </c>
      <c r="S64" s="13">
        <v>129166.88693916672</v>
      </c>
      <c r="T64" s="13">
        <v>99963.406469408554</v>
      </c>
      <c r="U64" s="13">
        <v>197215.2293108122</v>
      </c>
      <c r="V64" s="13">
        <v>83214.375270835197</v>
      </c>
      <c r="W64" s="13">
        <v>118204.87332982491</v>
      </c>
      <c r="X64" s="13">
        <v>83214.375270835197</v>
      </c>
      <c r="Y64" s="13">
        <v>118204.87332982491</v>
      </c>
      <c r="Z64" s="13">
        <v>97925.995199262718</v>
      </c>
      <c r="AA64" s="13">
        <v>98380.408170024952</v>
      </c>
      <c r="AB64" s="13">
        <v>91507.411987246087</v>
      </c>
      <c r="AC64" s="13">
        <v>133079.45126266632</v>
      </c>
      <c r="AD64" s="13">
        <v>91507.411987246087</v>
      </c>
      <c r="AE64" s="13">
        <v>163730.88144</v>
      </c>
      <c r="AF64" s="13">
        <v>91507.411987246087</v>
      </c>
      <c r="AG64" s="13">
        <v>142572.06957665281</v>
      </c>
      <c r="AH64" s="13">
        <v>83214.375270835197</v>
      </c>
      <c r="AI64" s="13">
        <v>98380.408170024952</v>
      </c>
      <c r="AJ64" s="13">
        <v>141445.28924399999</v>
      </c>
      <c r="AK64" s="13">
        <v>187639.23187019999</v>
      </c>
      <c r="AL64" s="13">
        <v>110024.74054580736</v>
      </c>
      <c r="AM64" s="13">
        <v>211415.63464713219</v>
      </c>
      <c r="AN64" s="13">
        <v>95653.930345451503</v>
      </c>
      <c r="AO64" s="13">
        <v>199941.7071353856</v>
      </c>
      <c r="AP64" s="13">
        <v>139561.58364535298</v>
      </c>
      <c r="AQ64" s="13">
        <v>180685.95749933569</v>
      </c>
      <c r="AR64" s="13">
        <v>114958.63775836382</v>
      </c>
      <c r="AS64" s="13">
        <v>140245.36049664</v>
      </c>
      <c r="AT64" s="13">
        <v>131666.15827835907</v>
      </c>
      <c r="AU64" s="13">
        <v>121555.46967889922</v>
      </c>
      <c r="AV64" s="13">
        <v>89008.14064805377</v>
      </c>
      <c r="AW64" s="13">
        <v>182390.0061396941</v>
      </c>
      <c r="AX64" s="13">
        <v>167675.15039831528</v>
      </c>
      <c r="AY64" s="13">
        <v>76614.881132292678</v>
      </c>
      <c r="AZ64" s="13">
        <v>95653.930345451503</v>
      </c>
      <c r="BA64" s="13">
        <v>248520.08790000001</v>
      </c>
      <c r="BB64" s="13">
        <v>217593.14362800002</v>
      </c>
      <c r="BC64" s="13">
        <v>66085.624815909658</v>
      </c>
      <c r="BD64" s="13">
        <v>97574.349965263726</v>
      </c>
      <c r="BE64" s="13">
        <v>141835.55779736064</v>
      </c>
      <c r="BF64" s="13">
        <v>145332.91476876292</v>
      </c>
      <c r="BG64" s="13">
        <v>286067.66082047997</v>
      </c>
      <c r="BH64" s="13">
        <v>148877.69285088003</v>
      </c>
      <c r="BI64" s="13">
        <v>144040.52308463998</v>
      </c>
      <c r="BJ64" s="13">
        <v>164071.64347056003</v>
      </c>
      <c r="BK64" s="13">
        <v>114871.50729600001</v>
      </c>
      <c r="BL64" s="13">
        <v>87907.889916</v>
      </c>
      <c r="BM64" s="13">
        <v>177180.203844</v>
      </c>
      <c r="BN64" s="13">
        <v>119744.45019600001</v>
      </c>
    </row>
    <row r="65" spans="1:66" x14ac:dyDescent="0.25">
      <c r="A65" s="8">
        <v>63</v>
      </c>
      <c r="B65" s="8" t="s">
        <v>100</v>
      </c>
      <c r="C65" s="13">
        <v>70430.346166914751</v>
      </c>
      <c r="D65" s="13">
        <v>95767.533588142105</v>
      </c>
      <c r="E65" s="13">
        <v>63049.799693260808</v>
      </c>
      <c r="F65" s="13">
        <v>87360.893629040656</v>
      </c>
      <c r="G65" s="13">
        <v>67480.326158192649</v>
      </c>
      <c r="H65" s="13">
        <v>93438.667112985597</v>
      </c>
      <c r="I65" s="13">
        <v>91210.942599840011</v>
      </c>
      <c r="J65" s="13">
        <v>89462.553618816019</v>
      </c>
      <c r="K65" s="13">
        <v>91210.942599840011</v>
      </c>
      <c r="L65" s="13">
        <v>89462.553618816019</v>
      </c>
      <c r="M65" s="13">
        <v>139618.38526669823</v>
      </c>
      <c r="N65" s="13">
        <v>89462.553618816019</v>
      </c>
      <c r="O65" s="13">
        <v>139618.38526669823</v>
      </c>
      <c r="P65" s="13">
        <v>89462.553618816019</v>
      </c>
      <c r="Q65" s="13">
        <v>194954.21392365743</v>
      </c>
      <c r="R65" s="13">
        <v>89462.553618816019</v>
      </c>
      <c r="S65" s="13">
        <v>174494.5807727002</v>
      </c>
      <c r="T65" s="13">
        <v>99963.406469408554</v>
      </c>
      <c r="U65" s="13">
        <v>171163.2929474574</v>
      </c>
      <c r="V65" s="13">
        <v>89462.553618816019</v>
      </c>
      <c r="W65" s="13">
        <v>177375.12156</v>
      </c>
      <c r="X65" s="13">
        <v>89462.553618816019</v>
      </c>
      <c r="Y65" s="13">
        <v>153193.97276822018</v>
      </c>
      <c r="Z65" s="13">
        <v>105310.20597414911</v>
      </c>
      <c r="AA65" s="13">
        <v>158484.48604279733</v>
      </c>
      <c r="AB65" s="13">
        <v>98437.20979137026</v>
      </c>
      <c r="AC65" s="13">
        <v>141833.64849916415</v>
      </c>
      <c r="AD65" s="13">
        <v>98437.20979137026</v>
      </c>
      <c r="AE65" s="13">
        <v>141833.64849916415</v>
      </c>
      <c r="AF65" s="13">
        <v>98437.20979137026</v>
      </c>
      <c r="AG65" s="13">
        <v>192614.29798184449</v>
      </c>
      <c r="AH65" s="13">
        <v>89462.553618816019</v>
      </c>
      <c r="AI65" s="13">
        <v>203520.20928013822</v>
      </c>
      <c r="AJ65" s="13">
        <v>119159.697048</v>
      </c>
      <c r="AK65" s="13">
        <v>211503.57566759997</v>
      </c>
      <c r="AL65" s="13">
        <v>118317.77726221825</v>
      </c>
      <c r="AM65" s="13" t="s">
        <v>353</v>
      </c>
      <c r="AN65" s="13" t="s">
        <v>353</v>
      </c>
      <c r="AO65" s="13" t="s">
        <v>353</v>
      </c>
      <c r="AP65" s="13" t="s">
        <v>353</v>
      </c>
      <c r="AQ65" s="13">
        <v>192607.7762666971</v>
      </c>
      <c r="AR65" s="13">
        <v>114958.63775836382</v>
      </c>
      <c r="AS65" s="13" t="s">
        <v>353</v>
      </c>
      <c r="AT65" s="13" t="s">
        <v>353</v>
      </c>
      <c r="AU65" s="13" t="s">
        <v>353</v>
      </c>
      <c r="AV65" s="13" t="s">
        <v>353</v>
      </c>
      <c r="AW65" s="13" t="s">
        <v>353</v>
      </c>
      <c r="AX65" s="13" t="s">
        <v>353</v>
      </c>
      <c r="AY65" s="13">
        <v>89764.896417795346</v>
      </c>
      <c r="AZ65" s="13">
        <v>97574.349965263726</v>
      </c>
      <c r="BA65" s="13" t="s">
        <v>353</v>
      </c>
      <c r="BB65" s="13" t="s">
        <v>353</v>
      </c>
      <c r="BC65" s="13">
        <v>75619.040745263468</v>
      </c>
      <c r="BD65" s="13">
        <v>94405.147116000007</v>
      </c>
      <c r="BE65" s="13" t="s">
        <v>353</v>
      </c>
      <c r="BF65" s="13" t="s">
        <v>353</v>
      </c>
      <c r="BG65" s="13">
        <v>249437.80636992</v>
      </c>
      <c r="BH65" s="13">
        <v>148877.69285088003</v>
      </c>
      <c r="BI65" s="13" t="s">
        <v>353</v>
      </c>
      <c r="BJ65" s="13" t="s">
        <v>353</v>
      </c>
      <c r="BK65" s="13">
        <v>217268.28076800003</v>
      </c>
      <c r="BL65" s="13">
        <v>74003.759508000017</v>
      </c>
      <c r="BM65" s="13">
        <v>117340.46503200002</v>
      </c>
      <c r="BN65" s="13">
        <v>100837.431744</v>
      </c>
    </row>
    <row r="66" spans="1:66" x14ac:dyDescent="0.25">
      <c r="A66" s="8">
        <v>64</v>
      </c>
      <c r="B66" s="8" t="s">
        <v>101</v>
      </c>
      <c r="C66" s="13">
        <v>163482.29620699582</v>
      </c>
      <c r="D66" s="13">
        <v>88440.124434600963</v>
      </c>
      <c r="E66" s="13">
        <v>135187.85880176639</v>
      </c>
      <c r="F66" s="13">
        <v>80715.103931642894</v>
      </c>
      <c r="G66" s="13">
        <v>144616.92794508289</v>
      </c>
      <c r="H66" s="13">
        <v>86338.4644448256</v>
      </c>
      <c r="I66" s="13">
        <v>211718.70585935999</v>
      </c>
      <c r="J66" s="13">
        <v>82646.359057382404</v>
      </c>
      <c r="K66" s="13">
        <v>211718.70585935999</v>
      </c>
      <c r="L66" s="13">
        <v>82646.359057382404</v>
      </c>
      <c r="M66" s="13">
        <v>250665.55499672063</v>
      </c>
      <c r="N66" s="13">
        <v>82646.359057382404</v>
      </c>
      <c r="O66" s="13">
        <v>250665.55499672063</v>
      </c>
      <c r="P66" s="13">
        <v>82646.359057382404</v>
      </c>
      <c r="Q66" s="13">
        <v>360349.48581445636</v>
      </c>
      <c r="R66" s="13">
        <v>82646.359057382404</v>
      </c>
      <c r="S66" s="13">
        <v>313317.74334056448</v>
      </c>
      <c r="T66" s="13">
        <v>99963.406469408554</v>
      </c>
      <c r="U66" s="13">
        <v>432412.02406477381</v>
      </c>
      <c r="V66" s="13">
        <v>82646.359057382404</v>
      </c>
      <c r="W66" s="13">
        <v>340059.3832777905</v>
      </c>
      <c r="X66" s="13">
        <v>82646.359057382404</v>
      </c>
      <c r="Y66" s="13">
        <v>340059.3832777905</v>
      </c>
      <c r="Z66" s="13">
        <v>97301.177364464646</v>
      </c>
      <c r="AA66" s="13">
        <v>281111.22403779073</v>
      </c>
      <c r="AB66" s="13">
        <v>90939.395773793294</v>
      </c>
      <c r="AC66" s="13">
        <v>330983.04757894663</v>
      </c>
      <c r="AD66" s="13">
        <v>90939.395773793294</v>
      </c>
      <c r="AE66" s="13">
        <v>330983.04757894663</v>
      </c>
      <c r="AF66" s="13">
        <v>90939.395773793294</v>
      </c>
      <c r="AG66" s="13">
        <v>289554.84883325954</v>
      </c>
      <c r="AH66" s="13">
        <v>82646.359057382404</v>
      </c>
      <c r="AI66" s="13">
        <v>281111.22403779073</v>
      </c>
      <c r="AJ66" s="13">
        <v>98380.408170024952</v>
      </c>
      <c r="AK66" s="13">
        <v>455264.99508241925</v>
      </c>
      <c r="AL66" s="13">
        <v>109286.31946831872</v>
      </c>
      <c r="AM66" s="13" t="s">
        <v>353</v>
      </c>
      <c r="AN66" s="13" t="s">
        <v>353</v>
      </c>
      <c r="AO66" s="13" t="s">
        <v>353</v>
      </c>
      <c r="AP66" s="13" t="s">
        <v>353</v>
      </c>
      <c r="AQ66" s="13">
        <v>251786.1465114523</v>
      </c>
      <c r="AR66" s="13">
        <v>114958.63775836382</v>
      </c>
      <c r="AS66" s="13" t="s">
        <v>353</v>
      </c>
      <c r="AT66" s="13" t="s">
        <v>353</v>
      </c>
      <c r="AU66" s="13" t="s">
        <v>353</v>
      </c>
      <c r="AV66" s="13" t="s">
        <v>353</v>
      </c>
      <c r="AW66" s="13" t="s">
        <v>353</v>
      </c>
      <c r="AX66" s="13" t="s">
        <v>353</v>
      </c>
      <c r="AY66" s="13">
        <v>208177.94223045118</v>
      </c>
      <c r="AZ66" s="13">
        <v>95085.91413199871</v>
      </c>
      <c r="BA66" s="13" t="s">
        <v>353</v>
      </c>
      <c r="BB66" s="13" t="s">
        <v>353</v>
      </c>
      <c r="BC66" s="13">
        <v>264204.43820937898</v>
      </c>
      <c r="BD66" s="13">
        <v>97574.349965263726</v>
      </c>
      <c r="BE66" s="13" t="s">
        <v>353</v>
      </c>
      <c r="BF66" s="13" t="s">
        <v>353</v>
      </c>
      <c r="BG66" s="13">
        <v>326077.15915152</v>
      </c>
      <c r="BH66" s="13">
        <v>148877.69285088003</v>
      </c>
      <c r="BI66" s="13" t="s">
        <v>353</v>
      </c>
      <c r="BJ66" s="13" t="s">
        <v>353</v>
      </c>
      <c r="BK66" s="13">
        <v>343380.04302000004</v>
      </c>
      <c r="BL66" s="13">
        <v>87907.889916</v>
      </c>
      <c r="BM66" s="13">
        <v>314987.02905600006</v>
      </c>
      <c r="BN66" s="13">
        <v>119744.45019600001</v>
      </c>
    </row>
    <row r="67" spans="1:66" x14ac:dyDescent="0.25">
      <c r="A67" s="8">
        <v>65</v>
      </c>
      <c r="B67" s="8" t="s">
        <v>102</v>
      </c>
      <c r="C67" s="13">
        <v>163482.29620699582</v>
      </c>
      <c r="D67" s="13">
        <v>97574.349965263726</v>
      </c>
      <c r="E67" s="13">
        <v>145639.35712929795</v>
      </c>
      <c r="F67" s="13">
        <v>86963.282279623687</v>
      </c>
      <c r="G67" s="13" t="s">
        <v>353</v>
      </c>
      <c r="H67" s="13" t="s">
        <v>353</v>
      </c>
      <c r="I67" s="13">
        <v>211718.70585935999</v>
      </c>
      <c r="J67" s="13" t="s">
        <v>353</v>
      </c>
      <c r="K67" s="13">
        <v>211718.70585935999</v>
      </c>
      <c r="L67" s="13" t="s">
        <v>353</v>
      </c>
      <c r="M67" s="13">
        <v>269637.2965260442</v>
      </c>
      <c r="N67" s="13">
        <v>99963.406469408554</v>
      </c>
      <c r="O67" s="13">
        <v>269637.2965260442</v>
      </c>
      <c r="P67" s="13">
        <v>89064.942269399049</v>
      </c>
      <c r="Q67" s="13">
        <v>378325.10539493221</v>
      </c>
      <c r="R67" s="13" t="s">
        <v>353</v>
      </c>
      <c r="S67" s="13" t="s">
        <v>353</v>
      </c>
      <c r="T67" s="13" t="s">
        <v>353</v>
      </c>
      <c r="U67" s="13">
        <v>432412.02406477381</v>
      </c>
      <c r="V67" s="13">
        <v>117656.23070550626</v>
      </c>
      <c r="W67" s="13">
        <v>373267.86895085673</v>
      </c>
      <c r="X67" s="13">
        <v>109959.02679780546</v>
      </c>
      <c r="Y67" s="13">
        <v>373267.86895085673</v>
      </c>
      <c r="Z67" s="13">
        <v>104855.79300338689</v>
      </c>
      <c r="AA67" s="13">
        <v>332573.49297661445</v>
      </c>
      <c r="AB67" s="13">
        <v>97982.796820608026</v>
      </c>
      <c r="AC67" s="13">
        <v>356714.18204835843</v>
      </c>
      <c r="AD67" s="13">
        <v>97982.796820608026</v>
      </c>
      <c r="AE67" s="13">
        <v>356714.18204835843</v>
      </c>
      <c r="AF67" s="13">
        <v>97982.796820608026</v>
      </c>
      <c r="AG67" s="13">
        <v>340179.43636845099</v>
      </c>
      <c r="AH67" s="13">
        <v>89064.942269399049</v>
      </c>
      <c r="AI67" s="13">
        <v>332573.49297661445</v>
      </c>
      <c r="AJ67" s="13">
        <v>141445.28924399999</v>
      </c>
      <c r="AK67" s="13">
        <v>455977.51029600005</v>
      </c>
      <c r="AL67" s="13">
        <v>117806.56267011072</v>
      </c>
      <c r="AM67" s="13" t="s">
        <v>353</v>
      </c>
      <c r="AN67" s="13" t="s">
        <v>353</v>
      </c>
      <c r="AO67" s="13" t="s">
        <v>353</v>
      </c>
      <c r="AP67" s="13" t="s">
        <v>353</v>
      </c>
      <c r="AQ67" s="13">
        <v>295807.81406031398</v>
      </c>
      <c r="AR67" s="13">
        <v>114958.63775836382</v>
      </c>
      <c r="AS67" s="13" t="s">
        <v>353</v>
      </c>
      <c r="AT67" s="13" t="s">
        <v>353</v>
      </c>
      <c r="AU67" s="13" t="s">
        <v>353</v>
      </c>
      <c r="AV67" s="13" t="s">
        <v>353</v>
      </c>
      <c r="AW67" s="13" t="s">
        <v>353</v>
      </c>
      <c r="AX67" s="13" t="s">
        <v>353</v>
      </c>
      <c r="AY67" s="13">
        <v>215631.55799357616</v>
      </c>
      <c r="AZ67" s="13">
        <v>97574.349965263726</v>
      </c>
      <c r="BA67" s="13" t="s">
        <v>353</v>
      </c>
      <c r="BB67" s="13" t="s">
        <v>353</v>
      </c>
      <c r="BC67" s="13">
        <v>259320.07821585477</v>
      </c>
      <c r="BD67" s="13">
        <v>97574.349965263726</v>
      </c>
      <c r="BE67" s="13" t="s">
        <v>353</v>
      </c>
      <c r="BF67" s="13" t="s">
        <v>353</v>
      </c>
      <c r="BG67" s="13">
        <v>383087.60998703999</v>
      </c>
      <c r="BH67" s="13">
        <v>148877.69285088003</v>
      </c>
      <c r="BI67" s="13" t="s">
        <v>353</v>
      </c>
      <c r="BJ67" s="13" t="s">
        <v>353</v>
      </c>
      <c r="BK67" s="13" t="s">
        <v>353</v>
      </c>
      <c r="BL67" s="13" t="s">
        <v>353</v>
      </c>
      <c r="BM67" s="13">
        <v>314987.02905600006</v>
      </c>
      <c r="BN67" s="13">
        <v>119744.45019600001</v>
      </c>
    </row>
    <row r="68" spans="1:66" x14ac:dyDescent="0.25">
      <c r="A68" s="8">
        <v>66</v>
      </c>
      <c r="B68" s="8" t="s">
        <v>103</v>
      </c>
      <c r="C68" s="13">
        <v>176276.95434414328</v>
      </c>
      <c r="D68" s="13">
        <v>65049.566643509155</v>
      </c>
      <c r="E68" s="13">
        <v>159442.15111620098</v>
      </c>
      <c r="F68" s="13">
        <v>58846.479713710083</v>
      </c>
      <c r="G68" s="13">
        <v>143250.34910342761</v>
      </c>
      <c r="H68" s="13">
        <v>62992.998071915528</v>
      </c>
      <c r="I68" s="13">
        <v>129564.49828858369</v>
      </c>
      <c r="J68" s="13">
        <v>84242.519595360005</v>
      </c>
      <c r="K68" s="13">
        <v>228288.08760912</v>
      </c>
      <c r="L68" s="13">
        <v>84242.519595360005</v>
      </c>
      <c r="M68" s="13">
        <v>292471.54830684676</v>
      </c>
      <c r="N68" s="13">
        <v>90428.181181685766</v>
      </c>
      <c r="O68" s="13">
        <v>292471.54830684676</v>
      </c>
      <c r="P68" s="13">
        <v>90428.181181685766</v>
      </c>
      <c r="Q68" s="13">
        <v>404215.75492678513</v>
      </c>
      <c r="R68" s="13">
        <v>90428.181181685766</v>
      </c>
      <c r="S68" s="13">
        <v>207714.65692996659</v>
      </c>
      <c r="T68" s="13">
        <v>99963.406469408554</v>
      </c>
      <c r="U68" s="13">
        <v>240498.06477591553</v>
      </c>
      <c r="V68" s="13">
        <v>90428.181181685766</v>
      </c>
      <c r="W68" s="13">
        <v>187899.76341018622</v>
      </c>
      <c r="X68" s="13">
        <v>90428.181181685766</v>
      </c>
      <c r="Y68" s="13">
        <v>279123.16729070595</v>
      </c>
      <c r="Z68" s="13">
        <v>106446.23840105472</v>
      </c>
      <c r="AA68" s="13">
        <v>285758.16984111979</v>
      </c>
      <c r="AB68" s="13">
        <v>99459.638975585302</v>
      </c>
      <c r="AC68" s="13">
        <v>227409.36645282886</v>
      </c>
      <c r="AD68" s="13">
        <v>99459.638975585302</v>
      </c>
      <c r="AE68" s="13">
        <v>258447.37712102404</v>
      </c>
      <c r="AF68" s="13">
        <v>99459.638975585302</v>
      </c>
      <c r="AG68" s="13">
        <v>202717.44703122153</v>
      </c>
      <c r="AH68" s="13">
        <v>90428.181181685766</v>
      </c>
      <c r="AI68" s="13">
        <v>211244.81806083993</v>
      </c>
      <c r="AJ68" s="13">
        <v>141445.28924399999</v>
      </c>
      <c r="AK68" s="13">
        <v>125523.1598886</v>
      </c>
      <c r="AL68" s="13">
        <v>119567.41293181441</v>
      </c>
      <c r="AM68" s="13" t="s">
        <v>353</v>
      </c>
      <c r="AN68" s="13" t="s">
        <v>353</v>
      </c>
      <c r="AO68" s="13" t="s">
        <v>353</v>
      </c>
      <c r="AP68" s="13" t="s">
        <v>353</v>
      </c>
      <c r="AQ68" s="13">
        <v>131382.15017163265</v>
      </c>
      <c r="AR68" s="13">
        <v>114958.63775836382</v>
      </c>
      <c r="AS68" s="13" t="s">
        <v>353</v>
      </c>
      <c r="AT68" s="13" t="s">
        <v>353</v>
      </c>
      <c r="AU68" s="13" t="s">
        <v>353</v>
      </c>
      <c r="AV68" s="13" t="s">
        <v>353</v>
      </c>
      <c r="AW68" s="13" t="s">
        <v>353</v>
      </c>
      <c r="AX68" s="13" t="s">
        <v>353</v>
      </c>
      <c r="AY68" s="13">
        <v>159442.15111620098</v>
      </c>
      <c r="AZ68" s="13">
        <v>65049.566643509155</v>
      </c>
      <c r="BA68" s="13" t="s">
        <v>353</v>
      </c>
      <c r="BB68" s="13" t="s">
        <v>353</v>
      </c>
      <c r="BC68" s="13">
        <v>146101.00974116224</v>
      </c>
      <c r="BD68" s="13">
        <v>65049.566643509155</v>
      </c>
      <c r="BE68" s="13" t="s">
        <v>353</v>
      </c>
      <c r="BF68" s="13" t="s">
        <v>353</v>
      </c>
      <c r="BG68" s="13">
        <v>228287.6289792</v>
      </c>
      <c r="BH68" s="13">
        <v>148877.69285088003</v>
      </c>
      <c r="BI68" s="13" t="s">
        <v>353</v>
      </c>
      <c r="BJ68" s="13" t="s">
        <v>353</v>
      </c>
      <c r="BK68" s="13">
        <v>125916.844536</v>
      </c>
      <c r="BL68" s="13">
        <v>87907.889916</v>
      </c>
      <c r="BM68" s="13">
        <v>177310.148988</v>
      </c>
      <c r="BN68" s="13">
        <v>119744.45019600001</v>
      </c>
    </row>
    <row r="69" spans="1:66" x14ac:dyDescent="0.25">
      <c r="A69" s="8">
        <v>67</v>
      </c>
      <c r="B69" s="8" t="s">
        <v>104</v>
      </c>
      <c r="C69" s="13" t="s">
        <v>353</v>
      </c>
      <c r="D69" s="13" t="s">
        <v>353</v>
      </c>
      <c r="E69" s="13" t="s">
        <v>353</v>
      </c>
      <c r="F69" s="13" t="s">
        <v>353</v>
      </c>
      <c r="G69" s="13" t="s">
        <v>353</v>
      </c>
      <c r="H69" s="13" t="s">
        <v>353</v>
      </c>
      <c r="I69" s="13">
        <v>120207.95914749609</v>
      </c>
      <c r="J69" s="13">
        <v>99963.406469408554</v>
      </c>
      <c r="K69" s="13">
        <v>100709.27464518146</v>
      </c>
      <c r="L69" s="13">
        <v>83725.589862942725</v>
      </c>
      <c r="M69" s="13">
        <v>100709.27464518146</v>
      </c>
      <c r="N69" s="13">
        <v>83725.589862942725</v>
      </c>
      <c r="O69" s="13">
        <v>100709.27464518146</v>
      </c>
      <c r="P69" s="13">
        <v>83725.589862942725</v>
      </c>
      <c r="Q69" s="13">
        <v>144730.53118777348</v>
      </c>
      <c r="R69" s="13">
        <v>83725.589862942725</v>
      </c>
      <c r="S69" s="13" t="s">
        <v>353</v>
      </c>
      <c r="T69" s="13" t="s">
        <v>353</v>
      </c>
      <c r="U69" s="13" t="s">
        <v>353</v>
      </c>
      <c r="V69" s="13" t="s">
        <v>353</v>
      </c>
      <c r="W69" s="13" t="s">
        <v>353</v>
      </c>
      <c r="X69" s="13" t="s">
        <v>353</v>
      </c>
      <c r="Y69" s="13" t="s">
        <v>353</v>
      </c>
      <c r="Z69" s="13" t="s">
        <v>353</v>
      </c>
      <c r="AA69" s="13" t="s">
        <v>353</v>
      </c>
      <c r="AB69" s="13" t="s">
        <v>353</v>
      </c>
      <c r="AC69" s="13">
        <v>132064.40238113143</v>
      </c>
      <c r="AD69" s="13">
        <v>109959.02679780546</v>
      </c>
      <c r="AE69" s="13">
        <v>110763.16162329601</v>
      </c>
      <c r="AF69" s="13">
        <v>92132.229822044173</v>
      </c>
      <c r="AG69" s="13">
        <v>138936.76581055491</v>
      </c>
      <c r="AH69" s="13">
        <v>83725.589862942725</v>
      </c>
      <c r="AI69" s="13">
        <v>110763.16162329601</v>
      </c>
      <c r="AJ69" s="13">
        <v>129555.30856800001</v>
      </c>
      <c r="AK69" s="13">
        <v>54576.933180600005</v>
      </c>
      <c r="AL69" s="13">
        <v>110763.16162329601</v>
      </c>
      <c r="AM69" s="13">
        <v>63738.586893496009</v>
      </c>
      <c r="AN69" s="13">
        <v>96278.748180249604</v>
      </c>
      <c r="AO69" s="13">
        <v>63738.586893496009</v>
      </c>
      <c r="AP69" s="13">
        <v>140470.40958687745</v>
      </c>
      <c r="AQ69" s="13">
        <v>52939.111093800966</v>
      </c>
      <c r="AR69" s="13">
        <v>114958.63775836382</v>
      </c>
      <c r="AS69" s="13">
        <v>51560.092866240004</v>
      </c>
      <c r="AT69" s="13">
        <v>92189.658849120009</v>
      </c>
      <c r="AU69" s="13">
        <v>67935.642942988648</v>
      </c>
      <c r="AV69" s="13">
        <v>266050.25447828486</v>
      </c>
      <c r="AW69" s="13">
        <v>53393.5240645632</v>
      </c>
      <c r="AX69" s="13">
        <v>167675.15039831528</v>
      </c>
      <c r="AY69" s="13" t="s">
        <v>353</v>
      </c>
      <c r="AZ69" s="13" t="s">
        <v>353</v>
      </c>
      <c r="BA69" s="13">
        <v>150476.47675199999</v>
      </c>
      <c r="BB69" s="13">
        <v>199270.87832399999</v>
      </c>
      <c r="BC69" s="13" t="s">
        <v>353</v>
      </c>
      <c r="BD69" s="13" t="s">
        <v>353</v>
      </c>
      <c r="BE69" s="13">
        <v>86113.6445821901</v>
      </c>
      <c r="BF69" s="13">
        <v>145332.91476876292</v>
      </c>
      <c r="BG69" s="13">
        <v>248859.93267072004</v>
      </c>
      <c r="BH69" s="13">
        <v>148877.69285088003</v>
      </c>
      <c r="BI69" s="13">
        <v>41895.384562080006</v>
      </c>
      <c r="BJ69" s="13">
        <v>164071.64347056003</v>
      </c>
      <c r="BK69" s="13" t="s">
        <v>353</v>
      </c>
      <c r="BL69" s="13" t="s">
        <v>353</v>
      </c>
      <c r="BM69" s="13" t="s">
        <v>353</v>
      </c>
      <c r="BN69" s="13" t="s">
        <v>353</v>
      </c>
    </row>
    <row r="70" spans="1:66" x14ac:dyDescent="0.25">
      <c r="A70" s="8">
        <v>68</v>
      </c>
      <c r="B70" s="8" t="s">
        <v>105</v>
      </c>
      <c r="C70" s="13">
        <v>80678.678251152087</v>
      </c>
      <c r="D70" s="13">
        <v>65049.566643509155</v>
      </c>
      <c r="E70" s="13">
        <v>70831.62181756417</v>
      </c>
      <c r="F70" s="13">
        <v>57085.629452006397</v>
      </c>
      <c r="G70" s="13">
        <v>75773.362874603525</v>
      </c>
      <c r="H70" s="13">
        <v>61118.544567521283</v>
      </c>
      <c r="I70" s="13">
        <v>104482.7752248</v>
      </c>
      <c r="J70" s="13">
        <v>84242.519595360005</v>
      </c>
      <c r="K70" s="13">
        <v>101731.70382939649</v>
      </c>
      <c r="L70" s="13">
        <v>84242.519595360005</v>
      </c>
      <c r="M70" s="13">
        <v>101731.70382939649</v>
      </c>
      <c r="N70" s="13">
        <v>87701.703357112332</v>
      </c>
      <c r="O70" s="13">
        <v>101731.70382939649</v>
      </c>
      <c r="P70" s="13">
        <v>87701.703357112332</v>
      </c>
      <c r="Q70" s="13">
        <v>144935.29423084835</v>
      </c>
      <c r="R70" s="13">
        <v>87701.703357112332</v>
      </c>
      <c r="S70" s="13">
        <v>127178.83019208192</v>
      </c>
      <c r="T70" s="13">
        <v>99963.406469408554</v>
      </c>
      <c r="U70" s="13">
        <v>131495.7534143232</v>
      </c>
      <c r="V70" s="13">
        <v>87701.703357112332</v>
      </c>
      <c r="W70" s="13">
        <v>127544.40351776197</v>
      </c>
      <c r="X70" s="13">
        <v>87701.703357112332</v>
      </c>
      <c r="Y70" s="13">
        <v>127544.40351776197</v>
      </c>
      <c r="Z70" s="13">
        <v>103265.34760571906</v>
      </c>
      <c r="AA70" s="13">
        <v>111899.19405020161</v>
      </c>
      <c r="AB70" s="13">
        <v>96505.954665630721</v>
      </c>
      <c r="AC70" s="13">
        <v>182730.81586776578</v>
      </c>
      <c r="AD70" s="13">
        <v>96505.954665630721</v>
      </c>
      <c r="AE70" s="13">
        <v>182730.81586776578</v>
      </c>
      <c r="AF70" s="13">
        <v>96505.954665630721</v>
      </c>
      <c r="AG70" s="13">
        <v>98950.758649686875</v>
      </c>
      <c r="AH70" s="13">
        <v>87701.703357112332</v>
      </c>
      <c r="AI70" s="13">
        <v>111899.19405020161</v>
      </c>
      <c r="AJ70" s="13">
        <v>141445.28924399999</v>
      </c>
      <c r="AK70" s="13">
        <v>141492.8387710925</v>
      </c>
      <c r="AL70" s="13">
        <v>115988.91078706177</v>
      </c>
      <c r="AM70" s="13">
        <v>86849.679036933128</v>
      </c>
      <c r="AN70" s="13">
        <v>100879.6795092173</v>
      </c>
      <c r="AO70" s="13">
        <v>175062.59698615296</v>
      </c>
      <c r="AP70" s="13">
        <v>147116.19928427521</v>
      </c>
      <c r="AQ70" s="13">
        <v>86045.651669131694</v>
      </c>
      <c r="AR70" s="13">
        <v>114958.63775836382</v>
      </c>
      <c r="AS70" s="13">
        <v>141738.28042655808</v>
      </c>
      <c r="AT70" s="13">
        <v>138823.16256786435</v>
      </c>
      <c r="AU70" s="13">
        <v>119681.01617450497</v>
      </c>
      <c r="AV70" s="13">
        <v>93836.278462402566</v>
      </c>
      <c r="AW70" s="13">
        <v>251684.10138439087</v>
      </c>
      <c r="AX70" s="13">
        <v>167675.15039831528</v>
      </c>
      <c r="AY70" s="13">
        <v>75546.156389222393</v>
      </c>
      <c r="AZ70" s="13">
        <v>65049.566643509155</v>
      </c>
      <c r="BA70" s="13">
        <v>206417.86124400003</v>
      </c>
      <c r="BB70" s="13">
        <v>217593.14362800002</v>
      </c>
      <c r="BC70" s="13">
        <v>86625.508097022146</v>
      </c>
      <c r="BD70" s="13">
        <v>65049.566643509155</v>
      </c>
      <c r="BE70" s="13">
        <v>112708.73648550911</v>
      </c>
      <c r="BF70" s="13">
        <v>145332.91476876292</v>
      </c>
      <c r="BG70" s="13">
        <v>111433.77029232</v>
      </c>
      <c r="BH70" s="13">
        <v>148877.69285088003</v>
      </c>
      <c r="BI70" s="13">
        <v>241366.83703776001</v>
      </c>
      <c r="BJ70" s="13">
        <v>164071.64347056003</v>
      </c>
      <c r="BK70" s="13">
        <v>241438.07755200003</v>
      </c>
      <c r="BL70" s="13">
        <v>87907.889916</v>
      </c>
      <c r="BM70" s="13">
        <v>183027.73532400001</v>
      </c>
      <c r="BN70" s="13">
        <v>119744.45019600001</v>
      </c>
    </row>
    <row r="71" spans="1:66" x14ac:dyDescent="0.25">
      <c r="A71" s="8">
        <v>69</v>
      </c>
      <c r="B71" s="8" t="s">
        <v>106</v>
      </c>
      <c r="C71" s="13">
        <v>113115.22255127117</v>
      </c>
      <c r="D71" s="13">
        <v>65049.566643509155</v>
      </c>
      <c r="E71" s="13">
        <v>100879.6795092173</v>
      </c>
      <c r="F71" s="13">
        <v>57994.455393530887</v>
      </c>
      <c r="G71" s="13">
        <v>107923.080556032</v>
      </c>
      <c r="H71" s="13">
        <v>62084.172130391053</v>
      </c>
      <c r="I71" s="13">
        <v>113115.22255127117</v>
      </c>
      <c r="J71" s="13">
        <v>84242.519595360005</v>
      </c>
      <c r="K71" s="13">
        <v>100879.6795092173</v>
      </c>
      <c r="L71" s="13">
        <v>84242.519595360005</v>
      </c>
      <c r="M71" s="13">
        <v>100879.6795092173</v>
      </c>
      <c r="N71" s="13">
        <v>89121.743890744314</v>
      </c>
      <c r="O71" s="13">
        <v>100879.6795092173</v>
      </c>
      <c r="P71" s="13">
        <v>89121.743890744314</v>
      </c>
      <c r="Q71" s="13">
        <v>105082.99948876799</v>
      </c>
      <c r="R71" s="13">
        <v>89121.743890744314</v>
      </c>
      <c r="S71" s="13">
        <v>126099.59938652162</v>
      </c>
      <c r="T71" s="13">
        <v>99963.406469408554</v>
      </c>
      <c r="U71" s="13">
        <v>122164.82452526297</v>
      </c>
      <c r="V71" s="13">
        <v>89121.743890744314</v>
      </c>
      <c r="W71" s="13">
        <v>113117.02334763108</v>
      </c>
      <c r="X71" s="13">
        <v>89121.743890744314</v>
      </c>
      <c r="Y71" s="13">
        <v>108945.50974024704</v>
      </c>
      <c r="Z71" s="13">
        <v>104912.59462473216</v>
      </c>
      <c r="AA71" s="13">
        <v>100879.6795092173</v>
      </c>
      <c r="AB71" s="13">
        <v>98039.598441953291</v>
      </c>
      <c r="AC71" s="13">
        <v>100879.6795092173</v>
      </c>
      <c r="AD71" s="13">
        <v>98039.598441953291</v>
      </c>
      <c r="AE71" s="13">
        <v>100879.6795092173</v>
      </c>
      <c r="AF71" s="13">
        <v>98039.598441953291</v>
      </c>
      <c r="AG71" s="13">
        <v>100879.6795092173</v>
      </c>
      <c r="AH71" s="13">
        <v>89121.743890744314</v>
      </c>
      <c r="AI71" s="13">
        <v>100879.6795092173</v>
      </c>
      <c r="AJ71" s="13">
        <v>110763.16162329601</v>
      </c>
      <c r="AK71" s="13">
        <v>151970.84590799999</v>
      </c>
      <c r="AL71" s="13">
        <v>112501.4825856</v>
      </c>
      <c r="AM71" s="13">
        <v>115988.91078706177</v>
      </c>
      <c r="AN71" s="13">
        <v>102526.9265282304</v>
      </c>
      <c r="AO71" s="13">
        <v>141606.44201378303</v>
      </c>
      <c r="AP71" s="13">
        <v>100936.48113056256</v>
      </c>
      <c r="AQ71" s="13">
        <v>113115.22255127117</v>
      </c>
      <c r="AR71" s="13">
        <v>114958.63775836382</v>
      </c>
      <c r="AS71" s="13">
        <v>111479.49919102124</v>
      </c>
      <c r="AT71" s="13">
        <v>95256.318996034563</v>
      </c>
      <c r="AU71" s="13">
        <v>107866.27893468674</v>
      </c>
      <c r="AV71" s="13">
        <v>95369.922238725121</v>
      </c>
      <c r="AW71" s="13">
        <v>179549.92507243008</v>
      </c>
      <c r="AX71" s="13">
        <v>113213.06582015952</v>
      </c>
      <c r="AY71" s="13">
        <v>100879.6795092173</v>
      </c>
      <c r="AZ71" s="13">
        <v>65049.566643509155</v>
      </c>
      <c r="BA71" s="13">
        <v>164315.63458800002</v>
      </c>
      <c r="BB71" s="13">
        <v>146902.985292</v>
      </c>
      <c r="BC71" s="13">
        <v>115377.62304476912</v>
      </c>
      <c r="BD71" s="13">
        <v>65049.566643509155</v>
      </c>
      <c r="BE71" s="13">
        <v>88647.283288919047</v>
      </c>
      <c r="BF71" s="13">
        <v>98126.948834442257</v>
      </c>
      <c r="BG71" s="13">
        <v>146490.52411728</v>
      </c>
      <c r="BH71" s="13">
        <v>148877.69285088003</v>
      </c>
      <c r="BI71" s="13">
        <v>132363.34669152001</v>
      </c>
      <c r="BJ71" s="13">
        <v>110779.76402639999</v>
      </c>
      <c r="BK71" s="13">
        <v>193878.15484800001</v>
      </c>
      <c r="BL71" s="13">
        <v>87907.889916</v>
      </c>
      <c r="BM71" s="13">
        <v>99408.035159999999</v>
      </c>
      <c r="BN71" s="13">
        <v>119744.45019600001</v>
      </c>
    </row>
    <row r="72" spans="1:66" x14ac:dyDescent="0.25">
      <c r="A72" s="8">
        <v>70</v>
      </c>
      <c r="B72" s="8" t="s">
        <v>107</v>
      </c>
      <c r="C72" s="13" t="s">
        <v>353</v>
      </c>
      <c r="D72" s="13" t="s">
        <v>353</v>
      </c>
      <c r="E72" s="13" t="s">
        <v>353</v>
      </c>
      <c r="F72" s="13" t="s">
        <v>353</v>
      </c>
      <c r="G72" s="13">
        <v>127672.26005931543</v>
      </c>
      <c r="H72" s="13" t="s">
        <v>353</v>
      </c>
      <c r="I72" s="13">
        <v>108434.29514813953</v>
      </c>
      <c r="J72" s="13">
        <v>99963.406469408554</v>
      </c>
      <c r="K72" s="13">
        <v>94801.906025272314</v>
      </c>
      <c r="L72" s="13">
        <v>84918.423911193604</v>
      </c>
      <c r="M72" s="13">
        <v>94801.906025272314</v>
      </c>
      <c r="N72" s="13">
        <v>84918.423911193604</v>
      </c>
      <c r="O72" s="13">
        <v>94801.906025272314</v>
      </c>
      <c r="P72" s="13">
        <v>84918.423911193604</v>
      </c>
      <c r="Q72" s="13">
        <v>112012.79729289217</v>
      </c>
      <c r="R72" s="13">
        <v>84918.423911193604</v>
      </c>
      <c r="S72" s="13" t="s">
        <v>353</v>
      </c>
      <c r="T72" s="13" t="s">
        <v>353</v>
      </c>
      <c r="U72" s="13" t="s">
        <v>353</v>
      </c>
      <c r="V72" s="13" t="s">
        <v>353</v>
      </c>
      <c r="W72" s="13" t="s">
        <v>353</v>
      </c>
      <c r="X72" s="13" t="s">
        <v>353</v>
      </c>
      <c r="Y72" s="13" t="s">
        <v>353</v>
      </c>
      <c r="Z72" s="13" t="s">
        <v>353</v>
      </c>
      <c r="AA72" s="13" t="s">
        <v>353</v>
      </c>
      <c r="AB72" s="13" t="s">
        <v>353</v>
      </c>
      <c r="AC72" s="13" t="s">
        <v>353</v>
      </c>
      <c r="AD72" s="13" t="s">
        <v>353</v>
      </c>
      <c r="AE72" s="13">
        <v>104287.7767899341</v>
      </c>
      <c r="AF72" s="13">
        <v>93381.865491640317</v>
      </c>
      <c r="AG72" s="13">
        <v>107582.27082796032</v>
      </c>
      <c r="AH72" s="13">
        <v>84918.423911193604</v>
      </c>
      <c r="AI72" s="13">
        <v>88230.617919153578</v>
      </c>
      <c r="AJ72" s="13">
        <v>111899.19405020161</v>
      </c>
      <c r="AK72" s="13">
        <v>60278.876960399997</v>
      </c>
      <c r="AL72" s="13">
        <v>112240.0037782733</v>
      </c>
      <c r="AM72" s="13">
        <v>70399.132363343</v>
      </c>
      <c r="AN72" s="13">
        <v>106805.23210615297</v>
      </c>
      <c r="AO72" s="13">
        <v>70399.132363343</v>
      </c>
      <c r="AP72" s="13">
        <v>96165.144937559046</v>
      </c>
      <c r="AQ72" s="13">
        <v>59244.091063127045</v>
      </c>
      <c r="AR72" s="13">
        <v>110535.95513791491</v>
      </c>
      <c r="AS72" s="13">
        <v>59812.107276579845</v>
      </c>
      <c r="AT72" s="13">
        <v>90712.189288412163</v>
      </c>
      <c r="AU72" s="13">
        <v>75033.181662839997</v>
      </c>
      <c r="AV72" s="13">
        <v>179634.83928991866</v>
      </c>
      <c r="AW72" s="13">
        <v>59812.107276579845</v>
      </c>
      <c r="AX72" s="13">
        <v>113213.06582015952</v>
      </c>
      <c r="AY72" s="13" t="s">
        <v>353</v>
      </c>
      <c r="AZ72" s="13" t="s">
        <v>353</v>
      </c>
      <c r="BA72" s="13">
        <v>100317.651168</v>
      </c>
      <c r="BB72" s="13">
        <v>134558.196612</v>
      </c>
      <c r="BC72" s="13" t="s">
        <v>353</v>
      </c>
      <c r="BD72" s="13" t="s">
        <v>353</v>
      </c>
      <c r="BE72" s="13">
        <v>60786.326681333761</v>
      </c>
      <c r="BF72" s="13">
        <v>98126.948834442257</v>
      </c>
      <c r="BG72" s="13">
        <v>142637.11552943999</v>
      </c>
      <c r="BH72" s="13">
        <v>170145.27950112001</v>
      </c>
      <c r="BI72" s="13">
        <v>46272.548518559997</v>
      </c>
      <c r="BJ72" s="13">
        <v>110779.76402639999</v>
      </c>
      <c r="BK72" s="13">
        <v>102786.60890400001</v>
      </c>
      <c r="BL72" s="13" t="s">
        <v>353</v>
      </c>
      <c r="BM72" s="13" t="s">
        <v>353</v>
      </c>
      <c r="BN72" s="13" t="s">
        <v>353</v>
      </c>
    </row>
    <row r="73" spans="1:66" x14ac:dyDescent="0.25">
      <c r="A73" s="8">
        <v>71</v>
      </c>
      <c r="B73" s="8" t="s">
        <v>108</v>
      </c>
      <c r="C73" s="13" t="s">
        <v>353</v>
      </c>
      <c r="D73" s="13" t="s">
        <v>353</v>
      </c>
      <c r="E73" s="13" t="s">
        <v>353</v>
      </c>
      <c r="F73" s="13" t="s">
        <v>353</v>
      </c>
      <c r="G73" s="13" t="s">
        <v>353</v>
      </c>
      <c r="H73" s="13" t="s">
        <v>353</v>
      </c>
      <c r="I73" s="13">
        <v>81603.087049238267</v>
      </c>
      <c r="J73" s="13">
        <v>99963.406469408554</v>
      </c>
      <c r="K73" s="13">
        <v>73160.488292720664</v>
      </c>
      <c r="L73" s="13">
        <v>89632.958482851842</v>
      </c>
      <c r="M73" s="13">
        <v>73160.488292720664</v>
      </c>
      <c r="N73" s="13">
        <v>89632.958482851842</v>
      </c>
      <c r="O73" s="13">
        <v>73160.488292720664</v>
      </c>
      <c r="P73" s="13">
        <v>89632.958482851842</v>
      </c>
      <c r="Q73" s="13">
        <v>71002.026681599993</v>
      </c>
      <c r="R73" s="13">
        <v>89632.958482851842</v>
      </c>
      <c r="S73" s="13" t="s">
        <v>353</v>
      </c>
      <c r="T73" s="13" t="s">
        <v>353</v>
      </c>
      <c r="U73" s="13" t="s">
        <v>353</v>
      </c>
      <c r="V73" s="13" t="s">
        <v>353</v>
      </c>
      <c r="W73" s="13" t="s">
        <v>353</v>
      </c>
      <c r="X73" s="13" t="s">
        <v>353</v>
      </c>
      <c r="Y73" s="13" t="s">
        <v>353</v>
      </c>
      <c r="Z73" s="13" t="s">
        <v>353</v>
      </c>
      <c r="AA73" s="13" t="s">
        <v>353</v>
      </c>
      <c r="AB73" s="13" t="s">
        <v>353</v>
      </c>
      <c r="AC73" s="13" t="s">
        <v>353</v>
      </c>
      <c r="AD73" s="13" t="s">
        <v>353</v>
      </c>
      <c r="AE73" s="13">
        <v>80715.103931642894</v>
      </c>
      <c r="AF73" s="13">
        <v>98607.614655406098</v>
      </c>
      <c r="AG73" s="13">
        <v>68161.945614336</v>
      </c>
      <c r="AH73" s="13">
        <v>89632.958482851842</v>
      </c>
      <c r="AI73" s="13">
        <v>80715.103931642894</v>
      </c>
      <c r="AJ73" s="13">
        <v>100879.6795092173</v>
      </c>
      <c r="AK73" s="13">
        <v>215773.91161200003</v>
      </c>
      <c r="AL73" s="13">
        <v>112501.4825856</v>
      </c>
      <c r="AM73" s="13">
        <v>81480.632896764524</v>
      </c>
      <c r="AN73" s="13">
        <v>106805.23210615297</v>
      </c>
      <c r="AO73" s="13">
        <v>90556.64655070164</v>
      </c>
      <c r="AP73" s="13">
        <v>101504.49734401536</v>
      </c>
      <c r="AQ73" s="13">
        <v>193266.86773442346</v>
      </c>
      <c r="AR73" s="13">
        <v>116727.3318645504</v>
      </c>
      <c r="AS73" s="13">
        <v>73046.88505003009</v>
      </c>
      <c r="AT73" s="13">
        <v>95767.533588142105</v>
      </c>
      <c r="AU73" s="13">
        <v>86281.662823480321</v>
      </c>
      <c r="AV73" s="13">
        <v>179634.83928991866</v>
      </c>
      <c r="AW73" s="13">
        <v>81169.516902405128</v>
      </c>
      <c r="AX73" s="13">
        <v>113213.06582015952</v>
      </c>
      <c r="AY73" s="13" t="s">
        <v>353</v>
      </c>
      <c r="AZ73" s="13" t="s">
        <v>353</v>
      </c>
      <c r="BA73" s="13">
        <v>93820.393968000004</v>
      </c>
      <c r="BB73" s="13">
        <v>123707.777088</v>
      </c>
      <c r="BC73" s="13" t="s">
        <v>353</v>
      </c>
      <c r="BD73" s="13" t="s">
        <v>353</v>
      </c>
      <c r="BE73" s="13">
        <v>72009.658804792329</v>
      </c>
      <c r="BF73" s="13">
        <v>98126.948834442257</v>
      </c>
      <c r="BG73" s="13">
        <v>250291.31665103999</v>
      </c>
      <c r="BH73" s="13">
        <v>170145.27950112001</v>
      </c>
      <c r="BI73" s="13">
        <v>55845.530838720006</v>
      </c>
      <c r="BJ73" s="13">
        <v>110779.76402639999</v>
      </c>
      <c r="BK73" s="13" t="s">
        <v>353</v>
      </c>
      <c r="BL73" s="13" t="s">
        <v>353</v>
      </c>
      <c r="BM73" s="13" t="s">
        <v>353</v>
      </c>
      <c r="BN73" s="13" t="s">
        <v>353</v>
      </c>
    </row>
    <row r="74" spans="1:66" x14ac:dyDescent="0.25">
      <c r="A74" s="8">
        <v>72</v>
      </c>
      <c r="B74" s="8" t="s">
        <v>109</v>
      </c>
      <c r="C74" s="13" t="s">
        <v>353</v>
      </c>
      <c r="D74" s="13" t="s">
        <v>353</v>
      </c>
      <c r="E74" s="13" t="s">
        <v>353</v>
      </c>
      <c r="F74" s="13" t="s">
        <v>353</v>
      </c>
      <c r="G74" s="13" t="s">
        <v>353</v>
      </c>
      <c r="H74" s="13" t="s">
        <v>353</v>
      </c>
      <c r="I74" s="13">
        <v>52091.636303063344</v>
      </c>
      <c r="J74" s="13">
        <v>99963.406469408554</v>
      </c>
      <c r="K74" s="13">
        <v>43850.851678556166</v>
      </c>
      <c r="L74" s="13">
        <v>84066.3995910144</v>
      </c>
      <c r="M74" s="13">
        <v>43850.851678556166</v>
      </c>
      <c r="N74" s="13">
        <v>84066.3995910144</v>
      </c>
      <c r="O74" s="13">
        <v>43850.851678556166</v>
      </c>
      <c r="P74" s="13">
        <v>84066.3995910144</v>
      </c>
      <c r="Q74" s="13">
        <v>64469.840226892811</v>
      </c>
      <c r="R74" s="13">
        <v>84066.3995910144</v>
      </c>
      <c r="S74" s="13" t="s">
        <v>353</v>
      </c>
      <c r="T74" s="13" t="s">
        <v>353</v>
      </c>
      <c r="U74" s="13" t="s">
        <v>353</v>
      </c>
      <c r="V74" s="13" t="s">
        <v>353</v>
      </c>
      <c r="W74" s="13" t="s">
        <v>353</v>
      </c>
      <c r="X74" s="13" t="s">
        <v>353</v>
      </c>
      <c r="Y74" s="13" t="s">
        <v>353</v>
      </c>
      <c r="Z74" s="13" t="s">
        <v>353</v>
      </c>
      <c r="AA74" s="13" t="s">
        <v>353</v>
      </c>
      <c r="AB74" s="13" t="s">
        <v>353</v>
      </c>
      <c r="AC74" s="13" t="s">
        <v>353</v>
      </c>
      <c r="AD74" s="13" t="s">
        <v>353</v>
      </c>
      <c r="AE74" s="13">
        <v>48451.783007523845</v>
      </c>
      <c r="AF74" s="13">
        <v>92473.039550115849</v>
      </c>
      <c r="AG74" s="13">
        <v>61913.7672663552</v>
      </c>
      <c r="AH74" s="13">
        <v>84066.3995910144</v>
      </c>
      <c r="AI74" s="13">
        <v>47507.409036190482</v>
      </c>
      <c r="AJ74" s="13">
        <v>88230.617919153578</v>
      </c>
      <c r="AK74" s="13">
        <v>30839.149401600003</v>
      </c>
      <c r="AL74" s="13">
        <v>70738.232579399992</v>
      </c>
      <c r="AM74" s="13">
        <v>36017.127729069813</v>
      </c>
      <c r="AN74" s="13">
        <v>67157.098650055006</v>
      </c>
      <c r="AO74" s="13">
        <v>36017.127729069813</v>
      </c>
      <c r="AP74" s="13">
        <v>59868.908897925125</v>
      </c>
      <c r="AQ74" s="13">
        <v>30048.057691653124</v>
      </c>
      <c r="AR74" s="13">
        <v>68843.565070479366</v>
      </c>
      <c r="AS74" s="13">
        <v>30332.065798379524</v>
      </c>
      <c r="AT74" s="13">
        <v>56517.613238553604</v>
      </c>
      <c r="AU74" s="13">
        <v>38388.776535068857</v>
      </c>
      <c r="AV74" s="13">
        <v>112952.55061342612</v>
      </c>
      <c r="AW74" s="13">
        <v>30332.065798379524</v>
      </c>
      <c r="AX74" s="13">
        <v>71186.080372622877</v>
      </c>
      <c r="AY74" s="13" t="s">
        <v>353</v>
      </c>
      <c r="AZ74" s="13" t="s">
        <v>353</v>
      </c>
      <c r="BA74" s="13">
        <v>54057.179904000004</v>
      </c>
      <c r="BB74" s="13">
        <v>84594.288744000005</v>
      </c>
      <c r="BC74" s="13" t="s">
        <v>353</v>
      </c>
      <c r="BD74" s="13" t="s">
        <v>353</v>
      </c>
      <c r="BE74" s="13">
        <v>31659.028044933126</v>
      </c>
      <c r="BF74" s="13">
        <v>61700.88051744768</v>
      </c>
      <c r="BG74" s="13">
        <v>86737.924990080021</v>
      </c>
      <c r="BH74" s="13">
        <v>170145.27950112001</v>
      </c>
      <c r="BI74" s="13">
        <v>23674.017840480003</v>
      </c>
      <c r="BJ74" s="13">
        <v>69657.17087952001</v>
      </c>
      <c r="BK74" s="13" t="s">
        <v>353</v>
      </c>
      <c r="BL74" s="13" t="s">
        <v>353</v>
      </c>
      <c r="BM74" s="13" t="s">
        <v>353</v>
      </c>
      <c r="BN74" s="13" t="s">
        <v>353</v>
      </c>
    </row>
    <row r="75" spans="1:66" x14ac:dyDescent="0.25">
      <c r="A75" s="8">
        <v>73</v>
      </c>
      <c r="B75" s="8" t="s">
        <v>110</v>
      </c>
      <c r="C75" s="13" t="s">
        <v>353</v>
      </c>
      <c r="D75" s="13" t="s">
        <v>353</v>
      </c>
      <c r="E75" s="13" t="s">
        <v>353</v>
      </c>
      <c r="F75" s="13" t="s">
        <v>353</v>
      </c>
      <c r="G75" s="13">
        <v>1150487.9762944987</v>
      </c>
      <c r="H75" s="13">
        <v>114244.32186893359</v>
      </c>
      <c r="I75" s="13">
        <v>443539.7450380997</v>
      </c>
      <c r="J75" s="13">
        <v>99118.829247513611</v>
      </c>
      <c r="K75" s="13">
        <v>384660.57975023618</v>
      </c>
      <c r="L75" s="13">
        <v>99118.829247513611</v>
      </c>
      <c r="M75" s="13">
        <v>384660.57975023618</v>
      </c>
      <c r="N75" s="13">
        <v>99118.829247513611</v>
      </c>
      <c r="O75" s="13">
        <v>384660.57975023618</v>
      </c>
      <c r="P75" s="13">
        <v>99118.829247513611</v>
      </c>
      <c r="Q75" s="13">
        <v>554423.78089944448</v>
      </c>
      <c r="R75" s="13">
        <v>99118.829247513611</v>
      </c>
      <c r="S75" s="13">
        <v>480825.72468779521</v>
      </c>
      <c r="T75" s="13">
        <v>114244.32186893359</v>
      </c>
      <c r="U75" s="13">
        <v>589936.68564774003</v>
      </c>
      <c r="V75" s="13">
        <v>99118.829247513611</v>
      </c>
      <c r="W75" s="13">
        <v>510980.76924756682</v>
      </c>
      <c r="X75" s="13">
        <v>99118.829247513611</v>
      </c>
      <c r="Y75" s="13">
        <v>510980.76924756682</v>
      </c>
      <c r="Z75" s="13">
        <v>116613.72862185985</v>
      </c>
      <c r="AA75" s="13">
        <v>443166.24973587459</v>
      </c>
      <c r="AB75" s="13">
        <v>109002.31136159232</v>
      </c>
      <c r="AC75" s="13">
        <v>473725.52201963525</v>
      </c>
      <c r="AD75" s="13">
        <v>109002.31136159232</v>
      </c>
      <c r="AE75" s="13">
        <v>473725.52201963525</v>
      </c>
      <c r="AF75" s="13">
        <v>109002.31136159232</v>
      </c>
      <c r="AG75" s="13">
        <v>574321.19342212612</v>
      </c>
      <c r="AH75" s="13">
        <v>99118.829247513611</v>
      </c>
      <c r="AI75" s="13">
        <v>443166.24973587459</v>
      </c>
      <c r="AJ75" s="13">
        <v>80715.103931642894</v>
      </c>
      <c r="AK75" s="13">
        <v>484483.16158439999</v>
      </c>
      <c r="AL75" s="13">
        <v>131041.34044356097</v>
      </c>
      <c r="AM75" s="13">
        <v>512123.41804904444</v>
      </c>
      <c r="AN75" s="13">
        <v>113944.05241863168</v>
      </c>
      <c r="AO75" s="13">
        <v>565824.62265402311</v>
      </c>
      <c r="AP75" s="13">
        <v>145412.15064391686</v>
      </c>
      <c r="AQ75" s="13">
        <v>486221.87871559686</v>
      </c>
      <c r="AR75" s="13">
        <v>131380.70002981962</v>
      </c>
      <c r="AS75" s="13">
        <v>301118.97753504</v>
      </c>
      <c r="AT75" s="13">
        <v>137175.91554885119</v>
      </c>
      <c r="AU75" s="13">
        <v>452538.51725784584</v>
      </c>
      <c r="AV75" s="13">
        <v>105991.82543029251</v>
      </c>
      <c r="AW75" s="13">
        <v>490709.20680187404</v>
      </c>
      <c r="AX75" s="13">
        <v>167675.15039831528</v>
      </c>
      <c r="AY75" s="13" t="s">
        <v>353</v>
      </c>
      <c r="AZ75" s="13" t="s">
        <v>353</v>
      </c>
      <c r="BA75" s="13">
        <v>917997.46978799999</v>
      </c>
      <c r="BB75" s="13">
        <v>199270.87832399999</v>
      </c>
      <c r="BC75" s="13" t="s">
        <v>353</v>
      </c>
      <c r="BD75" s="13" t="s">
        <v>353</v>
      </c>
      <c r="BE75" s="13">
        <v>593812.74138544127</v>
      </c>
      <c r="BF75" s="13">
        <v>145332.91476876292</v>
      </c>
      <c r="BG75" s="13">
        <v>665001.45962207997</v>
      </c>
      <c r="BH75" s="13">
        <v>170145.27950112001</v>
      </c>
      <c r="BI75" s="13">
        <v>371911.25746656006</v>
      </c>
      <c r="BJ75" s="13">
        <v>164071.64347056003</v>
      </c>
      <c r="BK75" s="13">
        <v>925924.12357200007</v>
      </c>
      <c r="BL75" s="13">
        <v>92001.161952000009</v>
      </c>
      <c r="BM75" s="13">
        <v>439604.42215200007</v>
      </c>
      <c r="BN75" s="13">
        <v>125332.091388</v>
      </c>
    </row>
    <row r="76" spans="1:66" x14ac:dyDescent="0.25">
      <c r="A76" s="8">
        <v>74</v>
      </c>
      <c r="B76" s="8" t="s">
        <v>111</v>
      </c>
      <c r="C76" s="13" t="s">
        <v>353</v>
      </c>
      <c r="D76" s="13" t="s">
        <v>353</v>
      </c>
      <c r="E76" s="13" t="s">
        <v>353</v>
      </c>
      <c r="F76" s="13" t="s">
        <v>353</v>
      </c>
      <c r="G76" s="13">
        <v>1238826.0417297937</v>
      </c>
      <c r="H76" s="13">
        <v>114723.93396612247</v>
      </c>
      <c r="I76" s="13">
        <v>320485.32711104205</v>
      </c>
      <c r="J76" s="13">
        <v>97187.574121774087</v>
      </c>
      <c r="K76" s="13">
        <v>271454.94840909314</v>
      </c>
      <c r="L76" s="13">
        <v>97187.574121774087</v>
      </c>
      <c r="M76" s="13">
        <v>271454.94840909314</v>
      </c>
      <c r="N76" s="13">
        <v>97187.574121774087</v>
      </c>
      <c r="O76" s="13">
        <v>271454.94840909314</v>
      </c>
      <c r="P76" s="13">
        <v>97187.574121774087</v>
      </c>
      <c r="Q76" s="13">
        <v>390227.13864207367</v>
      </c>
      <c r="R76" s="13">
        <v>97187.574121774087</v>
      </c>
      <c r="S76" s="13">
        <v>339332.8859167028</v>
      </c>
      <c r="T76" s="13">
        <v>114723.93396612247</v>
      </c>
      <c r="U76" s="13">
        <v>276899.45228127821</v>
      </c>
      <c r="V76" s="13">
        <v>97187.574121774087</v>
      </c>
      <c r="W76" s="13">
        <v>311998.290744</v>
      </c>
      <c r="X76" s="13">
        <v>97187.574121774087</v>
      </c>
      <c r="Y76" s="13">
        <v>234533.89453466111</v>
      </c>
      <c r="Z76" s="13">
        <v>114398.46538939392</v>
      </c>
      <c r="AA76" s="13">
        <v>256388.98200737758</v>
      </c>
      <c r="AB76" s="13">
        <v>106900.65137181696</v>
      </c>
      <c r="AC76" s="13">
        <v>217152.59840300545</v>
      </c>
      <c r="AD76" s="13">
        <v>106900.65137181696</v>
      </c>
      <c r="AE76" s="13">
        <v>217152.59840300545</v>
      </c>
      <c r="AF76" s="13">
        <v>106900.65137181696</v>
      </c>
      <c r="AG76" s="13">
        <v>220986.52610248979</v>
      </c>
      <c r="AH76" s="13">
        <v>97187.574121774087</v>
      </c>
      <c r="AI76" s="13">
        <v>249039.868476</v>
      </c>
      <c r="AJ76" s="13">
        <v>47507.409036190482</v>
      </c>
      <c r="AK76" s="13">
        <v>241539.27642780001</v>
      </c>
      <c r="AL76" s="13">
        <v>128542.06910436865</v>
      </c>
      <c r="AM76" s="13" t="s">
        <v>353</v>
      </c>
      <c r="AN76" s="13">
        <v>111785.59080751105</v>
      </c>
      <c r="AO76" s="13">
        <v>282092.34871780005</v>
      </c>
      <c r="AP76" s="13">
        <v>142060.85498454529</v>
      </c>
      <c r="AQ76" s="13">
        <v>192161.77903489317</v>
      </c>
      <c r="AR76" s="13">
        <v>131932.34398140485</v>
      </c>
      <c r="AS76" s="13">
        <v>918596.42770185845</v>
      </c>
      <c r="AT76" s="13">
        <v>133995.02475351552</v>
      </c>
      <c r="AU76" s="13">
        <v>300663.96157753287</v>
      </c>
      <c r="AV76" s="13">
        <v>103946.96706186239</v>
      </c>
      <c r="AW76" s="13">
        <v>238964.42099959296</v>
      </c>
      <c r="AX76" s="13">
        <v>167675.15039831528</v>
      </c>
      <c r="AY76" s="13" t="s">
        <v>353</v>
      </c>
      <c r="AZ76" s="13" t="s">
        <v>353</v>
      </c>
      <c r="BA76" s="13">
        <v>1129743.0819360001</v>
      </c>
      <c r="BB76" s="13">
        <v>199270.87832399999</v>
      </c>
      <c r="BC76" s="13" t="s">
        <v>353</v>
      </c>
      <c r="BD76" s="13" t="s">
        <v>353</v>
      </c>
      <c r="BE76" s="13">
        <v>730457.87203567114</v>
      </c>
      <c r="BF76" s="13">
        <v>145332.91476876292</v>
      </c>
      <c r="BG76" s="13">
        <v>248859.93267072004</v>
      </c>
      <c r="BH76" s="13">
        <v>170859.82491648002</v>
      </c>
      <c r="BI76" s="13">
        <v>185417.19720719999</v>
      </c>
      <c r="BJ76" s="13">
        <v>164071.64347056003</v>
      </c>
      <c r="BK76" s="13">
        <v>997004.11734000011</v>
      </c>
      <c r="BL76" s="13">
        <v>92390.997384000017</v>
      </c>
      <c r="BM76" s="13">
        <v>206352.88867200003</v>
      </c>
      <c r="BN76" s="13">
        <v>125851.87196400001</v>
      </c>
    </row>
    <row r="77" spans="1:66" x14ac:dyDescent="0.25">
      <c r="A77" s="8">
        <v>75</v>
      </c>
      <c r="B77" s="8" t="s">
        <v>112</v>
      </c>
      <c r="C77" s="13">
        <v>484609.30708761845</v>
      </c>
      <c r="D77" s="13">
        <v>97574.349965263726</v>
      </c>
      <c r="E77" s="13">
        <v>425216.93739076605</v>
      </c>
      <c r="F77" s="13">
        <v>85656.844988682235</v>
      </c>
      <c r="G77" s="13">
        <v>454924.18535434757</v>
      </c>
      <c r="H77" s="13">
        <v>91621.015229936645</v>
      </c>
      <c r="I77" s="13">
        <v>627596.06197679997</v>
      </c>
      <c r="J77" s="13">
        <v>125304.37668768769</v>
      </c>
      <c r="K77" s="13">
        <v>627596.06197679997</v>
      </c>
      <c r="L77" s="13">
        <v>125304.37668768769</v>
      </c>
      <c r="M77" s="13">
        <v>1079117.2023176295</v>
      </c>
      <c r="N77" s="13">
        <v>125304.37668768769</v>
      </c>
      <c r="O77" s="13">
        <v>1079117.2023176295</v>
      </c>
      <c r="P77" s="13">
        <v>125304.37668768769</v>
      </c>
      <c r="Q77" s="13">
        <v>1537456.9042169903</v>
      </c>
      <c r="R77" s="13">
        <v>125304.37668768769</v>
      </c>
      <c r="S77" s="13">
        <v>958709.76688426605</v>
      </c>
      <c r="T77" s="13">
        <v>142805.5524025303</v>
      </c>
      <c r="U77" s="13">
        <v>883208.41029775888</v>
      </c>
      <c r="V77" s="13">
        <v>125304.37668768769</v>
      </c>
      <c r="W77" s="13">
        <v>841118.40888090641</v>
      </c>
      <c r="X77" s="13">
        <v>125304.37668768769</v>
      </c>
      <c r="Y77" s="13">
        <v>815387.27441149449</v>
      </c>
      <c r="Z77" s="13">
        <v>147513.81063369213</v>
      </c>
      <c r="AA77" s="13">
        <v>860493.13288396853</v>
      </c>
      <c r="AB77" s="13">
        <v>137857.53500499457</v>
      </c>
      <c r="AC77" s="13">
        <v>754950.34930011653</v>
      </c>
      <c r="AD77" s="13">
        <v>137857.53500499457</v>
      </c>
      <c r="AE77" s="13">
        <v>754950.34930011653</v>
      </c>
      <c r="AF77" s="13">
        <v>137857.53500499457</v>
      </c>
      <c r="AG77" s="13">
        <v>597540.24814472569</v>
      </c>
      <c r="AH77" s="13">
        <v>125304.37668768769</v>
      </c>
      <c r="AI77" s="13">
        <v>735164.65217999998</v>
      </c>
      <c r="AJ77" s="13">
        <v>202064.69892</v>
      </c>
      <c r="AK77" s="13">
        <v>1029491.0585256001</v>
      </c>
      <c r="AL77" s="13">
        <v>165747.13108552704</v>
      </c>
      <c r="AM77" s="13" t="s">
        <v>353</v>
      </c>
      <c r="AN77" s="13" t="s">
        <v>353</v>
      </c>
      <c r="AO77" s="13" t="s">
        <v>353</v>
      </c>
      <c r="AP77" s="13" t="s">
        <v>353</v>
      </c>
      <c r="AQ77" s="13">
        <v>519598.78036063403</v>
      </c>
      <c r="AR77" s="13">
        <v>164226.02510363786</v>
      </c>
      <c r="AS77" s="13" t="s">
        <v>353</v>
      </c>
      <c r="AT77" s="13" t="s">
        <v>353</v>
      </c>
      <c r="AU77" s="13" t="s">
        <v>353</v>
      </c>
      <c r="AV77" s="13" t="s">
        <v>353</v>
      </c>
      <c r="AW77" s="13" t="s">
        <v>353</v>
      </c>
      <c r="AX77" s="13" t="s">
        <v>353</v>
      </c>
      <c r="AY77" s="13">
        <v>455889.81291721732</v>
      </c>
      <c r="AZ77" s="13">
        <v>97574.349965263726</v>
      </c>
      <c r="BA77" s="13" t="s">
        <v>353</v>
      </c>
      <c r="BB77" s="13" t="s">
        <v>353</v>
      </c>
      <c r="BC77" s="13">
        <v>520318.49863914395</v>
      </c>
      <c r="BD77" s="13">
        <v>97574.349965263726</v>
      </c>
      <c r="BE77" s="13" t="s">
        <v>353</v>
      </c>
      <c r="BF77" s="13" t="s">
        <v>353</v>
      </c>
      <c r="BG77" s="13">
        <v>672909.61533264013</v>
      </c>
      <c r="BH77" s="13">
        <v>212681.82869136002</v>
      </c>
      <c r="BI77" s="13" t="s">
        <v>353</v>
      </c>
      <c r="BJ77" s="13" t="s">
        <v>353</v>
      </c>
      <c r="BK77" s="13">
        <v>1258388.774496</v>
      </c>
      <c r="BL77" s="13">
        <v>125527.00910400001</v>
      </c>
      <c r="BM77" s="13">
        <v>756215.76550800004</v>
      </c>
      <c r="BN77" s="13">
        <v>171072.78207600003</v>
      </c>
    </row>
    <row r="78" spans="1:66" x14ac:dyDescent="0.25">
      <c r="A78" s="8">
        <v>76</v>
      </c>
      <c r="B78" s="8" t="s">
        <v>113</v>
      </c>
      <c r="C78" s="13">
        <v>489349.00310689671</v>
      </c>
      <c r="D78" s="13">
        <v>97574.349965263726</v>
      </c>
      <c r="E78" s="13">
        <v>419423.17201354756</v>
      </c>
      <c r="F78" s="13">
        <v>83668.788241597431</v>
      </c>
      <c r="G78" s="13">
        <v>448789.61024905724</v>
      </c>
      <c r="H78" s="13">
        <v>89519.355240161283</v>
      </c>
      <c r="I78" s="13">
        <v>633734.36482608004</v>
      </c>
      <c r="J78" s="13">
        <v>122407.49399907842</v>
      </c>
      <c r="K78" s="13">
        <v>633734.36482608004</v>
      </c>
      <c r="L78" s="13">
        <v>122407.49399907842</v>
      </c>
      <c r="M78" s="13">
        <v>1286840.7315773184</v>
      </c>
      <c r="N78" s="13">
        <v>122407.49399907842</v>
      </c>
      <c r="O78" s="13">
        <v>1286840.7315773184</v>
      </c>
      <c r="P78" s="13">
        <v>122407.49399907842</v>
      </c>
      <c r="Q78" s="13">
        <v>1849801.6007303887</v>
      </c>
      <c r="R78" s="13">
        <v>122407.49399907842</v>
      </c>
      <c r="S78" s="13">
        <v>958709.76688426605</v>
      </c>
      <c r="T78" s="13">
        <v>142805.5524025303</v>
      </c>
      <c r="U78" s="13">
        <v>862759.82661345799</v>
      </c>
      <c r="V78" s="13">
        <v>122407.49399907842</v>
      </c>
      <c r="W78" s="13">
        <v>821692.25438082055</v>
      </c>
      <c r="X78" s="13">
        <v>122407.49399907842</v>
      </c>
      <c r="Y78" s="13">
        <v>831291.72838817292</v>
      </c>
      <c r="Z78" s="13">
        <v>144105.71335297535</v>
      </c>
      <c r="AA78" s="13">
        <v>898037.93619169376</v>
      </c>
      <c r="AB78" s="13">
        <v>134676.6442096589</v>
      </c>
      <c r="AC78" s="13">
        <v>769718.77084988926</v>
      </c>
      <c r="AD78" s="13">
        <v>134676.6442096589</v>
      </c>
      <c r="AE78" s="13">
        <v>769718.77084988926</v>
      </c>
      <c r="AF78" s="13">
        <v>134676.6442096589</v>
      </c>
      <c r="AG78" s="13">
        <v>745216.95470080758</v>
      </c>
      <c r="AH78" s="13">
        <v>122407.49399907842</v>
      </c>
      <c r="AI78" s="13">
        <v>916892.93606400013</v>
      </c>
      <c r="AJ78" s="13">
        <v>202064.69892</v>
      </c>
      <c r="AK78" s="13">
        <v>1031674.2188430001</v>
      </c>
      <c r="AL78" s="13">
        <v>161884.62083404802</v>
      </c>
      <c r="AM78" s="13" t="s">
        <v>353</v>
      </c>
      <c r="AN78" s="13" t="s">
        <v>353</v>
      </c>
      <c r="AO78" s="13" t="s">
        <v>353</v>
      </c>
      <c r="AP78" s="13" t="s">
        <v>353</v>
      </c>
      <c r="AQ78" s="13">
        <v>648014.76931659156</v>
      </c>
      <c r="AR78" s="13">
        <v>164226.02510363786</v>
      </c>
      <c r="AS78" s="13" t="s">
        <v>353</v>
      </c>
      <c r="AT78" s="13" t="s">
        <v>353</v>
      </c>
      <c r="AU78" s="13" t="s">
        <v>353</v>
      </c>
      <c r="AV78" s="13" t="s">
        <v>353</v>
      </c>
      <c r="AW78" s="13" t="s">
        <v>353</v>
      </c>
      <c r="AX78" s="13" t="s">
        <v>353</v>
      </c>
      <c r="AY78" s="13">
        <v>555406.25351414783</v>
      </c>
      <c r="AZ78" s="13">
        <v>97574.349965263726</v>
      </c>
      <c r="BA78" s="13" t="s">
        <v>353</v>
      </c>
      <c r="BB78" s="13" t="s">
        <v>353</v>
      </c>
      <c r="BC78" s="13">
        <v>525405.14809043123</v>
      </c>
      <c r="BD78" s="13">
        <v>97574.349965263726</v>
      </c>
      <c r="BE78" s="13" t="s">
        <v>353</v>
      </c>
      <c r="BF78" s="13" t="s">
        <v>353</v>
      </c>
      <c r="BG78" s="13">
        <v>839215.70377343998</v>
      </c>
      <c r="BH78" s="13">
        <v>212681.82869136002</v>
      </c>
      <c r="BI78" s="13" t="s">
        <v>353</v>
      </c>
      <c r="BJ78" s="13" t="s">
        <v>353</v>
      </c>
      <c r="BK78" s="13">
        <v>1300231.1108639999</v>
      </c>
      <c r="BL78" s="13">
        <v>125527.00910400001</v>
      </c>
      <c r="BM78" s="13">
        <v>789221.83208399999</v>
      </c>
      <c r="BN78" s="13">
        <v>171072.78207600003</v>
      </c>
    </row>
    <row r="79" spans="1:66" x14ac:dyDescent="0.25">
      <c r="A79" s="8">
        <v>77</v>
      </c>
      <c r="B79" s="8" t="s">
        <v>114</v>
      </c>
      <c r="C79" s="13">
        <v>315314.04023083911</v>
      </c>
      <c r="D79" s="13">
        <v>97574.349965263726</v>
      </c>
      <c r="E79" s="13">
        <v>268330.85923510272</v>
      </c>
      <c r="F79" s="13">
        <v>83043.970406799373</v>
      </c>
      <c r="G79" s="13">
        <v>174156.81676307807</v>
      </c>
      <c r="H79" s="13">
        <v>88894.537405363211</v>
      </c>
      <c r="I79" s="13">
        <v>148252.23171118076</v>
      </c>
      <c r="J79" s="13">
        <v>97641.987092536307</v>
      </c>
      <c r="K79" s="13">
        <v>322008.39140639233</v>
      </c>
      <c r="L79" s="13">
        <v>97641.987092536307</v>
      </c>
      <c r="M79" s="13">
        <v>322008.39140639233</v>
      </c>
      <c r="N79" s="13">
        <v>97641.987092536307</v>
      </c>
      <c r="O79" s="13">
        <v>322008.39140639233</v>
      </c>
      <c r="P79" s="13">
        <v>97641.987092536307</v>
      </c>
      <c r="Q79" s="13">
        <v>335413.57404387847</v>
      </c>
      <c r="R79" s="13">
        <v>97641.987092536307</v>
      </c>
      <c r="S79" s="13">
        <v>378346.71495125117</v>
      </c>
      <c r="T79" s="13">
        <v>114723.93396612247</v>
      </c>
      <c r="U79" s="13">
        <v>338083.2502471066</v>
      </c>
      <c r="V79" s="13">
        <v>97641.987092536307</v>
      </c>
      <c r="W79" s="13">
        <v>322008.39140639233</v>
      </c>
      <c r="X79" s="13">
        <v>97641.987092536307</v>
      </c>
      <c r="Y79" s="13">
        <v>378346.71495125117</v>
      </c>
      <c r="Z79" s="13">
        <v>114909.67998150145</v>
      </c>
      <c r="AA79" s="13">
        <v>322008.39140639233</v>
      </c>
      <c r="AB79" s="13">
        <v>107411.8659639245</v>
      </c>
      <c r="AC79" s="13">
        <v>386364.62839059462</v>
      </c>
      <c r="AD79" s="13">
        <v>107411.8659639245</v>
      </c>
      <c r="AE79" s="13">
        <v>386364.62839059462</v>
      </c>
      <c r="AF79" s="13">
        <v>107411.8659639245</v>
      </c>
      <c r="AG79" s="13">
        <v>322008.39140639233</v>
      </c>
      <c r="AH79" s="13">
        <v>97641.987092536307</v>
      </c>
      <c r="AI79" s="13">
        <v>261299.75368084712</v>
      </c>
      <c r="AJ79" s="13">
        <v>162366.45742799999</v>
      </c>
      <c r="AK79" s="13">
        <v>258672.59826300002</v>
      </c>
      <c r="AL79" s="13">
        <v>129166.88693916672</v>
      </c>
      <c r="AM79" s="13">
        <v>302100.99707273958</v>
      </c>
      <c r="AN79" s="13">
        <v>112296.80539961858</v>
      </c>
      <c r="AO79" s="13">
        <v>266854.01708012546</v>
      </c>
      <c r="AP79" s="13">
        <v>142742.47444068862</v>
      </c>
      <c r="AQ79" s="13">
        <v>254755.27173358086</v>
      </c>
      <c r="AR79" s="13">
        <v>131932.34398140485</v>
      </c>
      <c r="AS79" s="13">
        <v>230922.1198855564</v>
      </c>
      <c r="AT79" s="13">
        <v>134619.84258831362</v>
      </c>
      <c r="AU79" s="13">
        <v>321988.9920715653</v>
      </c>
      <c r="AV79" s="13">
        <v>104458.18165396992</v>
      </c>
      <c r="AW79" s="13">
        <v>257084.13820873731</v>
      </c>
      <c r="AX79" s="13">
        <v>167675.15039831528</v>
      </c>
      <c r="AY79" s="13">
        <v>385944.87505915703</v>
      </c>
      <c r="AZ79" s="13">
        <v>97574.349965263726</v>
      </c>
      <c r="BA79" s="13">
        <v>324343.07942400005</v>
      </c>
      <c r="BB79" s="13">
        <v>217593.14362800002</v>
      </c>
      <c r="BC79" s="13">
        <v>274011.02136963076</v>
      </c>
      <c r="BD79" s="13">
        <v>97574.349965263726</v>
      </c>
      <c r="BE79" s="13">
        <v>183626.75404646402</v>
      </c>
      <c r="BF79" s="13">
        <v>145332.91476876292</v>
      </c>
      <c r="BG79" s="13">
        <v>587977.77496752003</v>
      </c>
      <c r="BH79" s="13">
        <v>170859.82491648002</v>
      </c>
      <c r="BI79" s="13">
        <v>198568.41016319999</v>
      </c>
      <c r="BJ79" s="13">
        <v>164071.64347056003</v>
      </c>
      <c r="BK79" s="13">
        <v>153075.379632</v>
      </c>
      <c r="BL79" s="13">
        <v>100837.431744</v>
      </c>
      <c r="BM79" s="13">
        <v>398996.56465200003</v>
      </c>
      <c r="BN79" s="13">
        <v>137416.98978</v>
      </c>
    </row>
    <row r="80" spans="1:66" x14ac:dyDescent="0.25">
      <c r="A80" s="8">
        <v>78</v>
      </c>
      <c r="B80" s="8" t="s">
        <v>115</v>
      </c>
      <c r="C80" s="13">
        <v>252132.499678008</v>
      </c>
      <c r="D80" s="13">
        <v>97574.349965263726</v>
      </c>
      <c r="E80" s="13">
        <v>210677.21356964353</v>
      </c>
      <c r="F80" s="13">
        <v>81567.128251822112</v>
      </c>
      <c r="G80" s="13">
        <v>174156.81676307807</v>
      </c>
      <c r="H80" s="13">
        <v>87247.290386350098</v>
      </c>
      <c r="I80" s="13">
        <v>145525.75388660736</v>
      </c>
      <c r="J80" s="13">
        <v>95881.136830832664</v>
      </c>
      <c r="K80" s="13">
        <v>252767.21498649605</v>
      </c>
      <c r="L80" s="13">
        <v>95881.136830832664</v>
      </c>
      <c r="M80" s="13">
        <v>252767.21498649605</v>
      </c>
      <c r="N80" s="13">
        <v>95881.136830832664</v>
      </c>
      <c r="O80" s="13">
        <v>252767.21498649605</v>
      </c>
      <c r="P80" s="13">
        <v>95881.136830832664</v>
      </c>
      <c r="Q80" s="13">
        <v>263332.31655671814</v>
      </c>
      <c r="R80" s="13">
        <v>95881.136830832664</v>
      </c>
      <c r="S80" s="13">
        <v>302558.99961360963</v>
      </c>
      <c r="T80" s="13">
        <v>114723.93396612247</v>
      </c>
      <c r="U80" s="13">
        <v>265433.97654649342</v>
      </c>
      <c r="V80" s="13">
        <v>95881.136830832664</v>
      </c>
      <c r="W80" s="13">
        <v>252767.21498649605</v>
      </c>
      <c r="X80" s="13">
        <v>95881.136830832664</v>
      </c>
      <c r="Y80" s="13">
        <v>302558.99961360963</v>
      </c>
      <c r="Z80" s="13">
        <v>112808.01999172609</v>
      </c>
      <c r="AA80" s="13">
        <v>252767.21498649605</v>
      </c>
      <c r="AB80" s="13">
        <v>105480.61083818496</v>
      </c>
      <c r="AC80" s="13">
        <v>303377.4596051405</v>
      </c>
      <c r="AD80" s="13">
        <v>105480.61083818496</v>
      </c>
      <c r="AE80" s="13">
        <v>303377.4596051405</v>
      </c>
      <c r="AF80" s="13">
        <v>105480.61083818496</v>
      </c>
      <c r="AG80" s="13">
        <v>252767.21498649605</v>
      </c>
      <c r="AH80" s="13">
        <v>95881.136830832664</v>
      </c>
      <c r="AI80" s="13">
        <v>252767.21498649605</v>
      </c>
      <c r="AJ80" s="13">
        <v>148657.24473600002</v>
      </c>
      <c r="AK80" s="13">
        <v>258672.59826300002</v>
      </c>
      <c r="AL80" s="13">
        <v>126781.21884266497</v>
      </c>
      <c r="AM80" s="13">
        <v>302100.99707273958</v>
      </c>
      <c r="AN80" s="13">
        <v>110251.94703118849</v>
      </c>
      <c r="AO80" s="13">
        <v>263673.12628478976</v>
      </c>
      <c r="AP80" s="13">
        <v>140129.59985880577</v>
      </c>
      <c r="AQ80" s="13">
        <v>250097.53878326781</v>
      </c>
      <c r="AR80" s="13">
        <v>131932.34398140485</v>
      </c>
      <c r="AS80" s="13">
        <v>232514.62413316849</v>
      </c>
      <c r="AT80" s="13">
        <v>132177.37287046656</v>
      </c>
      <c r="AU80" s="13">
        <v>270375.71760353277</v>
      </c>
      <c r="AV80" s="13">
        <v>102526.9265282304</v>
      </c>
      <c r="AW80" s="13">
        <v>252426.40525842435</v>
      </c>
      <c r="AX80" s="13">
        <v>167675.15039831528</v>
      </c>
      <c r="AY80" s="13">
        <v>303377.4596051405</v>
      </c>
      <c r="AZ80" s="13">
        <v>97574.349965263726</v>
      </c>
      <c r="BA80" s="13">
        <v>298938.80377200007</v>
      </c>
      <c r="BB80" s="13">
        <v>199270.87832399999</v>
      </c>
      <c r="BC80" s="13">
        <v>257174.72948575087</v>
      </c>
      <c r="BD80" s="13">
        <v>97574.349965263726</v>
      </c>
      <c r="BE80" s="13">
        <v>184893.09607527938</v>
      </c>
      <c r="BF80" s="13">
        <v>145332.91476876292</v>
      </c>
      <c r="BG80" s="13">
        <v>470242.42957440001</v>
      </c>
      <c r="BH80" s="13">
        <v>170859.82491648002</v>
      </c>
      <c r="BI80" s="13">
        <v>198568.41016319999</v>
      </c>
      <c r="BJ80" s="13">
        <v>164071.64347056003</v>
      </c>
      <c r="BK80" s="13">
        <v>140210.81037600001</v>
      </c>
      <c r="BL80" s="13">
        <v>92390.997384000017</v>
      </c>
      <c r="BM80" s="13">
        <v>292246.62885600002</v>
      </c>
      <c r="BN80" s="13">
        <v>125851.87196400001</v>
      </c>
    </row>
    <row r="81" spans="1:66" x14ac:dyDescent="0.25">
      <c r="A81" s="8">
        <v>79</v>
      </c>
      <c r="B81" s="8" t="s">
        <v>116</v>
      </c>
      <c r="C81" s="13" t="s">
        <v>353</v>
      </c>
      <c r="D81" s="13" t="s">
        <v>353</v>
      </c>
      <c r="E81" s="13" t="s">
        <v>353</v>
      </c>
      <c r="F81" s="13" t="s">
        <v>353</v>
      </c>
      <c r="G81" s="13" t="s">
        <v>353</v>
      </c>
      <c r="H81" s="13" t="s">
        <v>353</v>
      </c>
      <c r="I81" s="13" t="s">
        <v>353</v>
      </c>
      <c r="J81" s="13" t="s">
        <v>353</v>
      </c>
      <c r="K81" s="13" t="s">
        <v>353</v>
      </c>
      <c r="L81" s="13" t="s">
        <v>353</v>
      </c>
      <c r="M81" s="13" t="s">
        <v>353</v>
      </c>
      <c r="N81" s="13" t="s">
        <v>353</v>
      </c>
      <c r="O81" s="13" t="s">
        <v>353</v>
      </c>
      <c r="P81" s="13" t="s">
        <v>353</v>
      </c>
      <c r="Q81" s="13" t="s">
        <v>353</v>
      </c>
      <c r="R81" s="13" t="s">
        <v>353</v>
      </c>
      <c r="S81" s="13" t="s">
        <v>353</v>
      </c>
      <c r="T81" s="13" t="s">
        <v>353</v>
      </c>
      <c r="U81" s="13" t="s">
        <v>353</v>
      </c>
      <c r="V81" s="13" t="s">
        <v>353</v>
      </c>
      <c r="W81" s="13" t="s">
        <v>353</v>
      </c>
      <c r="X81" s="13" t="s">
        <v>353</v>
      </c>
      <c r="Y81" s="13" t="s">
        <v>353</v>
      </c>
      <c r="Z81" s="13" t="s">
        <v>353</v>
      </c>
      <c r="AA81" s="13" t="s">
        <v>353</v>
      </c>
      <c r="AB81" s="13" t="s">
        <v>353</v>
      </c>
      <c r="AC81" s="13" t="s">
        <v>353</v>
      </c>
      <c r="AD81" s="13" t="s">
        <v>353</v>
      </c>
      <c r="AE81" s="13" t="s">
        <v>353</v>
      </c>
      <c r="AF81" s="13" t="s">
        <v>353</v>
      </c>
      <c r="AG81" s="13" t="s">
        <v>353</v>
      </c>
      <c r="AH81" s="13" t="s">
        <v>353</v>
      </c>
      <c r="AI81" s="13">
        <v>2171855.2519908627</v>
      </c>
      <c r="AJ81" s="13">
        <v>258510.030336</v>
      </c>
      <c r="AK81" s="13">
        <v>2041114.8508470003</v>
      </c>
      <c r="AL81" s="13">
        <v>166620.41373239999</v>
      </c>
      <c r="AM81" s="13">
        <v>2383802.3806320676</v>
      </c>
      <c r="AN81" s="13">
        <v>158183.15278523939</v>
      </c>
      <c r="AO81" s="13">
        <v>2367605.180913961</v>
      </c>
      <c r="AP81" s="13">
        <v>152341.94844804096</v>
      </c>
      <c r="AQ81" s="13" t="s">
        <v>353</v>
      </c>
      <c r="AR81" s="13" t="s">
        <v>353</v>
      </c>
      <c r="AS81" s="13">
        <v>1958866.6627881785</v>
      </c>
      <c r="AT81" s="13">
        <v>143708.10200355842</v>
      </c>
      <c r="AU81" s="13">
        <v>2540730.3783544502</v>
      </c>
      <c r="AV81" s="13">
        <v>266050.25447828486</v>
      </c>
      <c r="AW81" s="13">
        <v>2165505.0121674547</v>
      </c>
      <c r="AX81" s="13">
        <v>167675.15039831528</v>
      </c>
      <c r="AY81" s="13" t="s">
        <v>353</v>
      </c>
      <c r="AZ81" s="13" t="s">
        <v>353</v>
      </c>
      <c r="BA81" s="13">
        <v>2468502.9279960003</v>
      </c>
      <c r="BB81" s="13">
        <v>199270.87832399999</v>
      </c>
      <c r="BC81" s="13" t="s">
        <v>353</v>
      </c>
      <c r="BD81" s="13" t="s">
        <v>353</v>
      </c>
      <c r="BE81" s="13">
        <v>1557669.4301779664</v>
      </c>
      <c r="BF81" s="13">
        <v>145332.91476876292</v>
      </c>
      <c r="BG81" s="13" t="s">
        <v>353</v>
      </c>
      <c r="BH81" s="13" t="s">
        <v>353</v>
      </c>
      <c r="BI81" s="13">
        <v>1566852.25156992</v>
      </c>
      <c r="BJ81" s="13">
        <v>164071.64347056003</v>
      </c>
      <c r="BK81" s="13" t="s">
        <v>353</v>
      </c>
      <c r="BL81" s="13" t="s">
        <v>353</v>
      </c>
      <c r="BM81" s="13" t="s">
        <v>353</v>
      </c>
      <c r="BN81" s="13" t="s">
        <v>353</v>
      </c>
    </row>
    <row r="82" spans="1:66" x14ac:dyDescent="0.25">
      <c r="A82" s="8">
        <v>80</v>
      </c>
      <c r="B82" s="8" t="s">
        <v>117</v>
      </c>
      <c r="C82" s="13">
        <v>513007.26541791676</v>
      </c>
      <c r="D82" s="13">
        <v>226979.27889573888</v>
      </c>
      <c r="E82" s="13">
        <v>462592.40423596039</v>
      </c>
      <c r="F82" s="13">
        <v>263957.13439151616</v>
      </c>
      <c r="G82" s="13">
        <v>494969.32840276998</v>
      </c>
      <c r="H82" s="13">
        <v>235209.81601849772</v>
      </c>
      <c r="I82" s="13">
        <v>557033.13482495153</v>
      </c>
      <c r="J82" s="13">
        <v>212097.25410327551</v>
      </c>
      <c r="K82" s="13">
        <v>502296.73755631107</v>
      </c>
      <c r="L82" s="13">
        <v>212097.25410327551</v>
      </c>
      <c r="M82" s="13">
        <v>502296.73755631107</v>
      </c>
      <c r="N82" s="13">
        <v>212097.25410327551</v>
      </c>
      <c r="O82" s="13">
        <v>502296.73755631107</v>
      </c>
      <c r="P82" s="13">
        <v>212097.25410327551</v>
      </c>
      <c r="Q82" s="13">
        <v>542341.88060473348</v>
      </c>
      <c r="R82" s="13">
        <v>212097.25410327551</v>
      </c>
      <c r="S82" s="13">
        <v>627828.32072937989</v>
      </c>
      <c r="T82" s="13">
        <v>235209.81601849772</v>
      </c>
      <c r="U82" s="13">
        <v>720585.36838622217</v>
      </c>
      <c r="V82" s="13">
        <v>212097.25410327551</v>
      </c>
      <c r="W82" s="13">
        <v>686277.1890936729</v>
      </c>
      <c r="X82" s="13">
        <v>212097.25410327551</v>
      </c>
      <c r="Y82" s="13">
        <v>717802.08894030331</v>
      </c>
      <c r="Z82" s="13">
        <v>249643.1258125056</v>
      </c>
      <c r="AA82" s="13">
        <v>687129.21341385215</v>
      </c>
      <c r="AB82" s="13">
        <v>233341.06048641025</v>
      </c>
      <c r="AC82" s="13">
        <v>512777.96401475515</v>
      </c>
      <c r="AD82" s="13">
        <v>233341.06048641025</v>
      </c>
      <c r="AE82" s="13">
        <v>630883.6741200001</v>
      </c>
      <c r="AF82" s="13">
        <v>233341.06048641025</v>
      </c>
      <c r="AG82" s="13">
        <v>520643.66125083651</v>
      </c>
      <c r="AH82" s="13">
        <v>212097.25410327551</v>
      </c>
      <c r="AI82" s="13">
        <v>687129.21341385215</v>
      </c>
      <c r="AJ82" s="13">
        <v>252767.21498649605</v>
      </c>
      <c r="AK82" s="13">
        <v>554838.23730069504</v>
      </c>
      <c r="AL82" s="13">
        <v>166620.41373239999</v>
      </c>
      <c r="AM82" s="13">
        <v>712235.53004846594</v>
      </c>
      <c r="AN82" s="13">
        <v>158183.15278523939</v>
      </c>
      <c r="AO82" s="13">
        <v>1104320.960015533</v>
      </c>
      <c r="AP82" s="13">
        <v>151205.91602113537</v>
      </c>
      <c r="AQ82" s="13">
        <v>686848.3425525577</v>
      </c>
      <c r="AR82" s="13">
        <v>173869.76293790209</v>
      </c>
      <c r="AS82" s="13">
        <v>25237.945867680002</v>
      </c>
      <c r="AT82" s="13">
        <v>142628.87119799812</v>
      </c>
      <c r="AU82" s="13">
        <v>606300.50623951876</v>
      </c>
      <c r="AV82" s="13">
        <v>226865.67565304833</v>
      </c>
      <c r="AW82" s="13">
        <v>995732.42218275846</v>
      </c>
      <c r="AX82" s="13">
        <v>167675.15039831528</v>
      </c>
      <c r="AY82" s="13">
        <v>619308.077527588</v>
      </c>
      <c r="AZ82" s="13">
        <v>243906.16205663234</v>
      </c>
      <c r="BA82" s="13">
        <v>1410944.3735519999</v>
      </c>
      <c r="BB82" s="13">
        <v>217593.14362800002</v>
      </c>
      <c r="BC82" s="13">
        <v>523268.2030766735</v>
      </c>
      <c r="BD82" s="13">
        <v>239930.04856246276</v>
      </c>
      <c r="BE82" s="13">
        <v>709182.08490774524</v>
      </c>
      <c r="BF82" s="13">
        <v>145332.91476876292</v>
      </c>
      <c r="BG82" s="13">
        <v>889507.22628096002</v>
      </c>
      <c r="BH82" s="13">
        <v>350301.07426608005</v>
      </c>
      <c r="BI82" s="13">
        <v>725860.7327462401</v>
      </c>
      <c r="BJ82" s="13">
        <v>164071.64347056003</v>
      </c>
      <c r="BK82" s="13">
        <v>691762.97408399999</v>
      </c>
      <c r="BL82" s="13">
        <v>206742.72410400002</v>
      </c>
      <c r="BM82" s="13">
        <v>647776.54284000013</v>
      </c>
      <c r="BN82" s="13">
        <v>281721.07219199999</v>
      </c>
    </row>
    <row r="83" spans="1:66" x14ac:dyDescent="0.25">
      <c r="A83" s="8">
        <v>81</v>
      </c>
      <c r="B83" s="8" t="s">
        <v>118</v>
      </c>
      <c r="C83" s="13">
        <v>496849.31994591421</v>
      </c>
      <c r="D83" s="13">
        <v>208916.36330793984</v>
      </c>
      <c r="E83" s="13">
        <v>412436.5725880781</v>
      </c>
      <c r="F83" s="13">
        <v>242997.33611510784</v>
      </c>
      <c r="G83" s="13">
        <v>441291.79623148037</v>
      </c>
      <c r="H83" s="13">
        <v>235209.81601849772</v>
      </c>
      <c r="I83" s="13">
        <v>626995.87420374341</v>
      </c>
      <c r="J83" s="13">
        <v>195283.97418507261</v>
      </c>
      <c r="K83" s="13">
        <v>520473.25638680067</v>
      </c>
      <c r="L83" s="13">
        <v>195283.97418507261</v>
      </c>
      <c r="M83" s="13">
        <v>520473.25638680067</v>
      </c>
      <c r="N83" s="13">
        <v>195283.97418507261</v>
      </c>
      <c r="O83" s="13">
        <v>520473.25638680067</v>
      </c>
      <c r="P83" s="13">
        <v>195283.97418507261</v>
      </c>
      <c r="Q83" s="13">
        <v>543591.51627432962</v>
      </c>
      <c r="R83" s="13">
        <v>195283.97418507261</v>
      </c>
      <c r="S83" s="13">
        <v>650548.96926749183</v>
      </c>
      <c r="T83" s="13">
        <v>235209.81601849772</v>
      </c>
      <c r="U83" s="13">
        <v>635155.72988292086</v>
      </c>
      <c r="V83" s="13">
        <v>195283.97418507261</v>
      </c>
      <c r="W83" s="13">
        <v>604937.26732723205</v>
      </c>
      <c r="X83" s="13">
        <v>195283.97418507261</v>
      </c>
      <c r="Y83" s="13">
        <v>563642.4886092135</v>
      </c>
      <c r="Z83" s="13">
        <v>229819.35996300291</v>
      </c>
      <c r="AA83" s="13">
        <v>628715.63472745568</v>
      </c>
      <c r="AB83" s="13">
        <v>214766.93030650369</v>
      </c>
      <c r="AC83" s="13">
        <v>521893.29692043259</v>
      </c>
      <c r="AD83" s="13">
        <v>214766.93030650369</v>
      </c>
      <c r="AE83" s="13">
        <v>521893.29692043259</v>
      </c>
      <c r="AF83" s="13">
        <v>214766.93030650369</v>
      </c>
      <c r="AG83" s="13">
        <v>521893.29692043259</v>
      </c>
      <c r="AH83" s="13">
        <v>195283.97418507261</v>
      </c>
      <c r="AI83" s="13">
        <v>633054.0698931457</v>
      </c>
      <c r="AJ83" s="13">
        <v>258510.030336</v>
      </c>
      <c r="AK83" s="13">
        <v>656910.75085816334</v>
      </c>
      <c r="AL83" s="13">
        <v>166620.41373239999</v>
      </c>
      <c r="AM83" s="13">
        <v>600165.93113422859</v>
      </c>
      <c r="AN83" s="13">
        <v>158183.15278523939</v>
      </c>
      <c r="AO83" s="13">
        <v>946987.78311217064</v>
      </c>
      <c r="AP83" s="13">
        <v>139220.77391728133</v>
      </c>
      <c r="AQ83" s="13">
        <v>628715.63472745568</v>
      </c>
      <c r="AR83" s="13">
        <v>160066.96895099906</v>
      </c>
      <c r="AS83" s="13">
        <v>786020.8361759847</v>
      </c>
      <c r="AT83" s="13">
        <v>131325.34855028737</v>
      </c>
      <c r="AU83" s="13">
        <v>558132.73133872135</v>
      </c>
      <c r="AV83" s="13">
        <v>208802.76006524931</v>
      </c>
      <c r="AW83" s="13">
        <v>786020.8361759847</v>
      </c>
      <c r="AX83" s="13">
        <v>167675.15039831528</v>
      </c>
      <c r="AY83" s="13">
        <v>521893.29692043259</v>
      </c>
      <c r="AZ83" s="13">
        <v>224536.80917789185</v>
      </c>
      <c r="BA83" s="13">
        <v>1642571.5927320002</v>
      </c>
      <c r="BB83" s="13">
        <v>217593.14362800002</v>
      </c>
      <c r="BC83" s="13">
        <v>506787.31479079399</v>
      </c>
      <c r="BD83" s="13">
        <v>220844.70379044866</v>
      </c>
      <c r="BE83" s="13">
        <v>810494.6977830145</v>
      </c>
      <c r="BF83" s="13">
        <v>145332.91476876292</v>
      </c>
      <c r="BG83" s="13">
        <v>814222.20765312004</v>
      </c>
      <c r="BH83" s="13">
        <v>350301.07426608005</v>
      </c>
      <c r="BI83" s="13">
        <v>622446.10660512012</v>
      </c>
      <c r="BJ83" s="13">
        <v>164071.64347056003</v>
      </c>
      <c r="BK83" s="13">
        <v>726653.24524800002</v>
      </c>
      <c r="BL83" s="13">
        <v>206742.72410400002</v>
      </c>
      <c r="BM83" s="13">
        <v>552526.75228800008</v>
      </c>
      <c r="BN83" s="13">
        <v>281721.07219199999</v>
      </c>
    </row>
    <row r="84" spans="1:66" x14ac:dyDescent="0.25">
      <c r="A84" s="8">
        <v>82</v>
      </c>
      <c r="B84" s="8" t="s">
        <v>119</v>
      </c>
      <c r="C84" s="13" t="s">
        <v>353</v>
      </c>
      <c r="D84" s="13" t="s">
        <v>353</v>
      </c>
      <c r="E84" s="13" t="s">
        <v>353</v>
      </c>
      <c r="F84" s="13" t="s">
        <v>353</v>
      </c>
      <c r="G84" s="13" t="s">
        <v>353</v>
      </c>
      <c r="H84" s="13" t="s">
        <v>353</v>
      </c>
      <c r="I84" s="13">
        <v>310115.1411397843</v>
      </c>
      <c r="J84" s="13">
        <v>114004.81595306579</v>
      </c>
      <c r="K84" s="13">
        <v>263502.72142075392</v>
      </c>
      <c r="L84" s="13">
        <v>96903.566015047691</v>
      </c>
      <c r="M84" s="13">
        <v>263502.72142075392</v>
      </c>
      <c r="N84" s="13">
        <v>96903.566015047691</v>
      </c>
      <c r="O84" s="13">
        <v>263502.72142075392</v>
      </c>
      <c r="P84" s="13">
        <v>96903.566015047691</v>
      </c>
      <c r="Q84" s="13">
        <v>274465.434340393</v>
      </c>
      <c r="R84" s="13">
        <v>96903.566015047691</v>
      </c>
      <c r="S84" s="13" t="s">
        <v>353</v>
      </c>
      <c r="T84" s="13" t="s">
        <v>353</v>
      </c>
      <c r="U84" s="13" t="s">
        <v>353</v>
      </c>
      <c r="V84" s="13" t="s">
        <v>353</v>
      </c>
      <c r="W84" s="13" t="s">
        <v>353</v>
      </c>
      <c r="X84" s="13" t="s">
        <v>353</v>
      </c>
      <c r="Y84" s="13" t="s">
        <v>353</v>
      </c>
      <c r="Z84" s="13" t="s">
        <v>353</v>
      </c>
      <c r="AA84" s="13" t="s">
        <v>353</v>
      </c>
      <c r="AB84" s="13" t="s">
        <v>353</v>
      </c>
      <c r="AC84" s="13" t="s">
        <v>353</v>
      </c>
      <c r="AD84" s="13" t="s">
        <v>353</v>
      </c>
      <c r="AE84" s="13">
        <v>291051.50777321472</v>
      </c>
      <c r="AF84" s="13">
        <v>133483.81016140801</v>
      </c>
      <c r="AG84" s="13">
        <v>263502.72142075392</v>
      </c>
      <c r="AH84" s="13">
        <v>96903.566015047691</v>
      </c>
      <c r="AI84" s="13">
        <v>291051.50777321472</v>
      </c>
      <c r="AJ84" s="13">
        <v>188940.23937600001</v>
      </c>
      <c r="AK84" s="13">
        <v>307404.42961019999</v>
      </c>
      <c r="AL84" s="13">
        <v>166620.41373239999</v>
      </c>
      <c r="AM84" s="13">
        <v>344951.54672220763</v>
      </c>
      <c r="AN84" s="13">
        <v>142515.26795530756</v>
      </c>
      <c r="AO84" s="13">
        <v>533367.22443217924</v>
      </c>
      <c r="AP84" s="13">
        <v>142515.26795530756</v>
      </c>
      <c r="AQ84" s="13">
        <v>302298.22879958019</v>
      </c>
      <c r="AR84" s="13">
        <v>163872.67758113283</v>
      </c>
      <c r="AS84" s="13">
        <v>293096.36614164483</v>
      </c>
      <c r="AT84" s="13">
        <v>134449.43772427776</v>
      </c>
      <c r="AU84" s="13">
        <v>281792.84349393414</v>
      </c>
      <c r="AV84" s="13">
        <v>266050.25447828486</v>
      </c>
      <c r="AW84" s="13">
        <v>495423.74137353222</v>
      </c>
      <c r="AX84" s="13">
        <v>167675.15039831528</v>
      </c>
      <c r="AY84" s="13" t="s">
        <v>353</v>
      </c>
      <c r="AZ84" s="13" t="s">
        <v>353</v>
      </c>
      <c r="BA84" s="13">
        <v>619578.44659200008</v>
      </c>
      <c r="BB84" s="13">
        <v>199270.87832399999</v>
      </c>
      <c r="BC84" s="13" t="s">
        <v>353</v>
      </c>
      <c r="BD84" s="13" t="s">
        <v>353</v>
      </c>
      <c r="BE84" s="13">
        <v>437253.15322137601</v>
      </c>
      <c r="BF84" s="13">
        <v>145332.91476876292</v>
      </c>
      <c r="BG84" s="13">
        <v>401616.25875504006</v>
      </c>
      <c r="BH84" s="13">
        <v>248661.34591536003</v>
      </c>
      <c r="BI84" s="13">
        <v>359596.58548464003</v>
      </c>
      <c r="BJ84" s="13">
        <v>164071.64347056003</v>
      </c>
      <c r="BK84" s="13" t="s">
        <v>353</v>
      </c>
      <c r="BL84" s="13" t="s">
        <v>353</v>
      </c>
      <c r="BM84" s="13" t="s">
        <v>353</v>
      </c>
      <c r="BN84" s="13" t="s">
        <v>353</v>
      </c>
    </row>
    <row r="85" spans="1:66" x14ac:dyDescent="0.25">
      <c r="A85" s="8">
        <v>83</v>
      </c>
      <c r="B85" s="8" t="s">
        <v>120</v>
      </c>
      <c r="C85" s="13" t="s">
        <v>353</v>
      </c>
      <c r="D85" s="13" t="s">
        <v>353</v>
      </c>
      <c r="E85" s="13" t="s">
        <v>353</v>
      </c>
      <c r="F85" s="13" t="s">
        <v>353</v>
      </c>
      <c r="G85" s="13" t="s">
        <v>353</v>
      </c>
      <c r="H85" s="13" t="s">
        <v>353</v>
      </c>
      <c r="I85" s="13">
        <v>320628.19028892805</v>
      </c>
      <c r="J85" s="13">
        <v>114004.81595306579</v>
      </c>
      <c r="K85" s="13">
        <v>270716.52733160451</v>
      </c>
      <c r="L85" s="13">
        <v>96278.748180249604</v>
      </c>
      <c r="M85" s="13">
        <v>270716.52733160451</v>
      </c>
      <c r="N85" s="13">
        <v>96278.748180249604</v>
      </c>
      <c r="O85" s="13">
        <v>270716.52733160451</v>
      </c>
      <c r="P85" s="13">
        <v>96278.748180249604</v>
      </c>
      <c r="Q85" s="13">
        <v>281963.24835796992</v>
      </c>
      <c r="R85" s="13">
        <v>96278.748180249604</v>
      </c>
      <c r="S85" s="13" t="s">
        <v>353</v>
      </c>
      <c r="T85" s="13" t="s">
        <v>353</v>
      </c>
      <c r="U85" s="13" t="s">
        <v>353</v>
      </c>
      <c r="V85" s="13" t="s">
        <v>353</v>
      </c>
      <c r="W85" s="13" t="s">
        <v>353</v>
      </c>
      <c r="X85" s="13" t="s">
        <v>353</v>
      </c>
      <c r="Y85" s="13" t="s">
        <v>353</v>
      </c>
      <c r="Z85" s="13" t="s">
        <v>353</v>
      </c>
      <c r="AA85" s="13" t="s">
        <v>353</v>
      </c>
      <c r="AB85" s="13" t="s">
        <v>353</v>
      </c>
      <c r="AC85" s="13" t="s">
        <v>353</v>
      </c>
      <c r="AD85" s="13" t="s">
        <v>353</v>
      </c>
      <c r="AE85" s="13">
        <v>280486.4062029926</v>
      </c>
      <c r="AF85" s="13">
        <v>132631.78584122882</v>
      </c>
      <c r="AG85" s="13">
        <v>270716.52733160451</v>
      </c>
      <c r="AH85" s="13">
        <v>96278.748180249604</v>
      </c>
      <c r="AI85" s="13">
        <v>280486.4062029926</v>
      </c>
      <c r="AJ85" s="13">
        <v>188940.23937600001</v>
      </c>
      <c r="AK85" s="13">
        <v>315754.79738160002</v>
      </c>
      <c r="AL85" s="13">
        <v>166620.41373239999</v>
      </c>
      <c r="AM85" s="13">
        <v>358454.51809425227</v>
      </c>
      <c r="AN85" s="13">
        <v>141606.44201378303</v>
      </c>
      <c r="AO85" s="13">
        <v>539558.60115881474</v>
      </c>
      <c r="AP85" s="13">
        <v>141606.44201378303</v>
      </c>
      <c r="AQ85" s="13">
        <v>308489.60552621575</v>
      </c>
      <c r="AR85" s="13">
        <v>162793.44677557249</v>
      </c>
      <c r="AS85" s="13">
        <v>302639.03852765181</v>
      </c>
      <c r="AT85" s="13">
        <v>133540.61178275332</v>
      </c>
      <c r="AU85" s="13">
        <v>289517.86399689218</v>
      </c>
      <c r="AV85" s="13">
        <v>266050.25447828486</v>
      </c>
      <c r="AW85" s="13">
        <v>500251.87918788096</v>
      </c>
      <c r="AX85" s="13">
        <v>167675.15039831528</v>
      </c>
      <c r="AY85" s="13" t="s">
        <v>353</v>
      </c>
      <c r="AZ85" s="13" t="s">
        <v>353</v>
      </c>
      <c r="BA85" s="13">
        <v>628869.52438800002</v>
      </c>
      <c r="BB85" s="13">
        <v>199270.87832399999</v>
      </c>
      <c r="BC85" s="13" t="s">
        <v>353</v>
      </c>
      <c r="BD85" s="13" t="s">
        <v>353</v>
      </c>
      <c r="BE85" s="13">
        <v>443828.77621005318</v>
      </c>
      <c r="BF85" s="13">
        <v>145332.91476876292</v>
      </c>
      <c r="BG85" s="13">
        <v>415231.60519007995</v>
      </c>
      <c r="BH85" s="13">
        <v>248661.34591536003</v>
      </c>
      <c r="BI85" s="13">
        <v>365428.06491744006</v>
      </c>
      <c r="BJ85" s="13">
        <v>164071.64347056003</v>
      </c>
      <c r="BK85" s="13" t="s">
        <v>353</v>
      </c>
      <c r="BL85" s="13" t="s">
        <v>353</v>
      </c>
      <c r="BM85" s="13" t="s">
        <v>353</v>
      </c>
      <c r="BN85" s="13" t="s">
        <v>353</v>
      </c>
    </row>
    <row r="86" spans="1:66" x14ac:dyDescent="0.25">
      <c r="A86" s="8">
        <v>84</v>
      </c>
      <c r="B86" s="8" t="s">
        <v>121</v>
      </c>
      <c r="C86" s="13" t="s">
        <v>353</v>
      </c>
      <c r="D86" s="13" t="s">
        <v>353</v>
      </c>
      <c r="E86" s="13" t="s">
        <v>353</v>
      </c>
      <c r="F86" s="13" t="s">
        <v>353</v>
      </c>
      <c r="G86" s="13" t="s">
        <v>353</v>
      </c>
      <c r="H86" s="13" t="s">
        <v>353</v>
      </c>
      <c r="I86" s="13" t="s">
        <v>353</v>
      </c>
      <c r="J86" s="13">
        <v>114004.81595306579</v>
      </c>
      <c r="K86" s="13" t="s">
        <v>353</v>
      </c>
      <c r="L86" s="13">
        <v>100368.46491710976</v>
      </c>
      <c r="M86" s="13" t="s">
        <v>353</v>
      </c>
      <c r="N86" s="13">
        <v>100368.46491710976</v>
      </c>
      <c r="O86" s="13" t="s">
        <v>353</v>
      </c>
      <c r="P86" s="13">
        <v>100368.46491710976</v>
      </c>
      <c r="Q86" s="13" t="s">
        <v>353</v>
      </c>
      <c r="R86" s="13">
        <v>100368.46491710976</v>
      </c>
      <c r="S86" s="13" t="s">
        <v>353</v>
      </c>
      <c r="T86" s="13" t="s">
        <v>353</v>
      </c>
      <c r="U86" s="13" t="s">
        <v>353</v>
      </c>
      <c r="V86" s="13" t="s">
        <v>353</v>
      </c>
      <c r="W86" s="13" t="s">
        <v>353</v>
      </c>
      <c r="X86" s="13" t="s">
        <v>353</v>
      </c>
      <c r="Y86" s="13" t="s">
        <v>353</v>
      </c>
      <c r="Z86" s="13" t="s">
        <v>353</v>
      </c>
      <c r="AA86" s="13" t="s">
        <v>353</v>
      </c>
      <c r="AB86" s="13" t="s">
        <v>353</v>
      </c>
      <c r="AC86" s="13" t="s">
        <v>353</v>
      </c>
      <c r="AD86" s="13" t="s">
        <v>353</v>
      </c>
      <c r="AE86" s="13" t="s">
        <v>353</v>
      </c>
      <c r="AF86" s="13">
        <v>135983.08150060032</v>
      </c>
      <c r="AG86" s="13" t="s">
        <v>353</v>
      </c>
      <c r="AH86" s="13">
        <v>100368.46491710976</v>
      </c>
      <c r="AI86" s="13" t="s">
        <v>353</v>
      </c>
      <c r="AJ86" s="13">
        <v>188940.23937600001</v>
      </c>
      <c r="AK86" s="13" t="s">
        <v>353</v>
      </c>
      <c r="AL86" s="13">
        <v>166620.41373239999</v>
      </c>
      <c r="AM86" s="13">
        <v>167046.07220325404</v>
      </c>
      <c r="AN86" s="13">
        <v>147570.61225503744</v>
      </c>
      <c r="AO86" s="13" t="s">
        <v>353</v>
      </c>
      <c r="AP86" s="13">
        <v>147570.61225503744</v>
      </c>
      <c r="AQ86" s="13" t="s">
        <v>353</v>
      </c>
      <c r="AR86" s="13">
        <v>169723.24457969665</v>
      </c>
      <c r="AS86" s="13" t="s">
        <v>353</v>
      </c>
      <c r="AT86" s="13">
        <v>139220.77391728133</v>
      </c>
      <c r="AU86" s="13" t="s">
        <v>353</v>
      </c>
      <c r="AV86" s="13">
        <v>266050.25447828486</v>
      </c>
      <c r="AW86" s="13" t="s">
        <v>353</v>
      </c>
      <c r="AX86" s="13">
        <v>167675.15039831528</v>
      </c>
      <c r="AY86" s="13" t="s">
        <v>353</v>
      </c>
      <c r="AZ86" s="13" t="s">
        <v>353</v>
      </c>
      <c r="BA86" s="13" t="s">
        <v>353</v>
      </c>
      <c r="BB86" s="13">
        <v>199270.87832399999</v>
      </c>
      <c r="BC86" s="13" t="s">
        <v>353</v>
      </c>
      <c r="BD86" s="13" t="s">
        <v>353</v>
      </c>
      <c r="BE86" s="13" t="s">
        <v>353</v>
      </c>
      <c r="BF86" s="13">
        <v>145332.91476876292</v>
      </c>
      <c r="BG86" s="13" t="s">
        <v>353</v>
      </c>
      <c r="BH86" s="13">
        <v>305852.95556928002</v>
      </c>
      <c r="BI86" s="13" t="s">
        <v>353</v>
      </c>
      <c r="BJ86" s="13">
        <v>164071.64347056003</v>
      </c>
      <c r="BK86" s="13" t="s">
        <v>353</v>
      </c>
      <c r="BL86" s="13" t="s">
        <v>353</v>
      </c>
      <c r="BM86" s="13" t="s">
        <v>353</v>
      </c>
      <c r="BN86" s="13" t="s">
        <v>353</v>
      </c>
    </row>
    <row r="87" spans="1:66" x14ac:dyDescent="0.25">
      <c r="A87" s="8">
        <v>85</v>
      </c>
      <c r="B87" s="8" t="s">
        <v>122</v>
      </c>
      <c r="C87" s="13" t="s">
        <v>353</v>
      </c>
      <c r="D87" s="13" t="s">
        <v>353</v>
      </c>
      <c r="E87" s="13" t="s">
        <v>353</v>
      </c>
      <c r="F87" s="13" t="s">
        <v>353</v>
      </c>
      <c r="G87" s="13" t="s">
        <v>353</v>
      </c>
      <c r="H87" s="13" t="s">
        <v>353</v>
      </c>
      <c r="I87" s="13">
        <v>19488.218206926107</v>
      </c>
      <c r="J87" s="13">
        <v>114004.81595306579</v>
      </c>
      <c r="K87" s="13">
        <v>15677.247491297281</v>
      </c>
      <c r="L87" s="13">
        <v>91393.808744555514</v>
      </c>
      <c r="M87" s="13">
        <v>15677.247491297281</v>
      </c>
      <c r="N87" s="13">
        <v>91393.808744555514</v>
      </c>
      <c r="O87" s="13">
        <v>15677.247491297281</v>
      </c>
      <c r="P87" s="13">
        <v>91393.808744555514</v>
      </c>
      <c r="Q87" s="13">
        <v>16302.065326095362</v>
      </c>
      <c r="R87" s="13">
        <v>91393.808744555514</v>
      </c>
      <c r="S87" s="13" t="s">
        <v>353</v>
      </c>
      <c r="T87" s="13" t="s">
        <v>353</v>
      </c>
      <c r="U87" s="13" t="s">
        <v>353</v>
      </c>
      <c r="V87" s="13" t="s">
        <v>353</v>
      </c>
      <c r="W87" s="13" t="s">
        <v>353</v>
      </c>
      <c r="X87" s="13" t="s">
        <v>353</v>
      </c>
      <c r="Y87" s="13" t="s">
        <v>353</v>
      </c>
      <c r="Z87" s="13" t="s">
        <v>353</v>
      </c>
      <c r="AA87" s="13" t="s">
        <v>353</v>
      </c>
      <c r="AB87" s="13" t="s">
        <v>353</v>
      </c>
      <c r="AC87" s="13" t="s">
        <v>353</v>
      </c>
      <c r="AD87" s="13" t="s">
        <v>353</v>
      </c>
      <c r="AE87" s="13">
        <v>17835.709102417921</v>
      </c>
      <c r="AF87" s="13">
        <v>125929.19452248576</v>
      </c>
      <c r="AG87" s="13">
        <v>15677.247491297281</v>
      </c>
      <c r="AH87" s="13">
        <v>91393.808744555514</v>
      </c>
      <c r="AI87" s="13">
        <v>17835.709102417921</v>
      </c>
      <c r="AJ87" s="13">
        <v>188940.23937600001</v>
      </c>
      <c r="AK87" s="13">
        <v>16839.7440876</v>
      </c>
      <c r="AL87" s="13">
        <v>166620.41373239999</v>
      </c>
      <c r="AM87" s="13">
        <v>15677.247491297281</v>
      </c>
      <c r="AN87" s="13">
        <v>134449.43772427776</v>
      </c>
      <c r="AO87" s="13">
        <v>18801.336665287683</v>
      </c>
      <c r="AP87" s="13">
        <v>134449.43772427776</v>
      </c>
      <c r="AQ87" s="13">
        <v>15677.247491297281</v>
      </c>
      <c r="AR87" s="13">
        <v>114723.93396612247</v>
      </c>
      <c r="AS87" s="13">
        <v>15677.247491297281</v>
      </c>
      <c r="AT87" s="13">
        <v>126838.02046401026</v>
      </c>
      <c r="AU87" s="13">
        <v>16756.478296857604</v>
      </c>
      <c r="AV87" s="13">
        <v>266050.25447828486</v>
      </c>
      <c r="AW87" s="13">
        <v>15677.247491297281</v>
      </c>
      <c r="AX87" s="13">
        <v>167675.15039831528</v>
      </c>
      <c r="AY87" s="13" t="s">
        <v>353</v>
      </c>
      <c r="AZ87" s="13" t="s">
        <v>353</v>
      </c>
      <c r="BA87" s="13">
        <v>21960.729336</v>
      </c>
      <c r="BB87" s="13">
        <v>199270.87832399999</v>
      </c>
      <c r="BC87" s="13" t="s">
        <v>353</v>
      </c>
      <c r="BD87" s="13" t="s">
        <v>353</v>
      </c>
      <c r="BE87" s="13">
        <v>15496.81881172992</v>
      </c>
      <c r="BF87" s="13">
        <v>145332.91476876292</v>
      </c>
      <c r="BG87" s="13">
        <v>25237.945867680002</v>
      </c>
      <c r="BH87" s="13">
        <v>148573.62121392001</v>
      </c>
      <c r="BI87" s="13">
        <v>12017.938423680002</v>
      </c>
      <c r="BJ87" s="13">
        <v>164071.64347056003</v>
      </c>
      <c r="BK87" s="13" t="s">
        <v>353</v>
      </c>
      <c r="BL87" s="13" t="s">
        <v>353</v>
      </c>
      <c r="BM87" s="13" t="s">
        <v>353</v>
      </c>
      <c r="BN87" s="13" t="s">
        <v>353</v>
      </c>
    </row>
    <row r="88" spans="1:66" x14ac:dyDescent="0.25">
      <c r="A88" s="8">
        <v>86</v>
      </c>
      <c r="B88" s="8" t="s">
        <v>123</v>
      </c>
      <c r="C88" s="13">
        <v>325272.44410113123</v>
      </c>
      <c r="D88" s="13">
        <v>46801.496863106469</v>
      </c>
      <c r="E88" s="13">
        <v>280770.414309719</v>
      </c>
      <c r="F88" s="13">
        <v>40442.754397839359</v>
      </c>
      <c r="G88" s="13">
        <v>300423.77529518597</v>
      </c>
      <c r="H88" s="13">
        <v>43226.033843758079</v>
      </c>
      <c r="I88" s="13">
        <v>421245.61933104001</v>
      </c>
      <c r="J88" s="13">
        <v>60610.237077600003</v>
      </c>
      <c r="K88" s="13">
        <v>412266.1677240422</v>
      </c>
      <c r="L88" s="13">
        <v>60610.237077600003</v>
      </c>
      <c r="M88" s="13">
        <v>619421.68077027844</v>
      </c>
      <c r="N88" s="13">
        <v>123316.31994060289</v>
      </c>
      <c r="O88" s="13">
        <v>412266.1677240422</v>
      </c>
      <c r="P88" s="13">
        <v>123316.31994060289</v>
      </c>
      <c r="Q88" s="13">
        <v>597025.22038579185</v>
      </c>
      <c r="R88" s="13">
        <v>123316.31994060289</v>
      </c>
      <c r="S88" s="13">
        <v>515361.11046572548</v>
      </c>
      <c r="T88" s="13">
        <v>142805.5524025303</v>
      </c>
      <c r="U88" s="13">
        <v>882640.39408430608</v>
      </c>
      <c r="V88" s="13">
        <v>123316.31994060289</v>
      </c>
      <c r="W88" s="13">
        <v>817114.34963559418</v>
      </c>
      <c r="X88" s="13">
        <v>123316.31994060289</v>
      </c>
      <c r="Y88" s="13">
        <v>817114.34963559418</v>
      </c>
      <c r="Z88" s="13">
        <v>145128.14253719043</v>
      </c>
      <c r="AA88" s="13">
        <v>705305.73224434175</v>
      </c>
      <c r="AB88" s="13">
        <v>135642.27177252868</v>
      </c>
      <c r="AC88" s="13">
        <v>795506.7069406464</v>
      </c>
      <c r="AD88" s="13">
        <v>135642.27177252868</v>
      </c>
      <c r="AE88" s="13">
        <v>795506.7069406464</v>
      </c>
      <c r="AF88" s="13">
        <v>135642.27177252868</v>
      </c>
      <c r="AG88" s="13">
        <v>792439.41938800132</v>
      </c>
      <c r="AH88" s="13">
        <v>123316.31994060289</v>
      </c>
      <c r="AI88" s="13">
        <v>705305.73224434175</v>
      </c>
      <c r="AJ88" s="13" t="s">
        <v>353</v>
      </c>
      <c r="AK88" s="13">
        <v>912461.24529057788</v>
      </c>
      <c r="AL88" s="13">
        <v>163020.65326095361</v>
      </c>
      <c r="AM88" s="13" t="s">
        <v>353</v>
      </c>
      <c r="AN88" s="13" t="s">
        <v>353</v>
      </c>
      <c r="AO88" s="13" t="s">
        <v>353</v>
      </c>
      <c r="AP88" s="13" t="s">
        <v>353</v>
      </c>
      <c r="AQ88" s="13">
        <v>947919.39509569644</v>
      </c>
      <c r="AR88" s="13">
        <v>164226.02510363786</v>
      </c>
      <c r="AS88" s="13" t="s">
        <v>353</v>
      </c>
      <c r="AT88" s="13" t="s">
        <v>353</v>
      </c>
      <c r="AU88" s="13" t="s">
        <v>353</v>
      </c>
      <c r="AV88" s="13" t="s">
        <v>353</v>
      </c>
      <c r="AW88" s="13">
        <v>266050.25447828486</v>
      </c>
      <c r="AX88" s="13">
        <v>167675.15039831528</v>
      </c>
      <c r="AY88" s="13">
        <v>395303.61374159972</v>
      </c>
      <c r="AZ88" s="13">
        <v>46801.496863106469</v>
      </c>
      <c r="BA88" s="13" t="s">
        <v>353</v>
      </c>
      <c r="BB88" s="13" t="s">
        <v>353</v>
      </c>
      <c r="BC88" s="13">
        <v>316501.36529747187</v>
      </c>
      <c r="BD88" s="13">
        <v>45285.882684000004</v>
      </c>
      <c r="BE88" s="13" t="s">
        <v>353</v>
      </c>
      <c r="BF88" s="13" t="s">
        <v>353</v>
      </c>
      <c r="BG88" s="13">
        <v>1227609.2033049602</v>
      </c>
      <c r="BH88" s="13">
        <v>212681.82869136002</v>
      </c>
      <c r="BI88" s="13" t="s">
        <v>353</v>
      </c>
      <c r="BJ88" s="13" t="s">
        <v>353</v>
      </c>
      <c r="BK88" s="13">
        <v>642578.73708000011</v>
      </c>
      <c r="BL88" s="13">
        <v>105710.374644</v>
      </c>
      <c r="BM88" s="13">
        <v>682082.06085600005</v>
      </c>
      <c r="BN88" s="13">
        <v>144044.19212399999</v>
      </c>
    </row>
    <row r="89" spans="1:66" x14ac:dyDescent="0.25">
      <c r="A89" s="8">
        <v>87</v>
      </c>
      <c r="B89" s="8" t="s">
        <v>124</v>
      </c>
      <c r="C89" s="13">
        <v>314594.32195232913</v>
      </c>
      <c r="D89" s="13">
        <v>97574.349965263726</v>
      </c>
      <c r="E89" s="13">
        <v>284121.70996909059</v>
      </c>
      <c r="F89" s="13">
        <v>88156.116327874566</v>
      </c>
      <c r="G89" s="13">
        <v>304002.27743993863</v>
      </c>
      <c r="H89" s="13">
        <v>94290.6914331648</v>
      </c>
      <c r="I89" s="13">
        <v>359536.7967065571</v>
      </c>
      <c r="J89" s="13">
        <v>126364.00870800001</v>
      </c>
      <c r="K89" s="13">
        <v>324678.06760962051</v>
      </c>
      <c r="L89" s="13">
        <v>126364.00870800001</v>
      </c>
      <c r="M89" s="13">
        <v>324678.06760962051</v>
      </c>
      <c r="N89" s="13">
        <v>249245.51446308865</v>
      </c>
      <c r="O89" s="13">
        <v>324678.06760962051</v>
      </c>
      <c r="P89" s="13">
        <v>249245.51446308865</v>
      </c>
      <c r="Q89" s="13">
        <v>338196.85348979715</v>
      </c>
      <c r="R89" s="13">
        <v>249245.51446308865</v>
      </c>
      <c r="S89" s="13">
        <v>359536.7967065571</v>
      </c>
      <c r="T89" s="13">
        <v>276011.65967584355</v>
      </c>
      <c r="U89" s="13">
        <v>340923.33131437056</v>
      </c>
      <c r="V89" s="13">
        <v>249245.51446308865</v>
      </c>
      <c r="W89" s="13">
        <v>324678.06760962051</v>
      </c>
      <c r="X89" s="13">
        <v>249245.51446308865</v>
      </c>
      <c r="Y89" s="13">
        <v>350693.21018575877</v>
      </c>
      <c r="Z89" s="13">
        <v>293380.37424837123</v>
      </c>
      <c r="AA89" s="13">
        <v>359536.7967065571</v>
      </c>
      <c r="AB89" s="13">
        <v>274181.4262336666</v>
      </c>
      <c r="AC89" s="13">
        <v>324678.06760962051</v>
      </c>
      <c r="AD89" s="13">
        <v>274181.4262336666</v>
      </c>
      <c r="AE89" s="13">
        <v>324678.06760962051</v>
      </c>
      <c r="AF89" s="13">
        <v>274181.4262336666</v>
      </c>
      <c r="AG89" s="13">
        <v>324678.06760962051</v>
      </c>
      <c r="AH89" s="13">
        <v>249245.51446308865</v>
      </c>
      <c r="AI89" s="13">
        <v>498547.83054752264</v>
      </c>
      <c r="AJ89" s="13">
        <v>17835.709102417921</v>
      </c>
      <c r="AK89" s="13">
        <v>1999757.881081928</v>
      </c>
      <c r="AL89" s="13">
        <v>315417.13110300002</v>
      </c>
      <c r="AM89" s="13">
        <v>396759.32509678084</v>
      </c>
      <c r="AN89" s="13">
        <v>261359.78022617739</v>
      </c>
      <c r="AO89" s="13">
        <v>2474846.6420138497</v>
      </c>
      <c r="AP89" s="13">
        <v>286677.78292962816</v>
      </c>
      <c r="AQ89" s="13">
        <v>382007.73395094444</v>
      </c>
      <c r="AR89" s="13">
        <v>317413.16852103878</v>
      </c>
      <c r="AS89" s="13">
        <v>439305.08969088004</v>
      </c>
      <c r="AT89" s="13">
        <v>236067.53831098368</v>
      </c>
      <c r="AU89" s="13">
        <v>347285.11290504195</v>
      </c>
      <c r="AV89" s="13">
        <v>266570.00897339906</v>
      </c>
      <c r="AW89" s="13">
        <v>2251729.8733695899</v>
      </c>
      <c r="AX89" s="13">
        <v>277041.71519371099</v>
      </c>
      <c r="AY89" s="13">
        <v>345013.04805123078</v>
      </c>
      <c r="AZ89" s="13">
        <v>97574.349965263726</v>
      </c>
      <c r="BA89" s="13">
        <v>2834493.4260720001</v>
      </c>
      <c r="BB89" s="13">
        <v>359493.24087600003</v>
      </c>
      <c r="BC89" s="13">
        <v>320887.5049647548</v>
      </c>
      <c r="BD89" s="13">
        <v>97574.349965263726</v>
      </c>
      <c r="BE89" s="13">
        <v>1703306.8780090676</v>
      </c>
      <c r="BF89" s="13">
        <v>240127.18360124933</v>
      </c>
      <c r="BG89" s="13">
        <v>494721.34292448004</v>
      </c>
      <c r="BH89" s="13">
        <v>411067.70414640004</v>
      </c>
      <c r="BI89" s="13">
        <v>1638964.4684112002</v>
      </c>
      <c r="BJ89" s="13">
        <v>271086.97311359999</v>
      </c>
      <c r="BK89" s="13">
        <v>651674.89716000005</v>
      </c>
      <c r="BL89" s="13">
        <v>242607.58384800001</v>
      </c>
      <c r="BM89" s="13">
        <v>315961.61763600004</v>
      </c>
      <c r="BN89" s="13">
        <v>330580.44633599999</v>
      </c>
    </row>
    <row r="90" spans="1:66" x14ac:dyDescent="0.25">
      <c r="A90" s="8">
        <v>88</v>
      </c>
      <c r="B90" s="8" t="s">
        <v>125</v>
      </c>
      <c r="C90" s="13">
        <v>335667.84122142772</v>
      </c>
      <c r="D90" s="13">
        <v>97574.349965263726</v>
      </c>
      <c r="E90" s="13">
        <v>295425.23261680128</v>
      </c>
      <c r="F90" s="13">
        <v>85884.051474063366</v>
      </c>
      <c r="G90" s="13">
        <v>316101.02278648323</v>
      </c>
      <c r="H90" s="13">
        <v>91905.023336663056</v>
      </c>
      <c r="I90" s="13">
        <v>383620.04695851542</v>
      </c>
      <c r="J90" s="13">
        <v>126364.00870800001</v>
      </c>
      <c r="K90" s="13">
        <v>337628.83727634442</v>
      </c>
      <c r="L90" s="13">
        <v>126364.00870800001</v>
      </c>
      <c r="M90" s="13">
        <v>337628.83727634442</v>
      </c>
      <c r="N90" s="13">
        <v>242940.53449376256</v>
      </c>
      <c r="O90" s="13">
        <v>337628.83727634442</v>
      </c>
      <c r="P90" s="13">
        <v>242940.53449376256</v>
      </c>
      <c r="Q90" s="13">
        <v>351715.6393699738</v>
      </c>
      <c r="R90" s="13">
        <v>242940.53449376256</v>
      </c>
      <c r="S90" s="13">
        <v>383620.04695851542</v>
      </c>
      <c r="T90" s="13">
        <v>276011.65967584355</v>
      </c>
      <c r="U90" s="13">
        <v>354498.91881589248</v>
      </c>
      <c r="V90" s="13">
        <v>242940.53449376256</v>
      </c>
      <c r="W90" s="13">
        <v>337628.83727634442</v>
      </c>
      <c r="X90" s="13">
        <v>242940.53449376256</v>
      </c>
      <c r="Y90" s="13">
        <v>364609.60741535237</v>
      </c>
      <c r="Z90" s="13">
        <v>285939.36185213958</v>
      </c>
      <c r="AA90" s="13">
        <v>383620.04695851542</v>
      </c>
      <c r="AB90" s="13">
        <v>267194.82680819713</v>
      </c>
      <c r="AC90" s="13">
        <v>337628.83727634442</v>
      </c>
      <c r="AD90" s="13">
        <v>267194.82680819713</v>
      </c>
      <c r="AE90" s="13">
        <v>337628.83727634442</v>
      </c>
      <c r="AF90" s="13">
        <v>267194.82680819713</v>
      </c>
      <c r="AG90" s="13">
        <v>337628.83727634442</v>
      </c>
      <c r="AH90" s="13">
        <v>242940.53449376256</v>
      </c>
      <c r="AI90" s="13">
        <v>461229.16532367363</v>
      </c>
      <c r="AJ90" s="13">
        <v>390550.13029200002</v>
      </c>
      <c r="AK90" s="13">
        <v>1724365.7274191999</v>
      </c>
      <c r="AL90" s="13">
        <v>315417.13110300002</v>
      </c>
      <c r="AM90" s="13">
        <v>412550.17583076865</v>
      </c>
      <c r="AN90" s="13">
        <v>261359.78022617739</v>
      </c>
      <c r="AO90" s="13">
        <v>2013873.7883979334</v>
      </c>
      <c r="AP90" s="13">
        <v>279350.37377608707</v>
      </c>
      <c r="AQ90" s="13">
        <v>407595.84969433269</v>
      </c>
      <c r="AR90" s="13">
        <v>317413.16852103878</v>
      </c>
      <c r="AS90" s="13">
        <v>321744.02366736002</v>
      </c>
      <c r="AT90" s="13">
        <v>182839.23842688001</v>
      </c>
      <c r="AU90" s="13">
        <v>361087.90689194499</v>
      </c>
      <c r="AV90" s="13">
        <v>259810.61603331071</v>
      </c>
      <c r="AW90" s="13">
        <v>1772324.1892154268</v>
      </c>
      <c r="AX90" s="13">
        <v>277041.71519371099</v>
      </c>
      <c r="AY90" s="13">
        <v>358702.23879544321</v>
      </c>
      <c r="AZ90" s="13">
        <v>97574.349965263726</v>
      </c>
      <c r="BA90" s="13">
        <v>2710265.8684080006</v>
      </c>
      <c r="BB90" s="13">
        <v>359493.24087600003</v>
      </c>
      <c r="BC90" s="13">
        <v>342380.60978571209</v>
      </c>
      <c r="BD90" s="13">
        <v>97574.349965263726</v>
      </c>
      <c r="BE90" s="13">
        <v>1548805.5133008079</v>
      </c>
      <c r="BF90" s="13">
        <v>240127.18360124933</v>
      </c>
      <c r="BG90" s="13">
        <v>527859.64779407997</v>
      </c>
      <c r="BH90" s="13">
        <v>411067.70414640004</v>
      </c>
      <c r="BI90" s="13">
        <v>1323701.3441433599</v>
      </c>
      <c r="BJ90" s="13">
        <v>271086.97311359999</v>
      </c>
      <c r="BK90" s="13">
        <v>657327.51092400006</v>
      </c>
      <c r="BL90" s="13">
        <v>242607.58384800001</v>
      </c>
      <c r="BM90" s="13">
        <v>337142.67610800004</v>
      </c>
      <c r="BN90" s="13">
        <v>330580.44633599999</v>
      </c>
    </row>
    <row r="91" spans="1:66" x14ac:dyDescent="0.25">
      <c r="A91" s="8">
        <v>89</v>
      </c>
      <c r="B91" s="8" t="s">
        <v>126</v>
      </c>
      <c r="C91" s="13">
        <v>134275.18004564533</v>
      </c>
      <c r="D91" s="13">
        <v>97574.349965263726</v>
      </c>
      <c r="E91" s="13">
        <v>110024.74054580736</v>
      </c>
      <c r="F91" s="13">
        <v>79976.682854154249</v>
      </c>
      <c r="G91" s="13">
        <v>98616.410792197275</v>
      </c>
      <c r="H91" s="13">
        <v>85543.241745991691</v>
      </c>
      <c r="I91" s="13">
        <v>80828.707174333467</v>
      </c>
      <c r="J91" s="13">
        <v>93609.071977021449</v>
      </c>
      <c r="K91" s="13">
        <v>125758.78965844992</v>
      </c>
      <c r="L91" s="13">
        <v>93609.071977021449</v>
      </c>
      <c r="M91" s="13">
        <v>125758.78965844992</v>
      </c>
      <c r="N91" s="13">
        <v>93609.071977021449</v>
      </c>
      <c r="O91" s="13">
        <v>125758.78965844992</v>
      </c>
      <c r="P91" s="13">
        <v>93609.071977021449</v>
      </c>
      <c r="Q91" s="13">
        <v>130984.53882221569</v>
      </c>
      <c r="R91" s="13">
        <v>93609.071977021449</v>
      </c>
      <c r="S91" s="13">
        <v>153457.26287138707</v>
      </c>
      <c r="T91" s="13">
        <v>114244.32186893359</v>
      </c>
      <c r="U91" s="13">
        <v>132006.96800643072</v>
      </c>
      <c r="V91" s="13">
        <v>93609.071977021449</v>
      </c>
      <c r="W91" s="13">
        <v>125758.78965844992</v>
      </c>
      <c r="X91" s="13">
        <v>93609.071977021449</v>
      </c>
      <c r="Y91" s="13">
        <v>135812.67663656449</v>
      </c>
      <c r="Z91" s="13">
        <v>110195.14540984322</v>
      </c>
      <c r="AA91" s="13">
        <v>125758.78965844992</v>
      </c>
      <c r="AB91" s="13">
        <v>102981.33949899266</v>
      </c>
      <c r="AC91" s="13">
        <v>125758.78965844992</v>
      </c>
      <c r="AD91" s="13">
        <v>102981.33949899266</v>
      </c>
      <c r="AE91" s="13">
        <v>125758.78965844992</v>
      </c>
      <c r="AF91" s="13">
        <v>102981.33949899266</v>
      </c>
      <c r="AG91" s="13">
        <v>125758.78965844992</v>
      </c>
      <c r="AH91" s="13">
        <v>93609.071977021449</v>
      </c>
      <c r="AI91" s="13">
        <v>125758.78965844992</v>
      </c>
      <c r="AJ91" s="13">
        <v>161651.75913600004</v>
      </c>
      <c r="AK91" s="13">
        <v>179259.32614800002</v>
      </c>
      <c r="AL91" s="13">
        <v>123827.5345327104</v>
      </c>
      <c r="AM91" s="13">
        <v>153648.38573898241</v>
      </c>
      <c r="AN91" s="13">
        <v>107639.07244930559</v>
      </c>
      <c r="AO91" s="13">
        <v>153477.98087494657</v>
      </c>
      <c r="AP91" s="13">
        <v>107639.07244930559</v>
      </c>
      <c r="AQ91" s="13">
        <v>163048.90454971121</v>
      </c>
      <c r="AR91" s="13">
        <v>123827.5345327104</v>
      </c>
      <c r="AS91" s="13">
        <v>127404.54166714242</v>
      </c>
      <c r="AT91" s="13">
        <v>125929.19452248576</v>
      </c>
      <c r="AU91" s="13">
        <v>134506.23934562306</v>
      </c>
      <c r="AV91" s="13">
        <v>100141.25843172865</v>
      </c>
      <c r="AW91" s="13">
        <v>178016.28129610754</v>
      </c>
      <c r="AX91" s="13">
        <v>162937.85544085022</v>
      </c>
      <c r="AY91" s="13">
        <v>133597.41340409857</v>
      </c>
      <c r="AZ91" s="13">
        <v>97574.349965263726</v>
      </c>
      <c r="BA91" s="13">
        <v>193748.20970400001</v>
      </c>
      <c r="BB91" s="13">
        <v>211485.72185999999</v>
      </c>
      <c r="BC91" s="13">
        <v>136960.16741826842</v>
      </c>
      <c r="BD91" s="13">
        <v>97574.349965263726</v>
      </c>
      <c r="BE91" s="13">
        <v>101310.70357707265</v>
      </c>
      <c r="BF91" s="13">
        <v>141227.92364633086</v>
      </c>
      <c r="BG91" s="13">
        <v>211157.34283728004</v>
      </c>
      <c r="BH91" s="13">
        <v>170145.27950112001</v>
      </c>
      <c r="BI91" s="13">
        <v>142801.76367071999</v>
      </c>
      <c r="BJ91" s="13">
        <v>159436.72949904</v>
      </c>
      <c r="BK91" s="13">
        <v>86673.411048000009</v>
      </c>
      <c r="BL91" s="13">
        <v>100447.59631200001</v>
      </c>
      <c r="BM91" s="13">
        <v>134883.05947200002</v>
      </c>
      <c r="BN91" s="13">
        <v>136832.23663200001</v>
      </c>
    </row>
    <row r="92" spans="1:66" x14ac:dyDescent="0.25">
      <c r="A92" s="8">
        <v>90</v>
      </c>
      <c r="B92" s="8" t="s">
        <v>127</v>
      </c>
      <c r="C92" s="13">
        <v>380697.95473183785</v>
      </c>
      <c r="D92" s="13">
        <v>276466.06062399363</v>
      </c>
      <c r="E92" s="13">
        <v>316555.43575724546</v>
      </c>
      <c r="F92" s="13">
        <v>229876.16158434818</v>
      </c>
      <c r="G92" s="13">
        <v>338708.06808190461</v>
      </c>
      <c r="H92" s="13">
        <v>245951.02042506242</v>
      </c>
      <c r="I92" s="13">
        <v>435084.40586287749</v>
      </c>
      <c r="J92" s="13">
        <v>279407.17539743235</v>
      </c>
      <c r="K92" s="13">
        <v>361769.5263480884</v>
      </c>
      <c r="L92" s="13">
        <v>279407.17539743235</v>
      </c>
      <c r="M92" s="13">
        <v>361769.5263480884</v>
      </c>
      <c r="N92" s="13">
        <v>279407.17539743235</v>
      </c>
      <c r="O92" s="13">
        <v>361769.5263480884</v>
      </c>
      <c r="P92" s="13">
        <v>279407.17539743235</v>
      </c>
      <c r="Q92" s="13">
        <v>376821.95600458753</v>
      </c>
      <c r="R92" s="13">
        <v>279407.17539743235</v>
      </c>
      <c r="S92" s="13">
        <v>452197.70752977411</v>
      </c>
      <c r="T92" s="13">
        <v>336014.19438798341</v>
      </c>
      <c r="U92" s="13">
        <v>469890.79817263578</v>
      </c>
      <c r="V92" s="13">
        <v>279407.17539743235</v>
      </c>
      <c r="W92" s="13">
        <v>435084.40586287749</v>
      </c>
      <c r="X92" s="13">
        <v>279407.17539743235</v>
      </c>
      <c r="Y92" s="13">
        <v>390681.5516128359</v>
      </c>
      <c r="Z92" s="13">
        <v>328824.58596782596</v>
      </c>
      <c r="AA92" s="13">
        <v>361769.5263480884</v>
      </c>
      <c r="AB92" s="13">
        <v>307296.77147796482</v>
      </c>
      <c r="AC92" s="13">
        <v>361769.5263480884</v>
      </c>
      <c r="AD92" s="13">
        <v>307296.77147796482</v>
      </c>
      <c r="AE92" s="13">
        <v>361769.5263480884</v>
      </c>
      <c r="AF92" s="13">
        <v>307296.77147796482</v>
      </c>
      <c r="AG92" s="13">
        <v>361769.5263480884</v>
      </c>
      <c r="AH92" s="13">
        <v>279407.17539743235</v>
      </c>
      <c r="AI92" s="13">
        <v>361769.5263480884</v>
      </c>
      <c r="AJ92" s="13">
        <v>400360.988664</v>
      </c>
      <c r="AK92" s="13">
        <v>639914.86162800004</v>
      </c>
      <c r="AL92" s="13">
        <v>369494.54685104638</v>
      </c>
      <c r="AM92" s="13">
        <v>441973.41568762367</v>
      </c>
      <c r="AN92" s="13">
        <v>321269.9703289037</v>
      </c>
      <c r="AO92" s="13">
        <v>660205.24489618954</v>
      </c>
      <c r="AP92" s="13">
        <v>321269.9703289037</v>
      </c>
      <c r="AQ92" s="13">
        <v>462278.23169385066</v>
      </c>
      <c r="AR92" s="13">
        <v>369494.54685104638</v>
      </c>
      <c r="AS92" s="13">
        <v>599124.94894144486</v>
      </c>
      <c r="AT92" s="13">
        <v>315476.20495168515</v>
      </c>
      <c r="AU92" s="13">
        <v>386875.84298270213</v>
      </c>
      <c r="AV92" s="13">
        <v>298776.52827617276</v>
      </c>
      <c r="AW92" s="13">
        <v>724391.07701635594</v>
      </c>
      <c r="AX92" s="13">
        <v>402227.07547999325</v>
      </c>
      <c r="AY92" s="13">
        <v>384376.57164350979</v>
      </c>
      <c r="AZ92" s="13">
        <v>276466.06062399363</v>
      </c>
      <c r="BA92" s="13">
        <v>691633.02893999999</v>
      </c>
      <c r="BB92" s="13">
        <v>439539.44958000007</v>
      </c>
      <c r="BC92" s="13">
        <v>388312.92227243626</v>
      </c>
      <c r="BD92" s="13">
        <v>267362.13378000003</v>
      </c>
      <c r="BE92" s="13">
        <v>476417.63247667206</v>
      </c>
      <c r="BF92" s="13">
        <v>348632.60010720766</v>
      </c>
      <c r="BG92" s="13">
        <v>598676.23511135997</v>
      </c>
      <c r="BH92" s="13">
        <v>500430.36816864001</v>
      </c>
      <c r="BI92" s="13">
        <v>572703.56411183986</v>
      </c>
      <c r="BJ92" s="13">
        <v>393581.97981648002</v>
      </c>
      <c r="BK92" s="13">
        <v>490607.89117200003</v>
      </c>
      <c r="BL92" s="13">
        <v>248715.00561600001</v>
      </c>
      <c r="BM92" s="13">
        <v>322004.06683200004</v>
      </c>
      <c r="BN92" s="13">
        <v>338896.93555200001</v>
      </c>
    </row>
    <row r="93" spans="1:66" x14ac:dyDescent="0.25">
      <c r="A93" s="8">
        <v>91</v>
      </c>
      <c r="B93" s="8" t="s">
        <v>128</v>
      </c>
      <c r="C93" s="13">
        <v>360068.63189818326</v>
      </c>
      <c r="D93" s="13">
        <v>276466.06062399363</v>
      </c>
      <c r="E93" s="13">
        <v>320815.55735814146</v>
      </c>
      <c r="F93" s="13">
        <v>246291.8301531341</v>
      </c>
      <c r="G93" s="13">
        <v>343252.19778952701</v>
      </c>
      <c r="H93" s="13">
        <v>263559.52304209926</v>
      </c>
      <c r="I93" s="13">
        <v>411507.77965350664</v>
      </c>
      <c r="J93" s="13">
        <v>299344.54448962561</v>
      </c>
      <c r="K93" s="13">
        <v>366597.66416243714</v>
      </c>
      <c r="L93" s="13">
        <v>299344.54448962561</v>
      </c>
      <c r="M93" s="13">
        <v>366597.66416243714</v>
      </c>
      <c r="N93" s="13">
        <v>299344.54448962561</v>
      </c>
      <c r="O93" s="13">
        <v>366597.66416243714</v>
      </c>
      <c r="P93" s="13">
        <v>299344.54448962561</v>
      </c>
      <c r="Q93" s="13">
        <v>381877.30030431744</v>
      </c>
      <c r="R93" s="13">
        <v>299344.54448962561</v>
      </c>
      <c r="S93" s="13">
        <v>458275.48101371905</v>
      </c>
      <c r="T93" s="13">
        <v>336014.19438798341</v>
      </c>
      <c r="U93" s="13">
        <v>444427.53764353436</v>
      </c>
      <c r="V93" s="13">
        <v>299344.54448962561</v>
      </c>
      <c r="W93" s="13">
        <v>411507.77965350664</v>
      </c>
      <c r="X93" s="13">
        <v>299344.54448962561</v>
      </c>
      <c r="Y93" s="13">
        <v>395964.10239794687</v>
      </c>
      <c r="Z93" s="13">
        <v>352340.45720477187</v>
      </c>
      <c r="AA93" s="13">
        <v>366597.66416243714</v>
      </c>
      <c r="AB93" s="13">
        <v>329278.99893858819</v>
      </c>
      <c r="AC93" s="13">
        <v>366597.66416243714</v>
      </c>
      <c r="AD93" s="13">
        <v>329278.99893858819</v>
      </c>
      <c r="AE93" s="13">
        <v>366597.66416243714</v>
      </c>
      <c r="AF93" s="13">
        <v>329278.99893858819</v>
      </c>
      <c r="AG93" s="13">
        <v>366597.66416243714</v>
      </c>
      <c r="AH93" s="13">
        <v>299344.54448962561</v>
      </c>
      <c r="AI93" s="13">
        <v>366597.66416243714</v>
      </c>
      <c r="AJ93" s="13">
        <v>125758.78965844992</v>
      </c>
      <c r="AK93" s="13">
        <v>643878.18852000008</v>
      </c>
      <c r="AL93" s="13">
        <v>383986.72664580005</v>
      </c>
      <c r="AM93" s="13">
        <v>447937.58592887811</v>
      </c>
      <c r="AN93" s="13">
        <v>344274.6269737421</v>
      </c>
      <c r="AO93" s="13">
        <v>711781.1170777037</v>
      </c>
      <c r="AP93" s="13">
        <v>344274.6269737421</v>
      </c>
      <c r="AQ93" s="13">
        <v>437227.35353116831</v>
      </c>
      <c r="AR93" s="13">
        <v>386416.08343999961</v>
      </c>
      <c r="AS93" s="13">
        <v>196411.01501951998</v>
      </c>
      <c r="AT93" s="13">
        <v>148877.23422096</v>
      </c>
      <c r="AU93" s="13">
        <v>392101.59214646782</v>
      </c>
      <c r="AV93" s="13">
        <v>320190.73952334339</v>
      </c>
      <c r="AW93" s="13">
        <v>781022.29349760001</v>
      </c>
      <c r="AX93" s="13">
        <v>402227.07547999325</v>
      </c>
      <c r="AY93" s="13">
        <v>389545.51918593026</v>
      </c>
      <c r="AZ93" s="13">
        <v>276466.06062399363</v>
      </c>
      <c r="BA93" s="13">
        <v>695921.21869200002</v>
      </c>
      <c r="BB93" s="13">
        <v>439539.44958000007</v>
      </c>
      <c r="BC93" s="13">
        <v>367270.61680690927</v>
      </c>
      <c r="BD93" s="13">
        <v>267362.13378000003</v>
      </c>
      <c r="BE93" s="13">
        <v>489334.98942495743</v>
      </c>
      <c r="BF93" s="13">
        <v>348632.60010720766</v>
      </c>
      <c r="BG93" s="13">
        <v>566234.13046032016</v>
      </c>
      <c r="BH93" s="13">
        <v>500430.36816864001</v>
      </c>
      <c r="BI93" s="13">
        <v>576227.2177872</v>
      </c>
      <c r="BJ93" s="13">
        <v>393581.97981648002</v>
      </c>
      <c r="BK93" s="13">
        <v>464034.10922400007</v>
      </c>
      <c r="BL93" s="13">
        <v>248715.00561600001</v>
      </c>
      <c r="BM93" s="13">
        <v>304591.41753600002</v>
      </c>
      <c r="BN93" s="13">
        <v>338896.93555200001</v>
      </c>
    </row>
    <row r="94" spans="1:66" x14ac:dyDescent="0.25">
      <c r="A94" s="8">
        <v>92</v>
      </c>
      <c r="B94" s="8" t="s">
        <v>129</v>
      </c>
      <c r="C94" s="13">
        <v>310475.90067721915</v>
      </c>
      <c r="D94" s="13">
        <v>276577.10973285465</v>
      </c>
      <c r="E94" s="13">
        <v>270716.52733160451</v>
      </c>
      <c r="F94" s="13">
        <v>241179.68423205891</v>
      </c>
      <c r="G94" s="13">
        <v>289688.26886092807</v>
      </c>
      <c r="H94" s="13">
        <v>258049.76577160702</v>
      </c>
      <c r="I94" s="13">
        <v>354830.11528721044</v>
      </c>
      <c r="J94" s="13">
        <v>292982.76289895421</v>
      </c>
      <c r="K94" s="13">
        <v>309398.43146774021</v>
      </c>
      <c r="L94" s="13">
        <v>292982.76289895421</v>
      </c>
      <c r="M94" s="13">
        <v>309398.43146774021</v>
      </c>
      <c r="N94" s="13">
        <v>292982.76289895421</v>
      </c>
      <c r="O94" s="13">
        <v>309398.43146774021</v>
      </c>
      <c r="P94" s="13">
        <v>292982.76289895421</v>
      </c>
      <c r="Q94" s="13">
        <v>322292.39951311884</v>
      </c>
      <c r="R94" s="13">
        <v>292982.76289895421</v>
      </c>
      <c r="S94" s="13">
        <v>386762.23974001157</v>
      </c>
      <c r="T94" s="13">
        <v>336014.19438798341</v>
      </c>
      <c r="U94" s="13">
        <v>383216.06830844277</v>
      </c>
      <c r="V94" s="13">
        <v>292982.76289895421</v>
      </c>
      <c r="W94" s="13">
        <v>354830.11528721044</v>
      </c>
      <c r="X94" s="13">
        <v>292982.76289895421</v>
      </c>
      <c r="Y94" s="13">
        <v>334163.93837428221</v>
      </c>
      <c r="Z94" s="13">
        <v>344842.64318719489</v>
      </c>
      <c r="AA94" s="13">
        <v>309398.43146774021</v>
      </c>
      <c r="AB94" s="13">
        <v>322292.39951311884</v>
      </c>
      <c r="AC94" s="13">
        <v>309398.43146774021</v>
      </c>
      <c r="AD94" s="13">
        <v>322292.39951311884</v>
      </c>
      <c r="AE94" s="13">
        <v>309398.43146774021</v>
      </c>
      <c r="AF94" s="13">
        <v>322292.39951311884</v>
      </c>
      <c r="AG94" s="13">
        <v>309398.43146774021</v>
      </c>
      <c r="AH94" s="13">
        <v>292982.76289895421</v>
      </c>
      <c r="AI94" s="13">
        <v>309398.43146774021</v>
      </c>
      <c r="AJ94" s="13">
        <v>361769.5263480884</v>
      </c>
      <c r="AK94" s="13">
        <v>236749.15776712704</v>
      </c>
      <c r="AL94" s="13">
        <v>383986.72664580005</v>
      </c>
      <c r="AM94" s="13">
        <v>378071.59167418367</v>
      </c>
      <c r="AN94" s="13">
        <v>336947.21782020101</v>
      </c>
      <c r="AO94" s="13">
        <v>461626.77667309064</v>
      </c>
      <c r="AP94" s="13">
        <v>336947.21782020101</v>
      </c>
      <c r="AQ94" s="13">
        <v>377007.52272493282</v>
      </c>
      <c r="AR94" s="13">
        <v>386416.08343999961</v>
      </c>
      <c r="AS94" s="13">
        <v>198694.53339119998</v>
      </c>
      <c r="AT94" s="13">
        <v>148877.23422096</v>
      </c>
      <c r="AU94" s="13">
        <v>330926.24595760129</v>
      </c>
      <c r="AV94" s="13">
        <v>313374.54496190982</v>
      </c>
      <c r="AW94" s="13">
        <v>506500.05753586179</v>
      </c>
      <c r="AX94" s="13">
        <v>402227.07547999325</v>
      </c>
      <c r="AY94" s="13">
        <v>328767.78434648062</v>
      </c>
      <c r="AZ94" s="13">
        <v>276577.10973285465</v>
      </c>
      <c r="BA94" s="13">
        <v>501458.310696</v>
      </c>
      <c r="BB94" s="13">
        <v>478003.21220400004</v>
      </c>
      <c r="BC94" s="13">
        <v>316686.84732254245</v>
      </c>
      <c r="BD94" s="13">
        <v>276577.10973285465</v>
      </c>
      <c r="BE94" s="13">
        <v>269741.83060230146</v>
      </c>
      <c r="BF94" s="13">
        <v>348632.60010720766</v>
      </c>
      <c r="BG94" s="13">
        <v>488245.94708400004</v>
      </c>
      <c r="BH94" s="13">
        <v>500430.36816864001</v>
      </c>
      <c r="BI94" s="13">
        <v>381801.61169136001</v>
      </c>
      <c r="BJ94" s="13">
        <v>393581.97981648002</v>
      </c>
      <c r="BK94" s="13">
        <v>435121.31468400004</v>
      </c>
      <c r="BL94" s="13">
        <v>270480.81723600003</v>
      </c>
      <c r="BM94" s="13">
        <v>285619.42651200003</v>
      </c>
      <c r="BN94" s="13">
        <v>368589.40095600003</v>
      </c>
    </row>
    <row r="95" spans="1:66" x14ac:dyDescent="0.25">
      <c r="A95" s="8">
        <v>93</v>
      </c>
      <c r="B95" s="8" t="s">
        <v>130</v>
      </c>
      <c r="C95" s="13" t="s">
        <v>353</v>
      </c>
      <c r="D95" s="13" t="s">
        <v>353</v>
      </c>
      <c r="E95" s="13" t="s">
        <v>353</v>
      </c>
      <c r="F95" s="13" t="s">
        <v>353</v>
      </c>
      <c r="G95" s="13">
        <v>137283.7104975986</v>
      </c>
      <c r="H95" s="13">
        <v>105886.8259625998</v>
      </c>
      <c r="I95" s="13">
        <v>109513.52595369983</v>
      </c>
      <c r="J95" s="13">
        <v>84464.01094043137</v>
      </c>
      <c r="K95" s="13">
        <v>115875.30754437122</v>
      </c>
      <c r="L95" s="13">
        <v>84464.01094043137</v>
      </c>
      <c r="M95" s="13">
        <v>115875.30754437122</v>
      </c>
      <c r="N95" s="13">
        <v>84464.01094043137</v>
      </c>
      <c r="O95" s="13">
        <v>115875.30754437122</v>
      </c>
      <c r="P95" s="13">
        <v>84464.01094043137</v>
      </c>
      <c r="Q95" s="13">
        <v>120703.44535872001</v>
      </c>
      <c r="R95" s="13">
        <v>84464.01094043137</v>
      </c>
      <c r="S95" s="13">
        <v>144844.13443046404</v>
      </c>
      <c r="T95" s="13">
        <v>84464.01094043137</v>
      </c>
      <c r="U95" s="13">
        <v>156885.37887519895</v>
      </c>
      <c r="V95" s="13">
        <v>84464.01094043137</v>
      </c>
      <c r="W95" s="13">
        <v>145264.83996471157</v>
      </c>
      <c r="X95" s="13">
        <v>84464.01094043137</v>
      </c>
      <c r="Y95" s="13">
        <v>125133.97182365185</v>
      </c>
      <c r="Z95" s="13">
        <v>84464.01094043137</v>
      </c>
      <c r="AA95" s="13">
        <v>115875.30754437122</v>
      </c>
      <c r="AB95" s="13">
        <v>84464.01094043137</v>
      </c>
      <c r="AC95" s="13">
        <v>115875.30754437122</v>
      </c>
      <c r="AD95" s="13">
        <v>84464.01094043137</v>
      </c>
      <c r="AE95" s="13">
        <v>115875.30754437122</v>
      </c>
      <c r="AF95" s="13">
        <v>84464.01094043137</v>
      </c>
      <c r="AG95" s="13">
        <v>115875.30754437122</v>
      </c>
      <c r="AH95" s="13">
        <v>84464.01094043137</v>
      </c>
      <c r="AI95" s="13">
        <v>115875.30754437122</v>
      </c>
      <c r="AJ95" s="13">
        <v>173736.65752800004</v>
      </c>
      <c r="AK95" s="13">
        <v>204201.82873628163</v>
      </c>
      <c r="AL95" s="13">
        <v>84464.01094043137</v>
      </c>
      <c r="AM95" s="13">
        <v>141606.44201378303</v>
      </c>
      <c r="AN95" s="13">
        <v>112637.61512769025</v>
      </c>
      <c r="AO95" s="13">
        <v>197726.44390291968</v>
      </c>
      <c r="AP95" s="13">
        <v>112637.61512769025</v>
      </c>
      <c r="AQ95" s="13">
        <v>154345.05547682178</v>
      </c>
      <c r="AR95" s="13">
        <v>112637.61512769025</v>
      </c>
      <c r="AS95" s="13">
        <v>248440.26687474299</v>
      </c>
      <c r="AT95" s="13">
        <v>112637.61512769025</v>
      </c>
      <c r="AU95" s="13">
        <v>123941.13777540097</v>
      </c>
      <c r="AV95" s="13">
        <v>84464.01094043137</v>
      </c>
      <c r="AW95" s="13">
        <v>290483.49155976193</v>
      </c>
      <c r="AX95" s="13">
        <v>112637.61512769025</v>
      </c>
      <c r="AY95" s="13" t="s">
        <v>353</v>
      </c>
      <c r="AZ95" s="13" t="s">
        <v>353</v>
      </c>
      <c r="BA95" s="13">
        <v>343250.09787600004</v>
      </c>
      <c r="BB95" s="13">
        <v>162171.53971200003</v>
      </c>
      <c r="BC95" s="13" t="s">
        <v>353</v>
      </c>
      <c r="BD95" s="13" t="s">
        <v>353</v>
      </c>
      <c r="BE95" s="13">
        <v>197556.99368798212</v>
      </c>
      <c r="BF95" s="13">
        <v>112266.73395302401</v>
      </c>
      <c r="BG95" s="13">
        <v>199885.13666352001</v>
      </c>
      <c r="BH95" s="13">
        <v>182839.23842688001</v>
      </c>
      <c r="BI95" s="13">
        <v>239360.78976767999</v>
      </c>
      <c r="BJ95" s="13">
        <v>87066.304012800014</v>
      </c>
      <c r="BK95" s="13">
        <v>120654.06620400002</v>
      </c>
      <c r="BL95" s="13">
        <v>93105.695676000018</v>
      </c>
      <c r="BM95" s="13">
        <v>127671.10398000001</v>
      </c>
      <c r="BN95" s="13">
        <v>115326.31530000002</v>
      </c>
    </row>
    <row r="96" spans="1:66" x14ac:dyDescent="0.25">
      <c r="A96" s="8">
        <v>94</v>
      </c>
      <c r="B96" s="8" t="s">
        <v>131</v>
      </c>
      <c r="C96" s="13" t="s">
        <v>353</v>
      </c>
      <c r="D96" s="13" t="s">
        <v>353</v>
      </c>
      <c r="E96" s="13" t="s">
        <v>353</v>
      </c>
      <c r="F96" s="13" t="s">
        <v>353</v>
      </c>
      <c r="G96" s="13">
        <v>289185.68557947828</v>
      </c>
      <c r="H96" s="13">
        <v>105886.8259625998</v>
      </c>
      <c r="I96" s="13">
        <v>210635.54862573769</v>
      </c>
      <c r="J96" s="13">
        <v>85713.646610027528</v>
      </c>
      <c r="K96" s="13">
        <v>170461.66565718528</v>
      </c>
      <c r="L96" s="13">
        <v>85713.646610027528</v>
      </c>
      <c r="M96" s="13">
        <v>170461.66565718528</v>
      </c>
      <c r="N96" s="13">
        <v>85713.646610027528</v>
      </c>
      <c r="O96" s="13">
        <v>170461.66565718528</v>
      </c>
      <c r="P96" s="13">
        <v>85713.646610027528</v>
      </c>
      <c r="Q96" s="13">
        <v>177561.86832534528</v>
      </c>
      <c r="R96" s="13">
        <v>85713.646610027528</v>
      </c>
      <c r="S96" s="13">
        <v>210635.54862573769</v>
      </c>
      <c r="T96" s="13">
        <v>85713.646610027528</v>
      </c>
      <c r="U96" s="13">
        <v>178981.90885897729</v>
      </c>
      <c r="V96" s="13">
        <v>85713.646610027528</v>
      </c>
      <c r="W96" s="13">
        <v>170461.66565718528</v>
      </c>
      <c r="X96" s="13">
        <v>85713.646610027528</v>
      </c>
      <c r="Y96" s="13">
        <v>184094.05478005251</v>
      </c>
      <c r="Z96" s="13">
        <v>85713.646610027528</v>
      </c>
      <c r="AA96" s="13">
        <v>170461.66565718528</v>
      </c>
      <c r="AB96" s="13">
        <v>85713.646610027528</v>
      </c>
      <c r="AC96" s="13">
        <v>170461.66565718528</v>
      </c>
      <c r="AD96" s="13">
        <v>85713.646610027528</v>
      </c>
      <c r="AE96" s="13">
        <v>170461.66565718528</v>
      </c>
      <c r="AF96" s="13">
        <v>85713.646610027528</v>
      </c>
      <c r="AG96" s="13">
        <v>170461.66565718528</v>
      </c>
      <c r="AH96" s="13">
        <v>85713.646610027528</v>
      </c>
      <c r="AI96" s="13">
        <v>170461.66565718528</v>
      </c>
      <c r="AJ96" s="13">
        <v>159117.82882800003</v>
      </c>
      <c r="AK96" s="13">
        <v>304201.58210400003</v>
      </c>
      <c r="AL96" s="13">
        <v>85713.646610027528</v>
      </c>
      <c r="AM96" s="13">
        <v>208234.74385179652</v>
      </c>
      <c r="AN96" s="13">
        <v>114228.06052535809</v>
      </c>
      <c r="AO96" s="13">
        <v>294459.60505393153</v>
      </c>
      <c r="AP96" s="13">
        <v>114228.06052535809</v>
      </c>
      <c r="AQ96" s="13">
        <v>223799.97028211964</v>
      </c>
      <c r="AR96" s="13">
        <v>114228.06052535809</v>
      </c>
      <c r="AS96" s="13">
        <v>313734.74182319967</v>
      </c>
      <c r="AT96" s="13">
        <v>114228.06052535809</v>
      </c>
      <c r="AU96" s="13">
        <v>182276.40289700354</v>
      </c>
      <c r="AV96" s="13">
        <v>85713.646610027528</v>
      </c>
      <c r="AW96" s="13">
        <v>397668.15103830531</v>
      </c>
      <c r="AX96" s="13">
        <v>114228.06052535809</v>
      </c>
      <c r="AY96" s="13" t="s">
        <v>353</v>
      </c>
      <c r="AZ96" s="13" t="s">
        <v>353</v>
      </c>
      <c r="BA96" s="13">
        <v>424270.89516000001</v>
      </c>
      <c r="BB96" s="13">
        <v>148527.29959200002</v>
      </c>
      <c r="BC96" s="13" t="s">
        <v>353</v>
      </c>
      <c r="BD96" s="13" t="s">
        <v>353</v>
      </c>
      <c r="BE96" s="13">
        <v>249478.44884305922</v>
      </c>
      <c r="BF96" s="13">
        <v>112266.73395302401</v>
      </c>
      <c r="BG96" s="13">
        <v>289833.47109359998</v>
      </c>
      <c r="BH96" s="13">
        <v>182839.23842688001</v>
      </c>
      <c r="BI96" s="13">
        <v>323063.04331728001</v>
      </c>
      <c r="BJ96" s="13">
        <v>87066.304012800014</v>
      </c>
      <c r="BK96" s="13">
        <v>232796.72547600002</v>
      </c>
      <c r="BL96" s="13">
        <v>85244.014464000007</v>
      </c>
      <c r="BM96" s="13">
        <v>169578.41292</v>
      </c>
      <c r="BN96" s="13">
        <v>105580.4295</v>
      </c>
    </row>
    <row r="97" spans="1:66" x14ac:dyDescent="0.25">
      <c r="A97" s="8">
        <v>95</v>
      </c>
      <c r="B97" s="8" t="s">
        <v>132</v>
      </c>
      <c r="C97" s="13" t="s">
        <v>353</v>
      </c>
      <c r="D97" s="13" t="s">
        <v>353</v>
      </c>
      <c r="E97" s="13" t="s">
        <v>353</v>
      </c>
      <c r="F97" s="13" t="s">
        <v>353</v>
      </c>
      <c r="G97" s="13">
        <v>6828087.9615801154</v>
      </c>
      <c r="H97" s="13">
        <v>336014.19438798341</v>
      </c>
      <c r="I97" s="13">
        <v>370538.57811600005</v>
      </c>
      <c r="J97" s="13">
        <v>288438.63319133181</v>
      </c>
      <c r="K97" s="13">
        <v>227728.86486</v>
      </c>
      <c r="L97" s="13">
        <v>288438.63319133181</v>
      </c>
      <c r="M97" s="13">
        <v>227728.86486</v>
      </c>
      <c r="N97" s="13">
        <v>288438.63319133181</v>
      </c>
      <c r="O97" s="13">
        <v>227728.86486</v>
      </c>
      <c r="P97" s="13">
        <v>288438.63319133181</v>
      </c>
      <c r="Q97" s="13">
        <v>237149.8878</v>
      </c>
      <c r="R97" s="13">
        <v>288438.63319133181</v>
      </c>
      <c r="S97" s="13">
        <v>284579.86536000005</v>
      </c>
      <c r="T97" s="13">
        <v>336014.19438798341</v>
      </c>
      <c r="U97" s="13">
        <v>227728.86486</v>
      </c>
      <c r="V97" s="13">
        <v>288438.63319133181</v>
      </c>
      <c r="W97" s="13">
        <v>245921.18502000003</v>
      </c>
      <c r="X97" s="13">
        <v>288438.63319133181</v>
      </c>
      <c r="Y97" s="13">
        <v>227728.86486</v>
      </c>
      <c r="Z97" s="13">
        <v>339503.29078073864</v>
      </c>
      <c r="AA97" s="13">
        <v>227728.86486</v>
      </c>
      <c r="AB97" s="13">
        <v>317293.85683473409</v>
      </c>
      <c r="AC97" s="13">
        <v>227728.86486</v>
      </c>
      <c r="AD97" s="13">
        <v>317293.85683473409</v>
      </c>
      <c r="AE97" s="13">
        <v>241892.88555600002</v>
      </c>
      <c r="AF97" s="13">
        <v>311023.70216400002</v>
      </c>
      <c r="AG97" s="13">
        <v>227728.86486</v>
      </c>
      <c r="AH97" s="13">
        <v>288438.63319133181</v>
      </c>
      <c r="AI97" s="13">
        <v>278212.553304</v>
      </c>
      <c r="AJ97" s="13">
        <v>115875.30754437122</v>
      </c>
      <c r="AK97" s="13">
        <v>301602.67922400002</v>
      </c>
      <c r="AL97" s="13">
        <v>357674.00886</v>
      </c>
      <c r="AM97" s="13">
        <v>421542.04713600001</v>
      </c>
      <c r="AN97" s="13">
        <v>261359.78022617739</v>
      </c>
      <c r="AO97" s="13">
        <v>425440.40145599999</v>
      </c>
      <c r="AP97" s="13">
        <v>331721.4686564352</v>
      </c>
      <c r="AQ97" s="13">
        <v>241892.88555600002</v>
      </c>
      <c r="AR97" s="13">
        <v>357674.00886</v>
      </c>
      <c r="AS97" s="13">
        <v>265607.87433600001</v>
      </c>
      <c r="AT97" s="13">
        <v>105505.5199464</v>
      </c>
      <c r="AU97" s="13">
        <v>453443.57998800004</v>
      </c>
      <c r="AV97" s="13">
        <v>308489.60552621575</v>
      </c>
      <c r="AW97" s="13">
        <v>545899.54994400009</v>
      </c>
      <c r="AX97" s="13">
        <v>277041.71519371099</v>
      </c>
      <c r="AY97" s="13" t="s">
        <v>353</v>
      </c>
      <c r="AZ97" s="13" t="s">
        <v>353</v>
      </c>
      <c r="BA97" s="13">
        <v>325967.39372400002</v>
      </c>
      <c r="BB97" s="13">
        <v>329216.02232400002</v>
      </c>
      <c r="BC97" s="13" t="s">
        <v>353</v>
      </c>
      <c r="BD97" s="13" t="s">
        <v>353</v>
      </c>
      <c r="BE97" s="13">
        <v>1884273.9796678352</v>
      </c>
      <c r="BF97" s="13">
        <v>240127.18360124933</v>
      </c>
      <c r="BG97" s="13">
        <v>2105162.6993510402</v>
      </c>
      <c r="BH97" s="13">
        <v>500430.36816864001</v>
      </c>
      <c r="BI97" s="13">
        <v>2343681.4445856004</v>
      </c>
      <c r="BJ97" s="13">
        <v>271086.97311359999</v>
      </c>
      <c r="BK97" s="13">
        <v>264698.25832800003</v>
      </c>
      <c r="BL97" s="13">
        <v>222141.22366800002</v>
      </c>
      <c r="BM97" s="13">
        <v>162626.34771599999</v>
      </c>
      <c r="BN97" s="13">
        <v>302772.18552</v>
      </c>
    </row>
    <row r="98" spans="1:66" x14ac:dyDescent="0.25">
      <c r="A98" s="8">
        <v>96</v>
      </c>
      <c r="B98" s="8" t="s">
        <v>133</v>
      </c>
      <c r="C98" s="13">
        <v>50553.442997299207</v>
      </c>
      <c r="D98" s="13">
        <v>86395.266066170894</v>
      </c>
      <c r="E98" s="13">
        <v>60266.520247342087</v>
      </c>
      <c r="F98" s="13">
        <v>78840.650427248664</v>
      </c>
      <c r="G98" s="13">
        <v>79011.055291284487</v>
      </c>
      <c r="H98" s="13">
        <v>84350.407697740811</v>
      </c>
      <c r="I98" s="13">
        <v>74807.735311733748</v>
      </c>
      <c r="J98" s="13">
        <v>80771.905552988159</v>
      </c>
      <c r="K98" s="13">
        <v>80374.294203571204</v>
      </c>
      <c r="L98" s="13">
        <v>80771.905552988159</v>
      </c>
      <c r="M98" s="13">
        <v>80374.294203571204</v>
      </c>
      <c r="N98" s="13">
        <v>80771.905552988159</v>
      </c>
      <c r="O98" s="13">
        <v>80374.294203571204</v>
      </c>
      <c r="P98" s="13">
        <v>80771.905552988159</v>
      </c>
      <c r="Q98" s="13">
        <v>115477.69619495425</v>
      </c>
      <c r="R98" s="13">
        <v>80771.905552988159</v>
      </c>
      <c r="S98" s="13">
        <v>48341.177750827941</v>
      </c>
      <c r="T98" s="13">
        <v>99963.406469408554</v>
      </c>
      <c r="U98" s="13">
        <v>41010.770611292166</v>
      </c>
      <c r="V98" s="13">
        <v>80771.905552988159</v>
      </c>
      <c r="W98" s="13">
        <v>39079.515485552642</v>
      </c>
      <c r="X98" s="13">
        <v>80771.905552988159</v>
      </c>
      <c r="Y98" s="13">
        <v>195795.18877718018</v>
      </c>
      <c r="Z98" s="13">
        <v>95085.91413199871</v>
      </c>
      <c r="AA98" s="13">
        <v>181310.77533413377</v>
      </c>
      <c r="AB98" s="13">
        <v>88837.735784017932</v>
      </c>
      <c r="AC98" s="13">
        <v>181310.77533413377</v>
      </c>
      <c r="AD98" s="13">
        <v>88837.735784017932</v>
      </c>
      <c r="AE98" s="13">
        <v>163700.3634189005</v>
      </c>
      <c r="AF98" s="13">
        <v>88837.735784017932</v>
      </c>
      <c r="AG98" s="13">
        <v>110876.76486598657</v>
      </c>
      <c r="AH98" s="13">
        <v>80771.905552988159</v>
      </c>
      <c r="AI98" s="13">
        <v>131850.70787975568</v>
      </c>
      <c r="AJ98" s="13">
        <v>140990.48123999999</v>
      </c>
      <c r="AK98" s="13">
        <v>138419.833239</v>
      </c>
      <c r="AL98" s="13">
        <v>106787.0481291264</v>
      </c>
      <c r="AM98" s="13">
        <v>140640.81445091328</v>
      </c>
      <c r="AN98" s="13">
        <v>92870.650899532804</v>
      </c>
      <c r="AO98" s="13">
        <v>114228.06052535809</v>
      </c>
      <c r="AP98" s="13">
        <v>92870.650899532804</v>
      </c>
      <c r="AQ98" s="13">
        <v>129394.09342454786</v>
      </c>
      <c r="AR98" s="13">
        <v>106787.0481291264</v>
      </c>
      <c r="AS98" s="13">
        <v>130586.92747279872</v>
      </c>
      <c r="AT98" s="13">
        <v>104174.17354724351</v>
      </c>
      <c r="AU98" s="13">
        <v>94517.897918545917</v>
      </c>
      <c r="AV98" s="13">
        <v>86395.266066170894</v>
      </c>
      <c r="AW98" s="13">
        <v>130586.92747279872</v>
      </c>
      <c r="AX98" s="13">
        <v>124793.16209558016</v>
      </c>
      <c r="AY98" s="13">
        <v>97381.064489300275</v>
      </c>
      <c r="AZ98" s="13">
        <v>92870.650899532804</v>
      </c>
      <c r="BA98" s="13">
        <v>205313.32752000002</v>
      </c>
      <c r="BB98" s="13">
        <v>181923.20160000003</v>
      </c>
      <c r="BC98" s="13">
        <v>64343.654470425165</v>
      </c>
      <c r="BD98" s="13">
        <v>92870.650899532804</v>
      </c>
      <c r="BE98" s="13">
        <v>120600.34325611009</v>
      </c>
      <c r="BF98" s="13">
        <v>118474.81703887873</v>
      </c>
      <c r="BG98" s="13">
        <v>181839.42520128001</v>
      </c>
      <c r="BH98" s="13">
        <v>148877.69285088003</v>
      </c>
      <c r="BI98" s="13">
        <v>95893.095453119997</v>
      </c>
      <c r="BJ98" s="13">
        <v>70894.095773759997</v>
      </c>
      <c r="BK98" s="13">
        <v>85114.06932000001</v>
      </c>
      <c r="BL98" s="13">
        <v>90311.875080000013</v>
      </c>
      <c r="BM98" s="13">
        <v>192318.81312000001</v>
      </c>
      <c r="BN98" s="13">
        <v>123447.88680000001</v>
      </c>
    </row>
    <row r="99" spans="1:66" x14ac:dyDescent="0.25">
      <c r="A99" s="8">
        <v>97</v>
      </c>
      <c r="B99" s="8" t="s">
        <v>134</v>
      </c>
      <c r="C99" s="13">
        <v>53904.738656670721</v>
      </c>
      <c r="D99" s="13">
        <v>81312.558569839763</v>
      </c>
      <c r="E99" s="13">
        <v>64299.435362856966</v>
      </c>
      <c r="F99" s="13">
        <v>70036.39911873026</v>
      </c>
      <c r="G99" s="13">
        <v>84236.804455050253</v>
      </c>
      <c r="H99" s="13">
        <v>74921.338554424336</v>
      </c>
      <c r="I99" s="13">
        <v>79238.261776665589</v>
      </c>
      <c r="J99" s="13">
        <v>86111.257959444498</v>
      </c>
      <c r="K99" s="13">
        <v>90882.594152448</v>
      </c>
      <c r="L99" s="13">
        <v>86111.257959444498</v>
      </c>
      <c r="M99" s="13">
        <v>90882.594152448</v>
      </c>
      <c r="N99" s="13">
        <v>86111.257959444498</v>
      </c>
      <c r="O99" s="13">
        <v>90882.594152448</v>
      </c>
      <c r="P99" s="13">
        <v>86111.257959444498</v>
      </c>
      <c r="Q99" s="13">
        <v>130586.92747279872</v>
      </c>
      <c r="R99" s="13">
        <v>86111.257959444498</v>
      </c>
      <c r="S99" s="13">
        <v>48341.177750827941</v>
      </c>
      <c r="T99" s="13">
        <v>99963.406469408554</v>
      </c>
      <c r="U99" s="13">
        <v>43737.248435865607</v>
      </c>
      <c r="V99" s="13">
        <v>86111.257959444498</v>
      </c>
      <c r="W99" s="13">
        <v>41635.588446090253</v>
      </c>
      <c r="X99" s="13">
        <v>86111.257959444498</v>
      </c>
      <c r="Y99" s="13">
        <v>178754.70237359617</v>
      </c>
      <c r="Z99" s="13">
        <v>101334.09247997952</v>
      </c>
      <c r="AA99" s="13">
        <v>165519.92460014593</v>
      </c>
      <c r="AB99" s="13">
        <v>94688.302782581755</v>
      </c>
      <c r="AC99" s="13">
        <v>165519.92460014593</v>
      </c>
      <c r="AD99" s="13">
        <v>94688.302782581755</v>
      </c>
      <c r="AE99" s="13">
        <v>165519.92460014593</v>
      </c>
      <c r="AF99" s="13">
        <v>94688.302782581755</v>
      </c>
      <c r="AG99" s="13">
        <v>125361.17830903297</v>
      </c>
      <c r="AH99" s="13">
        <v>86111.257959444498</v>
      </c>
      <c r="AI99" s="13">
        <v>146721.08395442396</v>
      </c>
      <c r="AJ99" s="13">
        <v>129555.30856800001</v>
      </c>
      <c r="AK99" s="13">
        <v>126336.4636134</v>
      </c>
      <c r="AL99" s="13">
        <v>113887.25079728641</v>
      </c>
      <c r="AM99" s="13">
        <v>117976.96753414658</v>
      </c>
      <c r="AN99" s="13">
        <v>99005.226004823053</v>
      </c>
      <c r="AO99" s="13">
        <v>137175.91554885119</v>
      </c>
      <c r="AP99" s="13">
        <v>99005.226004823053</v>
      </c>
      <c r="AQ99" s="13">
        <v>108124.61557251235</v>
      </c>
      <c r="AR99" s="13">
        <v>113887.25079728641</v>
      </c>
      <c r="AS99" s="13">
        <v>134563.04096696831</v>
      </c>
      <c r="AT99" s="13">
        <v>111047.1697300224</v>
      </c>
      <c r="AU99" s="13">
        <v>106900.65137181696</v>
      </c>
      <c r="AV99" s="13">
        <v>92075.42820069888</v>
      </c>
      <c r="AW99" s="13">
        <v>134563.04096696831</v>
      </c>
      <c r="AX99" s="13">
        <v>133029.39719064577</v>
      </c>
      <c r="AY99" s="13">
        <v>93154.659006259215</v>
      </c>
      <c r="AZ99" s="13">
        <v>81312.558569839763</v>
      </c>
      <c r="BA99" s="13">
        <v>175425.94440000001</v>
      </c>
      <c r="BB99" s="13">
        <v>162431.43</v>
      </c>
      <c r="BC99" s="13">
        <v>64343.654470425165</v>
      </c>
      <c r="BD99" s="13">
        <v>81312.558569839763</v>
      </c>
      <c r="BE99" s="13">
        <v>115319.70176919553</v>
      </c>
      <c r="BF99" s="13">
        <v>118474.81703887873</v>
      </c>
      <c r="BG99" s="13">
        <v>140027.05265472</v>
      </c>
      <c r="BH99" s="13">
        <v>148877.69285088003</v>
      </c>
      <c r="BI99" s="13">
        <v>98549.021319840002</v>
      </c>
      <c r="BJ99" s="13">
        <v>70894.095773759997</v>
      </c>
      <c r="BK99" s="13">
        <v>74523.540084000007</v>
      </c>
      <c r="BL99" s="13">
        <v>80501.01670800001</v>
      </c>
      <c r="BM99" s="13">
        <v>174126.49296000003</v>
      </c>
      <c r="BN99" s="13">
        <v>109673.70153600001</v>
      </c>
    </row>
    <row r="100" spans="1:66" x14ac:dyDescent="0.25">
      <c r="A100" s="8">
        <v>98</v>
      </c>
      <c r="B100" s="8" t="s">
        <v>135</v>
      </c>
      <c r="C100" s="13" t="s">
        <v>353</v>
      </c>
      <c r="D100" s="13">
        <v>39817.936563041279</v>
      </c>
      <c r="E100" s="13" t="s">
        <v>353</v>
      </c>
      <c r="F100" s="13">
        <v>37205.061981158397</v>
      </c>
      <c r="G100" s="13" t="s">
        <v>353</v>
      </c>
      <c r="H100" s="13">
        <v>39817.936563041279</v>
      </c>
      <c r="I100" s="13" t="s">
        <v>353</v>
      </c>
      <c r="J100" s="13">
        <v>37205.061981158397</v>
      </c>
      <c r="K100" s="13" t="s">
        <v>353</v>
      </c>
      <c r="L100" s="13">
        <v>37205.061981158397</v>
      </c>
      <c r="M100" s="13" t="s">
        <v>353</v>
      </c>
      <c r="N100" s="13">
        <v>37205.061981158397</v>
      </c>
      <c r="O100" s="13" t="s">
        <v>353</v>
      </c>
      <c r="P100" s="13">
        <v>37205.061981158397</v>
      </c>
      <c r="Q100" s="13" t="s">
        <v>353</v>
      </c>
      <c r="R100" s="13">
        <v>37205.061981158397</v>
      </c>
      <c r="S100" s="13" t="s">
        <v>353</v>
      </c>
      <c r="T100" s="13">
        <v>45233.603499079778</v>
      </c>
      <c r="U100" s="13" t="s">
        <v>353</v>
      </c>
      <c r="V100" s="13">
        <v>37205.061981158397</v>
      </c>
      <c r="W100" s="13" t="s">
        <v>353</v>
      </c>
      <c r="X100" s="13">
        <v>37205.061981158397</v>
      </c>
      <c r="Y100" s="13" t="s">
        <v>353</v>
      </c>
      <c r="Z100" s="13">
        <v>60550.528354068483</v>
      </c>
      <c r="AA100" s="13" t="s">
        <v>353</v>
      </c>
      <c r="AB100" s="13">
        <v>56574.414859898883</v>
      </c>
      <c r="AC100" s="13" t="s">
        <v>353</v>
      </c>
      <c r="AD100" s="13">
        <v>56574.414859898883</v>
      </c>
      <c r="AE100" s="13" t="s">
        <v>353</v>
      </c>
      <c r="AF100" s="13">
        <v>53953.903085230078</v>
      </c>
      <c r="AG100" s="13" t="s">
        <v>353</v>
      </c>
      <c r="AH100" s="13">
        <v>37205.061981158397</v>
      </c>
      <c r="AI100" s="13" t="s">
        <v>353</v>
      </c>
      <c r="AJ100" s="13">
        <v>68870.926320000013</v>
      </c>
      <c r="AK100" s="13" t="s">
        <v>353</v>
      </c>
      <c r="AL100" s="13">
        <v>49190.204085012476</v>
      </c>
      <c r="AM100" s="13" t="s">
        <v>353</v>
      </c>
      <c r="AN100" s="13">
        <v>42771.620872995845</v>
      </c>
      <c r="AO100" s="13" t="s">
        <v>353</v>
      </c>
      <c r="AP100" s="13">
        <v>42771.620872995845</v>
      </c>
      <c r="AQ100" s="13" t="s">
        <v>353</v>
      </c>
      <c r="AR100" s="13">
        <v>49190.204085012476</v>
      </c>
      <c r="AS100" s="13" t="s">
        <v>353</v>
      </c>
      <c r="AT100" s="13">
        <v>129555.30856800001</v>
      </c>
      <c r="AU100" s="13" t="s">
        <v>353</v>
      </c>
      <c r="AV100" s="13">
        <v>39817.936563041279</v>
      </c>
      <c r="AW100" s="13" t="s">
        <v>353</v>
      </c>
      <c r="AX100" s="13">
        <v>154049.96821200001</v>
      </c>
      <c r="AY100" s="13" t="s">
        <v>353</v>
      </c>
      <c r="AZ100" s="13">
        <v>42771.620872995845</v>
      </c>
      <c r="BA100" s="13" t="s">
        <v>353</v>
      </c>
      <c r="BB100" s="13">
        <v>162431.43</v>
      </c>
      <c r="BC100" s="13" t="s">
        <v>353</v>
      </c>
      <c r="BD100" s="13">
        <v>45233.603499079778</v>
      </c>
      <c r="BE100" s="13" t="s">
        <v>353</v>
      </c>
      <c r="BF100" s="13">
        <v>153906.6183200563</v>
      </c>
      <c r="BG100" s="13" t="s">
        <v>353</v>
      </c>
      <c r="BH100" s="13">
        <v>67367.231688960004</v>
      </c>
      <c r="BI100" s="13" t="s">
        <v>353</v>
      </c>
      <c r="BJ100" s="13">
        <v>173751.02793216004</v>
      </c>
      <c r="BK100" s="13" t="s">
        <v>353</v>
      </c>
      <c r="BL100" s="13">
        <v>41843.1007512</v>
      </c>
      <c r="BM100" s="13" t="s">
        <v>353</v>
      </c>
      <c r="BN100" s="13">
        <v>78839.859137759995</v>
      </c>
    </row>
    <row r="101" spans="1:66" x14ac:dyDescent="0.25">
      <c r="A101" s="8">
        <v>99</v>
      </c>
      <c r="B101" s="8" t="s">
        <v>136</v>
      </c>
      <c r="C101" s="13" t="s">
        <v>353</v>
      </c>
      <c r="D101" s="13">
        <v>51448.15173712284</v>
      </c>
      <c r="E101" s="13" t="s">
        <v>353</v>
      </c>
      <c r="F101" s="13">
        <v>46861.337609856004</v>
      </c>
      <c r="G101" s="13" t="s">
        <v>353</v>
      </c>
      <c r="H101" s="13">
        <v>50099.030026536959</v>
      </c>
      <c r="I101" s="13" t="s">
        <v>353</v>
      </c>
      <c r="J101" s="13">
        <v>48167.774900797449</v>
      </c>
      <c r="K101" s="13" t="s">
        <v>353</v>
      </c>
      <c r="L101" s="13">
        <v>48167.774900797449</v>
      </c>
      <c r="M101" s="13" t="s">
        <v>353</v>
      </c>
      <c r="N101" s="13">
        <v>48167.774900797449</v>
      </c>
      <c r="O101" s="13" t="s">
        <v>353</v>
      </c>
      <c r="P101" s="13">
        <v>48167.774900797449</v>
      </c>
      <c r="Q101" s="13" t="s">
        <v>353</v>
      </c>
      <c r="R101" s="13">
        <v>48167.774900797449</v>
      </c>
      <c r="S101" s="13" t="s">
        <v>353</v>
      </c>
      <c r="T101" s="13">
        <v>52936.209795860275</v>
      </c>
      <c r="U101" s="13" t="s">
        <v>353</v>
      </c>
      <c r="V101" s="13">
        <v>47996.625380632198</v>
      </c>
      <c r="W101" s="13" t="s">
        <v>353</v>
      </c>
      <c r="X101" s="13">
        <v>44857.23705985897</v>
      </c>
      <c r="Y101" s="13" t="s">
        <v>353</v>
      </c>
      <c r="Z101" s="13">
        <v>43680.446814520328</v>
      </c>
      <c r="AA101" s="13" t="s">
        <v>353</v>
      </c>
      <c r="AB101" s="13">
        <v>40840.365747256321</v>
      </c>
      <c r="AC101" s="13" t="s">
        <v>353</v>
      </c>
      <c r="AD101" s="13">
        <v>40840.365747256321</v>
      </c>
      <c r="AE101" s="13" t="s">
        <v>353</v>
      </c>
      <c r="AF101" s="13">
        <v>40840.365747256321</v>
      </c>
      <c r="AG101" s="13" t="s">
        <v>353</v>
      </c>
      <c r="AH101" s="13">
        <v>48167.774900797449</v>
      </c>
      <c r="AI101" s="13" t="s">
        <v>353</v>
      </c>
      <c r="AJ101" s="13">
        <v>64062.95599200001</v>
      </c>
      <c r="AK101" s="13" t="s">
        <v>353</v>
      </c>
      <c r="AL101" s="13">
        <v>60495.170106600002</v>
      </c>
      <c r="AM101" s="13" t="s">
        <v>353</v>
      </c>
      <c r="AN101" s="13">
        <v>55438.382432993283</v>
      </c>
      <c r="AO101" s="13" t="s">
        <v>353</v>
      </c>
      <c r="AP101" s="13">
        <v>55438.382432993283</v>
      </c>
      <c r="AQ101" s="13" t="s">
        <v>353</v>
      </c>
      <c r="AR101" s="13">
        <v>60877.721743055248</v>
      </c>
      <c r="AS101" s="13" t="s">
        <v>353</v>
      </c>
      <c r="AT101" s="13">
        <v>152455.55169073152</v>
      </c>
      <c r="AU101" s="13" t="s">
        <v>353</v>
      </c>
      <c r="AV101" s="13">
        <v>51519.070560168962</v>
      </c>
      <c r="AW101" s="13" t="s">
        <v>353</v>
      </c>
      <c r="AX101" s="13">
        <v>177566.92480329081</v>
      </c>
      <c r="AY101" s="13" t="s">
        <v>353</v>
      </c>
      <c r="AZ101" s="13">
        <v>51448.15173712284</v>
      </c>
      <c r="BA101" s="13" t="s">
        <v>353</v>
      </c>
      <c r="BB101" s="13">
        <v>222206.19624000002</v>
      </c>
      <c r="BC101" s="13" t="s">
        <v>353</v>
      </c>
      <c r="BD101" s="13">
        <v>51448.15173712284</v>
      </c>
      <c r="BE101" s="13" t="s">
        <v>353</v>
      </c>
      <c r="BF101" s="13">
        <v>153906.6183200563</v>
      </c>
      <c r="BG101" s="13" t="s">
        <v>353</v>
      </c>
      <c r="BH101" s="13">
        <v>78839.859137759995</v>
      </c>
      <c r="BI101" s="13" t="s">
        <v>353</v>
      </c>
      <c r="BJ101" s="13">
        <v>173751.02793216004</v>
      </c>
      <c r="BK101" s="13" t="s">
        <v>353</v>
      </c>
      <c r="BL101" s="13">
        <v>39763.214064000007</v>
      </c>
      <c r="BM101" s="13" t="s">
        <v>353</v>
      </c>
      <c r="BN101" s="13">
        <v>50028.880440000001</v>
      </c>
    </row>
    <row r="102" spans="1:66" x14ac:dyDescent="0.25">
      <c r="A102" s="8">
        <v>100</v>
      </c>
      <c r="B102" s="8" t="s">
        <v>137</v>
      </c>
      <c r="C102" s="13">
        <v>440367.94238284806</v>
      </c>
      <c r="D102" s="13">
        <v>32523.582790847973</v>
      </c>
      <c r="E102" s="13">
        <v>359611.06473696767</v>
      </c>
      <c r="F102" s="13">
        <v>26583.158789591042</v>
      </c>
      <c r="G102" s="13">
        <v>384774.18299292674</v>
      </c>
      <c r="H102" s="13">
        <v>28457.612293985279</v>
      </c>
      <c r="I102" s="13">
        <v>414367.82771381765</v>
      </c>
      <c r="J102" s="13">
        <v>34989.798748692483</v>
      </c>
      <c r="K102" s="13">
        <v>570301.26059088006</v>
      </c>
      <c r="L102" s="13">
        <v>34989.798748692483</v>
      </c>
      <c r="M102" s="13">
        <v>598177.87438714365</v>
      </c>
      <c r="N102" s="13">
        <v>34989.798748692483</v>
      </c>
      <c r="O102" s="13">
        <v>598177.87438714365</v>
      </c>
      <c r="P102" s="13">
        <v>34989.798748692483</v>
      </c>
      <c r="Q102" s="13">
        <v>623056.98453637632</v>
      </c>
      <c r="R102" s="13">
        <v>34989.798748692483</v>
      </c>
      <c r="S102" s="13">
        <v>507442.20440034731</v>
      </c>
      <c r="T102" s="13">
        <v>42840.945402215126</v>
      </c>
      <c r="U102" s="13">
        <v>435043.61788349954</v>
      </c>
      <c r="V102" s="13">
        <v>34989.798748692483</v>
      </c>
      <c r="W102" s="13">
        <v>414367.82771381765</v>
      </c>
      <c r="X102" s="13">
        <v>34989.798748692483</v>
      </c>
      <c r="Y102" s="13">
        <v>780113.46755607554</v>
      </c>
      <c r="Z102" s="13">
        <v>38511.499272099834</v>
      </c>
      <c r="AA102" s="13">
        <v>780113.46755607554</v>
      </c>
      <c r="AB102" s="13">
        <v>38511.499272099834</v>
      </c>
      <c r="AC102" s="13">
        <v>780113.46755607554</v>
      </c>
      <c r="AD102" s="13">
        <v>38511.499272099834</v>
      </c>
      <c r="AE102" s="13">
        <v>780113.46755607554</v>
      </c>
      <c r="AF102" s="13">
        <v>38511.499272099834</v>
      </c>
      <c r="AG102" s="13">
        <v>646402.4509092865</v>
      </c>
      <c r="AH102" s="13">
        <v>34989.798748692483</v>
      </c>
      <c r="AI102" s="13">
        <v>646402.4509092865</v>
      </c>
      <c r="AJ102" s="13" t="s">
        <v>353</v>
      </c>
      <c r="AK102" s="13">
        <v>646402.4509092865</v>
      </c>
      <c r="AL102" s="13">
        <v>46293.321396403204</v>
      </c>
      <c r="AM102" s="13">
        <v>845776.14183121931</v>
      </c>
      <c r="AN102" s="13">
        <v>40272.349533803528</v>
      </c>
      <c r="AO102" s="13">
        <v>1294226.9414769148</v>
      </c>
      <c r="AP102" s="13">
        <v>40272.349533803528</v>
      </c>
      <c r="AQ102" s="13">
        <v>900729.52648430306</v>
      </c>
      <c r="AR102" s="13">
        <v>46293.321396403204</v>
      </c>
      <c r="AS102" s="13">
        <v>69539.302990080003</v>
      </c>
      <c r="AT102" s="13">
        <v>62765.791586534411</v>
      </c>
      <c r="AU102" s="13">
        <v>598177.87438714365</v>
      </c>
      <c r="AV102" s="13">
        <v>37432.268466539528</v>
      </c>
      <c r="AW102" s="13">
        <v>1056737.3635075893</v>
      </c>
      <c r="AX102" s="13">
        <v>81468.027322245165</v>
      </c>
      <c r="AY102" s="13">
        <v>587828.55337574088</v>
      </c>
      <c r="AZ102" s="13">
        <v>32523.582790847973</v>
      </c>
      <c r="BA102" s="13">
        <v>1839842.0802216001</v>
      </c>
      <c r="BB102" s="13">
        <v>110453.37240000001</v>
      </c>
      <c r="BC102" s="13">
        <v>474592.07720290264</v>
      </c>
      <c r="BD102" s="13">
        <v>32523.582790847973</v>
      </c>
      <c r="BE102" s="13">
        <v>1038445.8094607616</v>
      </c>
      <c r="BF102" s="13">
        <v>70613.007174067214</v>
      </c>
      <c r="BG102" s="13">
        <v>1166495.3905752001</v>
      </c>
      <c r="BH102" s="13">
        <v>63803.677210560003</v>
      </c>
      <c r="BI102" s="13">
        <v>850684.20355296007</v>
      </c>
      <c r="BJ102" s="13">
        <v>79717.218174720008</v>
      </c>
      <c r="BK102" s="13">
        <v>469101.96984000009</v>
      </c>
      <c r="BL102" s="13">
        <v>39629.752757279995</v>
      </c>
      <c r="BM102" s="13">
        <v>883800.49418640009</v>
      </c>
      <c r="BN102" s="13">
        <v>44766.102107999999</v>
      </c>
    </row>
    <row r="103" spans="1:66" x14ac:dyDescent="0.25">
      <c r="A103" s="8">
        <v>101</v>
      </c>
      <c r="B103" s="8" t="s">
        <v>138</v>
      </c>
      <c r="C103" s="13">
        <v>82861.843704814062</v>
      </c>
      <c r="D103" s="13">
        <v>40023.104352000002</v>
      </c>
      <c r="E103" s="13">
        <v>70604.415332183053</v>
      </c>
      <c r="F103" s="13">
        <v>40023.104352000002</v>
      </c>
      <c r="G103" s="13">
        <v>70604.415332183053</v>
      </c>
      <c r="H103" s="13">
        <v>42816.924948000007</v>
      </c>
      <c r="I103" s="13">
        <v>97017.169257738249</v>
      </c>
      <c r="J103" s="13">
        <v>52757.728464</v>
      </c>
      <c r="K103" s="13">
        <v>98778.019519441921</v>
      </c>
      <c r="L103" s="13">
        <v>52757.728464</v>
      </c>
      <c r="M103" s="13">
        <v>98778.019519441921</v>
      </c>
      <c r="N103" s="13">
        <v>52757.728464</v>
      </c>
      <c r="O103" s="13">
        <v>98778.019519441921</v>
      </c>
      <c r="P103" s="13">
        <v>52757.728464</v>
      </c>
      <c r="Q103" s="13">
        <v>98778.019519441921</v>
      </c>
      <c r="R103" s="13">
        <v>52757.728464</v>
      </c>
      <c r="S103" s="13">
        <v>120362.63563064832</v>
      </c>
      <c r="T103" s="13">
        <v>65947.160580000011</v>
      </c>
      <c r="U103" s="13">
        <v>120362.63563064832</v>
      </c>
      <c r="V103" s="13">
        <v>52757.728464</v>
      </c>
      <c r="W103" s="13">
        <v>120362.63563064832</v>
      </c>
      <c r="X103" s="13">
        <v>58020.506796000009</v>
      </c>
      <c r="Y103" s="13">
        <v>137459.92365557762</v>
      </c>
      <c r="Z103" s="13">
        <v>58020.506796000009</v>
      </c>
      <c r="AA103" s="13">
        <v>137459.92365557762</v>
      </c>
      <c r="AB103" s="13">
        <v>58020.506796000009</v>
      </c>
      <c r="AC103" s="13">
        <v>137459.92365557762</v>
      </c>
      <c r="AD103" s="13">
        <v>58020.506796000009</v>
      </c>
      <c r="AE103" s="13">
        <v>137459.92365557762</v>
      </c>
      <c r="AF103" s="13">
        <v>58020.506796000009</v>
      </c>
      <c r="AG103" s="13">
        <v>140584.01282956803</v>
      </c>
      <c r="AH103" s="13">
        <v>58020.506796000009</v>
      </c>
      <c r="AI103" s="13">
        <v>150581.0981863373</v>
      </c>
      <c r="AJ103" s="13" t="s">
        <v>353</v>
      </c>
      <c r="AK103" s="13">
        <v>204383.01856679999</v>
      </c>
      <c r="AL103" s="13">
        <v>60619.409676000003</v>
      </c>
      <c r="AM103" s="13">
        <v>195227.17256372739</v>
      </c>
      <c r="AN103" s="13">
        <v>69715.569755999997</v>
      </c>
      <c r="AO103" s="13">
        <v>225786.44484748802</v>
      </c>
      <c r="AP103" s="13">
        <v>97925.995199262718</v>
      </c>
      <c r="AQ103" s="13">
        <v>201475.35091170817</v>
      </c>
      <c r="AR103" s="13">
        <v>60619.409676000003</v>
      </c>
      <c r="AS103" s="13">
        <v>203293.00279475711</v>
      </c>
      <c r="AT103" s="13">
        <v>100252.678596</v>
      </c>
      <c r="AU103" s="13">
        <v>120362.63563064832</v>
      </c>
      <c r="AV103" s="13">
        <v>91052.999016483853</v>
      </c>
      <c r="AW103" s="13">
        <v>203293.00279475711</v>
      </c>
      <c r="AX103" s="13">
        <v>100252.678596</v>
      </c>
      <c r="AY103" s="13">
        <v>121994.9494019783</v>
      </c>
      <c r="AZ103" s="13">
        <v>40023.104352000002</v>
      </c>
      <c r="BA103" s="13">
        <v>236535.62946047998</v>
      </c>
      <c r="BB103" s="13">
        <v>105710.374644</v>
      </c>
      <c r="BC103" s="13">
        <v>82861.843704814062</v>
      </c>
      <c r="BD103" s="13">
        <v>37359.228900000009</v>
      </c>
      <c r="BE103" s="13">
        <v>155579.64086472191</v>
      </c>
      <c r="BF103" s="13">
        <v>118474.81703887873</v>
      </c>
      <c r="BG103" s="13">
        <v>352738.69229088002</v>
      </c>
      <c r="BH103" s="13">
        <v>148877.69285088003</v>
      </c>
      <c r="BI103" s="13">
        <v>156894.08522256001</v>
      </c>
      <c r="BJ103" s="13">
        <v>133749.78493968002</v>
      </c>
      <c r="BK103" s="13">
        <v>105255.56664000002</v>
      </c>
      <c r="BL103" s="13">
        <v>37684.091760000003</v>
      </c>
      <c r="BM103" s="13">
        <v>147982.90587696002</v>
      </c>
      <c r="BN103" s="13">
        <v>51328.331880000005</v>
      </c>
    </row>
    <row r="104" spans="1:66" x14ac:dyDescent="0.25">
      <c r="A104" s="8">
        <v>102</v>
      </c>
      <c r="B104" s="8" t="s">
        <v>139</v>
      </c>
      <c r="C104" s="13">
        <v>76151.47620234295</v>
      </c>
      <c r="D104" s="13">
        <v>69809.192633349114</v>
      </c>
      <c r="E104" s="13">
        <v>65378.66616841728</v>
      </c>
      <c r="F104" s="13">
        <v>69809.192633349114</v>
      </c>
      <c r="G104" s="13">
        <v>65378.66616841728</v>
      </c>
      <c r="H104" s="13">
        <v>74694.132069043189</v>
      </c>
      <c r="I104" s="13">
        <v>90541.78442437631</v>
      </c>
      <c r="J104" s="13">
        <v>85827.249852718101</v>
      </c>
      <c r="K104" s="13">
        <v>98620.10895744001</v>
      </c>
      <c r="L104" s="13">
        <v>85827.249852718101</v>
      </c>
      <c r="M104" s="13">
        <v>104571.78489666049</v>
      </c>
      <c r="N104" s="13">
        <v>85827.249852718101</v>
      </c>
      <c r="O104" s="13">
        <v>104571.78489666049</v>
      </c>
      <c r="P104" s="13">
        <v>85827.249852718101</v>
      </c>
      <c r="Q104" s="13">
        <v>104571.78489666049</v>
      </c>
      <c r="R104" s="13">
        <v>85827.249852718101</v>
      </c>
      <c r="S104" s="13">
        <v>141833.64849916415</v>
      </c>
      <c r="T104" s="13">
        <v>99963.406469408554</v>
      </c>
      <c r="U104" s="13">
        <v>141833.64849916415</v>
      </c>
      <c r="V104" s="13">
        <v>85827.249852718101</v>
      </c>
      <c r="W104" s="13">
        <v>141833.64849916415</v>
      </c>
      <c r="X104" s="13">
        <v>85827.249852718101</v>
      </c>
      <c r="Y104" s="13">
        <v>198556.180032</v>
      </c>
      <c r="Z104" s="13">
        <v>101050.08437325312</v>
      </c>
      <c r="AA104" s="13">
        <v>198556.180032</v>
      </c>
      <c r="AB104" s="13">
        <v>94404.294675855359</v>
      </c>
      <c r="AC104" s="13">
        <v>198556.180032</v>
      </c>
      <c r="AD104" s="13">
        <v>94404.294675855359</v>
      </c>
      <c r="AE104" s="13">
        <v>176140.64269199999</v>
      </c>
      <c r="AF104" s="13">
        <v>94404.294675855359</v>
      </c>
      <c r="AG104" s="13">
        <v>154386.80681647104</v>
      </c>
      <c r="AH104" s="13">
        <v>85827.249852718101</v>
      </c>
      <c r="AI104" s="13">
        <v>227944.90645860866</v>
      </c>
      <c r="AJ104" s="13">
        <v>141445.28924399999</v>
      </c>
      <c r="AK104" s="13">
        <v>263502.72142075392</v>
      </c>
      <c r="AL104" s="13">
        <v>113489.63944786944</v>
      </c>
      <c r="AM104" s="13">
        <v>198237.65849502722</v>
      </c>
      <c r="AN104" s="13">
        <v>98721.217898096656</v>
      </c>
      <c r="AO104" s="13">
        <v>231068.99563259905</v>
      </c>
      <c r="AP104" s="13">
        <v>98721.217898096656</v>
      </c>
      <c r="AQ104" s="13">
        <v>273861.50882211316</v>
      </c>
      <c r="AR104" s="13">
        <v>113489.63944786944</v>
      </c>
      <c r="AS104" s="13">
        <v>260498.39930068795</v>
      </c>
      <c r="AT104" s="13">
        <v>110706.36000195073</v>
      </c>
      <c r="AU104" s="13">
        <v>141833.64849916415</v>
      </c>
      <c r="AV104" s="13">
        <v>91791.420093972498</v>
      </c>
      <c r="AW104" s="13">
        <v>284803.32942523394</v>
      </c>
      <c r="AX104" s="13">
        <v>136687.04663701568</v>
      </c>
      <c r="AY104" s="13">
        <v>115837.42638199899</v>
      </c>
      <c r="AZ104" s="13">
        <v>81312.558569839763</v>
      </c>
      <c r="BA104" s="13">
        <v>224740.126548</v>
      </c>
      <c r="BB104" s="13">
        <v>177375.12156</v>
      </c>
      <c r="BC104" s="13">
        <v>76151.47620234295</v>
      </c>
      <c r="BD104" s="13">
        <v>81312.558569839763</v>
      </c>
      <c r="BE104" s="13">
        <v>159726.15922292738</v>
      </c>
      <c r="BF104" s="13">
        <v>118474.81703887873</v>
      </c>
      <c r="BG104" s="13">
        <v>354665.85521472001</v>
      </c>
      <c r="BH104" s="13">
        <v>148877.69285088003</v>
      </c>
      <c r="BI104" s="13">
        <v>218055.13683408001</v>
      </c>
      <c r="BJ104" s="13">
        <v>133749.78493968002</v>
      </c>
      <c r="BK104" s="13">
        <v>97563.884251680007</v>
      </c>
      <c r="BL104" s="13">
        <v>87907.889916</v>
      </c>
      <c r="BM104" s="13">
        <v>136749.22461648</v>
      </c>
      <c r="BN104" s="13">
        <v>119744.45019600001</v>
      </c>
    </row>
    <row r="105" spans="1:66" x14ac:dyDescent="0.25">
      <c r="A105" s="8">
        <v>103</v>
      </c>
      <c r="B105" s="8" t="s">
        <v>140</v>
      </c>
      <c r="C105" s="13">
        <v>16763.613314385064</v>
      </c>
      <c r="D105" s="13" t="s">
        <v>353</v>
      </c>
      <c r="E105" s="13">
        <v>14484.413443046402</v>
      </c>
      <c r="F105" s="13" t="s">
        <v>353</v>
      </c>
      <c r="G105" s="13">
        <v>15506.842627261438</v>
      </c>
      <c r="H105" s="13" t="s">
        <v>353</v>
      </c>
      <c r="I105" s="13">
        <v>21709.247263200003</v>
      </c>
      <c r="J105" s="13" t="s">
        <v>353</v>
      </c>
      <c r="K105" s="13">
        <v>21698.219353896962</v>
      </c>
      <c r="L105" s="13" t="s">
        <v>353</v>
      </c>
      <c r="M105" s="13">
        <v>21698.219353896962</v>
      </c>
      <c r="N105" s="13" t="s">
        <v>353</v>
      </c>
      <c r="O105" s="13">
        <v>32036.114438737921</v>
      </c>
      <c r="P105" s="13" t="s">
        <v>353</v>
      </c>
      <c r="Q105" s="13">
        <v>31434.100993103533</v>
      </c>
      <c r="R105" s="13" t="s">
        <v>353</v>
      </c>
      <c r="S105" s="13">
        <v>27094.373381698559</v>
      </c>
      <c r="T105" s="13" t="s">
        <v>353</v>
      </c>
      <c r="U105" s="13">
        <v>27094.373381698559</v>
      </c>
      <c r="V105" s="13" t="s">
        <v>353</v>
      </c>
      <c r="W105" s="13">
        <v>25146.920635210849</v>
      </c>
      <c r="X105" s="13" t="s">
        <v>353</v>
      </c>
      <c r="Y105" s="13">
        <v>25146.920635210849</v>
      </c>
      <c r="Z105" s="13" t="s">
        <v>353</v>
      </c>
      <c r="AA105" s="13">
        <v>21698.219353896962</v>
      </c>
      <c r="AB105" s="13" t="s">
        <v>353</v>
      </c>
      <c r="AC105" s="13">
        <v>21698.219353896962</v>
      </c>
      <c r="AD105" s="13" t="s">
        <v>353</v>
      </c>
      <c r="AE105" s="13">
        <v>21698.219353896962</v>
      </c>
      <c r="AF105" s="13">
        <v>51099.979606041605</v>
      </c>
      <c r="AG105" s="13">
        <v>32036.114438737921</v>
      </c>
      <c r="AH105" s="13" t="s">
        <v>353</v>
      </c>
      <c r="AI105" s="13">
        <v>21698.219353896962</v>
      </c>
      <c r="AJ105" s="13">
        <v>141445.28924399999</v>
      </c>
      <c r="AK105" s="13">
        <v>26128.7458188288</v>
      </c>
      <c r="AL105" s="13" t="s">
        <v>353</v>
      </c>
      <c r="AM105" s="13">
        <v>34535.385777930242</v>
      </c>
      <c r="AN105" s="13" t="s">
        <v>353</v>
      </c>
      <c r="AO105" s="13">
        <v>39761.134941696</v>
      </c>
      <c r="AP105" s="13" t="s">
        <v>353</v>
      </c>
      <c r="AQ105" s="13">
        <v>30300.199551814701</v>
      </c>
      <c r="AR105" s="13" t="s">
        <v>353</v>
      </c>
      <c r="AS105" s="13">
        <v>39761.134941696</v>
      </c>
      <c r="AT105" s="13" t="s">
        <v>353</v>
      </c>
      <c r="AU105" s="13">
        <v>32036.114438737921</v>
      </c>
      <c r="AV105" s="13" t="s">
        <v>353</v>
      </c>
      <c r="AW105" s="13">
        <v>39761.134941696</v>
      </c>
      <c r="AX105" s="13" t="s">
        <v>353</v>
      </c>
      <c r="AY105" s="13">
        <v>26128.7458188288</v>
      </c>
      <c r="AZ105" s="13" t="s">
        <v>353</v>
      </c>
      <c r="BA105" s="13">
        <v>54576.960480000009</v>
      </c>
      <c r="BB105" s="13" t="s">
        <v>353</v>
      </c>
      <c r="BC105" s="13">
        <v>17099.761968234587</v>
      </c>
      <c r="BD105" s="13">
        <v>18000.760413641969</v>
      </c>
      <c r="BE105" s="13">
        <v>36660.911995161609</v>
      </c>
      <c r="BF105" s="13" t="s">
        <v>353</v>
      </c>
      <c r="BG105" s="13">
        <v>39240.375955200005</v>
      </c>
      <c r="BH105" s="13" t="s">
        <v>353</v>
      </c>
      <c r="BI105" s="13">
        <v>28431.386000640003</v>
      </c>
      <c r="BJ105" s="13" t="s">
        <v>353</v>
      </c>
      <c r="BK105" s="13">
        <v>29887.383120000002</v>
      </c>
      <c r="BL105" s="13" t="s">
        <v>353</v>
      </c>
      <c r="BM105" s="13">
        <v>27938.205959999999</v>
      </c>
      <c r="BN105" s="13" t="s">
        <v>353</v>
      </c>
    </row>
    <row r="106" spans="1:66" x14ac:dyDescent="0.25">
      <c r="A106" s="8">
        <v>104</v>
      </c>
      <c r="B106" s="8" t="s">
        <v>350</v>
      </c>
      <c r="C106" s="13">
        <v>18907.018452</v>
      </c>
      <c r="D106" s="13" t="s">
        <v>353</v>
      </c>
      <c r="E106" s="13">
        <v>18233.320451834887</v>
      </c>
      <c r="F106" s="13" t="s">
        <v>353</v>
      </c>
      <c r="G106" s="13">
        <v>19539.757742776321</v>
      </c>
      <c r="H106" s="13" t="s">
        <v>353</v>
      </c>
      <c r="I106" s="13">
        <v>22663.846916766721</v>
      </c>
      <c r="J106" s="13" t="s">
        <v>353</v>
      </c>
      <c r="K106" s="13">
        <v>25106.316634613766</v>
      </c>
      <c r="L106" s="13" t="s">
        <v>353</v>
      </c>
      <c r="M106" s="13">
        <v>25106.316634613766</v>
      </c>
      <c r="N106" s="13" t="s">
        <v>353</v>
      </c>
      <c r="O106" s="13">
        <v>27946.397701877762</v>
      </c>
      <c r="P106" s="13" t="s">
        <v>353</v>
      </c>
      <c r="Q106" s="13">
        <v>29139.231750128642</v>
      </c>
      <c r="R106" s="13" t="s">
        <v>353</v>
      </c>
      <c r="S106" s="13">
        <v>28201.071261615089</v>
      </c>
      <c r="T106" s="13" t="s">
        <v>353</v>
      </c>
      <c r="U106" s="13">
        <v>30456.268569673408</v>
      </c>
      <c r="V106" s="13" t="s">
        <v>353</v>
      </c>
      <c r="W106" s="13">
        <v>21749.418169517456</v>
      </c>
      <c r="X106" s="13" t="s">
        <v>353</v>
      </c>
      <c r="Y106" s="13">
        <v>21749.418169517456</v>
      </c>
      <c r="Z106" s="13" t="s">
        <v>353</v>
      </c>
      <c r="AA106" s="13">
        <v>17494.899374346242</v>
      </c>
      <c r="AB106" s="13" t="s">
        <v>353</v>
      </c>
      <c r="AC106" s="13">
        <v>17494.899374346242</v>
      </c>
      <c r="AD106" s="13" t="s">
        <v>353</v>
      </c>
      <c r="AE106" s="13">
        <v>17494.899374346242</v>
      </c>
      <c r="AF106" s="13">
        <v>37886.681437301762</v>
      </c>
      <c r="AG106" s="13">
        <v>26638.754520000002</v>
      </c>
      <c r="AH106" s="13" t="s">
        <v>353</v>
      </c>
      <c r="AI106" s="13">
        <v>17494.899374346242</v>
      </c>
      <c r="AJ106" s="13" t="s">
        <v>353</v>
      </c>
      <c r="AK106" s="13">
        <v>24992.7133919232</v>
      </c>
      <c r="AL106" s="13" t="s">
        <v>353</v>
      </c>
      <c r="AM106" s="13">
        <v>33001.742001607679</v>
      </c>
      <c r="AN106" s="13" t="s">
        <v>353</v>
      </c>
      <c r="AO106" s="13">
        <v>25049.515013268479</v>
      </c>
      <c r="AP106" s="13" t="s">
        <v>353</v>
      </c>
      <c r="AQ106" s="13">
        <v>21749.418169517456</v>
      </c>
      <c r="AR106" s="13" t="s">
        <v>353</v>
      </c>
      <c r="AS106" s="13">
        <v>30729.677147796479</v>
      </c>
      <c r="AT106" s="13" t="s">
        <v>353</v>
      </c>
      <c r="AU106" s="13">
        <v>27946.397701877762</v>
      </c>
      <c r="AV106" s="13" t="s">
        <v>353</v>
      </c>
      <c r="AW106" s="13">
        <v>51978.057600000007</v>
      </c>
      <c r="AX106" s="13" t="s">
        <v>353</v>
      </c>
      <c r="AY106" s="13">
        <v>17494.899374346242</v>
      </c>
      <c r="AZ106" s="13" t="s">
        <v>353</v>
      </c>
      <c r="BA106" s="13">
        <v>51978.057600000007</v>
      </c>
      <c r="BB106" s="13" t="s">
        <v>353</v>
      </c>
      <c r="BC106" s="13">
        <v>19296.853884</v>
      </c>
      <c r="BD106" s="13" t="s">
        <v>353</v>
      </c>
      <c r="BE106" s="13">
        <v>54667.025961615356</v>
      </c>
      <c r="BF106" s="13" t="s">
        <v>353</v>
      </c>
      <c r="BG106" s="13">
        <v>28166.297906880001</v>
      </c>
      <c r="BH106" s="13" t="s">
        <v>353</v>
      </c>
      <c r="BI106" s="13">
        <v>54691.617960000003</v>
      </c>
      <c r="BJ106" s="13" t="s">
        <v>353</v>
      </c>
      <c r="BK106" s="13">
        <v>26638.754520000002</v>
      </c>
      <c r="BL106" s="13" t="s">
        <v>353</v>
      </c>
      <c r="BM106" s="13">
        <v>24039.851640000001</v>
      </c>
      <c r="BN106" s="13" t="s">
        <v>353</v>
      </c>
    </row>
    <row r="107" spans="1:66" x14ac:dyDescent="0.25">
      <c r="A107" s="8">
        <v>105</v>
      </c>
      <c r="B107" s="8" t="s">
        <v>142</v>
      </c>
      <c r="C107" s="13" t="s">
        <v>353</v>
      </c>
      <c r="D107" s="13" t="s">
        <v>353</v>
      </c>
      <c r="E107" s="13" t="s">
        <v>353</v>
      </c>
      <c r="F107" s="13" t="s">
        <v>353</v>
      </c>
      <c r="G107" s="13" t="s">
        <v>353</v>
      </c>
      <c r="H107" s="13" t="s">
        <v>353</v>
      </c>
      <c r="I107" s="13" t="s">
        <v>353</v>
      </c>
      <c r="J107" s="13" t="s">
        <v>353</v>
      </c>
      <c r="K107" s="13" t="s">
        <v>353</v>
      </c>
      <c r="L107" s="13" t="s">
        <v>353</v>
      </c>
      <c r="M107" s="13" t="s">
        <v>353</v>
      </c>
      <c r="N107" s="13" t="s">
        <v>353</v>
      </c>
      <c r="O107" s="13" t="s">
        <v>353</v>
      </c>
      <c r="P107" s="13" t="s">
        <v>353</v>
      </c>
      <c r="Q107" s="13" t="s">
        <v>353</v>
      </c>
      <c r="R107" s="13" t="s">
        <v>353</v>
      </c>
      <c r="S107" s="13" t="s">
        <v>353</v>
      </c>
      <c r="T107" s="13" t="s">
        <v>353</v>
      </c>
      <c r="U107" s="13" t="s">
        <v>353</v>
      </c>
      <c r="V107" s="13" t="s">
        <v>353</v>
      </c>
      <c r="W107" s="13" t="s">
        <v>353</v>
      </c>
      <c r="X107" s="13" t="s">
        <v>353</v>
      </c>
      <c r="Y107" s="13" t="s">
        <v>353</v>
      </c>
      <c r="Z107" s="13" t="s">
        <v>353</v>
      </c>
      <c r="AA107" s="13" t="s">
        <v>353</v>
      </c>
      <c r="AB107" s="13" t="s">
        <v>353</v>
      </c>
      <c r="AC107" s="13" t="s">
        <v>353</v>
      </c>
      <c r="AD107" s="13" t="s">
        <v>353</v>
      </c>
      <c r="AE107" s="13" t="s">
        <v>353</v>
      </c>
      <c r="AF107" s="13" t="s">
        <v>353</v>
      </c>
      <c r="AG107" s="13" t="s">
        <v>353</v>
      </c>
      <c r="AH107" s="13" t="s">
        <v>353</v>
      </c>
      <c r="AI107" s="13">
        <v>46325.443836000006</v>
      </c>
      <c r="AJ107" s="13" t="s">
        <v>353</v>
      </c>
      <c r="AK107" s="13">
        <v>32811.148860000001</v>
      </c>
      <c r="AL107" s="13" t="s">
        <v>353</v>
      </c>
      <c r="AM107" s="13">
        <v>43141.787808000008</v>
      </c>
      <c r="AN107" s="13" t="s">
        <v>353</v>
      </c>
      <c r="AO107" s="13">
        <v>48849.394356940807</v>
      </c>
      <c r="AP107" s="13" t="s">
        <v>353</v>
      </c>
      <c r="AQ107" s="13" t="s">
        <v>353</v>
      </c>
      <c r="AR107" s="13" t="s">
        <v>353</v>
      </c>
      <c r="AS107" s="13">
        <v>46861.337609856004</v>
      </c>
      <c r="AT107" s="13" t="s">
        <v>353</v>
      </c>
      <c r="AU107" s="13">
        <v>53696.145859741519</v>
      </c>
      <c r="AV107" s="13" t="s">
        <v>353</v>
      </c>
      <c r="AW107" s="13">
        <v>48849.394356940807</v>
      </c>
      <c r="AX107" s="13" t="s">
        <v>353</v>
      </c>
      <c r="AY107" s="13" t="s">
        <v>353</v>
      </c>
      <c r="AZ107" s="13" t="s">
        <v>353</v>
      </c>
      <c r="BA107" s="13">
        <v>64972.572</v>
      </c>
      <c r="BB107" s="13" t="s">
        <v>353</v>
      </c>
      <c r="BC107" s="13" t="s">
        <v>353</v>
      </c>
      <c r="BD107" s="13" t="s">
        <v>353</v>
      </c>
      <c r="BE107" s="13">
        <v>42698.590216980483</v>
      </c>
      <c r="BF107" s="13" t="s">
        <v>353</v>
      </c>
      <c r="BG107" s="13" t="s">
        <v>353</v>
      </c>
      <c r="BH107" s="13" t="s">
        <v>353</v>
      </c>
      <c r="BI107" s="13">
        <v>34485.300944640003</v>
      </c>
      <c r="BJ107" s="13" t="s">
        <v>353</v>
      </c>
      <c r="BK107" s="13" t="s">
        <v>353</v>
      </c>
      <c r="BL107" s="13" t="s">
        <v>353</v>
      </c>
      <c r="BM107" s="13" t="s">
        <v>353</v>
      </c>
      <c r="BN107" s="13" t="s">
        <v>353</v>
      </c>
    </row>
    <row r="108" spans="1:66" x14ac:dyDescent="0.25">
      <c r="A108" s="8">
        <v>106</v>
      </c>
      <c r="B108" s="8" t="s">
        <v>143</v>
      </c>
      <c r="C108" s="13" t="s">
        <v>353</v>
      </c>
      <c r="D108" s="13">
        <v>55681.823979266912</v>
      </c>
      <c r="E108" s="13" t="s">
        <v>353</v>
      </c>
      <c r="F108" s="13">
        <v>49417.410570393607</v>
      </c>
      <c r="G108" s="13" t="s">
        <v>353</v>
      </c>
      <c r="H108" s="13">
        <v>52882.309472455687</v>
      </c>
      <c r="I108" s="13" t="s">
        <v>353</v>
      </c>
      <c r="J108" s="13">
        <v>72110.840951520004</v>
      </c>
      <c r="K108" s="13" t="s">
        <v>353</v>
      </c>
      <c r="L108" s="13">
        <v>72110.840951520004</v>
      </c>
      <c r="M108" s="13" t="s">
        <v>353</v>
      </c>
      <c r="N108" s="13">
        <v>88667.33091998208</v>
      </c>
      <c r="O108" s="13" t="s">
        <v>353</v>
      </c>
      <c r="P108" s="13">
        <v>88667.33091998208</v>
      </c>
      <c r="Q108" s="13" t="s">
        <v>353</v>
      </c>
      <c r="R108" s="13">
        <v>88667.33091998208</v>
      </c>
      <c r="S108" s="13" t="s">
        <v>353</v>
      </c>
      <c r="T108" s="13">
        <v>88667.33091998208</v>
      </c>
      <c r="U108" s="13" t="s">
        <v>353</v>
      </c>
      <c r="V108" s="13">
        <v>88667.33091998208</v>
      </c>
      <c r="W108" s="13" t="s">
        <v>353</v>
      </c>
      <c r="X108" s="13">
        <v>88667.33091998208</v>
      </c>
      <c r="Y108" s="13" t="s">
        <v>353</v>
      </c>
      <c r="Z108" s="13">
        <v>94858.707646617608</v>
      </c>
      <c r="AA108" s="13" t="s">
        <v>353</v>
      </c>
      <c r="AB108" s="13">
        <v>97528.383849845748</v>
      </c>
      <c r="AC108" s="13" t="s">
        <v>353</v>
      </c>
      <c r="AD108" s="13">
        <v>97528.383849845748</v>
      </c>
      <c r="AE108" s="13" t="s">
        <v>353</v>
      </c>
      <c r="AF108" s="13">
        <v>97528.383849845748</v>
      </c>
      <c r="AG108" s="13" t="s">
        <v>353</v>
      </c>
      <c r="AH108" s="13">
        <v>88667.33091998208</v>
      </c>
      <c r="AI108" s="13" t="s">
        <v>353</v>
      </c>
      <c r="AJ108" s="13">
        <v>17494.899374346242</v>
      </c>
      <c r="AK108" s="13" t="s">
        <v>353</v>
      </c>
      <c r="AL108" s="13">
        <v>114235.4585754</v>
      </c>
      <c r="AM108" s="13" t="s">
        <v>353</v>
      </c>
      <c r="AN108" s="13">
        <v>117238.54645665793</v>
      </c>
      <c r="AO108" s="13" t="s">
        <v>353</v>
      </c>
      <c r="AP108" s="13">
        <v>101958.91031477759</v>
      </c>
      <c r="AQ108" s="13" t="s">
        <v>353</v>
      </c>
      <c r="AR108" s="13">
        <v>114958.63775836382</v>
      </c>
      <c r="AS108" s="13" t="s">
        <v>353</v>
      </c>
      <c r="AT108" s="13">
        <v>190626.24123475968</v>
      </c>
      <c r="AU108" s="13" t="s">
        <v>353</v>
      </c>
      <c r="AV108" s="13">
        <v>88667.33091998208</v>
      </c>
      <c r="AW108" s="13" t="s">
        <v>353</v>
      </c>
      <c r="AX108" s="13">
        <v>227800.73952838226</v>
      </c>
      <c r="AY108" s="13" t="s">
        <v>353</v>
      </c>
      <c r="AZ108" s="13">
        <v>55681.823979266912</v>
      </c>
      <c r="BA108" s="13" t="s">
        <v>353</v>
      </c>
      <c r="BB108" s="13">
        <v>344354.63160000002</v>
      </c>
      <c r="BC108" s="13" t="s">
        <v>353</v>
      </c>
      <c r="BD108" s="13">
        <v>55681.823979266912</v>
      </c>
      <c r="BE108" s="13" t="s">
        <v>353</v>
      </c>
      <c r="BF108" s="13">
        <v>197449.11833988098</v>
      </c>
      <c r="BG108" s="13" t="s">
        <v>353</v>
      </c>
      <c r="BH108" s="13">
        <v>148877.69285088003</v>
      </c>
      <c r="BI108" s="13" t="s">
        <v>353</v>
      </c>
      <c r="BJ108" s="13">
        <v>222905.606868</v>
      </c>
      <c r="BK108" s="13" t="s">
        <v>353</v>
      </c>
      <c r="BL108" s="13">
        <v>87712.972200000004</v>
      </c>
      <c r="BM108" s="13" t="s">
        <v>353</v>
      </c>
      <c r="BN108" s="13">
        <v>105255.56664000002</v>
      </c>
    </row>
    <row r="109" spans="1:66" x14ac:dyDescent="0.25">
      <c r="A109" s="8">
        <v>107</v>
      </c>
      <c r="B109" s="8" t="s">
        <v>144</v>
      </c>
      <c r="C109" s="13">
        <v>190495.4421365248</v>
      </c>
      <c r="D109" s="13">
        <v>62763.504552000006</v>
      </c>
      <c r="E109" s="13">
        <v>162623.04191153665</v>
      </c>
      <c r="F109" s="13">
        <v>62763.504552000006</v>
      </c>
      <c r="G109" s="13">
        <v>186195.71476982781</v>
      </c>
      <c r="H109" s="13">
        <v>67181.639448000002</v>
      </c>
      <c r="I109" s="13">
        <v>263953.90196783998</v>
      </c>
      <c r="J109" s="13">
        <v>85372.836881955853</v>
      </c>
      <c r="K109" s="13">
        <v>263953.90196783998</v>
      </c>
      <c r="L109" s="13">
        <v>85372.836881955853</v>
      </c>
      <c r="M109" s="13">
        <v>595110.58683449856</v>
      </c>
      <c r="N109" s="13">
        <v>85372.836881955853</v>
      </c>
      <c r="O109" s="13">
        <v>871734.48278601211</v>
      </c>
      <c r="P109" s="13">
        <v>85372.836881955853</v>
      </c>
      <c r="Q109" s="13">
        <v>871385.54979959968</v>
      </c>
      <c r="R109" s="13">
        <v>85372.836881955853</v>
      </c>
      <c r="S109" s="13">
        <v>697109.28021131433</v>
      </c>
      <c r="T109" s="13">
        <v>99963.406469408554</v>
      </c>
      <c r="U109" s="13">
        <v>624874.63641942537</v>
      </c>
      <c r="V109" s="13">
        <v>85372.836881955853</v>
      </c>
      <c r="W109" s="13">
        <v>595110.58683449856</v>
      </c>
      <c r="X109" s="13">
        <v>85372.836881955853</v>
      </c>
      <c r="Y109" s="13">
        <v>791792.75175347214</v>
      </c>
      <c r="Z109" s="13">
        <v>100482.06815980031</v>
      </c>
      <c r="AA109" s="13">
        <v>675939.29400883208</v>
      </c>
      <c r="AB109" s="13">
        <v>93893.08008374786</v>
      </c>
      <c r="AC109" s="13">
        <v>1407657.780178729</v>
      </c>
      <c r="AD109" s="13">
        <v>93893.08008374786</v>
      </c>
      <c r="AE109" s="13">
        <v>1317044.8743965337</v>
      </c>
      <c r="AF109" s="13">
        <v>93893.08008374786</v>
      </c>
      <c r="AG109" s="13">
        <v>942622.90622492158</v>
      </c>
      <c r="AH109" s="13">
        <v>85372.836881955853</v>
      </c>
      <c r="AI109" s="13">
        <v>675939.29400883208</v>
      </c>
      <c r="AJ109" s="13">
        <v>46325.443836000006</v>
      </c>
      <c r="AK109" s="13">
        <v>1461960.1301848169</v>
      </c>
      <c r="AL109" s="13">
        <v>112864.82161307137</v>
      </c>
      <c r="AM109" s="13">
        <v>930580.96249972249</v>
      </c>
      <c r="AN109" s="13">
        <v>98153.201684643849</v>
      </c>
      <c r="AO109" s="13">
        <v>1895810.9140200655</v>
      </c>
      <c r="AP109" s="13">
        <v>98153.201684643849</v>
      </c>
      <c r="AQ109" s="13">
        <v>947888.7815575779</v>
      </c>
      <c r="AR109" s="13">
        <v>112864.82161307137</v>
      </c>
      <c r="AS109" s="13">
        <v>676489.22185824008</v>
      </c>
      <c r="AT109" s="13">
        <v>110138.34378849792</v>
      </c>
      <c r="AU109" s="13" t="s">
        <v>353</v>
      </c>
      <c r="AV109" s="13">
        <v>91280.20550186497</v>
      </c>
      <c r="AW109" s="13">
        <v>1712509.9173018492</v>
      </c>
      <c r="AX109" s="13">
        <v>136687.04663701568</v>
      </c>
      <c r="AY109" s="13">
        <v>176995.47209174663</v>
      </c>
      <c r="AZ109" s="13">
        <v>62763.504552000006</v>
      </c>
      <c r="BA109" s="13">
        <v>2489748.9590400001</v>
      </c>
      <c r="BB109" s="13">
        <v>181923.20160000003</v>
      </c>
      <c r="BC109" s="13">
        <v>269902.15789212845</v>
      </c>
      <c r="BD109" s="13">
        <v>58605.259943999998</v>
      </c>
      <c r="BE109" s="13">
        <v>1471578.6971741337</v>
      </c>
      <c r="BF109" s="13">
        <v>118474.81703887873</v>
      </c>
      <c r="BG109" s="13">
        <v>1227569.3025019201</v>
      </c>
      <c r="BH109" s="13">
        <v>148877.69285088003</v>
      </c>
      <c r="BI109" s="13">
        <v>1404234.0063158399</v>
      </c>
      <c r="BJ109" s="13">
        <v>133749.78493968002</v>
      </c>
      <c r="BK109" s="13">
        <v>747834.30371999997</v>
      </c>
      <c r="BL109" s="13">
        <v>80501.01670800001</v>
      </c>
      <c r="BM109" s="13">
        <v>1520358.1848000002</v>
      </c>
      <c r="BN109" s="13">
        <v>99732.898020000008</v>
      </c>
    </row>
    <row r="110" spans="1:66" x14ac:dyDescent="0.25">
      <c r="A110" s="8">
        <v>108</v>
      </c>
      <c r="B110" s="8" t="s">
        <v>145</v>
      </c>
      <c r="C110" s="13">
        <v>190495.4421365248</v>
      </c>
      <c r="D110" s="13">
        <v>81312.558569839763</v>
      </c>
      <c r="E110" s="13">
        <v>169098.42674489858</v>
      </c>
      <c r="F110" s="13">
        <v>72194.860729850872</v>
      </c>
      <c r="G110" s="13" t="s">
        <v>353</v>
      </c>
      <c r="H110" s="13" t="s">
        <v>353</v>
      </c>
      <c r="I110" s="13" t="s">
        <v>353</v>
      </c>
      <c r="J110" s="13" t="s">
        <v>353</v>
      </c>
      <c r="K110" s="13" t="s">
        <v>353</v>
      </c>
      <c r="L110" s="13" t="s">
        <v>353</v>
      </c>
      <c r="M110" s="13" t="s">
        <v>353</v>
      </c>
      <c r="N110" s="13" t="s">
        <v>353</v>
      </c>
      <c r="O110" s="13" t="s">
        <v>353</v>
      </c>
      <c r="P110" s="13" t="s">
        <v>353</v>
      </c>
      <c r="Q110" s="13" t="s">
        <v>353</v>
      </c>
      <c r="R110" s="13" t="s">
        <v>353</v>
      </c>
      <c r="S110" s="13" t="s">
        <v>353</v>
      </c>
      <c r="T110" s="13" t="s">
        <v>353</v>
      </c>
      <c r="U110" s="13" t="s">
        <v>353</v>
      </c>
      <c r="V110" s="13" t="s">
        <v>353</v>
      </c>
      <c r="W110" s="13" t="s">
        <v>353</v>
      </c>
      <c r="X110" s="13" t="s">
        <v>353</v>
      </c>
      <c r="Y110" s="13" t="s">
        <v>353</v>
      </c>
      <c r="Z110" s="13" t="s">
        <v>353</v>
      </c>
      <c r="AA110" s="13" t="s">
        <v>353</v>
      </c>
      <c r="AB110" s="13" t="s">
        <v>353</v>
      </c>
      <c r="AC110" s="13" t="s">
        <v>353</v>
      </c>
      <c r="AD110" s="13" t="s">
        <v>353</v>
      </c>
      <c r="AE110" s="13" t="s">
        <v>353</v>
      </c>
      <c r="AF110" s="13" t="s">
        <v>353</v>
      </c>
      <c r="AG110" s="13" t="s">
        <v>353</v>
      </c>
      <c r="AH110" s="13" t="s">
        <v>353</v>
      </c>
      <c r="AI110" s="13">
        <v>1185098.6820664802</v>
      </c>
      <c r="AJ110" s="13" t="s">
        <v>353</v>
      </c>
      <c r="AK110" s="13">
        <v>1024042.2347826001</v>
      </c>
      <c r="AL110" s="13">
        <v>114235.4585754</v>
      </c>
      <c r="AM110" s="13">
        <v>1185098.6820664802</v>
      </c>
      <c r="AN110" s="13">
        <v>128950.82547485021</v>
      </c>
      <c r="AO110" s="13">
        <v>1262132.0262921217</v>
      </c>
      <c r="AP110" s="13">
        <v>102072.51355746815</v>
      </c>
      <c r="AQ110" s="13" t="s">
        <v>353</v>
      </c>
      <c r="AR110" s="13" t="s">
        <v>353</v>
      </c>
      <c r="AS110" s="13">
        <v>711552.39650207991</v>
      </c>
      <c r="AT110" s="13">
        <v>114455.2670107392</v>
      </c>
      <c r="AU110" s="13">
        <v>2025026.7205202978</v>
      </c>
      <c r="AV110" s="13">
        <v>216881.91093280577</v>
      </c>
      <c r="AW110" s="13">
        <v>1184991.2345503394</v>
      </c>
      <c r="AX110" s="13">
        <v>136687.04663701568</v>
      </c>
      <c r="AY110" s="13">
        <v>183607.39605987608</v>
      </c>
      <c r="AZ110" s="13">
        <v>81312.558569839763</v>
      </c>
      <c r="BA110" s="13">
        <v>2041438.2122400003</v>
      </c>
      <c r="BB110" s="13">
        <v>162431.43</v>
      </c>
      <c r="BC110" s="13">
        <v>269902.15789212845</v>
      </c>
      <c r="BD110" s="13">
        <v>81312.558569839763</v>
      </c>
      <c r="BE110" s="13">
        <v>942377.56140667398</v>
      </c>
      <c r="BF110" s="13">
        <v>118474.81703887873</v>
      </c>
      <c r="BG110" s="13" t="s">
        <v>353</v>
      </c>
      <c r="BH110" s="13" t="s">
        <v>353</v>
      </c>
      <c r="BI110" s="13">
        <v>1248820.8371049601</v>
      </c>
      <c r="BJ110" s="13">
        <v>133749.78493968002</v>
      </c>
      <c r="BK110" s="13" t="s">
        <v>353</v>
      </c>
      <c r="BL110" s="13" t="s">
        <v>353</v>
      </c>
      <c r="BM110" s="13" t="s">
        <v>353</v>
      </c>
      <c r="BN110" s="13" t="s">
        <v>353</v>
      </c>
    </row>
    <row r="111" spans="1:66" x14ac:dyDescent="0.25">
      <c r="A111" s="8">
        <v>109</v>
      </c>
      <c r="B111" s="8" t="s">
        <v>146</v>
      </c>
      <c r="C111" s="13">
        <v>214669.37788800002</v>
      </c>
      <c r="D111" s="13">
        <v>91676.299092000016</v>
      </c>
      <c r="E111" s="13">
        <v>229678.04202000002</v>
      </c>
      <c r="F111" s="13">
        <v>91676.299092000016</v>
      </c>
      <c r="G111" s="13">
        <v>245726.26730400004</v>
      </c>
      <c r="H111" s="13">
        <v>98043.611148000011</v>
      </c>
      <c r="I111" s="13">
        <v>373402.72196639999</v>
      </c>
      <c r="J111" s="13">
        <v>319565.92168854526</v>
      </c>
      <c r="K111" s="13">
        <v>373402.72196639999</v>
      </c>
      <c r="L111" s="13">
        <v>319565.92168854526</v>
      </c>
      <c r="M111" s="13">
        <v>510078.55968061445</v>
      </c>
      <c r="N111" s="13">
        <v>319565.92168854526</v>
      </c>
      <c r="O111" s="13">
        <v>510078.55968061445</v>
      </c>
      <c r="P111" s="13">
        <v>319565.92168854526</v>
      </c>
      <c r="Q111" s="13">
        <v>766268.86441358726</v>
      </c>
      <c r="R111" s="13">
        <v>319565.92168854526</v>
      </c>
      <c r="S111" s="13">
        <v>637598.19960076804</v>
      </c>
      <c r="T111" s="13">
        <v>384016.22215769533</v>
      </c>
      <c r="U111" s="13">
        <v>608686.17433602049</v>
      </c>
      <c r="V111" s="13">
        <v>319565.92168854526</v>
      </c>
      <c r="W111" s="13">
        <v>579660.54582858249</v>
      </c>
      <c r="X111" s="13">
        <v>319565.92168854526</v>
      </c>
      <c r="Y111" s="13">
        <v>1036118.3749592525</v>
      </c>
      <c r="Z111" s="13">
        <v>376083.5349270989</v>
      </c>
      <c r="AA111" s="13">
        <v>959379.38452177937</v>
      </c>
      <c r="AB111" s="13">
        <v>351488.43288459262</v>
      </c>
      <c r="AC111" s="13">
        <v>576659.4140861372</v>
      </c>
      <c r="AD111" s="13">
        <v>351488.43288459262</v>
      </c>
      <c r="AE111" s="13">
        <v>662720.23440000007</v>
      </c>
      <c r="AF111" s="13">
        <v>351488.43288459262</v>
      </c>
      <c r="AG111" s="13">
        <v>746600.51096236031</v>
      </c>
      <c r="AH111" s="13">
        <v>319565.92168854526</v>
      </c>
      <c r="AI111" s="13">
        <v>547816.05878948828</v>
      </c>
      <c r="AJ111" s="13">
        <v>497040.17580000003</v>
      </c>
      <c r="AK111" s="13">
        <v>582154.24512000009</v>
      </c>
      <c r="AL111" s="13">
        <v>129555.30856800001</v>
      </c>
      <c r="AM111" s="13">
        <v>1041968.9419578164</v>
      </c>
      <c r="AN111" s="13">
        <v>148982.10759600002</v>
      </c>
      <c r="AO111" s="13">
        <v>546999.6135550465</v>
      </c>
      <c r="AP111" s="13">
        <v>244361.84329200003</v>
      </c>
      <c r="AQ111" s="13">
        <v>987609.79033038334</v>
      </c>
      <c r="AR111" s="13">
        <v>414935.84392727044</v>
      </c>
      <c r="AS111" s="13">
        <v>497572.63981714402</v>
      </c>
      <c r="AT111" s="13">
        <v>154049.96821200001</v>
      </c>
      <c r="AU111" s="13">
        <v>798460.39125060092</v>
      </c>
      <c r="AV111" s="13">
        <v>244361.84329200003</v>
      </c>
      <c r="AW111" s="13">
        <v>925524.69156387856</v>
      </c>
      <c r="AX111" s="13">
        <v>154049.96821200001</v>
      </c>
      <c r="AY111" s="13">
        <v>206872.66924800002</v>
      </c>
      <c r="AZ111" s="13">
        <v>91676.299092000016</v>
      </c>
      <c r="BA111" s="13">
        <v>636731.2056000001</v>
      </c>
      <c r="BB111" s="13">
        <v>162431.43</v>
      </c>
      <c r="BC111" s="13">
        <v>294095.25672204129</v>
      </c>
      <c r="BD111" s="13">
        <v>85568.877324000016</v>
      </c>
      <c r="BE111" s="13">
        <v>395664.3425810996</v>
      </c>
      <c r="BF111" s="13">
        <v>375817.18782868999</v>
      </c>
      <c r="BG111" s="13">
        <v>1410214.08184272</v>
      </c>
      <c r="BH111" s="13">
        <v>571920.2242084801</v>
      </c>
      <c r="BI111" s="13">
        <v>787312.55572704005</v>
      </c>
      <c r="BJ111" s="13">
        <v>424271.65954320005</v>
      </c>
      <c r="BK111" s="13">
        <v>743286.22368000005</v>
      </c>
      <c r="BL111" s="13">
        <v>312518.07132000005</v>
      </c>
      <c r="BM111" s="13">
        <v>880378.35060000012</v>
      </c>
      <c r="BN111" s="13">
        <v>406078.57500000001</v>
      </c>
    </row>
    <row r="112" spans="1:66" x14ac:dyDescent="0.25">
      <c r="A112" s="8">
        <v>110</v>
      </c>
      <c r="B112" s="8" t="s">
        <v>147</v>
      </c>
      <c r="C112" s="13">
        <v>288329.7070430686</v>
      </c>
      <c r="D112" s="13">
        <v>276466.06062399363</v>
      </c>
      <c r="E112" s="13">
        <v>246575.83825986052</v>
      </c>
      <c r="F112" s="13">
        <v>236408.34803905539</v>
      </c>
      <c r="G112" s="13">
        <v>263786.72952748032</v>
      </c>
      <c r="H112" s="13">
        <v>252937.61985053183</v>
      </c>
      <c r="I112" s="13">
        <v>373402.72196639999</v>
      </c>
      <c r="J112" s="13">
        <v>328370.17299706367</v>
      </c>
      <c r="K112" s="13">
        <v>373402.72196639999</v>
      </c>
      <c r="L112" s="13">
        <v>328370.17299706367</v>
      </c>
      <c r="M112" s="13">
        <v>465091.67557515262</v>
      </c>
      <c r="N112" s="13">
        <v>328370.17299706367</v>
      </c>
      <c r="O112" s="13">
        <v>465091.67557515262</v>
      </c>
      <c r="P112" s="13">
        <v>328370.17299706367</v>
      </c>
      <c r="Q112" s="13">
        <v>679920.0786905376</v>
      </c>
      <c r="R112" s="13">
        <v>328370.17299706367</v>
      </c>
      <c r="S112" s="13">
        <v>581364.59446894086</v>
      </c>
      <c r="T112" s="13">
        <v>384016.22215769533</v>
      </c>
      <c r="U112" s="13">
        <v>560859.20916329487</v>
      </c>
      <c r="V112" s="13">
        <v>328370.17299706367</v>
      </c>
      <c r="W112" s="13">
        <v>534105.64550966793</v>
      </c>
      <c r="X112" s="13">
        <v>328370.17299706367</v>
      </c>
      <c r="Y112" s="13">
        <v>1079571.6152883917</v>
      </c>
      <c r="Z112" s="13">
        <v>386478.23163328518</v>
      </c>
      <c r="AA112" s="13">
        <v>999594.93243423756</v>
      </c>
      <c r="AB112" s="13">
        <v>361201.51013463561</v>
      </c>
      <c r="AC112" s="13">
        <v>624657.84026312933</v>
      </c>
      <c r="AD112" s="13">
        <v>361201.51013463561</v>
      </c>
      <c r="AE112" s="13">
        <v>597487.77211200015</v>
      </c>
      <c r="AF112" s="13">
        <v>361201.51013463561</v>
      </c>
      <c r="AG112" s="13">
        <v>710758.68789348868</v>
      </c>
      <c r="AH112" s="13">
        <v>328370.17299706367</v>
      </c>
      <c r="AI112" s="13">
        <v>548166.61381421692</v>
      </c>
      <c r="AJ112" s="13">
        <v>457536.85202400002</v>
      </c>
      <c r="AK112" s="13">
        <v>529786.35208800004</v>
      </c>
      <c r="AL112" s="13">
        <v>430864.7649366</v>
      </c>
      <c r="AM112" s="13">
        <v>1145015.9564221913</v>
      </c>
      <c r="AN112" s="13">
        <v>377617.17870342144</v>
      </c>
      <c r="AO112" s="13">
        <v>562449.65456096258</v>
      </c>
      <c r="AP112" s="13">
        <v>370744.18252064259</v>
      </c>
      <c r="AQ112" s="13">
        <v>970171.69257738243</v>
      </c>
      <c r="AR112" s="13">
        <v>426352.96981767169</v>
      </c>
      <c r="AS112" s="13">
        <v>466764.61569183524</v>
      </c>
      <c r="AT112" s="13">
        <v>349784.38424423424</v>
      </c>
      <c r="AU112" s="13">
        <v>760176.09846388234</v>
      </c>
      <c r="AV112" s="13">
        <v>351204.42477786622</v>
      </c>
      <c r="AW112" s="13">
        <v>926118.95436264831</v>
      </c>
      <c r="AX112" s="13">
        <v>433590.94541506039</v>
      </c>
      <c r="AY112" s="13">
        <v>352914.06796026818</v>
      </c>
      <c r="AZ112" s="13">
        <v>276466.06062399363</v>
      </c>
      <c r="BA112" s="13">
        <v>572603.27703600004</v>
      </c>
      <c r="BB112" s="13">
        <v>473779.995024</v>
      </c>
      <c r="BC112" s="13">
        <v>294095.25672204129</v>
      </c>
      <c r="BD112" s="13">
        <v>267362.13378000003</v>
      </c>
      <c r="BE112" s="13">
        <v>371166.13742206467</v>
      </c>
      <c r="BF112" s="13">
        <v>375817.18782868999</v>
      </c>
      <c r="BG112" s="13">
        <v>1540809.8688225602</v>
      </c>
      <c r="BH112" s="13">
        <v>571920.2242084801</v>
      </c>
      <c r="BI112" s="13">
        <v>752609.40557040006</v>
      </c>
      <c r="BJ112" s="13">
        <v>424271.65954320005</v>
      </c>
      <c r="BK112" s="13">
        <v>619188.61116000009</v>
      </c>
      <c r="BL112" s="13">
        <v>284190.029928</v>
      </c>
      <c r="BM112" s="13">
        <v>853284.78807600006</v>
      </c>
      <c r="BN112" s="13">
        <v>387301.50169200002</v>
      </c>
    </row>
    <row r="113" spans="1:66" x14ac:dyDescent="0.25">
      <c r="A113" s="8">
        <v>111</v>
      </c>
      <c r="B113" s="8" t="s">
        <v>148</v>
      </c>
      <c r="C113" s="13">
        <v>298743.88605600008</v>
      </c>
      <c r="D113" s="13">
        <v>276466.06062399363</v>
      </c>
      <c r="E113" s="13">
        <v>278043.93648514559</v>
      </c>
      <c r="F113" s="13">
        <v>246121.42528909823</v>
      </c>
      <c r="G113" s="13">
        <v>297526.89260657667</v>
      </c>
      <c r="H113" s="13">
        <v>263332.31655671814</v>
      </c>
      <c r="I113" s="13">
        <v>404480.86123536003</v>
      </c>
      <c r="J113" s="13">
        <v>341888.95887724037</v>
      </c>
      <c r="K113" s="13">
        <v>404480.86123536003</v>
      </c>
      <c r="L113" s="13">
        <v>341888.95887724037</v>
      </c>
      <c r="M113" s="13">
        <v>525414.99744384002</v>
      </c>
      <c r="N113" s="13">
        <v>341888.95887724037</v>
      </c>
      <c r="O113" s="13">
        <v>525414.99744384002</v>
      </c>
      <c r="P113" s="13">
        <v>341888.95887724037</v>
      </c>
      <c r="Q113" s="13">
        <v>700250.38794461184</v>
      </c>
      <c r="R113" s="13">
        <v>341888.95887724037</v>
      </c>
      <c r="S113" s="13">
        <v>560774.58939538733</v>
      </c>
      <c r="T113" s="13">
        <v>384016.22215769533</v>
      </c>
      <c r="U113" s="13">
        <v>524165.36177424388</v>
      </c>
      <c r="V113" s="13">
        <v>341888.95887724037</v>
      </c>
      <c r="W113" s="13">
        <v>499229.45000366599</v>
      </c>
      <c r="X113" s="13">
        <v>341888.95887724037</v>
      </c>
      <c r="Y113" s="13">
        <v>1093204.004411259</v>
      </c>
      <c r="Z113" s="13">
        <v>402382.68560996355</v>
      </c>
      <c r="AA113" s="13">
        <v>1012261.6939942349</v>
      </c>
      <c r="AB113" s="13">
        <v>376026.73330575367</v>
      </c>
      <c r="AC113" s="13">
        <v>560774.58939538733</v>
      </c>
      <c r="AD113" s="13">
        <v>376026.73330575367</v>
      </c>
      <c r="AE113" s="13">
        <v>628284.77124000003</v>
      </c>
      <c r="AF113" s="13">
        <v>376026.73330575367</v>
      </c>
      <c r="AG113" s="13">
        <v>672247.18862138875</v>
      </c>
      <c r="AH113" s="13">
        <v>341888.95887724037</v>
      </c>
      <c r="AI113" s="13">
        <v>530122.03402248409</v>
      </c>
      <c r="AJ113" s="13">
        <v>457536.85202400002</v>
      </c>
      <c r="AK113" s="13">
        <v>530111.21494800004</v>
      </c>
      <c r="AL113" s="13">
        <v>430864.7649366</v>
      </c>
      <c r="AM113" s="13">
        <v>1098316.150332334</v>
      </c>
      <c r="AN113" s="13">
        <v>393124.02133068291</v>
      </c>
      <c r="AO113" s="13">
        <v>566312.16481244168</v>
      </c>
      <c r="AP113" s="13">
        <v>386023.81866252288</v>
      </c>
      <c r="AQ113" s="13">
        <v>1041003.3143949466</v>
      </c>
      <c r="AR113" s="13">
        <v>441618.2953220777</v>
      </c>
      <c r="AS113" s="13">
        <v>253683.34353936001</v>
      </c>
      <c r="AT113" s="13">
        <v>364155.19444459007</v>
      </c>
      <c r="AU113" s="13">
        <v>718994.92298855435</v>
      </c>
      <c r="AV113" s="13">
        <v>365632.03659956745</v>
      </c>
      <c r="AW113" s="13">
        <v>895632.6725203098</v>
      </c>
      <c r="AX113" s="13">
        <v>433590.94541506039</v>
      </c>
      <c r="AY113" s="13">
        <v>365665.63521600002</v>
      </c>
      <c r="AZ113" s="13">
        <v>276466.06062399363</v>
      </c>
      <c r="BA113" s="13">
        <v>572928.13989600004</v>
      </c>
      <c r="BB113" s="13">
        <v>473779.995024</v>
      </c>
      <c r="BC113" s="13">
        <v>304721.36268000002</v>
      </c>
      <c r="BD113" s="13">
        <v>267362.13378000003</v>
      </c>
      <c r="BE113" s="13">
        <v>408868.57158340613</v>
      </c>
      <c r="BF113" s="13">
        <v>375817.18782868999</v>
      </c>
      <c r="BG113" s="13">
        <v>1389421.1771596801</v>
      </c>
      <c r="BH113" s="13">
        <v>571920.2242084801</v>
      </c>
      <c r="BI113" s="13">
        <v>775702.79793215997</v>
      </c>
      <c r="BJ113" s="13">
        <v>424271.65954320005</v>
      </c>
      <c r="BK113" s="13">
        <v>599436.94927200011</v>
      </c>
      <c r="BL113" s="13">
        <v>284190.029928</v>
      </c>
      <c r="BM113" s="13">
        <v>865174.76875200006</v>
      </c>
      <c r="BN113" s="13">
        <v>387301.50169200002</v>
      </c>
    </row>
    <row r="114" spans="1:66" x14ac:dyDescent="0.25">
      <c r="A114" s="8">
        <v>112</v>
      </c>
      <c r="B114" s="8" t="s">
        <v>149</v>
      </c>
      <c r="C114" s="13">
        <v>280386.39429951378</v>
      </c>
      <c r="D114" s="13">
        <v>276466.06062399363</v>
      </c>
      <c r="E114" s="13">
        <v>234477.09291331586</v>
      </c>
      <c r="F114" s="13">
        <v>231182.59887528961</v>
      </c>
      <c r="G114" s="13">
        <v>250892.76148210178</v>
      </c>
      <c r="H114" s="13">
        <v>247371.0609586944</v>
      </c>
      <c r="I114" s="13">
        <v>363116.11149071995</v>
      </c>
      <c r="J114" s="13">
        <v>321099.5654648678</v>
      </c>
      <c r="K114" s="13">
        <v>363116.11149071995</v>
      </c>
      <c r="L114" s="13">
        <v>321099.5654648678</v>
      </c>
      <c r="M114" s="13">
        <v>569890.66695719422</v>
      </c>
      <c r="N114" s="13">
        <v>321099.5654648678</v>
      </c>
      <c r="O114" s="13">
        <v>569890.66695719422</v>
      </c>
      <c r="P114" s="13">
        <v>321099.5654648678</v>
      </c>
      <c r="Q114" s="13">
        <v>734615.36885850632</v>
      </c>
      <c r="R114" s="13">
        <v>321099.5654648678</v>
      </c>
      <c r="S114" s="13">
        <v>560452.24684696377</v>
      </c>
      <c r="T114" s="13">
        <v>384016.22215769533</v>
      </c>
      <c r="U114" s="13">
        <v>492072.44571416068</v>
      </c>
      <c r="V114" s="13">
        <v>321099.5654648678</v>
      </c>
      <c r="W114" s="13">
        <v>468613.37609855999</v>
      </c>
      <c r="X114" s="13">
        <v>321099.5654648678</v>
      </c>
      <c r="Y114" s="13">
        <v>1084626.9595881219</v>
      </c>
      <c r="Z114" s="13">
        <v>377957.98843149317</v>
      </c>
      <c r="AA114" s="13">
        <v>1004309.4670058957</v>
      </c>
      <c r="AB114" s="13">
        <v>353192.48152495106</v>
      </c>
      <c r="AC114" s="13">
        <v>559959.42890980223</v>
      </c>
      <c r="AD114" s="13">
        <v>353192.48152495106</v>
      </c>
      <c r="AE114" s="13">
        <v>581049.711396</v>
      </c>
      <c r="AF114" s="13">
        <v>353192.48152495106</v>
      </c>
      <c r="AG114" s="13">
        <v>705248.93062299653</v>
      </c>
      <c r="AH114" s="13">
        <v>321099.5654648678</v>
      </c>
      <c r="AI114" s="13">
        <v>566717.21738308424</v>
      </c>
      <c r="AJ114" s="13">
        <v>457536.85202400002</v>
      </c>
      <c r="AK114" s="13">
        <v>512633.59308000008</v>
      </c>
      <c r="AL114" s="13">
        <v>424648.92117731326</v>
      </c>
      <c r="AM114" s="13">
        <v>1093374.4092752947</v>
      </c>
      <c r="AN114" s="13">
        <v>369267.34036566527</v>
      </c>
      <c r="AO114" s="13">
        <v>568641.03128759807</v>
      </c>
      <c r="AP114" s="13">
        <v>362564.74904692225</v>
      </c>
      <c r="AQ114" s="13">
        <v>1036345.5814446337</v>
      </c>
      <c r="AR114" s="13">
        <v>416923.90067435522</v>
      </c>
      <c r="AS114" s="13">
        <v>522363.002773093</v>
      </c>
      <c r="AT114" s="13">
        <v>342059.3637412762</v>
      </c>
      <c r="AU114" s="13">
        <v>754268.72984397318</v>
      </c>
      <c r="AV114" s="13">
        <v>343422.60265356291</v>
      </c>
      <c r="AW114" s="13">
        <v>927938.27330400015</v>
      </c>
      <c r="AX114" s="13">
        <v>433590.94541506039</v>
      </c>
      <c r="AY114" s="13">
        <v>343193.96947493724</v>
      </c>
      <c r="AZ114" s="13">
        <v>276466.06062399363</v>
      </c>
      <c r="BA114" s="13">
        <v>554086.09401599993</v>
      </c>
      <c r="BB114" s="13">
        <v>473779.995024</v>
      </c>
      <c r="BC114" s="13">
        <v>285995.2746951743</v>
      </c>
      <c r="BD114" s="13">
        <v>267362.13378000003</v>
      </c>
      <c r="BE114" s="13">
        <v>415377.36913520645</v>
      </c>
      <c r="BF114" s="13">
        <v>375817.18782868999</v>
      </c>
      <c r="BG114" s="13">
        <v>1472599.6753406399</v>
      </c>
      <c r="BH114" s="13">
        <v>571920.2242084801</v>
      </c>
      <c r="BI114" s="13">
        <v>822140.45322192006</v>
      </c>
      <c r="BJ114" s="13">
        <v>424271.65954320005</v>
      </c>
      <c r="BK114" s="13">
        <v>676754.30995200004</v>
      </c>
      <c r="BL114" s="13">
        <v>284190.029928</v>
      </c>
      <c r="BM114" s="13">
        <v>841524.75254400016</v>
      </c>
      <c r="BN114" s="13">
        <v>387301.50169200002</v>
      </c>
    </row>
    <row r="115" spans="1:66" x14ac:dyDescent="0.25">
      <c r="A115" s="8">
        <v>113</v>
      </c>
      <c r="B115" s="8" t="s">
        <v>150</v>
      </c>
      <c r="C115" s="13">
        <v>192161.77903489317</v>
      </c>
      <c r="D115" s="13">
        <v>276466.06062399363</v>
      </c>
      <c r="E115" s="13">
        <v>165917.53594956288</v>
      </c>
      <c r="F115" s="13">
        <v>238680.41289286659</v>
      </c>
      <c r="G115" s="13">
        <v>177505.066704</v>
      </c>
      <c r="H115" s="13">
        <v>255380.0895683789</v>
      </c>
      <c r="I115" s="13">
        <v>248859.93267072004</v>
      </c>
      <c r="J115" s="13">
        <v>331494.26217105408</v>
      </c>
      <c r="K115" s="13">
        <v>248859.93267072004</v>
      </c>
      <c r="L115" s="13">
        <v>331494.26217105408</v>
      </c>
      <c r="M115" s="13">
        <v>666964.63783627772</v>
      </c>
      <c r="N115" s="13">
        <v>331494.26217105408</v>
      </c>
      <c r="O115" s="13">
        <v>666964.63783627772</v>
      </c>
      <c r="P115" s="13">
        <v>331494.26217105408</v>
      </c>
      <c r="Q115" s="13">
        <v>910330.70629200013</v>
      </c>
      <c r="R115" s="13">
        <v>331494.26217105408</v>
      </c>
      <c r="S115" s="13">
        <v>560774.58939538733</v>
      </c>
      <c r="T115" s="13">
        <v>384016.22215769533</v>
      </c>
      <c r="U115" s="13">
        <v>508260.90779756545</v>
      </c>
      <c r="V115" s="13">
        <v>331494.26217105408</v>
      </c>
      <c r="W115" s="13">
        <v>484063.41710447619</v>
      </c>
      <c r="X115" s="13">
        <v>331494.26217105408</v>
      </c>
      <c r="Y115" s="13">
        <v>1134669.1879933132</v>
      </c>
      <c r="Z115" s="13">
        <v>390170.33702072839</v>
      </c>
      <c r="AA115" s="13">
        <v>1050659.5900236443</v>
      </c>
      <c r="AB115" s="13">
        <v>364609.60741535237</v>
      </c>
      <c r="AC115" s="13">
        <v>582929.18674588413</v>
      </c>
      <c r="AD115" s="13">
        <v>364609.60741535237</v>
      </c>
      <c r="AE115" s="13">
        <v>580205.06796000001</v>
      </c>
      <c r="AF115" s="13">
        <v>364609.60741535237</v>
      </c>
      <c r="AG115" s="13">
        <v>907689.90909757442</v>
      </c>
      <c r="AH115" s="13">
        <v>331494.26217105408</v>
      </c>
      <c r="AI115" s="13">
        <v>587078.22155911254</v>
      </c>
      <c r="AJ115" s="13">
        <v>457536.85202400002</v>
      </c>
      <c r="AK115" s="13">
        <v>548043.64482000005</v>
      </c>
      <c r="AL115" s="13">
        <v>430864.7649366</v>
      </c>
      <c r="AM115" s="13">
        <v>1192322.8336587723</v>
      </c>
      <c r="AN115" s="13">
        <v>381195.68084817409</v>
      </c>
      <c r="AO115" s="13">
        <v>608118.15812256769</v>
      </c>
      <c r="AP115" s="13">
        <v>374265.88304404996</v>
      </c>
      <c r="AQ115" s="13">
        <v>1130068.2566643457</v>
      </c>
      <c r="AR115" s="13">
        <v>430385.88493318664</v>
      </c>
      <c r="AS115" s="13">
        <v>541221.52476000006</v>
      </c>
      <c r="AT115" s="13">
        <v>353078.8782822605</v>
      </c>
      <c r="AU115" s="13">
        <v>970739.70879083523</v>
      </c>
      <c r="AV115" s="13">
        <v>354498.91881589248</v>
      </c>
      <c r="AW115" s="13">
        <v>991858.22601200221</v>
      </c>
      <c r="AX115" s="13">
        <v>433590.94541506039</v>
      </c>
      <c r="AY115" s="13">
        <v>235204.41362941801</v>
      </c>
      <c r="AZ115" s="13">
        <v>276466.06062399363</v>
      </c>
      <c r="BA115" s="13">
        <v>592354.93892400002</v>
      </c>
      <c r="BB115" s="13">
        <v>473779.995024</v>
      </c>
      <c r="BC115" s="13">
        <v>196004.07820148388</v>
      </c>
      <c r="BD115" s="13">
        <v>267362.13378000003</v>
      </c>
      <c r="BE115" s="13">
        <v>436906.61559871491</v>
      </c>
      <c r="BF115" s="13">
        <v>375817.18782868999</v>
      </c>
      <c r="BG115" s="13">
        <v>1555552.0689710402</v>
      </c>
      <c r="BH115" s="13">
        <v>571920.2242084801</v>
      </c>
      <c r="BI115" s="13">
        <v>868452.90254352009</v>
      </c>
      <c r="BJ115" s="13">
        <v>424271.65954320005</v>
      </c>
      <c r="BK115" s="13">
        <v>675065.02308000007</v>
      </c>
      <c r="BL115" s="13">
        <v>284190.029928</v>
      </c>
      <c r="BM115" s="13">
        <v>888889.75753200008</v>
      </c>
      <c r="BN115" s="13">
        <v>387301.50169200002</v>
      </c>
    </row>
    <row r="116" spans="1:66" x14ac:dyDescent="0.25">
      <c r="A116" s="8">
        <v>114</v>
      </c>
      <c r="B116" s="8" t="s">
        <v>151</v>
      </c>
      <c r="C116" s="13">
        <v>128279.72869805779</v>
      </c>
      <c r="D116" s="13">
        <v>286464.06994800002</v>
      </c>
      <c r="E116" s="13">
        <v>114398.46538939392</v>
      </c>
      <c r="F116" s="13">
        <v>286464.06994800002</v>
      </c>
      <c r="G116" s="13">
        <v>122407.49399907842</v>
      </c>
      <c r="H116" s="13">
        <v>306540.59469599999</v>
      </c>
      <c r="I116" s="13">
        <v>166129.05729167999</v>
      </c>
      <c r="J116" s="13">
        <v>342400.17346934788</v>
      </c>
      <c r="K116" s="13">
        <v>166129.05729167999</v>
      </c>
      <c r="L116" s="13">
        <v>342400.17346934788</v>
      </c>
      <c r="M116" s="13">
        <v>493308.95430233481</v>
      </c>
      <c r="N116" s="13">
        <v>342400.17346934788</v>
      </c>
      <c r="O116" s="13">
        <v>531095.15957836807</v>
      </c>
      <c r="P116" s="13">
        <v>342400.17346934788</v>
      </c>
      <c r="Q116" s="13">
        <v>578808.52150840324</v>
      </c>
      <c r="R116" s="13">
        <v>342400.17346934788</v>
      </c>
      <c r="S116" s="13">
        <v>440447.17742268398</v>
      </c>
      <c r="T116" s="13">
        <v>384016.22215769533</v>
      </c>
      <c r="U116" s="13">
        <v>412322.96934538754</v>
      </c>
      <c r="V116" s="13">
        <v>342400.17346934788</v>
      </c>
      <c r="W116" s="13">
        <v>392726.40998126596</v>
      </c>
      <c r="X116" s="13">
        <v>342400.17346934788</v>
      </c>
      <c r="Y116" s="13">
        <v>1020043.0901063782</v>
      </c>
      <c r="Z116" s="13">
        <v>403007.50344476162</v>
      </c>
      <c r="AA116" s="13">
        <v>909450.75935927813</v>
      </c>
      <c r="AB116" s="13">
        <v>376651.55114055175</v>
      </c>
      <c r="AC116" s="13">
        <v>681388.3279893162</v>
      </c>
      <c r="AD116" s="13">
        <v>376651.55114055175</v>
      </c>
      <c r="AE116" s="13">
        <v>603985.02931200003</v>
      </c>
      <c r="AF116" s="13">
        <v>376651.55114055175</v>
      </c>
      <c r="AG116" s="13">
        <v>555690.26162087428</v>
      </c>
      <c r="AH116" s="13">
        <v>342400.17346934788</v>
      </c>
      <c r="AI116" s="13">
        <v>827340.47189805924</v>
      </c>
      <c r="AJ116" s="13">
        <v>457536.85202400002</v>
      </c>
      <c r="AK116" s="13">
        <v>567730.33413600002</v>
      </c>
      <c r="AL116" s="13">
        <v>430864.7649366</v>
      </c>
      <c r="AM116" s="13">
        <v>1067245.663456466</v>
      </c>
      <c r="AN116" s="13">
        <v>393748.83916548104</v>
      </c>
      <c r="AO116" s="13">
        <v>885139.66542349837</v>
      </c>
      <c r="AP116" s="13">
        <v>386591.83487597562</v>
      </c>
      <c r="AQ116" s="13">
        <v>1011580.0745380917</v>
      </c>
      <c r="AR116" s="13">
        <v>441618.2953220777</v>
      </c>
      <c r="AS116" s="13">
        <v>559406.96547119995</v>
      </c>
      <c r="AT116" s="13">
        <v>364723.21065804292</v>
      </c>
      <c r="AU116" s="13">
        <v>470374.22636026371</v>
      </c>
      <c r="AV116" s="13">
        <v>366200.05281302024</v>
      </c>
      <c r="AW116" s="13">
        <v>1020838.7388173722</v>
      </c>
      <c r="AX116" s="13">
        <v>433590.94541506039</v>
      </c>
      <c r="AY116" s="13">
        <v>243712.11757200002</v>
      </c>
      <c r="AZ116" s="13">
        <v>276466.06062399363</v>
      </c>
      <c r="BA116" s="13">
        <v>613600.96996799996</v>
      </c>
      <c r="BB116" s="13">
        <v>473779.995024</v>
      </c>
      <c r="BC116" s="13">
        <v>130845.86351092692</v>
      </c>
      <c r="BD116" s="13">
        <v>267362.13378000003</v>
      </c>
      <c r="BE116" s="13">
        <v>592546.39935662597</v>
      </c>
      <c r="BF116" s="13">
        <v>375817.18782868999</v>
      </c>
      <c r="BG116" s="13">
        <v>1348055.9687851199</v>
      </c>
      <c r="BH116" s="13">
        <v>571920.2242084801</v>
      </c>
      <c r="BI116" s="13">
        <v>752609.40557040006</v>
      </c>
      <c r="BJ116" s="13">
        <v>424271.65954320005</v>
      </c>
      <c r="BK116" s="13">
        <v>615355.22941200004</v>
      </c>
      <c r="BL116" s="13">
        <v>284190.029928</v>
      </c>
      <c r="BM116" s="13">
        <v>900779.73820800008</v>
      </c>
      <c r="BN116" s="13">
        <v>387301.50169200002</v>
      </c>
    </row>
    <row r="117" spans="1:66" x14ac:dyDescent="0.25">
      <c r="A117" s="8">
        <v>115</v>
      </c>
      <c r="B117" s="8" t="s">
        <v>152</v>
      </c>
      <c r="C117" s="13">
        <v>132933.882312</v>
      </c>
      <c r="D117" s="13">
        <v>227677.6851104552</v>
      </c>
      <c r="E117" s="13">
        <v>132933.882312</v>
      </c>
      <c r="F117" s="13">
        <v>206417.09196874753</v>
      </c>
      <c r="G117" s="13">
        <v>142224.960108</v>
      </c>
      <c r="H117" s="13">
        <v>220844.70379044866</v>
      </c>
      <c r="I117" s="13">
        <v>785323.47776400007</v>
      </c>
      <c r="J117" s="13">
        <v>271909.36137985537</v>
      </c>
      <c r="K117" s="13">
        <v>617174.46142800013</v>
      </c>
      <c r="L117" s="13">
        <v>271909.36137985537</v>
      </c>
      <c r="M117" s="13">
        <v>617174.46142800013</v>
      </c>
      <c r="N117" s="13">
        <v>271909.36137985537</v>
      </c>
      <c r="O117" s="13">
        <v>617174.46142800013</v>
      </c>
      <c r="P117" s="13">
        <v>271909.36137985537</v>
      </c>
      <c r="Q117" s="13">
        <v>672661.03791600012</v>
      </c>
      <c r="R117" s="13">
        <v>271909.36137985537</v>
      </c>
      <c r="S117" s="13">
        <v>771419.34735599998</v>
      </c>
      <c r="T117" s="13">
        <v>271909.36137985537</v>
      </c>
      <c r="U117" s="13">
        <v>456367.34572800004</v>
      </c>
      <c r="V117" s="13">
        <v>271909.36137985537</v>
      </c>
      <c r="W117" s="13">
        <v>1483843.5993360002</v>
      </c>
      <c r="X117" s="13">
        <v>271909.36137985537</v>
      </c>
      <c r="Y117" s="13">
        <v>1056843.8561520001</v>
      </c>
      <c r="Z117" s="13">
        <v>271909.36137985537</v>
      </c>
      <c r="AA117" s="13">
        <v>1056843.8561520001</v>
      </c>
      <c r="AB117" s="13">
        <v>271909.36137985537</v>
      </c>
      <c r="AC117" s="13">
        <v>1373974.9800840002</v>
      </c>
      <c r="AD117" s="13">
        <v>271909.36137985537</v>
      </c>
      <c r="AE117" s="13">
        <v>705991.96735200007</v>
      </c>
      <c r="AF117" s="13">
        <v>306728.75526451197</v>
      </c>
      <c r="AG117" s="13">
        <v>1056843.8561520001</v>
      </c>
      <c r="AH117" s="13">
        <v>271909.36137985537</v>
      </c>
      <c r="AI117" s="13">
        <v>1240261.4269080001</v>
      </c>
      <c r="AJ117" s="13">
        <v>457536.85202400002</v>
      </c>
      <c r="AK117" s="13">
        <v>800072.25160800002</v>
      </c>
      <c r="AL117" s="13">
        <v>308985.39246300003</v>
      </c>
      <c r="AM117" s="13">
        <v>1175548.7451960002</v>
      </c>
      <c r="AN117" s="13">
        <v>324166.853017513</v>
      </c>
      <c r="AO117" s="13">
        <v>1186334.192148</v>
      </c>
      <c r="AP117" s="13">
        <v>324166.853017513</v>
      </c>
      <c r="AQ117" s="13">
        <v>1078479.7226280002</v>
      </c>
      <c r="AR117" s="13">
        <v>324166.853017513</v>
      </c>
      <c r="AS117" s="13">
        <v>772069.07307599997</v>
      </c>
      <c r="AT117" s="13">
        <v>324166.853017513</v>
      </c>
      <c r="AU117" s="13">
        <v>1264431.2236920001</v>
      </c>
      <c r="AV117" s="13">
        <v>271909.36137985537</v>
      </c>
      <c r="AW117" s="13">
        <v>1448173.6573080001</v>
      </c>
      <c r="AX117" s="13">
        <v>441618.2953220777</v>
      </c>
      <c r="AY117" s="13">
        <v>265802.792052</v>
      </c>
      <c r="AZ117" s="13">
        <v>227677.6851104552</v>
      </c>
      <c r="BA117" s="13">
        <v>864719.96074800007</v>
      </c>
      <c r="BB117" s="13">
        <v>473779.995024</v>
      </c>
      <c r="BC117" s="13">
        <v>135597.75776400001</v>
      </c>
      <c r="BD117" s="13">
        <v>227677.6851104552</v>
      </c>
      <c r="BE117" s="13">
        <v>1404344.1931587381</v>
      </c>
      <c r="BF117" s="13">
        <v>284344.62053352955</v>
      </c>
      <c r="BG117" s="13">
        <v>2184279.5709604803</v>
      </c>
      <c r="BH117" s="13">
        <v>571920.2242084801</v>
      </c>
      <c r="BI117" s="13">
        <v>1480059.7496193598</v>
      </c>
      <c r="BJ117" s="13">
        <v>272343.16046448</v>
      </c>
      <c r="BK117" s="13">
        <v>560973.18664800003</v>
      </c>
      <c r="BL117" s="13">
        <v>277492.65720624005</v>
      </c>
      <c r="BM117" s="13">
        <v>981410.70006000006</v>
      </c>
      <c r="BN117" s="13">
        <v>343796.32611071999</v>
      </c>
    </row>
    <row r="118" spans="1:66" x14ac:dyDescent="0.25">
      <c r="A118" s="8">
        <v>116</v>
      </c>
      <c r="B118" s="8" t="s">
        <v>153</v>
      </c>
      <c r="C118" s="13">
        <v>132204.26423175095</v>
      </c>
      <c r="D118" s="13">
        <v>227677.6851104552</v>
      </c>
      <c r="E118" s="13">
        <v>112467.2102636544</v>
      </c>
      <c r="F118" s="13">
        <v>193636.72716605954</v>
      </c>
      <c r="G118" s="13">
        <v>120305.83400930306</v>
      </c>
      <c r="H118" s="13">
        <v>207155.51304623618</v>
      </c>
      <c r="I118" s="13">
        <v>58133.30809055522</v>
      </c>
      <c r="J118" s="13">
        <v>294855.01008768001</v>
      </c>
      <c r="K118" s="13">
        <v>49474.212191738879</v>
      </c>
      <c r="L118" s="13">
        <v>294855.01008768001</v>
      </c>
      <c r="M118" s="13">
        <v>49474.212191738879</v>
      </c>
      <c r="N118" s="13">
        <v>326552.52111401479</v>
      </c>
      <c r="O118" s="13">
        <v>49474.212191738879</v>
      </c>
      <c r="P118" s="13">
        <v>326552.52111401479</v>
      </c>
      <c r="Q118" s="13">
        <v>72665.73471501407</v>
      </c>
      <c r="R118" s="13">
        <v>326552.52111401479</v>
      </c>
      <c r="S118" s="13">
        <v>61800.164023664642</v>
      </c>
      <c r="T118" s="13">
        <v>369109.18153200008</v>
      </c>
      <c r="U118" s="13">
        <v>186260.56936347412</v>
      </c>
      <c r="V118" s="13">
        <v>326552.52111401479</v>
      </c>
      <c r="W118" s="13">
        <v>172464.06818476436</v>
      </c>
      <c r="X118" s="13">
        <v>326552.52111401479</v>
      </c>
      <c r="Y118" s="13">
        <v>158419.72193198593</v>
      </c>
      <c r="Z118" s="13">
        <v>369109.18153200008</v>
      </c>
      <c r="AA118" s="13">
        <v>146661.78631351294</v>
      </c>
      <c r="AB118" s="13">
        <v>359213.45338755078</v>
      </c>
      <c r="AC118" s="13">
        <v>146661.78631351294</v>
      </c>
      <c r="AD118" s="13">
        <v>359213.45338755078</v>
      </c>
      <c r="AE118" s="13">
        <v>146661.78631351294</v>
      </c>
      <c r="AF118" s="13">
        <v>359213.45338755078</v>
      </c>
      <c r="AG118" s="13">
        <v>201986.56550381571</v>
      </c>
      <c r="AH118" s="13">
        <v>326552.52111401479</v>
      </c>
      <c r="AI118" s="13">
        <v>146661.78631351294</v>
      </c>
      <c r="AJ118" s="13">
        <v>439994.25758400006</v>
      </c>
      <c r="AK118" s="13">
        <v>250794.12792000003</v>
      </c>
      <c r="AL118" s="13">
        <v>430864.7649366</v>
      </c>
      <c r="AM118" s="13">
        <v>185514.09531368449</v>
      </c>
      <c r="AN118" s="13">
        <v>375515.5187136461</v>
      </c>
      <c r="AO118" s="13">
        <v>216414.17732551682</v>
      </c>
      <c r="AP118" s="13">
        <v>368699.32415221253</v>
      </c>
      <c r="AQ118" s="13">
        <v>189710.29492360487</v>
      </c>
      <c r="AR118" s="13">
        <v>424024.10334251524</v>
      </c>
      <c r="AS118" s="13">
        <v>195886.42617263651</v>
      </c>
      <c r="AT118" s="13">
        <v>338966.03579328</v>
      </c>
      <c r="AU118" s="13">
        <v>215675.75624802819</v>
      </c>
      <c r="AV118" s="13">
        <v>349273.16965212679</v>
      </c>
      <c r="AW118" s="13">
        <v>358329.06261451199</v>
      </c>
      <c r="AX118" s="13">
        <v>433590.94541506039</v>
      </c>
      <c r="AY118" s="13">
        <v>161316.6046205952</v>
      </c>
      <c r="AZ118" s="13">
        <v>276466.06062399363</v>
      </c>
      <c r="BA118" s="13">
        <v>252093.57936000003</v>
      </c>
      <c r="BB118" s="13">
        <v>562662.47352</v>
      </c>
      <c r="BC118" s="13">
        <v>141945.37200794747</v>
      </c>
      <c r="BD118" s="13">
        <v>261449.629728</v>
      </c>
      <c r="BE118" s="13">
        <v>155766.75208797699</v>
      </c>
      <c r="BF118" s="13">
        <v>375817.18782868999</v>
      </c>
      <c r="BG118" s="13">
        <v>245685.29636447999</v>
      </c>
      <c r="BH118" s="13">
        <v>571920.2242084801</v>
      </c>
      <c r="BI118" s="13">
        <v>405593.95605120005</v>
      </c>
      <c r="BJ118" s="13">
        <v>424271.65954320005</v>
      </c>
      <c r="BK118" s="13">
        <v>151386.09276</v>
      </c>
      <c r="BL118" s="13">
        <v>263658.69717600005</v>
      </c>
      <c r="BM118" s="13">
        <v>154634.72136</v>
      </c>
      <c r="BN118" s="13">
        <v>326617.11944400001</v>
      </c>
    </row>
    <row r="119" spans="1:66" x14ac:dyDescent="0.25">
      <c r="A119" s="8">
        <v>117</v>
      </c>
      <c r="B119" s="8" t="s">
        <v>154</v>
      </c>
      <c r="C119" s="13">
        <v>148982.10759600002</v>
      </c>
      <c r="D119" s="13">
        <v>99963.406469408554</v>
      </c>
      <c r="E119" s="13">
        <v>148982.10759600002</v>
      </c>
      <c r="F119" s="13">
        <v>88326.521191910404</v>
      </c>
      <c r="G119" s="13">
        <v>159442.69168800002</v>
      </c>
      <c r="H119" s="13">
        <v>94517.897918545917</v>
      </c>
      <c r="I119" s="13">
        <v>187835.705652</v>
      </c>
      <c r="J119" s="13">
        <v>129457.92614832001</v>
      </c>
      <c r="K119" s="13">
        <v>65557.325148000004</v>
      </c>
      <c r="L119" s="13">
        <v>129457.92614832001</v>
      </c>
      <c r="M119" s="13">
        <v>65557.325148000004</v>
      </c>
      <c r="N119" s="13">
        <v>192955.10770991619</v>
      </c>
      <c r="O119" s="13">
        <v>65557.325148000004</v>
      </c>
      <c r="P119" s="13">
        <v>192955.10770991619</v>
      </c>
      <c r="Q119" s="13">
        <v>278797.30645199999</v>
      </c>
      <c r="R119" s="13">
        <v>192955.10770991619</v>
      </c>
      <c r="S119" s="13">
        <v>81930.413291999997</v>
      </c>
      <c r="T119" s="13">
        <v>218408.98624600787</v>
      </c>
      <c r="U119" s="13">
        <v>258071.05598400004</v>
      </c>
      <c r="V119" s="13">
        <v>192955.10770991619</v>
      </c>
      <c r="W119" s="13">
        <v>209861.40756000002</v>
      </c>
      <c r="X119" s="13">
        <v>192955.10770991619</v>
      </c>
      <c r="Y119" s="13">
        <v>194332.96285200003</v>
      </c>
      <c r="Z119" s="13">
        <v>227149.68375977472</v>
      </c>
      <c r="AA119" s="13">
        <v>194332.96285200003</v>
      </c>
      <c r="AB119" s="13">
        <v>212267.65896731141</v>
      </c>
      <c r="AC119" s="13">
        <v>194332.96285200003</v>
      </c>
      <c r="AD119" s="13">
        <v>212267.65896731141</v>
      </c>
      <c r="AE119" s="13">
        <v>258006.08341200004</v>
      </c>
      <c r="AF119" s="13">
        <v>212267.65896731141</v>
      </c>
      <c r="AG119" s="13">
        <v>194332.96285200003</v>
      </c>
      <c r="AH119" s="13">
        <v>192955.10770991619</v>
      </c>
      <c r="AI119" s="13">
        <v>245856.21244800003</v>
      </c>
      <c r="AJ119" s="13">
        <v>302772.18552</v>
      </c>
      <c r="AK119" s="13">
        <v>223050.839676</v>
      </c>
      <c r="AL119" s="13">
        <v>255209.68470434306</v>
      </c>
      <c r="AM119" s="13">
        <v>438451.71516421635</v>
      </c>
      <c r="AN119" s="13">
        <v>221923.93459600903</v>
      </c>
      <c r="AO119" s="13">
        <v>296845.27315043332</v>
      </c>
      <c r="AP119" s="13">
        <v>305535.92121626111</v>
      </c>
      <c r="AQ119" s="13">
        <v>213759.76188000001</v>
      </c>
      <c r="AR119" s="13">
        <v>251170.27415636371</v>
      </c>
      <c r="AS119" s="13">
        <v>220711.82708400002</v>
      </c>
      <c r="AT119" s="13">
        <v>288211.4267059507</v>
      </c>
      <c r="AU119" s="13">
        <v>353817.29935974919</v>
      </c>
      <c r="AV119" s="13">
        <v>206360.29034740222</v>
      </c>
      <c r="AW119" s="13">
        <v>387671.06568153598</v>
      </c>
      <c r="AX119" s="13">
        <v>345818.33003677672</v>
      </c>
      <c r="AY119" s="13">
        <v>188355.48622799999</v>
      </c>
      <c r="AZ119" s="13">
        <v>99963.406469408554</v>
      </c>
      <c r="BA119" s="13">
        <v>241113.21469200001</v>
      </c>
      <c r="BB119" s="13">
        <v>445711.84392000001</v>
      </c>
      <c r="BC119" s="13">
        <v>159962.47226400001</v>
      </c>
      <c r="BD119" s="13">
        <v>99963.406469408554</v>
      </c>
      <c r="BE119" s="13">
        <v>249529.52256981505</v>
      </c>
      <c r="BF119" s="13">
        <v>299741.20118994429</v>
      </c>
      <c r="BG119" s="13">
        <v>558860.27860656008</v>
      </c>
      <c r="BH119" s="13">
        <v>325279.60172064009</v>
      </c>
      <c r="BI119" s="13">
        <v>288403.92163295997</v>
      </c>
      <c r="BJ119" s="13">
        <v>338386.78620432003</v>
      </c>
      <c r="BK119" s="13">
        <v>134168.36118000001</v>
      </c>
      <c r="BL119" s="13">
        <v>187770.73308000001</v>
      </c>
      <c r="BM119" s="13">
        <v>138846.38636399998</v>
      </c>
      <c r="BN119" s="13">
        <v>255342.20796000003</v>
      </c>
    </row>
    <row r="120" spans="1:66" x14ac:dyDescent="0.25">
      <c r="A120" s="8">
        <v>118</v>
      </c>
      <c r="B120" s="8" t="s">
        <v>155</v>
      </c>
      <c r="C120" s="13">
        <v>216076.35469447353</v>
      </c>
      <c r="D120" s="13">
        <v>112662.43984800001</v>
      </c>
      <c r="E120" s="13">
        <v>185798.10342041092</v>
      </c>
      <c r="F120" s="13">
        <v>112662.43984800001</v>
      </c>
      <c r="G120" s="13">
        <v>198805.67470848002</v>
      </c>
      <c r="H120" s="13">
        <v>120524.12106</v>
      </c>
      <c r="I120" s="13">
        <v>175914.62130633218</v>
      </c>
      <c r="J120" s="13">
        <v>246116.10273600003</v>
      </c>
      <c r="K120" s="13">
        <v>279830.75253840006</v>
      </c>
      <c r="L120" s="13">
        <v>246116.10273600003</v>
      </c>
      <c r="M120" s="13">
        <v>480212.27965200006</v>
      </c>
      <c r="N120" s="13">
        <v>246116.10273600003</v>
      </c>
      <c r="O120" s="13">
        <v>480212.27965200006</v>
      </c>
      <c r="P120" s="13">
        <v>246116.10273600003</v>
      </c>
      <c r="Q120" s="13">
        <v>439539.44958000007</v>
      </c>
      <c r="R120" s="13">
        <v>246116.10273600003</v>
      </c>
      <c r="S120" s="13">
        <v>481722.63052268565</v>
      </c>
      <c r="T120" s="13">
        <v>307645.12842000002</v>
      </c>
      <c r="U120" s="13">
        <v>377108.36732108763</v>
      </c>
      <c r="V120" s="13">
        <v>246116.10273600003</v>
      </c>
      <c r="W120" s="13">
        <v>349174.41418619221</v>
      </c>
      <c r="X120" s="13">
        <v>289647.72597600002</v>
      </c>
      <c r="Y120" s="13">
        <v>324223.65463885828</v>
      </c>
      <c r="Z120" s="13">
        <v>270740.70752400003</v>
      </c>
      <c r="AA120" s="13">
        <v>300253.37043115014</v>
      </c>
      <c r="AB120" s="13">
        <v>270740.70752400003</v>
      </c>
      <c r="AC120" s="13">
        <v>300253.37043115014</v>
      </c>
      <c r="AD120" s="13">
        <v>270740.70752400003</v>
      </c>
      <c r="AE120" s="13">
        <v>300253.37043115014</v>
      </c>
      <c r="AF120" s="13">
        <v>246116.10273600003</v>
      </c>
      <c r="AG120" s="13">
        <v>320856.89142663643</v>
      </c>
      <c r="AH120" s="13">
        <v>270740.70752400003</v>
      </c>
      <c r="AI120" s="13">
        <v>300253.37043115014</v>
      </c>
      <c r="AJ120" s="13">
        <v>146661.78631351294</v>
      </c>
      <c r="AK120" s="13">
        <v>294455.69630400004</v>
      </c>
      <c r="AL120" s="13">
        <v>389640.51428400003</v>
      </c>
      <c r="AM120" s="13">
        <v>275885.47487402498</v>
      </c>
      <c r="AN120" s="13">
        <v>379718.83869319677</v>
      </c>
      <c r="AO120" s="13">
        <v>494376.30034800002</v>
      </c>
      <c r="AP120" s="13">
        <v>372789.04088907264</v>
      </c>
      <c r="AQ120" s="13">
        <v>279006.3840223708</v>
      </c>
      <c r="AR120" s="13">
        <v>283020.52363199997</v>
      </c>
      <c r="AS120" s="13">
        <v>497184.59163523582</v>
      </c>
      <c r="AT120" s="13">
        <v>351715.6393699738</v>
      </c>
      <c r="AU120" s="13">
        <v>476906.41281497094</v>
      </c>
      <c r="AV120" s="13">
        <v>353135.67990360584</v>
      </c>
      <c r="AW120" s="13">
        <v>497184.59163523582</v>
      </c>
      <c r="AX120" s="13">
        <v>389640.51428400003</v>
      </c>
      <c r="AY120" s="13">
        <v>239930.04856246276</v>
      </c>
      <c r="AZ120" s="13">
        <v>112662.43984800001</v>
      </c>
      <c r="BA120" s="13">
        <v>318235.65765600005</v>
      </c>
      <c r="BB120" s="13">
        <v>410951.51790000004</v>
      </c>
      <c r="BC120" s="13">
        <v>231998.39584332812</v>
      </c>
      <c r="BD120" s="13">
        <v>105125.62149600002</v>
      </c>
      <c r="BE120" s="13">
        <v>411578.34304876038</v>
      </c>
      <c r="BF120" s="13">
        <v>375817.18782868999</v>
      </c>
      <c r="BG120" s="13">
        <v>361328.83069248003</v>
      </c>
      <c r="BH120" s="13">
        <v>571920.2242084801</v>
      </c>
      <c r="BI120" s="13">
        <v>380090.00482992001</v>
      </c>
      <c r="BJ120" s="13">
        <v>424271.65954320005</v>
      </c>
      <c r="BK120" s="13">
        <v>184522.10448000004</v>
      </c>
      <c r="BL120" s="13">
        <v>175815.779832</v>
      </c>
      <c r="BM120" s="13">
        <v>279706.92245999997</v>
      </c>
      <c r="BN120" s="13">
        <v>239553.87296400001</v>
      </c>
    </row>
    <row r="121" spans="1:66" x14ac:dyDescent="0.25">
      <c r="A121" s="8">
        <v>119</v>
      </c>
      <c r="B121" s="8" t="s">
        <v>156</v>
      </c>
      <c r="C121" s="13">
        <v>230190.39629798042</v>
      </c>
      <c r="D121" s="13">
        <v>83155.973776932398</v>
      </c>
      <c r="E121" s="13">
        <v>190171.82826399742</v>
      </c>
      <c r="F121" s="13">
        <v>68729.961827788808</v>
      </c>
      <c r="G121" s="13">
        <v>138936.76581055491</v>
      </c>
      <c r="H121" s="13">
        <v>68729.961827788808</v>
      </c>
      <c r="I121" s="13">
        <v>230522.68545600004</v>
      </c>
      <c r="J121" s="13">
        <v>107691.35014512</v>
      </c>
      <c r="K121" s="13">
        <v>236692.35614578179</v>
      </c>
      <c r="L121" s="13">
        <v>107691.35014512</v>
      </c>
      <c r="M121" s="13">
        <v>236692.35614578179</v>
      </c>
      <c r="N121" s="13">
        <v>110990.36810867712</v>
      </c>
      <c r="O121" s="13">
        <v>236692.35614578179</v>
      </c>
      <c r="P121" s="13">
        <v>110990.36810867712</v>
      </c>
      <c r="Q121" s="13">
        <v>295137.31754897477</v>
      </c>
      <c r="R121" s="13">
        <v>110990.36810867712</v>
      </c>
      <c r="S121" s="13">
        <v>243792.55881394178</v>
      </c>
      <c r="T121" s="13">
        <v>110990.36810867712</v>
      </c>
      <c r="U121" s="13">
        <v>216868.59029627906</v>
      </c>
      <c r="V121" s="13">
        <v>110990.36810867712</v>
      </c>
      <c r="W121" s="13">
        <v>272647.782457344</v>
      </c>
      <c r="X121" s="13">
        <v>110990.36810867712</v>
      </c>
      <c r="Y121" s="13">
        <v>330755.84109356545</v>
      </c>
      <c r="Z121" s="13">
        <v>142969.68092606979</v>
      </c>
      <c r="AA121" s="13">
        <v>301105.39475132927</v>
      </c>
      <c r="AB121" s="13">
        <v>129053.28369647617</v>
      </c>
      <c r="AC121" s="13">
        <v>301105.39475132927</v>
      </c>
      <c r="AD121" s="13">
        <v>129053.28369647617</v>
      </c>
      <c r="AE121" s="13">
        <v>301105.39475132927</v>
      </c>
      <c r="AF121" s="13">
        <v>129053.28369647617</v>
      </c>
      <c r="AG121" s="13">
        <v>283610.49537698308</v>
      </c>
      <c r="AH121" s="13">
        <v>180401.9493926093</v>
      </c>
      <c r="AI121" s="13">
        <v>301105.39475132927</v>
      </c>
      <c r="AJ121" s="13">
        <v>245856.21244800003</v>
      </c>
      <c r="AK121" s="13">
        <v>387103.04946808319</v>
      </c>
      <c r="AL121" s="13">
        <v>169212.02998758914</v>
      </c>
      <c r="AM121" s="13">
        <v>339616.89402342919</v>
      </c>
      <c r="AN121" s="13">
        <v>207496.32277430783</v>
      </c>
      <c r="AO121" s="13">
        <v>469976.61501084681</v>
      </c>
      <c r="AP121" s="13">
        <v>285655.35374541313</v>
      </c>
      <c r="AQ121" s="13">
        <v>314402.27590800001</v>
      </c>
      <c r="AR121" s="13">
        <v>251170.27415636371</v>
      </c>
      <c r="AS121" s="13">
        <v>387103.04946808319</v>
      </c>
      <c r="AT121" s="13">
        <v>269466.8916620083</v>
      </c>
      <c r="AU121" s="13">
        <v>221299.1167612109</v>
      </c>
      <c r="AV121" s="13">
        <v>110990.36810867712</v>
      </c>
      <c r="AW121" s="13">
        <v>456514.63075201545</v>
      </c>
      <c r="AX121" s="13">
        <v>345818.33003677672</v>
      </c>
      <c r="AY121" s="13">
        <v>215662.77179714796</v>
      </c>
      <c r="AZ121" s="13">
        <v>83155.973776932398</v>
      </c>
      <c r="BA121" s="13">
        <v>584770.11730704014</v>
      </c>
      <c r="BB121" s="13">
        <v>472336.99241904001</v>
      </c>
      <c r="BC121" s="13">
        <v>186291.78316704583</v>
      </c>
      <c r="BD121" s="13">
        <v>83155.973776932398</v>
      </c>
      <c r="BE121" s="13">
        <v>276661.12726634496</v>
      </c>
      <c r="BF121" s="13">
        <v>299741.20118994429</v>
      </c>
      <c r="BG121" s="13">
        <v>448789.09780656005</v>
      </c>
      <c r="BH121" s="13">
        <v>325279.60172064009</v>
      </c>
      <c r="BI121" s="13">
        <v>314848.98145008</v>
      </c>
      <c r="BJ121" s="13">
        <v>338386.78620432003</v>
      </c>
      <c r="BK121" s="13">
        <v>164640.49744800001</v>
      </c>
      <c r="BL121" s="13">
        <v>124299.25680815999</v>
      </c>
      <c r="BM121" s="13">
        <v>281071.346472</v>
      </c>
      <c r="BN121" s="13">
        <v>179029.85831136</v>
      </c>
    </row>
    <row r="122" spans="1:66" x14ac:dyDescent="0.25">
      <c r="A122" s="8">
        <v>120</v>
      </c>
      <c r="B122" s="8" t="s">
        <v>157</v>
      </c>
      <c r="C122" s="13">
        <v>283215.44134800002</v>
      </c>
      <c r="D122" s="13">
        <v>99963.406469408554</v>
      </c>
      <c r="E122" s="13">
        <v>283215.44134800002</v>
      </c>
      <c r="F122" s="13">
        <v>82703.160678727698</v>
      </c>
      <c r="G122" s="13">
        <v>206872.66924800002</v>
      </c>
      <c r="H122" s="13">
        <v>88496.926055946242</v>
      </c>
      <c r="I122" s="13">
        <v>508540.32104400004</v>
      </c>
      <c r="J122" s="13">
        <v>129457.92614832001</v>
      </c>
      <c r="K122" s="13">
        <v>352541.17567199998</v>
      </c>
      <c r="L122" s="13">
        <v>129457.92614832001</v>
      </c>
      <c r="M122" s="13">
        <v>352541.17567199998</v>
      </c>
      <c r="N122" s="13">
        <v>165355.19574</v>
      </c>
      <c r="O122" s="13">
        <v>352541.17567199998</v>
      </c>
      <c r="P122" s="13">
        <v>165355.19574</v>
      </c>
      <c r="Q122" s="13">
        <v>448635.60966000002</v>
      </c>
      <c r="R122" s="13">
        <v>165355.19574</v>
      </c>
      <c r="S122" s="13">
        <v>363131.70490800001</v>
      </c>
      <c r="T122" s="13">
        <v>165355.19574</v>
      </c>
      <c r="U122" s="13">
        <v>406143.54757200001</v>
      </c>
      <c r="V122" s="13">
        <v>165355.19574</v>
      </c>
      <c r="W122" s="13">
        <v>492622.04090400005</v>
      </c>
      <c r="X122" s="13">
        <v>180742.75912068097</v>
      </c>
      <c r="Y122" s="13">
        <v>448505.66451600002</v>
      </c>
      <c r="Z122" s="13">
        <v>192188.86797600001</v>
      </c>
      <c r="AA122" s="13">
        <v>448505.66451600002</v>
      </c>
      <c r="AB122" s="13">
        <v>192188.86797600001</v>
      </c>
      <c r="AC122" s="13">
        <v>448505.66451600002</v>
      </c>
      <c r="AD122" s="13">
        <v>192188.86797600001</v>
      </c>
      <c r="AE122" s="13">
        <v>463842.03990555654</v>
      </c>
      <c r="AF122" s="13">
        <v>198805.67470848002</v>
      </c>
      <c r="AG122" s="13">
        <v>448505.66451600002</v>
      </c>
      <c r="AH122" s="13">
        <v>180742.75912068097</v>
      </c>
      <c r="AI122" s="13">
        <v>463842.03990555654</v>
      </c>
      <c r="AJ122" s="13">
        <v>300253.37043115014</v>
      </c>
      <c r="AK122" s="13">
        <v>656626.74275143677</v>
      </c>
      <c r="AL122" s="13">
        <v>239021.22262093826</v>
      </c>
      <c r="AM122" s="13">
        <v>569484.5935800001</v>
      </c>
      <c r="AN122" s="13">
        <v>207837.13250237951</v>
      </c>
      <c r="AO122" s="13">
        <v>656967.55247950857</v>
      </c>
      <c r="AP122" s="13">
        <v>358759.04041678848</v>
      </c>
      <c r="AQ122" s="13">
        <v>426350.01746400003</v>
      </c>
      <c r="AR122" s="13">
        <v>251170.27415636371</v>
      </c>
      <c r="AS122" s="13">
        <v>531475.63896000001</v>
      </c>
      <c r="AT122" s="13">
        <v>338424.05997517827</v>
      </c>
      <c r="AU122" s="13">
        <v>623965.81047790078</v>
      </c>
      <c r="AV122" s="13">
        <v>193295.91743798781</v>
      </c>
      <c r="AW122" s="13">
        <v>656626.74275143677</v>
      </c>
      <c r="AX122" s="13">
        <v>425505.37402799999</v>
      </c>
      <c r="AY122" s="13">
        <v>265347.98404800001</v>
      </c>
      <c r="AZ122" s="13">
        <v>99963.406469408554</v>
      </c>
      <c r="BA122" s="13">
        <v>555580.46317200002</v>
      </c>
      <c r="BB122" s="13">
        <v>448765.55480400001</v>
      </c>
      <c r="BC122" s="13">
        <v>229223.23401600003</v>
      </c>
      <c r="BD122" s="13">
        <v>95509.680840000001</v>
      </c>
      <c r="BE122" s="13">
        <v>490094.89010715648</v>
      </c>
      <c r="BF122" s="13">
        <v>375817.18782868999</v>
      </c>
      <c r="BG122" s="13">
        <v>798153.64977600006</v>
      </c>
      <c r="BH122" s="13">
        <v>325279.60172064009</v>
      </c>
      <c r="BI122" s="13">
        <v>521664.47483472002</v>
      </c>
      <c r="BJ122" s="13">
        <v>424271.65954320005</v>
      </c>
      <c r="BK122" s="13">
        <v>370668.52326000005</v>
      </c>
      <c r="BL122" s="13">
        <v>118120.13589600001</v>
      </c>
      <c r="BM122" s="13">
        <v>320379.75253200007</v>
      </c>
      <c r="BN122" s="13">
        <v>170098.19349600002</v>
      </c>
    </row>
    <row r="123" spans="1:66" x14ac:dyDescent="0.25">
      <c r="A123" s="8">
        <v>121</v>
      </c>
      <c r="B123" s="8" t="s">
        <v>158</v>
      </c>
      <c r="C123" s="13">
        <v>129368.00996489562</v>
      </c>
      <c r="D123" s="13">
        <v>65049.566643509155</v>
      </c>
      <c r="E123" s="13">
        <v>108604.70001217537</v>
      </c>
      <c r="F123" s="13">
        <v>54643.159734159359</v>
      </c>
      <c r="G123" s="13">
        <v>116216.11727244289</v>
      </c>
      <c r="H123" s="13">
        <v>58448.868364293121</v>
      </c>
      <c r="I123" s="13">
        <v>167538.88566575997</v>
      </c>
      <c r="J123" s="13">
        <v>84242.519595360005</v>
      </c>
      <c r="K123" s="13">
        <v>150921.90791440895</v>
      </c>
      <c r="L123" s="13">
        <v>84242.519595360005</v>
      </c>
      <c r="M123" s="13">
        <v>150921.90791440895</v>
      </c>
      <c r="N123" s="13">
        <v>183355.63370256385</v>
      </c>
      <c r="O123" s="13">
        <v>150921.90791440895</v>
      </c>
      <c r="P123" s="13">
        <v>183355.63370256385</v>
      </c>
      <c r="Q123" s="13">
        <v>224651.14669490285</v>
      </c>
      <c r="R123" s="13">
        <v>183355.63370256385</v>
      </c>
      <c r="S123" s="13">
        <v>188638.18448767488</v>
      </c>
      <c r="T123" s="13">
        <v>218408.98624600787</v>
      </c>
      <c r="U123" s="13">
        <v>243735.7571925965</v>
      </c>
      <c r="V123" s="13">
        <v>183355.63370256385</v>
      </c>
      <c r="W123" s="13">
        <v>232091.42481681408</v>
      </c>
      <c r="X123" s="13">
        <v>183355.63370256385</v>
      </c>
      <c r="Y123" s="13">
        <v>400281.02562018821</v>
      </c>
      <c r="Z123" s="13">
        <v>215846.161112064</v>
      </c>
      <c r="AA123" s="13">
        <v>370630.57927795203</v>
      </c>
      <c r="AB123" s="13">
        <v>201702.55739708929</v>
      </c>
      <c r="AC123" s="13">
        <v>276453.45504947426</v>
      </c>
      <c r="AD123" s="13">
        <v>201702.55739708929</v>
      </c>
      <c r="AE123" s="13">
        <v>346303.80876000004</v>
      </c>
      <c r="AF123" s="13">
        <v>201702.55739708929</v>
      </c>
      <c r="AG123" s="13">
        <v>351942.84585535491</v>
      </c>
      <c r="AH123" s="13">
        <v>183355.63370256385</v>
      </c>
      <c r="AI123" s="13">
        <v>370630.57927795203</v>
      </c>
      <c r="AJ123" s="13">
        <v>299523.55692000006</v>
      </c>
      <c r="AK123" s="13">
        <v>270602.92408891389</v>
      </c>
      <c r="AL123" s="13">
        <v>242486.12152300033</v>
      </c>
      <c r="AM123" s="13">
        <v>322326.94152177474</v>
      </c>
      <c r="AN123" s="13">
        <v>210904.42005502465</v>
      </c>
      <c r="AO123" s="13">
        <v>322326.94152177474</v>
      </c>
      <c r="AP123" s="13">
        <v>219765.47298488833</v>
      </c>
      <c r="AQ123" s="13">
        <v>268160.45437106688</v>
      </c>
      <c r="AR123" s="13">
        <v>251170.27415636371</v>
      </c>
      <c r="AS123" s="13">
        <v>270602.92408891389</v>
      </c>
      <c r="AT123" s="13">
        <v>207325.91791027202</v>
      </c>
      <c r="AU123" s="13">
        <v>177505.066704</v>
      </c>
      <c r="AV123" s="13">
        <v>196135.99850525183</v>
      </c>
      <c r="AW123" s="13">
        <v>270602.92408891389</v>
      </c>
      <c r="AX123" s="13">
        <v>261738.54772721144</v>
      </c>
      <c r="AY123" s="13">
        <v>179625.83530811913</v>
      </c>
      <c r="AZ123" s="13">
        <v>65049.566643509155</v>
      </c>
      <c r="BA123" s="13">
        <v>695206.52040000015</v>
      </c>
      <c r="BB123" s="13">
        <v>324213.13428000006</v>
      </c>
      <c r="BC123" s="13">
        <v>138899.62509788951</v>
      </c>
      <c r="BD123" s="13">
        <v>65049.566643509155</v>
      </c>
      <c r="BE123" s="13">
        <v>363455.91398012929</v>
      </c>
      <c r="BF123" s="13">
        <v>226862.81170575361</v>
      </c>
      <c r="BG123" s="13">
        <v>590328.71193743998</v>
      </c>
      <c r="BH123" s="13">
        <v>325279.60172064009</v>
      </c>
      <c r="BI123" s="13">
        <v>211861.79839440002</v>
      </c>
      <c r="BJ123" s="13">
        <v>256113.16485552001</v>
      </c>
      <c r="BK123" s="13">
        <v>173476.76724000002</v>
      </c>
      <c r="BL123" s="13">
        <v>188420.45879999999</v>
      </c>
      <c r="BM123" s="13">
        <v>387886.25484000001</v>
      </c>
      <c r="BN123" s="13">
        <v>257941.11084000004</v>
      </c>
    </row>
    <row r="124" spans="1:66" x14ac:dyDescent="0.25">
      <c r="A124" s="8">
        <v>122</v>
      </c>
      <c r="B124" s="8" t="s">
        <v>159</v>
      </c>
      <c r="C124" s="13">
        <v>145798.45156800002</v>
      </c>
      <c r="D124" s="13">
        <v>73354.033788000001</v>
      </c>
      <c r="E124" s="13">
        <v>145798.45156800002</v>
      </c>
      <c r="F124" s="13">
        <v>73354.033788000001</v>
      </c>
      <c r="G124" s="13">
        <v>155999.145372</v>
      </c>
      <c r="H124" s="13">
        <v>78421.894404000006</v>
      </c>
      <c r="I124" s="13">
        <v>230457.71288400004</v>
      </c>
      <c r="J124" s="13">
        <v>246116.10273600003</v>
      </c>
      <c r="K124" s="13">
        <v>202519.50692400002</v>
      </c>
      <c r="L124" s="13">
        <v>246116.10273600003</v>
      </c>
      <c r="M124" s="13">
        <v>202519.50692400002</v>
      </c>
      <c r="N124" s="13">
        <v>246116.10273600003</v>
      </c>
      <c r="O124" s="13">
        <v>202519.50692400002</v>
      </c>
      <c r="P124" s="13">
        <v>246116.10273600003</v>
      </c>
      <c r="Q124" s="13">
        <v>450513.62907457061</v>
      </c>
      <c r="R124" s="13">
        <v>246116.10273600003</v>
      </c>
      <c r="S124" s="13">
        <v>253133.14051200001</v>
      </c>
      <c r="T124" s="13">
        <v>307645.12842000002</v>
      </c>
      <c r="U124" s="13">
        <v>311543.48274000001</v>
      </c>
      <c r="V124" s="13">
        <v>246116.10273600003</v>
      </c>
      <c r="W124" s="13">
        <v>418173.53634395142</v>
      </c>
      <c r="X124" s="13">
        <v>289647.72597600002</v>
      </c>
      <c r="Y124" s="13">
        <v>436179.65031040518</v>
      </c>
      <c r="Z124" s="13">
        <v>270740.70752400003</v>
      </c>
      <c r="AA124" s="13">
        <v>403859.52776494081</v>
      </c>
      <c r="AB124" s="13">
        <v>270740.70752400003</v>
      </c>
      <c r="AC124" s="13">
        <v>403859.52776494081</v>
      </c>
      <c r="AD124" s="13">
        <v>270740.70752400003</v>
      </c>
      <c r="AE124" s="13">
        <v>311543.48274000001</v>
      </c>
      <c r="AF124" s="13">
        <v>246116.10273600003</v>
      </c>
      <c r="AG124" s="13">
        <v>331578.23268807621</v>
      </c>
      <c r="AH124" s="13">
        <v>270740.70752400003</v>
      </c>
      <c r="AI124" s="13">
        <v>393084.06060000003</v>
      </c>
      <c r="AJ124" s="13">
        <v>283020.52363199997</v>
      </c>
      <c r="AK124" s="13">
        <v>461666.56875899999</v>
      </c>
      <c r="AL124" s="13">
        <v>294910.50430800003</v>
      </c>
      <c r="AM124" s="13">
        <v>298549.32179079176</v>
      </c>
      <c r="AN124" s="13">
        <v>339156.82584</v>
      </c>
      <c r="AO124" s="13">
        <v>363196.67748000001</v>
      </c>
      <c r="AP124" s="13">
        <v>390397.5435061095</v>
      </c>
      <c r="AQ124" s="13">
        <v>288329.7070430686</v>
      </c>
      <c r="AR124" s="13">
        <v>283020.52363199997</v>
      </c>
      <c r="AS124" s="13">
        <v>253683.34353936001</v>
      </c>
      <c r="AT124" s="13">
        <v>105505.5199464</v>
      </c>
      <c r="AU124" s="13">
        <v>381763.69706162688</v>
      </c>
      <c r="AV124" s="13">
        <v>369778.55495777284</v>
      </c>
      <c r="AW124" s="13">
        <v>485483.45763810823</v>
      </c>
      <c r="AX124" s="13">
        <v>294910.50430800003</v>
      </c>
      <c r="AY124" s="13">
        <v>202389.56178000002</v>
      </c>
      <c r="AZ124" s="13">
        <v>73354.033788000001</v>
      </c>
      <c r="BA124" s="13">
        <v>595148.75952000008</v>
      </c>
      <c r="BB124" s="13">
        <v>311023.70216400002</v>
      </c>
      <c r="BC124" s="13">
        <v>156518.92594800002</v>
      </c>
      <c r="BD124" s="13">
        <v>68416.118316000007</v>
      </c>
      <c r="BE124" s="13">
        <v>371053.96615302144</v>
      </c>
      <c r="BF124" s="13">
        <v>375817.18782868999</v>
      </c>
      <c r="BG124" s="13">
        <v>373403.18059632002</v>
      </c>
      <c r="BH124" s="13">
        <v>571920.2242084801</v>
      </c>
      <c r="BI124" s="13">
        <v>354395.26356191997</v>
      </c>
      <c r="BJ124" s="13">
        <v>424271.65954320005</v>
      </c>
      <c r="BK124" s="13">
        <v>164640.49744800001</v>
      </c>
      <c r="BL124" s="13">
        <v>175815.779832</v>
      </c>
      <c r="BM124" s="13">
        <v>355334.99626799999</v>
      </c>
      <c r="BN124" s="13">
        <v>239553.87296400001</v>
      </c>
    </row>
    <row r="125" spans="1:66" x14ac:dyDescent="0.25">
      <c r="A125" s="8">
        <v>123</v>
      </c>
      <c r="B125" s="8" t="s">
        <v>160</v>
      </c>
      <c r="C125" s="13" t="s">
        <v>353</v>
      </c>
      <c r="D125" s="13">
        <v>348014.70133041131</v>
      </c>
      <c r="E125" s="13" t="s">
        <v>353</v>
      </c>
      <c r="F125" s="13">
        <v>307239.96985661954</v>
      </c>
      <c r="G125" s="13" t="s">
        <v>353</v>
      </c>
      <c r="H125" s="13">
        <v>328710.9827251354</v>
      </c>
      <c r="I125" s="13" t="s">
        <v>353</v>
      </c>
      <c r="J125" s="13">
        <v>338992.07618863106</v>
      </c>
      <c r="K125" s="13" t="s">
        <v>353</v>
      </c>
      <c r="L125" s="13">
        <v>338992.07618863106</v>
      </c>
      <c r="M125" s="13" t="s">
        <v>353</v>
      </c>
      <c r="N125" s="13">
        <v>338992.07618863106</v>
      </c>
      <c r="O125" s="13" t="s">
        <v>353</v>
      </c>
      <c r="P125" s="13">
        <v>338992.07618863106</v>
      </c>
      <c r="Q125" s="13" t="s">
        <v>353</v>
      </c>
      <c r="R125" s="13">
        <v>338992.07618863106</v>
      </c>
      <c r="S125" s="13" t="s">
        <v>353</v>
      </c>
      <c r="T125" s="13">
        <v>384016.22215769533</v>
      </c>
      <c r="U125" s="13" t="s">
        <v>353</v>
      </c>
      <c r="V125" s="13">
        <v>338992.07618863106</v>
      </c>
      <c r="W125" s="13" t="s">
        <v>353</v>
      </c>
      <c r="X125" s="13">
        <v>338992.07618863106</v>
      </c>
      <c r="Y125" s="13" t="s">
        <v>353</v>
      </c>
      <c r="Z125" s="13">
        <v>399031.38995059201</v>
      </c>
      <c r="AA125" s="13" t="s">
        <v>353</v>
      </c>
      <c r="AB125" s="13">
        <v>372902.6441317632</v>
      </c>
      <c r="AC125" s="13" t="s">
        <v>353</v>
      </c>
      <c r="AD125" s="13">
        <v>372902.6441317632</v>
      </c>
      <c r="AE125" s="13" t="s">
        <v>353</v>
      </c>
      <c r="AF125" s="13">
        <v>372902.6441317632</v>
      </c>
      <c r="AG125" s="13" t="s">
        <v>353</v>
      </c>
      <c r="AH125" s="13">
        <v>338992.07618863106</v>
      </c>
      <c r="AI125" s="13" t="s">
        <v>353</v>
      </c>
      <c r="AJ125" s="13">
        <v>370630.57927795203</v>
      </c>
      <c r="AK125" s="13" t="s">
        <v>353</v>
      </c>
      <c r="AL125" s="13">
        <v>448335.19727829506</v>
      </c>
      <c r="AM125" s="13" t="s">
        <v>353</v>
      </c>
      <c r="AN125" s="13">
        <v>389886.32891400199</v>
      </c>
      <c r="AO125" s="13" t="s">
        <v>353</v>
      </c>
      <c r="AP125" s="13">
        <v>769889.17571392516</v>
      </c>
      <c r="AQ125" s="13" t="s">
        <v>353</v>
      </c>
      <c r="AR125" s="13">
        <v>441618.2953220777</v>
      </c>
      <c r="AS125" s="13" t="s">
        <v>353</v>
      </c>
      <c r="AT125" s="13">
        <v>389437.79985936004</v>
      </c>
      <c r="AU125" s="13" t="s">
        <v>353</v>
      </c>
      <c r="AV125" s="13">
        <v>362564.74904692225</v>
      </c>
      <c r="AW125" s="13" t="s">
        <v>353</v>
      </c>
      <c r="AX125" s="13">
        <v>872119.07418353565</v>
      </c>
      <c r="AY125" s="13" t="s">
        <v>353</v>
      </c>
      <c r="AZ125" s="13">
        <v>348014.70133041131</v>
      </c>
      <c r="BA125" s="13" t="s">
        <v>353</v>
      </c>
      <c r="BB125" s="13">
        <v>1036377.4959720001</v>
      </c>
      <c r="BC125" s="13" t="s">
        <v>353</v>
      </c>
      <c r="BD125" s="13">
        <v>348014.70133041131</v>
      </c>
      <c r="BE125" s="13" t="s">
        <v>353</v>
      </c>
      <c r="BF125" s="13">
        <v>755913.59024024068</v>
      </c>
      <c r="BG125" s="13" t="s">
        <v>353</v>
      </c>
      <c r="BH125" s="13">
        <v>571920.2242084801</v>
      </c>
      <c r="BI125" s="13" t="s">
        <v>353</v>
      </c>
      <c r="BJ125" s="13">
        <v>853374.06803376018</v>
      </c>
      <c r="BK125" s="13" t="s">
        <v>353</v>
      </c>
      <c r="BL125" s="13">
        <v>309074.525004</v>
      </c>
      <c r="BM125" s="13" t="s">
        <v>353</v>
      </c>
      <c r="BN125" s="13">
        <v>421217.18427600001</v>
      </c>
    </row>
    <row r="126" spans="1:66" x14ac:dyDescent="0.25">
      <c r="A126" s="8">
        <v>124</v>
      </c>
      <c r="B126" s="8" t="s">
        <v>161</v>
      </c>
      <c r="C126" s="13" t="s">
        <v>353</v>
      </c>
      <c r="D126" s="13" t="s">
        <v>353</v>
      </c>
      <c r="E126" s="13" t="s">
        <v>353</v>
      </c>
      <c r="F126" s="13" t="s">
        <v>353</v>
      </c>
      <c r="G126" s="13" t="s">
        <v>353</v>
      </c>
      <c r="H126" s="13" t="s">
        <v>353</v>
      </c>
      <c r="I126" s="13" t="s">
        <v>353</v>
      </c>
      <c r="J126" s="13" t="s">
        <v>353</v>
      </c>
      <c r="K126" s="13" t="s">
        <v>353</v>
      </c>
      <c r="L126" s="13" t="s">
        <v>353</v>
      </c>
      <c r="M126" s="13" t="s">
        <v>353</v>
      </c>
      <c r="N126" s="13" t="s">
        <v>353</v>
      </c>
      <c r="O126" s="13" t="s">
        <v>353</v>
      </c>
      <c r="P126" s="13" t="s">
        <v>353</v>
      </c>
      <c r="Q126" s="13" t="s">
        <v>353</v>
      </c>
      <c r="R126" s="13" t="s">
        <v>353</v>
      </c>
      <c r="S126" s="13" t="s">
        <v>353</v>
      </c>
      <c r="T126" s="13" t="s">
        <v>353</v>
      </c>
      <c r="U126" s="13" t="s">
        <v>353</v>
      </c>
      <c r="V126" s="13" t="s">
        <v>353</v>
      </c>
      <c r="W126" s="13" t="s">
        <v>353</v>
      </c>
      <c r="X126" s="13" t="s">
        <v>353</v>
      </c>
      <c r="Y126" s="13" t="s">
        <v>353</v>
      </c>
      <c r="Z126" s="13" t="s">
        <v>353</v>
      </c>
      <c r="AA126" s="13" t="s">
        <v>353</v>
      </c>
      <c r="AB126" s="13">
        <v>2640111.5273341555</v>
      </c>
      <c r="AC126" s="13" t="s">
        <v>353</v>
      </c>
      <c r="AD126" s="13" t="s">
        <v>353</v>
      </c>
      <c r="AE126" s="13" t="s">
        <v>353</v>
      </c>
      <c r="AF126" s="13" t="s">
        <v>353</v>
      </c>
      <c r="AG126" s="13" t="s">
        <v>353</v>
      </c>
      <c r="AH126" s="13" t="s">
        <v>353</v>
      </c>
      <c r="AI126" s="13" t="s">
        <v>353</v>
      </c>
      <c r="AJ126" s="13" t="s">
        <v>353</v>
      </c>
      <c r="AK126" s="13" t="s">
        <v>353</v>
      </c>
      <c r="AL126" s="13" t="s">
        <v>353</v>
      </c>
      <c r="AM126" s="13" t="s">
        <v>353</v>
      </c>
      <c r="AN126" s="13" t="s">
        <v>353</v>
      </c>
      <c r="AO126" s="13" t="s">
        <v>353</v>
      </c>
      <c r="AP126" s="13" t="s">
        <v>353</v>
      </c>
      <c r="AQ126" s="13" t="s">
        <v>353</v>
      </c>
      <c r="AR126" s="13" t="s">
        <v>353</v>
      </c>
      <c r="AS126" s="13" t="s">
        <v>353</v>
      </c>
      <c r="AT126" s="13" t="s">
        <v>353</v>
      </c>
      <c r="AU126" s="13" t="s">
        <v>353</v>
      </c>
      <c r="AV126" s="13" t="s">
        <v>353</v>
      </c>
      <c r="AW126" s="13" t="s">
        <v>353</v>
      </c>
      <c r="AX126" s="13" t="s">
        <v>353</v>
      </c>
      <c r="AY126" s="13" t="s">
        <v>353</v>
      </c>
      <c r="AZ126" s="13" t="s">
        <v>353</v>
      </c>
      <c r="BA126" s="13" t="s">
        <v>353</v>
      </c>
      <c r="BB126" s="13" t="s">
        <v>353</v>
      </c>
      <c r="BC126" s="13" t="s">
        <v>353</v>
      </c>
      <c r="BD126" s="13" t="s">
        <v>353</v>
      </c>
      <c r="BE126" s="13" t="s">
        <v>353</v>
      </c>
      <c r="BF126" s="13" t="s">
        <v>353</v>
      </c>
      <c r="BG126" s="13" t="s">
        <v>353</v>
      </c>
      <c r="BH126" s="13" t="s">
        <v>353</v>
      </c>
      <c r="BI126" s="13" t="s">
        <v>353</v>
      </c>
      <c r="BJ126" s="13" t="s">
        <v>353</v>
      </c>
      <c r="BK126" s="13" t="s">
        <v>353</v>
      </c>
      <c r="BL126" s="13" t="s">
        <v>353</v>
      </c>
      <c r="BM126" s="13" t="s">
        <v>353</v>
      </c>
      <c r="BN126" s="13" t="s">
        <v>353</v>
      </c>
    </row>
    <row r="127" spans="1:66" x14ac:dyDescent="0.25">
      <c r="A127" s="8">
        <v>125</v>
      </c>
      <c r="B127" s="8" t="s">
        <v>162</v>
      </c>
      <c r="C127" s="13" t="s">
        <v>353</v>
      </c>
      <c r="D127" s="13" t="s">
        <v>353</v>
      </c>
      <c r="E127" s="13" t="s">
        <v>353</v>
      </c>
      <c r="F127" s="13" t="s">
        <v>353</v>
      </c>
      <c r="G127" s="13" t="s">
        <v>353</v>
      </c>
      <c r="H127" s="13" t="s">
        <v>353</v>
      </c>
      <c r="I127" s="13" t="s">
        <v>353</v>
      </c>
      <c r="J127" s="13" t="s">
        <v>353</v>
      </c>
      <c r="K127" s="13" t="s">
        <v>353</v>
      </c>
      <c r="L127" s="13" t="s">
        <v>353</v>
      </c>
      <c r="M127" s="13" t="s">
        <v>353</v>
      </c>
      <c r="N127" s="13" t="s">
        <v>353</v>
      </c>
      <c r="O127" s="13" t="s">
        <v>353</v>
      </c>
      <c r="P127" s="13" t="s">
        <v>353</v>
      </c>
      <c r="Q127" s="13" t="s">
        <v>353</v>
      </c>
      <c r="R127" s="13" t="s">
        <v>353</v>
      </c>
      <c r="S127" s="13" t="s">
        <v>353</v>
      </c>
      <c r="T127" s="13" t="s">
        <v>353</v>
      </c>
      <c r="U127" s="13" t="s">
        <v>353</v>
      </c>
      <c r="V127" s="13" t="s">
        <v>353</v>
      </c>
      <c r="W127" s="13" t="s">
        <v>353</v>
      </c>
      <c r="X127" s="13" t="s">
        <v>353</v>
      </c>
      <c r="Y127" s="13" t="s">
        <v>353</v>
      </c>
      <c r="Z127" s="13" t="s">
        <v>353</v>
      </c>
      <c r="AA127" s="13">
        <v>2238094.5447628177</v>
      </c>
      <c r="AB127" s="13">
        <v>422417.60426728352</v>
      </c>
      <c r="AC127" s="13" t="s">
        <v>353</v>
      </c>
      <c r="AD127" s="13" t="s">
        <v>353</v>
      </c>
      <c r="AE127" s="13" t="s">
        <v>353</v>
      </c>
      <c r="AF127" s="13" t="s">
        <v>353</v>
      </c>
      <c r="AG127" s="13" t="s">
        <v>353</v>
      </c>
      <c r="AH127" s="13" t="s">
        <v>353</v>
      </c>
      <c r="AI127" s="13" t="s">
        <v>353</v>
      </c>
      <c r="AJ127" s="13" t="s">
        <v>353</v>
      </c>
      <c r="AK127" s="13" t="s">
        <v>353</v>
      </c>
      <c r="AL127" s="13" t="s">
        <v>353</v>
      </c>
      <c r="AM127" s="13" t="s">
        <v>353</v>
      </c>
      <c r="AN127" s="13" t="s">
        <v>353</v>
      </c>
      <c r="AO127" s="13" t="s">
        <v>353</v>
      </c>
      <c r="AP127" s="13" t="s">
        <v>353</v>
      </c>
      <c r="AQ127" s="13" t="s">
        <v>353</v>
      </c>
      <c r="AR127" s="13" t="s">
        <v>353</v>
      </c>
      <c r="AS127" s="13" t="s">
        <v>353</v>
      </c>
      <c r="AT127" s="13" t="s">
        <v>353</v>
      </c>
      <c r="AU127" s="13" t="s">
        <v>353</v>
      </c>
      <c r="AV127" s="13" t="s">
        <v>353</v>
      </c>
      <c r="AW127" s="13" t="s">
        <v>353</v>
      </c>
      <c r="AX127" s="13" t="s">
        <v>353</v>
      </c>
      <c r="AY127" s="13" t="s">
        <v>353</v>
      </c>
      <c r="AZ127" s="13" t="s">
        <v>353</v>
      </c>
      <c r="BA127" s="13" t="s">
        <v>353</v>
      </c>
      <c r="BB127" s="13" t="s">
        <v>353</v>
      </c>
      <c r="BC127" s="13" t="s">
        <v>353</v>
      </c>
      <c r="BD127" s="13" t="s">
        <v>353</v>
      </c>
      <c r="BE127" s="13" t="s">
        <v>353</v>
      </c>
      <c r="BF127" s="13" t="s">
        <v>353</v>
      </c>
      <c r="BG127" s="13" t="s">
        <v>353</v>
      </c>
      <c r="BH127" s="13" t="s">
        <v>353</v>
      </c>
      <c r="BI127" s="13" t="s">
        <v>353</v>
      </c>
      <c r="BJ127" s="13" t="s">
        <v>353</v>
      </c>
      <c r="BK127" s="13" t="s">
        <v>353</v>
      </c>
      <c r="BL127" s="13" t="s">
        <v>353</v>
      </c>
      <c r="BM127" s="13" t="s">
        <v>353</v>
      </c>
      <c r="BN127" s="13" t="s">
        <v>353</v>
      </c>
    </row>
    <row r="128" spans="1:66" x14ac:dyDescent="0.25">
      <c r="A128" s="8">
        <v>126</v>
      </c>
      <c r="B128" s="8" t="s">
        <v>163</v>
      </c>
      <c r="C128" s="13" t="s">
        <v>353</v>
      </c>
      <c r="D128" s="13" t="s">
        <v>353</v>
      </c>
      <c r="E128" s="13" t="s">
        <v>353</v>
      </c>
      <c r="F128" s="13" t="s">
        <v>353</v>
      </c>
      <c r="G128" s="13">
        <v>441495.84116960393</v>
      </c>
      <c r="H128" s="13">
        <v>114843.98705678301</v>
      </c>
      <c r="I128" s="13">
        <v>308148.07124931121</v>
      </c>
      <c r="J128" s="13">
        <v>98380.408170024952</v>
      </c>
      <c r="K128" s="13">
        <v>263900.33277017093</v>
      </c>
      <c r="L128" s="13">
        <v>98380.408170024952</v>
      </c>
      <c r="M128" s="13">
        <v>263900.33277017093</v>
      </c>
      <c r="N128" s="13">
        <v>98380.408170024952</v>
      </c>
      <c r="O128" s="13">
        <v>263900.33277017093</v>
      </c>
      <c r="P128" s="13">
        <v>98380.408170024952</v>
      </c>
      <c r="Q128" s="13">
        <v>274919.84731115523</v>
      </c>
      <c r="R128" s="13">
        <v>98380.408170024952</v>
      </c>
      <c r="S128" s="13" t="s">
        <v>353</v>
      </c>
      <c r="T128" s="13" t="s">
        <v>353</v>
      </c>
      <c r="U128" s="13">
        <v>978388.86950534256</v>
      </c>
      <c r="V128" s="13">
        <v>231128.61120149252</v>
      </c>
      <c r="W128" s="13">
        <v>308148.07124931121</v>
      </c>
      <c r="X128" s="13">
        <v>114843.98705678301</v>
      </c>
      <c r="Y128" s="13">
        <v>308148.07124931121</v>
      </c>
      <c r="Z128" s="13">
        <v>114843.98705678301</v>
      </c>
      <c r="AA128" s="13">
        <v>263900.33277017093</v>
      </c>
      <c r="AB128" s="13">
        <v>98380.408170024952</v>
      </c>
      <c r="AC128" s="13" t="s">
        <v>353</v>
      </c>
      <c r="AD128" s="13" t="s">
        <v>353</v>
      </c>
      <c r="AE128" s="13">
        <v>367553.98389659903</v>
      </c>
      <c r="AF128" s="13">
        <v>136984.03108010496</v>
      </c>
      <c r="AG128" s="13" t="s">
        <v>353</v>
      </c>
      <c r="AH128" s="13" t="s">
        <v>353</v>
      </c>
      <c r="AI128" s="13" t="s">
        <v>353</v>
      </c>
      <c r="AJ128" s="13" t="s">
        <v>353</v>
      </c>
      <c r="AK128" s="13" t="s">
        <v>353</v>
      </c>
      <c r="AL128" s="13" t="s">
        <v>353</v>
      </c>
      <c r="AM128" s="13" t="s">
        <v>353</v>
      </c>
      <c r="AN128" s="13" t="s">
        <v>353</v>
      </c>
      <c r="AO128" s="13" t="s">
        <v>353</v>
      </c>
      <c r="AP128" s="13" t="s">
        <v>353</v>
      </c>
      <c r="AQ128" s="13" t="s">
        <v>353</v>
      </c>
      <c r="AR128" s="13" t="s">
        <v>353</v>
      </c>
      <c r="AS128" s="13" t="s">
        <v>353</v>
      </c>
      <c r="AT128" s="13" t="s">
        <v>353</v>
      </c>
      <c r="AU128" s="13" t="s">
        <v>353</v>
      </c>
      <c r="AV128" s="13" t="s">
        <v>353</v>
      </c>
      <c r="AW128" s="13" t="s">
        <v>353</v>
      </c>
      <c r="AX128" s="13" t="s">
        <v>353</v>
      </c>
      <c r="AY128" s="13" t="s">
        <v>353</v>
      </c>
      <c r="AZ128" s="13" t="s">
        <v>353</v>
      </c>
      <c r="BA128" s="13" t="s">
        <v>353</v>
      </c>
      <c r="BB128" s="13" t="s">
        <v>353</v>
      </c>
      <c r="BC128" s="13" t="s">
        <v>353</v>
      </c>
      <c r="BD128" s="13" t="s">
        <v>353</v>
      </c>
      <c r="BE128" s="13" t="s">
        <v>353</v>
      </c>
      <c r="BF128" s="13" t="s">
        <v>353</v>
      </c>
      <c r="BG128" s="13" t="s">
        <v>353</v>
      </c>
      <c r="BH128" s="13" t="s">
        <v>353</v>
      </c>
      <c r="BI128" s="13" t="s">
        <v>353</v>
      </c>
      <c r="BJ128" s="13" t="s">
        <v>353</v>
      </c>
      <c r="BK128" s="13">
        <v>388016.19998400006</v>
      </c>
      <c r="BL128" s="13">
        <v>100967.376888</v>
      </c>
      <c r="BM128" s="13">
        <v>796108.9247160001</v>
      </c>
      <c r="BN128" s="13">
        <v>235200.71064</v>
      </c>
    </row>
    <row r="129" spans="1:66" x14ac:dyDescent="0.25">
      <c r="A129" s="8">
        <v>127</v>
      </c>
      <c r="B129" s="8" t="s">
        <v>351</v>
      </c>
      <c r="C129" s="13">
        <v>67331.775896966108</v>
      </c>
      <c r="D129" s="13">
        <v>16261.191129970684</v>
      </c>
      <c r="E129" s="13">
        <v>56574.414859898883</v>
      </c>
      <c r="F129" s="13">
        <v>13689.190744212479</v>
      </c>
      <c r="G129" s="13">
        <v>60493.726732723204</v>
      </c>
      <c r="H129" s="13">
        <v>14654.818307082242</v>
      </c>
      <c r="I129" s="13">
        <v>82157.732328089987</v>
      </c>
      <c r="J129" s="13">
        <v>21058.910036640002</v>
      </c>
      <c r="K129" s="13">
        <v>69013.969934515189</v>
      </c>
      <c r="L129" s="13">
        <v>21058.910036640002</v>
      </c>
      <c r="M129" s="13">
        <v>69013.969934515189</v>
      </c>
      <c r="N129" s="13">
        <v>36012.227932907525</v>
      </c>
      <c r="O129" s="13">
        <v>69013.969934515189</v>
      </c>
      <c r="P129" s="13">
        <v>36012.227932907525</v>
      </c>
      <c r="Q129" s="13">
        <v>99175.630868858891</v>
      </c>
      <c r="R129" s="13">
        <v>36012.227932907525</v>
      </c>
      <c r="S129" s="13">
        <v>86224.861202135042</v>
      </c>
      <c r="T129" s="13">
        <v>42840.945402215126</v>
      </c>
      <c r="U129" s="13">
        <v>166712.75864839682</v>
      </c>
      <c r="V129" s="13">
        <v>36012.227932907525</v>
      </c>
      <c r="W129" s="13">
        <v>102363.86801716615</v>
      </c>
      <c r="X129" s="13">
        <v>36012.227932907525</v>
      </c>
      <c r="Y129" s="13">
        <v>102363.86801716615</v>
      </c>
      <c r="Z129" s="13">
        <v>42374.009523578883</v>
      </c>
      <c r="AA129" s="13">
        <v>85940.853095408645</v>
      </c>
      <c r="AB129" s="13">
        <v>39590.730077660162</v>
      </c>
      <c r="AC129" s="13">
        <v>134619.84258831362</v>
      </c>
      <c r="AD129" s="13">
        <v>39590.730077660162</v>
      </c>
      <c r="AE129" s="13">
        <v>134619.84258831362</v>
      </c>
      <c r="AF129" s="13">
        <v>39590.730077660162</v>
      </c>
      <c r="AG129" s="13">
        <v>95199.517374689283</v>
      </c>
      <c r="AH129" s="13">
        <v>36012.227932907525</v>
      </c>
      <c r="AI129" s="13">
        <v>85940.853095408645</v>
      </c>
      <c r="AJ129" s="13" t="s">
        <v>353</v>
      </c>
      <c r="AK129" s="13">
        <v>144219.31659566591</v>
      </c>
      <c r="AL129" s="13">
        <v>47599.758687344642</v>
      </c>
      <c r="AM129" s="13">
        <v>171759.95680804033</v>
      </c>
      <c r="AN129" s="13">
        <v>41408.381960709121</v>
      </c>
      <c r="AO129" s="13">
        <v>171759.95680804033</v>
      </c>
      <c r="AP129" s="13">
        <v>68445.953721062411</v>
      </c>
      <c r="AQ129" s="13">
        <v>142912.87930472451</v>
      </c>
      <c r="AR129" s="13">
        <v>49267.387345274052</v>
      </c>
      <c r="AS129" s="13">
        <v>144219.31659566591</v>
      </c>
      <c r="AT129" s="13">
        <v>64526.641848238083</v>
      </c>
      <c r="AU129" s="13">
        <v>81169.516902405128</v>
      </c>
      <c r="AV129" s="13">
        <v>38511.499272099834</v>
      </c>
      <c r="AW129" s="13">
        <v>144219.31659566591</v>
      </c>
      <c r="AX129" s="13">
        <v>81468.027322245165</v>
      </c>
      <c r="AY129" s="13">
        <v>83983.139571583568</v>
      </c>
      <c r="AZ129" s="13">
        <v>28560.630268143417</v>
      </c>
      <c r="BA129" s="13">
        <v>241113.21469200001</v>
      </c>
      <c r="BB129" s="13">
        <v>96809.132280000005</v>
      </c>
      <c r="BC129" s="13">
        <v>59534.92792401708</v>
      </c>
      <c r="BD129" s="13">
        <v>28560.630268143417</v>
      </c>
      <c r="BE129" s="13">
        <v>155766.75208797699</v>
      </c>
      <c r="BF129" s="13">
        <v>70613.007174067214</v>
      </c>
      <c r="BG129" s="13">
        <v>244899.20468160004</v>
      </c>
      <c r="BH129" s="13">
        <v>63803.677210560003</v>
      </c>
      <c r="BI129" s="13">
        <v>112895.88247728</v>
      </c>
      <c r="BJ129" s="13">
        <v>79717.218174720008</v>
      </c>
      <c r="BK129" s="13">
        <v>214344.51502800002</v>
      </c>
      <c r="BL129" s="13">
        <v>34500.435732000005</v>
      </c>
      <c r="BM129" s="13">
        <v>129035.52799200002</v>
      </c>
      <c r="BN129" s="13">
        <v>47040.142128</v>
      </c>
    </row>
    <row r="130" spans="1:66" x14ac:dyDescent="0.25">
      <c r="A130" s="8">
        <v>128</v>
      </c>
      <c r="B130" s="8" t="s">
        <v>165</v>
      </c>
      <c r="C130" s="13">
        <v>201967.71548004638</v>
      </c>
      <c r="D130" s="13">
        <v>91961.824958008307</v>
      </c>
      <c r="E130" s="13">
        <v>173699.35807386626</v>
      </c>
      <c r="F130" s="13">
        <v>121101.05670813697</v>
      </c>
      <c r="G130" s="13">
        <v>189887.82015727102</v>
      </c>
      <c r="H130" s="13">
        <v>99963.406469408554</v>
      </c>
      <c r="I130" s="13">
        <v>267310.61435231997</v>
      </c>
      <c r="J130" s="13">
        <v>85997.654716753925</v>
      </c>
      <c r="K130" s="13">
        <v>267310.61435231997</v>
      </c>
      <c r="L130" s="13">
        <v>85997.654716753925</v>
      </c>
      <c r="M130" s="13">
        <v>297186.082878505</v>
      </c>
      <c r="N130" s="13">
        <v>85997.654716753925</v>
      </c>
      <c r="O130" s="13">
        <v>85580.445942822102</v>
      </c>
      <c r="P130" s="13">
        <v>85997.654716753925</v>
      </c>
      <c r="Q130" s="13">
        <v>73614.901263482883</v>
      </c>
      <c r="R130" s="13">
        <v>85997.654716753925</v>
      </c>
      <c r="S130" s="13">
        <v>371482.60359813122</v>
      </c>
      <c r="T130" s="13">
        <v>99963.406469408554</v>
      </c>
      <c r="U130" s="13">
        <v>300683.77033749188</v>
      </c>
      <c r="V130" s="13">
        <v>85997.654716753925</v>
      </c>
      <c r="W130" s="13">
        <v>338831.96298000001</v>
      </c>
      <c r="X130" s="13">
        <v>85997.654716753925</v>
      </c>
      <c r="Y130" s="13">
        <v>258560.9803637146</v>
      </c>
      <c r="Z130" s="13">
        <v>101163.68761594369</v>
      </c>
      <c r="AA130" s="13">
        <v>278411.52095814777</v>
      </c>
      <c r="AB130" s="13">
        <v>94574.699539891211</v>
      </c>
      <c r="AC130" s="13">
        <v>239418.83397035522</v>
      </c>
      <c r="AD130" s="13">
        <v>94574.699539891211</v>
      </c>
      <c r="AE130" s="13">
        <v>97996.400570257916</v>
      </c>
      <c r="AF130" s="13">
        <v>94574.699539891211</v>
      </c>
      <c r="AG130" s="13">
        <v>70661.216953528332</v>
      </c>
      <c r="AH130" s="13">
        <v>85997.654716753925</v>
      </c>
      <c r="AI130" s="13">
        <v>330187.82488011266</v>
      </c>
      <c r="AJ130" s="13" t="s">
        <v>353</v>
      </c>
      <c r="AK130" s="13">
        <v>374566.87758000003</v>
      </c>
      <c r="AL130" s="13">
        <v>113716.84593325056</v>
      </c>
      <c r="AM130" s="13">
        <v>306274.3422937498</v>
      </c>
      <c r="AN130" s="13">
        <v>98891.622762132494</v>
      </c>
      <c r="AO130" s="13">
        <v>367506.49010396161</v>
      </c>
      <c r="AP130" s="13">
        <v>155409.23600068613</v>
      </c>
      <c r="AQ130" s="13">
        <v>309720.16647151101</v>
      </c>
      <c r="AR130" s="13">
        <v>114958.63775836382</v>
      </c>
      <c r="AS130" s="13">
        <v>338764.86970325001</v>
      </c>
      <c r="AT130" s="13">
        <v>243906.16205663234</v>
      </c>
      <c r="AU130" s="13">
        <v>245553.40907564544</v>
      </c>
      <c r="AV130" s="13">
        <v>91961.824958008307</v>
      </c>
      <c r="AW130" s="13">
        <v>423399.28550771717</v>
      </c>
      <c r="AX130" s="13">
        <v>300711.38254834386</v>
      </c>
      <c r="AY130" s="13">
        <v>179965.5855546885</v>
      </c>
      <c r="AZ130" s="13">
        <v>98891.622762132494</v>
      </c>
      <c r="BA130" s="13">
        <v>568185.14214000013</v>
      </c>
      <c r="BB130" s="13">
        <v>357349.14600000001</v>
      </c>
      <c r="BC130" s="13">
        <v>162246.34963864548</v>
      </c>
      <c r="BD130" s="13">
        <v>140794.06286851288</v>
      </c>
      <c r="BE130" s="13">
        <v>400993.19384747517</v>
      </c>
      <c r="BF130" s="13">
        <v>260643.54737152514</v>
      </c>
      <c r="BG130" s="13">
        <v>401104.88639424002</v>
      </c>
      <c r="BH130" s="13">
        <v>148877.69285088003</v>
      </c>
      <c r="BI130" s="13">
        <v>296404.72058736003</v>
      </c>
      <c r="BJ130" s="13">
        <v>294249.61859327997</v>
      </c>
      <c r="BK130" s="13">
        <v>309594.30558000004</v>
      </c>
      <c r="BL130" s="13">
        <v>80501.01670800001</v>
      </c>
      <c r="BM130" s="13">
        <v>224090.40082800001</v>
      </c>
      <c r="BN130" s="13">
        <v>109673.70153600001</v>
      </c>
    </row>
    <row r="131" spans="1:66" x14ac:dyDescent="0.25">
      <c r="A131" s="8">
        <v>129</v>
      </c>
      <c r="B131" s="8" t="s">
        <v>166</v>
      </c>
      <c r="C131" s="13">
        <v>201967.71548004638</v>
      </c>
      <c r="D131" s="13">
        <v>89746.5617255424</v>
      </c>
      <c r="E131" s="13">
        <v>169439.23647297025</v>
      </c>
      <c r="F131" s="13">
        <v>118147.3723981824</v>
      </c>
      <c r="G131" s="13">
        <v>185286.88882830337</v>
      </c>
      <c r="H131" s="13">
        <v>99963.406469408554</v>
      </c>
      <c r="I131" s="13">
        <v>267310.61435231997</v>
      </c>
      <c r="J131" s="13">
        <v>83895.994726978563</v>
      </c>
      <c r="K131" s="13">
        <v>267310.61435231997</v>
      </c>
      <c r="L131" s="13">
        <v>83895.994726978563</v>
      </c>
      <c r="M131" s="13">
        <v>289915.47534630907</v>
      </c>
      <c r="N131" s="13">
        <v>83895.994726978563</v>
      </c>
      <c r="O131" s="13">
        <v>289915.47534630907</v>
      </c>
      <c r="P131" s="13">
        <v>83895.994726978563</v>
      </c>
      <c r="Q131" s="13">
        <v>302014.22069285379</v>
      </c>
      <c r="R131" s="13">
        <v>83895.994726978563</v>
      </c>
      <c r="S131" s="13">
        <v>362394.34418288642</v>
      </c>
      <c r="T131" s="13">
        <v>99963.406469408554</v>
      </c>
      <c r="U131" s="13">
        <v>295499.87788276962</v>
      </c>
      <c r="V131" s="13">
        <v>83895.994726978563</v>
      </c>
      <c r="W131" s="13">
        <v>332984.43150000001</v>
      </c>
      <c r="X131" s="13">
        <v>83895.994726978563</v>
      </c>
      <c r="Y131" s="13">
        <v>247882.27555080195</v>
      </c>
      <c r="Z131" s="13">
        <v>98721.217898096656</v>
      </c>
      <c r="AA131" s="13">
        <v>273611.19812808593</v>
      </c>
      <c r="AB131" s="13">
        <v>92245.833064734717</v>
      </c>
      <c r="AC131" s="13">
        <v>229535.35185627651</v>
      </c>
      <c r="AD131" s="13">
        <v>92245.833064734717</v>
      </c>
      <c r="AE131" s="13">
        <v>229535.35185627651</v>
      </c>
      <c r="AF131" s="13">
        <v>92245.833064734717</v>
      </c>
      <c r="AG131" s="13">
        <v>289915.47534630907</v>
      </c>
      <c r="AH131" s="13">
        <v>83895.994726978563</v>
      </c>
      <c r="AI131" s="13">
        <v>322121.99464908289</v>
      </c>
      <c r="AJ131" s="13">
        <v>85940.853095408645</v>
      </c>
      <c r="AK131" s="13">
        <v>374566.87758000003</v>
      </c>
      <c r="AL131" s="13">
        <v>110933.56648733185</v>
      </c>
      <c r="AM131" s="13">
        <v>298776.52827617276</v>
      </c>
      <c r="AN131" s="13">
        <v>96449.153044285456</v>
      </c>
      <c r="AO131" s="13">
        <v>358531.83393140737</v>
      </c>
      <c r="AP131" s="13">
        <v>151603.5273705523</v>
      </c>
      <c r="AQ131" s="13">
        <v>309720.16647151101</v>
      </c>
      <c r="AR131" s="13">
        <v>114958.63775836382</v>
      </c>
      <c r="AS131" s="13">
        <v>263184.77959200001</v>
      </c>
      <c r="AT131" s="13">
        <v>237998.79343672321</v>
      </c>
      <c r="AU131" s="13">
        <v>239589.23883439106</v>
      </c>
      <c r="AV131" s="13">
        <v>89689.760104197121</v>
      </c>
      <c r="AW131" s="13">
        <v>407324.4266670029</v>
      </c>
      <c r="AX131" s="13">
        <v>300711.38254834386</v>
      </c>
      <c r="AY131" s="13">
        <v>179965.5855546885</v>
      </c>
      <c r="AZ131" s="13">
        <v>96449.153044285456</v>
      </c>
      <c r="BA131" s="13">
        <v>560258.48835600005</v>
      </c>
      <c r="BB131" s="13">
        <v>357349.14600000001</v>
      </c>
      <c r="BC131" s="13">
        <v>162246.34963864548</v>
      </c>
      <c r="BD131" s="13">
        <v>140794.06286851288</v>
      </c>
      <c r="BE131" s="13">
        <v>395373.6519306855</v>
      </c>
      <c r="BF131" s="13">
        <v>260643.54737152514</v>
      </c>
      <c r="BG131" s="13">
        <v>401104.88639424002</v>
      </c>
      <c r="BH131" s="13">
        <v>148877.69285088003</v>
      </c>
      <c r="BI131" s="13">
        <v>292251.36803184001</v>
      </c>
      <c r="BJ131" s="13">
        <v>294249.61859327997</v>
      </c>
      <c r="BK131" s="13">
        <v>303941.69181599998</v>
      </c>
      <c r="BL131" s="13">
        <v>80501.01670800001</v>
      </c>
      <c r="BM131" s="13">
        <v>220257.01908000003</v>
      </c>
      <c r="BN131" s="13">
        <v>109673.70153600001</v>
      </c>
    </row>
    <row r="132" spans="1:66" x14ac:dyDescent="0.25">
      <c r="A132" s="8">
        <v>130</v>
      </c>
      <c r="B132" s="8" t="s">
        <v>167</v>
      </c>
      <c r="C132" s="13">
        <v>509339.64349823719</v>
      </c>
      <c r="D132" s="13">
        <v>65049.566643509155</v>
      </c>
      <c r="E132" s="13">
        <v>428965.8443995546</v>
      </c>
      <c r="F132" s="13">
        <v>54813.564598195197</v>
      </c>
      <c r="G132" s="13">
        <v>539672.20440150518</v>
      </c>
      <c r="H132" s="13">
        <v>58619.273228328966</v>
      </c>
      <c r="I132" s="13">
        <v>659623.56518016011</v>
      </c>
      <c r="J132" s="13">
        <v>84236.804455050253</v>
      </c>
      <c r="K132" s="13">
        <v>659623.56518016011</v>
      </c>
      <c r="L132" s="13">
        <v>84236.804455050253</v>
      </c>
      <c r="M132" s="13">
        <v>697751.11660541955</v>
      </c>
      <c r="N132" s="13">
        <v>84236.804455050253</v>
      </c>
      <c r="O132" s="13">
        <v>697751.11660541955</v>
      </c>
      <c r="P132" s="13">
        <v>84236.804455050253</v>
      </c>
      <c r="Q132" s="13">
        <v>697751.11660541955</v>
      </c>
      <c r="R132" s="13">
        <v>84236.804455050253</v>
      </c>
      <c r="S132" s="13">
        <v>1403000.0472284162</v>
      </c>
      <c r="T132" s="13">
        <v>99963.406469408554</v>
      </c>
      <c r="U132" s="13">
        <v>1374542.4349344308</v>
      </c>
      <c r="V132" s="13">
        <v>84236.804455050253</v>
      </c>
      <c r="W132" s="13">
        <v>1298996.2785452083</v>
      </c>
      <c r="X132" s="13">
        <v>84236.804455050253</v>
      </c>
      <c r="Y132" s="13">
        <v>1254009.3944397466</v>
      </c>
      <c r="Z132" s="13">
        <v>99118.829247513611</v>
      </c>
      <c r="AA132" s="13">
        <v>1339950.2475351552</v>
      </c>
      <c r="AB132" s="13">
        <v>92643.444414151687</v>
      </c>
      <c r="AC132" s="13">
        <v>846095.16572104953</v>
      </c>
      <c r="AD132" s="13">
        <v>92643.444414151687</v>
      </c>
      <c r="AE132" s="13">
        <v>1040990.5485840001</v>
      </c>
      <c r="AF132" s="13">
        <v>92643.444414151687</v>
      </c>
      <c r="AG132" s="13">
        <v>836631.08079462918</v>
      </c>
      <c r="AH132" s="13">
        <v>84236.804455050253</v>
      </c>
      <c r="AI132" s="13">
        <v>1127625.7869464986</v>
      </c>
      <c r="AJ132" s="13">
        <v>141445.28924399999</v>
      </c>
      <c r="AK132" s="13">
        <v>1747672.2855515752</v>
      </c>
      <c r="AL132" s="13">
        <v>111387.97945809409</v>
      </c>
      <c r="AM132" s="13">
        <v>940862.05596321798</v>
      </c>
      <c r="AN132" s="13">
        <v>96846.764393702411</v>
      </c>
      <c r="AO132" s="13">
        <v>2107056.1438031616</v>
      </c>
      <c r="AP132" s="13">
        <v>152228.3452053504</v>
      </c>
      <c r="AQ132" s="13">
        <v>971419.18732704467</v>
      </c>
      <c r="AR132" s="13">
        <v>114958.63775836382</v>
      </c>
      <c r="AS132" s="13">
        <v>580657.58281439997</v>
      </c>
      <c r="AT132" s="13">
        <v>192239.77589712001</v>
      </c>
      <c r="AU132" s="13">
        <v>1357388.3452881563</v>
      </c>
      <c r="AV132" s="13">
        <v>90087.371453614091</v>
      </c>
      <c r="AW132" s="13">
        <v>1889221.9259440128</v>
      </c>
      <c r="AX132" s="13">
        <v>300711.38254834386</v>
      </c>
      <c r="AY132" s="13">
        <v>818170.55385741324</v>
      </c>
      <c r="AZ132" s="13">
        <v>96846.764393702411</v>
      </c>
      <c r="BA132" s="13">
        <v>3027721.8552000001</v>
      </c>
      <c r="BB132" s="13">
        <v>390225.26743200002</v>
      </c>
      <c r="BC132" s="13">
        <v>792494.46206838312</v>
      </c>
      <c r="BD132" s="13">
        <v>99963.406469408554</v>
      </c>
      <c r="BE132" s="13">
        <v>1856346.197623373</v>
      </c>
      <c r="BF132" s="13">
        <v>260643.54737152514</v>
      </c>
      <c r="BG132" s="13">
        <v>1258042.5089064001</v>
      </c>
      <c r="BH132" s="13">
        <v>148877.69285088003</v>
      </c>
      <c r="BI132" s="13">
        <v>1536490.0336060799</v>
      </c>
      <c r="BJ132" s="13">
        <v>294249.61859327997</v>
      </c>
      <c r="BK132" s="13">
        <v>915593.48462400003</v>
      </c>
      <c r="BL132" s="13">
        <v>87907.889916</v>
      </c>
      <c r="BM132" s="13">
        <v>1211608.522656</v>
      </c>
      <c r="BN132" s="13">
        <v>119744.45019600001</v>
      </c>
    </row>
    <row r="133" spans="1:66" x14ac:dyDescent="0.25">
      <c r="A133" s="8">
        <v>131</v>
      </c>
      <c r="B133" s="8" t="s">
        <v>168</v>
      </c>
      <c r="C133" s="13">
        <v>656399.8774337772</v>
      </c>
      <c r="D133" s="13">
        <v>65049.566643509155</v>
      </c>
      <c r="E133" s="13">
        <v>573241.96261656587</v>
      </c>
      <c r="F133" s="13">
        <v>56858.42296662528</v>
      </c>
      <c r="G133" s="13">
        <v>628793.9482922497</v>
      </c>
      <c r="H133" s="13">
        <v>60834.536460794887</v>
      </c>
      <c r="I133" s="13">
        <v>719846.94730873359</v>
      </c>
      <c r="J133" s="13">
        <v>84242.519595360005</v>
      </c>
      <c r="K133" s="13">
        <v>658557.99787717639</v>
      </c>
      <c r="L133" s="13">
        <v>84242.519595360005</v>
      </c>
      <c r="M133" s="13">
        <v>658557.99787717639</v>
      </c>
      <c r="N133" s="13">
        <v>125758.78965844992</v>
      </c>
      <c r="O133" s="13">
        <v>658557.99787717639</v>
      </c>
      <c r="P133" s="13">
        <v>125758.78965844992</v>
      </c>
      <c r="Q133" s="13">
        <v>658557.99787717639</v>
      </c>
      <c r="R133" s="13">
        <v>125758.78965844992</v>
      </c>
      <c r="S133" s="13">
        <v>1090214.1215974663</v>
      </c>
      <c r="T133" s="13">
        <v>144006.08330913575</v>
      </c>
      <c r="U133" s="13">
        <v>999708.53567692812</v>
      </c>
      <c r="V133" s="13">
        <v>125758.78965844992</v>
      </c>
      <c r="W133" s="13">
        <v>952108.77698958339</v>
      </c>
      <c r="X133" s="13">
        <v>125758.78965844992</v>
      </c>
      <c r="Y133" s="13">
        <v>1182496.1531660394</v>
      </c>
      <c r="Z133" s="13">
        <v>148025.02522579968</v>
      </c>
      <c r="AA133" s="13">
        <v>1043616.1889768296</v>
      </c>
      <c r="AB133" s="13">
        <v>138368.74959710211</v>
      </c>
      <c r="AC133" s="13">
        <v>830198.93598668685</v>
      </c>
      <c r="AD133" s="13">
        <v>138368.74959710211</v>
      </c>
      <c r="AE133" s="13">
        <v>935410.11908400012</v>
      </c>
      <c r="AF133" s="13">
        <v>138368.74959710211</v>
      </c>
      <c r="AG133" s="13">
        <v>731945.69265527802</v>
      </c>
      <c r="AH133" s="13">
        <v>125758.78965844992</v>
      </c>
      <c r="AI133" s="13">
        <v>823453.10464252415</v>
      </c>
      <c r="AJ133" s="13">
        <v>186601.226784</v>
      </c>
      <c r="AK133" s="13">
        <v>1216406.7211091714</v>
      </c>
      <c r="AL133" s="13">
        <v>166315.14729897986</v>
      </c>
      <c r="AM133" s="13">
        <v>1038958.4560265166</v>
      </c>
      <c r="AN133" s="13">
        <v>144673.72956642814</v>
      </c>
      <c r="AO133" s="13">
        <v>1771301.7600312117</v>
      </c>
      <c r="AP133" s="13">
        <v>242940.53449376256</v>
      </c>
      <c r="AQ133" s="13">
        <v>1253746.2398370861</v>
      </c>
      <c r="AR133" s="13">
        <v>165606.63564623409</v>
      </c>
      <c r="AS133" s="13">
        <v>667755.53229167999</v>
      </c>
      <c r="AT133" s="13">
        <v>328029.36326899205</v>
      </c>
      <c r="AU133" s="13">
        <v>1018225.8642354893</v>
      </c>
      <c r="AV133" s="13">
        <v>134506.23934562306</v>
      </c>
      <c r="AW133" s="13">
        <v>2030771.5663364504</v>
      </c>
      <c r="AX133" s="13">
        <v>347739.52587580419</v>
      </c>
      <c r="AY133" s="13">
        <v>863846.21570611745</v>
      </c>
      <c r="AZ133" s="13">
        <v>99963.406469408554</v>
      </c>
      <c r="BA133" s="13">
        <v>1714041.4219320002</v>
      </c>
      <c r="BB133" s="13">
        <v>473130.26930400002</v>
      </c>
      <c r="BC133" s="13">
        <v>758607.67643308465</v>
      </c>
      <c r="BD133" s="13">
        <v>99963.406469408554</v>
      </c>
      <c r="BE133" s="13">
        <v>1313548.4720742297</v>
      </c>
      <c r="BF133" s="13">
        <v>345101.83041736705</v>
      </c>
      <c r="BG133" s="13">
        <v>1623671.9123587201</v>
      </c>
      <c r="BH133" s="13">
        <v>214469.56811952</v>
      </c>
      <c r="BI133" s="13">
        <v>1535302.6407432002</v>
      </c>
      <c r="BJ133" s="13">
        <v>245538.99342000004</v>
      </c>
      <c r="BK133" s="13">
        <v>636341.37016800011</v>
      </c>
      <c r="BL133" s="13">
        <v>115911.06844800002</v>
      </c>
      <c r="BM133" s="13">
        <v>1009024.0431600001</v>
      </c>
      <c r="BN133" s="13">
        <v>157948.32253200002</v>
      </c>
    </row>
    <row r="134" spans="1:66" x14ac:dyDescent="0.25">
      <c r="A134" s="8">
        <v>132</v>
      </c>
      <c r="B134" s="8" t="s">
        <v>169</v>
      </c>
      <c r="C134" s="13" t="s">
        <v>353</v>
      </c>
      <c r="D134" s="13" t="s">
        <v>353</v>
      </c>
      <c r="E134" s="13" t="s">
        <v>353</v>
      </c>
      <c r="F134" s="13" t="s">
        <v>353</v>
      </c>
      <c r="G134" s="13">
        <v>1934826.0313834047</v>
      </c>
      <c r="H134" s="13">
        <v>144006.08330913575</v>
      </c>
      <c r="I134" s="13">
        <v>986134.69491476077</v>
      </c>
      <c r="J134" s="13">
        <v>123941.13777540097</v>
      </c>
      <c r="K134" s="13">
        <v>848559.42127713806</v>
      </c>
      <c r="L134" s="13">
        <v>123941.13777540097</v>
      </c>
      <c r="M134" s="13">
        <v>848559.42127713806</v>
      </c>
      <c r="N134" s="13">
        <v>123941.13777540097</v>
      </c>
      <c r="O134" s="13">
        <v>848559.42127713806</v>
      </c>
      <c r="P134" s="13">
        <v>123941.13777540097</v>
      </c>
      <c r="Q134" s="13">
        <v>1219758.0167685428</v>
      </c>
      <c r="R134" s="13">
        <v>123941.13777540097</v>
      </c>
      <c r="S134" s="13">
        <v>1060656.6753804137</v>
      </c>
      <c r="T134" s="13">
        <v>144006.08330913575</v>
      </c>
      <c r="U134" s="13">
        <v>1246597.6785537039</v>
      </c>
      <c r="V134" s="13">
        <v>123941.13777540097</v>
      </c>
      <c r="W134" s="13">
        <v>1404577.061496</v>
      </c>
      <c r="X134" s="13">
        <v>123941.13777540097</v>
      </c>
      <c r="Y134" s="13">
        <v>1072641.8174842675</v>
      </c>
      <c r="Z134" s="13">
        <v>145866.56361467909</v>
      </c>
      <c r="AA134" s="13">
        <v>1154257.64334124</v>
      </c>
      <c r="AB134" s="13">
        <v>136323.891228672</v>
      </c>
      <c r="AC134" s="13">
        <v>993176.34922222083</v>
      </c>
      <c r="AD134" s="13">
        <v>136323.891228672</v>
      </c>
      <c r="AE134" s="13">
        <v>993176.34922222083</v>
      </c>
      <c r="AF134" s="13">
        <v>136323.891228672</v>
      </c>
      <c r="AG134" s="13">
        <v>733170.82758392848</v>
      </c>
      <c r="AH134" s="13">
        <v>123941.13777540097</v>
      </c>
      <c r="AI134" s="13">
        <v>826126.25297999999</v>
      </c>
      <c r="AJ134" s="13">
        <v>186601.226784</v>
      </c>
      <c r="AK134" s="13">
        <v>1400678.7071760001</v>
      </c>
      <c r="AL134" s="13">
        <v>163872.67758113283</v>
      </c>
      <c r="AM134" s="13">
        <v>630895.60828202497</v>
      </c>
      <c r="AN134" s="13">
        <v>142515.26795530756</v>
      </c>
      <c r="AO134" s="13">
        <v>1375280.8560119192</v>
      </c>
      <c r="AP134" s="13">
        <v>239362.03234900994</v>
      </c>
      <c r="AQ134" s="13">
        <v>637539.5368910057</v>
      </c>
      <c r="AR134" s="13">
        <v>165606.63564623409</v>
      </c>
      <c r="AS134" s="13">
        <v>338965.11853344005</v>
      </c>
      <c r="AT134" s="13">
        <v>263185.69685184001</v>
      </c>
      <c r="AU134" s="13">
        <v>1724497.2240427008</v>
      </c>
      <c r="AV134" s="13">
        <v>132518.18259853826</v>
      </c>
      <c r="AW134" s="13">
        <v>1969312.2120408579</v>
      </c>
      <c r="AX134" s="13">
        <v>398154.27437933435</v>
      </c>
      <c r="AY134" s="13" t="s">
        <v>353</v>
      </c>
      <c r="AZ134" s="13" t="s">
        <v>353</v>
      </c>
      <c r="BA134" s="13">
        <v>1513925.9001720001</v>
      </c>
      <c r="BB134" s="13">
        <v>473130.26930400002</v>
      </c>
      <c r="BC134" s="13" t="s">
        <v>353</v>
      </c>
      <c r="BD134" s="13" t="s">
        <v>353</v>
      </c>
      <c r="BE134" s="13">
        <v>949798.52617184271</v>
      </c>
      <c r="BF134" s="13">
        <v>345101.83041736705</v>
      </c>
      <c r="BG134" s="13">
        <v>825649.43073984003</v>
      </c>
      <c r="BH134" s="13">
        <v>214469.56811952</v>
      </c>
      <c r="BI134" s="13">
        <v>1504367.1353793601</v>
      </c>
      <c r="BJ134" s="13">
        <v>389596.9444416</v>
      </c>
      <c r="BK134" s="13">
        <v>1557132.6605520002</v>
      </c>
      <c r="BL134" s="13">
        <v>115911.06844800002</v>
      </c>
      <c r="BM134" s="13">
        <v>928977.83445600013</v>
      </c>
      <c r="BN134" s="13">
        <v>157948.32253200002</v>
      </c>
    </row>
    <row r="135" spans="1:66" x14ac:dyDescent="0.25">
      <c r="A135" s="8">
        <v>133</v>
      </c>
      <c r="B135" s="8" t="s">
        <v>170</v>
      </c>
      <c r="C135" s="13">
        <v>500990.55130824976</v>
      </c>
      <c r="D135" s="13">
        <v>99963.406469408554</v>
      </c>
      <c r="E135" s="13">
        <v>456514.63075201545</v>
      </c>
      <c r="F135" s="13">
        <v>91109.800637829103</v>
      </c>
      <c r="G135" s="13">
        <v>488437.14194806281</v>
      </c>
      <c r="H135" s="13">
        <v>97471.582228500498</v>
      </c>
      <c r="I135" s="13">
        <v>575112.53001297603</v>
      </c>
      <c r="J135" s="13">
        <v>129457.92614832001</v>
      </c>
      <c r="K135" s="13">
        <v>524051.75853155326</v>
      </c>
      <c r="L135" s="13">
        <v>129457.92614832001</v>
      </c>
      <c r="M135" s="13">
        <v>524051.75853155326</v>
      </c>
      <c r="N135" s="13">
        <v>131211.74530759684</v>
      </c>
      <c r="O135" s="13">
        <v>524051.75853155326</v>
      </c>
      <c r="P135" s="13">
        <v>131211.74530759684</v>
      </c>
      <c r="Q135" s="13">
        <v>545863.5811281408</v>
      </c>
      <c r="R135" s="13">
        <v>131211.74530759684</v>
      </c>
      <c r="S135" s="13">
        <v>575112.53001297603</v>
      </c>
      <c r="T135" s="13">
        <v>144006.08330913575</v>
      </c>
      <c r="U135" s="13">
        <v>550237.30597172736</v>
      </c>
      <c r="V135" s="13">
        <v>131211.74530759684</v>
      </c>
      <c r="W135" s="13">
        <v>524051.75853155326</v>
      </c>
      <c r="X135" s="13">
        <v>131211.74530759684</v>
      </c>
      <c r="Y135" s="13">
        <v>679290.58966820361</v>
      </c>
      <c r="Z135" s="13">
        <v>154443.60843781632</v>
      </c>
      <c r="AA135" s="13">
        <v>690313.67501447431</v>
      </c>
      <c r="AB135" s="13">
        <v>144332.91983835649</v>
      </c>
      <c r="AC135" s="13">
        <v>628964.35315628559</v>
      </c>
      <c r="AD135" s="13">
        <v>144006.08330913575</v>
      </c>
      <c r="AE135" s="13">
        <v>628964.35315628559</v>
      </c>
      <c r="AF135" s="13">
        <v>144332.91983835649</v>
      </c>
      <c r="AG135" s="13">
        <v>524051.75853155326</v>
      </c>
      <c r="AH135" s="13">
        <v>131211.74530759684</v>
      </c>
      <c r="AI135" s="13">
        <v>721096.58297832962</v>
      </c>
      <c r="AJ135" s="13">
        <v>186601.226784</v>
      </c>
      <c r="AK135" s="13">
        <v>593633.74467952119</v>
      </c>
      <c r="AL135" s="13">
        <v>173528.95320983039</v>
      </c>
      <c r="AM135" s="13">
        <v>723311.84621079569</v>
      </c>
      <c r="AN135" s="13">
        <v>150921.90791440895</v>
      </c>
      <c r="AO135" s="13">
        <v>986984.97249558533</v>
      </c>
      <c r="AP135" s="13">
        <v>164667.90027996671</v>
      </c>
      <c r="AQ135" s="13">
        <v>690313.67501447431</v>
      </c>
      <c r="AR135" s="13">
        <v>165606.63564623409</v>
      </c>
      <c r="AS135" s="13">
        <v>764434.4531882942</v>
      </c>
      <c r="AT135" s="13">
        <v>258504.17874236929</v>
      </c>
      <c r="AU135" s="13">
        <v>560461.59781387774</v>
      </c>
      <c r="AV135" s="13">
        <v>140356.80634418689</v>
      </c>
      <c r="AW135" s="13">
        <v>1094964.8546729626</v>
      </c>
      <c r="AX135" s="13">
        <v>300711.38254834386</v>
      </c>
      <c r="AY135" s="13">
        <v>613211.97859955311</v>
      </c>
      <c r="AZ135" s="13">
        <v>99963.406469408554</v>
      </c>
      <c r="BA135" s="13">
        <v>1025981.884452</v>
      </c>
      <c r="BB135" s="13">
        <v>357349.14600000001</v>
      </c>
      <c r="BC135" s="13">
        <v>511010.18225477863</v>
      </c>
      <c r="BD135" s="13">
        <v>99963.406469408554</v>
      </c>
      <c r="BE135" s="13">
        <v>607869.94935702521</v>
      </c>
      <c r="BF135" s="13">
        <v>260643.54737152514</v>
      </c>
      <c r="BG135" s="13">
        <v>893994.92004816001</v>
      </c>
      <c r="BH135" s="13">
        <v>214469.56811952</v>
      </c>
      <c r="BI135" s="13">
        <v>789882.25916880008</v>
      </c>
      <c r="BJ135" s="13">
        <v>294249.61859327997</v>
      </c>
      <c r="BK135" s="13">
        <v>518870.95999200002</v>
      </c>
      <c r="BL135" s="13">
        <v>115911.06844800002</v>
      </c>
      <c r="BM135" s="13">
        <v>555580.46317200002</v>
      </c>
      <c r="BN135" s="13">
        <v>157948.32253200002</v>
      </c>
    </row>
    <row r="136" spans="1:66" x14ac:dyDescent="0.25">
      <c r="A136" s="8">
        <v>134</v>
      </c>
      <c r="B136" s="8" t="s">
        <v>352</v>
      </c>
      <c r="C136" s="13">
        <v>111233.99062062045</v>
      </c>
      <c r="D136" s="13" t="s">
        <v>353</v>
      </c>
      <c r="E136" s="13">
        <v>100936.48113056256</v>
      </c>
      <c r="F136" s="13" t="s">
        <v>353</v>
      </c>
      <c r="G136" s="13">
        <v>120533.04049468417</v>
      </c>
      <c r="H136" s="13" t="s">
        <v>353</v>
      </c>
      <c r="I136" s="13">
        <v>150694.70142902783</v>
      </c>
      <c r="J136" s="13" t="s">
        <v>353</v>
      </c>
      <c r="K136" s="13">
        <v>146775.3895562035</v>
      </c>
      <c r="L136" s="13" t="s">
        <v>353</v>
      </c>
      <c r="M136" s="13">
        <v>146775.3895562035</v>
      </c>
      <c r="N136" s="13" t="s">
        <v>353</v>
      </c>
      <c r="O136" s="13">
        <v>146775.3895562035</v>
      </c>
      <c r="P136" s="13" t="s">
        <v>353</v>
      </c>
      <c r="Q136" s="13">
        <v>152853.1630401485</v>
      </c>
      <c r="R136" s="13" t="s">
        <v>353</v>
      </c>
      <c r="S136" s="13">
        <v>183469.23694525441</v>
      </c>
      <c r="T136" s="13" t="s">
        <v>353</v>
      </c>
      <c r="U136" s="13">
        <v>183469.23694525441</v>
      </c>
      <c r="V136" s="13" t="s">
        <v>353</v>
      </c>
      <c r="W136" s="13">
        <v>173528.95320983039</v>
      </c>
      <c r="X136" s="13" t="s">
        <v>353</v>
      </c>
      <c r="Y136" s="13">
        <v>206814.70331816451</v>
      </c>
      <c r="Z136" s="13" t="s">
        <v>353</v>
      </c>
      <c r="AA136" s="13">
        <v>191478.2655549389</v>
      </c>
      <c r="AB136" s="13" t="s">
        <v>353</v>
      </c>
      <c r="AC136" s="13">
        <v>191478.2655549389</v>
      </c>
      <c r="AD136" s="13" t="s">
        <v>353</v>
      </c>
      <c r="AE136" s="13">
        <v>191478.2655549389</v>
      </c>
      <c r="AF136" s="13" t="s">
        <v>353</v>
      </c>
      <c r="AG136" s="13">
        <v>146775.3895562035</v>
      </c>
      <c r="AH136" s="13" t="s">
        <v>353</v>
      </c>
      <c r="AI136" s="13">
        <v>146775.3895562035</v>
      </c>
      <c r="AJ136" s="13" t="s">
        <v>353</v>
      </c>
      <c r="AK136" s="13">
        <v>165665.50801980001</v>
      </c>
      <c r="AL136" s="13" t="s">
        <v>353</v>
      </c>
      <c r="AM136" s="13">
        <v>151603.5273705523</v>
      </c>
      <c r="AN136" s="13" t="s">
        <v>353</v>
      </c>
      <c r="AO136" s="13">
        <v>151603.5273705523</v>
      </c>
      <c r="AP136" s="13" t="s">
        <v>353</v>
      </c>
      <c r="AQ136" s="13">
        <v>173926.56455924737</v>
      </c>
      <c r="AR136" s="13" t="s">
        <v>353</v>
      </c>
      <c r="AS136" s="13">
        <v>173926.56455924737</v>
      </c>
      <c r="AT136" s="13" t="s">
        <v>353</v>
      </c>
      <c r="AU136" s="13">
        <v>146775.3895562035</v>
      </c>
      <c r="AV136" s="13" t="s">
        <v>353</v>
      </c>
      <c r="AW136" s="13">
        <v>193068.71095260672</v>
      </c>
      <c r="AX136" s="13" t="s">
        <v>353</v>
      </c>
      <c r="AY136" s="13">
        <v>153480.07295861258</v>
      </c>
      <c r="AZ136" s="13" t="s">
        <v>353</v>
      </c>
      <c r="BA136" s="13">
        <v>271260.48810000002</v>
      </c>
      <c r="BB136" s="13" t="s">
        <v>353</v>
      </c>
      <c r="BC136" s="13">
        <v>115899.85398914249</v>
      </c>
      <c r="BD136" s="13" t="s">
        <v>353</v>
      </c>
      <c r="BE136" s="13">
        <v>152454.11971708416</v>
      </c>
      <c r="BF136" s="13" t="s">
        <v>353</v>
      </c>
      <c r="BG136" s="13">
        <v>263890.61103888002</v>
      </c>
      <c r="BH136" s="13" t="s">
        <v>353</v>
      </c>
      <c r="BI136" s="13">
        <v>131237.86886784001</v>
      </c>
      <c r="BJ136" s="13" t="s">
        <v>353</v>
      </c>
      <c r="BK136" s="13">
        <v>146513.14986</v>
      </c>
      <c r="BL136" s="13" t="s">
        <v>353</v>
      </c>
      <c r="BM136" s="13">
        <v>185561.66563200002</v>
      </c>
      <c r="BN136" s="13" t="s">
        <v>353</v>
      </c>
    </row>
    <row r="137" spans="1:66" x14ac:dyDescent="0.25">
      <c r="A137" s="8">
        <v>135</v>
      </c>
      <c r="B137" s="8" t="s">
        <v>172</v>
      </c>
      <c r="C137" s="13">
        <v>203767.91157450122</v>
      </c>
      <c r="D137" s="13">
        <v>90030.569832268811</v>
      </c>
      <c r="E137" s="13">
        <v>171484.09484140034</v>
      </c>
      <c r="F137" s="13">
        <v>84123.201212359709</v>
      </c>
      <c r="G137" s="13">
        <v>183526.03856659969</v>
      </c>
      <c r="H137" s="13">
        <v>90030.569832268811</v>
      </c>
      <c r="I137" s="13">
        <v>263890.61103888002</v>
      </c>
      <c r="J137" s="13">
        <v>84123.201212359709</v>
      </c>
      <c r="K137" s="13">
        <v>263890.61103888002</v>
      </c>
      <c r="L137" s="13">
        <v>84123.201212359709</v>
      </c>
      <c r="M137" s="13">
        <v>279634.38188281347</v>
      </c>
      <c r="N137" s="13">
        <v>84123.201212359709</v>
      </c>
      <c r="O137" s="13">
        <v>279634.38188281347</v>
      </c>
      <c r="P137" s="13">
        <v>84123.201212359709</v>
      </c>
      <c r="Q137" s="13">
        <v>291278.71425859589</v>
      </c>
      <c r="R137" s="13">
        <v>84123.201212359709</v>
      </c>
      <c r="S137" s="13">
        <v>330733.05892982607</v>
      </c>
      <c r="T137" s="13">
        <v>99963.406469408554</v>
      </c>
      <c r="U137" s="13">
        <v>292244.34182146558</v>
      </c>
      <c r="V137" s="13">
        <v>84123.201212359709</v>
      </c>
      <c r="W137" s="13">
        <v>278327.94459187199</v>
      </c>
      <c r="X137" s="13">
        <v>84123.201212359709</v>
      </c>
      <c r="Y137" s="13">
        <v>290426.68993841665</v>
      </c>
      <c r="Z137" s="13">
        <v>99062.027626168318</v>
      </c>
      <c r="AA137" s="13">
        <v>292414.74668550142</v>
      </c>
      <c r="AB137" s="13">
        <v>92586.642792806408</v>
      </c>
      <c r="AC137" s="13">
        <v>268898.87544855551</v>
      </c>
      <c r="AD137" s="13">
        <v>92586.642792806408</v>
      </c>
      <c r="AE137" s="13">
        <v>268898.87544855551</v>
      </c>
      <c r="AF137" s="13">
        <v>92586.642792806408</v>
      </c>
      <c r="AG137" s="13">
        <v>279634.38188281347</v>
      </c>
      <c r="AH137" s="13">
        <v>84123.201212359709</v>
      </c>
      <c r="AI137" s="13">
        <v>292414.74668550142</v>
      </c>
      <c r="AJ137" s="13">
        <v>141445.28924399999</v>
      </c>
      <c r="AK137" s="13">
        <v>357998.87172</v>
      </c>
      <c r="AL137" s="13">
        <v>111274.37621540352</v>
      </c>
      <c r="AM137" s="13">
        <v>262366.68899384834</v>
      </c>
      <c r="AN137" s="13">
        <v>96789.962772357118</v>
      </c>
      <c r="AO137" s="13">
        <v>314794.5854955418</v>
      </c>
      <c r="AP137" s="13">
        <v>124963.56695961602</v>
      </c>
      <c r="AQ137" s="13">
        <v>271066.67287153564</v>
      </c>
      <c r="AR137" s="13">
        <v>114958.63775836382</v>
      </c>
      <c r="AS137" s="13">
        <v>272245.01366160001</v>
      </c>
      <c r="AT137" s="13">
        <v>117863.36429145602</v>
      </c>
      <c r="AU137" s="13">
        <v>299060.53638289927</v>
      </c>
      <c r="AV137" s="13">
        <v>89973.768210923503</v>
      </c>
      <c r="AW137" s="13">
        <v>395112.07807776768</v>
      </c>
      <c r="AX137" s="13">
        <v>148441.44474358953</v>
      </c>
      <c r="AY137" s="13">
        <v>228115.31132264447</v>
      </c>
      <c r="AZ137" s="13">
        <v>96789.962772357118</v>
      </c>
      <c r="BA137" s="13">
        <v>551682.10885200009</v>
      </c>
      <c r="BB137" s="13">
        <v>192643.67598000003</v>
      </c>
      <c r="BC137" s="13">
        <v>202017.5375126705</v>
      </c>
      <c r="BD137" s="13">
        <v>99963.406469408554</v>
      </c>
      <c r="BE137" s="13">
        <v>373352.28385703423</v>
      </c>
      <c r="BF137" s="13">
        <v>128662.83221529602</v>
      </c>
      <c r="BG137" s="13">
        <v>351046.34788608004</v>
      </c>
      <c r="BH137" s="13">
        <v>148877.69285088003</v>
      </c>
      <c r="BI137" s="13">
        <v>289545.91013376002</v>
      </c>
      <c r="BJ137" s="13">
        <v>145252.22333328001</v>
      </c>
      <c r="BK137" s="13">
        <v>286269.15223200002</v>
      </c>
      <c r="BL137" s="13">
        <v>87907.889916</v>
      </c>
      <c r="BM137" s="13">
        <v>280811.45618400001</v>
      </c>
      <c r="BN137" s="13">
        <v>119744.45019600001</v>
      </c>
    </row>
    <row r="138" spans="1:66" x14ac:dyDescent="0.25">
      <c r="A138" s="8">
        <v>136</v>
      </c>
      <c r="B138" s="8" t="s">
        <v>173</v>
      </c>
      <c r="C138" s="13">
        <v>211568.36114017008</v>
      </c>
      <c r="D138" s="13">
        <v>85940.853095408645</v>
      </c>
      <c r="E138" s="13">
        <v>169893.64944373249</v>
      </c>
      <c r="F138" s="13">
        <v>80317.492582225925</v>
      </c>
      <c r="G138" s="13">
        <v>181821.98992624131</v>
      </c>
      <c r="H138" s="13">
        <v>85940.853095408645</v>
      </c>
      <c r="I138" s="13">
        <v>273992.85228672001</v>
      </c>
      <c r="J138" s="13">
        <v>80317.492582225925</v>
      </c>
      <c r="K138" s="13">
        <v>273992.85228672001</v>
      </c>
      <c r="L138" s="13">
        <v>80317.492582225925</v>
      </c>
      <c r="M138" s="13">
        <v>277191.9121649664</v>
      </c>
      <c r="N138" s="13">
        <v>80317.492582225925</v>
      </c>
      <c r="O138" s="13">
        <v>277191.9121649664</v>
      </c>
      <c r="P138" s="13">
        <v>80317.492582225925</v>
      </c>
      <c r="Q138" s="13">
        <v>288722.64129805821</v>
      </c>
      <c r="R138" s="13">
        <v>80317.492582225925</v>
      </c>
      <c r="S138" s="13">
        <v>346433.08858486277</v>
      </c>
      <c r="T138" s="13">
        <v>99963.406469408554</v>
      </c>
      <c r="U138" s="13">
        <v>207368.30376341098</v>
      </c>
      <c r="V138" s="13">
        <v>80317.492582225925</v>
      </c>
      <c r="W138" s="13">
        <v>255147.29024400003</v>
      </c>
      <c r="X138" s="13">
        <v>80317.492582225925</v>
      </c>
      <c r="Y138" s="13">
        <v>166542.35378436101</v>
      </c>
      <c r="Z138" s="13">
        <v>94517.897918545917</v>
      </c>
      <c r="AA138" s="13">
        <v>192008.11107884767</v>
      </c>
      <c r="AB138" s="13">
        <v>88326.521191910404</v>
      </c>
      <c r="AC138" s="13">
        <v>154216.4019524352</v>
      </c>
      <c r="AD138" s="13">
        <v>88326.521191910404</v>
      </c>
      <c r="AE138" s="13">
        <v>154216.4019524352</v>
      </c>
      <c r="AF138" s="13">
        <v>88326.521191910404</v>
      </c>
      <c r="AG138" s="13">
        <v>277191.9121649664</v>
      </c>
      <c r="AH138" s="13">
        <v>80317.492582225925</v>
      </c>
      <c r="AI138" s="13">
        <v>313204.14009787398</v>
      </c>
      <c r="AJ138" s="13">
        <v>141445.28924399999</v>
      </c>
      <c r="AK138" s="13">
        <v>314056.16441805311</v>
      </c>
      <c r="AL138" s="13">
        <v>106162.23029432831</v>
      </c>
      <c r="AM138" s="13">
        <v>285996.1634734848</v>
      </c>
      <c r="AN138" s="13">
        <v>92359.436307425291</v>
      </c>
      <c r="AO138" s="13">
        <v>343195.39616818179</v>
      </c>
      <c r="AP138" s="13">
        <v>145128.14253719043</v>
      </c>
      <c r="AQ138" s="13">
        <v>309708.76142789825</v>
      </c>
      <c r="AR138" s="13">
        <v>114958.63775836382</v>
      </c>
      <c r="AS138" s="13">
        <v>309367.89527615998</v>
      </c>
      <c r="AT138" s="13">
        <v>227831.3032159181</v>
      </c>
      <c r="AU138" s="13">
        <v>296447.66180101637</v>
      </c>
      <c r="AV138" s="13">
        <v>85884.051474063366</v>
      </c>
      <c r="AW138" s="13">
        <v>433566.77572852228</v>
      </c>
      <c r="AX138" s="13">
        <v>300711.38254834386</v>
      </c>
      <c r="AY138" s="13">
        <v>224203.94893219235</v>
      </c>
      <c r="AZ138" s="13">
        <v>92359.436307425291</v>
      </c>
      <c r="BA138" s="13">
        <v>634392.19300800003</v>
      </c>
      <c r="BB138" s="13">
        <v>390225.26743200002</v>
      </c>
      <c r="BC138" s="13">
        <v>186836.8241986447</v>
      </c>
      <c r="BD138" s="13">
        <v>186836.8241986447</v>
      </c>
      <c r="BE138" s="13">
        <v>414083.81960709119</v>
      </c>
      <c r="BF138" s="13">
        <v>260643.54737152514</v>
      </c>
      <c r="BG138" s="13">
        <v>401090.21023680002</v>
      </c>
      <c r="BH138" s="13">
        <v>148877.69285088003</v>
      </c>
      <c r="BI138" s="13">
        <v>332977.70492784004</v>
      </c>
      <c r="BJ138" s="13">
        <v>294249.61859327997</v>
      </c>
      <c r="BK138" s="13">
        <v>355334.99626799999</v>
      </c>
      <c r="BL138" s="13">
        <v>87907.889916</v>
      </c>
      <c r="BM138" s="13">
        <v>168798.74205600002</v>
      </c>
      <c r="BN138" s="13">
        <v>119744.45019600001</v>
      </c>
    </row>
    <row r="139" spans="1:66" x14ac:dyDescent="0.25">
      <c r="A139" s="8">
        <v>137</v>
      </c>
      <c r="B139" s="8" t="s">
        <v>174</v>
      </c>
      <c r="C139" s="13">
        <v>259090.77681269313</v>
      </c>
      <c r="D139" s="13">
        <v>86849.679036933128</v>
      </c>
      <c r="E139" s="13">
        <v>210336.40384157182</v>
      </c>
      <c r="F139" s="13">
        <v>105651.0157022208</v>
      </c>
      <c r="G139" s="13">
        <v>225048.02376999939</v>
      </c>
      <c r="H139" s="13">
        <v>99963.406469408554</v>
      </c>
      <c r="I139" s="13">
        <v>308292.73522355722</v>
      </c>
      <c r="J139" s="13">
        <v>81169.516902405128</v>
      </c>
      <c r="K139" s="13">
        <v>250267.94364730371</v>
      </c>
      <c r="L139" s="13">
        <v>81169.516902405128</v>
      </c>
      <c r="M139" s="13">
        <v>250267.94364730371</v>
      </c>
      <c r="N139" s="13">
        <v>81169.516902405128</v>
      </c>
      <c r="O139" s="13">
        <v>250267.94364730371</v>
      </c>
      <c r="P139" s="13">
        <v>81169.516902405128</v>
      </c>
      <c r="Q139" s="13">
        <v>260719.44197483521</v>
      </c>
      <c r="R139" s="13">
        <v>81169.516902405128</v>
      </c>
      <c r="S139" s="13">
        <v>312863.33036980225</v>
      </c>
      <c r="T139" s="13">
        <v>99963.406469408554</v>
      </c>
      <c r="U139" s="13">
        <v>174966.57485958343</v>
      </c>
      <c r="V139" s="13">
        <v>81169.516902405128</v>
      </c>
      <c r="W139" s="13">
        <v>197191.75602000003</v>
      </c>
      <c r="X139" s="13">
        <v>81169.516902405128</v>
      </c>
      <c r="Y139" s="13">
        <v>142060.85498454529</v>
      </c>
      <c r="Z139" s="13">
        <v>95540.327102760944</v>
      </c>
      <c r="AA139" s="13">
        <v>162006.8437227777</v>
      </c>
      <c r="AB139" s="13">
        <v>89292.148754780166</v>
      </c>
      <c r="AC139" s="13">
        <v>131552.55503566851</v>
      </c>
      <c r="AD139" s="13">
        <v>89292.148754780166</v>
      </c>
      <c r="AE139" s="13">
        <v>131552.55503566851</v>
      </c>
      <c r="AF139" s="13">
        <v>89292.148754780166</v>
      </c>
      <c r="AG139" s="13">
        <v>228812.78708265064</v>
      </c>
      <c r="AH139" s="13">
        <v>81169.516902405128</v>
      </c>
      <c r="AI139" s="13">
        <v>228812.78708265064</v>
      </c>
      <c r="AJ139" s="13">
        <v>129555.30856800001</v>
      </c>
      <c r="AK139" s="13">
        <v>240658.40668800002</v>
      </c>
      <c r="AL139" s="13">
        <v>107355.06434257921</v>
      </c>
      <c r="AM139" s="13">
        <v>185798.10342041092</v>
      </c>
      <c r="AN139" s="13">
        <v>93325.063870295038</v>
      </c>
      <c r="AO139" s="13">
        <v>222946.363780224</v>
      </c>
      <c r="AP139" s="13">
        <v>165008.71000803841</v>
      </c>
      <c r="AQ139" s="13">
        <v>198967.58874443942</v>
      </c>
      <c r="AR139" s="13">
        <v>114958.63775836382</v>
      </c>
      <c r="AS139" s="13">
        <v>200452.92172749311</v>
      </c>
      <c r="AT139" s="13">
        <v>155636.44248606722</v>
      </c>
      <c r="AU139" s="13">
        <v>261737.9474617581</v>
      </c>
      <c r="AV139" s="13">
        <v>86792.877415587849</v>
      </c>
      <c r="AW139" s="13">
        <v>222491.95080946179</v>
      </c>
      <c r="AX139" s="13">
        <v>203223.47080835569</v>
      </c>
      <c r="AY139" s="13">
        <v>161543.81110597632</v>
      </c>
      <c r="AZ139" s="13">
        <v>93325.063870295038</v>
      </c>
      <c r="BA139" s="13">
        <v>294910.50430800003</v>
      </c>
      <c r="BB139" s="13">
        <v>241503.05012400003</v>
      </c>
      <c r="BC139" s="13">
        <v>212494.86545269252</v>
      </c>
      <c r="BD139" s="13">
        <v>254301.25876079072</v>
      </c>
      <c r="BE139" s="13">
        <v>212494.86545269252</v>
      </c>
      <c r="BF139" s="13">
        <v>176145.16906355714</v>
      </c>
      <c r="BG139" s="13">
        <v>257673.88247328001</v>
      </c>
      <c r="BH139" s="13">
        <v>148877.69285088003</v>
      </c>
      <c r="BI139" s="13">
        <v>169024.84660656002</v>
      </c>
      <c r="BJ139" s="13">
        <v>198855.97112303998</v>
      </c>
      <c r="BK139" s="13">
        <v>474949.50132000004</v>
      </c>
      <c r="BL139" s="13">
        <v>80501.01670800001</v>
      </c>
      <c r="BM139" s="13">
        <v>130399.95200400001</v>
      </c>
      <c r="BN139" s="13">
        <v>109673.70153600001</v>
      </c>
    </row>
    <row r="140" spans="1:66" x14ac:dyDescent="0.25">
      <c r="A140" s="8">
        <v>138</v>
      </c>
      <c r="B140" s="8" t="s">
        <v>175</v>
      </c>
      <c r="C140" s="13" t="s">
        <v>353</v>
      </c>
      <c r="D140" s="13">
        <v>154116.578748</v>
      </c>
      <c r="E140" s="13" t="s">
        <v>353</v>
      </c>
      <c r="F140" s="13">
        <v>154116.578748</v>
      </c>
      <c r="G140" s="13" t="s">
        <v>353</v>
      </c>
      <c r="H140" s="13">
        <v>180007.60413641966</v>
      </c>
      <c r="I140" s="13" t="s">
        <v>353</v>
      </c>
      <c r="J140" s="13">
        <v>151887.53547727873</v>
      </c>
      <c r="K140" s="13" t="s">
        <v>353</v>
      </c>
      <c r="L140" s="13">
        <v>151887.53547727873</v>
      </c>
      <c r="M140" s="13" t="s">
        <v>353</v>
      </c>
      <c r="N140" s="13">
        <v>151887.53547727873</v>
      </c>
      <c r="O140" s="13" t="s">
        <v>353</v>
      </c>
      <c r="P140" s="13">
        <v>151887.53547727873</v>
      </c>
      <c r="Q140" s="13" t="s">
        <v>353</v>
      </c>
      <c r="R140" s="13">
        <v>151887.53547727873</v>
      </c>
      <c r="S140" s="13" t="s">
        <v>353</v>
      </c>
      <c r="T140" s="13">
        <v>180007.60413641966</v>
      </c>
      <c r="U140" s="13" t="s">
        <v>353</v>
      </c>
      <c r="V140" s="13">
        <v>151887.53547727873</v>
      </c>
      <c r="W140" s="13" t="s">
        <v>353</v>
      </c>
      <c r="X140" s="13">
        <v>151887.53547727873</v>
      </c>
      <c r="Y140" s="13" t="s">
        <v>353</v>
      </c>
      <c r="Z140" s="13">
        <v>178754.70237359617</v>
      </c>
      <c r="AA140" s="13" t="s">
        <v>353</v>
      </c>
      <c r="AB140" s="13">
        <v>167053.56837646849</v>
      </c>
      <c r="AC140" s="13" t="s">
        <v>353</v>
      </c>
      <c r="AD140" s="13">
        <v>167053.56837646849</v>
      </c>
      <c r="AE140" s="13" t="s">
        <v>353</v>
      </c>
      <c r="AF140" s="13">
        <v>167053.56837646849</v>
      </c>
      <c r="AG140" s="13" t="s">
        <v>353</v>
      </c>
      <c r="AH140" s="13">
        <v>151887.53547727873</v>
      </c>
      <c r="AI140" s="13" t="s">
        <v>353</v>
      </c>
      <c r="AJ140" s="13">
        <v>233251.53348000004</v>
      </c>
      <c r="AK140" s="13" t="s">
        <v>353</v>
      </c>
      <c r="AL140" s="13">
        <v>303150.25311975938</v>
      </c>
      <c r="AM140" s="13" t="s">
        <v>353</v>
      </c>
      <c r="AN140" s="13">
        <v>174664.985636736</v>
      </c>
      <c r="AO140" s="13" t="s">
        <v>353</v>
      </c>
      <c r="AP140" s="13">
        <v>321326.77195024904</v>
      </c>
      <c r="AQ140" s="13" t="s">
        <v>353</v>
      </c>
      <c r="AR140" s="13">
        <v>207008.74475688263</v>
      </c>
      <c r="AS140" s="13" t="s">
        <v>353</v>
      </c>
      <c r="AT140" s="13">
        <v>303150.25311975938</v>
      </c>
      <c r="AU140" s="13" t="s">
        <v>353</v>
      </c>
      <c r="AV140" s="13">
        <v>162395.83542615551</v>
      </c>
      <c r="AW140" s="13" t="s">
        <v>353</v>
      </c>
      <c r="AX140" s="13">
        <v>380902.64525141421</v>
      </c>
      <c r="AY140" s="13" t="s">
        <v>353</v>
      </c>
      <c r="AZ140" s="13">
        <v>157208.92195452904</v>
      </c>
      <c r="BA140" s="13" t="s">
        <v>353</v>
      </c>
      <c r="BB140" s="13">
        <v>452663.909124</v>
      </c>
      <c r="BC140" s="13" t="s">
        <v>353</v>
      </c>
      <c r="BD140" s="13">
        <v>201769.62788045651</v>
      </c>
      <c r="BE140" s="13" t="s">
        <v>353</v>
      </c>
      <c r="BF140" s="13">
        <v>330149.63891618309</v>
      </c>
      <c r="BG140" s="13" t="s">
        <v>353</v>
      </c>
      <c r="BH140" s="13">
        <v>268087.99206672003</v>
      </c>
      <c r="BI140" s="13" t="s">
        <v>353</v>
      </c>
      <c r="BJ140" s="13">
        <v>372716.15297616</v>
      </c>
      <c r="BK140" s="13" t="s">
        <v>353</v>
      </c>
      <c r="BL140" s="13">
        <v>144888.83556000001</v>
      </c>
      <c r="BM140" s="13" t="s">
        <v>353</v>
      </c>
      <c r="BN140" s="13">
        <v>197451.64630800002</v>
      </c>
    </row>
    <row r="141" spans="1:66" x14ac:dyDescent="0.25">
      <c r="A141" s="8">
        <v>139</v>
      </c>
      <c r="B141" s="8" t="s">
        <v>176</v>
      </c>
      <c r="C141" s="13" t="s">
        <v>353</v>
      </c>
      <c r="D141" s="13">
        <v>173831.65944000002</v>
      </c>
      <c r="E141" s="13" t="s">
        <v>353</v>
      </c>
      <c r="F141" s="13">
        <v>173831.65944000002</v>
      </c>
      <c r="G141" s="13" t="s">
        <v>353</v>
      </c>
      <c r="H141" s="13">
        <v>199600.89740731393</v>
      </c>
      <c r="I141" s="13" t="s">
        <v>353</v>
      </c>
      <c r="J141" s="13">
        <v>224877.61890596355</v>
      </c>
      <c r="K141" s="13" t="s">
        <v>353</v>
      </c>
      <c r="L141" s="13">
        <v>224877.61890596355</v>
      </c>
      <c r="M141" s="13" t="s">
        <v>353</v>
      </c>
      <c r="N141" s="13">
        <v>224877.61890596355</v>
      </c>
      <c r="O141" s="13" t="s">
        <v>353</v>
      </c>
      <c r="P141" s="13">
        <v>224877.61890596355</v>
      </c>
      <c r="Q141" s="13" t="s">
        <v>353</v>
      </c>
      <c r="R141" s="13">
        <v>224877.61890596355</v>
      </c>
      <c r="S141" s="13" t="s">
        <v>353</v>
      </c>
      <c r="T141" s="13">
        <v>264011.15273341554</v>
      </c>
      <c r="U141" s="13" t="s">
        <v>353</v>
      </c>
      <c r="V141" s="13">
        <v>224877.61890596355</v>
      </c>
      <c r="W141" s="13" t="s">
        <v>353</v>
      </c>
      <c r="X141" s="13">
        <v>224877.61890596355</v>
      </c>
      <c r="Y141" s="13" t="s">
        <v>353</v>
      </c>
      <c r="Z141" s="13">
        <v>264695.55546900484</v>
      </c>
      <c r="AA141" s="13" t="s">
        <v>353</v>
      </c>
      <c r="AB141" s="13">
        <v>247371.0609586944</v>
      </c>
      <c r="AC141" s="13" t="s">
        <v>353</v>
      </c>
      <c r="AD141" s="13">
        <v>247371.0609586944</v>
      </c>
      <c r="AE141" s="13" t="s">
        <v>353</v>
      </c>
      <c r="AF141" s="13">
        <v>247371.0609586944</v>
      </c>
      <c r="AG141" s="13" t="s">
        <v>353</v>
      </c>
      <c r="AH141" s="13">
        <v>224877.61890596355</v>
      </c>
      <c r="AI141" s="13" t="s">
        <v>353</v>
      </c>
      <c r="AJ141" s="13">
        <v>228812.78708265064</v>
      </c>
      <c r="AK141" s="13" t="s">
        <v>353</v>
      </c>
      <c r="AL141" s="13">
        <v>334959.16107311624</v>
      </c>
      <c r="AM141" s="13" t="s">
        <v>353</v>
      </c>
      <c r="AN141" s="13">
        <v>258617.78198505985</v>
      </c>
      <c r="AO141" s="13" t="s">
        <v>353</v>
      </c>
      <c r="AP141" s="13">
        <v>355010.13340799999</v>
      </c>
      <c r="AQ141" s="13" t="s">
        <v>353</v>
      </c>
      <c r="AR141" s="13">
        <v>303612.46548415587</v>
      </c>
      <c r="AS141" s="13" t="s">
        <v>353</v>
      </c>
      <c r="AT141" s="13">
        <v>334959.16107311624</v>
      </c>
      <c r="AU141" s="13" t="s">
        <v>353</v>
      </c>
      <c r="AV141" s="13">
        <v>240498.06477591553</v>
      </c>
      <c r="AW141" s="13" t="s">
        <v>353</v>
      </c>
      <c r="AX141" s="13">
        <v>416837.53661338147</v>
      </c>
      <c r="AY141" s="13" t="s">
        <v>353</v>
      </c>
      <c r="AZ141" s="13">
        <v>230518.74150093697</v>
      </c>
      <c r="BA141" s="13" t="s">
        <v>353</v>
      </c>
      <c r="BB141" s="13">
        <v>540896.66190000006</v>
      </c>
      <c r="BC141" s="13" t="s">
        <v>353</v>
      </c>
      <c r="BD141" s="13">
        <v>230518.74150093697</v>
      </c>
      <c r="BE141" s="13" t="s">
        <v>353</v>
      </c>
      <c r="BF141" s="13">
        <v>361296.02039536135</v>
      </c>
      <c r="BG141" s="13" t="s">
        <v>353</v>
      </c>
      <c r="BH141" s="13">
        <v>393194.89616400003</v>
      </c>
      <c r="BI141" s="13" t="s">
        <v>353</v>
      </c>
      <c r="BJ141" s="13">
        <v>407878.39168271999</v>
      </c>
      <c r="BK141" s="13" t="s">
        <v>353</v>
      </c>
      <c r="BL141" s="13">
        <v>232017.05461200004</v>
      </c>
      <c r="BM141" s="13" t="s">
        <v>353</v>
      </c>
      <c r="BN141" s="13">
        <v>316221.50792400003</v>
      </c>
    </row>
    <row r="142" spans="1:66" x14ac:dyDescent="0.25">
      <c r="A142" s="8">
        <v>140</v>
      </c>
      <c r="B142" s="8" t="s">
        <v>177</v>
      </c>
      <c r="C142" s="13">
        <v>128279.72869805779</v>
      </c>
      <c r="D142" s="13">
        <v>90484.982803031045</v>
      </c>
      <c r="E142" s="13">
        <v>108491.09676948479</v>
      </c>
      <c r="F142" s="13">
        <v>84577.614183121928</v>
      </c>
      <c r="G142" s="13">
        <v>116102.51402975233</v>
      </c>
      <c r="H142" s="13">
        <v>90484.982803031045</v>
      </c>
      <c r="I142" s="13">
        <v>166129.05729167999</v>
      </c>
      <c r="J142" s="13">
        <v>84577.614183121928</v>
      </c>
      <c r="K142" s="13">
        <v>166129.05729167999</v>
      </c>
      <c r="L142" s="13">
        <v>84577.614183121928</v>
      </c>
      <c r="M142" s="13">
        <v>245894.21880371714</v>
      </c>
      <c r="N142" s="13">
        <v>84577.614183121928</v>
      </c>
      <c r="O142" s="13">
        <v>245894.21880371714</v>
      </c>
      <c r="P142" s="13">
        <v>84577.614183121928</v>
      </c>
      <c r="Q142" s="13">
        <v>353476.4896316774</v>
      </c>
      <c r="R142" s="13">
        <v>84577.614183121928</v>
      </c>
      <c r="S142" s="13">
        <v>307353.5730993101</v>
      </c>
      <c r="T142" s="13">
        <v>99963.406469408554</v>
      </c>
      <c r="U142" s="13">
        <v>247650.31753819657</v>
      </c>
      <c r="V142" s="13">
        <v>84577.614183121928</v>
      </c>
      <c r="W142" s="13">
        <v>280940.81917375489</v>
      </c>
      <c r="X142" s="13">
        <v>84577.614183121928</v>
      </c>
      <c r="Y142" s="13">
        <v>209427.57790004738</v>
      </c>
      <c r="Z142" s="13">
        <v>99516.440596930552</v>
      </c>
      <c r="AA142" s="13">
        <v>229306.80555071877</v>
      </c>
      <c r="AB142" s="13">
        <v>92984.254142223363</v>
      </c>
      <c r="AC142" s="13">
        <v>193920.73527278591</v>
      </c>
      <c r="AD142" s="13">
        <v>92984.254142223363</v>
      </c>
      <c r="AE142" s="13">
        <v>193920.73527278591</v>
      </c>
      <c r="AF142" s="13">
        <v>92984.254142223363</v>
      </c>
      <c r="AG142" s="13">
        <v>270214.29592784587</v>
      </c>
      <c r="AH142" s="13">
        <v>84577.614183121928</v>
      </c>
      <c r="AI142" s="13">
        <v>237544.84863184526</v>
      </c>
      <c r="AJ142" s="13" t="s">
        <v>353</v>
      </c>
      <c r="AK142" s="13">
        <v>164818.48953600001</v>
      </c>
      <c r="AL142" s="13">
        <v>111785.59080751105</v>
      </c>
      <c r="AM142" s="13">
        <v>221363.49280716389</v>
      </c>
      <c r="AN142" s="13">
        <v>97244.375743119366</v>
      </c>
      <c r="AO142" s="13">
        <v>192490.12423784976</v>
      </c>
      <c r="AP142" s="13">
        <v>172563.32564696064</v>
      </c>
      <c r="AQ142" s="13">
        <v>161316.6046205952</v>
      </c>
      <c r="AR142" s="13">
        <v>114958.63775836382</v>
      </c>
      <c r="AS142" s="13">
        <v>55853.327547360001</v>
      </c>
      <c r="AT142" s="13">
        <v>162793.44677557249</v>
      </c>
      <c r="AU142" s="13">
        <v>205161.12769161686</v>
      </c>
      <c r="AV142" s="13">
        <v>90428.181181685766</v>
      </c>
      <c r="AW142" s="13">
        <v>162793.44677557249</v>
      </c>
      <c r="AX142" s="13">
        <v>225213.59542464753</v>
      </c>
      <c r="AY142" s="13">
        <v>182364.84657153947</v>
      </c>
      <c r="AZ142" s="13">
        <v>97244.375743119366</v>
      </c>
      <c r="BA142" s="13">
        <v>294845.53173600003</v>
      </c>
      <c r="BB142" s="13">
        <v>264763.23090000002</v>
      </c>
      <c r="BC142" s="13">
        <v>91115.49368772647</v>
      </c>
      <c r="BD142" s="13">
        <v>99963.406469408554</v>
      </c>
      <c r="BE142" s="13">
        <v>167163.8303473152</v>
      </c>
      <c r="BF142" s="13">
        <v>176853.5186944512</v>
      </c>
      <c r="BG142" s="13">
        <v>304298.20014048001</v>
      </c>
      <c r="BH142" s="13">
        <v>148877.69285088003</v>
      </c>
      <c r="BI142" s="13">
        <v>126521.77740048</v>
      </c>
      <c r="BJ142" s="13">
        <v>199655.36307360002</v>
      </c>
      <c r="BK142" s="13">
        <v>410041.90189200005</v>
      </c>
      <c r="BL142" s="13">
        <v>87907.889916</v>
      </c>
      <c r="BM142" s="13">
        <v>201544.91834400001</v>
      </c>
      <c r="BN142" s="13">
        <v>119744.45019600001</v>
      </c>
    </row>
    <row r="143" spans="1:66" x14ac:dyDescent="0.25">
      <c r="A143" s="8">
        <v>141</v>
      </c>
      <c r="B143" s="8" t="s">
        <v>178</v>
      </c>
      <c r="C143" s="13">
        <v>128279.72869805779</v>
      </c>
      <c r="D143" s="13">
        <v>86736.07579424257</v>
      </c>
      <c r="E143" s="13">
        <v>104003.7686832077</v>
      </c>
      <c r="F143" s="13">
        <v>81055.91365971457</v>
      </c>
      <c r="G143" s="13">
        <v>111274.37621540352</v>
      </c>
      <c r="H143" s="13">
        <v>86736.07579424257</v>
      </c>
      <c r="I143" s="13">
        <v>166129.05729167999</v>
      </c>
      <c r="J143" s="13">
        <v>81055.91365971457</v>
      </c>
      <c r="K143" s="13">
        <v>166129.05729167999</v>
      </c>
      <c r="L143" s="13">
        <v>81055.91365971457</v>
      </c>
      <c r="M143" s="13">
        <v>237657.98370865153</v>
      </c>
      <c r="N143" s="13">
        <v>81055.91365971457</v>
      </c>
      <c r="O143" s="13">
        <v>237657.98370865153</v>
      </c>
      <c r="P143" s="13">
        <v>81055.91365971457</v>
      </c>
      <c r="Q143" s="13">
        <v>341661.75239185925</v>
      </c>
      <c r="R143" s="13">
        <v>81055.91365971457</v>
      </c>
      <c r="S143" s="13">
        <v>297072.47963581438</v>
      </c>
      <c r="T143" s="13">
        <v>99963.406469408554</v>
      </c>
      <c r="U143" s="13">
        <v>453504.14482071553</v>
      </c>
      <c r="V143" s="13">
        <v>81055.91365971457</v>
      </c>
      <c r="W143" s="13">
        <v>323833.00754411129</v>
      </c>
      <c r="X143" s="13">
        <v>81055.91365971457</v>
      </c>
      <c r="Y143" s="13">
        <v>323833.00754411129</v>
      </c>
      <c r="Z143" s="13">
        <v>95369.922238725121</v>
      </c>
      <c r="AA143" s="13">
        <v>262480.29223653889</v>
      </c>
      <c r="AB143" s="13">
        <v>89121.743890744314</v>
      </c>
      <c r="AC143" s="13">
        <v>352056.44909804547</v>
      </c>
      <c r="AD143" s="13">
        <v>89121.743890744314</v>
      </c>
      <c r="AE143" s="13">
        <v>352056.44909804547</v>
      </c>
      <c r="AF143" s="13">
        <v>89121.743890744314</v>
      </c>
      <c r="AG143" s="13">
        <v>327972.56164764677</v>
      </c>
      <c r="AH143" s="13">
        <v>81055.91365971457</v>
      </c>
      <c r="AI143" s="13">
        <v>240939.34977027215</v>
      </c>
      <c r="AJ143" s="13" t="s">
        <v>353</v>
      </c>
      <c r="AK143" s="13">
        <v>157211.40252840001</v>
      </c>
      <c r="AL143" s="13">
        <v>107184.65947854336</v>
      </c>
      <c r="AM143" s="13">
        <v>219608.91688716001</v>
      </c>
      <c r="AN143" s="13">
        <v>93211.46062760448</v>
      </c>
      <c r="AO143" s="13">
        <v>183607.39605987608</v>
      </c>
      <c r="AP143" s="13">
        <v>165406.3213574554</v>
      </c>
      <c r="AQ143" s="13">
        <v>147457.00901234691</v>
      </c>
      <c r="AR143" s="13">
        <v>114958.63775836382</v>
      </c>
      <c r="AS143" s="13">
        <v>55853.327547360001</v>
      </c>
      <c r="AT143" s="13">
        <v>156034.05383548414</v>
      </c>
      <c r="AU143" s="13">
        <v>195693.74096212632</v>
      </c>
      <c r="AV143" s="13">
        <v>86679.274172897291</v>
      </c>
      <c r="AW143" s="13">
        <v>148820.24792463359</v>
      </c>
      <c r="AX143" s="13">
        <v>225213.59542464753</v>
      </c>
      <c r="AY143" s="13">
        <v>144273.20143585544</v>
      </c>
      <c r="AZ143" s="13">
        <v>93211.46062760448</v>
      </c>
      <c r="BA143" s="13">
        <v>299068.74891600007</v>
      </c>
      <c r="BB143" s="13">
        <v>264763.23090000002</v>
      </c>
      <c r="BC143" s="13">
        <v>143226.93875074881</v>
      </c>
      <c r="BD143" s="13">
        <v>99963.406469408554</v>
      </c>
      <c r="BE143" s="13">
        <v>189957.98686599173</v>
      </c>
      <c r="BF143" s="13">
        <v>176853.5186944512</v>
      </c>
      <c r="BG143" s="13">
        <v>401090.21023680002</v>
      </c>
      <c r="BH143" s="13">
        <v>148877.69285088003</v>
      </c>
      <c r="BI143" s="13">
        <v>120682.95988896</v>
      </c>
      <c r="BJ143" s="13">
        <v>199655.36307360002</v>
      </c>
      <c r="BK143" s="13">
        <v>251963.63421600001</v>
      </c>
      <c r="BL143" s="13">
        <v>87907.889916</v>
      </c>
      <c r="BM143" s="13">
        <v>381713.86050000001</v>
      </c>
      <c r="BN143" s="13">
        <v>119744.45019600001</v>
      </c>
    </row>
    <row r="144" spans="1:66" x14ac:dyDescent="0.25">
      <c r="A144" s="8">
        <v>142</v>
      </c>
      <c r="B144" s="8" t="s">
        <v>179</v>
      </c>
      <c r="C144" s="13">
        <v>172335.6113777576</v>
      </c>
      <c r="D144" s="13">
        <v>202781.78820264962</v>
      </c>
      <c r="E144" s="13">
        <v>151205.91602113537</v>
      </c>
      <c r="F144" s="13">
        <v>197101.62606812164</v>
      </c>
      <c r="G144" s="13">
        <v>161827.81921270274</v>
      </c>
      <c r="H144" s="13">
        <v>210904.42005502465</v>
      </c>
      <c r="I144" s="13">
        <v>183451.32704201736</v>
      </c>
      <c r="J144" s="13">
        <v>189547.01042919941</v>
      </c>
      <c r="K144" s="13">
        <v>160975.79489252353</v>
      </c>
      <c r="L144" s="13">
        <v>189547.01042919941</v>
      </c>
      <c r="M144" s="13">
        <v>160975.79489252353</v>
      </c>
      <c r="N144" s="13">
        <v>189547.01042919941</v>
      </c>
      <c r="O144" s="13">
        <v>160975.79489252353</v>
      </c>
      <c r="P144" s="13">
        <v>189547.01042919941</v>
      </c>
      <c r="Q144" s="13">
        <v>175971.42292767746</v>
      </c>
      <c r="R144" s="13">
        <v>189547.01042919941</v>
      </c>
      <c r="S144" s="13">
        <v>201191.34280498177</v>
      </c>
      <c r="T144" s="13">
        <v>216009.12496370362</v>
      </c>
      <c r="U144" s="13">
        <v>220159.36030783862</v>
      </c>
      <c r="V144" s="13">
        <v>189547.01042919941</v>
      </c>
      <c r="W144" s="13">
        <v>270870.65266800002</v>
      </c>
      <c r="X144" s="13">
        <v>189547.01042919941</v>
      </c>
      <c r="Y144" s="13">
        <v>193182.31419529731</v>
      </c>
      <c r="Z144" s="13">
        <v>223059.96702291461</v>
      </c>
      <c r="AA144" s="13">
        <v>203851.94873796363</v>
      </c>
      <c r="AB144" s="13">
        <v>208518.75195852292</v>
      </c>
      <c r="AC144" s="13">
        <v>178868.30561628673</v>
      </c>
      <c r="AD144" s="13">
        <v>208518.75195852292</v>
      </c>
      <c r="AE144" s="13">
        <v>178868.30561628673</v>
      </c>
      <c r="AF144" s="13">
        <v>208518.75195852292</v>
      </c>
      <c r="AG144" s="13">
        <v>168928.02188086274</v>
      </c>
      <c r="AH144" s="13">
        <v>189547.01042919941</v>
      </c>
      <c r="AI144" s="13">
        <v>270489.32084622339</v>
      </c>
      <c r="AJ144" s="13">
        <v>237544.84863184526</v>
      </c>
      <c r="AK144" s="13">
        <v>260173.68307140004</v>
      </c>
      <c r="AL144" s="13">
        <v>202756.9298058</v>
      </c>
      <c r="AM144" s="13">
        <v>200907.33469825541</v>
      </c>
      <c r="AN144" s="13">
        <v>192490.12423784976</v>
      </c>
      <c r="AO144" s="13">
        <v>335924.78863598598</v>
      </c>
      <c r="AP144" s="13">
        <v>179038.71048032257</v>
      </c>
      <c r="AQ144" s="13">
        <v>199075.63652603392</v>
      </c>
      <c r="AR144" s="13">
        <v>205905.87737664001</v>
      </c>
      <c r="AS144" s="13">
        <v>50774.001183360007</v>
      </c>
      <c r="AT144" s="13">
        <v>168928.02188086274</v>
      </c>
      <c r="AU144" s="13">
        <v>454758.70636032755</v>
      </c>
      <c r="AV144" s="13">
        <v>202724.98658130431</v>
      </c>
      <c r="AW144" s="13">
        <v>574763.77578460716</v>
      </c>
      <c r="AX144" s="13">
        <v>225213.59542464753</v>
      </c>
      <c r="AY144" s="13">
        <v>174664.985636736</v>
      </c>
      <c r="AZ144" s="13">
        <v>217947.82110183942</v>
      </c>
      <c r="BA144" s="13">
        <v>968351.21308800008</v>
      </c>
      <c r="BB144" s="13">
        <v>264763.23090000002</v>
      </c>
      <c r="BC144" s="13">
        <v>175782.93587607515</v>
      </c>
      <c r="BD144" s="13">
        <v>224648.74563308968</v>
      </c>
      <c r="BE144" s="13">
        <v>530447.90748976124</v>
      </c>
      <c r="BF144" s="13">
        <v>176853.5186944512</v>
      </c>
      <c r="BG144" s="13">
        <v>257813.76459888002</v>
      </c>
      <c r="BH144" s="13">
        <v>321705.04012416</v>
      </c>
      <c r="BI144" s="13">
        <v>576472.12616448011</v>
      </c>
      <c r="BJ144" s="13">
        <v>199655.36307360002</v>
      </c>
      <c r="BK144" s="13">
        <v>675974.63908800005</v>
      </c>
      <c r="BL144" s="13">
        <v>189849.85538399999</v>
      </c>
      <c r="BM144" s="13">
        <v>179194.35357600002</v>
      </c>
      <c r="BN144" s="13">
        <v>258720.78170399999</v>
      </c>
    </row>
    <row r="145" spans="1:66" x14ac:dyDescent="0.25">
      <c r="A145" s="8">
        <v>143</v>
      </c>
      <c r="B145" s="8" t="s">
        <v>180</v>
      </c>
      <c r="C145" s="13">
        <v>24197.490693089279</v>
      </c>
      <c r="D145" s="13" t="s">
        <v>353</v>
      </c>
      <c r="E145" s="13">
        <v>24197.490693089279</v>
      </c>
      <c r="F145" s="13" t="s">
        <v>353</v>
      </c>
      <c r="G145" s="13">
        <v>24197.490693089279</v>
      </c>
      <c r="H145" s="13" t="s">
        <v>353</v>
      </c>
      <c r="I145" s="13">
        <v>24197.490693089279</v>
      </c>
      <c r="J145" s="13" t="s">
        <v>353</v>
      </c>
      <c r="K145" s="13">
        <v>24197.490693089279</v>
      </c>
      <c r="L145" s="13" t="s">
        <v>353</v>
      </c>
      <c r="M145" s="13">
        <v>24197.490693089279</v>
      </c>
      <c r="N145" s="13" t="s">
        <v>353</v>
      </c>
      <c r="O145" s="13">
        <v>24197.490693089279</v>
      </c>
      <c r="P145" s="13" t="s">
        <v>353</v>
      </c>
      <c r="Q145" s="13">
        <v>25219.919877304324</v>
      </c>
      <c r="R145" s="13" t="s">
        <v>353</v>
      </c>
      <c r="S145" s="13">
        <v>24197.490693089279</v>
      </c>
      <c r="T145" s="13" t="s">
        <v>353</v>
      </c>
      <c r="U145" s="13">
        <v>24197.490693089279</v>
      </c>
      <c r="V145" s="13" t="s">
        <v>353</v>
      </c>
      <c r="W145" s="13">
        <v>24197.490693089279</v>
      </c>
      <c r="X145" s="13" t="s">
        <v>353</v>
      </c>
      <c r="Y145" s="13">
        <v>24197.490693089279</v>
      </c>
      <c r="Z145" s="13" t="s">
        <v>353</v>
      </c>
      <c r="AA145" s="13">
        <v>24197.490693089279</v>
      </c>
      <c r="AB145" s="13" t="s">
        <v>353</v>
      </c>
      <c r="AC145" s="13">
        <v>24197.490693089279</v>
      </c>
      <c r="AD145" s="13" t="s">
        <v>353</v>
      </c>
      <c r="AE145" s="13">
        <v>24197.490693089279</v>
      </c>
      <c r="AF145" s="13" t="s">
        <v>353</v>
      </c>
      <c r="AG145" s="13">
        <v>24197.490693089279</v>
      </c>
      <c r="AH145" s="13" t="s">
        <v>353</v>
      </c>
      <c r="AI145" s="13">
        <v>24197.490693089279</v>
      </c>
      <c r="AJ145" s="13" t="s">
        <v>353</v>
      </c>
      <c r="AK145" s="13">
        <v>23715.480169200004</v>
      </c>
      <c r="AL145" s="13" t="s">
        <v>353</v>
      </c>
      <c r="AM145" s="13">
        <v>24197.490693089279</v>
      </c>
      <c r="AN145" s="13" t="s">
        <v>353</v>
      </c>
      <c r="AO145" s="13">
        <v>24197.490693089279</v>
      </c>
      <c r="AP145" s="13" t="s">
        <v>353</v>
      </c>
      <c r="AQ145" s="13">
        <v>24197.490693089279</v>
      </c>
      <c r="AR145" s="13" t="s">
        <v>353</v>
      </c>
      <c r="AS145" s="13">
        <v>24197.490693089279</v>
      </c>
      <c r="AT145" s="13" t="s">
        <v>353</v>
      </c>
      <c r="AU145" s="13">
        <v>24197.490693089279</v>
      </c>
      <c r="AV145" s="13" t="s">
        <v>353</v>
      </c>
      <c r="AW145" s="13">
        <v>24197.490693089279</v>
      </c>
      <c r="AX145" s="13" t="s">
        <v>353</v>
      </c>
      <c r="AY145" s="13">
        <v>24197.490693089279</v>
      </c>
      <c r="AZ145" s="13" t="s">
        <v>353</v>
      </c>
      <c r="BA145" s="13">
        <v>33785.737440000004</v>
      </c>
      <c r="BB145" s="13" t="s">
        <v>353</v>
      </c>
      <c r="BC145" s="13">
        <v>24197.490693089279</v>
      </c>
      <c r="BD145" s="13" t="s">
        <v>353</v>
      </c>
      <c r="BE145" s="13">
        <v>24197.490693089279</v>
      </c>
      <c r="BF145" s="13">
        <v>9713.077250042883</v>
      </c>
      <c r="BG145" s="13">
        <v>35542.901540160005</v>
      </c>
      <c r="BH145" s="13" t="s">
        <v>353</v>
      </c>
      <c r="BI145" s="13">
        <v>35542.901540160005</v>
      </c>
      <c r="BJ145" s="13" t="s">
        <v>353</v>
      </c>
      <c r="BK145" s="13">
        <v>33785.737440000004</v>
      </c>
      <c r="BL145" s="13" t="s">
        <v>353</v>
      </c>
      <c r="BM145" s="13">
        <v>33785.737440000004</v>
      </c>
      <c r="BN145" s="13" t="s">
        <v>353</v>
      </c>
    </row>
    <row r="146" spans="1:66" x14ac:dyDescent="0.25">
      <c r="A146" s="8">
        <v>144</v>
      </c>
      <c r="B146" s="8" t="s">
        <v>181</v>
      </c>
      <c r="C146" s="13">
        <v>19085.344772014083</v>
      </c>
      <c r="D146" s="13" t="s">
        <v>353</v>
      </c>
      <c r="E146" s="13">
        <v>19085.344772014083</v>
      </c>
      <c r="F146" s="13" t="s">
        <v>353</v>
      </c>
      <c r="G146" s="13">
        <v>19085.344772014083</v>
      </c>
      <c r="H146" s="13" t="s">
        <v>353</v>
      </c>
      <c r="I146" s="13">
        <v>19085.344772014083</v>
      </c>
      <c r="J146" s="13" t="s">
        <v>353</v>
      </c>
      <c r="K146" s="13">
        <v>19085.344772014083</v>
      </c>
      <c r="L146" s="13" t="s">
        <v>353</v>
      </c>
      <c r="M146" s="13">
        <v>19085.344772014083</v>
      </c>
      <c r="N146" s="13" t="s">
        <v>353</v>
      </c>
      <c r="O146" s="13">
        <v>19085.344772014083</v>
      </c>
      <c r="P146" s="13" t="s">
        <v>353</v>
      </c>
      <c r="Q146" s="13">
        <v>19880.567470848</v>
      </c>
      <c r="R146" s="13" t="s">
        <v>353</v>
      </c>
      <c r="S146" s="13">
        <v>19085.344772014083</v>
      </c>
      <c r="T146" s="13" t="s">
        <v>353</v>
      </c>
      <c r="U146" s="13">
        <v>19085.344772014083</v>
      </c>
      <c r="V146" s="13" t="s">
        <v>353</v>
      </c>
      <c r="W146" s="13">
        <v>19085.344772014083</v>
      </c>
      <c r="X146" s="13" t="s">
        <v>353</v>
      </c>
      <c r="Y146" s="13">
        <v>19085.344772014083</v>
      </c>
      <c r="Z146" s="13" t="s">
        <v>353</v>
      </c>
      <c r="AA146" s="13">
        <v>19085.344772014083</v>
      </c>
      <c r="AB146" s="13" t="s">
        <v>353</v>
      </c>
      <c r="AC146" s="13">
        <v>19085.344772014083</v>
      </c>
      <c r="AD146" s="13" t="s">
        <v>353</v>
      </c>
      <c r="AE146" s="13">
        <v>19085.344772014083</v>
      </c>
      <c r="AF146" s="13" t="s">
        <v>353</v>
      </c>
      <c r="AG146" s="13">
        <v>19085.344772014083</v>
      </c>
      <c r="AH146" s="13" t="s">
        <v>353</v>
      </c>
      <c r="AI146" s="13">
        <v>19085.344772014083</v>
      </c>
      <c r="AJ146" s="13" t="s">
        <v>353</v>
      </c>
      <c r="AK146" s="13">
        <v>19085.344772014083</v>
      </c>
      <c r="AL146" s="13" t="s">
        <v>353</v>
      </c>
      <c r="AM146" s="13">
        <v>19085.344772014083</v>
      </c>
      <c r="AN146" s="13" t="s">
        <v>353</v>
      </c>
      <c r="AO146" s="13">
        <v>19085.344772014083</v>
      </c>
      <c r="AP146" s="13" t="s">
        <v>353</v>
      </c>
      <c r="AQ146" s="13">
        <v>19085.344772014083</v>
      </c>
      <c r="AR146" s="13" t="s">
        <v>353</v>
      </c>
      <c r="AS146" s="13">
        <v>19085.344772014083</v>
      </c>
      <c r="AT146" s="13" t="s">
        <v>353</v>
      </c>
      <c r="AU146" s="13">
        <v>19085.344772014083</v>
      </c>
      <c r="AV146" s="13" t="s">
        <v>353</v>
      </c>
      <c r="AW146" s="13">
        <v>19085.344772014083</v>
      </c>
      <c r="AX146" s="13" t="s">
        <v>353</v>
      </c>
      <c r="AY146" s="13">
        <v>19085.344772014083</v>
      </c>
      <c r="AZ146" s="13" t="s">
        <v>353</v>
      </c>
      <c r="BA146" s="13">
        <v>28977.767112000005</v>
      </c>
      <c r="BB146" s="13" t="s">
        <v>353</v>
      </c>
      <c r="BC146" s="13">
        <v>19085.344772014083</v>
      </c>
      <c r="BD146" s="13" t="s">
        <v>353</v>
      </c>
      <c r="BE146" s="13">
        <v>19085.344772014083</v>
      </c>
      <c r="BF146" s="13">
        <v>7668.2188816128009</v>
      </c>
      <c r="BG146" s="13">
        <v>30463.575176160004</v>
      </c>
      <c r="BH146" s="13" t="s">
        <v>353</v>
      </c>
      <c r="BI146" s="13">
        <v>30463.575176160004</v>
      </c>
      <c r="BJ146" s="13" t="s">
        <v>353</v>
      </c>
      <c r="BK146" s="13">
        <v>28977.767112000005</v>
      </c>
      <c r="BL146" s="13" t="s">
        <v>353</v>
      </c>
      <c r="BM146" s="13">
        <v>28977.767112000005</v>
      </c>
      <c r="BN146" s="13" t="s">
        <v>353</v>
      </c>
    </row>
    <row r="147" spans="1:66" x14ac:dyDescent="0.25">
      <c r="A147" s="8">
        <v>145</v>
      </c>
      <c r="B147" s="8" t="s">
        <v>182</v>
      </c>
      <c r="C147" s="13">
        <v>34478.58415658497</v>
      </c>
      <c r="D147" s="13" t="s">
        <v>353</v>
      </c>
      <c r="E147" s="13">
        <v>34478.58415658497</v>
      </c>
      <c r="F147" s="13" t="s">
        <v>353</v>
      </c>
      <c r="G147" s="13">
        <v>34478.58415658497</v>
      </c>
      <c r="H147" s="13" t="s">
        <v>353</v>
      </c>
      <c r="I147" s="13">
        <v>34478.58415658497</v>
      </c>
      <c r="J147" s="13" t="s">
        <v>353</v>
      </c>
      <c r="K147" s="13">
        <v>34478.58415658497</v>
      </c>
      <c r="L147" s="13" t="s">
        <v>353</v>
      </c>
      <c r="M147" s="13">
        <v>34478.58415658497</v>
      </c>
      <c r="N147" s="13" t="s">
        <v>353</v>
      </c>
      <c r="O147" s="13">
        <v>34478.58415658497</v>
      </c>
      <c r="P147" s="13" t="s">
        <v>353</v>
      </c>
      <c r="Q147" s="13">
        <v>35898.624690216959</v>
      </c>
      <c r="R147" s="13" t="s">
        <v>353</v>
      </c>
      <c r="S147" s="13">
        <v>34478.58415658497</v>
      </c>
      <c r="T147" s="13" t="s">
        <v>353</v>
      </c>
      <c r="U147" s="13">
        <v>34478.58415658497</v>
      </c>
      <c r="V147" s="13" t="s">
        <v>353</v>
      </c>
      <c r="W147" s="13">
        <v>34478.58415658497</v>
      </c>
      <c r="X147" s="13" t="s">
        <v>353</v>
      </c>
      <c r="Y147" s="13">
        <v>34478.58415658497</v>
      </c>
      <c r="Z147" s="13" t="s">
        <v>353</v>
      </c>
      <c r="AA147" s="13">
        <v>34478.58415658497</v>
      </c>
      <c r="AB147" s="13" t="s">
        <v>353</v>
      </c>
      <c r="AC147" s="13">
        <v>34478.58415658497</v>
      </c>
      <c r="AD147" s="13" t="s">
        <v>353</v>
      </c>
      <c r="AE147" s="13">
        <v>34478.58415658497</v>
      </c>
      <c r="AF147" s="13" t="s">
        <v>353</v>
      </c>
      <c r="AG147" s="13">
        <v>34478.58415658497</v>
      </c>
      <c r="AH147" s="13" t="s">
        <v>353</v>
      </c>
      <c r="AI147" s="13">
        <v>34478.58415658497</v>
      </c>
      <c r="AJ147" s="13" t="s">
        <v>353</v>
      </c>
      <c r="AK147" s="13">
        <v>34478.58415658497</v>
      </c>
      <c r="AL147" s="13" t="s">
        <v>353</v>
      </c>
      <c r="AM147" s="13">
        <v>34478.58415658497</v>
      </c>
      <c r="AN147" s="13" t="s">
        <v>353</v>
      </c>
      <c r="AO147" s="13">
        <v>34478.58415658497</v>
      </c>
      <c r="AP147" s="13" t="s">
        <v>353</v>
      </c>
      <c r="AQ147" s="13">
        <v>34478.58415658497</v>
      </c>
      <c r="AR147" s="13" t="s">
        <v>353</v>
      </c>
      <c r="AS147" s="13">
        <v>29032.191195840001</v>
      </c>
      <c r="AT147" s="13" t="s">
        <v>353</v>
      </c>
      <c r="AU147" s="13">
        <v>34478.58415658497</v>
      </c>
      <c r="AV147" s="13" t="s">
        <v>353</v>
      </c>
      <c r="AW147" s="13">
        <v>34478.58415658497</v>
      </c>
      <c r="AX147" s="13" t="s">
        <v>353</v>
      </c>
      <c r="AY147" s="13">
        <v>34478.58415658497</v>
      </c>
      <c r="AZ147" s="13" t="s">
        <v>353</v>
      </c>
      <c r="BA147" s="13">
        <v>53082.591324000001</v>
      </c>
      <c r="BB147" s="13" t="s">
        <v>353</v>
      </c>
      <c r="BC147" s="13">
        <v>34478.58415658497</v>
      </c>
      <c r="BD147" s="13" t="s">
        <v>353</v>
      </c>
      <c r="BE147" s="13">
        <v>34478.58415658497</v>
      </c>
      <c r="BF147" s="13">
        <v>13802.793986903042</v>
      </c>
      <c r="BG147" s="13">
        <v>55853.327547360001</v>
      </c>
      <c r="BH147" s="13" t="s">
        <v>353</v>
      </c>
      <c r="BI147" s="13">
        <v>55853.327547360001</v>
      </c>
      <c r="BJ147" s="13" t="s">
        <v>353</v>
      </c>
      <c r="BK147" s="13">
        <v>53082.591324000001</v>
      </c>
      <c r="BL147" s="13" t="s">
        <v>353</v>
      </c>
      <c r="BM147" s="13">
        <v>53082.591324000001</v>
      </c>
      <c r="BN147" s="13" t="s">
        <v>353</v>
      </c>
    </row>
    <row r="148" spans="1:66" x14ac:dyDescent="0.25">
      <c r="A148" s="8">
        <v>146</v>
      </c>
      <c r="B148" s="8" t="s">
        <v>183</v>
      </c>
      <c r="C148" s="13">
        <v>35217.0052340736</v>
      </c>
      <c r="D148" s="13" t="s">
        <v>353</v>
      </c>
      <c r="E148" s="13">
        <v>35217.0052340736</v>
      </c>
      <c r="F148" s="13" t="s">
        <v>353</v>
      </c>
      <c r="G148" s="13">
        <v>35217.0052340736</v>
      </c>
      <c r="H148" s="13" t="s">
        <v>353</v>
      </c>
      <c r="I148" s="13">
        <v>35217.0052340736</v>
      </c>
      <c r="J148" s="13" t="s">
        <v>353</v>
      </c>
      <c r="K148" s="13">
        <v>35217.0052340736</v>
      </c>
      <c r="L148" s="13" t="s">
        <v>353</v>
      </c>
      <c r="M148" s="13">
        <v>35217.0052340736</v>
      </c>
      <c r="N148" s="13" t="s">
        <v>353</v>
      </c>
      <c r="O148" s="13">
        <v>35217.0052340736</v>
      </c>
      <c r="P148" s="13" t="s">
        <v>353</v>
      </c>
      <c r="Q148" s="13">
        <v>36693.847389050876</v>
      </c>
      <c r="R148" s="13" t="s">
        <v>353</v>
      </c>
      <c r="S148" s="13">
        <v>35217.0052340736</v>
      </c>
      <c r="T148" s="13" t="s">
        <v>353</v>
      </c>
      <c r="U148" s="13">
        <v>35217.0052340736</v>
      </c>
      <c r="V148" s="13" t="s">
        <v>353</v>
      </c>
      <c r="W148" s="13">
        <v>35217.0052340736</v>
      </c>
      <c r="X148" s="13" t="s">
        <v>353</v>
      </c>
      <c r="Y148" s="13">
        <v>35217.0052340736</v>
      </c>
      <c r="Z148" s="13" t="s">
        <v>353</v>
      </c>
      <c r="AA148" s="13">
        <v>35217.0052340736</v>
      </c>
      <c r="AB148" s="13" t="s">
        <v>353</v>
      </c>
      <c r="AC148" s="13">
        <v>35217.0052340736</v>
      </c>
      <c r="AD148" s="13" t="s">
        <v>353</v>
      </c>
      <c r="AE148" s="13">
        <v>35217.0052340736</v>
      </c>
      <c r="AF148" s="13" t="s">
        <v>353</v>
      </c>
      <c r="AG148" s="13">
        <v>35217.0052340736</v>
      </c>
      <c r="AH148" s="13" t="s">
        <v>353</v>
      </c>
      <c r="AI148" s="13">
        <v>35217.0052340736</v>
      </c>
      <c r="AJ148" s="13" t="s">
        <v>353</v>
      </c>
      <c r="AK148" s="13">
        <v>35217.0052340736</v>
      </c>
      <c r="AL148" s="13" t="s">
        <v>353</v>
      </c>
      <c r="AM148" s="13">
        <v>35217.0052340736</v>
      </c>
      <c r="AN148" s="13" t="s">
        <v>353</v>
      </c>
      <c r="AO148" s="13">
        <v>35217.0052340736</v>
      </c>
      <c r="AP148" s="13" t="s">
        <v>353</v>
      </c>
      <c r="AQ148" s="13">
        <v>35217.0052340736</v>
      </c>
      <c r="AR148" s="13" t="s">
        <v>353</v>
      </c>
      <c r="AS148" s="13">
        <v>35217.0052340736</v>
      </c>
      <c r="AT148" s="13" t="s">
        <v>353</v>
      </c>
      <c r="AU148" s="13">
        <v>35217.0052340736</v>
      </c>
      <c r="AV148" s="13" t="s">
        <v>353</v>
      </c>
      <c r="AW148" s="13">
        <v>35217.0052340736</v>
      </c>
      <c r="AX148" s="13" t="s">
        <v>353</v>
      </c>
      <c r="AY148" s="13">
        <v>35217.0052340736</v>
      </c>
      <c r="AZ148" s="13" t="s">
        <v>353</v>
      </c>
      <c r="BA148" s="13">
        <v>53082.591324000001</v>
      </c>
      <c r="BB148" s="13" t="s">
        <v>353</v>
      </c>
      <c r="BC148" s="13">
        <v>35217.0052340736</v>
      </c>
      <c r="BD148" s="13" t="s">
        <v>353</v>
      </c>
      <c r="BE148" s="13">
        <v>35217.0052340736</v>
      </c>
      <c r="BF148" s="13">
        <v>14086.80209362944</v>
      </c>
      <c r="BG148" s="13">
        <v>55853.327547360001</v>
      </c>
      <c r="BH148" s="13" t="s">
        <v>353</v>
      </c>
      <c r="BI148" s="13">
        <v>55853.327547360001</v>
      </c>
      <c r="BJ148" s="13" t="s">
        <v>353</v>
      </c>
      <c r="BK148" s="13">
        <v>53082.591324000001</v>
      </c>
      <c r="BL148" s="13" t="s">
        <v>353</v>
      </c>
      <c r="BM148" s="13">
        <v>53082.591324000001</v>
      </c>
      <c r="BN148" s="13" t="s">
        <v>353</v>
      </c>
    </row>
    <row r="149" spans="1:66" x14ac:dyDescent="0.25">
      <c r="A149" s="8">
        <v>147</v>
      </c>
      <c r="B149" s="8" t="s">
        <v>184</v>
      </c>
      <c r="C149" s="13">
        <v>35160.203612728321</v>
      </c>
      <c r="D149" s="13" t="s">
        <v>353</v>
      </c>
      <c r="E149" s="13">
        <v>35160.203612728321</v>
      </c>
      <c r="F149" s="13" t="s">
        <v>353</v>
      </c>
      <c r="G149" s="13">
        <v>35160.203612728321</v>
      </c>
      <c r="H149" s="13" t="s">
        <v>353</v>
      </c>
      <c r="I149" s="13">
        <v>35160.203612728321</v>
      </c>
      <c r="J149" s="13" t="s">
        <v>353</v>
      </c>
      <c r="K149" s="13">
        <v>35160.203612728321</v>
      </c>
      <c r="L149" s="13" t="s">
        <v>353</v>
      </c>
      <c r="M149" s="13">
        <v>35160.203612728321</v>
      </c>
      <c r="N149" s="13" t="s">
        <v>353</v>
      </c>
      <c r="O149" s="13">
        <v>35160.203612728321</v>
      </c>
      <c r="P149" s="13" t="s">
        <v>353</v>
      </c>
      <c r="Q149" s="13">
        <v>36580.244146360332</v>
      </c>
      <c r="R149" s="13" t="s">
        <v>353</v>
      </c>
      <c r="S149" s="13">
        <v>35160.203612728321</v>
      </c>
      <c r="T149" s="13" t="s">
        <v>353</v>
      </c>
      <c r="U149" s="13">
        <v>35160.203612728321</v>
      </c>
      <c r="V149" s="13" t="s">
        <v>353</v>
      </c>
      <c r="W149" s="13">
        <v>35160.203612728321</v>
      </c>
      <c r="X149" s="13" t="s">
        <v>353</v>
      </c>
      <c r="Y149" s="13">
        <v>35160.203612728321</v>
      </c>
      <c r="Z149" s="13" t="s">
        <v>353</v>
      </c>
      <c r="AA149" s="13">
        <v>35160.203612728321</v>
      </c>
      <c r="AB149" s="13" t="s">
        <v>353</v>
      </c>
      <c r="AC149" s="13">
        <v>35160.203612728321</v>
      </c>
      <c r="AD149" s="13" t="s">
        <v>353</v>
      </c>
      <c r="AE149" s="13">
        <v>35160.203612728321</v>
      </c>
      <c r="AF149" s="13" t="s">
        <v>353</v>
      </c>
      <c r="AG149" s="13">
        <v>35160.203612728321</v>
      </c>
      <c r="AH149" s="13" t="s">
        <v>353</v>
      </c>
      <c r="AI149" s="13">
        <v>35160.203612728321</v>
      </c>
      <c r="AJ149" s="13" t="s">
        <v>353</v>
      </c>
      <c r="AK149" s="13">
        <v>33878.145908999999</v>
      </c>
      <c r="AL149" s="13" t="s">
        <v>353</v>
      </c>
      <c r="AM149" s="13">
        <v>35160.203612728321</v>
      </c>
      <c r="AN149" s="13" t="s">
        <v>353</v>
      </c>
      <c r="AO149" s="13">
        <v>35160.203612728321</v>
      </c>
      <c r="AP149" s="13" t="s">
        <v>353</v>
      </c>
      <c r="AQ149" s="13">
        <v>35160.203612728321</v>
      </c>
      <c r="AR149" s="13" t="s">
        <v>353</v>
      </c>
      <c r="AS149" s="13">
        <v>33088.772838240002</v>
      </c>
      <c r="AT149" s="13" t="s">
        <v>353</v>
      </c>
      <c r="AU149" s="13">
        <v>35160.203612728321</v>
      </c>
      <c r="AV149" s="13" t="s">
        <v>353</v>
      </c>
      <c r="AW149" s="13">
        <v>35160.203612728321</v>
      </c>
      <c r="AX149" s="13" t="s">
        <v>353</v>
      </c>
      <c r="AY149" s="13">
        <v>35160.203612728321</v>
      </c>
      <c r="AZ149" s="13" t="s">
        <v>353</v>
      </c>
      <c r="BA149" s="13">
        <v>48274.620996000005</v>
      </c>
      <c r="BB149" s="13" t="s">
        <v>353</v>
      </c>
      <c r="BC149" s="13">
        <v>35160.203612728321</v>
      </c>
      <c r="BD149" s="13" t="s">
        <v>353</v>
      </c>
      <c r="BE149" s="13">
        <v>35160.203612728321</v>
      </c>
      <c r="BF149" s="13">
        <v>14086.80209362944</v>
      </c>
      <c r="BG149" s="13">
        <v>50774.001183360007</v>
      </c>
      <c r="BH149" s="13" t="s">
        <v>353</v>
      </c>
      <c r="BI149" s="13">
        <v>50774.001183360007</v>
      </c>
      <c r="BJ149" s="13" t="s">
        <v>353</v>
      </c>
      <c r="BK149" s="13">
        <v>48274.620996000005</v>
      </c>
      <c r="BL149" s="13" t="s">
        <v>353</v>
      </c>
      <c r="BM149" s="13">
        <v>48274.620996000005</v>
      </c>
      <c r="BN149" s="13" t="s">
        <v>353</v>
      </c>
    </row>
    <row r="150" spans="1:66" x14ac:dyDescent="0.25">
      <c r="A150" s="8">
        <v>148</v>
      </c>
      <c r="B150" s="8" t="s">
        <v>185</v>
      </c>
      <c r="C150" s="13">
        <v>22550.243674076162</v>
      </c>
      <c r="D150" s="13" t="s">
        <v>353</v>
      </c>
      <c r="E150" s="13">
        <v>22550.243674076162</v>
      </c>
      <c r="F150" s="13" t="s">
        <v>353</v>
      </c>
      <c r="G150" s="13">
        <v>22550.243674076162</v>
      </c>
      <c r="H150" s="13" t="s">
        <v>353</v>
      </c>
      <c r="I150" s="13">
        <v>22550.243674076162</v>
      </c>
      <c r="J150" s="13" t="s">
        <v>353</v>
      </c>
      <c r="K150" s="13">
        <v>22550.243674076162</v>
      </c>
      <c r="L150" s="13" t="s">
        <v>353</v>
      </c>
      <c r="M150" s="13">
        <v>22550.243674076162</v>
      </c>
      <c r="N150" s="13" t="s">
        <v>353</v>
      </c>
      <c r="O150" s="13">
        <v>22550.243674076162</v>
      </c>
      <c r="P150" s="13" t="s">
        <v>353</v>
      </c>
      <c r="Q150" s="13">
        <v>23459.069615600642</v>
      </c>
      <c r="R150" s="13" t="s">
        <v>353</v>
      </c>
      <c r="S150" s="13">
        <v>22550.243674076162</v>
      </c>
      <c r="T150" s="13" t="s">
        <v>353</v>
      </c>
      <c r="U150" s="13">
        <v>22550.243674076162</v>
      </c>
      <c r="V150" s="13" t="s">
        <v>353</v>
      </c>
      <c r="W150" s="13">
        <v>22550.243674076162</v>
      </c>
      <c r="X150" s="13" t="s">
        <v>353</v>
      </c>
      <c r="Y150" s="13">
        <v>22550.243674076162</v>
      </c>
      <c r="Z150" s="13" t="s">
        <v>353</v>
      </c>
      <c r="AA150" s="13">
        <v>22550.243674076162</v>
      </c>
      <c r="AB150" s="13" t="s">
        <v>353</v>
      </c>
      <c r="AC150" s="13">
        <v>22550.243674076162</v>
      </c>
      <c r="AD150" s="13" t="s">
        <v>353</v>
      </c>
      <c r="AE150" s="13">
        <v>22550.243674076162</v>
      </c>
      <c r="AF150" s="13" t="s">
        <v>353</v>
      </c>
      <c r="AG150" s="13">
        <v>22550.243674076162</v>
      </c>
      <c r="AH150" s="13" t="s">
        <v>353</v>
      </c>
      <c r="AI150" s="13">
        <v>22550.243674076162</v>
      </c>
      <c r="AJ150" s="13" t="s">
        <v>353</v>
      </c>
      <c r="AK150" s="13">
        <v>22550.243674076162</v>
      </c>
      <c r="AL150" s="13" t="s">
        <v>353</v>
      </c>
      <c r="AM150" s="13">
        <v>22550.243674076162</v>
      </c>
      <c r="AN150" s="13" t="s">
        <v>353</v>
      </c>
      <c r="AO150" s="13">
        <v>22550.243674076162</v>
      </c>
      <c r="AP150" s="13" t="s">
        <v>353</v>
      </c>
      <c r="AQ150" s="13">
        <v>22550.243674076162</v>
      </c>
      <c r="AR150" s="13" t="s">
        <v>353</v>
      </c>
      <c r="AS150" s="13">
        <v>22550.243674076162</v>
      </c>
      <c r="AT150" s="13" t="s">
        <v>353</v>
      </c>
      <c r="AU150" s="13">
        <v>22550.243674076162</v>
      </c>
      <c r="AV150" s="13" t="s">
        <v>353</v>
      </c>
      <c r="AW150" s="13">
        <v>22550.243674076162</v>
      </c>
      <c r="AX150" s="13" t="s">
        <v>353</v>
      </c>
      <c r="AY150" s="13">
        <v>22550.243674076162</v>
      </c>
      <c r="AZ150" s="13" t="s">
        <v>353</v>
      </c>
      <c r="BA150" s="13">
        <v>27873.233388000001</v>
      </c>
      <c r="BB150" s="13" t="s">
        <v>353</v>
      </c>
      <c r="BC150" s="13">
        <v>22550.243674076162</v>
      </c>
      <c r="BD150" s="13" t="s">
        <v>353</v>
      </c>
      <c r="BE150" s="13">
        <v>22550.243674076162</v>
      </c>
      <c r="BF150" s="13">
        <v>9031.4577938995189</v>
      </c>
      <c r="BG150" s="13">
        <v>34821.476676000006</v>
      </c>
      <c r="BH150" s="13" t="s">
        <v>353</v>
      </c>
      <c r="BI150" s="13">
        <v>34821.476676000006</v>
      </c>
      <c r="BJ150" s="13" t="s">
        <v>353</v>
      </c>
      <c r="BK150" s="13">
        <v>27873.233388000001</v>
      </c>
      <c r="BL150" s="13" t="s">
        <v>353</v>
      </c>
      <c r="BM150" s="13">
        <v>27873.233388000001</v>
      </c>
      <c r="BN150" s="13" t="s">
        <v>353</v>
      </c>
    </row>
    <row r="151" spans="1:66" x14ac:dyDescent="0.25">
      <c r="A151" s="8">
        <v>149</v>
      </c>
      <c r="B151" s="8" t="s">
        <v>186</v>
      </c>
      <c r="C151" s="13">
        <v>20846.195033717762</v>
      </c>
      <c r="D151" s="13" t="s">
        <v>353</v>
      </c>
      <c r="E151" s="13">
        <v>20846.195033717762</v>
      </c>
      <c r="F151" s="13" t="s">
        <v>353</v>
      </c>
      <c r="G151" s="13">
        <v>20846.195033717762</v>
      </c>
      <c r="H151" s="13" t="s">
        <v>353</v>
      </c>
      <c r="I151" s="13">
        <v>20846.195033717762</v>
      </c>
      <c r="J151" s="13" t="s">
        <v>353</v>
      </c>
      <c r="K151" s="13">
        <v>20846.195033717762</v>
      </c>
      <c r="L151" s="13" t="s">
        <v>353</v>
      </c>
      <c r="M151" s="13">
        <v>20846.195033717762</v>
      </c>
      <c r="N151" s="13" t="s">
        <v>353</v>
      </c>
      <c r="O151" s="13">
        <v>20846.195033717762</v>
      </c>
      <c r="P151" s="13" t="s">
        <v>353</v>
      </c>
      <c r="Q151" s="13">
        <v>21755.020975242242</v>
      </c>
      <c r="R151" s="13" t="s">
        <v>353</v>
      </c>
      <c r="S151" s="13">
        <v>20846.195033717762</v>
      </c>
      <c r="T151" s="13" t="s">
        <v>353</v>
      </c>
      <c r="U151" s="13">
        <v>20846.195033717762</v>
      </c>
      <c r="V151" s="13" t="s">
        <v>353</v>
      </c>
      <c r="W151" s="13">
        <v>20846.195033717762</v>
      </c>
      <c r="X151" s="13" t="s">
        <v>353</v>
      </c>
      <c r="Y151" s="13">
        <v>20846.195033717762</v>
      </c>
      <c r="Z151" s="13" t="s">
        <v>353</v>
      </c>
      <c r="AA151" s="13">
        <v>20846.195033717762</v>
      </c>
      <c r="AB151" s="13" t="s">
        <v>353</v>
      </c>
      <c r="AC151" s="13">
        <v>20846.195033717762</v>
      </c>
      <c r="AD151" s="13" t="s">
        <v>353</v>
      </c>
      <c r="AE151" s="13">
        <v>20846.195033717762</v>
      </c>
      <c r="AF151" s="13" t="s">
        <v>353</v>
      </c>
      <c r="AG151" s="13">
        <v>20846.195033717762</v>
      </c>
      <c r="AH151" s="13" t="s">
        <v>353</v>
      </c>
      <c r="AI151" s="13">
        <v>20846.195033717762</v>
      </c>
      <c r="AJ151" s="13" t="s">
        <v>353</v>
      </c>
      <c r="AK151" s="13">
        <v>20622.021358800001</v>
      </c>
      <c r="AL151" s="13" t="s">
        <v>353</v>
      </c>
      <c r="AM151" s="13">
        <v>20846.195033717762</v>
      </c>
      <c r="AN151" s="13" t="s">
        <v>353</v>
      </c>
      <c r="AO151" s="13">
        <v>20846.195033717762</v>
      </c>
      <c r="AP151" s="13" t="s">
        <v>353</v>
      </c>
      <c r="AQ151" s="13">
        <v>20846.195033717762</v>
      </c>
      <c r="AR151" s="13" t="s">
        <v>353</v>
      </c>
      <c r="AS151" s="13">
        <v>20846.195033717762</v>
      </c>
      <c r="AT151" s="13" t="s">
        <v>353</v>
      </c>
      <c r="AU151" s="13">
        <v>20846.195033717762</v>
      </c>
      <c r="AV151" s="13" t="s">
        <v>353</v>
      </c>
      <c r="AW151" s="13">
        <v>20846.195033717762</v>
      </c>
      <c r="AX151" s="13" t="s">
        <v>353</v>
      </c>
      <c r="AY151" s="13">
        <v>20846.195033717762</v>
      </c>
      <c r="AZ151" s="13" t="s">
        <v>353</v>
      </c>
      <c r="BA151" s="13">
        <v>24754.549932000005</v>
      </c>
      <c r="BB151" s="13" t="s">
        <v>353</v>
      </c>
      <c r="BC151" s="13">
        <v>20846.195033717762</v>
      </c>
      <c r="BD151" s="13" t="s">
        <v>353</v>
      </c>
      <c r="BE151" s="13">
        <v>20846.195033717762</v>
      </c>
      <c r="BF151" s="13">
        <v>8349.8383377561604</v>
      </c>
      <c r="BG151" s="13">
        <v>30906.611678879999</v>
      </c>
      <c r="BH151" s="13" t="s">
        <v>353</v>
      </c>
      <c r="BI151" s="13">
        <v>30906.611678879999</v>
      </c>
      <c r="BJ151" s="13" t="s">
        <v>353</v>
      </c>
      <c r="BK151" s="13">
        <v>24754.549932000005</v>
      </c>
      <c r="BL151" s="13" t="s">
        <v>353</v>
      </c>
      <c r="BM151" s="13">
        <v>24754.549932000005</v>
      </c>
      <c r="BN151" s="13" t="s">
        <v>353</v>
      </c>
    </row>
    <row r="152" spans="1:66" x14ac:dyDescent="0.25">
      <c r="A152" s="8">
        <v>150</v>
      </c>
      <c r="B152" s="8" t="s">
        <v>187</v>
      </c>
      <c r="C152" s="13">
        <v>19880.567470848</v>
      </c>
      <c r="D152" s="13" t="s">
        <v>353</v>
      </c>
      <c r="E152" s="13">
        <v>19880.567470848</v>
      </c>
      <c r="F152" s="13" t="s">
        <v>353</v>
      </c>
      <c r="G152" s="13">
        <v>19880.567470848</v>
      </c>
      <c r="H152" s="13" t="s">
        <v>353</v>
      </c>
      <c r="I152" s="13">
        <v>19880.567470848</v>
      </c>
      <c r="J152" s="13" t="s">
        <v>353</v>
      </c>
      <c r="K152" s="13">
        <v>19880.567470848</v>
      </c>
      <c r="L152" s="13" t="s">
        <v>353</v>
      </c>
      <c r="M152" s="13">
        <v>19880.567470848</v>
      </c>
      <c r="N152" s="13" t="s">
        <v>353</v>
      </c>
      <c r="O152" s="13">
        <v>19880.567470848</v>
      </c>
      <c r="P152" s="13" t="s">
        <v>353</v>
      </c>
      <c r="Q152" s="13">
        <v>20732.5917910272</v>
      </c>
      <c r="R152" s="13" t="s">
        <v>353</v>
      </c>
      <c r="S152" s="13">
        <v>19880.567470848</v>
      </c>
      <c r="T152" s="13" t="s">
        <v>353</v>
      </c>
      <c r="U152" s="13">
        <v>19880.567470848</v>
      </c>
      <c r="V152" s="13" t="s">
        <v>353</v>
      </c>
      <c r="W152" s="13">
        <v>19880.567470848</v>
      </c>
      <c r="X152" s="13" t="s">
        <v>353</v>
      </c>
      <c r="Y152" s="13">
        <v>19880.567470848</v>
      </c>
      <c r="Z152" s="13" t="s">
        <v>353</v>
      </c>
      <c r="AA152" s="13">
        <v>19880.567470848</v>
      </c>
      <c r="AB152" s="13" t="s">
        <v>353</v>
      </c>
      <c r="AC152" s="13">
        <v>19880.567470848</v>
      </c>
      <c r="AD152" s="13" t="s">
        <v>353</v>
      </c>
      <c r="AE152" s="13">
        <v>19880.567470848</v>
      </c>
      <c r="AF152" s="13" t="s">
        <v>353</v>
      </c>
      <c r="AG152" s="13">
        <v>19880.567470848</v>
      </c>
      <c r="AH152" s="13" t="s">
        <v>353</v>
      </c>
      <c r="AI152" s="13">
        <v>19880.567470848</v>
      </c>
      <c r="AJ152" s="13" t="s">
        <v>353</v>
      </c>
      <c r="AK152" s="13">
        <v>19371.463144200003</v>
      </c>
      <c r="AL152" s="13" t="s">
        <v>353</v>
      </c>
      <c r="AM152" s="13">
        <v>19880.567470848</v>
      </c>
      <c r="AN152" s="13" t="s">
        <v>353</v>
      </c>
      <c r="AO152" s="13">
        <v>19880.567470848</v>
      </c>
      <c r="AP152" s="13" t="s">
        <v>353</v>
      </c>
      <c r="AQ152" s="13">
        <v>19880.567470848</v>
      </c>
      <c r="AR152" s="13" t="s">
        <v>353</v>
      </c>
      <c r="AS152" s="13">
        <v>17344.924944479997</v>
      </c>
      <c r="AT152" s="13" t="s">
        <v>353</v>
      </c>
      <c r="AU152" s="13">
        <v>19880.567470848</v>
      </c>
      <c r="AV152" s="13" t="s">
        <v>353</v>
      </c>
      <c r="AW152" s="13">
        <v>19880.567470848</v>
      </c>
      <c r="AX152" s="13" t="s">
        <v>353</v>
      </c>
      <c r="AY152" s="13">
        <v>19880.567470848</v>
      </c>
      <c r="AZ152" s="13" t="s">
        <v>353</v>
      </c>
      <c r="BA152" s="13">
        <v>23260.180776000005</v>
      </c>
      <c r="BB152" s="13" t="s">
        <v>353</v>
      </c>
      <c r="BC152" s="13">
        <v>19880.567470848</v>
      </c>
      <c r="BD152" s="13" t="s">
        <v>353</v>
      </c>
      <c r="BE152" s="13">
        <v>19880.567470848</v>
      </c>
      <c r="BF152" s="13">
        <v>7952.2269883392009</v>
      </c>
      <c r="BG152" s="13">
        <v>29032.191195840001</v>
      </c>
      <c r="BH152" s="13" t="s">
        <v>353</v>
      </c>
      <c r="BI152" s="13">
        <v>29032.191195840001</v>
      </c>
      <c r="BJ152" s="13" t="s">
        <v>353</v>
      </c>
      <c r="BK152" s="13">
        <v>23260.180776000005</v>
      </c>
      <c r="BL152" s="13" t="s">
        <v>353</v>
      </c>
      <c r="BM152" s="13">
        <v>23260.180776000005</v>
      </c>
      <c r="BN152" s="13" t="s">
        <v>353</v>
      </c>
    </row>
    <row r="153" spans="1:66" x14ac:dyDescent="0.25">
      <c r="A153" s="8">
        <v>151</v>
      </c>
      <c r="B153" s="8" t="s">
        <v>188</v>
      </c>
      <c r="C153" s="13">
        <v>25617.531226721279</v>
      </c>
      <c r="D153" s="13" t="s">
        <v>353</v>
      </c>
      <c r="E153" s="13">
        <v>25617.531226721279</v>
      </c>
      <c r="F153" s="13" t="s">
        <v>353</v>
      </c>
      <c r="G153" s="13">
        <v>25617.531226721279</v>
      </c>
      <c r="H153" s="13" t="s">
        <v>353</v>
      </c>
      <c r="I153" s="13">
        <v>25617.531226721279</v>
      </c>
      <c r="J153" s="13" t="s">
        <v>353</v>
      </c>
      <c r="K153" s="13">
        <v>25617.531226721279</v>
      </c>
      <c r="L153" s="13" t="s">
        <v>353</v>
      </c>
      <c r="M153" s="13">
        <v>25617.531226721279</v>
      </c>
      <c r="N153" s="13" t="s">
        <v>353</v>
      </c>
      <c r="O153" s="13">
        <v>25617.531226721279</v>
      </c>
      <c r="P153" s="13" t="s">
        <v>353</v>
      </c>
      <c r="Q153" s="13">
        <v>26696.7620322816</v>
      </c>
      <c r="R153" s="13" t="s">
        <v>353</v>
      </c>
      <c r="S153" s="13">
        <v>25617.531226721279</v>
      </c>
      <c r="T153" s="13" t="s">
        <v>353</v>
      </c>
      <c r="U153" s="13">
        <v>25617.531226721279</v>
      </c>
      <c r="V153" s="13" t="s">
        <v>353</v>
      </c>
      <c r="W153" s="13">
        <v>25617.531226721279</v>
      </c>
      <c r="X153" s="13" t="s">
        <v>353</v>
      </c>
      <c r="Y153" s="13">
        <v>25617.531226721279</v>
      </c>
      <c r="Z153" s="13" t="s">
        <v>353</v>
      </c>
      <c r="AA153" s="13">
        <v>25617.531226721279</v>
      </c>
      <c r="AB153" s="13" t="s">
        <v>353</v>
      </c>
      <c r="AC153" s="13">
        <v>25617.531226721279</v>
      </c>
      <c r="AD153" s="13" t="s">
        <v>353</v>
      </c>
      <c r="AE153" s="13">
        <v>25617.531226721279</v>
      </c>
      <c r="AF153" s="13" t="s">
        <v>353</v>
      </c>
      <c r="AG153" s="13">
        <v>25617.531226721279</v>
      </c>
      <c r="AH153" s="13" t="s">
        <v>353</v>
      </c>
      <c r="AI153" s="13">
        <v>25617.531226721279</v>
      </c>
      <c r="AJ153" s="13" t="s">
        <v>353</v>
      </c>
      <c r="AK153" s="13">
        <v>25617.531226721279</v>
      </c>
      <c r="AL153" s="13" t="s">
        <v>353</v>
      </c>
      <c r="AM153" s="13">
        <v>25617.531226721279</v>
      </c>
      <c r="AN153" s="13" t="s">
        <v>353</v>
      </c>
      <c r="AO153" s="13">
        <v>25617.531226721279</v>
      </c>
      <c r="AP153" s="13" t="s">
        <v>353</v>
      </c>
      <c r="AQ153" s="13">
        <v>25617.531226721279</v>
      </c>
      <c r="AR153" s="13" t="s">
        <v>353</v>
      </c>
      <c r="AS153" s="13">
        <v>10791.103387680001</v>
      </c>
      <c r="AT153" s="13" t="s">
        <v>353</v>
      </c>
      <c r="AU153" s="13">
        <v>25617.531226721279</v>
      </c>
      <c r="AV153" s="13" t="s">
        <v>353</v>
      </c>
      <c r="AW153" s="13">
        <v>25617.531226721279</v>
      </c>
      <c r="AX153" s="13" t="s">
        <v>353</v>
      </c>
      <c r="AY153" s="13">
        <v>25617.531226721279</v>
      </c>
      <c r="AZ153" s="13" t="s">
        <v>353</v>
      </c>
      <c r="BA153" s="13">
        <v>31446.724848000002</v>
      </c>
      <c r="BB153" s="13" t="s">
        <v>353</v>
      </c>
      <c r="BC153" s="13">
        <v>25617.531226721279</v>
      </c>
      <c r="BD153" s="13" t="s">
        <v>353</v>
      </c>
      <c r="BE153" s="13">
        <v>25617.531226721279</v>
      </c>
      <c r="BF153" s="13">
        <v>10281.093463495681</v>
      </c>
      <c r="BG153" s="13">
        <v>39286.697577119994</v>
      </c>
      <c r="BH153" s="13" t="s">
        <v>353</v>
      </c>
      <c r="BI153" s="13">
        <v>39286.697577119994</v>
      </c>
      <c r="BJ153" s="13" t="s">
        <v>353</v>
      </c>
      <c r="BK153" s="13">
        <v>31446.724848000002</v>
      </c>
      <c r="BL153" s="13" t="s">
        <v>353</v>
      </c>
      <c r="BM153" s="13">
        <v>31446.724848000002</v>
      </c>
      <c r="BN153" s="13" t="s">
        <v>353</v>
      </c>
    </row>
    <row r="154" spans="1:66" x14ac:dyDescent="0.25">
      <c r="A154" s="8">
        <v>152</v>
      </c>
      <c r="B154" s="8" t="s">
        <v>189</v>
      </c>
      <c r="C154" s="13">
        <v>23345.466372910079</v>
      </c>
      <c r="D154" s="13" t="s">
        <v>353</v>
      </c>
      <c r="E154" s="13">
        <v>23345.466372910079</v>
      </c>
      <c r="F154" s="13" t="s">
        <v>353</v>
      </c>
      <c r="G154" s="13">
        <v>23345.466372910079</v>
      </c>
      <c r="H154" s="13" t="s">
        <v>353</v>
      </c>
      <c r="I154" s="13">
        <v>23345.466372910079</v>
      </c>
      <c r="J154" s="13" t="s">
        <v>353</v>
      </c>
      <c r="K154" s="13">
        <v>23345.466372910079</v>
      </c>
      <c r="L154" s="13" t="s">
        <v>353</v>
      </c>
      <c r="M154" s="13">
        <v>23345.466372910079</v>
      </c>
      <c r="N154" s="13" t="s">
        <v>353</v>
      </c>
      <c r="O154" s="13">
        <v>23345.466372910079</v>
      </c>
      <c r="P154" s="13" t="s">
        <v>353</v>
      </c>
      <c r="Q154" s="13">
        <v>24311.093935779842</v>
      </c>
      <c r="R154" s="13" t="s">
        <v>353</v>
      </c>
      <c r="S154" s="13">
        <v>23345.466372910079</v>
      </c>
      <c r="T154" s="13" t="s">
        <v>353</v>
      </c>
      <c r="U154" s="13">
        <v>23345.466372910079</v>
      </c>
      <c r="V154" s="13" t="s">
        <v>353</v>
      </c>
      <c r="W154" s="13">
        <v>23345.466372910079</v>
      </c>
      <c r="X154" s="13" t="s">
        <v>353</v>
      </c>
      <c r="Y154" s="13">
        <v>23345.466372910079</v>
      </c>
      <c r="Z154" s="13" t="s">
        <v>353</v>
      </c>
      <c r="AA154" s="13">
        <v>23345.466372910079</v>
      </c>
      <c r="AB154" s="13" t="s">
        <v>353</v>
      </c>
      <c r="AC154" s="13">
        <v>23345.466372910079</v>
      </c>
      <c r="AD154" s="13" t="s">
        <v>353</v>
      </c>
      <c r="AE154" s="13">
        <v>23345.466372910079</v>
      </c>
      <c r="AF154" s="13" t="s">
        <v>353</v>
      </c>
      <c r="AG154" s="13">
        <v>23345.466372910079</v>
      </c>
      <c r="AH154" s="13" t="s">
        <v>353</v>
      </c>
      <c r="AI154" s="13">
        <v>23345.466372910079</v>
      </c>
      <c r="AJ154" s="13" t="s">
        <v>353</v>
      </c>
      <c r="AK154" s="13">
        <v>22077.980259</v>
      </c>
      <c r="AL154" s="13" t="s">
        <v>353</v>
      </c>
      <c r="AM154" s="13">
        <v>23345.466372910079</v>
      </c>
      <c r="AN154" s="13" t="s">
        <v>353</v>
      </c>
      <c r="AO154" s="13">
        <v>23345.466372910079</v>
      </c>
      <c r="AP154" s="13" t="s">
        <v>353</v>
      </c>
      <c r="AQ154" s="13">
        <v>23345.466372910079</v>
      </c>
      <c r="AR154" s="13" t="s">
        <v>353</v>
      </c>
      <c r="AS154" s="13">
        <v>15033.430147680001</v>
      </c>
      <c r="AT154" s="13" t="s">
        <v>353</v>
      </c>
      <c r="AU154" s="13">
        <v>23345.466372910079</v>
      </c>
      <c r="AV154" s="13" t="s">
        <v>353</v>
      </c>
      <c r="AW154" s="13">
        <v>23345.466372910079</v>
      </c>
      <c r="AX154" s="13" t="s">
        <v>353</v>
      </c>
      <c r="AY154" s="13">
        <v>23345.466372910079</v>
      </c>
      <c r="AZ154" s="13" t="s">
        <v>353</v>
      </c>
      <c r="BA154" s="13">
        <v>31446.724848000002</v>
      </c>
      <c r="BB154" s="13" t="s">
        <v>353</v>
      </c>
      <c r="BC154" s="13">
        <v>23345.466372910079</v>
      </c>
      <c r="BD154" s="13" t="s">
        <v>353</v>
      </c>
      <c r="BE154" s="13">
        <v>23345.466372910079</v>
      </c>
      <c r="BF154" s="13">
        <v>9372.2675219712</v>
      </c>
      <c r="BG154" s="13">
        <v>33088.772838240002</v>
      </c>
      <c r="BH154" s="13" t="s">
        <v>353</v>
      </c>
      <c r="BI154" s="13">
        <v>33088.772838240002</v>
      </c>
      <c r="BJ154" s="13" t="s">
        <v>353</v>
      </c>
      <c r="BK154" s="13">
        <v>31446.724848000002</v>
      </c>
      <c r="BL154" s="13" t="s">
        <v>353</v>
      </c>
      <c r="BM154" s="13">
        <v>31446.724848000002</v>
      </c>
      <c r="BN154" s="13" t="s">
        <v>353</v>
      </c>
    </row>
    <row r="155" spans="1:66" x14ac:dyDescent="0.25">
      <c r="A155" s="8">
        <v>153</v>
      </c>
      <c r="B155" s="8" t="s">
        <v>190</v>
      </c>
      <c r="C155" s="13">
        <v>26299.150682864638</v>
      </c>
      <c r="D155" s="13" t="s">
        <v>353</v>
      </c>
      <c r="E155" s="13">
        <v>26299.150682864638</v>
      </c>
      <c r="F155" s="13" t="s">
        <v>353</v>
      </c>
      <c r="G155" s="13">
        <v>26299.150682864638</v>
      </c>
      <c r="H155" s="13" t="s">
        <v>353</v>
      </c>
      <c r="I155" s="13">
        <v>26299.150682864638</v>
      </c>
      <c r="J155" s="13" t="s">
        <v>353</v>
      </c>
      <c r="K155" s="13">
        <v>26299.150682864638</v>
      </c>
      <c r="L155" s="13" t="s">
        <v>353</v>
      </c>
      <c r="M155" s="13">
        <v>26299.150682864638</v>
      </c>
      <c r="N155" s="13" t="s">
        <v>353</v>
      </c>
      <c r="O155" s="13">
        <v>26299.150682864638</v>
      </c>
      <c r="P155" s="13" t="s">
        <v>353</v>
      </c>
      <c r="Q155" s="13">
        <v>27378.381488424959</v>
      </c>
      <c r="R155" s="13" t="s">
        <v>353</v>
      </c>
      <c r="S155" s="13">
        <v>26299.150682864638</v>
      </c>
      <c r="T155" s="13" t="s">
        <v>353</v>
      </c>
      <c r="U155" s="13">
        <v>26299.150682864638</v>
      </c>
      <c r="V155" s="13" t="s">
        <v>353</v>
      </c>
      <c r="W155" s="13">
        <v>26299.150682864638</v>
      </c>
      <c r="X155" s="13" t="s">
        <v>353</v>
      </c>
      <c r="Y155" s="13">
        <v>26299.150682864638</v>
      </c>
      <c r="Z155" s="13" t="s">
        <v>353</v>
      </c>
      <c r="AA155" s="13">
        <v>26299.150682864638</v>
      </c>
      <c r="AB155" s="13" t="s">
        <v>353</v>
      </c>
      <c r="AC155" s="13">
        <v>26299.150682864638</v>
      </c>
      <c r="AD155" s="13" t="s">
        <v>353</v>
      </c>
      <c r="AE155" s="13">
        <v>26299.150682864638</v>
      </c>
      <c r="AF155" s="13" t="s">
        <v>353</v>
      </c>
      <c r="AG155" s="13">
        <v>26299.150682864638</v>
      </c>
      <c r="AH155" s="13" t="s">
        <v>353</v>
      </c>
      <c r="AI155" s="13">
        <v>26299.150682864638</v>
      </c>
      <c r="AJ155" s="13" t="s">
        <v>353</v>
      </c>
      <c r="AK155" s="13">
        <v>26299.150682864638</v>
      </c>
      <c r="AL155" s="13" t="s">
        <v>353</v>
      </c>
      <c r="AM155" s="13">
        <v>26299.150682864638</v>
      </c>
      <c r="AN155" s="13" t="s">
        <v>353</v>
      </c>
      <c r="AO155" s="13">
        <v>26299.150682864638</v>
      </c>
      <c r="AP155" s="13" t="s">
        <v>353</v>
      </c>
      <c r="AQ155" s="13">
        <v>26299.150682864638</v>
      </c>
      <c r="AR155" s="13" t="s">
        <v>353</v>
      </c>
      <c r="AS155" s="13">
        <v>26299.150682864638</v>
      </c>
      <c r="AT155" s="13" t="s">
        <v>353</v>
      </c>
      <c r="AU155" s="13">
        <v>26299.150682864638</v>
      </c>
      <c r="AV155" s="13" t="s">
        <v>353</v>
      </c>
      <c r="AW155" s="13">
        <v>26299.150682864638</v>
      </c>
      <c r="AX155" s="13" t="s">
        <v>353</v>
      </c>
      <c r="AY155" s="13">
        <v>26299.150682864638</v>
      </c>
      <c r="AZ155" s="13" t="s">
        <v>353</v>
      </c>
      <c r="BA155" s="13">
        <v>37554.146616000005</v>
      </c>
      <c r="BB155" s="13" t="s">
        <v>353</v>
      </c>
      <c r="BC155" s="13">
        <v>26299.150682864638</v>
      </c>
      <c r="BD155" s="13" t="s">
        <v>353</v>
      </c>
      <c r="BE155" s="13">
        <v>26299.150682864638</v>
      </c>
      <c r="BF155" s="13">
        <v>10565.101570222081</v>
      </c>
      <c r="BG155" s="13">
        <v>39473.818584479995</v>
      </c>
      <c r="BH155" s="13" t="s">
        <v>353</v>
      </c>
      <c r="BI155" s="13">
        <v>39473.818584479995</v>
      </c>
      <c r="BJ155" s="13" t="s">
        <v>353</v>
      </c>
      <c r="BK155" s="13">
        <v>37554.146616000005</v>
      </c>
      <c r="BL155" s="13" t="s">
        <v>353</v>
      </c>
      <c r="BM155" s="13">
        <v>37554.146616000005</v>
      </c>
      <c r="BN155" s="13" t="s">
        <v>353</v>
      </c>
    </row>
    <row r="156" spans="1:66" x14ac:dyDescent="0.25">
      <c r="A156" s="8">
        <v>154</v>
      </c>
      <c r="B156" s="8" t="s">
        <v>191</v>
      </c>
      <c r="C156" s="13">
        <v>37432.268466539528</v>
      </c>
      <c r="D156" s="13" t="s">
        <v>353</v>
      </c>
      <c r="E156" s="13">
        <v>37432.268466539528</v>
      </c>
      <c r="F156" s="13" t="s">
        <v>353</v>
      </c>
      <c r="G156" s="13">
        <v>37432.268466539528</v>
      </c>
      <c r="H156" s="13" t="s">
        <v>353</v>
      </c>
      <c r="I156" s="13">
        <v>37432.268466539528</v>
      </c>
      <c r="J156" s="13" t="s">
        <v>353</v>
      </c>
      <c r="K156" s="13">
        <v>37432.268466539528</v>
      </c>
      <c r="L156" s="13" t="s">
        <v>353</v>
      </c>
      <c r="M156" s="13">
        <v>37432.268466539528</v>
      </c>
      <c r="N156" s="13" t="s">
        <v>353</v>
      </c>
      <c r="O156" s="13">
        <v>37432.268466539528</v>
      </c>
      <c r="P156" s="13" t="s">
        <v>353</v>
      </c>
      <c r="Q156" s="13">
        <v>39022.713864207362</v>
      </c>
      <c r="R156" s="13" t="s">
        <v>353</v>
      </c>
      <c r="S156" s="13">
        <v>37432.268466539528</v>
      </c>
      <c r="T156" s="13" t="s">
        <v>353</v>
      </c>
      <c r="U156" s="13">
        <v>37432.268466539528</v>
      </c>
      <c r="V156" s="13" t="s">
        <v>353</v>
      </c>
      <c r="W156" s="13">
        <v>37432.268466539528</v>
      </c>
      <c r="X156" s="13" t="s">
        <v>353</v>
      </c>
      <c r="Y156" s="13">
        <v>37432.268466539528</v>
      </c>
      <c r="Z156" s="13" t="s">
        <v>353</v>
      </c>
      <c r="AA156" s="13">
        <v>37432.268466539528</v>
      </c>
      <c r="AB156" s="13" t="s">
        <v>353</v>
      </c>
      <c r="AC156" s="13">
        <v>37432.268466539528</v>
      </c>
      <c r="AD156" s="13" t="s">
        <v>353</v>
      </c>
      <c r="AE156" s="13">
        <v>37432.268466539528</v>
      </c>
      <c r="AF156" s="13" t="s">
        <v>353</v>
      </c>
      <c r="AG156" s="13">
        <v>37432.268466539528</v>
      </c>
      <c r="AH156" s="13" t="s">
        <v>353</v>
      </c>
      <c r="AI156" s="13">
        <v>37432.268466539528</v>
      </c>
      <c r="AJ156" s="13" t="s">
        <v>353</v>
      </c>
      <c r="AK156" s="13">
        <v>36396.379062</v>
      </c>
      <c r="AL156" s="13" t="s">
        <v>353</v>
      </c>
      <c r="AM156" s="13">
        <v>37432.268466539528</v>
      </c>
      <c r="AN156" s="13" t="s">
        <v>353</v>
      </c>
      <c r="AO156" s="13">
        <v>37432.268466539528</v>
      </c>
      <c r="AP156" s="13" t="s">
        <v>353</v>
      </c>
      <c r="AQ156" s="13">
        <v>37432.268466539528</v>
      </c>
      <c r="AR156" s="13" t="s">
        <v>353</v>
      </c>
      <c r="AS156" s="13">
        <v>2310.5775369600001</v>
      </c>
      <c r="AT156" s="13" t="s">
        <v>353</v>
      </c>
      <c r="AU156" s="13">
        <v>37432.268466539528</v>
      </c>
      <c r="AV156" s="13" t="s">
        <v>353</v>
      </c>
      <c r="AW156" s="13">
        <v>37432.268466539528</v>
      </c>
      <c r="AX156" s="13" t="s">
        <v>353</v>
      </c>
      <c r="AY156" s="13">
        <v>37432.268466539528</v>
      </c>
      <c r="AZ156" s="13" t="s">
        <v>353</v>
      </c>
      <c r="BA156" s="13">
        <v>51848.112456000003</v>
      </c>
      <c r="BB156" s="13" t="s">
        <v>353</v>
      </c>
      <c r="BC156" s="13">
        <v>37432.268466539528</v>
      </c>
      <c r="BD156" s="13" t="s">
        <v>353</v>
      </c>
      <c r="BE156" s="13">
        <v>37432.268466539528</v>
      </c>
      <c r="BF156" s="13">
        <v>14995.628035153923</v>
      </c>
      <c r="BG156" s="13">
        <v>54548.525424960004</v>
      </c>
      <c r="BH156" s="13" t="s">
        <v>353</v>
      </c>
      <c r="BI156" s="13">
        <v>54548.525424960004</v>
      </c>
      <c r="BJ156" s="13" t="s">
        <v>353</v>
      </c>
      <c r="BK156" s="13">
        <v>51848.112456000003</v>
      </c>
      <c r="BL156" s="13" t="s">
        <v>353</v>
      </c>
      <c r="BM156" s="13">
        <v>51848.112456000003</v>
      </c>
      <c r="BN156" s="13" t="s">
        <v>353</v>
      </c>
    </row>
    <row r="157" spans="1:66" x14ac:dyDescent="0.25">
      <c r="A157" s="8">
        <v>155</v>
      </c>
      <c r="B157" s="8" t="s">
        <v>192</v>
      </c>
      <c r="C157" s="13">
        <v>11133.117783674881</v>
      </c>
      <c r="D157" s="13" t="s">
        <v>353</v>
      </c>
      <c r="E157" s="13">
        <v>11133.117783674881</v>
      </c>
      <c r="F157" s="13" t="s">
        <v>353</v>
      </c>
      <c r="G157" s="13">
        <v>11133.117783674881</v>
      </c>
      <c r="H157" s="13" t="s">
        <v>353</v>
      </c>
      <c r="I157" s="13">
        <v>15138.609276000001</v>
      </c>
      <c r="J157" s="13" t="s">
        <v>353</v>
      </c>
      <c r="K157" s="13">
        <v>12780.364802688</v>
      </c>
      <c r="L157" s="13" t="s">
        <v>353</v>
      </c>
      <c r="M157" s="13">
        <v>12780.364802688</v>
      </c>
      <c r="N157" s="13" t="s">
        <v>353</v>
      </c>
      <c r="O157" s="13">
        <v>12780.364802688</v>
      </c>
      <c r="P157" s="13" t="s">
        <v>353</v>
      </c>
      <c r="Q157" s="13">
        <v>13291.579394795521</v>
      </c>
      <c r="R157" s="13" t="s">
        <v>353</v>
      </c>
      <c r="S157" s="13">
        <v>12780.364802688</v>
      </c>
      <c r="T157" s="13" t="s">
        <v>353</v>
      </c>
      <c r="U157" s="13">
        <v>12780.364802688</v>
      </c>
      <c r="V157" s="13" t="s">
        <v>353</v>
      </c>
      <c r="W157" s="13">
        <v>12780.364802688</v>
      </c>
      <c r="X157" s="13" t="s">
        <v>353</v>
      </c>
      <c r="Y157" s="13">
        <v>12780.364802688</v>
      </c>
      <c r="Z157" s="13" t="s">
        <v>353</v>
      </c>
      <c r="AA157" s="13">
        <v>12780.364802688</v>
      </c>
      <c r="AB157" s="13" t="s">
        <v>353</v>
      </c>
      <c r="AC157" s="13">
        <v>12780.364802688</v>
      </c>
      <c r="AD157" s="13" t="s">
        <v>353</v>
      </c>
      <c r="AE157" s="13">
        <v>12780.364802688</v>
      </c>
      <c r="AF157" s="13" t="s">
        <v>353</v>
      </c>
      <c r="AG157" s="13">
        <v>12780.364802688</v>
      </c>
      <c r="AH157" s="13" t="s">
        <v>353</v>
      </c>
      <c r="AI157" s="13">
        <v>12780.364802688</v>
      </c>
      <c r="AJ157" s="13" t="s">
        <v>353</v>
      </c>
      <c r="AK157" s="13">
        <v>12780.364802688</v>
      </c>
      <c r="AL157" s="13" t="s">
        <v>353</v>
      </c>
      <c r="AM157" s="13">
        <v>12780.364802688</v>
      </c>
      <c r="AN157" s="13" t="s">
        <v>353</v>
      </c>
      <c r="AO157" s="13">
        <v>12780.364802688</v>
      </c>
      <c r="AP157" s="13" t="s">
        <v>353</v>
      </c>
      <c r="AQ157" s="13">
        <v>12780.364802688</v>
      </c>
      <c r="AR157" s="13" t="s">
        <v>353</v>
      </c>
      <c r="AS157" s="13">
        <v>12780.364802688</v>
      </c>
      <c r="AT157" s="13" t="s">
        <v>353</v>
      </c>
      <c r="AU157" s="13">
        <v>12780.364802688</v>
      </c>
      <c r="AV157" s="13" t="s">
        <v>353</v>
      </c>
      <c r="AW157" s="13">
        <v>12780.364802688</v>
      </c>
      <c r="AX157" s="13" t="s">
        <v>353</v>
      </c>
      <c r="AY157" s="13">
        <v>12780.364802688</v>
      </c>
      <c r="AZ157" s="13" t="s">
        <v>353</v>
      </c>
      <c r="BA157" s="13">
        <v>15138.609276000001</v>
      </c>
      <c r="BB157" s="13" t="s">
        <v>353</v>
      </c>
      <c r="BC157" s="13">
        <v>12780.364802688</v>
      </c>
      <c r="BD157" s="13" t="s">
        <v>353</v>
      </c>
      <c r="BE157" s="13">
        <v>12780.364802688</v>
      </c>
      <c r="BF157" s="13">
        <v>5112.1459210752009</v>
      </c>
      <c r="BG157" s="13">
        <v>17344.924944479997</v>
      </c>
      <c r="BH157" s="13" t="s">
        <v>353</v>
      </c>
      <c r="BI157" s="13">
        <v>17344.924944479997</v>
      </c>
      <c r="BJ157" s="13" t="s">
        <v>353</v>
      </c>
      <c r="BK157" s="13">
        <v>15138.609276000001</v>
      </c>
      <c r="BL157" s="13" t="s">
        <v>353</v>
      </c>
      <c r="BM157" s="13">
        <v>15138.609276000001</v>
      </c>
      <c r="BN157" s="13" t="s">
        <v>353</v>
      </c>
    </row>
    <row r="158" spans="1:66" x14ac:dyDescent="0.25">
      <c r="A158" s="8">
        <v>156</v>
      </c>
      <c r="B158" s="8" t="s">
        <v>193</v>
      </c>
      <c r="C158" s="13">
        <v>7157.0042895052811</v>
      </c>
      <c r="D158" s="13" t="s">
        <v>353</v>
      </c>
      <c r="E158" s="13">
        <v>7157.0042895052811</v>
      </c>
      <c r="F158" s="13" t="s">
        <v>353</v>
      </c>
      <c r="G158" s="13">
        <v>7157.0042895052811</v>
      </c>
      <c r="H158" s="13" t="s">
        <v>353</v>
      </c>
      <c r="I158" s="13">
        <v>7157.0042895052811</v>
      </c>
      <c r="J158" s="13" t="s">
        <v>353</v>
      </c>
      <c r="K158" s="13">
        <v>7157.0042895052811</v>
      </c>
      <c r="L158" s="13" t="s">
        <v>353</v>
      </c>
      <c r="M158" s="13">
        <v>7157.0042895052811</v>
      </c>
      <c r="N158" s="13" t="s">
        <v>353</v>
      </c>
      <c r="O158" s="13">
        <v>7157.0042895052811</v>
      </c>
      <c r="P158" s="13" t="s">
        <v>353</v>
      </c>
      <c r="Q158" s="13">
        <v>7497.8140175769613</v>
      </c>
      <c r="R158" s="13" t="s">
        <v>353</v>
      </c>
      <c r="S158" s="13">
        <v>7157.0042895052811</v>
      </c>
      <c r="T158" s="13" t="s">
        <v>353</v>
      </c>
      <c r="U158" s="13">
        <v>7157.0042895052811</v>
      </c>
      <c r="V158" s="13" t="s">
        <v>353</v>
      </c>
      <c r="W158" s="13">
        <v>7157.0042895052811</v>
      </c>
      <c r="X158" s="13" t="s">
        <v>353</v>
      </c>
      <c r="Y158" s="13">
        <v>7157.0042895052811</v>
      </c>
      <c r="Z158" s="13" t="s">
        <v>353</v>
      </c>
      <c r="AA158" s="13">
        <v>7157.0042895052811</v>
      </c>
      <c r="AB158" s="13" t="s">
        <v>353</v>
      </c>
      <c r="AC158" s="13">
        <v>7157.0042895052811</v>
      </c>
      <c r="AD158" s="13" t="s">
        <v>353</v>
      </c>
      <c r="AE158" s="13">
        <v>7157.0042895052811</v>
      </c>
      <c r="AF158" s="13" t="s">
        <v>353</v>
      </c>
      <c r="AG158" s="13">
        <v>7157.0042895052811</v>
      </c>
      <c r="AH158" s="13" t="s">
        <v>353</v>
      </c>
      <c r="AI158" s="13">
        <v>7157.0042895052811</v>
      </c>
      <c r="AJ158" s="13" t="s">
        <v>353</v>
      </c>
      <c r="AK158" s="13">
        <v>7157.0042895052811</v>
      </c>
      <c r="AL158" s="13" t="s">
        <v>353</v>
      </c>
      <c r="AM158" s="13">
        <v>7157.0042895052811</v>
      </c>
      <c r="AN158" s="13" t="s">
        <v>353</v>
      </c>
      <c r="AO158" s="13">
        <v>7157.0042895052811</v>
      </c>
      <c r="AP158" s="13" t="s">
        <v>353</v>
      </c>
      <c r="AQ158" s="13">
        <v>7157.0042895052811</v>
      </c>
      <c r="AR158" s="13" t="s">
        <v>353</v>
      </c>
      <c r="AS158" s="13">
        <v>7157.0042895052811</v>
      </c>
      <c r="AT158" s="13" t="s">
        <v>353</v>
      </c>
      <c r="AU158" s="13">
        <v>7157.0042895052811</v>
      </c>
      <c r="AV158" s="13" t="s">
        <v>353</v>
      </c>
      <c r="AW158" s="13">
        <v>7157.0042895052811</v>
      </c>
      <c r="AX158" s="13" t="s">
        <v>353</v>
      </c>
      <c r="AY158" s="13">
        <v>7157.0042895052811</v>
      </c>
      <c r="AZ158" s="13" t="s">
        <v>353</v>
      </c>
      <c r="BA158" s="13">
        <v>9421.0229400000007</v>
      </c>
      <c r="BB158" s="13" t="s">
        <v>353</v>
      </c>
      <c r="BC158" s="13">
        <v>7157.0042895052811</v>
      </c>
      <c r="BD158" s="13" t="s">
        <v>353</v>
      </c>
      <c r="BE158" s="13">
        <v>7157.0042895052811</v>
      </c>
      <c r="BF158" s="13">
        <v>2896.8826886092802</v>
      </c>
      <c r="BG158" s="13">
        <v>10791.103387680001</v>
      </c>
      <c r="BH158" s="13" t="s">
        <v>353</v>
      </c>
      <c r="BI158" s="13">
        <v>10791.103387680001</v>
      </c>
      <c r="BJ158" s="13" t="s">
        <v>353</v>
      </c>
      <c r="BK158" s="13">
        <v>9421.0229400000007</v>
      </c>
      <c r="BL158" s="13" t="s">
        <v>353</v>
      </c>
      <c r="BM158" s="13">
        <v>9421.0229400000007</v>
      </c>
      <c r="BN158" s="13" t="s">
        <v>353</v>
      </c>
    </row>
    <row r="159" spans="1:66" x14ac:dyDescent="0.25">
      <c r="A159" s="8">
        <v>157</v>
      </c>
      <c r="B159" s="8" t="s">
        <v>194</v>
      </c>
      <c r="C159" s="13">
        <v>10621.903191567362</v>
      </c>
      <c r="D159" s="13" t="s">
        <v>353</v>
      </c>
      <c r="E159" s="13">
        <v>10621.903191567362</v>
      </c>
      <c r="F159" s="13" t="s">
        <v>353</v>
      </c>
      <c r="G159" s="13">
        <v>10621.903191567362</v>
      </c>
      <c r="H159" s="13" t="s">
        <v>353</v>
      </c>
      <c r="I159" s="13">
        <v>10621.903191567362</v>
      </c>
      <c r="J159" s="13" t="s">
        <v>353</v>
      </c>
      <c r="K159" s="13">
        <v>10621.903191567362</v>
      </c>
      <c r="L159" s="13" t="s">
        <v>353</v>
      </c>
      <c r="M159" s="13">
        <v>10621.903191567362</v>
      </c>
      <c r="N159" s="13" t="s">
        <v>353</v>
      </c>
      <c r="O159" s="13">
        <v>10621.903191567362</v>
      </c>
      <c r="P159" s="13" t="s">
        <v>353</v>
      </c>
      <c r="Q159" s="13">
        <v>11076.3161623296</v>
      </c>
      <c r="R159" s="13" t="s">
        <v>353</v>
      </c>
      <c r="S159" s="13">
        <v>10621.903191567362</v>
      </c>
      <c r="T159" s="13" t="s">
        <v>353</v>
      </c>
      <c r="U159" s="13">
        <v>10621.903191567362</v>
      </c>
      <c r="V159" s="13" t="s">
        <v>353</v>
      </c>
      <c r="W159" s="13">
        <v>10621.903191567362</v>
      </c>
      <c r="X159" s="13" t="s">
        <v>353</v>
      </c>
      <c r="Y159" s="13">
        <v>10621.903191567362</v>
      </c>
      <c r="Z159" s="13" t="s">
        <v>353</v>
      </c>
      <c r="AA159" s="13">
        <v>10621.903191567362</v>
      </c>
      <c r="AB159" s="13" t="s">
        <v>353</v>
      </c>
      <c r="AC159" s="13">
        <v>10621.903191567362</v>
      </c>
      <c r="AD159" s="13" t="s">
        <v>353</v>
      </c>
      <c r="AE159" s="13">
        <v>10621.903191567362</v>
      </c>
      <c r="AF159" s="13" t="s">
        <v>353</v>
      </c>
      <c r="AG159" s="13">
        <v>10621.903191567362</v>
      </c>
      <c r="AH159" s="13" t="s">
        <v>353</v>
      </c>
      <c r="AI159" s="13">
        <v>10621.903191567362</v>
      </c>
      <c r="AJ159" s="13" t="s">
        <v>353</v>
      </c>
      <c r="AK159" s="13">
        <v>10030.918835400002</v>
      </c>
      <c r="AL159" s="13" t="s">
        <v>353</v>
      </c>
      <c r="AM159" s="13">
        <v>10621.903191567362</v>
      </c>
      <c r="AN159" s="13" t="s">
        <v>353</v>
      </c>
      <c r="AO159" s="13">
        <v>10621.903191567362</v>
      </c>
      <c r="AP159" s="13" t="s">
        <v>353</v>
      </c>
      <c r="AQ159" s="13">
        <v>10621.903191567362</v>
      </c>
      <c r="AR159" s="13" t="s">
        <v>353</v>
      </c>
      <c r="AS159" s="13">
        <v>10621.903191567362</v>
      </c>
      <c r="AT159" s="13" t="s">
        <v>353</v>
      </c>
      <c r="AU159" s="13">
        <v>10621.903191567362</v>
      </c>
      <c r="AV159" s="13" t="s">
        <v>353</v>
      </c>
      <c r="AW159" s="13">
        <v>10621.903191567362</v>
      </c>
      <c r="AX159" s="13" t="s">
        <v>353</v>
      </c>
      <c r="AY159" s="13">
        <v>10621.903191567362</v>
      </c>
      <c r="AZ159" s="13" t="s">
        <v>353</v>
      </c>
      <c r="BA159" s="13">
        <v>13124.459544000001</v>
      </c>
      <c r="BB159" s="13" t="s">
        <v>353</v>
      </c>
      <c r="BC159" s="13">
        <v>10621.903191567362</v>
      </c>
      <c r="BD159" s="13" t="s">
        <v>353</v>
      </c>
      <c r="BE159" s="13">
        <v>10621.903191567362</v>
      </c>
      <c r="BF159" s="13">
        <v>4260.121600896</v>
      </c>
      <c r="BG159" s="13">
        <v>15033.430147680001</v>
      </c>
      <c r="BH159" s="13" t="s">
        <v>353</v>
      </c>
      <c r="BI159" s="13">
        <v>15033.430147680001</v>
      </c>
      <c r="BJ159" s="13" t="s">
        <v>353</v>
      </c>
      <c r="BK159" s="13">
        <v>13124.459544000001</v>
      </c>
      <c r="BL159" s="13" t="s">
        <v>353</v>
      </c>
      <c r="BM159" s="13">
        <v>13124.459544000001</v>
      </c>
      <c r="BN159" s="13" t="s">
        <v>353</v>
      </c>
    </row>
    <row r="160" spans="1:66" x14ac:dyDescent="0.25">
      <c r="A160" s="8">
        <v>158</v>
      </c>
      <c r="B160" s="8" t="s">
        <v>195</v>
      </c>
      <c r="C160" s="13">
        <v>67196.318051466253</v>
      </c>
      <c r="D160" s="13" t="s">
        <v>353</v>
      </c>
      <c r="E160" s="13">
        <v>67196.318051466253</v>
      </c>
      <c r="F160" s="13" t="s">
        <v>353</v>
      </c>
      <c r="G160" s="13">
        <v>67196.318051466253</v>
      </c>
      <c r="H160" s="13" t="s">
        <v>353</v>
      </c>
      <c r="I160" s="13">
        <v>67196.318051466253</v>
      </c>
      <c r="J160" s="13" t="s">
        <v>353</v>
      </c>
      <c r="K160" s="13">
        <v>74864.536933079056</v>
      </c>
      <c r="L160" s="13" t="s">
        <v>353</v>
      </c>
      <c r="M160" s="13">
        <v>74864.536933079056</v>
      </c>
      <c r="N160" s="13" t="s">
        <v>353</v>
      </c>
      <c r="O160" s="13">
        <v>74864.536933079056</v>
      </c>
      <c r="P160" s="13" t="s">
        <v>353</v>
      </c>
      <c r="Q160" s="13">
        <v>74864.536933079056</v>
      </c>
      <c r="R160" s="13" t="s">
        <v>353</v>
      </c>
      <c r="S160" s="13">
        <v>74864.536933079056</v>
      </c>
      <c r="T160" s="13" t="s">
        <v>353</v>
      </c>
      <c r="U160" s="13">
        <v>74864.536933079056</v>
      </c>
      <c r="V160" s="13" t="s">
        <v>353</v>
      </c>
      <c r="W160" s="13">
        <v>74864.536933079056</v>
      </c>
      <c r="X160" s="13" t="s">
        <v>353</v>
      </c>
      <c r="Y160" s="13">
        <v>74864.536933079056</v>
      </c>
      <c r="Z160" s="13" t="s">
        <v>353</v>
      </c>
      <c r="AA160" s="13">
        <v>74864.536933079056</v>
      </c>
      <c r="AB160" s="13" t="s">
        <v>353</v>
      </c>
      <c r="AC160" s="13">
        <v>74864.536933079056</v>
      </c>
      <c r="AD160" s="13" t="s">
        <v>353</v>
      </c>
      <c r="AE160" s="13">
        <v>74864.536933079056</v>
      </c>
      <c r="AF160" s="13" t="s">
        <v>353</v>
      </c>
      <c r="AG160" s="13">
        <v>74864.536933079056</v>
      </c>
      <c r="AH160" s="13" t="s">
        <v>353</v>
      </c>
      <c r="AI160" s="13">
        <v>74864.536933079056</v>
      </c>
      <c r="AJ160" s="13" t="s">
        <v>353</v>
      </c>
      <c r="AK160" s="13">
        <v>74864.536933079056</v>
      </c>
      <c r="AL160" s="13" t="s">
        <v>353</v>
      </c>
      <c r="AM160" s="13">
        <v>88667.33091998208</v>
      </c>
      <c r="AN160" s="13" t="s">
        <v>353</v>
      </c>
      <c r="AO160" s="13">
        <v>88667.33091998208</v>
      </c>
      <c r="AP160" s="13" t="s">
        <v>353</v>
      </c>
      <c r="AQ160" s="13">
        <v>88667.33091998208</v>
      </c>
      <c r="AR160" s="13" t="s">
        <v>353</v>
      </c>
      <c r="AS160" s="13">
        <v>88667.33091998208</v>
      </c>
      <c r="AT160" s="13" t="s">
        <v>353</v>
      </c>
      <c r="AU160" s="13">
        <v>74864.536933079056</v>
      </c>
      <c r="AV160" s="13" t="s">
        <v>353</v>
      </c>
      <c r="AW160" s="13">
        <v>88667.33091998208</v>
      </c>
      <c r="AX160" s="13" t="s">
        <v>353</v>
      </c>
      <c r="AY160" s="13">
        <v>83497.524819861646</v>
      </c>
      <c r="AZ160" s="13" t="s">
        <v>353</v>
      </c>
      <c r="BA160" s="13">
        <v>100772.459172</v>
      </c>
      <c r="BB160" s="13" t="s">
        <v>353</v>
      </c>
      <c r="BC160" s="13">
        <v>81858.800132345234</v>
      </c>
      <c r="BD160" s="13" t="s">
        <v>353</v>
      </c>
      <c r="BE160" s="13">
        <v>88667.33091998208</v>
      </c>
      <c r="BF160" s="13">
        <v>35501.013340799997</v>
      </c>
      <c r="BG160" s="13">
        <v>106011.38874816001</v>
      </c>
      <c r="BH160" s="13" t="s">
        <v>353</v>
      </c>
      <c r="BI160" s="13">
        <v>106011.38874816001</v>
      </c>
      <c r="BJ160" s="13" t="s">
        <v>353</v>
      </c>
      <c r="BK160" s="13">
        <v>100772.459172</v>
      </c>
      <c r="BL160" s="13" t="s">
        <v>353</v>
      </c>
      <c r="BM160" s="13">
        <v>100772.459172</v>
      </c>
      <c r="BN160" s="13" t="s">
        <v>353</v>
      </c>
    </row>
    <row r="161" spans="1:66" x14ac:dyDescent="0.25">
      <c r="A161" s="8">
        <v>159</v>
      </c>
      <c r="B161" s="8" t="s">
        <v>196</v>
      </c>
      <c r="C161" s="13">
        <v>1784.5891926689867</v>
      </c>
      <c r="D161" s="13" t="s">
        <v>353</v>
      </c>
      <c r="E161" s="13">
        <v>1784.5891926689867</v>
      </c>
      <c r="F161" s="13" t="s">
        <v>353</v>
      </c>
      <c r="G161" s="13">
        <v>1784.5891926689867</v>
      </c>
      <c r="H161" s="13" t="s">
        <v>353</v>
      </c>
      <c r="I161" s="13">
        <v>1799.5958290015544</v>
      </c>
      <c r="J161" s="13" t="s">
        <v>353</v>
      </c>
      <c r="K161" s="13">
        <v>1799.5958290015544</v>
      </c>
      <c r="L161" s="13" t="s">
        <v>353</v>
      </c>
      <c r="M161" s="13">
        <v>1799.5958290015544</v>
      </c>
      <c r="N161" s="13" t="s">
        <v>353</v>
      </c>
      <c r="O161" s="13">
        <v>1874.6290106643946</v>
      </c>
      <c r="P161" s="13" t="s">
        <v>353</v>
      </c>
      <c r="Q161" s="13">
        <v>1799.5958290015544</v>
      </c>
      <c r="R161" s="13" t="s">
        <v>353</v>
      </c>
      <c r="S161" s="13">
        <v>1799.5958290015544</v>
      </c>
      <c r="T161" s="13" t="s">
        <v>353</v>
      </c>
      <c r="U161" s="13">
        <v>1799.5958290015544</v>
      </c>
      <c r="V161" s="13" t="s">
        <v>353</v>
      </c>
      <c r="W161" s="13">
        <v>1799.5958290015544</v>
      </c>
      <c r="X161" s="13" t="s">
        <v>353</v>
      </c>
      <c r="Y161" s="13">
        <v>1799.5958290015544</v>
      </c>
      <c r="Z161" s="13" t="s">
        <v>353</v>
      </c>
      <c r="AA161" s="13">
        <v>1799.5958290015544</v>
      </c>
      <c r="AB161" s="13" t="s">
        <v>353</v>
      </c>
      <c r="AC161" s="13">
        <v>1799.5958290015544</v>
      </c>
      <c r="AD161" s="13" t="s">
        <v>353</v>
      </c>
      <c r="AE161" s="13">
        <v>1884.2045880000001</v>
      </c>
      <c r="AF161" s="13" t="s">
        <v>353</v>
      </c>
      <c r="AG161" s="13">
        <v>1799.5958290015544</v>
      </c>
      <c r="AH161" s="13" t="s">
        <v>353</v>
      </c>
      <c r="AI161" s="13">
        <v>1884.2045880000001</v>
      </c>
      <c r="AJ161" s="13" t="s">
        <v>353</v>
      </c>
      <c r="AK161" s="13">
        <v>1884.2045880000001</v>
      </c>
      <c r="AL161" s="13" t="s">
        <v>353</v>
      </c>
      <c r="AM161" s="13">
        <v>1884.2045880000001</v>
      </c>
      <c r="AN161" s="13" t="s">
        <v>353</v>
      </c>
      <c r="AO161" s="13">
        <v>1884.2045880000001</v>
      </c>
      <c r="AP161" s="13" t="s">
        <v>353</v>
      </c>
      <c r="AQ161" s="13">
        <v>1884.2045880000001</v>
      </c>
      <c r="AR161" s="13" t="s">
        <v>353</v>
      </c>
      <c r="AS161" s="13">
        <v>1884.2045880000001</v>
      </c>
      <c r="AT161" s="13" t="s">
        <v>353</v>
      </c>
      <c r="AU161" s="13">
        <v>1884.2045880000001</v>
      </c>
      <c r="AV161" s="13" t="s">
        <v>353</v>
      </c>
      <c r="AW161" s="13">
        <v>1884.2045880000001</v>
      </c>
      <c r="AX161" s="13" t="s">
        <v>353</v>
      </c>
      <c r="AY161" s="13">
        <v>1784.5891926689867</v>
      </c>
      <c r="AZ161" s="13" t="s">
        <v>353</v>
      </c>
      <c r="BA161" s="13">
        <v>1884.2045880000001</v>
      </c>
      <c r="BB161" s="13" t="s">
        <v>353</v>
      </c>
      <c r="BC161" s="13">
        <v>1820.6051198671498</v>
      </c>
      <c r="BD161" s="13" t="s">
        <v>353</v>
      </c>
      <c r="BE161" s="13">
        <v>2171.34937394688</v>
      </c>
      <c r="BF161" s="13">
        <v>1363.2389122867203</v>
      </c>
      <c r="BG161" s="13">
        <v>2310.5775369600001</v>
      </c>
      <c r="BH161" s="13" t="s">
        <v>353</v>
      </c>
      <c r="BI161" s="13">
        <v>2310.5775369600001</v>
      </c>
      <c r="BJ161" s="13" t="s">
        <v>353</v>
      </c>
      <c r="BK161" s="13">
        <v>1299.45144</v>
      </c>
      <c r="BL161" s="13" t="s">
        <v>353</v>
      </c>
      <c r="BM161" s="13">
        <v>1884.2045880000001</v>
      </c>
      <c r="BN161" s="13" t="s">
        <v>353</v>
      </c>
    </row>
    <row r="162" spans="1:66" x14ac:dyDescent="0.25">
      <c r="A162" s="8">
        <v>160</v>
      </c>
      <c r="B162" s="8" t="s">
        <v>197</v>
      </c>
      <c r="C162" s="13">
        <v>54699.961355504645</v>
      </c>
      <c r="D162" s="13" t="s">
        <v>353</v>
      </c>
      <c r="E162" s="13">
        <v>54699.961355504645</v>
      </c>
      <c r="F162" s="13" t="s">
        <v>353</v>
      </c>
      <c r="G162" s="13">
        <v>54699.961355504645</v>
      </c>
      <c r="H162" s="13" t="s">
        <v>353</v>
      </c>
      <c r="I162" s="13">
        <v>70625.185763999994</v>
      </c>
      <c r="J162" s="13" t="s">
        <v>353</v>
      </c>
      <c r="K162" s="13">
        <v>70625.185763999994</v>
      </c>
      <c r="L162" s="13" t="s">
        <v>353</v>
      </c>
      <c r="M162" s="13">
        <v>70625.185763999994</v>
      </c>
      <c r="N162" s="13" t="s">
        <v>353</v>
      </c>
      <c r="O162" s="13">
        <v>70625.185763999994</v>
      </c>
      <c r="P162" s="13" t="s">
        <v>353</v>
      </c>
      <c r="Q162" s="13">
        <v>70625.185763999994</v>
      </c>
      <c r="R162" s="13" t="s">
        <v>353</v>
      </c>
      <c r="S162" s="13">
        <v>70625.185763999994</v>
      </c>
      <c r="T162" s="13" t="s">
        <v>353</v>
      </c>
      <c r="U162" s="13">
        <v>70625.185763999994</v>
      </c>
      <c r="V162" s="13" t="s">
        <v>353</v>
      </c>
      <c r="W162" s="13">
        <v>70625.185763999994</v>
      </c>
      <c r="X162" s="13" t="s">
        <v>353</v>
      </c>
      <c r="Y162" s="13">
        <v>70625.185763999994</v>
      </c>
      <c r="Z162" s="13" t="s">
        <v>353</v>
      </c>
      <c r="AA162" s="13">
        <v>70625.185763999994</v>
      </c>
      <c r="AB162" s="13" t="s">
        <v>353</v>
      </c>
      <c r="AC162" s="13">
        <v>70625.185763999994</v>
      </c>
      <c r="AD162" s="13" t="s">
        <v>353</v>
      </c>
      <c r="AE162" s="13">
        <v>70625.185763999994</v>
      </c>
      <c r="AF162" s="13" t="s">
        <v>353</v>
      </c>
      <c r="AG162" s="13">
        <v>70625.185763999994</v>
      </c>
      <c r="AH162" s="13" t="s">
        <v>353</v>
      </c>
      <c r="AI162" s="13">
        <v>70625.185763999994</v>
      </c>
      <c r="AJ162" s="13" t="s">
        <v>353</v>
      </c>
      <c r="AK162" s="13">
        <v>70625.185763999994</v>
      </c>
      <c r="AL162" s="13" t="s">
        <v>353</v>
      </c>
      <c r="AM162" s="13">
        <v>70625.185763999994</v>
      </c>
      <c r="AN162" s="13" t="s">
        <v>353</v>
      </c>
      <c r="AO162" s="13">
        <v>70625.185763999994</v>
      </c>
      <c r="AP162" s="13" t="s">
        <v>353</v>
      </c>
      <c r="AQ162" s="13">
        <v>70625.185763999994</v>
      </c>
      <c r="AR162" s="13" t="s">
        <v>353</v>
      </c>
      <c r="AS162" s="13">
        <v>70625.185763999994</v>
      </c>
      <c r="AT162" s="13" t="s">
        <v>353</v>
      </c>
      <c r="AU162" s="13">
        <v>70625.185763999994</v>
      </c>
      <c r="AV162" s="13" t="s">
        <v>353</v>
      </c>
      <c r="AW162" s="13">
        <v>70625.185763999994</v>
      </c>
      <c r="AX162" s="13" t="s">
        <v>353</v>
      </c>
      <c r="AY162" s="13">
        <v>62641.90191031195</v>
      </c>
      <c r="AZ162" s="13" t="s">
        <v>353</v>
      </c>
      <c r="BA162" s="13">
        <v>70625.185763999994</v>
      </c>
      <c r="BB162" s="13" t="s">
        <v>353</v>
      </c>
      <c r="BC162" s="13">
        <v>63894.655911354726</v>
      </c>
      <c r="BD162" s="13" t="s">
        <v>353</v>
      </c>
      <c r="BE162" s="13">
        <v>75432.553146531849</v>
      </c>
      <c r="BF162" s="13">
        <v>30218.462555688962</v>
      </c>
      <c r="BG162" s="13">
        <v>81124.294769279993</v>
      </c>
      <c r="BH162" s="13" t="s">
        <v>353</v>
      </c>
      <c r="BI162" s="13">
        <v>81124.294769279993</v>
      </c>
      <c r="BJ162" s="13" t="s">
        <v>353</v>
      </c>
      <c r="BK162" s="13">
        <v>70625.185763999994</v>
      </c>
      <c r="BL162" s="13" t="s">
        <v>353</v>
      </c>
      <c r="BM162" s="13">
        <v>70625.185763999994</v>
      </c>
      <c r="BN162" s="13" t="s">
        <v>353</v>
      </c>
    </row>
    <row r="163" spans="1:66" x14ac:dyDescent="0.25">
      <c r="A163" s="8">
        <v>161</v>
      </c>
      <c r="B163" s="8" t="s">
        <v>198</v>
      </c>
      <c r="C163" s="13">
        <v>272228.18652367644</v>
      </c>
      <c r="D163" s="13">
        <v>234009.88537734561</v>
      </c>
      <c r="E163" s="13">
        <v>241463.6923387853</v>
      </c>
      <c r="F163" s="13">
        <v>207553.12439565314</v>
      </c>
      <c r="G163" s="13">
        <v>258333.77387833345</v>
      </c>
      <c r="H163" s="13">
        <v>222094.33946004481</v>
      </c>
      <c r="I163" s="13">
        <v>352550.19539376005</v>
      </c>
      <c r="J163" s="13">
        <v>297981.30557733896</v>
      </c>
      <c r="K163" s="13">
        <v>352550.19539376005</v>
      </c>
      <c r="L163" s="13">
        <v>297981.30557733896</v>
      </c>
      <c r="M163" s="13">
        <v>622091.35697350651</v>
      </c>
      <c r="N163" s="13">
        <v>297981.30557733896</v>
      </c>
      <c r="O163" s="13">
        <v>622091.35697350651</v>
      </c>
      <c r="P163" s="13">
        <v>297981.30557733896</v>
      </c>
      <c r="Q163" s="13">
        <v>876829.95746105525</v>
      </c>
      <c r="R163" s="13">
        <v>297981.30557733896</v>
      </c>
      <c r="S163" s="13">
        <v>777614.19621688325</v>
      </c>
      <c r="T163" s="13">
        <v>336014.19438798341</v>
      </c>
      <c r="U163" s="13">
        <v>758244.84333814285</v>
      </c>
      <c r="V163" s="13">
        <v>297981.30557733896</v>
      </c>
      <c r="W163" s="13">
        <v>722175.81378388999</v>
      </c>
      <c r="X163" s="13">
        <v>297981.30557733896</v>
      </c>
      <c r="Y163" s="13">
        <v>852334.92510813125</v>
      </c>
      <c r="Z163" s="13">
        <v>350750.01180710405</v>
      </c>
      <c r="AA163" s="13">
        <v>755859.175241641</v>
      </c>
      <c r="AB163" s="13">
        <v>327802.15678361082</v>
      </c>
      <c r="AC163" s="13">
        <v>872756.91197022726</v>
      </c>
      <c r="AD163" s="13">
        <v>327802.15678361082</v>
      </c>
      <c r="AE163" s="13">
        <v>872756.91197022726</v>
      </c>
      <c r="AF163" s="13">
        <v>327802.15678361082</v>
      </c>
      <c r="AG163" s="13">
        <v>591878.54438917432</v>
      </c>
      <c r="AH163" s="13">
        <v>297981.30557733896</v>
      </c>
      <c r="AI163" s="13">
        <v>728212.58697600011</v>
      </c>
      <c r="AJ163" s="13">
        <v>1884.2045880000001</v>
      </c>
      <c r="AK163" s="13">
        <v>923464.88442239992</v>
      </c>
      <c r="AL163" s="13">
        <v>394089.6488935526</v>
      </c>
      <c r="AM163" s="13">
        <v>524903.78285173245</v>
      </c>
      <c r="AN163" s="13">
        <v>342684.18157607422</v>
      </c>
      <c r="AO163" s="13">
        <v>884798.85569542658</v>
      </c>
      <c r="AP163" s="13">
        <v>394089.6488935526</v>
      </c>
      <c r="AQ163" s="13">
        <v>514677.20390900498</v>
      </c>
      <c r="AR163" s="13">
        <v>386416.08343999961</v>
      </c>
      <c r="AS163" s="13">
        <v>315556.18878671998</v>
      </c>
      <c r="AT163" s="13">
        <v>517193.75037456001</v>
      </c>
      <c r="AU163" s="13">
        <v>731832.08941258758</v>
      </c>
      <c r="AV163" s="13">
        <v>318713.89736836607</v>
      </c>
      <c r="AW163" s="13">
        <v>956425.70021182473</v>
      </c>
      <c r="AX163" s="13">
        <v>969875.9048466034</v>
      </c>
      <c r="AY163" s="13">
        <v>284668.68804337538</v>
      </c>
      <c r="AZ163" s="13">
        <v>234009.88537734561</v>
      </c>
      <c r="BA163" s="13">
        <v>1031894.3885040001</v>
      </c>
      <c r="BB163" s="13">
        <v>1258518.71964</v>
      </c>
      <c r="BC163" s="13">
        <v>172283.38828332027</v>
      </c>
      <c r="BD163" s="13">
        <v>234009.88537734561</v>
      </c>
      <c r="BE163" s="13">
        <v>605338.21994849283</v>
      </c>
      <c r="BF163" s="13">
        <v>840645.85757727758</v>
      </c>
      <c r="BG163" s="13">
        <v>666536.03533440002</v>
      </c>
      <c r="BH163" s="13">
        <v>500430.36816864001</v>
      </c>
      <c r="BI163" s="13">
        <v>708893.71885583992</v>
      </c>
      <c r="BJ163" s="13">
        <v>949030.05181823997</v>
      </c>
      <c r="BK163" s="13">
        <v>693517.23352800007</v>
      </c>
      <c r="BL163" s="13">
        <v>295300.33974000002</v>
      </c>
      <c r="BM163" s="13">
        <v>864914.87846400007</v>
      </c>
      <c r="BN163" s="13">
        <v>402440.11096800002</v>
      </c>
    </row>
    <row r="164" spans="1:66" x14ac:dyDescent="0.25">
      <c r="A164" s="8">
        <v>162</v>
      </c>
      <c r="B164" s="8" t="s">
        <v>199</v>
      </c>
      <c r="C164" s="13">
        <v>34932.997127347204</v>
      </c>
      <c r="D164" s="13">
        <v>234009.88537734561</v>
      </c>
      <c r="E164" s="13">
        <v>47599.758687344642</v>
      </c>
      <c r="F164" s="13">
        <v>206133.0838620211</v>
      </c>
      <c r="G164" s="13">
        <v>45321.842520715269</v>
      </c>
      <c r="H164" s="13">
        <v>220560.69568372224</v>
      </c>
      <c r="I164" s="13">
        <v>35760.814380509553</v>
      </c>
      <c r="J164" s="13">
        <v>295936.44720890879</v>
      </c>
      <c r="K164" s="13">
        <v>31524.899846630404</v>
      </c>
      <c r="L164" s="13">
        <v>295936.44720890879</v>
      </c>
      <c r="M164" s="13">
        <v>31524.899846630404</v>
      </c>
      <c r="N164" s="13">
        <v>295936.44720890879</v>
      </c>
      <c r="O164" s="13">
        <v>31524.899846630404</v>
      </c>
      <c r="P164" s="13">
        <v>295936.44720890879</v>
      </c>
      <c r="Q164" s="13">
        <v>38568.300893445128</v>
      </c>
      <c r="R164" s="13">
        <v>295936.44720890879</v>
      </c>
      <c r="S164" s="13">
        <v>35401.255373981221</v>
      </c>
      <c r="T164" s="13">
        <v>336014.19438798341</v>
      </c>
      <c r="U164" s="13">
        <v>32774.535516226562</v>
      </c>
      <c r="V164" s="13">
        <v>295936.44720890879</v>
      </c>
      <c r="W164" s="13">
        <v>31184.090118558724</v>
      </c>
      <c r="X164" s="13">
        <v>295936.44720890879</v>
      </c>
      <c r="Y164" s="13">
        <v>48002.027769711916</v>
      </c>
      <c r="Z164" s="13">
        <v>348364.34371060226</v>
      </c>
      <c r="AA164" s="13">
        <v>42317.207902233604</v>
      </c>
      <c r="AB164" s="13">
        <v>325530.09192979964</v>
      </c>
      <c r="AC164" s="13">
        <v>90825.792531102721</v>
      </c>
      <c r="AD164" s="13">
        <v>325530.09192979964</v>
      </c>
      <c r="AE164" s="13">
        <v>50099.030026536959</v>
      </c>
      <c r="AF164" s="13">
        <v>325530.09192979964</v>
      </c>
      <c r="AG164" s="13">
        <v>37034.657117122566</v>
      </c>
      <c r="AH164" s="13">
        <v>295936.44720890879</v>
      </c>
      <c r="AI164" s="13">
        <v>42317.207902233604</v>
      </c>
      <c r="AJ164" s="13">
        <v>70625.185763999994</v>
      </c>
      <c r="AK164" s="13">
        <v>51405.467317478397</v>
      </c>
      <c r="AL164" s="13">
        <v>391419.97269032453</v>
      </c>
      <c r="AM164" s="13">
        <v>54440.475021836894</v>
      </c>
      <c r="AN164" s="13">
        <v>112240.03552035578</v>
      </c>
      <c r="AO164" s="13">
        <v>54440.475021836894</v>
      </c>
      <c r="AP164" s="13">
        <v>112240.03552035578</v>
      </c>
      <c r="AQ164" s="13">
        <v>107763.85603507741</v>
      </c>
      <c r="AR164" s="13">
        <v>386416.08343999961</v>
      </c>
      <c r="AS164" s="13">
        <v>47997.370036761611</v>
      </c>
      <c r="AT164" s="13">
        <v>98891.622762132494</v>
      </c>
      <c r="AU164" s="13">
        <v>39590.730077660162</v>
      </c>
      <c r="AV164" s="13">
        <v>112240.03552035578</v>
      </c>
      <c r="AW164" s="13">
        <v>47997.370036761611</v>
      </c>
      <c r="AX164" s="13">
        <v>98891.622762132494</v>
      </c>
      <c r="AY164" s="13">
        <v>48720.545517315266</v>
      </c>
      <c r="AZ164" s="13">
        <v>234009.88537734561</v>
      </c>
      <c r="BA164" s="13">
        <v>61399.08054000001</v>
      </c>
      <c r="BB164" s="13">
        <v>118055.16332400001</v>
      </c>
      <c r="BC164" s="13">
        <v>42001.774298497927</v>
      </c>
      <c r="BD164" s="13">
        <v>98891.622762132494</v>
      </c>
      <c r="BE164" s="13">
        <v>43290.472657889288</v>
      </c>
      <c r="BF164" s="13">
        <v>89252.0534926541</v>
      </c>
      <c r="BG164" s="13">
        <v>139560.16739615999</v>
      </c>
      <c r="BH164" s="13">
        <v>500430.36816864001</v>
      </c>
      <c r="BI164" s="13">
        <v>33573.086033760002</v>
      </c>
      <c r="BJ164" s="13">
        <v>69217.344786240006</v>
      </c>
      <c r="BK164" s="13">
        <v>36514.585464000003</v>
      </c>
      <c r="BL164" s="13">
        <v>270480.81723600003</v>
      </c>
      <c r="BM164" s="13">
        <v>82969.974444000007</v>
      </c>
      <c r="BN164" s="13">
        <v>368589.40095600003</v>
      </c>
    </row>
    <row r="165" spans="1:66" x14ac:dyDescent="0.25">
      <c r="A165" s="8">
        <v>163</v>
      </c>
      <c r="B165" s="8" t="s">
        <v>200</v>
      </c>
      <c r="C165" s="13" t="s">
        <v>353</v>
      </c>
      <c r="D165" s="13">
        <v>223256.12978142736</v>
      </c>
      <c r="E165" s="13" t="s">
        <v>353</v>
      </c>
      <c r="F165" s="13">
        <v>193182.31419529731</v>
      </c>
      <c r="G165" s="13" t="s">
        <v>353</v>
      </c>
      <c r="H165" s="13">
        <v>206701.10007547392</v>
      </c>
      <c r="I165" s="13" t="s">
        <v>353</v>
      </c>
      <c r="J165" s="13">
        <v>289129.01553648006</v>
      </c>
      <c r="K165" s="13" t="s">
        <v>353</v>
      </c>
      <c r="L165" s="13">
        <v>289129.01553648006</v>
      </c>
      <c r="M165" s="13" t="s">
        <v>353</v>
      </c>
      <c r="N165" s="13">
        <v>290710.69804514304</v>
      </c>
      <c r="O165" s="13" t="s">
        <v>353</v>
      </c>
      <c r="P165" s="13">
        <v>290710.69804514304</v>
      </c>
      <c r="Q165" s="13" t="s">
        <v>353</v>
      </c>
      <c r="R165" s="13">
        <v>290710.69804514304</v>
      </c>
      <c r="S165" s="13" t="s">
        <v>353</v>
      </c>
      <c r="T165" s="13">
        <v>336014.19438798341</v>
      </c>
      <c r="U165" s="13" t="s">
        <v>353</v>
      </c>
      <c r="V165" s="13">
        <v>290710.69804514304</v>
      </c>
      <c r="W165" s="13" t="s">
        <v>353</v>
      </c>
      <c r="X165" s="13">
        <v>290710.69804514304</v>
      </c>
      <c r="Y165" s="13" t="s">
        <v>353</v>
      </c>
      <c r="Z165" s="13">
        <v>342172.96698396676</v>
      </c>
      <c r="AA165" s="13" t="s">
        <v>353</v>
      </c>
      <c r="AB165" s="13">
        <v>319793.12817392644</v>
      </c>
      <c r="AC165" s="13" t="s">
        <v>353</v>
      </c>
      <c r="AD165" s="13">
        <v>319793.12817392644</v>
      </c>
      <c r="AE165" s="13" t="s">
        <v>353</v>
      </c>
      <c r="AF165" s="13">
        <v>319793.12817392644</v>
      </c>
      <c r="AG165" s="13" t="s">
        <v>353</v>
      </c>
      <c r="AH165" s="13">
        <v>290710.69804514304</v>
      </c>
      <c r="AI165" s="13" t="s">
        <v>353</v>
      </c>
      <c r="AJ165" s="13">
        <v>435381.20497200004</v>
      </c>
      <c r="AK165" s="13" t="s">
        <v>353</v>
      </c>
      <c r="AL165" s="13">
        <v>384490.1748862004</v>
      </c>
      <c r="AM165" s="13" t="s">
        <v>353</v>
      </c>
      <c r="AN165" s="13">
        <v>334334.34323831811</v>
      </c>
      <c r="AO165" s="13" t="s">
        <v>353</v>
      </c>
      <c r="AP165" s="13">
        <v>384490.1748862004</v>
      </c>
      <c r="AQ165" s="13" t="s">
        <v>353</v>
      </c>
      <c r="AR165" s="13">
        <v>386416.08343999961</v>
      </c>
      <c r="AS165" s="13" t="s">
        <v>353</v>
      </c>
      <c r="AT165" s="13">
        <v>517193.75037456001</v>
      </c>
      <c r="AU165" s="13" t="s">
        <v>353</v>
      </c>
      <c r="AV165" s="13">
        <v>310932.07524406275</v>
      </c>
      <c r="AW165" s="13" t="s">
        <v>353</v>
      </c>
      <c r="AX165" s="13">
        <v>969875.9048466034</v>
      </c>
      <c r="AY165" s="13" t="s">
        <v>353</v>
      </c>
      <c r="AZ165" s="13">
        <v>223256.12978142736</v>
      </c>
      <c r="BA165" s="13" t="s">
        <v>353</v>
      </c>
      <c r="BB165" s="13">
        <v>1152548.4547080002</v>
      </c>
      <c r="BC165" s="13" t="s">
        <v>353</v>
      </c>
      <c r="BD165" s="13">
        <v>227722.10475399959</v>
      </c>
      <c r="BE165" s="13" t="s">
        <v>353</v>
      </c>
      <c r="BF165" s="13">
        <v>840645.85757727758</v>
      </c>
      <c r="BG165" s="13" t="s">
        <v>353</v>
      </c>
      <c r="BH165" s="13">
        <v>500430.36816864001</v>
      </c>
      <c r="BI165" s="13" t="s">
        <v>353</v>
      </c>
      <c r="BJ165" s="13">
        <v>949030.05181823997</v>
      </c>
      <c r="BK165" s="13" t="s">
        <v>353</v>
      </c>
      <c r="BL165" s="13">
        <v>270480.81723600003</v>
      </c>
      <c r="BM165" s="13" t="s">
        <v>353</v>
      </c>
      <c r="BN165" s="13">
        <v>368589.40095600003</v>
      </c>
    </row>
    <row r="166" spans="1:66" x14ac:dyDescent="0.25">
      <c r="A166" s="8">
        <v>164</v>
      </c>
      <c r="B166" s="8" t="s">
        <v>201</v>
      </c>
      <c r="C166" s="13" t="s">
        <v>353</v>
      </c>
      <c r="D166" s="13">
        <v>967450.83241526049</v>
      </c>
      <c r="E166" s="13" t="s">
        <v>353</v>
      </c>
      <c r="F166" s="13">
        <v>851399.50234440202</v>
      </c>
      <c r="G166" s="13" t="s">
        <v>353</v>
      </c>
      <c r="H166" s="13">
        <v>911041.20475694607</v>
      </c>
      <c r="I166" s="13" t="s">
        <v>353</v>
      </c>
      <c r="J166" s="13">
        <v>1252903.10202288</v>
      </c>
      <c r="K166" s="13" t="s">
        <v>353</v>
      </c>
      <c r="L166" s="13">
        <v>1252903.10202288</v>
      </c>
      <c r="M166" s="13" t="s">
        <v>353</v>
      </c>
      <c r="N166" s="13">
        <v>1508139.8483385292</v>
      </c>
      <c r="O166" s="13" t="s">
        <v>353</v>
      </c>
      <c r="P166" s="13">
        <v>1508139.8483385292</v>
      </c>
      <c r="Q166" s="13" t="s">
        <v>353</v>
      </c>
      <c r="R166" s="13">
        <v>1508139.8483385292</v>
      </c>
      <c r="S166" s="13" t="s">
        <v>353</v>
      </c>
      <c r="T166" s="13">
        <v>1713672.0312194433</v>
      </c>
      <c r="U166" s="13" t="s">
        <v>353</v>
      </c>
      <c r="V166" s="13">
        <v>1508139.8483385292</v>
      </c>
      <c r="W166" s="13" t="s">
        <v>353</v>
      </c>
      <c r="X166" s="13">
        <v>1508139.8483385292</v>
      </c>
      <c r="Y166" s="13" t="s">
        <v>353</v>
      </c>
      <c r="Z166" s="13">
        <v>1775050.6670400002</v>
      </c>
      <c r="AA166" s="13" t="s">
        <v>353</v>
      </c>
      <c r="AB166" s="13">
        <v>1658948.153010248</v>
      </c>
      <c r="AC166" s="13" t="s">
        <v>353</v>
      </c>
      <c r="AD166" s="13">
        <v>1658948.153010248</v>
      </c>
      <c r="AE166" s="13" t="s">
        <v>353</v>
      </c>
      <c r="AF166" s="13">
        <v>1658948.153010248</v>
      </c>
      <c r="AG166" s="13" t="s">
        <v>353</v>
      </c>
      <c r="AH166" s="13">
        <v>1508139.8483385292</v>
      </c>
      <c r="AI166" s="13" t="s">
        <v>353</v>
      </c>
      <c r="AJ166" s="13">
        <v>42317.207902233604</v>
      </c>
      <c r="AK166" s="13" t="s">
        <v>353</v>
      </c>
      <c r="AL166" s="13">
        <v>1994475.330296817</v>
      </c>
      <c r="AM166" s="13" t="s">
        <v>353</v>
      </c>
      <c r="AN166" s="13">
        <v>1734323.9045354347</v>
      </c>
      <c r="AO166" s="13" t="s">
        <v>353</v>
      </c>
      <c r="AP166" s="13">
        <v>1994475.330296817</v>
      </c>
      <c r="AQ166" s="13" t="s">
        <v>353</v>
      </c>
      <c r="AR166" s="13">
        <v>1970722.5057563605</v>
      </c>
      <c r="AS166" s="13" t="s">
        <v>353</v>
      </c>
      <c r="AT166" s="13">
        <v>517193.75037456001</v>
      </c>
      <c r="AU166" s="13" t="s">
        <v>353</v>
      </c>
      <c r="AV166" s="13">
        <v>1612938.8397205714</v>
      </c>
      <c r="AW166" s="13" t="s">
        <v>353</v>
      </c>
      <c r="AX166" s="13">
        <v>1909005.6129095883</v>
      </c>
      <c r="AY166" s="13" t="s">
        <v>353</v>
      </c>
      <c r="AZ166" s="13">
        <v>967450.83241526049</v>
      </c>
      <c r="BA166" s="13" t="s">
        <v>353</v>
      </c>
      <c r="BB166" s="13">
        <v>2477079.3075000001</v>
      </c>
      <c r="BC166" s="13" t="s">
        <v>353</v>
      </c>
      <c r="BD166" s="13">
        <v>986800.98956792685</v>
      </c>
      <c r="BE166" s="13" t="s">
        <v>353</v>
      </c>
      <c r="BF166" s="13">
        <v>1654643.1629017345</v>
      </c>
      <c r="BG166" s="13" t="s">
        <v>353</v>
      </c>
      <c r="BH166" s="13">
        <v>2552197.0790836802</v>
      </c>
      <c r="BI166" s="13" t="s">
        <v>353</v>
      </c>
      <c r="BJ166" s="13">
        <v>1867976.2740340801</v>
      </c>
      <c r="BK166" s="13" t="s">
        <v>353</v>
      </c>
      <c r="BL166" s="13">
        <v>1505999.2463880002</v>
      </c>
      <c r="BM166" s="13" t="s">
        <v>353</v>
      </c>
      <c r="BN166" s="13">
        <v>2052418.576908</v>
      </c>
    </row>
    <row r="167" spans="1:66" x14ac:dyDescent="0.25">
      <c r="A167" s="8">
        <v>165</v>
      </c>
      <c r="B167" s="8" t="s">
        <v>202</v>
      </c>
      <c r="C167" s="13">
        <v>76815.369793695776</v>
      </c>
      <c r="D167" s="13">
        <v>234009.88537734561</v>
      </c>
      <c r="E167" s="13">
        <v>69865.994254694408</v>
      </c>
      <c r="F167" s="13">
        <v>212778.87355941892</v>
      </c>
      <c r="G167" s="13">
        <v>74750.933690388483</v>
      </c>
      <c r="H167" s="13">
        <v>227660.89835188224</v>
      </c>
      <c r="I167" s="13">
        <v>99479.581427519995</v>
      </c>
      <c r="J167" s="13">
        <v>303055.7716872</v>
      </c>
      <c r="K167" s="13">
        <v>99479.581427519995</v>
      </c>
      <c r="L167" s="13">
        <v>303055.7716872</v>
      </c>
      <c r="M167" s="13">
        <v>325359.68706576381</v>
      </c>
      <c r="N167" s="13">
        <v>305479.11959491589</v>
      </c>
      <c r="O167" s="13">
        <v>325359.68706576381</v>
      </c>
      <c r="P167" s="13">
        <v>305479.11959491589</v>
      </c>
      <c r="Q167" s="13">
        <v>447338.82509205258</v>
      </c>
      <c r="R167" s="13">
        <v>305479.11959491589</v>
      </c>
      <c r="S167" s="13">
        <v>347057.27793239354</v>
      </c>
      <c r="T167" s="13">
        <v>336014.19438798341</v>
      </c>
      <c r="U167" s="13">
        <v>327282.73310424213</v>
      </c>
      <c r="V167" s="13">
        <v>305479.11959491589</v>
      </c>
      <c r="W167" s="13">
        <v>315533.00657303043</v>
      </c>
      <c r="X167" s="13">
        <v>305479.11959491589</v>
      </c>
      <c r="Y167" s="13">
        <v>297583.69422792195</v>
      </c>
      <c r="Z167" s="13">
        <v>359554.26311562239</v>
      </c>
      <c r="AA167" s="13">
        <v>303039.21197625174</v>
      </c>
      <c r="AB167" s="13">
        <v>336038.39187867648</v>
      </c>
      <c r="AC167" s="13">
        <v>275544.6651459533</v>
      </c>
      <c r="AD167" s="13">
        <v>336014.19438798341</v>
      </c>
      <c r="AE167" s="13">
        <v>275544.6651459533</v>
      </c>
      <c r="AF167" s="13">
        <v>336038.39187867648</v>
      </c>
      <c r="AG167" s="13">
        <v>358538.5552577147</v>
      </c>
      <c r="AH167" s="13">
        <v>305479.11959491589</v>
      </c>
      <c r="AI167" s="13">
        <v>271480.25576886127</v>
      </c>
      <c r="AJ167" s="13" t="s">
        <v>353</v>
      </c>
      <c r="AK167" s="13">
        <v>206619.60381</v>
      </c>
      <c r="AL167" s="13">
        <v>404029.93262897665</v>
      </c>
      <c r="AM167" s="13">
        <v>241309.11328950664</v>
      </c>
      <c r="AN167" s="13">
        <v>351318.02802055678</v>
      </c>
      <c r="AO167" s="13">
        <v>241309.11328950664</v>
      </c>
      <c r="AP167" s="13">
        <v>404029.93262897665</v>
      </c>
      <c r="AQ167" s="13">
        <v>217379.8048883866</v>
      </c>
      <c r="AR167" s="13">
        <v>386416.08343999961</v>
      </c>
      <c r="AS167" s="13">
        <v>219424.66325681665</v>
      </c>
      <c r="AT167" s="13">
        <v>342513.77671203844</v>
      </c>
      <c r="AU167" s="13">
        <v>257194.53824570985</v>
      </c>
      <c r="AV167" s="13">
        <v>326722.92597805057</v>
      </c>
      <c r="AW167" s="13">
        <v>219424.66325681665</v>
      </c>
      <c r="AX167" s="13">
        <v>399360.20767501945</v>
      </c>
      <c r="AY167" s="13">
        <v>95979.444655838408</v>
      </c>
      <c r="AZ167" s="13">
        <v>234009.88537734561</v>
      </c>
      <c r="BA167" s="13">
        <v>308619.717</v>
      </c>
      <c r="BB167" s="13">
        <v>474559.66588800005</v>
      </c>
      <c r="BC167" s="13">
        <v>82475.272752887133</v>
      </c>
      <c r="BD167" s="13">
        <v>234009.88537734561</v>
      </c>
      <c r="BE167" s="13">
        <v>177294.56657783809</v>
      </c>
      <c r="BF167" s="13">
        <v>346147.64850448899</v>
      </c>
      <c r="BG167" s="13">
        <v>403762.64678064</v>
      </c>
      <c r="BH167" s="13">
        <v>500430.36816864001</v>
      </c>
      <c r="BI167" s="13">
        <v>158610.2783832</v>
      </c>
      <c r="BJ167" s="13">
        <v>390776.54059584002</v>
      </c>
      <c r="BK167" s="13">
        <v>400231.04352000001</v>
      </c>
      <c r="BL167" s="13">
        <v>270480.81723600003</v>
      </c>
      <c r="BM167" s="13">
        <v>243907.03528800001</v>
      </c>
      <c r="BN167" s="13">
        <v>368589.40095600003</v>
      </c>
    </row>
    <row r="168" spans="1:66" x14ac:dyDescent="0.25">
      <c r="A168" s="8">
        <v>166</v>
      </c>
      <c r="B168" s="8" t="s">
        <v>203</v>
      </c>
      <c r="C168" s="13">
        <v>82361.222316759609</v>
      </c>
      <c r="D168" s="13">
        <v>234009.88537734561</v>
      </c>
      <c r="E168" s="13">
        <v>72081.257487160328</v>
      </c>
      <c r="F168" s="13">
        <v>204713.04332838912</v>
      </c>
      <c r="G168" s="13">
        <v>77079.800165544963</v>
      </c>
      <c r="H168" s="13">
        <v>219027.05190739967</v>
      </c>
      <c r="I168" s="13">
        <v>106662.18460464002</v>
      </c>
      <c r="J168" s="13">
        <v>293891.58884047868</v>
      </c>
      <c r="K168" s="13">
        <v>106662.18460464002</v>
      </c>
      <c r="L168" s="13">
        <v>293891.58884047868</v>
      </c>
      <c r="M168" s="13">
        <v>199657.69902865923</v>
      </c>
      <c r="N168" s="13">
        <v>293891.58884047868</v>
      </c>
      <c r="O168" s="13">
        <v>199657.69902865923</v>
      </c>
      <c r="P168" s="13">
        <v>293891.58884047868</v>
      </c>
      <c r="Q168" s="13">
        <v>285304.36915842298</v>
      </c>
      <c r="R168" s="13">
        <v>293891.58884047868</v>
      </c>
      <c r="S168" s="13">
        <v>249586.32419116033</v>
      </c>
      <c r="T168" s="13">
        <v>336014.19438798341</v>
      </c>
      <c r="U168" s="13">
        <v>209359.9845374694</v>
      </c>
      <c r="V168" s="13">
        <v>293891.58884047868</v>
      </c>
      <c r="W168" s="13">
        <v>235915.40893200002</v>
      </c>
      <c r="X168" s="13">
        <v>293891.58884047868</v>
      </c>
      <c r="Y168" s="13">
        <v>183128.42721718276</v>
      </c>
      <c r="Z168" s="13">
        <v>345921.87399275525</v>
      </c>
      <c r="AA168" s="13">
        <v>193851.52628594032</v>
      </c>
      <c r="AB168" s="13">
        <v>323314.82869733387</v>
      </c>
      <c r="AC168" s="13">
        <v>169552.83971566081</v>
      </c>
      <c r="AD168" s="13">
        <v>323314.82869733387</v>
      </c>
      <c r="AE168" s="13">
        <v>169552.83971566081</v>
      </c>
      <c r="AF168" s="13">
        <v>323314.82869733387</v>
      </c>
      <c r="AG168" s="13">
        <v>275487.86352460802</v>
      </c>
      <c r="AH168" s="13">
        <v>293891.58884047868</v>
      </c>
      <c r="AI168" s="13">
        <v>279965.60821674851</v>
      </c>
      <c r="AJ168" s="13" t="s">
        <v>353</v>
      </c>
      <c r="AK168" s="13">
        <v>169203.48296040003</v>
      </c>
      <c r="AL168" s="13">
        <v>388693.49486575107</v>
      </c>
      <c r="AM168" s="13">
        <v>197611.58908542854</v>
      </c>
      <c r="AN168" s="13">
        <v>338026.44862576126</v>
      </c>
      <c r="AO168" s="13">
        <v>197611.58908542854</v>
      </c>
      <c r="AP168" s="13">
        <v>388693.49486575107</v>
      </c>
      <c r="AQ168" s="13">
        <v>171313.68997736447</v>
      </c>
      <c r="AR168" s="13">
        <v>386416.08343999961</v>
      </c>
      <c r="AS168" s="13">
        <v>172847.33375368704</v>
      </c>
      <c r="AT168" s="13">
        <v>329563.00704531459</v>
      </c>
      <c r="AU168" s="13">
        <v>210621.14225485842</v>
      </c>
      <c r="AV168" s="13">
        <v>314340.17252477963</v>
      </c>
      <c r="AW168" s="13">
        <v>172847.33375368704</v>
      </c>
      <c r="AX168" s="13">
        <v>399360.20767501945</v>
      </c>
      <c r="AY168" s="13">
        <v>95979.444655838408</v>
      </c>
      <c r="AZ168" s="13">
        <v>234009.88537734561</v>
      </c>
      <c r="BA168" s="13">
        <v>318235.65765600005</v>
      </c>
      <c r="BB168" s="13">
        <v>474559.66588800005</v>
      </c>
      <c r="BC168" s="13">
        <v>88428.705518743503</v>
      </c>
      <c r="BD168" s="13">
        <v>234009.88537734561</v>
      </c>
      <c r="BE168" s="13">
        <v>193757.49027698691</v>
      </c>
      <c r="BF168" s="13">
        <v>346147.64850448899</v>
      </c>
      <c r="BG168" s="13">
        <v>401090.21023680002</v>
      </c>
      <c r="BH168" s="13">
        <v>500430.36816864001</v>
      </c>
      <c r="BI168" s="13">
        <v>129888.57964320001</v>
      </c>
      <c r="BJ168" s="13">
        <v>390776.54059584002</v>
      </c>
      <c r="BK168" s="13">
        <v>360077.99402400001</v>
      </c>
      <c r="BL168" s="13">
        <v>270480.81723600003</v>
      </c>
      <c r="BM168" s="13">
        <v>156064.117944</v>
      </c>
      <c r="BN168" s="13">
        <v>368589.40095600003</v>
      </c>
    </row>
    <row r="169" spans="1:66" x14ac:dyDescent="0.25">
      <c r="A169" s="8">
        <v>167</v>
      </c>
      <c r="B169" s="8" t="s">
        <v>204</v>
      </c>
      <c r="C169" s="13">
        <v>79317.276203061527</v>
      </c>
      <c r="D169" s="13">
        <v>234009.88537734561</v>
      </c>
      <c r="E169" s="13">
        <v>71229.23316698111</v>
      </c>
      <c r="F169" s="13">
        <v>210052.39573484546</v>
      </c>
      <c r="G169" s="13">
        <v>76227.775845365759</v>
      </c>
      <c r="H169" s="13">
        <v>224764.01566327299</v>
      </c>
      <c r="I169" s="13">
        <v>102719.80181232</v>
      </c>
      <c r="J169" s="13">
        <v>301616.60934343678</v>
      </c>
      <c r="K169" s="13">
        <v>102719.80181232</v>
      </c>
      <c r="L169" s="13">
        <v>301616.60934343678</v>
      </c>
      <c r="M169" s="13">
        <v>188183.77151691262</v>
      </c>
      <c r="N169" s="13">
        <v>301616.60934343678</v>
      </c>
      <c r="O169" s="13">
        <v>188183.77151691262</v>
      </c>
      <c r="P169" s="13">
        <v>301616.60934343678</v>
      </c>
      <c r="Q169" s="13">
        <v>262024.27408298352</v>
      </c>
      <c r="R169" s="13">
        <v>301616.60934343678</v>
      </c>
      <c r="S169" s="13">
        <v>235215.51399080449</v>
      </c>
      <c r="T169" s="13">
        <v>336014.19438798341</v>
      </c>
      <c r="U169" s="13">
        <v>169771.87762670169</v>
      </c>
      <c r="V169" s="13">
        <v>301616.60934343678</v>
      </c>
      <c r="W169" s="13">
        <v>191344.22454000002</v>
      </c>
      <c r="X169" s="13">
        <v>301616.60934343678</v>
      </c>
      <c r="Y169" s="13">
        <v>152398.75006938624</v>
      </c>
      <c r="Z169" s="13">
        <v>355010.13340799999</v>
      </c>
      <c r="AA169" s="13">
        <v>157196.3163800097</v>
      </c>
      <c r="AB169" s="13">
        <v>331778.27027778042</v>
      </c>
      <c r="AC169" s="13">
        <v>141152.0290430208</v>
      </c>
      <c r="AD169" s="13">
        <v>331778.27027778042</v>
      </c>
      <c r="AE169" s="13">
        <v>141152.0290430208</v>
      </c>
      <c r="AF169" s="13">
        <v>331778.27027778042</v>
      </c>
      <c r="AG169" s="13">
        <v>259697.01279062021</v>
      </c>
      <c r="AH169" s="13">
        <v>301616.60934343678</v>
      </c>
      <c r="AI169" s="13">
        <v>237203.5707378893</v>
      </c>
      <c r="AJ169" s="13">
        <v>271480.25576886127</v>
      </c>
      <c r="AK169" s="13">
        <v>248495.92793100001</v>
      </c>
      <c r="AL169" s="13">
        <v>398917.78670790145</v>
      </c>
      <c r="AM169" s="13">
        <v>290216.94162825239</v>
      </c>
      <c r="AN169" s="13">
        <v>346887.501555625</v>
      </c>
      <c r="AO169" s="13">
        <v>290216.94162825239</v>
      </c>
      <c r="AP169" s="13">
        <v>398917.78670790145</v>
      </c>
      <c r="AQ169" s="13">
        <v>258163.36901429761</v>
      </c>
      <c r="AR169" s="13">
        <v>386416.08343999961</v>
      </c>
      <c r="AS169" s="13">
        <v>260549.0371107994</v>
      </c>
      <c r="AT169" s="13">
        <v>338196.85348979715</v>
      </c>
      <c r="AU169" s="13">
        <v>221412.72000390146</v>
      </c>
      <c r="AV169" s="13">
        <v>322576.40761984518</v>
      </c>
      <c r="AW169" s="13">
        <v>260549.0371107994</v>
      </c>
      <c r="AX169" s="13">
        <v>399360.20767501945</v>
      </c>
      <c r="AY169" s="13">
        <v>98223.837185737299</v>
      </c>
      <c r="AZ169" s="13">
        <v>234009.88537734561</v>
      </c>
      <c r="BA169" s="13">
        <v>358713.57001200004</v>
      </c>
      <c r="BB169" s="13">
        <v>474559.66588800005</v>
      </c>
      <c r="BC169" s="13">
        <v>85163.261452776715</v>
      </c>
      <c r="BD169" s="13">
        <v>234009.88537734561</v>
      </c>
      <c r="BE169" s="13">
        <v>222885.26623793665</v>
      </c>
      <c r="BF169" s="13">
        <v>346147.64850448899</v>
      </c>
      <c r="BG169" s="13">
        <v>397545.91821504</v>
      </c>
      <c r="BH169" s="13">
        <v>500430.36816864001</v>
      </c>
      <c r="BI169" s="13">
        <v>190757.02536576</v>
      </c>
      <c r="BJ169" s="13">
        <v>390776.54059584002</v>
      </c>
      <c r="BK169" s="13">
        <v>282955.55106000003</v>
      </c>
      <c r="BL169" s="13">
        <v>270480.81723600003</v>
      </c>
      <c r="BM169" s="13">
        <v>126566.57025600001</v>
      </c>
      <c r="BN169" s="13">
        <v>368589.40095600003</v>
      </c>
    </row>
    <row r="170" spans="1:66" x14ac:dyDescent="0.25">
      <c r="A170" s="8">
        <v>168</v>
      </c>
      <c r="B170" s="8" t="s">
        <v>205</v>
      </c>
      <c r="C170" s="13">
        <v>345889.76162571978</v>
      </c>
      <c r="D170" s="13">
        <v>234009.88537734561</v>
      </c>
      <c r="E170" s="13">
        <v>284292.11483312637</v>
      </c>
      <c r="F170" s="13">
        <v>192387.09149646337</v>
      </c>
      <c r="G170" s="13">
        <v>304229.48392531974</v>
      </c>
      <c r="H170" s="13">
        <v>205849.07575529473</v>
      </c>
      <c r="I170" s="13">
        <v>377176.79758276412</v>
      </c>
      <c r="J170" s="13">
        <v>276226.28460209665</v>
      </c>
      <c r="K170" s="13">
        <v>310023.24930253823</v>
      </c>
      <c r="L170" s="13">
        <v>276226.28460209665</v>
      </c>
      <c r="M170" s="13">
        <v>310023.24930253823</v>
      </c>
      <c r="N170" s="13">
        <v>276226.28460209665</v>
      </c>
      <c r="O170" s="13">
        <v>310023.24930253823</v>
      </c>
      <c r="P170" s="13">
        <v>276226.28460209665</v>
      </c>
      <c r="Q170" s="13">
        <v>471470.6968457285</v>
      </c>
      <c r="R170" s="13">
        <v>276226.28460209665</v>
      </c>
      <c r="S170" s="13">
        <v>387557.46243884542</v>
      </c>
      <c r="T170" s="13">
        <v>336014.19438798341</v>
      </c>
      <c r="U170" s="13">
        <v>944042.94675855362</v>
      </c>
      <c r="V170" s="13">
        <v>276226.28460209665</v>
      </c>
      <c r="W170" s="13">
        <v>790832.92729364126</v>
      </c>
      <c r="X170" s="13">
        <v>276226.28460209665</v>
      </c>
      <c r="Y170" s="13">
        <v>790832.92729364126</v>
      </c>
      <c r="Z170" s="13">
        <v>325075.67895903747</v>
      </c>
      <c r="AA170" s="13">
        <v>650037.75467538438</v>
      </c>
      <c r="AB170" s="13">
        <v>303831.87257590273</v>
      </c>
      <c r="AC170" s="13">
        <v>988291.40978652681</v>
      </c>
      <c r="AD170" s="13">
        <v>303831.87257590273</v>
      </c>
      <c r="AE170" s="13">
        <v>967249.51168766979</v>
      </c>
      <c r="AF170" s="13">
        <v>303831.87257590273</v>
      </c>
      <c r="AG170" s="13">
        <v>666510.2248655156</v>
      </c>
      <c r="AH170" s="13">
        <v>276226.28460209665</v>
      </c>
      <c r="AI170" s="13">
        <v>650037.75467538438</v>
      </c>
      <c r="AJ170" s="13">
        <v>279965.60821674851</v>
      </c>
      <c r="AK170" s="13">
        <v>844583.30778296839</v>
      </c>
      <c r="AL170" s="13">
        <v>365291.22687149566</v>
      </c>
      <c r="AM170" s="13">
        <v>975170.23525576713</v>
      </c>
      <c r="AN170" s="13">
        <v>317634.66656280583</v>
      </c>
      <c r="AO170" s="13">
        <v>1027587.82658894</v>
      </c>
      <c r="AP170" s="13">
        <v>365291.22687149566</v>
      </c>
      <c r="AQ170" s="13">
        <v>836915.08890135563</v>
      </c>
      <c r="AR170" s="13">
        <v>386416.08343999961</v>
      </c>
      <c r="AS170" s="13">
        <v>844583.30778296839</v>
      </c>
      <c r="AT170" s="13">
        <v>309682.43957446661</v>
      </c>
      <c r="AU170" s="13">
        <v>354158.10908782081</v>
      </c>
      <c r="AV170" s="13">
        <v>295368.430995456</v>
      </c>
      <c r="AW170" s="13">
        <v>844583.30778296839</v>
      </c>
      <c r="AX170" s="13">
        <v>399360.20767501945</v>
      </c>
      <c r="AY170" s="13">
        <v>431952.22072754399</v>
      </c>
      <c r="AZ170" s="13">
        <v>234009.88537734561</v>
      </c>
      <c r="BA170" s="13">
        <v>1878422.0290920001</v>
      </c>
      <c r="BB170" s="13">
        <v>518221.23427200003</v>
      </c>
      <c r="BC170" s="13">
        <v>327222.70655891177</v>
      </c>
      <c r="BD170" s="13">
        <v>234009.88537734561</v>
      </c>
      <c r="BE170" s="13">
        <v>1095434.5420292967</v>
      </c>
      <c r="BF170" s="13">
        <v>346147.64850448899</v>
      </c>
      <c r="BG170" s="13">
        <v>1336087.5623928001</v>
      </c>
      <c r="BH170" s="13">
        <v>500430.36816864001</v>
      </c>
      <c r="BI170" s="13">
        <v>675424.28318400006</v>
      </c>
      <c r="BJ170" s="13">
        <v>390776.54059584002</v>
      </c>
      <c r="BK170" s="13">
        <v>725678.65666800004</v>
      </c>
      <c r="BL170" s="13">
        <v>295300.33974000002</v>
      </c>
      <c r="BM170" s="13">
        <v>1056713.9110080001</v>
      </c>
      <c r="BN170" s="13">
        <v>402440.11096800002</v>
      </c>
    </row>
    <row r="171" spans="1:66" x14ac:dyDescent="0.25">
      <c r="A171" s="8">
        <v>169</v>
      </c>
      <c r="B171" s="8" t="s">
        <v>206</v>
      </c>
      <c r="C171" s="13">
        <v>192161.77903489317</v>
      </c>
      <c r="D171" s="13">
        <v>234009.88537734561</v>
      </c>
      <c r="E171" s="13">
        <v>174721.78725808131</v>
      </c>
      <c r="F171" s="13">
        <v>212778.87355941892</v>
      </c>
      <c r="G171" s="13">
        <v>186934.1358473165</v>
      </c>
      <c r="H171" s="13">
        <v>227660.89835188224</v>
      </c>
      <c r="I171" s="13">
        <v>248859.93267072004</v>
      </c>
      <c r="J171" s="13">
        <v>303055.7716872</v>
      </c>
      <c r="K171" s="13">
        <v>248859.93267072004</v>
      </c>
      <c r="L171" s="13">
        <v>303055.7716872</v>
      </c>
      <c r="M171" s="13">
        <v>490197.99220976647</v>
      </c>
      <c r="N171" s="13">
        <v>305479.11959491589</v>
      </c>
      <c r="O171" s="13">
        <v>490197.99220976647</v>
      </c>
      <c r="P171" s="13">
        <v>305479.11959491589</v>
      </c>
      <c r="Q171" s="13">
        <v>673959.44273924164</v>
      </c>
      <c r="R171" s="13">
        <v>305479.11959491589</v>
      </c>
      <c r="S171" s="13">
        <v>434446.92395147006</v>
      </c>
      <c r="T171" s="13">
        <v>336014.19438798341</v>
      </c>
      <c r="U171" s="13">
        <v>414708.63744188927</v>
      </c>
      <c r="V171" s="13">
        <v>305479.11959491589</v>
      </c>
      <c r="W171" s="13">
        <v>394998.47483507713</v>
      </c>
      <c r="X171" s="13">
        <v>305479.11959491589</v>
      </c>
      <c r="Y171" s="13">
        <v>423512.88875040773</v>
      </c>
      <c r="Z171" s="13">
        <v>359554.26311562239</v>
      </c>
      <c r="AA171" s="13">
        <v>431333.34704518883</v>
      </c>
      <c r="AB171" s="13">
        <v>336038.39187867648</v>
      </c>
      <c r="AC171" s="13">
        <v>384325.35886614618</v>
      </c>
      <c r="AD171" s="13">
        <v>336014.19438798341</v>
      </c>
      <c r="AE171" s="13">
        <v>392158.39376781316</v>
      </c>
      <c r="AF171" s="13">
        <v>336038.39187867648</v>
      </c>
      <c r="AG171" s="13">
        <v>438399.07169601519</v>
      </c>
      <c r="AH171" s="13">
        <v>305479.11959491589</v>
      </c>
      <c r="AI171" s="13">
        <v>493986.46491600003</v>
      </c>
      <c r="AJ171" s="13">
        <v>237203.5707378893</v>
      </c>
      <c r="AK171" s="13">
        <v>538583.93863019999</v>
      </c>
      <c r="AL171" s="13">
        <v>404029.93262897665</v>
      </c>
      <c r="AM171" s="13">
        <v>398576.97697982978</v>
      </c>
      <c r="AN171" s="13">
        <v>351318.02802055678</v>
      </c>
      <c r="AO171" s="13">
        <v>629007.96400321415</v>
      </c>
      <c r="AP171" s="13">
        <v>404029.93262897665</v>
      </c>
      <c r="AQ171" s="13">
        <v>381215.98381803808</v>
      </c>
      <c r="AR171" s="13">
        <v>386416.08343999961</v>
      </c>
      <c r="AS171" s="13">
        <v>571878.72370427917</v>
      </c>
      <c r="AT171" s="13">
        <v>342513.77671203844</v>
      </c>
      <c r="AU171" s="13">
        <v>576650.05989728263</v>
      </c>
      <c r="AV171" s="13">
        <v>326722.92597805057</v>
      </c>
      <c r="AW171" s="13">
        <v>571878.72370427917</v>
      </c>
      <c r="AX171" s="13">
        <v>399360.20767501945</v>
      </c>
      <c r="AY171" s="13">
        <v>246376.5542462882</v>
      </c>
      <c r="AZ171" s="13">
        <v>234009.88537734561</v>
      </c>
      <c r="BA171" s="13">
        <v>910265.73372000002</v>
      </c>
      <c r="BB171" s="13">
        <v>474559.66588800005</v>
      </c>
      <c r="BC171" s="13">
        <v>205314.19538220906</v>
      </c>
      <c r="BD171" s="13">
        <v>234009.88537734561</v>
      </c>
      <c r="BE171" s="13">
        <v>592673.36768669181</v>
      </c>
      <c r="BF171" s="13">
        <v>346147.64850448899</v>
      </c>
      <c r="BG171" s="13">
        <v>493695.84642336005</v>
      </c>
      <c r="BH171" s="13">
        <v>500430.36816864001</v>
      </c>
      <c r="BI171" s="13">
        <v>413442.03124223999</v>
      </c>
      <c r="BJ171" s="13">
        <v>390776.54059584002</v>
      </c>
      <c r="BK171" s="13">
        <v>497754.87409200001</v>
      </c>
      <c r="BL171" s="13">
        <v>270480.81723600003</v>
      </c>
      <c r="BM171" s="13">
        <v>347148.45219600003</v>
      </c>
      <c r="BN171" s="13">
        <v>368589.40095600003</v>
      </c>
    </row>
    <row r="172" spans="1:66" x14ac:dyDescent="0.25">
      <c r="A172" s="8">
        <v>170</v>
      </c>
      <c r="B172" s="8" t="s">
        <v>207</v>
      </c>
      <c r="C172" s="13">
        <v>192161.77903489317</v>
      </c>
      <c r="D172" s="13">
        <v>234009.88537734561</v>
      </c>
      <c r="E172" s="13">
        <v>158249.31706795009</v>
      </c>
      <c r="F172" s="13">
        <v>192671.0996031898</v>
      </c>
      <c r="G172" s="13">
        <v>169325.63323027967</v>
      </c>
      <c r="H172" s="13">
        <v>206189.88548336641</v>
      </c>
      <c r="I172" s="13">
        <v>248859.93267072004</v>
      </c>
      <c r="J172" s="13">
        <v>276680.69757285889</v>
      </c>
      <c r="K172" s="13">
        <v>248859.93267072004</v>
      </c>
      <c r="L172" s="13">
        <v>276680.69757285889</v>
      </c>
      <c r="M172" s="13">
        <v>443904.67081336322</v>
      </c>
      <c r="N172" s="13">
        <v>276680.69757285889</v>
      </c>
      <c r="O172" s="13">
        <v>443904.67081336322</v>
      </c>
      <c r="P172" s="13">
        <v>276680.69757285889</v>
      </c>
      <c r="Q172" s="13">
        <v>638109.41419287561</v>
      </c>
      <c r="R172" s="13">
        <v>276680.69757285889</v>
      </c>
      <c r="S172" s="13">
        <v>432327.38663585822</v>
      </c>
      <c r="T172" s="13">
        <v>336014.19438798341</v>
      </c>
      <c r="U172" s="13">
        <v>373754.66845194239</v>
      </c>
      <c r="V172" s="13">
        <v>276680.69757285889</v>
      </c>
      <c r="W172" s="13">
        <v>355918.95934952446</v>
      </c>
      <c r="X172" s="13">
        <v>276680.69757285889</v>
      </c>
      <c r="Y172" s="13">
        <v>383524.54732333065</v>
      </c>
      <c r="Z172" s="13">
        <v>325643.69517249026</v>
      </c>
      <c r="AA172" s="13">
        <v>431333.34704518883</v>
      </c>
      <c r="AB172" s="13">
        <v>304343.08716801024</v>
      </c>
      <c r="AC172" s="13">
        <v>355123.73665069055</v>
      </c>
      <c r="AD172" s="13">
        <v>304343.08716801024</v>
      </c>
      <c r="AE172" s="13">
        <v>355123.73665069055</v>
      </c>
      <c r="AF172" s="13">
        <v>304343.08716801024</v>
      </c>
      <c r="AG172" s="13">
        <v>438399.07169601519</v>
      </c>
      <c r="AH172" s="13">
        <v>276680.69757285889</v>
      </c>
      <c r="AI172" s="13">
        <v>493986.46491600003</v>
      </c>
      <c r="AJ172" s="13">
        <v>435381.20497200004</v>
      </c>
      <c r="AK172" s="13">
        <v>517860.38180491782</v>
      </c>
      <c r="AL172" s="13">
        <v>365859.24308494845</v>
      </c>
      <c r="AM172" s="13">
        <v>360917.50202790916</v>
      </c>
      <c r="AN172" s="13">
        <v>318145.88115491328</v>
      </c>
      <c r="AO172" s="13">
        <v>629007.96400321415</v>
      </c>
      <c r="AP172" s="13">
        <v>365859.24308494845</v>
      </c>
      <c r="AQ172" s="13">
        <v>381215.98381803808</v>
      </c>
      <c r="AR172" s="13">
        <v>386416.08343999961</v>
      </c>
      <c r="AS172" s="13">
        <v>517860.38180491782</v>
      </c>
      <c r="AT172" s="13">
        <v>310193.65416657412</v>
      </c>
      <c r="AU172" s="13">
        <v>522234.10664850438</v>
      </c>
      <c r="AV172" s="13">
        <v>295879.64558756351</v>
      </c>
      <c r="AW172" s="13">
        <v>517860.38180491782</v>
      </c>
      <c r="AX172" s="13">
        <v>399360.20767501945</v>
      </c>
      <c r="AY172" s="13">
        <v>246376.5542462882</v>
      </c>
      <c r="AZ172" s="13">
        <v>234009.88537734561</v>
      </c>
      <c r="BA172" s="13">
        <v>933460.94192400004</v>
      </c>
      <c r="BB172" s="13">
        <v>474559.66588800005</v>
      </c>
      <c r="BC172" s="13">
        <v>205314.19538220906</v>
      </c>
      <c r="BD172" s="13">
        <v>234009.88537734561</v>
      </c>
      <c r="BE172" s="13">
        <v>600271.89718413318</v>
      </c>
      <c r="BF172" s="13">
        <v>346147.64850448899</v>
      </c>
      <c r="BG172" s="13">
        <v>493695.84642336005</v>
      </c>
      <c r="BH172" s="13">
        <v>500430.36816864001</v>
      </c>
      <c r="BI172" s="13">
        <v>413442.03124223999</v>
      </c>
      <c r="BJ172" s="13">
        <v>390776.54059584002</v>
      </c>
      <c r="BK172" s="13">
        <v>497754.87409200001</v>
      </c>
      <c r="BL172" s="13">
        <v>270480.81723600003</v>
      </c>
      <c r="BM172" s="13">
        <v>347148.45219600003</v>
      </c>
      <c r="BN172" s="13">
        <v>368589.40095600003</v>
      </c>
    </row>
    <row r="173" spans="1:66" x14ac:dyDescent="0.25">
      <c r="A173" s="8">
        <v>171</v>
      </c>
      <c r="B173" s="8" t="s">
        <v>208</v>
      </c>
      <c r="C173" s="13">
        <v>288397.53703929187</v>
      </c>
      <c r="D173" s="13">
        <v>234009.88537734561</v>
      </c>
      <c r="E173" s="13">
        <v>261060.25170290691</v>
      </c>
      <c r="F173" s="13">
        <v>211813.24599654911</v>
      </c>
      <c r="G173" s="13">
        <v>279293.57215474179</v>
      </c>
      <c r="H173" s="13">
        <v>226638.46916766721</v>
      </c>
      <c r="I173" s="13">
        <v>373490.77891103999</v>
      </c>
      <c r="J173" s="13">
        <v>303055.7716872</v>
      </c>
      <c r="K173" s="13">
        <v>373490.77891103999</v>
      </c>
      <c r="L173" s="13">
        <v>303055.7716872</v>
      </c>
      <c r="M173" s="13">
        <v>534446.4552377396</v>
      </c>
      <c r="N173" s="13">
        <v>304115.88068262907</v>
      </c>
      <c r="O173" s="13">
        <v>534446.4552377396</v>
      </c>
      <c r="P173" s="13">
        <v>304115.88068262907</v>
      </c>
      <c r="Q173" s="13">
        <v>738144.62712999491</v>
      </c>
      <c r="R173" s="13">
        <v>304115.88068262907</v>
      </c>
      <c r="S173" s="13">
        <v>480665.56305941957</v>
      </c>
      <c r="T173" s="13">
        <v>336014.19438798341</v>
      </c>
      <c r="U173" s="13">
        <v>456798.63885874179</v>
      </c>
      <c r="V173" s="13">
        <v>304115.88068262907</v>
      </c>
      <c r="W173" s="13">
        <v>435043.61788349954</v>
      </c>
      <c r="X173" s="13">
        <v>304115.88068262907</v>
      </c>
      <c r="Y173" s="13">
        <v>461797.18153712642</v>
      </c>
      <c r="Z173" s="13">
        <v>357963.81771795457</v>
      </c>
      <c r="AA173" s="13">
        <v>472413.11360741372</v>
      </c>
      <c r="AB173" s="13">
        <v>334561.54972369922</v>
      </c>
      <c r="AC173" s="13">
        <v>427602.60548726784</v>
      </c>
      <c r="AD173" s="13">
        <v>334561.54972369922</v>
      </c>
      <c r="AE173" s="13">
        <v>427602.60548726784</v>
      </c>
      <c r="AF173" s="13">
        <v>334561.54972369922</v>
      </c>
      <c r="AG173" s="13">
        <v>737569.05316846096</v>
      </c>
      <c r="AH173" s="13">
        <v>304115.88068262907</v>
      </c>
      <c r="AI173" s="13">
        <v>650037.75467538438</v>
      </c>
      <c r="AJ173" s="13">
        <v>435381.20497200004</v>
      </c>
      <c r="AK173" s="13">
        <v>703068.20161200012</v>
      </c>
      <c r="AL173" s="13">
        <v>402212.28074592771</v>
      </c>
      <c r="AM173" s="13">
        <v>1063496.7564476775</v>
      </c>
      <c r="AN173" s="13">
        <v>349727.58262288902</v>
      </c>
      <c r="AO173" s="13">
        <v>726095.12565671443</v>
      </c>
      <c r="AP173" s="13">
        <v>402212.28074592771</v>
      </c>
      <c r="AQ173" s="13">
        <v>1008001.572393339</v>
      </c>
      <c r="AR173" s="13">
        <v>386416.08343999961</v>
      </c>
      <c r="AS173" s="13">
        <v>614733.05125822208</v>
      </c>
      <c r="AT173" s="13">
        <v>340980.13293571584</v>
      </c>
      <c r="AU173" s="13">
        <v>628793.9482922497</v>
      </c>
      <c r="AV173" s="13">
        <v>325246.08382307331</v>
      </c>
      <c r="AW173" s="13">
        <v>1017260.2366726197</v>
      </c>
      <c r="AX173" s="13">
        <v>399360.20767501945</v>
      </c>
      <c r="AY173" s="13">
        <v>382573.78427340888</v>
      </c>
      <c r="AZ173" s="13">
        <v>234009.88537734561</v>
      </c>
      <c r="BA173" s="13">
        <v>759854.22954000009</v>
      </c>
      <c r="BB173" s="13">
        <v>474559.66588800005</v>
      </c>
      <c r="BC173" s="13">
        <v>314257.5730330263</v>
      </c>
      <c r="BD173" s="13">
        <v>234009.88537734561</v>
      </c>
      <c r="BE173" s="13">
        <v>488829.02540289029</v>
      </c>
      <c r="BF173" s="13">
        <v>346147.64850448899</v>
      </c>
      <c r="BG173" s="13">
        <v>1323234.91751472</v>
      </c>
      <c r="BH173" s="13">
        <v>500430.36816864001</v>
      </c>
      <c r="BI173" s="13">
        <v>738752.81979743997</v>
      </c>
      <c r="BJ173" s="13">
        <v>390776.54059584002</v>
      </c>
      <c r="BK173" s="13">
        <v>385222.37938800006</v>
      </c>
      <c r="BL173" s="13">
        <v>270480.81723600003</v>
      </c>
      <c r="BM173" s="13">
        <v>380219.49134400004</v>
      </c>
      <c r="BN173" s="13">
        <v>368589.40095600003</v>
      </c>
    </row>
    <row r="174" spans="1:66" x14ac:dyDescent="0.25">
      <c r="A174" s="8">
        <v>172</v>
      </c>
      <c r="B174" s="8" t="s">
        <v>209</v>
      </c>
      <c r="C174" s="13">
        <v>253825.84852177495</v>
      </c>
      <c r="D174" s="13">
        <v>198919.2779511706</v>
      </c>
      <c r="E174" s="13">
        <v>218402.23407260163</v>
      </c>
      <c r="F174" s="13">
        <v>201361.74766901764</v>
      </c>
      <c r="G174" s="13">
        <v>233738.67183582723</v>
      </c>
      <c r="H174" s="13">
        <v>215448.54976264705</v>
      </c>
      <c r="I174" s="13">
        <v>328718.40886080003</v>
      </c>
      <c r="J174" s="13">
        <v>185911.70666310142</v>
      </c>
      <c r="K174" s="13">
        <v>327802.15678361082</v>
      </c>
      <c r="L174" s="13">
        <v>185911.70666310142</v>
      </c>
      <c r="M174" s="13">
        <v>327802.15678361082</v>
      </c>
      <c r="N174" s="13">
        <v>185911.70666310142</v>
      </c>
      <c r="O174" s="13">
        <v>327802.15678361082</v>
      </c>
      <c r="P174" s="13">
        <v>185911.70666310142</v>
      </c>
      <c r="Q174" s="13">
        <v>471226.2506804429</v>
      </c>
      <c r="R174" s="13">
        <v>185911.70666310142</v>
      </c>
      <c r="S174" s="13">
        <v>409766.89638484997</v>
      </c>
      <c r="T174" s="13">
        <v>216009.12496370362</v>
      </c>
      <c r="U174" s="13">
        <v>528823.09472455678</v>
      </c>
      <c r="V174" s="13">
        <v>185911.70666310142</v>
      </c>
      <c r="W174" s="13">
        <v>503603.17484725243</v>
      </c>
      <c r="X174" s="13">
        <v>185911.70666310142</v>
      </c>
      <c r="Y174" s="13">
        <v>477644.83389245957</v>
      </c>
      <c r="Z174" s="13">
        <v>218799.84542201858</v>
      </c>
      <c r="AA174" s="13">
        <v>438849.32651363331</v>
      </c>
      <c r="AB174" s="13">
        <v>204485.836843008</v>
      </c>
      <c r="AC174" s="13">
        <v>442257.42379435012</v>
      </c>
      <c r="AD174" s="13">
        <v>204485.836843008</v>
      </c>
      <c r="AE174" s="13">
        <v>442257.42379435012</v>
      </c>
      <c r="AF174" s="13">
        <v>204485.836843008</v>
      </c>
      <c r="AG174" s="13">
        <v>452368.11239380995</v>
      </c>
      <c r="AH174" s="13">
        <v>185911.70666310142</v>
      </c>
      <c r="AI174" s="13">
        <v>308808.36324794422</v>
      </c>
      <c r="AJ174" s="13">
        <v>279901.84017600003</v>
      </c>
      <c r="AK174" s="13">
        <v>324797.88742799999</v>
      </c>
      <c r="AL174" s="13">
        <v>245837.41718237184</v>
      </c>
      <c r="AM174" s="13">
        <v>544841.15194392588</v>
      </c>
      <c r="AN174" s="13">
        <v>213744.50112228867</v>
      </c>
      <c r="AO174" s="13">
        <v>318884.30223240197</v>
      </c>
      <c r="AP174" s="13">
        <v>245837.41718237184</v>
      </c>
      <c r="AQ174" s="13">
        <v>533992.04226697725</v>
      </c>
      <c r="AR174" s="13">
        <v>248410.25360207781</v>
      </c>
      <c r="AS174" s="13">
        <v>277106.54386266769</v>
      </c>
      <c r="AT174" s="13">
        <v>324223.65463885828</v>
      </c>
      <c r="AU174" s="13">
        <v>385683.00893445121</v>
      </c>
      <c r="AV174" s="13">
        <v>198805.67470848002</v>
      </c>
      <c r="AW174" s="13">
        <v>521727.92192349868</v>
      </c>
      <c r="AX174" s="13">
        <v>399360.20767501945</v>
      </c>
      <c r="AY174" s="13">
        <v>346554.85574797908</v>
      </c>
      <c r="AZ174" s="13">
        <v>213744.50112228867</v>
      </c>
      <c r="BA174" s="13">
        <v>351046.80651600001</v>
      </c>
      <c r="BB174" s="13">
        <v>474559.66588800005</v>
      </c>
      <c r="BC174" s="13">
        <v>272528.9195157811</v>
      </c>
      <c r="BD174" s="13">
        <v>234009.88537734561</v>
      </c>
      <c r="BE174" s="13">
        <v>220352.10485575683</v>
      </c>
      <c r="BF174" s="13">
        <v>346147.64850448899</v>
      </c>
      <c r="BG174" s="13">
        <v>713035.6056633601</v>
      </c>
      <c r="BH174" s="13">
        <v>321705.04012416</v>
      </c>
      <c r="BI174" s="13">
        <v>411620.35320000007</v>
      </c>
      <c r="BJ174" s="13">
        <v>390776.54059584002</v>
      </c>
      <c r="BK174" s="13">
        <v>744065.89454400016</v>
      </c>
      <c r="BL174" s="13">
        <v>173866.60267200004</v>
      </c>
      <c r="BM174" s="13">
        <v>278407.47102</v>
      </c>
      <c r="BN174" s="13">
        <v>236954.970084</v>
      </c>
    </row>
    <row r="175" spans="1:66" x14ac:dyDescent="0.25">
      <c r="A175" s="8">
        <v>173</v>
      </c>
      <c r="B175" s="8" t="s">
        <v>210</v>
      </c>
      <c r="C175" s="13">
        <v>320442.10799840424</v>
      </c>
      <c r="D175" s="13">
        <v>234009.88537734561</v>
      </c>
      <c r="E175" s="13">
        <v>273783.81488424964</v>
      </c>
      <c r="F175" s="13">
        <v>199941.7071353856</v>
      </c>
      <c r="G175" s="13">
        <v>292982.76289895421</v>
      </c>
      <c r="H175" s="13">
        <v>213971.70760766981</v>
      </c>
      <c r="I175" s="13">
        <v>414990.36585216003</v>
      </c>
      <c r="J175" s="13">
        <v>287075.39427904511</v>
      </c>
      <c r="K175" s="13">
        <v>414990.36585216003</v>
      </c>
      <c r="L175" s="13">
        <v>287075.39427904511</v>
      </c>
      <c r="M175" s="13">
        <v>778125.41080899083</v>
      </c>
      <c r="N175" s="13">
        <v>287075.39427904511</v>
      </c>
      <c r="O175" s="13">
        <v>778125.41080899083</v>
      </c>
      <c r="P175" s="13">
        <v>287075.39427904511</v>
      </c>
      <c r="Q175" s="13">
        <v>1118537.5275312539</v>
      </c>
      <c r="R175" s="13">
        <v>287075.39427904511</v>
      </c>
      <c r="S175" s="13">
        <v>760892.28674835479</v>
      </c>
      <c r="T175" s="13">
        <v>336014.19438798341</v>
      </c>
      <c r="U175" s="13">
        <v>682585.08370622981</v>
      </c>
      <c r="V175" s="13">
        <v>287075.39427904511</v>
      </c>
      <c r="W175" s="13">
        <v>650094.5562967296</v>
      </c>
      <c r="X175" s="13">
        <v>287075.39427904511</v>
      </c>
      <c r="Y175" s="13">
        <v>1001442.0642394335</v>
      </c>
      <c r="Z175" s="13">
        <v>337912.84538307076</v>
      </c>
      <c r="AA175" s="13">
        <v>855602.82232395269</v>
      </c>
      <c r="AB175" s="13">
        <v>315817.01467975683</v>
      </c>
      <c r="AC175" s="13">
        <v>640887.21732407494</v>
      </c>
      <c r="AD175" s="13">
        <v>315817.01467975683</v>
      </c>
      <c r="AE175" s="13">
        <v>722105.16520800011</v>
      </c>
      <c r="AF175" s="13">
        <v>315817.01467975683</v>
      </c>
      <c r="AG175" s="13">
        <v>839869.81270484696</v>
      </c>
      <c r="AH175" s="13">
        <v>287075.39427904511</v>
      </c>
      <c r="AI175" s="13">
        <v>855602.82232395269</v>
      </c>
      <c r="AJ175" s="13">
        <v>435381.20497200004</v>
      </c>
      <c r="AK175" s="13">
        <v>1029529.3868832</v>
      </c>
      <c r="AL175" s="13">
        <v>379662.03707185155</v>
      </c>
      <c r="AM175" s="13">
        <v>717574.88245492231</v>
      </c>
      <c r="AN175" s="13">
        <v>330187.82488011266</v>
      </c>
      <c r="AO175" s="13">
        <v>1205030.4964433974</v>
      </c>
      <c r="AP175" s="13">
        <v>379662.03707185155</v>
      </c>
      <c r="AQ175" s="13">
        <v>730321.36747710058</v>
      </c>
      <c r="AR175" s="13">
        <v>386416.08343999961</v>
      </c>
      <c r="AS175" s="13">
        <v>868918.8705422401</v>
      </c>
      <c r="AT175" s="13">
        <v>321894.78816370177</v>
      </c>
      <c r="AU175" s="13">
        <v>915414.92960053252</v>
      </c>
      <c r="AV175" s="13">
        <v>307069.56499258365</v>
      </c>
      <c r="AW175" s="13">
        <v>1029529.3868832</v>
      </c>
      <c r="AX175" s="13">
        <v>399360.20767501945</v>
      </c>
      <c r="AY175" s="13">
        <v>392222.45116979681</v>
      </c>
      <c r="AZ175" s="13">
        <v>234009.88537734561</v>
      </c>
      <c r="BA175" s="13">
        <v>1388528.8362120001</v>
      </c>
      <c r="BB175" s="13">
        <v>474559.66588800005</v>
      </c>
      <c r="BC175" s="13">
        <v>375878.42340727028</v>
      </c>
      <c r="BD175" s="13">
        <v>234009.88537734561</v>
      </c>
      <c r="BE175" s="13">
        <v>848485.91329657345</v>
      </c>
      <c r="BF175" s="13">
        <v>346147.64850448899</v>
      </c>
      <c r="BG175" s="13">
        <v>945807.2593704001</v>
      </c>
      <c r="BH175" s="13">
        <v>500430.36816864001</v>
      </c>
      <c r="BI175" s="13">
        <v>792055.70635967993</v>
      </c>
      <c r="BJ175" s="13">
        <v>390776.54059584002</v>
      </c>
      <c r="BK175" s="13">
        <v>833728.04390400008</v>
      </c>
      <c r="BL175" s="13">
        <v>270480.81723600003</v>
      </c>
      <c r="BM175" s="13">
        <v>902209.13479200006</v>
      </c>
      <c r="BN175" s="13">
        <v>368589.40095600003</v>
      </c>
    </row>
    <row r="176" spans="1:66" x14ac:dyDescent="0.25">
      <c r="A176" s="8">
        <v>174</v>
      </c>
      <c r="B176" s="8" t="s">
        <v>211</v>
      </c>
      <c r="C176" s="13">
        <v>408564.07787051005</v>
      </c>
      <c r="D176" s="13">
        <v>234009.88537734561</v>
      </c>
      <c r="E176" s="13">
        <v>365120.82200745988</v>
      </c>
      <c r="F176" s="13">
        <v>209143.56979332099</v>
      </c>
      <c r="G176" s="13">
        <v>390681.5516128359</v>
      </c>
      <c r="H176" s="13">
        <v>223741.58647905794</v>
      </c>
      <c r="I176" s="13">
        <v>529113.08336544002</v>
      </c>
      <c r="J176" s="13">
        <v>300253.37043115014</v>
      </c>
      <c r="K176" s="13">
        <v>529113.08336544002</v>
      </c>
      <c r="L176" s="13">
        <v>300253.37043115014</v>
      </c>
      <c r="M176" s="13">
        <v>1191129.9996105216</v>
      </c>
      <c r="N176" s="13">
        <v>300253.37043115014</v>
      </c>
      <c r="O176" s="13">
        <v>1191129.9996105216</v>
      </c>
      <c r="P176" s="13">
        <v>300253.37043115014</v>
      </c>
      <c r="Q176" s="13">
        <v>1666255.2622667013</v>
      </c>
      <c r="R176" s="13">
        <v>300253.37043115014</v>
      </c>
      <c r="S176" s="13">
        <v>1161373.7902901438</v>
      </c>
      <c r="T176" s="13">
        <v>336014.19438798341</v>
      </c>
      <c r="U176" s="13">
        <v>1089682.3038878518</v>
      </c>
      <c r="V176" s="13">
        <v>300253.37043115014</v>
      </c>
      <c r="W176" s="13">
        <v>1037765.6219782657</v>
      </c>
      <c r="X176" s="13">
        <v>300253.37043115014</v>
      </c>
      <c r="Y176" s="13">
        <v>1068552.1007474074</v>
      </c>
      <c r="Z176" s="13">
        <v>353419.68801033223</v>
      </c>
      <c r="AA176" s="13">
        <v>1107259.25940945</v>
      </c>
      <c r="AB176" s="13">
        <v>330301.42812280322</v>
      </c>
      <c r="AC176" s="13">
        <v>989427.4422134324</v>
      </c>
      <c r="AD176" s="13">
        <v>330301.42812280322</v>
      </c>
      <c r="AE176" s="13">
        <v>989427.4422134324</v>
      </c>
      <c r="AF176" s="13">
        <v>330301.42812280322</v>
      </c>
      <c r="AG176" s="13">
        <v>1184089.0355740252</v>
      </c>
      <c r="AH176" s="13">
        <v>300253.37043115014</v>
      </c>
      <c r="AI176" s="13">
        <v>1278339.7157243516</v>
      </c>
      <c r="AJ176" s="13">
        <v>308808.36324794422</v>
      </c>
      <c r="AK176" s="13">
        <v>1298274.4536683999</v>
      </c>
      <c r="AL176" s="13">
        <v>397100.13482485252</v>
      </c>
      <c r="AM176" s="13">
        <v>1058100.602419876</v>
      </c>
      <c r="AN176" s="13">
        <v>345297.05615795718</v>
      </c>
      <c r="AO176" s="13">
        <v>1370736.7263042969</v>
      </c>
      <c r="AP176" s="13">
        <v>397100.13482485252</v>
      </c>
      <c r="AQ176" s="13">
        <v>1029643.1355010486</v>
      </c>
      <c r="AR176" s="13">
        <v>386416.08343999961</v>
      </c>
      <c r="AS176" s="13">
        <v>135277.4812032</v>
      </c>
      <c r="AT176" s="13">
        <v>67458.04041311999</v>
      </c>
      <c r="AU176" s="13">
        <v>1401295.9985880575</v>
      </c>
      <c r="AV176" s="13">
        <v>321156.3670862132</v>
      </c>
      <c r="AW176" s="13">
        <v>1354889.0739489642</v>
      </c>
      <c r="AX176" s="13">
        <v>399360.20767501945</v>
      </c>
      <c r="AY176" s="13">
        <v>767863.16945755936</v>
      </c>
      <c r="AZ176" s="13">
        <v>234009.88537734561</v>
      </c>
      <c r="BA176" s="13">
        <v>1452981.627636</v>
      </c>
      <c r="BB176" s="13">
        <v>474559.66588800005</v>
      </c>
      <c r="BC176" s="13">
        <v>713665.20167885674</v>
      </c>
      <c r="BD176" s="13">
        <v>234009.88537734561</v>
      </c>
      <c r="BE176" s="13">
        <v>929709.84519757831</v>
      </c>
      <c r="BF176" s="13">
        <v>346147.64850448899</v>
      </c>
      <c r="BG176" s="13">
        <v>1333445.8540535998</v>
      </c>
      <c r="BH176" s="13">
        <v>500430.36816864001</v>
      </c>
      <c r="BI176" s="13">
        <v>996614.28190800012</v>
      </c>
      <c r="BJ176" s="13">
        <v>390776.54059584002</v>
      </c>
      <c r="BK176" s="13">
        <v>1131692.2590960001</v>
      </c>
      <c r="BL176" s="13">
        <v>270480.81723600003</v>
      </c>
      <c r="BM176" s="13">
        <v>891163.79755200003</v>
      </c>
      <c r="BN176" s="13">
        <v>368589.40095600003</v>
      </c>
    </row>
    <row r="177" spans="1:66" x14ac:dyDescent="0.25">
      <c r="A177" s="8">
        <v>175</v>
      </c>
      <c r="B177" s="8" t="s">
        <v>212</v>
      </c>
      <c r="C177" s="13">
        <v>326674.06393459311</v>
      </c>
      <c r="D177" s="13">
        <v>234009.88537734561</v>
      </c>
      <c r="E177" s="13">
        <v>295482.03423814662</v>
      </c>
      <c r="F177" s="13">
        <v>211642.84113251331</v>
      </c>
      <c r="G177" s="13">
        <v>316157.82440782851</v>
      </c>
      <c r="H177" s="13">
        <v>226468.0643036314</v>
      </c>
      <c r="I177" s="13">
        <v>423061.33518432005</v>
      </c>
      <c r="J177" s="13">
        <v>303055.7716872</v>
      </c>
      <c r="K177" s="13">
        <v>423061.33518432005</v>
      </c>
      <c r="L177" s="13">
        <v>303055.7716872</v>
      </c>
      <c r="M177" s="13">
        <v>1030040.6014753075</v>
      </c>
      <c r="N177" s="13">
        <v>303888.67419724801</v>
      </c>
      <c r="O177" s="13">
        <v>1030040.6014753075</v>
      </c>
      <c r="P177" s="13">
        <v>303888.67419724801</v>
      </c>
      <c r="Q177" s="13">
        <v>1423673.5862161932</v>
      </c>
      <c r="R177" s="13">
        <v>303888.67419724801</v>
      </c>
      <c r="S177" s="13">
        <v>949615.74526672997</v>
      </c>
      <c r="T177" s="13">
        <v>336014.19438798341</v>
      </c>
      <c r="U177" s="13">
        <v>738227.46376255085</v>
      </c>
      <c r="V177" s="13">
        <v>303888.67419724801</v>
      </c>
      <c r="W177" s="13">
        <v>831778.86674400012</v>
      </c>
      <c r="X177" s="13">
        <v>303888.67419724801</v>
      </c>
      <c r="Y177" s="13">
        <v>667646.25729242119</v>
      </c>
      <c r="Z177" s="13">
        <v>357679.80961122824</v>
      </c>
      <c r="AA177" s="13">
        <v>683544.48149757949</v>
      </c>
      <c r="AB177" s="13">
        <v>334277.54161697283</v>
      </c>
      <c r="AC177" s="13">
        <v>618228.84672202764</v>
      </c>
      <c r="AD177" s="13">
        <v>334277.54161697283</v>
      </c>
      <c r="AE177" s="13">
        <v>618228.84672202764</v>
      </c>
      <c r="AF177" s="13">
        <v>334277.54161697283</v>
      </c>
      <c r="AG177" s="13">
        <v>884076.36201332579</v>
      </c>
      <c r="AH177" s="13">
        <v>303888.67419724801</v>
      </c>
      <c r="AI177" s="13">
        <v>929558.53331550735</v>
      </c>
      <c r="AJ177" s="13">
        <v>435381.20497200004</v>
      </c>
      <c r="AK177" s="13">
        <v>496402.10692380002</v>
      </c>
      <c r="AL177" s="13">
        <v>401928.27263920126</v>
      </c>
      <c r="AM177" s="13">
        <v>647321.73483600002</v>
      </c>
      <c r="AN177" s="13">
        <v>349500.37613750779</v>
      </c>
      <c r="AO177" s="13">
        <v>579745.37878156651</v>
      </c>
      <c r="AP177" s="13">
        <v>401928.27263920126</v>
      </c>
      <c r="AQ177" s="13">
        <v>519564.4304452762</v>
      </c>
      <c r="AR177" s="13">
        <v>386416.08343999961</v>
      </c>
      <c r="AS177" s="13">
        <v>276781.78083023999</v>
      </c>
      <c r="AT177" s="13">
        <v>340752.92645033478</v>
      </c>
      <c r="AU177" s="13">
        <v>617908.45550619357</v>
      </c>
      <c r="AV177" s="13">
        <v>325018.87733769219</v>
      </c>
      <c r="AW177" s="13">
        <v>524335.76663827978</v>
      </c>
      <c r="AX177" s="13">
        <v>399360.20767501945</v>
      </c>
      <c r="AY177" s="13">
        <v>695251.84526622726</v>
      </c>
      <c r="AZ177" s="13">
        <v>234009.88537734561</v>
      </c>
      <c r="BA177" s="13">
        <v>1304259.4103280001</v>
      </c>
      <c r="BB177" s="13">
        <v>474559.66588800005</v>
      </c>
      <c r="BC177" s="13">
        <v>558871.15241621004</v>
      </c>
      <c r="BD177" s="13">
        <v>234009.88537734561</v>
      </c>
      <c r="BE177" s="13">
        <v>829110.35519869439</v>
      </c>
      <c r="BF177" s="13">
        <v>346147.64850448899</v>
      </c>
      <c r="BG177" s="13">
        <v>995589.70266672014</v>
      </c>
      <c r="BH177" s="13">
        <v>500430.36816864001</v>
      </c>
      <c r="BI177" s="13">
        <v>381060.00711071998</v>
      </c>
      <c r="BJ177" s="13">
        <v>390776.54059584002</v>
      </c>
      <c r="BK177" s="13">
        <v>1088420.526144</v>
      </c>
      <c r="BL177" s="13">
        <v>270480.81723600003</v>
      </c>
      <c r="BM177" s="13">
        <v>550122.76712400001</v>
      </c>
      <c r="BN177" s="13">
        <v>368589.40095600003</v>
      </c>
    </row>
    <row r="178" spans="1:66" x14ac:dyDescent="0.25">
      <c r="A178" s="8">
        <v>176</v>
      </c>
      <c r="B178" s="8" t="s">
        <v>213</v>
      </c>
      <c r="C178" s="13">
        <v>616354.39321763325</v>
      </c>
      <c r="D178" s="13">
        <v>234009.88537734561</v>
      </c>
      <c r="E178" s="13">
        <v>685254.75990945788</v>
      </c>
      <c r="F178" s="13">
        <v>200282.51686345731</v>
      </c>
      <c r="G178" s="13">
        <v>733195.32832487428</v>
      </c>
      <c r="H178" s="13">
        <v>214312.51733574143</v>
      </c>
      <c r="I178" s="13">
        <v>550951.84551754163</v>
      </c>
      <c r="J178" s="13">
        <v>287529.8072498074</v>
      </c>
      <c r="K178" s="13">
        <v>471453.45716582407</v>
      </c>
      <c r="L178" s="13">
        <v>287529.8072498074</v>
      </c>
      <c r="M178" s="13">
        <v>471453.45716582407</v>
      </c>
      <c r="N178" s="13">
        <v>287529.8072498074</v>
      </c>
      <c r="O178" s="13">
        <v>471453.45716582407</v>
      </c>
      <c r="P178" s="13">
        <v>287529.8072498074</v>
      </c>
      <c r="Q178" s="13">
        <v>677756.94589188101</v>
      </c>
      <c r="R178" s="13">
        <v>287529.8072498074</v>
      </c>
      <c r="S178" s="13">
        <v>589316.82145728008</v>
      </c>
      <c r="T178" s="13">
        <v>336014.19438798341</v>
      </c>
      <c r="U178" s="13">
        <v>569328.97237040428</v>
      </c>
      <c r="V178" s="13">
        <v>287529.8072498074</v>
      </c>
      <c r="W178" s="13">
        <v>550294.10759307269</v>
      </c>
      <c r="X178" s="13">
        <v>287529.8072498074</v>
      </c>
      <c r="Y178" s="13">
        <v>487187.50627846667</v>
      </c>
      <c r="Z178" s="13">
        <v>338424.05997517827</v>
      </c>
      <c r="AA178" s="13">
        <v>527156.72268316848</v>
      </c>
      <c r="AB178" s="13">
        <v>316328.2292718644</v>
      </c>
      <c r="AC178" s="13">
        <v>451118.4767242138</v>
      </c>
      <c r="AD178" s="13">
        <v>316328.2292718644</v>
      </c>
      <c r="AE178" s="13">
        <v>451118.4767242138</v>
      </c>
      <c r="AF178" s="13">
        <v>316328.2292718644</v>
      </c>
      <c r="AG178" s="13">
        <v>650605.77088883717</v>
      </c>
      <c r="AH178" s="13">
        <v>287529.8072498074</v>
      </c>
      <c r="AI178" s="13">
        <v>615956.78186821647</v>
      </c>
      <c r="AJ178" s="13">
        <v>435381.20497200004</v>
      </c>
      <c r="AK178" s="13">
        <v>711579.60854400008</v>
      </c>
      <c r="AL178" s="13">
        <v>380286.85490664962</v>
      </c>
      <c r="AM178" s="13">
        <v>602443.81663275545</v>
      </c>
      <c r="AN178" s="13">
        <v>330699.03947222017</v>
      </c>
      <c r="AO178" s="13">
        <v>694854.23391681025</v>
      </c>
      <c r="AP178" s="13">
        <v>380286.85490664962</v>
      </c>
      <c r="AQ178" s="13">
        <v>636643.34056922479</v>
      </c>
      <c r="AR178" s="13">
        <v>386416.08343999961</v>
      </c>
      <c r="AS178" s="13">
        <v>515531.51532976126</v>
      </c>
      <c r="AT178" s="13">
        <v>322406.00275580928</v>
      </c>
      <c r="AU178" s="13">
        <v>554667.83243665926</v>
      </c>
      <c r="AV178" s="13">
        <v>307523.97796334588</v>
      </c>
      <c r="AW178" s="13">
        <v>823623.50950656005</v>
      </c>
      <c r="AX178" s="13">
        <v>399360.20767501945</v>
      </c>
      <c r="AY178" s="13">
        <v>526228.71229236259</v>
      </c>
      <c r="AZ178" s="13">
        <v>234009.88537734561</v>
      </c>
      <c r="BA178" s="13">
        <v>769145.30733600003</v>
      </c>
      <c r="BB178" s="13">
        <v>474559.66588800005</v>
      </c>
      <c r="BC178" s="13">
        <v>529989.97562275745</v>
      </c>
      <c r="BD178" s="13">
        <v>234009.88537734561</v>
      </c>
      <c r="BE178" s="13">
        <v>497255.71299305477</v>
      </c>
      <c r="BF178" s="13">
        <v>346147.64850448899</v>
      </c>
      <c r="BG178" s="13">
        <v>824489.09704224009</v>
      </c>
      <c r="BH178" s="13">
        <v>500430.36816864001</v>
      </c>
      <c r="BI178" s="13">
        <v>632615.7664512</v>
      </c>
      <c r="BJ178" s="13">
        <v>390776.54059584002</v>
      </c>
      <c r="BK178" s="13">
        <v>680002.93855200009</v>
      </c>
      <c r="BL178" s="13">
        <v>270480.81723600003</v>
      </c>
      <c r="BM178" s="13">
        <v>424270.89516000001</v>
      </c>
      <c r="BN178" s="13">
        <v>368589.40095600003</v>
      </c>
    </row>
    <row r="179" spans="1:66" x14ac:dyDescent="0.25">
      <c r="A179" s="8">
        <v>177</v>
      </c>
      <c r="B179" s="8" t="s">
        <v>214</v>
      </c>
      <c r="C179" s="13">
        <v>664862.97784650256</v>
      </c>
      <c r="D179" s="13">
        <v>234009.88537734561</v>
      </c>
      <c r="E179" s="13">
        <v>714450.793280932</v>
      </c>
      <c r="F179" s="13">
        <v>208802.76006524931</v>
      </c>
      <c r="G179" s="13">
        <v>764493.02168612357</v>
      </c>
      <c r="H179" s="13">
        <v>223400.77675098623</v>
      </c>
      <c r="I179" s="13">
        <v>704648.01403934322</v>
      </c>
      <c r="J179" s="13">
        <v>299798.95746038784</v>
      </c>
      <c r="K179" s="13">
        <v>628737.14667090436</v>
      </c>
      <c r="L179" s="13">
        <v>299798.95746038784</v>
      </c>
      <c r="M179" s="13">
        <v>628737.14667090436</v>
      </c>
      <c r="N179" s="13">
        <v>299798.95746038784</v>
      </c>
      <c r="O179" s="13">
        <v>628737.14667090436</v>
      </c>
      <c r="P179" s="13">
        <v>299798.95746038784</v>
      </c>
      <c r="Q179" s="13">
        <v>880809.11715099914</v>
      </c>
      <c r="R179" s="13">
        <v>299798.95746038784</v>
      </c>
      <c r="S179" s="13">
        <v>665299.41304444324</v>
      </c>
      <c r="T179" s="13">
        <v>336014.19438798341</v>
      </c>
      <c r="U179" s="13">
        <v>597139.27082191943</v>
      </c>
      <c r="V179" s="13">
        <v>299798.95746038784</v>
      </c>
      <c r="W179" s="13">
        <v>593633.74467952119</v>
      </c>
      <c r="X179" s="13">
        <v>299798.95746038784</v>
      </c>
      <c r="Y179" s="13">
        <v>532799.20821872645</v>
      </c>
      <c r="Z179" s="13">
        <v>352908.47341822466</v>
      </c>
      <c r="AA179" s="13">
        <v>552906.91009894852</v>
      </c>
      <c r="AB179" s="13">
        <v>329790.21353069565</v>
      </c>
      <c r="AC179" s="13">
        <v>493322.08138375677</v>
      </c>
      <c r="AD179" s="13">
        <v>329790.21353069565</v>
      </c>
      <c r="AE179" s="13">
        <v>493322.08138375677</v>
      </c>
      <c r="AF179" s="13">
        <v>329790.21353069565</v>
      </c>
      <c r="AG179" s="13">
        <v>793256.79919407761</v>
      </c>
      <c r="AH179" s="13">
        <v>299798.95746038784</v>
      </c>
      <c r="AI179" s="13">
        <v>604045.32486216724</v>
      </c>
      <c r="AJ179" s="13">
        <v>435381.20497200004</v>
      </c>
      <c r="AK179" s="13">
        <v>635236.83644400002</v>
      </c>
      <c r="AL179" s="13">
        <v>396475.31699005445</v>
      </c>
      <c r="AM179" s="13">
        <v>600895.1317632345</v>
      </c>
      <c r="AN179" s="13">
        <v>344785.84156584961</v>
      </c>
      <c r="AO179" s="13">
        <v>646743.26063735795</v>
      </c>
      <c r="AP179" s="13">
        <v>396475.31699005445</v>
      </c>
      <c r="AQ179" s="13">
        <v>689789.64327374089</v>
      </c>
      <c r="AR179" s="13">
        <v>386416.08343999961</v>
      </c>
      <c r="AS179" s="13">
        <v>529001.93868662114</v>
      </c>
      <c r="AT179" s="13">
        <v>336151.99512136704</v>
      </c>
      <c r="AU179" s="13">
        <v>739670.71315823612</v>
      </c>
      <c r="AV179" s="13">
        <v>320645.15249410563</v>
      </c>
      <c r="AW179" s="13">
        <v>964434.72882150917</v>
      </c>
      <c r="AX179" s="13">
        <v>399360.20767501945</v>
      </c>
      <c r="AY179" s="13">
        <v>615445.56727610889</v>
      </c>
      <c r="AZ179" s="13">
        <v>234009.88537734561</v>
      </c>
      <c r="BA179" s="13">
        <v>686565.16832399997</v>
      </c>
      <c r="BB179" s="13">
        <v>474559.66588800005</v>
      </c>
      <c r="BC179" s="13">
        <v>496367.90705236542</v>
      </c>
      <c r="BD179" s="13">
        <v>234009.88537734561</v>
      </c>
      <c r="BE179" s="13">
        <v>420656.57864847366</v>
      </c>
      <c r="BF179" s="13">
        <v>346147.64850448899</v>
      </c>
      <c r="BG179" s="13">
        <v>893316.14776655997</v>
      </c>
      <c r="BH179" s="13">
        <v>500430.36816864001</v>
      </c>
      <c r="BI179" s="13">
        <v>710476.90933967999</v>
      </c>
      <c r="BJ179" s="13">
        <v>390776.54059584002</v>
      </c>
      <c r="BK179" s="13">
        <v>865239.74132400018</v>
      </c>
      <c r="BL179" s="13">
        <v>270480.81723600003</v>
      </c>
      <c r="BM179" s="13">
        <v>444997.14562800009</v>
      </c>
      <c r="BN179" s="13">
        <v>368589.40095600003</v>
      </c>
    </row>
    <row r="180" spans="1:66" x14ac:dyDescent="0.25">
      <c r="A180" s="8">
        <v>178</v>
      </c>
      <c r="B180" s="8" t="s">
        <v>215</v>
      </c>
      <c r="C180" s="13">
        <v>521253.11194993625</v>
      </c>
      <c r="D180" s="13">
        <v>234009.88537734561</v>
      </c>
      <c r="E180" s="13">
        <v>472475.8863500391</v>
      </c>
      <c r="F180" s="13">
        <v>212154.05572462079</v>
      </c>
      <c r="G180" s="13">
        <v>505534.4299729921</v>
      </c>
      <c r="H180" s="13">
        <v>226979.27889573888</v>
      </c>
      <c r="I180" s="13">
        <v>675051.87568895996</v>
      </c>
      <c r="J180" s="13">
        <v>303055.7716872</v>
      </c>
      <c r="K180" s="13">
        <v>638734.23202767363</v>
      </c>
      <c r="L180" s="13">
        <v>303055.7716872</v>
      </c>
      <c r="M180" s="13">
        <v>638734.23202767363</v>
      </c>
      <c r="N180" s="13">
        <v>304570.29365339142</v>
      </c>
      <c r="O180" s="13">
        <v>638734.23202767363</v>
      </c>
      <c r="P180" s="13">
        <v>304570.29365339142</v>
      </c>
      <c r="Q180" s="13">
        <v>880811.51821281237</v>
      </c>
      <c r="R180" s="13">
        <v>304570.29365339142</v>
      </c>
      <c r="S180" s="13">
        <v>798403.5896292557</v>
      </c>
      <c r="T180" s="13">
        <v>336014.19438798341</v>
      </c>
      <c r="U180" s="13">
        <v>1064859.9953599642</v>
      </c>
      <c r="V180" s="13">
        <v>304570.29365339142</v>
      </c>
      <c r="W180" s="13">
        <v>1014136.1474986291</v>
      </c>
      <c r="X180" s="13">
        <v>304570.29365339142</v>
      </c>
      <c r="Y180" s="13">
        <v>1350057.0310231477</v>
      </c>
      <c r="Z180" s="13">
        <v>358475.03231006209</v>
      </c>
      <c r="AA180" s="13">
        <v>1223734.1302627125</v>
      </c>
      <c r="AB180" s="13">
        <v>335072.76431580679</v>
      </c>
      <c r="AC180" s="13">
        <v>1441227.5383937894</v>
      </c>
      <c r="AD180" s="13">
        <v>335072.76431580679</v>
      </c>
      <c r="AE180" s="13">
        <v>1441227.5383937894</v>
      </c>
      <c r="AF180" s="13">
        <v>335072.76431580679</v>
      </c>
      <c r="AG180" s="13">
        <v>1269123.8402197952</v>
      </c>
      <c r="AH180" s="13">
        <v>304570.29365339142</v>
      </c>
      <c r="AI180" s="13">
        <v>734187.0769963701</v>
      </c>
      <c r="AJ180" s="13">
        <v>475469.28189600003</v>
      </c>
      <c r="AK180" s="13">
        <v>843084.09427200002</v>
      </c>
      <c r="AL180" s="13">
        <v>402837.09858072584</v>
      </c>
      <c r="AM180" s="13">
        <v>1150346.4354846107</v>
      </c>
      <c r="AN180" s="13">
        <v>350295.59883634181</v>
      </c>
      <c r="AO180" s="13">
        <v>798573.9944932916</v>
      </c>
      <c r="AP180" s="13">
        <v>402837.09858072584</v>
      </c>
      <c r="AQ180" s="13">
        <v>1103585.6348352374</v>
      </c>
      <c r="AR180" s="13">
        <v>386416.08343999961</v>
      </c>
      <c r="AS180" s="13">
        <v>670950.91228728846</v>
      </c>
      <c r="AT180" s="13">
        <v>341491.34752782341</v>
      </c>
      <c r="AU180" s="13">
        <v>1310924.619027717</v>
      </c>
      <c r="AV180" s="13">
        <v>325757.29841518088</v>
      </c>
      <c r="AW180" s="13">
        <v>1240395.7358901801</v>
      </c>
      <c r="AX180" s="13">
        <v>399360.20767501945</v>
      </c>
      <c r="AY180" s="13">
        <v>638013.14633366151</v>
      </c>
      <c r="AZ180" s="13">
        <v>234009.88537734561</v>
      </c>
      <c r="BA180" s="13">
        <v>911240.32230000012</v>
      </c>
      <c r="BB180" s="13">
        <v>518221.23427200003</v>
      </c>
      <c r="BC180" s="13">
        <v>686096.20993956935</v>
      </c>
      <c r="BD180" s="13">
        <v>234009.88537734561</v>
      </c>
      <c r="BE180" s="13">
        <v>533532.85605072393</v>
      </c>
      <c r="BF180" s="13">
        <v>346147.64850448899</v>
      </c>
      <c r="BG180" s="13">
        <v>1429205.4882000003</v>
      </c>
      <c r="BH180" s="13">
        <v>500430.36816864001</v>
      </c>
      <c r="BI180" s="13">
        <v>1164012.8268182401</v>
      </c>
      <c r="BJ180" s="13">
        <v>390776.54059584002</v>
      </c>
      <c r="BK180" s="13">
        <v>1210439.01636</v>
      </c>
      <c r="BL180" s="13">
        <v>295300.33974000002</v>
      </c>
      <c r="BM180" s="13">
        <v>1397365.1060040002</v>
      </c>
      <c r="BN180" s="13">
        <v>402440.11096800002</v>
      </c>
    </row>
    <row r="181" spans="1:66" x14ac:dyDescent="0.25">
      <c r="A181" s="8">
        <v>179</v>
      </c>
      <c r="B181" s="8" t="s">
        <v>216</v>
      </c>
      <c r="C181" s="13">
        <v>35640.761289849004</v>
      </c>
      <c r="D181" s="13">
        <v>26071.944197483524</v>
      </c>
      <c r="E181" s="13">
        <v>28571.215536675842</v>
      </c>
      <c r="F181" s="13">
        <v>22891.053402147845</v>
      </c>
      <c r="G181" s="13">
        <v>33058.543622952966</v>
      </c>
      <c r="H181" s="13">
        <v>24481.498799815679</v>
      </c>
      <c r="I181" s="13">
        <v>31201.197997222083</v>
      </c>
      <c r="J181" s="13">
        <v>24367.895557125124</v>
      </c>
      <c r="K181" s="13">
        <v>24992.7133919232</v>
      </c>
      <c r="L181" s="13">
        <v>24367.895557125124</v>
      </c>
      <c r="M181" s="13">
        <v>24992.7133919232</v>
      </c>
      <c r="N181" s="13">
        <v>24367.895557125124</v>
      </c>
      <c r="O181" s="13">
        <v>24992.7133919232</v>
      </c>
      <c r="P181" s="13">
        <v>24367.895557125124</v>
      </c>
      <c r="Q181" s="13">
        <v>36580.244146360332</v>
      </c>
      <c r="R181" s="13">
        <v>24367.895557125124</v>
      </c>
      <c r="S181" s="13">
        <v>31240.891739904004</v>
      </c>
      <c r="T181" s="13">
        <v>30360.826362598273</v>
      </c>
      <c r="U181" s="13">
        <v>35955.426311562231</v>
      </c>
      <c r="V181" s="13">
        <v>24367.895557125124</v>
      </c>
      <c r="W181" s="13">
        <v>34251.377671203845</v>
      </c>
      <c r="X181" s="13">
        <v>24367.895557125124</v>
      </c>
      <c r="Y181" s="13">
        <v>39988.341427077125</v>
      </c>
      <c r="Z181" s="13">
        <v>28628.017158021124</v>
      </c>
      <c r="AA181" s="13">
        <v>40897.167368601607</v>
      </c>
      <c r="AB181" s="13">
        <v>26753.563653626879</v>
      </c>
      <c r="AC181" s="13">
        <v>37034.657117122566</v>
      </c>
      <c r="AD181" s="13">
        <v>26753.563653626879</v>
      </c>
      <c r="AE181" s="13">
        <v>37034.657117122566</v>
      </c>
      <c r="AF181" s="13">
        <v>26753.563653626879</v>
      </c>
      <c r="AG181" s="13">
        <v>35103.401991383042</v>
      </c>
      <c r="AH181" s="13">
        <v>24367.895557125124</v>
      </c>
      <c r="AI181" s="13">
        <v>40897.167368601607</v>
      </c>
      <c r="AJ181" s="13">
        <v>43011.842664000003</v>
      </c>
      <c r="AK181" s="13">
        <v>53677.532171289604</v>
      </c>
      <c r="AL181" s="13">
        <v>32206.519302773766</v>
      </c>
      <c r="AM181" s="13">
        <v>42998.827358376962</v>
      </c>
      <c r="AN181" s="13">
        <v>28003.199323223042</v>
      </c>
      <c r="AO181" s="13">
        <v>51632.673802859528</v>
      </c>
      <c r="AP181" s="13">
        <v>32206.519302773766</v>
      </c>
      <c r="AQ181" s="13">
        <v>46681.443772445928</v>
      </c>
      <c r="AR181" s="13">
        <v>34914.440091352713</v>
      </c>
      <c r="AS181" s="13">
        <v>83668.788241597431</v>
      </c>
      <c r="AT181" s="13">
        <v>39363.523592279053</v>
      </c>
      <c r="AU181" s="13">
        <v>37545.871709230079</v>
      </c>
      <c r="AV181" s="13">
        <v>26015.142576138238</v>
      </c>
      <c r="AW181" s="13">
        <v>104456.99365283274</v>
      </c>
      <c r="AX181" s="13">
        <v>52089.235241250128</v>
      </c>
      <c r="AY181" s="13">
        <v>22421.115211763197</v>
      </c>
      <c r="AZ181" s="13">
        <v>28003.199323223042</v>
      </c>
      <c r="BA181" s="13">
        <v>263528.75203200005</v>
      </c>
      <c r="BB181" s="13">
        <v>67636.447452000008</v>
      </c>
      <c r="BC181" s="13">
        <v>30360.826362598273</v>
      </c>
      <c r="BD181" s="13">
        <v>28560.630268143417</v>
      </c>
      <c r="BE181" s="13">
        <v>170291.26079314947</v>
      </c>
      <c r="BF181" s="13">
        <v>45148.219803064327</v>
      </c>
      <c r="BG181" s="13">
        <v>60454.761534720004</v>
      </c>
      <c r="BH181" s="13">
        <v>45215.865182879999</v>
      </c>
      <c r="BI181" s="13">
        <v>134791.333488</v>
      </c>
      <c r="BJ181" s="13">
        <v>50969.377529280006</v>
      </c>
      <c r="BK181" s="13">
        <v>40737.802644000003</v>
      </c>
      <c r="BL181" s="13">
        <v>26703.727092000001</v>
      </c>
      <c r="BM181" s="13">
        <v>40607.857499999998</v>
      </c>
      <c r="BN181" s="13">
        <v>36384.640320000006</v>
      </c>
    </row>
    <row r="182" spans="1:66" x14ac:dyDescent="0.25">
      <c r="A182" s="8">
        <v>180</v>
      </c>
      <c r="B182" s="8" t="s">
        <v>217</v>
      </c>
      <c r="C182" s="13">
        <v>272375.8518251889</v>
      </c>
      <c r="D182" s="13">
        <v>234009.88537734561</v>
      </c>
      <c r="E182" s="13">
        <v>232375.4329235405</v>
      </c>
      <c r="F182" s="13">
        <v>199657.69902865923</v>
      </c>
      <c r="G182" s="13">
        <v>248620.69662829058</v>
      </c>
      <c r="H182" s="13">
        <v>213630.89787959811</v>
      </c>
      <c r="I182" s="13">
        <v>158192.15676703892</v>
      </c>
      <c r="J182" s="13">
        <v>286620.98130828294</v>
      </c>
      <c r="K182" s="13">
        <v>134960.6523163853</v>
      </c>
      <c r="L182" s="13">
        <v>286620.98130828294</v>
      </c>
      <c r="M182" s="13">
        <v>134960.6523163853</v>
      </c>
      <c r="N182" s="13">
        <v>286620.98130828294</v>
      </c>
      <c r="O182" s="13">
        <v>134960.6523163853</v>
      </c>
      <c r="P182" s="13">
        <v>286620.98130828294</v>
      </c>
      <c r="Q182" s="13">
        <v>193977.53689413125</v>
      </c>
      <c r="R182" s="13">
        <v>286620.98130828294</v>
      </c>
      <c r="S182" s="13">
        <v>168700.81539548162</v>
      </c>
      <c r="T182" s="13">
        <v>336014.19438798341</v>
      </c>
      <c r="U182" s="13">
        <v>276899.45228127821</v>
      </c>
      <c r="V182" s="13">
        <v>286620.98130828294</v>
      </c>
      <c r="W182" s="13">
        <v>273386.20353483263</v>
      </c>
      <c r="X182" s="13">
        <v>286620.98130828294</v>
      </c>
      <c r="Y182" s="13">
        <v>236237.94317501955</v>
      </c>
      <c r="Z182" s="13">
        <v>337401.63079096325</v>
      </c>
      <c r="AA182" s="13">
        <v>256388.98200737758</v>
      </c>
      <c r="AB182" s="13">
        <v>315305.80008764926</v>
      </c>
      <c r="AC182" s="13">
        <v>218743.0438006733</v>
      </c>
      <c r="AD182" s="13">
        <v>315305.80008764926</v>
      </c>
      <c r="AE182" s="13">
        <v>218743.0438006733</v>
      </c>
      <c r="AF182" s="13">
        <v>315305.80008764926</v>
      </c>
      <c r="AG182" s="13">
        <v>186252.51639117315</v>
      </c>
      <c r="AH182" s="13">
        <v>286620.98130828294</v>
      </c>
      <c r="AI182" s="13">
        <v>242635.09967585234</v>
      </c>
      <c r="AJ182" s="13">
        <v>435381.20497200004</v>
      </c>
      <c r="AK182" s="13">
        <v>201872.96226112513</v>
      </c>
      <c r="AL182" s="13">
        <v>379094.02085839881</v>
      </c>
      <c r="AM182" s="13">
        <v>236654.05469914406</v>
      </c>
      <c r="AN182" s="13">
        <v>329619.80866665993</v>
      </c>
      <c r="AO182" s="13">
        <v>236654.05469914406</v>
      </c>
      <c r="AP182" s="13">
        <v>379094.02085839881</v>
      </c>
      <c r="AQ182" s="13">
        <v>200055.31037807619</v>
      </c>
      <c r="AR182" s="13">
        <v>386416.08343999961</v>
      </c>
      <c r="AS182" s="13">
        <v>201872.96226112513</v>
      </c>
      <c r="AT182" s="13">
        <v>321383.5735715942</v>
      </c>
      <c r="AU182" s="13">
        <v>158760.5316600576</v>
      </c>
      <c r="AV182" s="13">
        <v>306558.35040047619</v>
      </c>
      <c r="AW182" s="13">
        <v>201872.96226112513</v>
      </c>
      <c r="AX182" s="13">
        <v>399360.20767501945</v>
      </c>
      <c r="AY182" s="13">
        <v>196109.12465581187</v>
      </c>
      <c r="AZ182" s="13">
        <v>234009.88537734561</v>
      </c>
      <c r="BA182" s="13">
        <v>275808.56814000005</v>
      </c>
      <c r="BB182" s="13">
        <v>474559.66588800005</v>
      </c>
      <c r="BC182" s="13">
        <v>215164.54165592065</v>
      </c>
      <c r="BD182" s="13">
        <v>234009.88537734561</v>
      </c>
      <c r="BE182" s="13">
        <v>169949.49641597952</v>
      </c>
      <c r="BF182" s="13">
        <v>346147.64850448899</v>
      </c>
      <c r="BG182" s="13">
        <v>342685.52444448002</v>
      </c>
      <c r="BH182" s="13">
        <v>500430.36816864001</v>
      </c>
      <c r="BI182" s="13">
        <v>155550.75818688</v>
      </c>
      <c r="BJ182" s="13">
        <v>390776.54059584002</v>
      </c>
      <c r="BK182" s="13">
        <v>308749.662144</v>
      </c>
      <c r="BL182" s="13">
        <v>270480.81723600003</v>
      </c>
      <c r="BM182" s="13">
        <v>206352.88867200003</v>
      </c>
      <c r="BN182" s="13">
        <v>368589.40095600003</v>
      </c>
    </row>
    <row r="183" spans="1:66" x14ac:dyDescent="0.25">
      <c r="A183" s="8">
        <v>181</v>
      </c>
      <c r="B183" s="8" t="s">
        <v>218</v>
      </c>
      <c r="C183" s="13">
        <v>240332.48139698312</v>
      </c>
      <c r="D183" s="13">
        <v>234009.88537734561</v>
      </c>
      <c r="E183" s="13">
        <v>203917.82062955518</v>
      </c>
      <c r="F183" s="13">
        <v>198521.66660175362</v>
      </c>
      <c r="G183" s="13">
        <v>218175.02758722054</v>
      </c>
      <c r="H183" s="13">
        <v>212438.06383134722</v>
      </c>
      <c r="I183" s="13">
        <v>311243.69164896</v>
      </c>
      <c r="J183" s="13">
        <v>285030.53591061512</v>
      </c>
      <c r="K183" s="13">
        <v>311243.69164896</v>
      </c>
      <c r="L183" s="13">
        <v>285030.53591061512</v>
      </c>
      <c r="M183" s="13">
        <v>346773.89831293444</v>
      </c>
      <c r="N183" s="13">
        <v>285030.53591061512</v>
      </c>
      <c r="O183" s="13">
        <v>346773.89831293444</v>
      </c>
      <c r="P183" s="13">
        <v>285030.53591061512</v>
      </c>
      <c r="Q183" s="13">
        <v>498434.22730483202</v>
      </c>
      <c r="R183" s="13">
        <v>285030.53591061512</v>
      </c>
      <c r="S183" s="13">
        <v>433453.1724858316</v>
      </c>
      <c r="T183" s="13">
        <v>336014.19438798341</v>
      </c>
      <c r="U183" s="13">
        <v>513657.06182536704</v>
      </c>
      <c r="V183" s="13">
        <v>285030.53591061512</v>
      </c>
      <c r="W183" s="13">
        <v>489175.56302555144</v>
      </c>
      <c r="X183" s="13">
        <v>285030.53591061512</v>
      </c>
      <c r="Y183" s="13">
        <v>1033890.6138486186</v>
      </c>
      <c r="Z183" s="13">
        <v>335527.17728656903</v>
      </c>
      <c r="AA183" s="13">
        <v>877017.03357112315</v>
      </c>
      <c r="AB183" s="13">
        <v>313544.9498259456</v>
      </c>
      <c r="AC183" s="13">
        <v>480665.56305941957</v>
      </c>
      <c r="AD183" s="13">
        <v>313544.9498259456</v>
      </c>
      <c r="AE183" s="13">
        <v>541611.36019200005</v>
      </c>
      <c r="AF183" s="13">
        <v>313544.9498259456</v>
      </c>
      <c r="AG183" s="13">
        <v>478496.85821263876</v>
      </c>
      <c r="AH183" s="13">
        <v>285030.53591061512</v>
      </c>
      <c r="AI183" s="13">
        <v>307452.36358893337</v>
      </c>
      <c r="AJ183" s="13">
        <v>40897.167368601607</v>
      </c>
      <c r="AK183" s="13">
        <v>323368.49084400007</v>
      </c>
      <c r="AL183" s="13">
        <v>376992.36086862336</v>
      </c>
      <c r="AM183" s="13" t="s">
        <v>353</v>
      </c>
      <c r="AN183" s="13" t="s">
        <v>353</v>
      </c>
      <c r="AO183" s="13" t="s">
        <v>353</v>
      </c>
      <c r="AP183" s="13" t="s">
        <v>353</v>
      </c>
      <c r="AQ183" s="13">
        <v>1918531.2253880489</v>
      </c>
      <c r="AR183" s="13">
        <v>386416.08343999961</v>
      </c>
      <c r="AS183" s="13" t="s">
        <v>353</v>
      </c>
      <c r="AT183" s="13" t="s">
        <v>353</v>
      </c>
      <c r="AU183" s="13" t="s">
        <v>353</v>
      </c>
      <c r="AV183" s="13" t="s">
        <v>353</v>
      </c>
      <c r="AW183" s="13" t="s">
        <v>353</v>
      </c>
      <c r="AX183" s="13" t="s">
        <v>353</v>
      </c>
      <c r="AY183" s="13">
        <v>294166.08804553101</v>
      </c>
      <c r="AZ183" s="13">
        <v>234009.88537734561</v>
      </c>
      <c r="BA183" s="13" t="s">
        <v>353</v>
      </c>
      <c r="BB183" s="13" t="s">
        <v>353</v>
      </c>
      <c r="BC183" s="13">
        <v>281907.46695818281</v>
      </c>
      <c r="BD183" s="13">
        <v>234009.88537734561</v>
      </c>
      <c r="BE183" s="13" t="s">
        <v>353</v>
      </c>
      <c r="BF183" s="13" t="s">
        <v>353</v>
      </c>
      <c r="BG183" s="13">
        <v>2484606.03599376</v>
      </c>
      <c r="BH183" s="13">
        <v>500430.36816864001</v>
      </c>
      <c r="BI183" s="13" t="s">
        <v>353</v>
      </c>
      <c r="BJ183" s="13" t="s">
        <v>353</v>
      </c>
      <c r="BK183" s="13">
        <v>625166.08778400009</v>
      </c>
      <c r="BL183" s="13">
        <v>270480.81723600003</v>
      </c>
      <c r="BM183" s="13">
        <v>1933063.9621440002</v>
      </c>
      <c r="BN183" s="13">
        <v>368589.40095600003</v>
      </c>
    </row>
    <row r="184" spans="1:66" x14ac:dyDescent="0.25">
      <c r="A184" s="8">
        <v>182</v>
      </c>
      <c r="B184" s="8" t="s">
        <v>219</v>
      </c>
      <c r="C184" s="13">
        <v>400381.25921108737</v>
      </c>
      <c r="D184" s="13">
        <v>234009.88537734561</v>
      </c>
      <c r="E184" s="13">
        <v>343195.39616818179</v>
      </c>
      <c r="F184" s="13">
        <v>200566.5249701837</v>
      </c>
      <c r="G184" s="13">
        <v>367222.48199723521</v>
      </c>
      <c r="H184" s="13">
        <v>214653.32706381314</v>
      </c>
      <c r="I184" s="13">
        <v>518515.98043391999</v>
      </c>
      <c r="J184" s="13">
        <v>287984.22022056964</v>
      </c>
      <c r="K184" s="13">
        <v>518515.98043391999</v>
      </c>
      <c r="L184" s="13">
        <v>287984.22022056964</v>
      </c>
      <c r="M184" s="13">
        <v>1279797.3305305038</v>
      </c>
      <c r="N184" s="13">
        <v>287984.22022056964</v>
      </c>
      <c r="O184" s="13">
        <v>1279797.3305305038</v>
      </c>
      <c r="P184" s="13">
        <v>287984.22022056964</v>
      </c>
      <c r="Q184" s="13">
        <v>1839690.9121309288</v>
      </c>
      <c r="R184" s="13">
        <v>287984.22022056964</v>
      </c>
      <c r="S184" s="13">
        <v>1599760.8635684659</v>
      </c>
      <c r="T184" s="13">
        <v>336014.19438798341</v>
      </c>
      <c r="U184" s="13">
        <v>207534.57729397577</v>
      </c>
      <c r="V184" s="13">
        <v>287984.22022056964</v>
      </c>
      <c r="W184" s="13">
        <v>233836.28662800003</v>
      </c>
      <c r="X184" s="13">
        <v>287984.22022056964</v>
      </c>
      <c r="Y184" s="13">
        <v>177902.67805341698</v>
      </c>
      <c r="Z184" s="13">
        <v>338992.07618863106</v>
      </c>
      <c r="AA184" s="13">
        <v>192161.77903489317</v>
      </c>
      <c r="AB184" s="13">
        <v>316782.64224262664</v>
      </c>
      <c r="AC184" s="13">
        <v>164724.70190131202</v>
      </c>
      <c r="AD184" s="13">
        <v>316782.64224262664</v>
      </c>
      <c r="AE184" s="13">
        <v>164724.70190131202</v>
      </c>
      <c r="AF184" s="13">
        <v>316782.64224262664</v>
      </c>
      <c r="AG184" s="13">
        <v>1194853.5959481029</v>
      </c>
      <c r="AH184" s="13">
        <v>287984.22022056964</v>
      </c>
      <c r="AI184" s="13">
        <v>1160924.19146562</v>
      </c>
      <c r="AJ184" s="13">
        <v>242635.09967585234</v>
      </c>
      <c r="AK184" s="13">
        <v>1125141.3858743999</v>
      </c>
      <c r="AL184" s="13">
        <v>380911.67274144769</v>
      </c>
      <c r="AM184" s="13">
        <v>1024076.4312340532</v>
      </c>
      <c r="AN184" s="13">
        <v>331210.25406432763</v>
      </c>
      <c r="AO184" s="13">
        <v>1194026.882299131</v>
      </c>
      <c r="AP184" s="13">
        <v>380911.67274144769</v>
      </c>
      <c r="AQ184" s="13">
        <v>1039003.0747143978</v>
      </c>
      <c r="AR184" s="13">
        <v>386416.08343999961</v>
      </c>
      <c r="AS184" s="13">
        <v>1080719.1226571237</v>
      </c>
      <c r="AT184" s="13">
        <v>322917.2173479168</v>
      </c>
      <c r="AU184" s="13">
        <v>1400549.5601586127</v>
      </c>
      <c r="AV184" s="13">
        <v>308035.19255545345</v>
      </c>
      <c r="AW184" s="13">
        <v>1126262.5480342119</v>
      </c>
      <c r="AX184" s="13">
        <v>399360.20767501945</v>
      </c>
      <c r="AY184" s="13">
        <v>490065.11979268689</v>
      </c>
      <c r="AZ184" s="13">
        <v>234009.88537734561</v>
      </c>
      <c r="BA184" s="13">
        <v>1319527.964748</v>
      </c>
      <c r="BB184" s="13">
        <v>474559.66588800005</v>
      </c>
      <c r="BC184" s="13">
        <v>1200388.6638898025</v>
      </c>
      <c r="BD184" s="13">
        <v>234009.88537734561</v>
      </c>
      <c r="BE184" s="13">
        <v>859376.07288474625</v>
      </c>
      <c r="BF184" s="13">
        <v>346147.64850448899</v>
      </c>
      <c r="BG184" s="13">
        <v>1345567.4428392001</v>
      </c>
      <c r="BH184" s="13">
        <v>500430.36816864001</v>
      </c>
      <c r="BI184" s="13">
        <v>863709.75191088009</v>
      </c>
      <c r="BJ184" s="13">
        <v>390776.54059584002</v>
      </c>
      <c r="BK184" s="13">
        <v>2552187.6007320001</v>
      </c>
      <c r="BL184" s="13">
        <v>270480.81723600003</v>
      </c>
      <c r="BM184" s="13">
        <v>154699.69393199999</v>
      </c>
      <c r="BN184" s="13">
        <v>368589.40095600003</v>
      </c>
    </row>
    <row r="185" spans="1:66" x14ac:dyDescent="0.25">
      <c r="A185" s="8">
        <v>183</v>
      </c>
      <c r="B185" s="8" t="s">
        <v>220</v>
      </c>
      <c r="C185" s="13">
        <v>288397.53703929187</v>
      </c>
      <c r="D185" s="13">
        <v>234009.88537734561</v>
      </c>
      <c r="E185" s="13">
        <v>250495.15013268482</v>
      </c>
      <c r="F185" s="13">
        <v>203293.00279475711</v>
      </c>
      <c r="G185" s="13">
        <v>268046.85112837632</v>
      </c>
      <c r="H185" s="13">
        <v>217493.4081310771</v>
      </c>
      <c r="I185" s="13">
        <v>276460.05796946073</v>
      </c>
      <c r="J185" s="13">
        <v>291846.73047204863</v>
      </c>
      <c r="K185" s="13">
        <v>240157.25504784388</v>
      </c>
      <c r="L185" s="13">
        <v>291846.73047204863</v>
      </c>
      <c r="M185" s="13">
        <v>240157.25504784388</v>
      </c>
      <c r="N185" s="13">
        <v>291846.73047204863</v>
      </c>
      <c r="O185" s="13">
        <v>240157.25504784388</v>
      </c>
      <c r="P185" s="13">
        <v>291846.73047204863</v>
      </c>
      <c r="Q185" s="13">
        <v>345183.45291526662</v>
      </c>
      <c r="R185" s="13">
        <v>291846.73047204863</v>
      </c>
      <c r="S185" s="13">
        <v>300196.5688098048</v>
      </c>
      <c r="T185" s="13">
        <v>336014.19438798341</v>
      </c>
      <c r="U185" s="13">
        <v>276899.45228127821</v>
      </c>
      <c r="V185" s="13">
        <v>291846.73047204863</v>
      </c>
      <c r="W185" s="13">
        <v>311998.290744</v>
      </c>
      <c r="X185" s="13">
        <v>291846.73047204863</v>
      </c>
      <c r="Y185" s="13">
        <v>240554.8663972608</v>
      </c>
      <c r="Z185" s="13">
        <v>343536.20589625346</v>
      </c>
      <c r="AA185" s="13">
        <v>256388.98200737758</v>
      </c>
      <c r="AB185" s="13">
        <v>321042.76384352264</v>
      </c>
      <c r="AC185" s="13">
        <v>222719.15729484288</v>
      </c>
      <c r="AD185" s="13">
        <v>321042.76384352264</v>
      </c>
      <c r="AE185" s="13">
        <v>222719.15729484288</v>
      </c>
      <c r="AF185" s="13">
        <v>321042.76384352264</v>
      </c>
      <c r="AG185" s="13">
        <v>331380.65892836358</v>
      </c>
      <c r="AH185" s="13">
        <v>291846.73047204863</v>
      </c>
      <c r="AI185" s="13">
        <v>329165.39569589769</v>
      </c>
      <c r="AJ185" s="13">
        <v>307452.36358893337</v>
      </c>
      <c r="AK185" s="13">
        <v>687754.03124865028</v>
      </c>
      <c r="AL185" s="13">
        <v>385967.01704117766</v>
      </c>
      <c r="AM185" s="13">
        <v>1020611.5323319911</v>
      </c>
      <c r="AN185" s="13">
        <v>335640.78052925959</v>
      </c>
      <c r="AO185" s="13">
        <v>689742.08799573511</v>
      </c>
      <c r="AP185" s="13">
        <v>385967.01704117766</v>
      </c>
      <c r="AQ185" s="13">
        <v>967331.61151011847</v>
      </c>
      <c r="AR185" s="13">
        <v>386416.08343999961</v>
      </c>
      <c r="AS185" s="13">
        <v>599603.36050772702</v>
      </c>
      <c r="AT185" s="13">
        <v>327234.14057015808</v>
      </c>
      <c r="AU185" s="13">
        <v>282531.26457142271</v>
      </c>
      <c r="AV185" s="13">
        <v>312181.7109136589</v>
      </c>
      <c r="AW185" s="13">
        <v>976192.66443998215</v>
      </c>
      <c r="AX185" s="13">
        <v>399360.20767501945</v>
      </c>
      <c r="AY185" s="13">
        <v>382573.78427340888</v>
      </c>
      <c r="AZ185" s="13">
        <v>234009.88537734561</v>
      </c>
      <c r="BA185" s="13">
        <v>752122.493472</v>
      </c>
      <c r="BB185" s="13">
        <v>474559.66588800005</v>
      </c>
      <c r="BC185" s="13">
        <v>314257.5730330263</v>
      </c>
      <c r="BD185" s="13">
        <v>234009.88537734561</v>
      </c>
      <c r="BE185" s="13">
        <v>476798.06014232064</v>
      </c>
      <c r="BF185" s="13">
        <v>346147.64850448899</v>
      </c>
      <c r="BG185" s="13">
        <v>1323234.91751472</v>
      </c>
      <c r="BH185" s="13">
        <v>500430.36816864001</v>
      </c>
      <c r="BI185" s="13">
        <v>738752.81979743997</v>
      </c>
      <c r="BJ185" s="13">
        <v>390776.54059584002</v>
      </c>
      <c r="BK185" s="13">
        <v>435576.12268800003</v>
      </c>
      <c r="BL185" s="13">
        <v>270480.81723600003</v>
      </c>
      <c r="BM185" s="13">
        <v>206352.88867200003</v>
      </c>
      <c r="BN185" s="13">
        <v>368589.40095600003</v>
      </c>
    </row>
    <row r="186" spans="1:66" x14ac:dyDescent="0.25">
      <c r="A186" s="8">
        <v>184</v>
      </c>
      <c r="B186" s="8" t="s">
        <v>221</v>
      </c>
      <c r="C186" s="13">
        <v>175032.60405944672</v>
      </c>
      <c r="D186" s="13">
        <v>234009.88537734561</v>
      </c>
      <c r="E186" s="13">
        <v>157624.49923315202</v>
      </c>
      <c r="F186" s="13">
        <v>210734.01519098881</v>
      </c>
      <c r="G186" s="13">
        <v>168644.01377413631</v>
      </c>
      <c r="H186" s="13">
        <v>225445.63511941631</v>
      </c>
      <c r="I186" s="13">
        <v>175032.60405944672</v>
      </c>
      <c r="J186" s="13">
        <v>302525.43528496131</v>
      </c>
      <c r="K186" s="13">
        <v>157624.49923315202</v>
      </c>
      <c r="L186" s="13">
        <v>302525.43528496131</v>
      </c>
      <c r="M186" s="13">
        <v>157624.49923315202</v>
      </c>
      <c r="N186" s="13">
        <v>302525.43528496131</v>
      </c>
      <c r="O186" s="13">
        <v>157624.49923315202</v>
      </c>
      <c r="P186" s="13">
        <v>302525.43528496131</v>
      </c>
      <c r="Q186" s="13">
        <v>187615.75530345982</v>
      </c>
      <c r="R186" s="13">
        <v>302525.43528496131</v>
      </c>
      <c r="S186" s="13">
        <v>175032.60405944672</v>
      </c>
      <c r="T186" s="13">
        <v>336014.19438798341</v>
      </c>
      <c r="U186" s="13">
        <v>165519.92460014593</v>
      </c>
      <c r="V186" s="13">
        <v>302525.43528496131</v>
      </c>
      <c r="W186" s="13">
        <v>157624.49923315202</v>
      </c>
      <c r="X186" s="13">
        <v>302525.43528496131</v>
      </c>
      <c r="Y186" s="13">
        <v>194545.55310758401</v>
      </c>
      <c r="Z186" s="13">
        <v>356089.36421356036</v>
      </c>
      <c r="AA186" s="13">
        <v>179152.31372301315</v>
      </c>
      <c r="AB186" s="13">
        <v>332800.69946199557</v>
      </c>
      <c r="AC186" s="13">
        <v>180117.9412858829</v>
      </c>
      <c r="AD186" s="13">
        <v>332800.69946199557</v>
      </c>
      <c r="AE186" s="13">
        <v>180117.9412858829</v>
      </c>
      <c r="AF186" s="13">
        <v>332800.69946199557</v>
      </c>
      <c r="AG186" s="13">
        <v>180117.9412858829</v>
      </c>
      <c r="AH186" s="13">
        <v>302525.43528496131</v>
      </c>
      <c r="AI186" s="13">
        <v>179152.31372301315</v>
      </c>
      <c r="AJ186" s="13">
        <v>475469.28189600003</v>
      </c>
      <c r="AK186" s="13">
        <v>205371.12034980001</v>
      </c>
      <c r="AL186" s="13">
        <v>400110.62075615238</v>
      </c>
      <c r="AM186" s="13">
        <v>220106.28271296</v>
      </c>
      <c r="AN186" s="13">
        <v>347909.93073984009</v>
      </c>
      <c r="AO186" s="13">
        <v>215846.161112064</v>
      </c>
      <c r="AP186" s="13">
        <v>400110.62075615238</v>
      </c>
      <c r="AQ186" s="13">
        <v>212539.59064361389</v>
      </c>
      <c r="AR186" s="13">
        <v>386416.08343999961</v>
      </c>
      <c r="AS186" s="13">
        <v>207032.15510956143</v>
      </c>
      <c r="AT186" s="13">
        <v>338966.03579328</v>
      </c>
      <c r="AU186" s="13">
        <v>168587.21215279103</v>
      </c>
      <c r="AV186" s="13">
        <v>323598.83680406021</v>
      </c>
      <c r="AW186" s="13">
        <v>85997.630432867474</v>
      </c>
      <c r="AX186" s="13">
        <v>399360.20767501945</v>
      </c>
      <c r="AY186" s="13">
        <v>190384.39302766378</v>
      </c>
      <c r="AZ186" s="13">
        <v>234009.88537734561</v>
      </c>
      <c r="BA186" s="13">
        <v>246311.02045200003</v>
      </c>
      <c r="BB186" s="13">
        <v>518221.23427200003</v>
      </c>
      <c r="BC186" s="13">
        <v>178533.35218310822</v>
      </c>
      <c r="BD186" s="13">
        <v>234009.88537734561</v>
      </c>
      <c r="BE186" s="13">
        <v>164629.71431603713</v>
      </c>
      <c r="BF186" s="13">
        <v>346147.64850448899</v>
      </c>
      <c r="BG186" s="13">
        <v>275250.41552735999</v>
      </c>
      <c r="BH186" s="13">
        <v>500430.36816864001</v>
      </c>
      <c r="BI186" s="13">
        <v>157653.11774016</v>
      </c>
      <c r="BJ186" s="13">
        <v>390776.54059584002</v>
      </c>
      <c r="BK186" s="13">
        <v>299783.44720800006</v>
      </c>
      <c r="BL186" s="13">
        <v>295300.33974000002</v>
      </c>
      <c r="BM186" s="13">
        <v>175815.779832</v>
      </c>
      <c r="BN186" s="13">
        <v>402440.11096800002</v>
      </c>
    </row>
    <row r="187" spans="1:66" x14ac:dyDescent="0.25">
      <c r="A187" s="8">
        <v>185</v>
      </c>
      <c r="B187" s="8" t="s">
        <v>222</v>
      </c>
      <c r="C187" s="13">
        <v>185451.41153242206</v>
      </c>
      <c r="D187" s="13">
        <v>234009.88537734561</v>
      </c>
      <c r="E187" s="13">
        <v>168871.22025951743</v>
      </c>
      <c r="F187" s="13">
        <v>213062.88166614532</v>
      </c>
      <c r="G187" s="13">
        <v>180685.95749933569</v>
      </c>
      <c r="H187" s="13">
        <v>228001.70807995394</v>
      </c>
      <c r="I187" s="13">
        <v>185451.41153242206</v>
      </c>
      <c r="J187" s="13">
        <v>303055.7716872</v>
      </c>
      <c r="K187" s="13">
        <v>168871.22025951743</v>
      </c>
      <c r="L187" s="13">
        <v>303055.7716872</v>
      </c>
      <c r="M187" s="13">
        <v>168871.22025951743</v>
      </c>
      <c r="N187" s="13">
        <v>305933.53256567812</v>
      </c>
      <c r="O187" s="13">
        <v>168871.22025951743</v>
      </c>
      <c r="P187" s="13">
        <v>305933.53256567812</v>
      </c>
      <c r="Q187" s="13">
        <v>201020.93794094591</v>
      </c>
      <c r="R187" s="13">
        <v>305933.53256567812</v>
      </c>
      <c r="S187" s="13">
        <v>185451.41153242206</v>
      </c>
      <c r="T187" s="13">
        <v>336014.19438798341</v>
      </c>
      <c r="U187" s="13">
        <v>177334.66183996416</v>
      </c>
      <c r="V187" s="13">
        <v>305933.53256567812</v>
      </c>
      <c r="W187" s="13">
        <v>168871.22025951743</v>
      </c>
      <c r="X187" s="13">
        <v>305933.53256567812</v>
      </c>
      <c r="Y187" s="13">
        <v>198967.58874443942</v>
      </c>
      <c r="Z187" s="13">
        <v>360122.27932907525</v>
      </c>
      <c r="AA187" s="13">
        <v>181197.17209144321</v>
      </c>
      <c r="AB187" s="13">
        <v>336549.60647078406</v>
      </c>
      <c r="AC187" s="13">
        <v>193011.90933126144</v>
      </c>
      <c r="AD187" s="13">
        <v>336014.19438798341</v>
      </c>
      <c r="AE187" s="13">
        <v>193011.90933126144</v>
      </c>
      <c r="AF187" s="13">
        <v>336549.60647078406</v>
      </c>
      <c r="AG187" s="13">
        <v>193011.90933126144</v>
      </c>
      <c r="AH187" s="13">
        <v>305933.53256567812</v>
      </c>
      <c r="AI187" s="13">
        <v>181197.17209144321</v>
      </c>
      <c r="AJ187" s="13">
        <v>329165.39569589769</v>
      </c>
      <c r="AK187" s="13">
        <v>229905.60981840003</v>
      </c>
      <c r="AL187" s="13">
        <v>404597.9488424295</v>
      </c>
      <c r="AM187" s="13">
        <v>235783.53020425729</v>
      </c>
      <c r="AN187" s="13">
        <v>351829.24261266435</v>
      </c>
      <c r="AO187" s="13">
        <v>229364.94699224064</v>
      </c>
      <c r="AP187" s="13">
        <v>404597.9488424295</v>
      </c>
      <c r="AQ187" s="13">
        <v>225192.58613378194</v>
      </c>
      <c r="AR187" s="13">
        <v>386416.08343999961</v>
      </c>
      <c r="AS187" s="13">
        <v>216588.98139159402</v>
      </c>
      <c r="AT187" s="13">
        <v>338966.03579328</v>
      </c>
      <c r="AU187" s="13">
        <v>180629.15587799042</v>
      </c>
      <c r="AV187" s="13">
        <v>327234.14057015808</v>
      </c>
      <c r="AW187" s="13">
        <v>103197.63673180365</v>
      </c>
      <c r="AX187" s="13">
        <v>399360.20767501945</v>
      </c>
      <c r="AY187" s="13">
        <v>198016.76826640789</v>
      </c>
      <c r="AZ187" s="13">
        <v>234009.88537734561</v>
      </c>
      <c r="BA187" s="13">
        <v>258980.67199200002</v>
      </c>
      <c r="BB187" s="13">
        <v>518221.23427200003</v>
      </c>
      <c r="BC187" s="13">
        <v>189160.45176837954</v>
      </c>
      <c r="BD187" s="13">
        <v>234009.88537734561</v>
      </c>
      <c r="BE187" s="13">
        <v>172229.19846257661</v>
      </c>
      <c r="BF187" s="13">
        <v>346147.64850448899</v>
      </c>
      <c r="BG187" s="13">
        <v>291636.80393903999</v>
      </c>
      <c r="BH187" s="13">
        <v>500430.36816864001</v>
      </c>
      <c r="BI187" s="13">
        <v>176485.37951520001</v>
      </c>
      <c r="BJ187" s="13">
        <v>390776.54059584002</v>
      </c>
      <c r="BK187" s="13">
        <v>262294.27316400001</v>
      </c>
      <c r="BL187" s="13">
        <v>295300.33974000002</v>
      </c>
      <c r="BM187" s="13">
        <v>186276.36392400003</v>
      </c>
      <c r="BN187" s="13">
        <v>402440.11096800002</v>
      </c>
    </row>
    <row r="188" spans="1:66" x14ac:dyDescent="0.25">
      <c r="A188" s="8">
        <v>186</v>
      </c>
      <c r="B188" s="8" t="s">
        <v>223</v>
      </c>
      <c r="C188" s="13">
        <v>184548.46775081474</v>
      </c>
      <c r="D188" s="13">
        <v>234009.88537734561</v>
      </c>
      <c r="E188" s="13">
        <v>164781.50352265729</v>
      </c>
      <c r="F188" s="13">
        <v>199032.8811938611</v>
      </c>
      <c r="G188" s="13">
        <v>176312.23265574913</v>
      </c>
      <c r="H188" s="13">
        <v>212949.27842345473</v>
      </c>
      <c r="I188" s="13">
        <v>193786.0973515303</v>
      </c>
      <c r="J188" s="13">
        <v>285712.15536675841</v>
      </c>
      <c r="K188" s="13">
        <v>164781.50352265729</v>
      </c>
      <c r="L188" s="13">
        <v>285712.15536675841</v>
      </c>
      <c r="M188" s="13">
        <v>164781.50352265729</v>
      </c>
      <c r="N188" s="13">
        <v>285712.15536675841</v>
      </c>
      <c r="O188" s="13">
        <v>164781.50352265729</v>
      </c>
      <c r="P188" s="13">
        <v>285712.15536675841</v>
      </c>
      <c r="Q188" s="13">
        <v>196192.80012659711</v>
      </c>
      <c r="R188" s="13">
        <v>285712.15536675841</v>
      </c>
      <c r="S188" s="13">
        <v>193786.0973515303</v>
      </c>
      <c r="T188" s="13">
        <v>336014.19438798341</v>
      </c>
      <c r="U188" s="13">
        <v>173017.73861772288</v>
      </c>
      <c r="V188" s="13">
        <v>285712.15536675841</v>
      </c>
      <c r="W188" s="13">
        <v>164781.50352265729</v>
      </c>
      <c r="X188" s="13">
        <v>285712.15536675841</v>
      </c>
      <c r="Y188" s="13">
        <v>203406.60603744769</v>
      </c>
      <c r="Z188" s="13">
        <v>336322.39998540288</v>
      </c>
      <c r="AA188" s="13">
        <v>175005.79536480768</v>
      </c>
      <c r="AB188" s="13">
        <v>314283.37090343429</v>
      </c>
      <c r="AC188" s="13">
        <v>188354.17638094848</v>
      </c>
      <c r="AD188" s="13">
        <v>314283.37090343429</v>
      </c>
      <c r="AE188" s="13">
        <v>188354.17638094848</v>
      </c>
      <c r="AF188" s="13">
        <v>314283.37090343429</v>
      </c>
      <c r="AG188" s="13">
        <v>188354.17638094848</v>
      </c>
      <c r="AH188" s="13">
        <v>285712.15536675841</v>
      </c>
      <c r="AI188" s="13">
        <v>175005.79536480768</v>
      </c>
      <c r="AJ188" s="13">
        <v>179152.31372301315</v>
      </c>
      <c r="AK188" s="13">
        <v>193315.75990860001</v>
      </c>
      <c r="AL188" s="13">
        <v>377901.18681014783</v>
      </c>
      <c r="AM188" s="13">
        <v>225771.24203076574</v>
      </c>
      <c r="AN188" s="13">
        <v>328597.37948244484</v>
      </c>
      <c r="AO188" s="13">
        <v>190001.42339996164</v>
      </c>
      <c r="AP188" s="13">
        <v>377901.18681014783</v>
      </c>
      <c r="AQ188" s="13">
        <v>190228.62988534276</v>
      </c>
      <c r="AR188" s="13">
        <v>386416.08343999961</v>
      </c>
      <c r="AS188" s="13">
        <v>191989.48014704644</v>
      </c>
      <c r="AT188" s="13">
        <v>320361.14438737917</v>
      </c>
      <c r="AU188" s="13">
        <v>176255.43103440385</v>
      </c>
      <c r="AV188" s="13">
        <v>305592.72283760639</v>
      </c>
      <c r="AW188" s="13">
        <v>63065.68932034367</v>
      </c>
      <c r="AX188" s="13">
        <v>399360.20767501945</v>
      </c>
      <c r="AY188" s="13">
        <v>200112.11199942144</v>
      </c>
      <c r="AZ188" s="13">
        <v>234009.88537734561</v>
      </c>
      <c r="BA188" s="13">
        <v>229483.12430400003</v>
      </c>
      <c r="BB188" s="13">
        <v>518221.23427200003</v>
      </c>
      <c r="BC188" s="13">
        <v>197662.61164895925</v>
      </c>
      <c r="BD188" s="13">
        <v>234009.88537734561</v>
      </c>
      <c r="BE188" s="13">
        <v>154499.45541006335</v>
      </c>
      <c r="BF188" s="13">
        <v>346147.64850448899</v>
      </c>
      <c r="BG188" s="13">
        <v>304743.52979280002</v>
      </c>
      <c r="BH188" s="13">
        <v>500430.36816864001</v>
      </c>
      <c r="BI188" s="13">
        <v>148398.42458447997</v>
      </c>
      <c r="BJ188" s="13">
        <v>390776.54059584002</v>
      </c>
      <c r="BK188" s="13">
        <v>262164.32802000002</v>
      </c>
      <c r="BL188" s="13">
        <v>295300.33974000002</v>
      </c>
      <c r="BM188" s="13">
        <v>194657.82571200002</v>
      </c>
      <c r="BN188" s="13">
        <v>402440.11096800002</v>
      </c>
    </row>
    <row r="189" spans="1:66" x14ac:dyDescent="0.25">
      <c r="A189" s="8">
        <v>187</v>
      </c>
      <c r="B189" s="8" t="s">
        <v>224</v>
      </c>
      <c r="C189" s="13" t="s">
        <v>353</v>
      </c>
      <c r="D189" s="13" t="s">
        <v>353</v>
      </c>
      <c r="E189" s="13" t="s">
        <v>353</v>
      </c>
      <c r="F189" s="13" t="s">
        <v>353</v>
      </c>
      <c r="G189" s="13">
        <v>917108.36964312103</v>
      </c>
      <c r="H189" s="13">
        <v>264011.15273341554</v>
      </c>
      <c r="I189" s="13">
        <v>751315.04553401866</v>
      </c>
      <c r="J189" s="13">
        <v>216300.57408282624</v>
      </c>
      <c r="K189" s="13">
        <v>670372.73511699447</v>
      </c>
      <c r="L189" s="13">
        <v>216300.57408282624</v>
      </c>
      <c r="M189" s="13">
        <v>575457.2258490317</v>
      </c>
      <c r="N189" s="13">
        <v>216300.57408282624</v>
      </c>
      <c r="O189" s="13">
        <v>575457.2258490317</v>
      </c>
      <c r="P189" s="13">
        <v>216300.57408282624</v>
      </c>
      <c r="Q189" s="13">
        <v>622432.1667015783</v>
      </c>
      <c r="R189" s="13">
        <v>216300.57408282624</v>
      </c>
      <c r="S189" s="13">
        <v>700250.38794461184</v>
      </c>
      <c r="T189" s="13">
        <v>264011.15273341554</v>
      </c>
      <c r="U189" s="13">
        <v>665999.01027340803</v>
      </c>
      <c r="V189" s="13">
        <v>216300.57408282624</v>
      </c>
      <c r="W189" s="13">
        <v>634303.70556274173</v>
      </c>
      <c r="X189" s="13">
        <v>216300.57408282624</v>
      </c>
      <c r="Y189" s="13">
        <v>740901.04609156109</v>
      </c>
      <c r="Z189" s="13">
        <v>254584.86686954499</v>
      </c>
      <c r="AA189" s="13">
        <v>606982.12569566222</v>
      </c>
      <c r="AB189" s="13">
        <v>237941.99181537796</v>
      </c>
      <c r="AC189" s="13">
        <v>686561.19720039947</v>
      </c>
      <c r="AD189" s="13">
        <v>237941.99181537796</v>
      </c>
      <c r="AE189" s="13">
        <v>686561.19720039947</v>
      </c>
      <c r="AF189" s="13">
        <v>237941.99181537796</v>
      </c>
      <c r="AG189" s="13">
        <v>663670.14379825152</v>
      </c>
      <c r="AH189" s="13">
        <v>216300.57408282624</v>
      </c>
      <c r="AI189" s="13">
        <v>606982.12569566222</v>
      </c>
      <c r="AJ189" s="13">
        <v>181197.17209144321</v>
      </c>
      <c r="AK189" s="13">
        <v>795052.29396988417</v>
      </c>
      <c r="AL189" s="13">
        <v>286052.96509483008</v>
      </c>
      <c r="AM189" s="13" t="s">
        <v>353</v>
      </c>
      <c r="AN189" s="13" t="s">
        <v>353</v>
      </c>
      <c r="AO189" s="13" t="s">
        <v>353</v>
      </c>
      <c r="AP189" s="13" t="s">
        <v>353</v>
      </c>
      <c r="AQ189" s="13">
        <v>773865.28920809482</v>
      </c>
      <c r="AR189" s="13">
        <v>303612.46548415587</v>
      </c>
      <c r="AS189" s="13" t="s">
        <v>353</v>
      </c>
      <c r="AT189" s="13" t="s">
        <v>353</v>
      </c>
      <c r="AU189" s="13" t="s">
        <v>353</v>
      </c>
      <c r="AV189" s="13" t="s">
        <v>353</v>
      </c>
      <c r="AW189" s="13" t="s">
        <v>353</v>
      </c>
      <c r="AX189" s="13" t="s">
        <v>353</v>
      </c>
      <c r="AY189" s="13" t="s">
        <v>353</v>
      </c>
      <c r="AZ189" s="13" t="s">
        <v>353</v>
      </c>
      <c r="BA189" s="13" t="s">
        <v>353</v>
      </c>
      <c r="BB189" s="13" t="s">
        <v>353</v>
      </c>
      <c r="BC189" s="13">
        <v>671682.03560941119</v>
      </c>
      <c r="BD189" s="13">
        <v>234009.88537734561</v>
      </c>
      <c r="BE189" s="13" t="s">
        <v>353</v>
      </c>
      <c r="BF189" s="13" t="s">
        <v>353</v>
      </c>
      <c r="BG189" s="13">
        <v>1260070.1117827201</v>
      </c>
      <c r="BH189" s="13">
        <v>393194.89616400003</v>
      </c>
      <c r="BI189" s="13" t="s">
        <v>353</v>
      </c>
      <c r="BJ189" s="13" t="s">
        <v>353</v>
      </c>
      <c r="BK189" s="13">
        <v>805984.75566000014</v>
      </c>
      <c r="BL189" s="13">
        <v>232017.05461200004</v>
      </c>
      <c r="BM189" s="13">
        <v>736529.07619200007</v>
      </c>
      <c r="BN189" s="13">
        <v>316221.50792400003</v>
      </c>
    </row>
    <row r="190" spans="1:66" x14ac:dyDescent="0.25">
      <c r="A190" s="8">
        <v>188</v>
      </c>
      <c r="B190" s="8" t="s">
        <v>225</v>
      </c>
      <c r="C190" s="13">
        <v>728069.77176176198</v>
      </c>
      <c r="D190" s="13">
        <v>234009.88537734561</v>
      </c>
      <c r="E190" s="13">
        <v>657478.76707161602</v>
      </c>
      <c r="F190" s="13">
        <v>211358.83302578691</v>
      </c>
      <c r="G190" s="13" t="s">
        <v>353</v>
      </c>
      <c r="H190" s="13" t="s">
        <v>353</v>
      </c>
      <c r="I190" s="13" t="s">
        <v>353</v>
      </c>
      <c r="J190" s="13" t="s">
        <v>353</v>
      </c>
      <c r="K190" s="13" t="s">
        <v>353</v>
      </c>
      <c r="L190" s="13" t="s">
        <v>353</v>
      </c>
      <c r="M190" s="13" t="s">
        <v>353</v>
      </c>
      <c r="N190" s="13" t="s">
        <v>353</v>
      </c>
      <c r="O190" s="13" t="s">
        <v>353</v>
      </c>
      <c r="P190" s="13" t="s">
        <v>353</v>
      </c>
      <c r="Q190" s="13" t="s">
        <v>353</v>
      </c>
      <c r="R190" s="13" t="s">
        <v>353</v>
      </c>
      <c r="S190" s="13" t="s">
        <v>353</v>
      </c>
      <c r="T190" s="13" t="s">
        <v>353</v>
      </c>
      <c r="U190" s="13">
        <v>1135213.0213043045</v>
      </c>
      <c r="V190" s="13">
        <v>310740.01747667236</v>
      </c>
      <c r="W190" s="13" t="s">
        <v>353</v>
      </c>
      <c r="X190" s="13" t="s">
        <v>353</v>
      </c>
      <c r="Y190" s="13" t="s">
        <v>353</v>
      </c>
      <c r="Z190" s="13" t="s">
        <v>353</v>
      </c>
      <c r="AA190" s="13">
        <v>1051124.2350129394</v>
      </c>
      <c r="AB190" s="13">
        <v>290412.02790057578</v>
      </c>
      <c r="AC190" s="13">
        <v>949211.89430097421</v>
      </c>
      <c r="AD190" s="13">
        <v>262253.08575115778</v>
      </c>
      <c r="AE190" s="13">
        <v>949211.89430097421</v>
      </c>
      <c r="AF190" s="13">
        <v>262253.08575115778</v>
      </c>
      <c r="AG190" s="13">
        <v>1046083.2057361035</v>
      </c>
      <c r="AH190" s="13">
        <v>303612.46548415587</v>
      </c>
      <c r="AI190" s="13">
        <v>1069726.4614107909</v>
      </c>
      <c r="AJ190" s="13">
        <v>175005.79536480768</v>
      </c>
      <c r="AK190" s="13">
        <v>971491.81796220003</v>
      </c>
      <c r="AL190" s="13">
        <v>346958.06618040003</v>
      </c>
      <c r="AM190" s="13">
        <v>944667.76459335163</v>
      </c>
      <c r="AN190" s="13">
        <v>274181.4262336666</v>
      </c>
      <c r="AO190" s="13">
        <v>1159207.4884144743</v>
      </c>
      <c r="AP190" s="13">
        <v>315305.80008764926</v>
      </c>
      <c r="AQ190" s="13">
        <v>909638.0660767688</v>
      </c>
      <c r="AR190" s="13">
        <v>303612.46548415587</v>
      </c>
      <c r="AS190" s="13">
        <v>1024587.6458261607</v>
      </c>
      <c r="AT190" s="13">
        <v>340241.71185822721</v>
      </c>
      <c r="AU190" s="13">
        <v>1209288.7795691269</v>
      </c>
      <c r="AV190" s="13">
        <v>633664.22312448337</v>
      </c>
      <c r="AW190" s="13">
        <v>1401788.5080542292</v>
      </c>
      <c r="AX190" s="13">
        <v>399360.20767501945</v>
      </c>
      <c r="AY190" s="13">
        <v>781220.87658990489</v>
      </c>
      <c r="AZ190" s="13">
        <v>234009.88537734561</v>
      </c>
      <c r="BA190" s="13">
        <v>3982623.7458840003</v>
      </c>
      <c r="BB190" s="13">
        <v>518221.23427200003</v>
      </c>
      <c r="BC190" s="13" t="s">
        <v>353</v>
      </c>
      <c r="BD190" s="13" t="s">
        <v>353</v>
      </c>
      <c r="BE190" s="13">
        <v>2062513.6488529306</v>
      </c>
      <c r="BF190" s="13">
        <v>346147.64850448899</v>
      </c>
      <c r="BG190" s="13">
        <v>1178032.6848427199</v>
      </c>
      <c r="BH190" s="13">
        <v>393194.89616400003</v>
      </c>
      <c r="BI190" s="13">
        <v>745760.68497504003</v>
      </c>
      <c r="BJ190" s="13">
        <v>390776.54059584002</v>
      </c>
      <c r="BK190" s="13" t="s">
        <v>353</v>
      </c>
      <c r="BL190" s="13" t="s">
        <v>353</v>
      </c>
      <c r="BM190" s="13">
        <v>923780.02869600011</v>
      </c>
      <c r="BN190" s="13">
        <v>316221.50792400003</v>
      </c>
    </row>
    <row r="191" spans="1:66" x14ac:dyDescent="0.25">
      <c r="A191" s="8">
        <v>189</v>
      </c>
      <c r="B191" s="8" t="s">
        <v>226</v>
      </c>
      <c r="C191" s="13">
        <v>372505.0327823463</v>
      </c>
      <c r="D191" s="13">
        <v>195151.10099234068</v>
      </c>
      <c r="E191" s="13">
        <v>332573.49297661445</v>
      </c>
      <c r="F191" s="13">
        <v>160180.57219368959</v>
      </c>
      <c r="G191" s="13">
        <v>355862.15772817924</v>
      </c>
      <c r="H191" s="13">
        <v>171370.49159870978</v>
      </c>
      <c r="I191" s="13">
        <v>405286.6284954772</v>
      </c>
      <c r="J191" s="13">
        <v>216641.38381089794</v>
      </c>
      <c r="K191" s="13">
        <v>332573.49297661445</v>
      </c>
      <c r="L191" s="13">
        <v>216641.38381089794</v>
      </c>
      <c r="M191" s="13">
        <v>332573.49297661445</v>
      </c>
      <c r="N191" s="13">
        <v>216641.38381089794</v>
      </c>
      <c r="O191" s="13">
        <v>332573.49297661445</v>
      </c>
      <c r="P191" s="13">
        <v>216641.38381089794</v>
      </c>
      <c r="Q191" s="13">
        <v>395907.30077660165</v>
      </c>
      <c r="R191" s="13">
        <v>216641.38381089794</v>
      </c>
      <c r="S191" s="13">
        <v>405286.6284954772</v>
      </c>
      <c r="T191" s="13">
        <v>264011.15273341554</v>
      </c>
      <c r="U191" s="13">
        <v>349216.36803078145</v>
      </c>
      <c r="V191" s="13">
        <v>216641.38381089794</v>
      </c>
      <c r="W191" s="13">
        <v>332573.49297661445</v>
      </c>
      <c r="X191" s="13">
        <v>216641.38381089794</v>
      </c>
      <c r="Y191" s="13">
        <v>410505.3174623386</v>
      </c>
      <c r="Z191" s="13">
        <v>254982.47821896194</v>
      </c>
      <c r="AA191" s="13">
        <v>429136.24926359043</v>
      </c>
      <c r="AB191" s="13">
        <v>238339.60316479488</v>
      </c>
      <c r="AC191" s="13">
        <v>380116.45004261384</v>
      </c>
      <c r="AD191" s="13">
        <v>238339.60316479488</v>
      </c>
      <c r="AE191" s="13">
        <v>380116.45004261384</v>
      </c>
      <c r="AF191" s="13">
        <v>238339.60316479488</v>
      </c>
      <c r="AG191" s="13">
        <v>380116.45004261384</v>
      </c>
      <c r="AH191" s="13">
        <v>216641.38381089794</v>
      </c>
      <c r="AI191" s="13">
        <v>151010.58088372517</v>
      </c>
      <c r="AJ191" s="13">
        <v>342080.59158000007</v>
      </c>
      <c r="AK191" s="13">
        <v>158857.93854000003</v>
      </c>
      <c r="AL191" s="13">
        <v>286507.37806559232</v>
      </c>
      <c r="AM191" s="13">
        <v>287495.33806297783</v>
      </c>
      <c r="AN191" s="13">
        <v>246922.79580879369</v>
      </c>
      <c r="AO191" s="13">
        <v>148706.64468194306</v>
      </c>
      <c r="AP191" s="13">
        <v>286507.37806559232</v>
      </c>
      <c r="AQ191" s="13">
        <v>233795.47345717248</v>
      </c>
      <c r="AR191" s="13">
        <v>303612.46548415587</v>
      </c>
      <c r="AS191" s="13">
        <v>235953.93506829315</v>
      </c>
      <c r="AT191" s="13">
        <v>202668.18495995904</v>
      </c>
      <c r="AU191" s="13">
        <v>306421.70780561265</v>
      </c>
      <c r="AV191" s="13">
        <v>231693.81346739715</v>
      </c>
      <c r="AW191" s="13">
        <v>235953.93506829315</v>
      </c>
      <c r="AX191" s="13">
        <v>261738.54772721144</v>
      </c>
      <c r="AY191" s="13">
        <v>403859.52776494081</v>
      </c>
      <c r="AZ191" s="13">
        <v>195151.10099234068</v>
      </c>
      <c r="BA191" s="13">
        <v>171657.53522400002</v>
      </c>
      <c r="BB191" s="13">
        <v>311023.70216400002</v>
      </c>
      <c r="BC191" s="13">
        <v>251460.7776955546</v>
      </c>
      <c r="BD191" s="13">
        <v>195151.10099234068</v>
      </c>
      <c r="BE191" s="13">
        <v>125020.36858096129</v>
      </c>
      <c r="BF191" s="13">
        <v>226862.81170575361</v>
      </c>
      <c r="BG191" s="13">
        <v>637341.48914687999</v>
      </c>
      <c r="BH191" s="13">
        <v>393194.89616400003</v>
      </c>
      <c r="BI191" s="13">
        <v>188968.36867775998</v>
      </c>
      <c r="BJ191" s="13">
        <v>256113.16485552001</v>
      </c>
      <c r="BK191" s="13">
        <v>511204.19649600005</v>
      </c>
      <c r="BL191" s="13">
        <v>212525.283012</v>
      </c>
      <c r="BM191" s="13">
        <v>372812.61813600006</v>
      </c>
      <c r="BN191" s="13">
        <v>289582.75340400002</v>
      </c>
    </row>
    <row r="192" spans="1:66" x14ac:dyDescent="0.25">
      <c r="A192" s="8">
        <v>190</v>
      </c>
      <c r="B192" s="8" t="s">
        <v>227</v>
      </c>
      <c r="C192" s="13">
        <v>217416.74745169852</v>
      </c>
      <c r="D192" s="13">
        <v>130100.33381792493</v>
      </c>
      <c r="E192" s="13">
        <v>197556.03903888384</v>
      </c>
      <c r="F192" s="13">
        <v>118204.17401952769</v>
      </c>
      <c r="G192" s="13">
        <v>222037.53783869953</v>
      </c>
      <c r="H192" s="13">
        <v>126497.21073593858</v>
      </c>
      <c r="I192" s="13">
        <v>204429.03522166272</v>
      </c>
      <c r="J192" s="13">
        <v>168486.87371040002</v>
      </c>
      <c r="K192" s="13">
        <v>197556.03903888384</v>
      </c>
      <c r="L192" s="13">
        <v>168486.87371040002</v>
      </c>
      <c r="M192" s="13">
        <v>197556.03903888384</v>
      </c>
      <c r="N192" s="13">
        <v>239873.24694111742</v>
      </c>
      <c r="O192" s="13">
        <v>197556.03903888384</v>
      </c>
      <c r="P192" s="13">
        <v>239873.24694111742</v>
      </c>
      <c r="Q192" s="13">
        <v>264241.14249824261</v>
      </c>
      <c r="R192" s="13">
        <v>239873.24694111742</v>
      </c>
      <c r="S192" s="13">
        <v>301453.91091407929</v>
      </c>
      <c r="T192" s="13">
        <v>264011.15273341554</v>
      </c>
      <c r="U192" s="13">
        <v>291392.31750128639</v>
      </c>
      <c r="V192" s="13">
        <v>239873.24694111742</v>
      </c>
      <c r="W192" s="13">
        <v>273897.4181269402</v>
      </c>
      <c r="X192" s="13">
        <v>239873.24694111742</v>
      </c>
      <c r="Y192" s="13">
        <v>330687.43875537504</v>
      </c>
      <c r="Z192" s="13">
        <v>282304.05808604159</v>
      </c>
      <c r="AA192" s="13">
        <v>272486.90093404998</v>
      </c>
      <c r="AB192" s="13">
        <v>263843.5311488256</v>
      </c>
      <c r="AC192" s="13">
        <v>247541.46582273024</v>
      </c>
      <c r="AD192" s="13">
        <v>263843.5311488256</v>
      </c>
      <c r="AE192" s="13">
        <v>247541.46582273024</v>
      </c>
      <c r="AF192" s="13">
        <v>263843.5311488256</v>
      </c>
      <c r="AG192" s="13">
        <v>323882.84491078655</v>
      </c>
      <c r="AH192" s="13">
        <v>239873.24694111742</v>
      </c>
      <c r="AI192" s="13">
        <v>267610.94465687196</v>
      </c>
      <c r="AJ192" s="13">
        <v>342080.59158000007</v>
      </c>
      <c r="AK192" s="13">
        <v>281461.181904</v>
      </c>
      <c r="AL192" s="13">
        <v>317180.25359204359</v>
      </c>
      <c r="AM192" s="13">
        <v>336379.20160674816</v>
      </c>
      <c r="AN192" s="13">
        <v>246922.79580879369</v>
      </c>
      <c r="AO192" s="13">
        <v>291733.12722935819</v>
      </c>
      <c r="AP192" s="13">
        <v>317180.25359204359</v>
      </c>
      <c r="AQ192" s="13">
        <v>313942.56117536256</v>
      </c>
      <c r="AR192" s="13">
        <v>303612.46548415587</v>
      </c>
      <c r="AS192" s="13">
        <v>233370.62438256</v>
      </c>
      <c r="AT192" s="13">
        <v>224366.40431385604</v>
      </c>
      <c r="AU192" s="13">
        <v>298208.51206271996</v>
      </c>
      <c r="AV192" s="13">
        <v>256516.12199528448</v>
      </c>
      <c r="AW192" s="13">
        <v>200663.93891547286</v>
      </c>
      <c r="AX192" s="13">
        <v>261738.54772721144</v>
      </c>
      <c r="AY192" s="13">
        <v>203961.19705046475</v>
      </c>
      <c r="AZ192" s="13">
        <v>195151.10099234068</v>
      </c>
      <c r="BA192" s="13">
        <v>302707.212948</v>
      </c>
      <c r="BB192" s="13">
        <v>311023.70216400002</v>
      </c>
      <c r="BC192" s="13">
        <v>225127.15719937196</v>
      </c>
      <c r="BD192" s="13">
        <v>195151.10099234068</v>
      </c>
      <c r="BE192" s="13">
        <v>215285.78209139712</v>
      </c>
      <c r="BF192" s="13">
        <v>226862.81170575361</v>
      </c>
      <c r="BG192" s="13">
        <v>606211.52469696</v>
      </c>
      <c r="BH192" s="13">
        <v>393194.89616400003</v>
      </c>
      <c r="BI192" s="13">
        <v>229215.43730736003</v>
      </c>
      <c r="BJ192" s="13">
        <v>256113.16485552001</v>
      </c>
      <c r="BK192" s="13">
        <v>181078.55816400002</v>
      </c>
      <c r="BL192" s="13">
        <v>212525.283012</v>
      </c>
      <c r="BM192" s="13">
        <v>219347.40307200002</v>
      </c>
      <c r="BN192" s="13">
        <v>289582.75340400002</v>
      </c>
    </row>
    <row r="193" spans="1:66" x14ac:dyDescent="0.25">
      <c r="A193" s="8">
        <v>191</v>
      </c>
      <c r="B193" s="8" t="s">
        <v>228</v>
      </c>
      <c r="C193" s="13">
        <v>300423.77529518597</v>
      </c>
      <c r="D193" s="13">
        <v>97574.349965263726</v>
      </c>
      <c r="E193" s="13">
        <v>268274.05761375744</v>
      </c>
      <c r="F193" s="13">
        <v>86963.282279623687</v>
      </c>
      <c r="G193" s="13">
        <v>287018.59265769983</v>
      </c>
      <c r="H193" s="13">
        <v>93041.055763568656</v>
      </c>
      <c r="I193" s="13">
        <v>301099.75429663068</v>
      </c>
      <c r="J193" s="13">
        <v>126364.00870800001</v>
      </c>
      <c r="K193" s="13">
        <v>268274.05761375744</v>
      </c>
      <c r="L193" s="13">
        <v>126364.00870800001</v>
      </c>
      <c r="M193" s="13">
        <v>268274.05761375744</v>
      </c>
      <c r="N193" s="13">
        <v>235215.51399080449</v>
      </c>
      <c r="O193" s="13">
        <v>268274.05761375744</v>
      </c>
      <c r="P193" s="13">
        <v>235215.51399080449</v>
      </c>
      <c r="Q193" s="13">
        <v>279463.97701877763</v>
      </c>
      <c r="R193" s="13">
        <v>235215.51399080449</v>
      </c>
      <c r="S193" s="13">
        <v>301099.75429663068</v>
      </c>
      <c r="T193" s="13">
        <v>264011.15273341554</v>
      </c>
      <c r="U193" s="13">
        <v>281679.24025124352</v>
      </c>
      <c r="V193" s="13">
        <v>235215.51399080449</v>
      </c>
      <c r="W193" s="13">
        <v>268274.05761375744</v>
      </c>
      <c r="X193" s="13">
        <v>235215.51399080449</v>
      </c>
      <c r="Y193" s="13">
        <v>289745.07048227335</v>
      </c>
      <c r="Z193" s="13">
        <v>276851.10243689473</v>
      </c>
      <c r="AA193" s="13">
        <v>301099.75429663068</v>
      </c>
      <c r="AB193" s="13">
        <v>258731.38522775038</v>
      </c>
      <c r="AC193" s="13">
        <v>268274.05761375744</v>
      </c>
      <c r="AD193" s="13">
        <v>258731.38522775038</v>
      </c>
      <c r="AE193" s="13">
        <v>268274.05761375744</v>
      </c>
      <c r="AF193" s="13">
        <v>258731.38522775038</v>
      </c>
      <c r="AG193" s="13">
        <v>268274.05761375744</v>
      </c>
      <c r="AH193" s="13">
        <v>235215.51399080449</v>
      </c>
      <c r="AI193" s="13">
        <v>309625.63795312127</v>
      </c>
      <c r="AJ193" s="13">
        <v>151010.58088372517</v>
      </c>
      <c r="AK193" s="13">
        <v>457934.67128564738</v>
      </c>
      <c r="AL193" s="13">
        <v>311045.67848675326</v>
      </c>
      <c r="AM193" s="13">
        <v>374606.69277212163</v>
      </c>
      <c r="AN193" s="13">
        <v>246922.79580879369</v>
      </c>
      <c r="AO193" s="13">
        <v>479689.69226088969</v>
      </c>
      <c r="AP193" s="13">
        <v>311045.67848675326</v>
      </c>
      <c r="AQ193" s="13">
        <v>365620.48707578017</v>
      </c>
      <c r="AR193" s="13">
        <v>303612.46548415587</v>
      </c>
      <c r="AS193" s="13">
        <v>460252.93605440721</v>
      </c>
      <c r="AT193" s="13">
        <v>219992.67947026945</v>
      </c>
      <c r="AU193" s="13">
        <v>286904.98941500927</v>
      </c>
      <c r="AV193" s="13">
        <v>251574.3809382451</v>
      </c>
      <c r="AW193" s="13">
        <v>255129.62508634847</v>
      </c>
      <c r="AX193" s="13">
        <v>261738.54772721144</v>
      </c>
      <c r="AY193" s="13">
        <v>238591.11131695192</v>
      </c>
      <c r="AZ193" s="13">
        <v>195151.10099234068</v>
      </c>
      <c r="BA193" s="13">
        <v>317715.87708000006</v>
      </c>
      <c r="BB193" s="13">
        <v>311023.70216400002</v>
      </c>
      <c r="BC193" s="13">
        <v>223085.0541272361</v>
      </c>
      <c r="BD193" s="13">
        <v>195151.10099234068</v>
      </c>
      <c r="BE193" s="13">
        <v>232337.24695961093</v>
      </c>
      <c r="BF193" s="13">
        <v>226862.81170575361</v>
      </c>
      <c r="BG193" s="13">
        <v>473499.16063632001</v>
      </c>
      <c r="BH193" s="13">
        <v>393194.89616400003</v>
      </c>
      <c r="BI193" s="13">
        <v>383102.28614447999</v>
      </c>
      <c r="BJ193" s="13">
        <v>256113.16485552001</v>
      </c>
      <c r="BK193" s="13">
        <v>324343.07942400005</v>
      </c>
      <c r="BL193" s="13">
        <v>212525.283012</v>
      </c>
      <c r="BM193" s="13">
        <v>242347.69356000001</v>
      </c>
      <c r="BN193" s="13">
        <v>289582.75340400002</v>
      </c>
    </row>
    <row r="194" spans="1:66" x14ac:dyDescent="0.25">
      <c r="A194" s="8">
        <v>192</v>
      </c>
      <c r="B194" s="8" t="s">
        <v>229</v>
      </c>
      <c r="C194" s="13">
        <v>94683.471542157829</v>
      </c>
      <c r="D194" s="13">
        <v>56162.036341909094</v>
      </c>
      <c r="E194" s="13">
        <v>82589.557436037125</v>
      </c>
      <c r="F194" s="13">
        <v>49019.799220976645</v>
      </c>
      <c r="G194" s="13">
        <v>88383.322813255683</v>
      </c>
      <c r="H194" s="13">
        <v>52427.896501693445</v>
      </c>
      <c r="I194" s="13">
        <v>122620.21267104</v>
      </c>
      <c r="J194" s="13">
        <v>72732.743123039996</v>
      </c>
      <c r="K194" s="13">
        <v>112524.01188499969</v>
      </c>
      <c r="L194" s="13">
        <v>72732.743123039996</v>
      </c>
      <c r="M194" s="13">
        <v>112524.01188499969</v>
      </c>
      <c r="N194" s="13">
        <v>230216.97131241986</v>
      </c>
      <c r="O194" s="13">
        <v>112524.01188499969</v>
      </c>
      <c r="P194" s="13">
        <v>230216.97131241986</v>
      </c>
      <c r="Q194" s="13">
        <v>161245.10686253654</v>
      </c>
      <c r="R194" s="13">
        <v>230216.97131241986</v>
      </c>
      <c r="S194" s="13">
        <v>140640.81445091328</v>
      </c>
      <c r="T194" s="13">
        <v>264011.15273341554</v>
      </c>
      <c r="U194" s="13">
        <v>142401.66471261697</v>
      </c>
      <c r="V194" s="13">
        <v>230216.97131241986</v>
      </c>
      <c r="W194" s="13">
        <v>135642.27177252868</v>
      </c>
      <c r="X194" s="13">
        <v>230216.97131241986</v>
      </c>
      <c r="Y194" s="13">
        <v>157340.49112642559</v>
      </c>
      <c r="Z194" s="13">
        <v>270943.73381698562</v>
      </c>
      <c r="AA194" s="13">
        <v>167046.07220325404</v>
      </c>
      <c r="AB194" s="13">
        <v>253221.62795725826</v>
      </c>
      <c r="AC194" s="13">
        <v>145696.1587506432</v>
      </c>
      <c r="AD194" s="13">
        <v>253221.62795725826</v>
      </c>
      <c r="AE194" s="13">
        <v>145696.1587506432</v>
      </c>
      <c r="AF194" s="13">
        <v>253221.62795725826</v>
      </c>
      <c r="AG194" s="13">
        <v>173610.57520057261</v>
      </c>
      <c r="AH194" s="13">
        <v>230216.97131241986</v>
      </c>
      <c r="AI194" s="13">
        <v>173610.57520057261</v>
      </c>
      <c r="AJ194" s="13">
        <v>267610.94465687196</v>
      </c>
      <c r="AK194" s="13">
        <v>167889.12604800001</v>
      </c>
      <c r="AL194" s="13">
        <v>304456.6904107008</v>
      </c>
      <c r="AM194" s="13">
        <v>70469.963686832707</v>
      </c>
      <c r="AN194" s="13">
        <v>264752.35709035012</v>
      </c>
      <c r="AO194" s="13">
        <v>95134.270897588183</v>
      </c>
      <c r="AP194" s="13">
        <v>304456.6904107008</v>
      </c>
      <c r="AQ194" s="13">
        <v>150965.56097472744</v>
      </c>
      <c r="AR194" s="13">
        <v>303612.46548415587</v>
      </c>
      <c r="AS194" s="13">
        <v>61459.354295592959</v>
      </c>
      <c r="AT194" s="13">
        <v>159300.05778288</v>
      </c>
      <c r="AU194" s="13">
        <v>81039.437788587034</v>
      </c>
      <c r="AV194" s="13">
        <v>246235.02853178882</v>
      </c>
      <c r="AW194" s="13">
        <v>82447.660542035199</v>
      </c>
      <c r="AX194" s="13">
        <v>399360.20767501945</v>
      </c>
      <c r="AY194" s="13">
        <v>40026.900957131977</v>
      </c>
      <c r="AZ194" s="13">
        <v>56162.036341909094</v>
      </c>
      <c r="BA194" s="13">
        <v>88362.697920000006</v>
      </c>
      <c r="BB194" s="13">
        <v>436420.76612400002</v>
      </c>
      <c r="BC194" s="13">
        <v>34320.777558036316</v>
      </c>
      <c r="BD194" s="13">
        <v>54317.070192000007</v>
      </c>
      <c r="BE194" s="13">
        <v>74353.322340971528</v>
      </c>
      <c r="BF194" s="13">
        <v>346147.64850448899</v>
      </c>
      <c r="BG194" s="13">
        <v>195508.88996688003</v>
      </c>
      <c r="BH194" s="13">
        <v>393194.89616400003</v>
      </c>
      <c r="BI194" s="13">
        <v>58668.397996320004</v>
      </c>
      <c r="BJ194" s="13">
        <v>390776.54059584002</v>
      </c>
      <c r="BK194" s="13">
        <v>221751.38823600003</v>
      </c>
      <c r="BL194" s="13">
        <v>195437.49657600003</v>
      </c>
      <c r="BM194" s="13">
        <v>123642.804516</v>
      </c>
      <c r="BN194" s="13">
        <v>266322.57262799999</v>
      </c>
    </row>
    <row r="195" spans="1:66" x14ac:dyDescent="0.25">
      <c r="A195" s="8">
        <v>193</v>
      </c>
      <c r="B195" s="8" t="s">
        <v>230</v>
      </c>
      <c r="C195" s="13">
        <v>382455.53197910817</v>
      </c>
      <c r="D195" s="13">
        <v>74882.515034061013</v>
      </c>
      <c r="E195" s="13">
        <v>327802.15678361082</v>
      </c>
      <c r="F195" s="13">
        <v>64185.832120166415</v>
      </c>
      <c r="G195" s="13">
        <v>221041.15025874032</v>
      </c>
      <c r="H195" s="13">
        <v>68673.160206443528</v>
      </c>
      <c r="I195" s="13">
        <v>189490.2088078541</v>
      </c>
      <c r="J195" s="13">
        <v>96976.379324160007</v>
      </c>
      <c r="K195" s="13">
        <v>395339.28456314886</v>
      </c>
      <c r="L195" s="13">
        <v>96976.379324160007</v>
      </c>
      <c r="M195" s="13">
        <v>221041.15025874032</v>
      </c>
      <c r="N195" s="13">
        <v>226297.65943959553</v>
      </c>
      <c r="O195" s="13">
        <v>230250.42284331069</v>
      </c>
      <c r="P195" s="13">
        <v>226297.65943959553</v>
      </c>
      <c r="Q195" s="13">
        <v>197385.63417484803</v>
      </c>
      <c r="R195" s="13">
        <v>226297.65943959553</v>
      </c>
      <c r="S195" s="13">
        <v>494174.10570393607</v>
      </c>
      <c r="T195" s="13">
        <v>264011.15273341554</v>
      </c>
      <c r="U195" s="13">
        <v>477872.04037784069</v>
      </c>
      <c r="V195" s="13">
        <v>226297.65943959553</v>
      </c>
      <c r="W195" s="13">
        <v>319093.31152483303</v>
      </c>
      <c r="X195" s="13">
        <v>226297.65943959553</v>
      </c>
      <c r="Y195" s="13">
        <v>319093.31152483303</v>
      </c>
      <c r="Z195" s="13">
        <v>266342.80248801794</v>
      </c>
      <c r="AA195" s="13">
        <v>273499.80677752325</v>
      </c>
      <c r="AB195" s="13">
        <v>248904.70473501697</v>
      </c>
      <c r="AC195" s="13">
        <v>510703.37751541252</v>
      </c>
      <c r="AD195" s="13">
        <v>248904.70473501697</v>
      </c>
      <c r="AE195" s="13">
        <v>263654.2719650995</v>
      </c>
      <c r="AF195" s="13">
        <v>248904.70473501697</v>
      </c>
      <c r="AG195" s="13">
        <v>189490.2088078541</v>
      </c>
      <c r="AH195" s="13">
        <v>226297.65943959553</v>
      </c>
      <c r="AI195" s="13">
        <v>273499.80677752325</v>
      </c>
      <c r="AJ195" s="13">
        <v>309625.63795312127</v>
      </c>
      <c r="AK195" s="13">
        <v>273499.80677752325</v>
      </c>
      <c r="AL195" s="13">
        <v>299287.74286828033</v>
      </c>
      <c r="AM195" s="13">
        <v>775682.94109114364</v>
      </c>
      <c r="AN195" s="13">
        <v>260265.02900407297</v>
      </c>
      <c r="AO195" s="13">
        <v>930808.16898510337</v>
      </c>
      <c r="AP195" s="13">
        <v>299287.74286828033</v>
      </c>
      <c r="AQ195" s="13">
        <v>786992.42892341036</v>
      </c>
      <c r="AR195" s="13">
        <v>303612.46548415587</v>
      </c>
      <c r="AS195" s="13">
        <v>754950.34930011653</v>
      </c>
      <c r="AT195" s="13">
        <v>322917.2173479168</v>
      </c>
      <c r="AU195" s="13">
        <v>202611.38333861378</v>
      </c>
      <c r="AV195" s="13">
        <v>242031.70855223809</v>
      </c>
      <c r="AW195" s="13">
        <v>1019134.6901770137</v>
      </c>
      <c r="AX195" s="13">
        <v>399360.20767501945</v>
      </c>
      <c r="AY195" s="13">
        <v>337983.66534026962</v>
      </c>
      <c r="AZ195" s="13">
        <v>74882.515034061013</v>
      </c>
      <c r="BA195" s="13">
        <v>1200823.0757040002</v>
      </c>
      <c r="BB195" s="13">
        <v>474559.66588800005</v>
      </c>
      <c r="BC195" s="13">
        <v>294371.97909601382</v>
      </c>
      <c r="BD195" s="13">
        <v>74882.515034061013</v>
      </c>
      <c r="BE195" s="13">
        <v>913483.6744747929</v>
      </c>
      <c r="BF195" s="13">
        <v>346147.64850448899</v>
      </c>
      <c r="BG195" s="13">
        <v>1019199.5123184001</v>
      </c>
      <c r="BH195" s="13">
        <v>393194.89616400003</v>
      </c>
      <c r="BI195" s="13">
        <v>733307.96538720001</v>
      </c>
      <c r="BJ195" s="13">
        <v>390776.54059584002</v>
      </c>
      <c r="BK195" s="13">
        <v>1245069.397236</v>
      </c>
      <c r="BL195" s="13">
        <v>212525.283012</v>
      </c>
      <c r="BM195" s="13">
        <v>479562.55393200001</v>
      </c>
      <c r="BN195" s="13">
        <v>289582.75340400002</v>
      </c>
    </row>
    <row r="196" spans="1:66" x14ac:dyDescent="0.25">
      <c r="A196" s="8">
        <v>194</v>
      </c>
      <c r="B196" s="8" t="s">
        <v>231</v>
      </c>
      <c r="C196" s="13">
        <v>52427.896501693445</v>
      </c>
      <c r="D196" s="13">
        <v>18719.878426698622</v>
      </c>
      <c r="E196" s="13">
        <v>67196.318051466253</v>
      </c>
      <c r="F196" s="13">
        <v>16245.263704750083</v>
      </c>
      <c r="G196" s="13">
        <v>71910.852623124461</v>
      </c>
      <c r="H196" s="13">
        <v>17381.296131655679</v>
      </c>
      <c r="I196" s="13">
        <v>68105.143992990736</v>
      </c>
      <c r="J196" s="13">
        <v>24243.177571200002</v>
      </c>
      <c r="K196" s="13">
        <v>82078.342843929597</v>
      </c>
      <c r="L196" s="13">
        <v>24243.177571200002</v>
      </c>
      <c r="M196" s="13">
        <v>78543.534033754302</v>
      </c>
      <c r="N196" s="13">
        <v>124793.16209558016</v>
      </c>
      <c r="O196" s="13">
        <v>81815.581019707432</v>
      </c>
      <c r="P196" s="13">
        <v>124793.16209558016</v>
      </c>
      <c r="Q196" s="13">
        <v>70945.225060254728</v>
      </c>
      <c r="R196" s="13">
        <v>124793.16209558016</v>
      </c>
      <c r="S196" s="13">
        <v>54002.281240925906</v>
      </c>
      <c r="T196" s="13">
        <v>144006.08330913575</v>
      </c>
      <c r="U196" s="13">
        <v>49133.402463667204</v>
      </c>
      <c r="V196" s="13">
        <v>124793.16209558016</v>
      </c>
      <c r="W196" s="13">
        <v>46804.535988510725</v>
      </c>
      <c r="X196" s="13">
        <v>124793.16209558016</v>
      </c>
      <c r="Y196" s="13">
        <v>91083.679618701412</v>
      </c>
      <c r="Z196" s="13">
        <v>146888.99279889412</v>
      </c>
      <c r="AA196" s="13">
        <v>78954.253669939208</v>
      </c>
      <c r="AB196" s="13">
        <v>137289.51879154175</v>
      </c>
      <c r="AC196" s="13">
        <v>86565.670930206732</v>
      </c>
      <c r="AD196" s="13">
        <v>137289.51879154175</v>
      </c>
      <c r="AE196" s="13">
        <v>86565.670930206732</v>
      </c>
      <c r="AF196" s="13">
        <v>137289.51879154175</v>
      </c>
      <c r="AG196" s="13">
        <v>68105.143992990736</v>
      </c>
      <c r="AH196" s="13">
        <v>124793.16209558016</v>
      </c>
      <c r="AI196" s="13">
        <v>78954.253669939208</v>
      </c>
      <c r="AJ196" s="13">
        <v>173610.57520057261</v>
      </c>
      <c r="AK196" s="13">
        <v>78954.253669939208</v>
      </c>
      <c r="AL196" s="13">
        <v>165065.51162938369</v>
      </c>
      <c r="AM196" s="13">
        <v>99516.440596930552</v>
      </c>
      <c r="AN196" s="13">
        <v>143537.69713952256</v>
      </c>
      <c r="AO196" s="13">
        <v>119397.00806777857</v>
      </c>
      <c r="AP196" s="13">
        <v>165065.51162938369</v>
      </c>
      <c r="AQ196" s="13">
        <v>99843.353378748026</v>
      </c>
      <c r="AR196" s="13">
        <v>165606.63564623409</v>
      </c>
      <c r="AS196" s="13">
        <v>140015.99661611521</v>
      </c>
      <c r="AT196" s="13">
        <v>326495.71949266945</v>
      </c>
      <c r="AU196" s="13">
        <v>72819.678564648973</v>
      </c>
      <c r="AV196" s="13">
        <v>133483.81016140801</v>
      </c>
      <c r="AW196" s="13">
        <v>188978.99421574658</v>
      </c>
      <c r="AX196" s="13">
        <v>399360.20767501945</v>
      </c>
      <c r="AY196" s="13">
        <v>57811.565807584964</v>
      </c>
      <c r="AZ196" s="13">
        <v>18719.878426698622</v>
      </c>
      <c r="BA196" s="13">
        <v>220257.01908000003</v>
      </c>
      <c r="BB196" s="13">
        <v>474559.66588800005</v>
      </c>
      <c r="BC196" s="13">
        <v>54002.281240925906</v>
      </c>
      <c r="BD196" s="13">
        <v>18719.878426698622</v>
      </c>
      <c r="BE196" s="13">
        <v>169382.434851625</v>
      </c>
      <c r="BF196" s="13">
        <v>346147.64850448899</v>
      </c>
      <c r="BG196" s="13">
        <v>129302.45060544001</v>
      </c>
      <c r="BH196" s="13">
        <v>214469.56811952</v>
      </c>
      <c r="BI196" s="13">
        <v>134471.66843376</v>
      </c>
      <c r="BJ196" s="13">
        <v>390776.54059584002</v>
      </c>
      <c r="BK196" s="13">
        <v>63218.312556000004</v>
      </c>
      <c r="BL196" s="13">
        <v>115911.06844800002</v>
      </c>
      <c r="BM196" s="13">
        <v>80371.071564000013</v>
      </c>
      <c r="BN196" s="13">
        <v>157948.32253200002</v>
      </c>
    </row>
    <row r="197" spans="1:66" x14ac:dyDescent="0.25">
      <c r="A197" s="8">
        <v>195</v>
      </c>
      <c r="B197" s="8" t="s">
        <v>232</v>
      </c>
      <c r="C197" s="13">
        <v>161286.52517881442</v>
      </c>
      <c r="D197" s="13">
        <v>84243.054512863659</v>
      </c>
      <c r="E197" s="13">
        <v>129450.89504589312</v>
      </c>
      <c r="F197" s="13">
        <v>67593.929400883193</v>
      </c>
      <c r="G197" s="13">
        <v>138482.35283979267</v>
      </c>
      <c r="H197" s="13">
        <v>72365.265593886739</v>
      </c>
      <c r="I197" s="13">
        <v>193893.54486767147</v>
      </c>
      <c r="J197" s="13">
        <v>109098.8853696</v>
      </c>
      <c r="K197" s="13">
        <v>155579.64086472191</v>
      </c>
      <c r="L197" s="13">
        <v>109098.8853696</v>
      </c>
      <c r="M197" s="13">
        <v>155579.64086472191</v>
      </c>
      <c r="N197" s="13">
        <v>154102.79870974465</v>
      </c>
      <c r="O197" s="13">
        <v>155579.64086472191</v>
      </c>
      <c r="P197" s="13">
        <v>154102.79870974465</v>
      </c>
      <c r="Q197" s="13">
        <v>242366.18075277272</v>
      </c>
      <c r="R197" s="13">
        <v>154102.79870974465</v>
      </c>
      <c r="S197" s="13">
        <v>194488.75148623873</v>
      </c>
      <c r="T197" s="13">
        <v>192008.11107884767</v>
      </c>
      <c r="U197" s="13">
        <v>219311.06001412612</v>
      </c>
      <c r="V197" s="13">
        <v>154102.79870974465</v>
      </c>
      <c r="W197" s="13">
        <v>208859.56168659459</v>
      </c>
      <c r="X197" s="13">
        <v>154102.79870974465</v>
      </c>
      <c r="Y197" s="13">
        <v>260605.83873214465</v>
      </c>
      <c r="Z197" s="13">
        <v>181367.57695547905</v>
      </c>
      <c r="AA197" s="13">
        <v>300731.79157375608</v>
      </c>
      <c r="AB197" s="13">
        <v>169496.03809431553</v>
      </c>
      <c r="AC197" s="13">
        <v>241293.28747474946</v>
      </c>
      <c r="AD197" s="13">
        <v>169496.03809431553</v>
      </c>
      <c r="AE197" s="13">
        <v>241293.28747474946</v>
      </c>
      <c r="AF197" s="13">
        <v>169496.03809431553</v>
      </c>
      <c r="AG197" s="13">
        <v>294970.81964603905</v>
      </c>
      <c r="AH197" s="13">
        <v>154102.79870974465</v>
      </c>
      <c r="AI197" s="13">
        <v>312976.93361249275</v>
      </c>
      <c r="AJ197" s="13">
        <v>248844.95076000001</v>
      </c>
      <c r="AK197" s="13">
        <v>312976.93361249275</v>
      </c>
      <c r="AL197" s="13">
        <v>203747.4157655194</v>
      </c>
      <c r="AM197" s="13">
        <v>156698.09605376844</v>
      </c>
      <c r="AN197" s="13">
        <v>177164.25697592835</v>
      </c>
      <c r="AO197" s="13">
        <v>211541.34919477149</v>
      </c>
      <c r="AP197" s="13">
        <v>203747.4157655194</v>
      </c>
      <c r="AQ197" s="13">
        <v>310692.59650586144</v>
      </c>
      <c r="AR197" s="13">
        <v>220808.84752831215</v>
      </c>
      <c r="AS197" s="13">
        <v>125758.78965844992</v>
      </c>
      <c r="AT197" s="13">
        <v>302298.22879958019</v>
      </c>
      <c r="AU197" s="13">
        <v>180201.48987783646</v>
      </c>
      <c r="AV197" s="13">
        <v>164781.50352265729</v>
      </c>
      <c r="AW197" s="13">
        <v>169723.24457969665</v>
      </c>
      <c r="AX197" s="13">
        <v>399360.20767501945</v>
      </c>
      <c r="AY197" s="13">
        <v>99525.212688497573</v>
      </c>
      <c r="AZ197" s="13">
        <v>84243.054512863659</v>
      </c>
      <c r="BA197" s="13">
        <v>213629.81673600001</v>
      </c>
      <c r="BB197" s="13">
        <v>474559.66588800005</v>
      </c>
      <c r="BC197" s="13">
        <v>82083.299411880464</v>
      </c>
      <c r="BD197" s="13">
        <v>84243.054512863659</v>
      </c>
      <c r="BE197" s="13">
        <v>152171.54358400512</v>
      </c>
      <c r="BF197" s="13">
        <v>346147.64850448899</v>
      </c>
      <c r="BG197" s="13">
        <v>402364.28415456007</v>
      </c>
      <c r="BH197" s="13">
        <v>285959.88278927997</v>
      </c>
      <c r="BI197" s="13">
        <v>130456.36348416</v>
      </c>
      <c r="BJ197" s="13">
        <v>390776.54059584002</v>
      </c>
      <c r="BK197" s="13">
        <v>295885.09288800007</v>
      </c>
      <c r="BL197" s="13">
        <v>154569.748788</v>
      </c>
      <c r="BM197" s="13">
        <v>242087.80327200002</v>
      </c>
      <c r="BN197" s="13">
        <v>210641.07842400001</v>
      </c>
    </row>
    <row r="198" spans="1:66" x14ac:dyDescent="0.25">
      <c r="A198" s="8">
        <v>196</v>
      </c>
      <c r="B198" s="8" t="s">
        <v>233</v>
      </c>
      <c r="C198" s="13">
        <v>536422.42022034933</v>
      </c>
      <c r="D198" s="13">
        <v>84243.054512863659</v>
      </c>
      <c r="E198" s="13">
        <v>482984.18629891583</v>
      </c>
      <c r="F198" s="13">
        <v>75886.966117294069</v>
      </c>
      <c r="G198" s="13">
        <v>516781.15099935746</v>
      </c>
      <c r="H198" s="13">
        <v>81169.516902405128</v>
      </c>
      <c r="I198" s="13">
        <v>694697.28831216018</v>
      </c>
      <c r="J198" s="13">
        <v>109098.8853696</v>
      </c>
      <c r="K198" s="13">
        <v>694697.28831216018</v>
      </c>
      <c r="L198" s="13">
        <v>109098.8853696</v>
      </c>
      <c r="M198" s="13">
        <v>1010444.0421111861</v>
      </c>
      <c r="N198" s="13">
        <v>172904.13537503232</v>
      </c>
      <c r="O198" s="13">
        <v>1010444.0421111861</v>
      </c>
      <c r="P198" s="13">
        <v>172904.13537503232</v>
      </c>
      <c r="Q198" s="13">
        <v>1402833.5702084294</v>
      </c>
      <c r="R198" s="13">
        <v>172904.13537503232</v>
      </c>
      <c r="S198" s="13">
        <v>1263040.8522336462</v>
      </c>
      <c r="T198" s="13">
        <v>192008.11107884767</v>
      </c>
      <c r="U198" s="13">
        <v>1894845.2864571956</v>
      </c>
      <c r="V198" s="13">
        <v>172904.13537503232</v>
      </c>
      <c r="W198" s="13">
        <v>1804587.5101395457</v>
      </c>
      <c r="X198" s="13">
        <v>172904.13537503232</v>
      </c>
      <c r="Y198" s="13">
        <v>1926256.5830611356</v>
      </c>
      <c r="Z198" s="13">
        <v>203520.20928013822</v>
      </c>
      <c r="AA198" s="13">
        <v>1981042.8696949941</v>
      </c>
      <c r="AB198" s="13">
        <v>190171.82826399742</v>
      </c>
      <c r="AC198" s="13">
        <v>1783570.910241792</v>
      </c>
      <c r="AD198" s="13">
        <v>190171.82826399742</v>
      </c>
      <c r="AE198" s="13">
        <v>1783570.910241792</v>
      </c>
      <c r="AF198" s="13">
        <v>190171.82826399742</v>
      </c>
      <c r="AG198" s="13">
        <v>2012124.0146015559</v>
      </c>
      <c r="AH198" s="13">
        <v>172904.13537503232</v>
      </c>
      <c r="AI198" s="13">
        <v>2012124.0146015559</v>
      </c>
      <c r="AJ198" s="13">
        <v>78954.253669939208</v>
      </c>
      <c r="AK198" s="13">
        <v>2086408.2954648</v>
      </c>
      <c r="AL198" s="13">
        <v>228626.52591475201</v>
      </c>
      <c r="AM198" s="13">
        <v>1811574.1095650152</v>
      </c>
      <c r="AN198" s="13">
        <v>198805.67470848002</v>
      </c>
      <c r="AO198" s="13">
        <v>2173854.8505052114</v>
      </c>
      <c r="AP198" s="13">
        <v>228626.52591475201</v>
      </c>
      <c r="AQ198" s="13">
        <v>1749673.5520467272</v>
      </c>
      <c r="AR198" s="13">
        <v>220808.84752831215</v>
      </c>
      <c r="AS198" s="13">
        <v>3809911.9501133109</v>
      </c>
      <c r="AT198" s="13">
        <v>339219.28267401218</v>
      </c>
      <c r="AU198" s="13">
        <v>2833094.4678385314</v>
      </c>
      <c r="AV198" s="13">
        <v>184889.27747888642</v>
      </c>
      <c r="AW198" s="13">
        <v>4951133.5225496283</v>
      </c>
      <c r="AX198" s="13">
        <v>399360.20767501945</v>
      </c>
      <c r="AY198" s="13">
        <v>502794.3489954244</v>
      </c>
      <c r="AZ198" s="13">
        <v>84243.054512863659</v>
      </c>
      <c r="BA198" s="13">
        <v>5769174.5581680005</v>
      </c>
      <c r="BB198" s="13">
        <v>474559.66588800005</v>
      </c>
      <c r="BC198" s="13">
        <v>454219.0677178083</v>
      </c>
      <c r="BD198" s="13">
        <v>84243.054512863659</v>
      </c>
      <c r="BE198" s="13">
        <v>4542793.1988848643</v>
      </c>
      <c r="BF198" s="13">
        <v>346147.64850448899</v>
      </c>
      <c r="BG198" s="13">
        <v>2265925.78657872</v>
      </c>
      <c r="BH198" s="13">
        <v>285959.88278927997</v>
      </c>
      <c r="BI198" s="13">
        <v>3523075.8016607999</v>
      </c>
      <c r="BJ198" s="13">
        <v>390776.54059584002</v>
      </c>
      <c r="BK198" s="13">
        <v>2367925.3865400003</v>
      </c>
      <c r="BL198" s="13">
        <v>154569.748788</v>
      </c>
      <c r="BM198" s="13">
        <v>1594361.9443080002</v>
      </c>
      <c r="BN198" s="13">
        <v>210641.07842400001</v>
      </c>
    </row>
    <row r="199" spans="1:66" x14ac:dyDescent="0.25">
      <c r="A199" s="8">
        <v>197</v>
      </c>
      <c r="B199" s="8" t="s">
        <v>234</v>
      </c>
      <c r="C199" s="13" t="s">
        <v>353</v>
      </c>
      <c r="D199" s="13">
        <v>92359.436307425291</v>
      </c>
      <c r="E199" s="13" t="s">
        <v>353</v>
      </c>
      <c r="F199" s="13">
        <v>86338.4644448256</v>
      </c>
      <c r="G199" s="13" t="s">
        <v>353</v>
      </c>
      <c r="H199" s="13">
        <v>92359.436307425291</v>
      </c>
      <c r="I199" s="13" t="s">
        <v>353</v>
      </c>
      <c r="J199" s="13">
        <v>86338.4644448256</v>
      </c>
      <c r="K199" s="13" t="s">
        <v>353</v>
      </c>
      <c r="L199" s="13">
        <v>86338.4644448256</v>
      </c>
      <c r="M199" s="13" t="s">
        <v>353</v>
      </c>
      <c r="N199" s="13">
        <v>86338.4644448256</v>
      </c>
      <c r="O199" s="13" t="s">
        <v>353</v>
      </c>
      <c r="P199" s="13">
        <v>86338.4644448256</v>
      </c>
      <c r="Q199" s="13" t="s">
        <v>353</v>
      </c>
      <c r="R199" s="13">
        <v>86338.4644448256</v>
      </c>
      <c r="S199" s="13" t="s">
        <v>353</v>
      </c>
      <c r="T199" s="13">
        <v>96004.055539423833</v>
      </c>
      <c r="U199" s="13" t="s">
        <v>353</v>
      </c>
      <c r="V199" s="13">
        <v>86338.4644448256</v>
      </c>
      <c r="W199" s="13" t="s">
        <v>353</v>
      </c>
      <c r="X199" s="13">
        <v>86338.4644448256</v>
      </c>
      <c r="Y199" s="13" t="s">
        <v>353</v>
      </c>
      <c r="Z199" s="13">
        <v>101618.10058670591</v>
      </c>
      <c r="AA199" s="13" t="s">
        <v>353</v>
      </c>
      <c r="AB199" s="13">
        <v>94972.310889308152</v>
      </c>
      <c r="AC199" s="13" t="s">
        <v>353</v>
      </c>
      <c r="AD199" s="13">
        <v>94972.310889308152</v>
      </c>
      <c r="AE199" s="13" t="s">
        <v>353</v>
      </c>
      <c r="AF199" s="13">
        <v>94972.310889308152</v>
      </c>
      <c r="AG199" s="13" t="s">
        <v>353</v>
      </c>
      <c r="AH199" s="13">
        <v>86338.4644448256</v>
      </c>
      <c r="AI199" s="13" t="s">
        <v>353</v>
      </c>
      <c r="AJ199" s="13">
        <v>124422.47538</v>
      </c>
      <c r="AK199" s="13" t="s">
        <v>353</v>
      </c>
      <c r="AL199" s="13">
        <v>126166.3337526</v>
      </c>
      <c r="AM199" s="13" t="s">
        <v>353</v>
      </c>
      <c r="AN199" s="13">
        <v>99289.234111549449</v>
      </c>
      <c r="AO199" s="13" t="s">
        <v>353</v>
      </c>
      <c r="AP199" s="13">
        <v>114171.25890401279</v>
      </c>
      <c r="AQ199" s="13" t="s">
        <v>353</v>
      </c>
      <c r="AR199" s="13">
        <v>110404.42376415608</v>
      </c>
      <c r="AS199" s="13" t="s">
        <v>353</v>
      </c>
      <c r="AT199" s="13">
        <v>104344.57841127936</v>
      </c>
      <c r="AU199" s="13" t="s">
        <v>353</v>
      </c>
      <c r="AV199" s="13">
        <v>92302.634686080011</v>
      </c>
      <c r="AW199" s="13" t="s">
        <v>353</v>
      </c>
      <c r="AX199" s="13">
        <v>123006.39669079339</v>
      </c>
      <c r="AY199" s="13" t="s">
        <v>353</v>
      </c>
      <c r="AZ199" s="13">
        <v>96004.055539423833</v>
      </c>
      <c r="BA199" s="13" t="s">
        <v>353</v>
      </c>
      <c r="BB199" s="13">
        <v>146188.28700000001</v>
      </c>
      <c r="BC199" s="13" t="s">
        <v>353</v>
      </c>
      <c r="BD199" s="13">
        <v>96004.055539423833</v>
      </c>
      <c r="BE199" s="13" t="s">
        <v>353</v>
      </c>
      <c r="BF199" s="13">
        <v>106617.1205896397</v>
      </c>
      <c r="BG199" s="13" t="s">
        <v>353</v>
      </c>
      <c r="BH199" s="13">
        <v>142979.71207967997</v>
      </c>
      <c r="BI199" s="13" t="s">
        <v>353</v>
      </c>
      <c r="BJ199" s="13">
        <v>120362.83620480001</v>
      </c>
      <c r="BK199" s="13" t="s">
        <v>353</v>
      </c>
      <c r="BL199" s="13">
        <v>77317.360679999998</v>
      </c>
      <c r="BM199" s="13" t="s">
        <v>353</v>
      </c>
      <c r="BN199" s="13">
        <v>105320.539212</v>
      </c>
    </row>
    <row r="200" spans="1:66" x14ac:dyDescent="0.25">
      <c r="A200" s="8">
        <v>198</v>
      </c>
      <c r="B200" s="8" t="s">
        <v>235</v>
      </c>
      <c r="C200" s="13" t="s">
        <v>353</v>
      </c>
      <c r="D200" s="13">
        <v>880701.66963485791</v>
      </c>
      <c r="E200" s="13" t="s">
        <v>353</v>
      </c>
      <c r="F200" s="13">
        <v>737569.05316846096</v>
      </c>
      <c r="G200" s="13" t="s">
        <v>353</v>
      </c>
      <c r="H200" s="13">
        <v>789201.72697132034</v>
      </c>
      <c r="I200" s="13" t="s">
        <v>353</v>
      </c>
      <c r="J200" s="13">
        <v>1140558.0340795203</v>
      </c>
      <c r="K200" s="13" t="s">
        <v>353</v>
      </c>
      <c r="L200" s="13">
        <v>1140558.0340795203</v>
      </c>
      <c r="M200" s="13" t="s">
        <v>353</v>
      </c>
      <c r="N200" s="13">
        <v>1475138.1063369219</v>
      </c>
      <c r="O200" s="13" t="s">
        <v>353</v>
      </c>
      <c r="P200" s="13">
        <v>1475138.1063369219</v>
      </c>
      <c r="Q200" s="13" t="s">
        <v>353</v>
      </c>
      <c r="R200" s="13">
        <v>1475138.1063369219</v>
      </c>
      <c r="S200" s="13" t="s">
        <v>353</v>
      </c>
      <c r="T200" s="13">
        <v>1761405.1400660756</v>
      </c>
      <c r="U200" s="13" t="s">
        <v>353</v>
      </c>
      <c r="V200" s="13">
        <v>1475138.1063369219</v>
      </c>
      <c r="W200" s="13" t="s">
        <v>353</v>
      </c>
      <c r="X200" s="13">
        <v>1475138.1063369219</v>
      </c>
      <c r="Y200" s="13" t="s">
        <v>353</v>
      </c>
      <c r="Z200" s="13">
        <v>1736198.3580398287</v>
      </c>
      <c r="AA200" s="13" t="s">
        <v>353</v>
      </c>
      <c r="AB200" s="13">
        <v>1622651.9169706139</v>
      </c>
      <c r="AC200" s="13" t="s">
        <v>353</v>
      </c>
      <c r="AD200" s="13">
        <v>1622651.9169706139</v>
      </c>
      <c r="AE200" s="13" t="s">
        <v>353</v>
      </c>
      <c r="AF200" s="13">
        <v>1622651.9169706139</v>
      </c>
      <c r="AG200" s="13" t="s">
        <v>353</v>
      </c>
      <c r="AH200" s="13">
        <v>1475138.1063369219</v>
      </c>
      <c r="AI200" s="13" t="s">
        <v>353</v>
      </c>
      <c r="AJ200" s="13">
        <v>2012124.0146015559</v>
      </c>
      <c r="AK200" s="13" t="s">
        <v>353</v>
      </c>
      <c r="AL200" s="13">
        <v>1599931.2684325017</v>
      </c>
      <c r="AM200" s="13" t="s">
        <v>353</v>
      </c>
      <c r="AN200" s="13">
        <v>1696380.4214767874</v>
      </c>
      <c r="AO200" s="13" t="s">
        <v>353</v>
      </c>
      <c r="AP200" s="13">
        <v>1950851.6851036418</v>
      </c>
      <c r="AQ200" s="13" t="s">
        <v>353</v>
      </c>
      <c r="AR200" s="13">
        <v>2025617.3817263476</v>
      </c>
      <c r="AS200" s="13" t="s">
        <v>353</v>
      </c>
      <c r="AT200" s="13">
        <v>517193.75037456001</v>
      </c>
      <c r="AU200" s="13" t="s">
        <v>353</v>
      </c>
      <c r="AV200" s="13">
        <v>1577665.032865152</v>
      </c>
      <c r="AW200" s="13" t="s">
        <v>353</v>
      </c>
      <c r="AX200" s="13">
        <v>3805956.0947204977</v>
      </c>
      <c r="AY200" s="13" t="s">
        <v>353</v>
      </c>
      <c r="AZ200" s="13">
        <v>1084100.4179555781</v>
      </c>
      <c r="BA200" s="13" t="s">
        <v>353</v>
      </c>
      <c r="BB200" s="13">
        <v>4938500.2251480008</v>
      </c>
      <c r="BC200" s="13" t="s">
        <v>353</v>
      </c>
      <c r="BD200" s="13">
        <v>1084100.4179555781</v>
      </c>
      <c r="BE200" s="13" t="s">
        <v>353</v>
      </c>
      <c r="BF200" s="13">
        <v>3298836.2594495849</v>
      </c>
      <c r="BG200" s="13" t="s">
        <v>353</v>
      </c>
      <c r="BH200" s="13">
        <v>2623288.8443529601</v>
      </c>
      <c r="BI200" s="13" t="s">
        <v>353</v>
      </c>
      <c r="BJ200" s="13">
        <v>3724153.8347462402</v>
      </c>
      <c r="BK200" s="13" t="s">
        <v>353</v>
      </c>
      <c r="BL200" s="13">
        <v>1547906.5553280001</v>
      </c>
      <c r="BM200" s="13" t="s">
        <v>353</v>
      </c>
      <c r="BN200" s="13">
        <v>2109594.4402680001</v>
      </c>
    </row>
    <row r="201" spans="1:66" x14ac:dyDescent="0.25">
      <c r="A201" s="8">
        <v>199</v>
      </c>
      <c r="B201" s="8" t="s">
        <v>236</v>
      </c>
      <c r="C201" s="13" t="s">
        <v>353</v>
      </c>
      <c r="D201" s="13">
        <v>1786065.245418658</v>
      </c>
      <c r="E201" s="13" t="s">
        <v>353</v>
      </c>
      <c r="F201" s="13">
        <v>1540459.9708839937</v>
      </c>
      <c r="G201" s="13" t="s">
        <v>353</v>
      </c>
      <c r="H201" s="13">
        <v>1648269.4481973352</v>
      </c>
      <c r="I201" s="13" t="s">
        <v>353</v>
      </c>
      <c r="J201" s="13">
        <v>1797203.2993646592</v>
      </c>
      <c r="K201" s="13" t="s">
        <v>353</v>
      </c>
      <c r="L201" s="13">
        <v>1590161.3895611137</v>
      </c>
      <c r="M201" s="13" t="s">
        <v>353</v>
      </c>
      <c r="N201" s="13">
        <v>1797203.2993646592</v>
      </c>
      <c r="O201" s="13" t="s">
        <v>353</v>
      </c>
      <c r="P201" s="13">
        <v>1797203.2993646592</v>
      </c>
      <c r="Q201" s="13" t="s">
        <v>353</v>
      </c>
      <c r="R201" s="13">
        <v>1797203.2993646592</v>
      </c>
      <c r="S201" s="13" t="s">
        <v>353</v>
      </c>
      <c r="T201" s="13">
        <v>1987715.9373567284</v>
      </c>
      <c r="U201" s="13" t="s">
        <v>353</v>
      </c>
      <c r="V201" s="13">
        <v>1797203.2993646592</v>
      </c>
      <c r="W201" s="13" t="s">
        <v>353</v>
      </c>
      <c r="X201" s="13">
        <v>1797203.2993646592</v>
      </c>
      <c r="Y201" s="13" t="s">
        <v>353</v>
      </c>
      <c r="Z201" s="13">
        <v>2115292.3788982271</v>
      </c>
      <c r="AA201" s="13" t="s">
        <v>353</v>
      </c>
      <c r="AB201" s="13">
        <v>1976866.8276797801</v>
      </c>
      <c r="AC201" s="13" t="s">
        <v>353</v>
      </c>
      <c r="AD201" s="13">
        <v>1976866.8276797801</v>
      </c>
      <c r="AE201" s="13" t="s">
        <v>353</v>
      </c>
      <c r="AF201" s="13">
        <v>1976866.8276797801</v>
      </c>
      <c r="AG201" s="13" t="s">
        <v>353</v>
      </c>
      <c r="AH201" s="13">
        <v>1797203.2993646592</v>
      </c>
      <c r="AI201" s="13" t="s">
        <v>353</v>
      </c>
      <c r="AJ201" s="13" t="s">
        <v>353</v>
      </c>
      <c r="AK201" s="13" t="s">
        <v>353</v>
      </c>
      <c r="AL201" s="13">
        <v>2376750.2419505515</v>
      </c>
      <c r="AM201" s="13" t="s">
        <v>353</v>
      </c>
      <c r="AN201" s="13">
        <v>2066726.9926480127</v>
      </c>
      <c r="AO201" s="13" t="s">
        <v>353</v>
      </c>
      <c r="AP201" s="13">
        <v>2376750.2419505515</v>
      </c>
      <c r="AQ201" s="13" t="s">
        <v>353</v>
      </c>
      <c r="AR201" s="13">
        <v>2396305.3097589095</v>
      </c>
      <c r="AS201" s="13" t="s">
        <v>353</v>
      </c>
      <c r="AT201" s="13">
        <v>193630.34181456003</v>
      </c>
      <c r="AU201" s="13" t="s">
        <v>353</v>
      </c>
      <c r="AV201" s="13">
        <v>1922053.2630815848</v>
      </c>
      <c r="AW201" s="13" t="s">
        <v>353</v>
      </c>
      <c r="AX201" s="13">
        <v>2950284.2939574569</v>
      </c>
      <c r="AY201" s="13" t="s">
        <v>353</v>
      </c>
      <c r="AZ201" s="13">
        <v>1786065.245418658</v>
      </c>
      <c r="BA201" s="13" t="s">
        <v>353</v>
      </c>
      <c r="BB201" s="13">
        <v>3828183.9422400002</v>
      </c>
      <c r="BC201" s="13" t="s">
        <v>353</v>
      </c>
      <c r="BD201" s="13">
        <v>1786065.245418658</v>
      </c>
      <c r="BE201" s="13" t="s">
        <v>353</v>
      </c>
      <c r="BF201" s="13">
        <v>2557176.5348951654</v>
      </c>
      <c r="BG201" s="13" t="s">
        <v>353</v>
      </c>
      <c r="BH201" s="13">
        <v>3103350.5405145604</v>
      </c>
      <c r="BI201" s="13" t="s">
        <v>353</v>
      </c>
      <c r="BJ201" s="13">
        <v>2886872.6319753602</v>
      </c>
      <c r="BK201" s="13" t="s">
        <v>353</v>
      </c>
      <c r="BL201" s="13">
        <v>1831186.9692480001</v>
      </c>
      <c r="BM201" s="13" t="s">
        <v>353</v>
      </c>
      <c r="BN201" s="13">
        <v>2495596.4905200005</v>
      </c>
    </row>
    <row r="202" spans="1:66" x14ac:dyDescent="0.25">
      <c r="A202" s="8">
        <v>200</v>
      </c>
      <c r="B202" s="8" t="s">
        <v>237</v>
      </c>
      <c r="C202" s="13" t="s">
        <v>353</v>
      </c>
      <c r="D202" s="13" t="s">
        <v>353</v>
      </c>
      <c r="E202" s="13" t="s">
        <v>353</v>
      </c>
      <c r="F202" s="13" t="s">
        <v>353</v>
      </c>
      <c r="G202" s="13">
        <v>4173775.9544171784</v>
      </c>
      <c r="H202" s="13">
        <v>192008.11107884767</v>
      </c>
      <c r="I202" s="13" t="s">
        <v>353</v>
      </c>
      <c r="J202" s="13" t="s">
        <v>353</v>
      </c>
      <c r="K202" s="13" t="s">
        <v>353</v>
      </c>
      <c r="L202" s="13" t="s">
        <v>353</v>
      </c>
      <c r="M202" s="13">
        <v>8962667.3291863333</v>
      </c>
      <c r="N202" s="13">
        <v>360015.20827283931</v>
      </c>
      <c r="O202" s="13">
        <v>9676614.6556282435</v>
      </c>
      <c r="P202" s="13">
        <v>360015.20827283931</v>
      </c>
      <c r="Q202" s="13" t="s">
        <v>353</v>
      </c>
      <c r="R202" s="13" t="s">
        <v>353</v>
      </c>
      <c r="S202" s="13" t="s">
        <v>353</v>
      </c>
      <c r="T202" s="13" t="s">
        <v>353</v>
      </c>
      <c r="U202" s="13" t="s">
        <v>353</v>
      </c>
      <c r="V202" s="13" t="s">
        <v>353</v>
      </c>
      <c r="W202" s="13">
        <v>8962667.3291863333</v>
      </c>
      <c r="X202" s="13">
        <v>369615.25366750977</v>
      </c>
      <c r="Y202" s="13">
        <v>8962667.3291863333</v>
      </c>
      <c r="Z202" s="13">
        <v>369615.25366750977</v>
      </c>
      <c r="AA202" s="13" t="s">
        <v>353</v>
      </c>
      <c r="AB202" s="13" t="s">
        <v>353</v>
      </c>
      <c r="AC202" s="13" t="s">
        <v>353</v>
      </c>
      <c r="AD202" s="13" t="s">
        <v>353</v>
      </c>
      <c r="AE202" s="13">
        <v>11080422.346763404</v>
      </c>
      <c r="AF202" s="13">
        <v>429420.25737031683</v>
      </c>
      <c r="AG202" s="13" t="s">
        <v>353</v>
      </c>
      <c r="AH202" s="13" t="s">
        <v>353</v>
      </c>
      <c r="AI202" s="13">
        <v>7699686.9798380863</v>
      </c>
      <c r="AJ202" s="13" t="s">
        <v>353</v>
      </c>
      <c r="AK202" s="13">
        <v>6858227.7612291081</v>
      </c>
      <c r="AL202" s="13">
        <v>381763.69706162688</v>
      </c>
      <c r="AM202" s="13">
        <v>10125609.012840504</v>
      </c>
      <c r="AN202" s="13">
        <v>416266.68416729057</v>
      </c>
      <c r="AO202" s="13">
        <v>14665326.607031118</v>
      </c>
      <c r="AP202" s="13">
        <v>381763.69706162688</v>
      </c>
      <c r="AQ202" s="13">
        <v>9317851.5687224232</v>
      </c>
      <c r="AR202" s="13">
        <v>383209.46538845648</v>
      </c>
      <c r="AS202" s="13">
        <v>127903.62934944002</v>
      </c>
      <c r="AT202" s="13">
        <v>193630.34181456003</v>
      </c>
      <c r="AU202" s="13">
        <v>8234815.0545319682</v>
      </c>
      <c r="AV202" s="13">
        <v>309284.82822504966</v>
      </c>
      <c r="AW202" s="13">
        <v>11340681.950317655</v>
      </c>
      <c r="AX202" s="13">
        <v>441242.52914831019</v>
      </c>
      <c r="AY202" s="13" t="s">
        <v>353</v>
      </c>
      <c r="AZ202" s="13" t="s">
        <v>353</v>
      </c>
      <c r="BA202" s="13">
        <v>21447381.044628002</v>
      </c>
      <c r="BB202" s="13">
        <v>572538.30446400004</v>
      </c>
      <c r="BC202" s="13" t="s">
        <v>353</v>
      </c>
      <c r="BD202" s="13" t="s">
        <v>353</v>
      </c>
      <c r="BE202" s="13">
        <v>13584950.22255291</v>
      </c>
      <c r="BF202" s="13">
        <v>382450.56708781054</v>
      </c>
      <c r="BG202" s="13">
        <v>13000020.55794288</v>
      </c>
      <c r="BH202" s="13">
        <v>496277.93287295999</v>
      </c>
      <c r="BI202" s="13">
        <v>10154081.104957441</v>
      </c>
      <c r="BJ202" s="13">
        <v>431759.71024703997</v>
      </c>
      <c r="BK202" s="13">
        <v>3773347.0914720003</v>
      </c>
      <c r="BL202" s="13">
        <v>168798.74205600002</v>
      </c>
      <c r="BM202" s="13" t="s">
        <v>353</v>
      </c>
      <c r="BN202" s="13" t="s">
        <v>353</v>
      </c>
    </row>
    <row r="203" spans="1:66" x14ac:dyDescent="0.25">
      <c r="A203" s="8">
        <v>201</v>
      </c>
      <c r="B203" s="8" t="s">
        <v>238</v>
      </c>
      <c r="C203" s="13" t="s">
        <v>353</v>
      </c>
      <c r="D203" s="13" t="s">
        <v>353</v>
      </c>
      <c r="E203" s="13" t="s">
        <v>353</v>
      </c>
      <c r="F203" s="13" t="s">
        <v>353</v>
      </c>
      <c r="G203" s="13">
        <v>2385219.6073673144</v>
      </c>
      <c r="H203" s="13">
        <v>192008.11107884767</v>
      </c>
      <c r="I203" s="13" t="s">
        <v>353</v>
      </c>
      <c r="J203" s="13" t="s">
        <v>353</v>
      </c>
      <c r="K203" s="13" t="s">
        <v>353</v>
      </c>
      <c r="L203" s="13" t="s">
        <v>353</v>
      </c>
      <c r="M203" s="13">
        <v>5081372.5176872658</v>
      </c>
      <c r="N203" s="13">
        <v>360015.20827283931</v>
      </c>
      <c r="O203" s="13">
        <v>5557749.7843482904</v>
      </c>
      <c r="P203" s="13">
        <v>360015.20827283931</v>
      </c>
      <c r="Q203" s="13" t="s">
        <v>353</v>
      </c>
      <c r="R203" s="13" t="s">
        <v>353</v>
      </c>
      <c r="S203" s="13" t="s">
        <v>353</v>
      </c>
      <c r="T203" s="13" t="s">
        <v>353</v>
      </c>
      <c r="U203" s="13" t="s">
        <v>353</v>
      </c>
      <c r="V203" s="13" t="s">
        <v>353</v>
      </c>
      <c r="W203" s="13">
        <v>5081372.5176872658</v>
      </c>
      <c r="X203" s="13">
        <v>369615.25366750977</v>
      </c>
      <c r="Y203" s="13">
        <v>5081372.5176872658</v>
      </c>
      <c r="Z203" s="13">
        <v>369615.25366750977</v>
      </c>
      <c r="AA203" s="13" t="s">
        <v>353</v>
      </c>
      <c r="AB203" s="13" t="s">
        <v>353</v>
      </c>
      <c r="AC203" s="13" t="s">
        <v>353</v>
      </c>
      <c r="AD203" s="13" t="s">
        <v>353</v>
      </c>
      <c r="AE203" s="13">
        <v>6364025.9707013229</v>
      </c>
      <c r="AF203" s="13">
        <v>429420.25737031683</v>
      </c>
      <c r="AG203" s="13" t="s">
        <v>353</v>
      </c>
      <c r="AH203" s="13" t="s">
        <v>353</v>
      </c>
      <c r="AI203" s="13">
        <v>4190198.8050199603</v>
      </c>
      <c r="AJ203" s="13" t="s">
        <v>353</v>
      </c>
      <c r="AK203" s="13">
        <v>3442916.6746014566</v>
      </c>
      <c r="AL203" s="13">
        <v>366484.06091974658</v>
      </c>
      <c r="AM203" s="13">
        <v>5592384.1897560004</v>
      </c>
      <c r="AN203" s="13">
        <v>416266.68416729057</v>
      </c>
      <c r="AO203" s="13">
        <v>8085029.1790444646</v>
      </c>
      <c r="AP203" s="13">
        <v>366484.06091974658</v>
      </c>
      <c r="AQ203" s="13" t="s">
        <v>353</v>
      </c>
      <c r="AR203" s="13" t="s">
        <v>353</v>
      </c>
      <c r="AS203" s="13">
        <v>127903.62934944002</v>
      </c>
      <c r="AT203" s="13">
        <v>193630.34181456003</v>
      </c>
      <c r="AU203" s="13">
        <v>4481420.7176572112</v>
      </c>
      <c r="AV203" s="13">
        <v>296902.0747717786</v>
      </c>
      <c r="AW203" s="13">
        <v>6513505.0446713995</v>
      </c>
      <c r="AX203" s="13">
        <v>441242.52914831019</v>
      </c>
      <c r="AY203" s="13" t="s">
        <v>353</v>
      </c>
      <c r="AZ203" s="13" t="s">
        <v>353</v>
      </c>
      <c r="BA203" s="13">
        <v>8453776.2606360018</v>
      </c>
      <c r="BB203" s="13">
        <v>524328.65604000003</v>
      </c>
      <c r="BC203" s="13" t="s">
        <v>353</v>
      </c>
      <c r="BD203" s="13" t="s">
        <v>353</v>
      </c>
      <c r="BE203" s="13">
        <v>5827042.0581604624</v>
      </c>
      <c r="BF203" s="13">
        <v>382450.56708781054</v>
      </c>
      <c r="BG203" s="13" t="s">
        <v>353</v>
      </c>
      <c r="BH203" s="13" t="s">
        <v>353</v>
      </c>
      <c r="BI203" s="13">
        <v>4646754.8787945602</v>
      </c>
      <c r="BJ203" s="13">
        <v>431759.71024703997</v>
      </c>
      <c r="BK203" s="13">
        <v>2053068.3026280003</v>
      </c>
      <c r="BL203" s="13">
        <v>154569.748788</v>
      </c>
      <c r="BM203" s="13" t="s">
        <v>353</v>
      </c>
      <c r="BN203" s="13" t="s">
        <v>353</v>
      </c>
    </row>
    <row r="204" spans="1:66" x14ac:dyDescent="0.25">
      <c r="A204" s="8">
        <v>202</v>
      </c>
      <c r="B204" s="8" t="s">
        <v>239</v>
      </c>
      <c r="C204" s="13">
        <v>3219214.6220806879</v>
      </c>
      <c r="D204" s="13">
        <v>234009.88537734561</v>
      </c>
      <c r="E204" s="13">
        <v>2695975.353911025</v>
      </c>
      <c r="F204" s="13">
        <v>196022.3952625613</v>
      </c>
      <c r="G204" s="13">
        <v>3173165.7748327223</v>
      </c>
      <c r="H204" s="13">
        <v>209711.58600677378</v>
      </c>
      <c r="I204" s="13">
        <v>2820086.8965504616</v>
      </c>
      <c r="J204" s="13">
        <v>281452.0337658624</v>
      </c>
      <c r="K204" s="13">
        <v>4585973.1141268807</v>
      </c>
      <c r="L204" s="13">
        <v>281452.0337658624</v>
      </c>
      <c r="M204" s="13">
        <v>7169784.654307968</v>
      </c>
      <c r="N204" s="13">
        <v>281452.0337658624</v>
      </c>
      <c r="O204" s="13">
        <v>7169784.654307968</v>
      </c>
      <c r="P204" s="13">
        <v>281452.0337658624</v>
      </c>
      <c r="Q204" s="13">
        <v>8515358.2623563055</v>
      </c>
      <c r="R204" s="13">
        <v>281452.0337658624</v>
      </c>
      <c r="S204" s="13">
        <v>4249364.9818897769</v>
      </c>
      <c r="T204" s="13">
        <v>336014.19438798341</v>
      </c>
      <c r="U204" s="13">
        <v>3736581.0569565543</v>
      </c>
      <c r="V204" s="13">
        <v>281452.0337658624</v>
      </c>
      <c r="W204" s="13">
        <v>3558678.3789031375</v>
      </c>
      <c r="X204" s="13">
        <v>281452.0337658624</v>
      </c>
      <c r="Y204" s="13">
        <v>5741507.8855809029</v>
      </c>
      <c r="Z204" s="13">
        <v>331210.25406432763</v>
      </c>
      <c r="AA204" s="13">
        <v>6348062.8817593716</v>
      </c>
      <c r="AB204" s="13">
        <v>309568.83633177599</v>
      </c>
      <c r="AC204" s="13">
        <v>5316234.146568791</v>
      </c>
      <c r="AD204" s="13">
        <v>309568.83633177599</v>
      </c>
      <c r="AE204" s="13">
        <v>5316234.146568791</v>
      </c>
      <c r="AF204" s="13">
        <v>309568.83633177599</v>
      </c>
      <c r="AG204" s="13">
        <v>7862758.9205180285</v>
      </c>
      <c r="AH204" s="13">
        <v>281452.0337658624</v>
      </c>
      <c r="AI204" s="13">
        <v>7169784.654307968</v>
      </c>
      <c r="AJ204" s="13">
        <v>435381.20497200004</v>
      </c>
      <c r="AK204" s="13">
        <v>8757673.9790152702</v>
      </c>
      <c r="AL204" s="13">
        <v>372164.22305427463</v>
      </c>
      <c r="AM204" s="13">
        <v>6584727.9544515843</v>
      </c>
      <c r="AN204" s="13">
        <v>323655.63842540549</v>
      </c>
      <c r="AO204" s="13">
        <v>24962381.326124825</v>
      </c>
      <c r="AP204" s="13">
        <v>372164.22305427463</v>
      </c>
      <c r="AQ204" s="13">
        <v>6837182.5834631072</v>
      </c>
      <c r="AR204" s="13">
        <v>386416.08343999961</v>
      </c>
      <c r="AS204" s="13">
        <v>245552.29368768001</v>
      </c>
      <c r="AT204" s="13">
        <v>193630.34181456003</v>
      </c>
      <c r="AU204" s="13">
        <v>7668048.4767487645</v>
      </c>
      <c r="AV204" s="13">
        <v>300991.79150863877</v>
      </c>
      <c r="AW204" s="13">
        <v>22119914.590764318</v>
      </c>
      <c r="AX204" s="13">
        <v>399360.20767501945</v>
      </c>
      <c r="AY204" s="13">
        <v>4856692.5582506042</v>
      </c>
      <c r="AZ204" s="13">
        <v>234009.88537734561</v>
      </c>
      <c r="BA204" s="13">
        <v>36472158.374484003</v>
      </c>
      <c r="BB204" s="13">
        <v>474559.66588800005</v>
      </c>
      <c r="BC204" s="13">
        <v>2644950.2671532286</v>
      </c>
      <c r="BD204" s="13">
        <v>234009.88537734561</v>
      </c>
      <c r="BE204" s="13">
        <v>25740900.052362289</v>
      </c>
      <c r="BF204" s="13">
        <v>346147.64850448899</v>
      </c>
      <c r="BG204" s="13">
        <v>8854538.0918500796</v>
      </c>
      <c r="BH204" s="13">
        <v>500430.36816864001</v>
      </c>
      <c r="BI204" s="13">
        <v>18183169.728712801</v>
      </c>
      <c r="BJ204" s="13">
        <v>390776.54059584002</v>
      </c>
      <c r="BK204" s="13">
        <v>2874711.4481400005</v>
      </c>
      <c r="BL204" s="13">
        <v>270480.81723600003</v>
      </c>
      <c r="BM204" s="13">
        <v>5108858.3089320008</v>
      </c>
      <c r="BN204" s="13">
        <v>368589.40095600003</v>
      </c>
    </row>
    <row r="205" spans="1:66" x14ac:dyDescent="0.25">
      <c r="A205" s="8">
        <v>203</v>
      </c>
      <c r="B205" s="8" t="s">
        <v>240</v>
      </c>
      <c r="C205" s="13">
        <v>291935.50162105809</v>
      </c>
      <c r="D205" s="13">
        <v>234009.88537734561</v>
      </c>
      <c r="E205" s="13">
        <v>246859.84636658692</v>
      </c>
      <c r="F205" s="13">
        <v>197896.84876695552</v>
      </c>
      <c r="G205" s="13">
        <v>266342.80248801794</v>
      </c>
      <c r="H205" s="13">
        <v>211756.44437520386</v>
      </c>
      <c r="I205" s="13">
        <v>345014.57459480438</v>
      </c>
      <c r="J205" s="13">
        <v>284121.70996909059</v>
      </c>
      <c r="K205" s="13">
        <v>291733.12722935819</v>
      </c>
      <c r="L205" s="13">
        <v>284121.70996909059</v>
      </c>
      <c r="M205" s="13">
        <v>282815.27267814911</v>
      </c>
      <c r="N205" s="13">
        <v>284121.70996909059</v>
      </c>
      <c r="O205" s="13">
        <v>282815.27267814911</v>
      </c>
      <c r="P205" s="13">
        <v>284121.70996909059</v>
      </c>
      <c r="Q205" s="13">
        <v>294630.00991796737</v>
      </c>
      <c r="R205" s="13">
        <v>284121.70996909059</v>
      </c>
      <c r="S205" s="13">
        <v>318532.66359144833</v>
      </c>
      <c r="T205" s="13">
        <v>336014.19438798341</v>
      </c>
      <c r="U205" s="13">
        <v>282815.27267814911</v>
      </c>
      <c r="V205" s="13">
        <v>284121.70996909059</v>
      </c>
      <c r="W205" s="13">
        <v>269353.2884193178</v>
      </c>
      <c r="X205" s="13">
        <v>284121.70996909059</v>
      </c>
      <c r="Y205" s="13">
        <v>327972.56164764677</v>
      </c>
      <c r="Z205" s="13">
        <v>334447.94648100866</v>
      </c>
      <c r="AA205" s="13">
        <v>296958.87639312382</v>
      </c>
      <c r="AB205" s="13">
        <v>312579.32226307585</v>
      </c>
      <c r="AC205" s="13">
        <v>303718.26933321217</v>
      </c>
      <c r="AD205" s="13">
        <v>312579.32226307585</v>
      </c>
      <c r="AE205" s="13">
        <v>303718.26933321217</v>
      </c>
      <c r="AF205" s="13">
        <v>312579.32226307585</v>
      </c>
      <c r="AG205" s="13">
        <v>282815.27267814911</v>
      </c>
      <c r="AH205" s="13">
        <v>284121.70996909059</v>
      </c>
      <c r="AI205" s="13">
        <v>296958.87639312382</v>
      </c>
      <c r="AJ205" s="13">
        <v>435381.20497200004</v>
      </c>
      <c r="AK205" s="13">
        <v>345013.04805123078</v>
      </c>
      <c r="AL205" s="13">
        <v>375799.52682037244</v>
      </c>
      <c r="AM205" s="13">
        <v>358588.63555275265</v>
      </c>
      <c r="AN205" s="13">
        <v>326779.72759939579</v>
      </c>
      <c r="AO205" s="13">
        <v>553020.5854176461</v>
      </c>
      <c r="AP205" s="13">
        <v>375799.52682037244</v>
      </c>
      <c r="AQ205" s="13">
        <v>368739.46637114108</v>
      </c>
      <c r="AR205" s="13">
        <v>386416.08343999961</v>
      </c>
      <c r="AS205" s="13">
        <v>394714.46672835079</v>
      </c>
      <c r="AT205" s="13">
        <v>318600.29412567557</v>
      </c>
      <c r="AU205" s="13">
        <v>317634.66656280583</v>
      </c>
      <c r="AV205" s="13">
        <v>303888.67419724801</v>
      </c>
      <c r="AW205" s="13">
        <v>498377.42568348674</v>
      </c>
      <c r="AX205" s="13">
        <v>399360.20767501945</v>
      </c>
      <c r="AY205" s="13">
        <v>311840.90118558722</v>
      </c>
      <c r="AZ205" s="13">
        <v>234009.88537734561</v>
      </c>
      <c r="BA205" s="13">
        <v>596188.32067200006</v>
      </c>
      <c r="BB205" s="13">
        <v>474559.66588800005</v>
      </c>
      <c r="BC205" s="13">
        <v>283176.42812646477</v>
      </c>
      <c r="BD205" s="13">
        <v>234009.88537734561</v>
      </c>
      <c r="BE205" s="13">
        <v>399295.35042625538</v>
      </c>
      <c r="BF205" s="13">
        <v>346147.64850448899</v>
      </c>
      <c r="BG205" s="13">
        <v>477538.31434176007</v>
      </c>
      <c r="BH205" s="13">
        <v>500430.36816864001</v>
      </c>
      <c r="BI205" s="13">
        <v>369069.12785232003</v>
      </c>
      <c r="BJ205" s="13">
        <v>390776.54059584002</v>
      </c>
      <c r="BK205" s="13">
        <v>386067.02282400004</v>
      </c>
      <c r="BL205" s="13">
        <v>270480.81723600003</v>
      </c>
      <c r="BM205" s="13">
        <v>289062.97282800003</v>
      </c>
      <c r="BN205" s="13">
        <v>368589.40095600003</v>
      </c>
    </row>
    <row r="206" spans="1:66" x14ac:dyDescent="0.25">
      <c r="A206" s="8">
        <v>204</v>
      </c>
      <c r="B206" s="8" t="s">
        <v>241</v>
      </c>
      <c r="C206" s="13">
        <v>122404.93070658405</v>
      </c>
      <c r="D206" s="13">
        <v>67202.71882450601</v>
      </c>
      <c r="E206" s="13">
        <v>111558.38432212993</v>
      </c>
      <c r="F206" s="13">
        <v>61232.147810211842</v>
      </c>
      <c r="G206" s="13">
        <v>128712.47396840451</v>
      </c>
      <c r="H206" s="13">
        <v>65549.071032453125</v>
      </c>
      <c r="I206" s="13">
        <v>170954.30267999999</v>
      </c>
      <c r="J206" s="13">
        <v>87030.989508960003</v>
      </c>
      <c r="K206" s="13">
        <v>155920.45059279361</v>
      </c>
      <c r="L206" s="13">
        <v>87030.989508960003</v>
      </c>
      <c r="M206" s="13">
        <v>159442.15111620098</v>
      </c>
      <c r="N206" s="13">
        <v>240554.8663972608</v>
      </c>
      <c r="O206" s="13">
        <v>159442.15111620098</v>
      </c>
      <c r="P206" s="13">
        <v>240554.8663972608</v>
      </c>
      <c r="Q206" s="13">
        <v>158249.31706795009</v>
      </c>
      <c r="R206" s="13">
        <v>240554.8663972608</v>
      </c>
      <c r="S206" s="13">
        <v>194886.36283565572</v>
      </c>
      <c r="T206" s="13">
        <v>264011.15273341554</v>
      </c>
      <c r="U206" s="13">
        <v>204257.12791894295</v>
      </c>
      <c r="V206" s="13">
        <v>240554.8663972608</v>
      </c>
      <c r="W206" s="13">
        <v>160920.96351775306</v>
      </c>
      <c r="X206" s="13">
        <v>240554.8663972608</v>
      </c>
      <c r="Y206" s="13">
        <v>160920.96351775306</v>
      </c>
      <c r="Z206" s="13">
        <v>283156.08240622084</v>
      </c>
      <c r="AA206" s="13">
        <v>146661.78631351294</v>
      </c>
      <c r="AB206" s="13">
        <v>264638.75384765957</v>
      </c>
      <c r="AC206" s="13">
        <v>172336.11916157953</v>
      </c>
      <c r="AD206" s="13">
        <v>264011.15273341554</v>
      </c>
      <c r="AE206" s="13">
        <v>172336.11916157953</v>
      </c>
      <c r="AF206" s="13">
        <v>264638.75384765957</v>
      </c>
      <c r="AG206" s="13">
        <v>151887.53547727873</v>
      </c>
      <c r="AH206" s="13">
        <v>240554.8663972608</v>
      </c>
      <c r="AI206" s="13">
        <v>146661.78631351294</v>
      </c>
      <c r="AJ206" s="13">
        <v>373592.28899999999</v>
      </c>
      <c r="AK206" s="13">
        <v>174728.03523900002</v>
      </c>
      <c r="AL206" s="13">
        <v>318145.88115491328</v>
      </c>
      <c r="AM206" s="13">
        <v>203047.59303053794</v>
      </c>
      <c r="AN206" s="13">
        <v>141052.77727888635</v>
      </c>
      <c r="AO206" s="13">
        <v>175056.01441212554</v>
      </c>
      <c r="AP206" s="13">
        <v>237237.5127197543</v>
      </c>
      <c r="AQ206" s="13">
        <v>184264.45964408835</v>
      </c>
      <c r="AR206" s="13">
        <v>303612.46548415587</v>
      </c>
      <c r="AS206" s="13" t="s">
        <v>353</v>
      </c>
      <c r="AT206" s="13">
        <v>128542.06910436865</v>
      </c>
      <c r="AU206" s="13">
        <v>156829.27653431808</v>
      </c>
      <c r="AV206" s="13">
        <v>237237.5127197543</v>
      </c>
      <c r="AW206" s="13">
        <v>159498.95273754623</v>
      </c>
      <c r="AX206" s="13">
        <v>149515.31963954814</v>
      </c>
      <c r="AY206" s="13">
        <v>167301.78528636103</v>
      </c>
      <c r="AZ206" s="13">
        <v>67202.71882450601</v>
      </c>
      <c r="BA206" s="13" t="s">
        <v>353</v>
      </c>
      <c r="BB206" s="13" t="s">
        <v>353</v>
      </c>
      <c r="BC206" s="13">
        <v>104043.41075550715</v>
      </c>
      <c r="BD206" s="13">
        <v>67202.71882450601</v>
      </c>
      <c r="BE206" s="13" t="s">
        <v>353</v>
      </c>
      <c r="BF206" s="13" t="s">
        <v>353</v>
      </c>
      <c r="BG206" s="13">
        <v>252856.43379360001</v>
      </c>
      <c r="BH206" s="13">
        <v>393194.89616400003</v>
      </c>
      <c r="BI206" s="13">
        <v>122776.14684384</v>
      </c>
      <c r="BJ206" s="13">
        <v>146302.94448000001</v>
      </c>
      <c r="BK206" s="13">
        <v>259175.58970800001</v>
      </c>
      <c r="BL206" s="13">
        <v>232017.05461200004</v>
      </c>
      <c r="BM206" s="13">
        <v>166264.81174800001</v>
      </c>
      <c r="BN206" s="13">
        <v>316221.50792400003</v>
      </c>
    </row>
    <row r="207" spans="1:66" x14ac:dyDescent="0.25">
      <c r="A207" s="8">
        <v>205</v>
      </c>
      <c r="B207" s="8" t="s">
        <v>242</v>
      </c>
      <c r="C207" s="13">
        <v>56282.089432569635</v>
      </c>
      <c r="D207" s="13">
        <v>67202.71882450601</v>
      </c>
      <c r="E207" s="13">
        <v>50894.252725370883</v>
      </c>
      <c r="F207" s="13">
        <v>60777.734839449608</v>
      </c>
      <c r="G207" s="13">
        <v>54472.754870123521</v>
      </c>
      <c r="H207" s="13">
        <v>42840.945402215126</v>
      </c>
      <c r="I207" s="13">
        <v>72888.218665920009</v>
      </c>
      <c r="J207" s="13">
        <v>38738.705757480966</v>
      </c>
      <c r="K207" s="13">
        <v>72888.218665920009</v>
      </c>
      <c r="L207" s="13" t="s">
        <v>353</v>
      </c>
      <c r="M207" s="13">
        <v>62772.759779131957</v>
      </c>
      <c r="N207" s="13" t="s">
        <v>353</v>
      </c>
      <c r="O207" s="13">
        <v>65389.316890078495</v>
      </c>
      <c r="P207" s="13" t="s">
        <v>353</v>
      </c>
      <c r="Q207" s="13">
        <v>59130.48782043648</v>
      </c>
      <c r="R207" s="13">
        <v>53550.881620042252</v>
      </c>
      <c r="S207" s="13" t="s">
        <v>353</v>
      </c>
      <c r="T207" s="13" t="s">
        <v>353</v>
      </c>
      <c r="U207" s="13">
        <v>73848.857923473726</v>
      </c>
      <c r="V207" s="13">
        <v>64202.592088899022</v>
      </c>
      <c r="W207" s="13">
        <v>62772.759779131957</v>
      </c>
      <c r="X207" s="13">
        <v>54721.399253982556</v>
      </c>
      <c r="Y207" s="13">
        <v>62772.759779131957</v>
      </c>
      <c r="Z207" s="13">
        <v>54721.399253982556</v>
      </c>
      <c r="AA207" s="13">
        <v>56744.819723934721</v>
      </c>
      <c r="AB207" s="13">
        <v>49474.212191738879</v>
      </c>
      <c r="AC207" s="13">
        <v>61800.164023664642</v>
      </c>
      <c r="AD207" s="13">
        <v>54245.548384742397</v>
      </c>
      <c r="AE207" s="13">
        <v>61800.164023664642</v>
      </c>
      <c r="AF207" s="13">
        <v>54245.548384742397</v>
      </c>
      <c r="AG207" s="13">
        <v>56744.819723934721</v>
      </c>
      <c r="AH207" s="13">
        <v>60002.534712139895</v>
      </c>
      <c r="AI207" s="13">
        <v>56744.819723934721</v>
      </c>
      <c r="AJ207" s="13">
        <v>73873.81436400002</v>
      </c>
      <c r="AK207" s="13">
        <v>88244.49151800001</v>
      </c>
      <c r="AL207" s="13">
        <v>68568.039477000013</v>
      </c>
      <c r="AM207" s="13">
        <v>65265.062925726728</v>
      </c>
      <c r="AN207" s="13">
        <v>54245.548384742397</v>
      </c>
      <c r="AO207" s="13">
        <v>125539.51690373087</v>
      </c>
      <c r="AP207" s="13">
        <v>62368.180237117449</v>
      </c>
      <c r="AQ207" s="13">
        <v>62772.759779131957</v>
      </c>
      <c r="AR207" s="13">
        <v>60002.534712139895</v>
      </c>
      <c r="AS207" s="13">
        <v>92302.634686080011</v>
      </c>
      <c r="AT207" s="13">
        <v>127519.63992015361</v>
      </c>
      <c r="AU207" s="13">
        <v>60720.933218104328</v>
      </c>
      <c r="AV207" s="13">
        <v>237237.5127197543</v>
      </c>
      <c r="AW207" s="13">
        <v>113489.63944786944</v>
      </c>
      <c r="AX207" s="13">
        <v>149515.31963954814</v>
      </c>
      <c r="AY207" s="13">
        <v>56744.819723934721</v>
      </c>
      <c r="AZ207" s="13">
        <v>54245.548384742397</v>
      </c>
      <c r="BA207" s="13">
        <v>121563.68221200001</v>
      </c>
      <c r="BB207" s="13">
        <v>194008.09999200003</v>
      </c>
      <c r="BC207" s="13">
        <v>51164.226177710647</v>
      </c>
      <c r="BD207" s="13">
        <v>67202.71882450601</v>
      </c>
      <c r="BE207" s="13">
        <v>78535.640040360959</v>
      </c>
      <c r="BF207" s="13">
        <v>129593.13776153089</v>
      </c>
      <c r="BG207" s="13">
        <v>81293.987839680005</v>
      </c>
      <c r="BH207" s="13">
        <v>77706.584605440003</v>
      </c>
      <c r="BI207" s="13">
        <v>83300.952369599996</v>
      </c>
      <c r="BJ207" s="13">
        <v>146302.94448000001</v>
      </c>
      <c r="BK207" s="13">
        <v>71729.719488000002</v>
      </c>
      <c r="BL207" s="13">
        <v>37684.091760000003</v>
      </c>
      <c r="BM207" s="13">
        <v>60099.629100000006</v>
      </c>
      <c r="BN207" s="13">
        <v>65362.407432</v>
      </c>
    </row>
    <row r="208" spans="1:66" x14ac:dyDescent="0.25">
      <c r="A208" s="8">
        <v>206</v>
      </c>
      <c r="B208" s="8" t="s">
        <v>243</v>
      </c>
      <c r="C208" s="13">
        <v>56761.701529758509</v>
      </c>
      <c r="D208" s="13">
        <v>67202.71882450601</v>
      </c>
      <c r="E208" s="13">
        <v>48054.171658106883</v>
      </c>
      <c r="F208" s="13">
        <v>56915.224587970559</v>
      </c>
      <c r="G208" s="13">
        <v>51405.467317478397</v>
      </c>
      <c r="H208" s="13">
        <v>42840.945402215126</v>
      </c>
      <c r="I208" s="13">
        <v>70322.29838532026</v>
      </c>
      <c r="J208" s="13">
        <v>36296.236039633928</v>
      </c>
      <c r="K208" s="13">
        <v>59528.099169853442</v>
      </c>
      <c r="L208" s="13" t="s">
        <v>353</v>
      </c>
      <c r="M208" s="13">
        <v>59528.099169853442</v>
      </c>
      <c r="N208" s="13" t="s">
        <v>353</v>
      </c>
      <c r="O208" s="13">
        <v>59528.099169853442</v>
      </c>
      <c r="P208" s="13" t="s">
        <v>353</v>
      </c>
      <c r="Q208" s="13">
        <v>56858.42296662528</v>
      </c>
      <c r="R208" s="13">
        <v>53550.881620042252</v>
      </c>
      <c r="S208" s="13" t="s">
        <v>353</v>
      </c>
      <c r="T208" s="13" t="s">
        <v>353</v>
      </c>
      <c r="U208" s="13">
        <v>74676.623983578189</v>
      </c>
      <c r="V208" s="13">
        <v>64202.592088899022</v>
      </c>
      <c r="W208" s="13">
        <v>64490.719506484333</v>
      </c>
      <c r="X208" s="13">
        <v>54721.399253982556</v>
      </c>
      <c r="Y208" s="13">
        <v>63220.204557296645</v>
      </c>
      <c r="Z208" s="13">
        <v>54359.151627432962</v>
      </c>
      <c r="AA208" s="13">
        <v>54586.35811281408</v>
      </c>
      <c r="AB208" s="13">
        <v>46350.123017748483</v>
      </c>
      <c r="AC208" s="13">
        <v>58562.471606983687</v>
      </c>
      <c r="AD208" s="13">
        <v>50780.649482680332</v>
      </c>
      <c r="AE208" s="13">
        <v>58562.471606983687</v>
      </c>
      <c r="AF208" s="13">
        <v>50780.649482680332</v>
      </c>
      <c r="AG208" s="13">
        <v>54586.35811281408</v>
      </c>
      <c r="AH208" s="13">
        <v>60002.534712139895</v>
      </c>
      <c r="AI208" s="13">
        <v>54586.35811281408</v>
      </c>
      <c r="AJ208" s="13">
        <v>73873.81436400002</v>
      </c>
      <c r="AK208" s="13">
        <v>88244.49151800001</v>
      </c>
      <c r="AL208" s="13">
        <v>68568.039477000013</v>
      </c>
      <c r="AM208" s="13">
        <v>62765.791586534411</v>
      </c>
      <c r="AN208" s="13">
        <v>50780.649482680332</v>
      </c>
      <c r="AO208" s="13">
        <v>103719.76057648129</v>
      </c>
      <c r="AP208" s="13">
        <v>58448.868364293121</v>
      </c>
      <c r="AQ208" s="13">
        <v>64490.719506484333</v>
      </c>
      <c r="AR208" s="13">
        <v>60002.534712139895</v>
      </c>
      <c r="AS208" s="13">
        <v>86452.067687516159</v>
      </c>
      <c r="AT208" s="13">
        <v>119397.00806777857</v>
      </c>
      <c r="AU208" s="13">
        <v>58392.066742947842</v>
      </c>
      <c r="AV208" s="13">
        <v>237237.5127197543</v>
      </c>
      <c r="AW208" s="13">
        <v>106275.83353701889</v>
      </c>
      <c r="AX208" s="13">
        <v>149515.31963954814</v>
      </c>
      <c r="AY208" s="13">
        <v>54586.35811281408</v>
      </c>
      <c r="AZ208" s="13">
        <v>50780.649482680332</v>
      </c>
      <c r="BA208" s="13">
        <v>121563.68221200001</v>
      </c>
      <c r="BB208" s="13">
        <v>194008.09999200003</v>
      </c>
      <c r="BC208" s="13">
        <v>49695.97687893219</v>
      </c>
      <c r="BD208" s="13">
        <v>67202.71882450601</v>
      </c>
      <c r="BE208" s="13">
        <v>78535.640040360959</v>
      </c>
      <c r="BF208" s="13">
        <v>129593.13776153089</v>
      </c>
      <c r="BG208" s="13">
        <v>83518.801581599997</v>
      </c>
      <c r="BH208" s="13">
        <v>77706.584605440003</v>
      </c>
      <c r="BI208" s="13">
        <v>83300.952369599996</v>
      </c>
      <c r="BJ208" s="13">
        <v>146302.94448000001</v>
      </c>
      <c r="BK208" s="13">
        <v>79136.592696000007</v>
      </c>
      <c r="BL208" s="13">
        <v>37684.091760000003</v>
      </c>
      <c r="BM208" s="13">
        <v>60814.327392000007</v>
      </c>
      <c r="BN208" s="13">
        <v>65362.407432</v>
      </c>
    </row>
    <row r="209" spans="1:66" x14ac:dyDescent="0.25">
      <c r="A209" s="8">
        <v>207</v>
      </c>
      <c r="B209" s="8" t="s">
        <v>244</v>
      </c>
      <c r="C209" s="13">
        <v>144009.08463640226</v>
      </c>
      <c r="D209" s="13">
        <v>67202.71882450601</v>
      </c>
      <c r="E209" s="13">
        <v>116443.32375782401</v>
      </c>
      <c r="F209" s="13">
        <v>54359.151627432962</v>
      </c>
      <c r="G209" s="13">
        <v>130586.92747279872</v>
      </c>
      <c r="H209" s="13">
        <v>58164.860257566725</v>
      </c>
      <c r="I209" s="13">
        <v>174728.26947462224</v>
      </c>
      <c r="J209" s="13">
        <v>87030.989508960003</v>
      </c>
      <c r="K209" s="13">
        <v>141265.63228571136</v>
      </c>
      <c r="L209" s="13">
        <v>87030.989508960003</v>
      </c>
      <c r="M209" s="13">
        <v>141265.63228571136</v>
      </c>
      <c r="N209" s="13">
        <v>213460.49301556224</v>
      </c>
      <c r="O209" s="13">
        <v>141265.63228571136</v>
      </c>
      <c r="P209" s="13">
        <v>213460.49301556224</v>
      </c>
      <c r="Q209" s="13">
        <v>147173.00090562052</v>
      </c>
      <c r="R209" s="13">
        <v>213460.49301556224</v>
      </c>
      <c r="S209" s="13">
        <v>168007.09719399171</v>
      </c>
      <c r="T209" s="13">
        <v>264011.15273341554</v>
      </c>
      <c r="U209" s="13">
        <v>142628.87119799812</v>
      </c>
      <c r="V209" s="13">
        <v>213460.49301556224</v>
      </c>
      <c r="W209" s="13">
        <v>135869.47825790977</v>
      </c>
      <c r="X209" s="13">
        <v>213460.49301556224</v>
      </c>
      <c r="Y209" s="13">
        <v>157794.90409718783</v>
      </c>
      <c r="Z209" s="13">
        <v>251233.57121017345</v>
      </c>
      <c r="AA209" s="13">
        <v>141265.63228571136</v>
      </c>
      <c r="AB209" s="13">
        <v>234817.90264138754</v>
      </c>
      <c r="AC209" s="13">
        <v>146150.57172140549</v>
      </c>
      <c r="AD209" s="13">
        <v>234817.90264138754</v>
      </c>
      <c r="AE209" s="13">
        <v>146150.57172140549</v>
      </c>
      <c r="AF209" s="13">
        <v>234817.90264138754</v>
      </c>
      <c r="AG209" s="13">
        <v>141265.63228571136</v>
      </c>
      <c r="AH209" s="13">
        <v>213460.49301556224</v>
      </c>
      <c r="AI209" s="13">
        <v>141265.63228571136</v>
      </c>
      <c r="AJ209" s="13">
        <v>56744.819723934721</v>
      </c>
      <c r="AK209" s="13">
        <v>163839.72414780001</v>
      </c>
      <c r="AL209" s="13">
        <v>282304.05808604159</v>
      </c>
      <c r="AM209" s="13">
        <v>162907.05001826302</v>
      </c>
      <c r="AN209" s="13">
        <v>141052.77727888635</v>
      </c>
      <c r="AO209" s="13">
        <v>193011.90933126144</v>
      </c>
      <c r="AP209" s="13">
        <v>237237.5127197543</v>
      </c>
      <c r="AQ209" s="13">
        <v>153307.57601091071</v>
      </c>
      <c r="AR209" s="13">
        <v>303612.46548415587</v>
      </c>
      <c r="AS209" s="13">
        <v>153307.57601091071</v>
      </c>
      <c r="AT209" s="13">
        <v>114057.65566132223</v>
      </c>
      <c r="AU209" s="13">
        <v>151092.31277844479</v>
      </c>
      <c r="AV209" s="13">
        <v>228285.71618668034</v>
      </c>
      <c r="AW209" s="13">
        <v>175517.00995691519</v>
      </c>
      <c r="AX209" s="13">
        <v>149515.31963954814</v>
      </c>
      <c r="AY209" s="13">
        <v>141663.24363512834</v>
      </c>
      <c r="AZ209" s="13">
        <v>67202.71882450601</v>
      </c>
      <c r="BA209" s="13">
        <v>213694.78930800001</v>
      </c>
      <c r="BB209" s="13">
        <v>177699.98441999999</v>
      </c>
      <c r="BC209" s="13">
        <v>146887.35748498881</v>
      </c>
      <c r="BD209" s="13">
        <v>67202.71882450601</v>
      </c>
      <c r="BE209" s="13">
        <v>150773.93730418177</v>
      </c>
      <c r="BF209" s="13">
        <v>129593.13776153089</v>
      </c>
      <c r="BG209" s="13">
        <v>226903.02525072001</v>
      </c>
      <c r="BH209" s="13">
        <v>393194.89616400003</v>
      </c>
      <c r="BI209" s="13">
        <v>141203.89702944001</v>
      </c>
      <c r="BJ209" s="13">
        <v>146302.94448000001</v>
      </c>
      <c r="BK209" s="13">
        <v>259565.42514000001</v>
      </c>
      <c r="BL209" s="13">
        <v>212525.283012</v>
      </c>
      <c r="BM209" s="13">
        <v>145473.58870800002</v>
      </c>
      <c r="BN209" s="13">
        <v>289582.75340400002</v>
      </c>
    </row>
    <row r="210" spans="1:66" x14ac:dyDescent="0.25">
      <c r="A210" s="8">
        <v>208</v>
      </c>
      <c r="B210" s="8" t="s">
        <v>245</v>
      </c>
      <c r="C210" s="13" t="s">
        <v>353</v>
      </c>
      <c r="D210" s="13">
        <v>354974.17899600312</v>
      </c>
      <c r="E210" s="13" t="s">
        <v>353</v>
      </c>
      <c r="F210" s="13">
        <v>299458.14773231623</v>
      </c>
      <c r="G210" s="13" t="s">
        <v>353</v>
      </c>
      <c r="H210" s="13">
        <v>525301.39420114947</v>
      </c>
      <c r="I210" s="13" t="s">
        <v>353</v>
      </c>
      <c r="J210" s="13">
        <v>657989.98166372359</v>
      </c>
      <c r="K210" s="13" t="s">
        <v>353</v>
      </c>
      <c r="L210" s="13">
        <v>657989.98166372359</v>
      </c>
      <c r="M210" s="13" t="s">
        <v>353</v>
      </c>
      <c r="N210" s="13">
        <v>657989.98166372359</v>
      </c>
      <c r="O210" s="13" t="s">
        <v>353</v>
      </c>
      <c r="P210" s="13">
        <v>657989.98166372359</v>
      </c>
      <c r="Q210" s="13" t="s">
        <v>353</v>
      </c>
      <c r="R210" s="13">
        <v>657989.98166372359</v>
      </c>
      <c r="S210" s="13" t="s">
        <v>353</v>
      </c>
      <c r="T210" s="13">
        <v>780032.95125781873</v>
      </c>
      <c r="U210" s="13" t="s">
        <v>353</v>
      </c>
      <c r="V210" s="13">
        <v>657989.98166372359</v>
      </c>
      <c r="W210" s="13" t="s">
        <v>353</v>
      </c>
      <c r="X210" s="13">
        <v>657989.98166372359</v>
      </c>
      <c r="Y210" s="13" t="s">
        <v>353</v>
      </c>
      <c r="Z210" s="13">
        <v>774490.10704289295</v>
      </c>
      <c r="AA210" s="13" t="s">
        <v>353</v>
      </c>
      <c r="AB210" s="13">
        <v>723823.06080290326</v>
      </c>
      <c r="AC210" s="13" t="s">
        <v>353</v>
      </c>
      <c r="AD210" s="13">
        <v>723823.06080290326</v>
      </c>
      <c r="AE210" s="13" t="s">
        <v>353</v>
      </c>
      <c r="AF210" s="13">
        <v>723823.06080290326</v>
      </c>
      <c r="AG210" s="13" t="s">
        <v>353</v>
      </c>
      <c r="AH210" s="13">
        <v>657989.98166372359</v>
      </c>
      <c r="AI210" s="13" t="s">
        <v>353</v>
      </c>
      <c r="AJ210" s="13">
        <v>54586.35811281408</v>
      </c>
      <c r="AK210" s="13" t="s">
        <v>353</v>
      </c>
      <c r="AL210" s="13">
        <v>870200.83900968963</v>
      </c>
      <c r="AM210" s="13" t="s">
        <v>353</v>
      </c>
      <c r="AN210" s="13">
        <v>756711.19956182013</v>
      </c>
      <c r="AO210" s="13" t="s">
        <v>353</v>
      </c>
      <c r="AP210" s="13">
        <v>870200.83900968963</v>
      </c>
      <c r="AQ210" s="13" t="s">
        <v>353</v>
      </c>
      <c r="AR210" s="13">
        <v>897037.89394649141</v>
      </c>
      <c r="AS210" s="13" t="s">
        <v>353</v>
      </c>
      <c r="AT210" s="13">
        <v>246769.03886544003</v>
      </c>
      <c r="AU210" s="13" t="s">
        <v>353</v>
      </c>
      <c r="AV210" s="13">
        <v>703772.08846801938</v>
      </c>
      <c r="AW210" s="13" t="s">
        <v>353</v>
      </c>
      <c r="AX210" s="13">
        <v>954040.30192302424</v>
      </c>
      <c r="AY210" s="13" t="s">
        <v>353</v>
      </c>
      <c r="AZ210" s="13">
        <v>354974.17899600312</v>
      </c>
      <c r="BA210" s="13" t="s">
        <v>353</v>
      </c>
      <c r="BB210" s="13">
        <v>1133706.4088280001</v>
      </c>
      <c r="BC210" s="13" t="s">
        <v>353</v>
      </c>
      <c r="BD210" s="13">
        <v>354974.17899600312</v>
      </c>
      <c r="BE210" s="13" t="s">
        <v>353</v>
      </c>
      <c r="BF210" s="13">
        <v>826918.95819368446</v>
      </c>
      <c r="BG210" s="13" t="s">
        <v>353</v>
      </c>
      <c r="BH210" s="13">
        <v>1161714.63228912</v>
      </c>
      <c r="BI210" s="13" t="s">
        <v>353</v>
      </c>
      <c r="BJ210" s="13">
        <v>933533.86408127996</v>
      </c>
      <c r="BK210" s="13" t="s">
        <v>353</v>
      </c>
      <c r="BL210" s="13">
        <v>627764.99066400004</v>
      </c>
      <c r="BM210" s="13" t="s">
        <v>353</v>
      </c>
      <c r="BN210" s="13">
        <v>855558.82809600001</v>
      </c>
    </row>
    <row r="211" spans="1:66" x14ac:dyDescent="0.25">
      <c r="A211" s="8">
        <v>209</v>
      </c>
      <c r="B211" s="8" t="s">
        <v>246</v>
      </c>
      <c r="C211" s="13">
        <v>4652057.8633615337</v>
      </c>
      <c r="D211" s="13">
        <v>234009.88537734561</v>
      </c>
      <c r="E211" s="13">
        <v>4103462.7292257184</v>
      </c>
      <c r="F211" s="13">
        <v>206417.09196874753</v>
      </c>
      <c r="G211" s="13">
        <v>4413315.57366422</v>
      </c>
      <c r="H211" s="13">
        <v>220901.50541179394</v>
      </c>
      <c r="I211" s="13">
        <v>6055760.4707980808</v>
      </c>
      <c r="J211" s="13">
        <v>296390.86017967103</v>
      </c>
      <c r="K211" s="13">
        <v>6055760.4707980808</v>
      </c>
      <c r="L211" s="13">
        <v>296390.86017967103</v>
      </c>
      <c r="M211" s="13">
        <v>6945475.0516154571</v>
      </c>
      <c r="N211" s="13">
        <v>296390.86017967103</v>
      </c>
      <c r="O211" s="13">
        <v>6945475.0516154571</v>
      </c>
      <c r="P211" s="13">
        <v>296390.86017967103</v>
      </c>
      <c r="Q211" s="13">
        <v>7269187.4916622089</v>
      </c>
      <c r="R211" s="13">
        <v>296390.86017967103</v>
      </c>
      <c r="S211" s="13">
        <v>7831919.0823236955</v>
      </c>
      <c r="T211" s="13">
        <v>336014.19438798341</v>
      </c>
      <c r="U211" s="13">
        <v>7253680.6490349472</v>
      </c>
      <c r="V211" s="13">
        <v>296390.86017967103</v>
      </c>
      <c r="W211" s="13">
        <v>6908269.9896342987</v>
      </c>
      <c r="X211" s="13">
        <v>296390.86017967103</v>
      </c>
      <c r="Y211" s="13">
        <v>9074158.8336864226</v>
      </c>
      <c r="Z211" s="13">
        <v>348875.55830270977</v>
      </c>
      <c r="AA211" s="13">
        <v>8004030.0670060953</v>
      </c>
      <c r="AB211" s="13">
        <v>326041.30652190722</v>
      </c>
      <c r="AC211" s="13">
        <v>13166729.431078596</v>
      </c>
      <c r="AD211" s="13">
        <v>326041.30652190722</v>
      </c>
      <c r="AE211" s="13">
        <v>9436645.4772223867</v>
      </c>
      <c r="AF211" s="13">
        <v>326041.30652190722</v>
      </c>
      <c r="AG211" s="13">
        <v>6978419.9919957193</v>
      </c>
      <c r="AH211" s="13">
        <v>296390.86017967103</v>
      </c>
      <c r="AI211" s="13">
        <v>8004030.0670060953</v>
      </c>
      <c r="AJ211" s="13">
        <v>141265.63228571136</v>
      </c>
      <c r="AK211" s="13">
        <v>10741604.688887401</v>
      </c>
      <c r="AL211" s="13">
        <v>391987.98890377727</v>
      </c>
      <c r="AM211" s="13">
        <v>12430992.714653105</v>
      </c>
      <c r="AN211" s="13">
        <v>340866.52969302528</v>
      </c>
      <c r="AO211" s="13">
        <v>25581632.602031067</v>
      </c>
      <c r="AP211" s="13">
        <v>391987.98890377727</v>
      </c>
      <c r="AQ211" s="13">
        <v>10964928.182871507</v>
      </c>
      <c r="AR211" s="13">
        <v>386416.08343999961</v>
      </c>
      <c r="AS211" s="13">
        <v>288744.2250336</v>
      </c>
      <c r="AT211" s="13">
        <v>127252.37486304001</v>
      </c>
      <c r="AU211" s="13">
        <v>13523784.422855027</v>
      </c>
      <c r="AV211" s="13">
        <v>317009.84872800764</v>
      </c>
      <c r="AW211" s="13">
        <v>26416786.84067072</v>
      </c>
      <c r="AX211" s="13">
        <v>969875.9048466034</v>
      </c>
      <c r="AY211" s="13">
        <v>6729688.2466165619</v>
      </c>
      <c r="AZ211" s="13">
        <v>234009.88537734561</v>
      </c>
      <c r="BA211" s="13">
        <v>33342364.608672</v>
      </c>
      <c r="BB211" s="13">
        <v>1152548.4547080002</v>
      </c>
      <c r="BC211" s="13">
        <v>4974009.6389749944</v>
      </c>
      <c r="BD211" s="13">
        <v>234009.88537734561</v>
      </c>
      <c r="BE211" s="13">
        <v>16210538.343801601</v>
      </c>
      <c r="BF211" s="13">
        <v>840645.85757727758</v>
      </c>
      <c r="BG211" s="13">
        <v>15937062.258237122</v>
      </c>
      <c r="BH211" s="13">
        <v>500430.36816864001</v>
      </c>
      <c r="BI211" s="13">
        <v>19951182.108123843</v>
      </c>
      <c r="BJ211" s="13">
        <v>949030.05181823997</v>
      </c>
      <c r="BK211" s="13">
        <v>6654295.9065240007</v>
      </c>
      <c r="BL211" s="13">
        <v>270480.81723600003</v>
      </c>
      <c r="BM211" s="13">
        <v>12013168.672512</v>
      </c>
      <c r="BN211" s="13">
        <v>368589.40095600003</v>
      </c>
    </row>
    <row r="212" spans="1:66" x14ac:dyDescent="0.25">
      <c r="A212" s="8">
        <v>210</v>
      </c>
      <c r="B212" s="8" t="s">
        <v>247</v>
      </c>
      <c r="C212" s="13">
        <v>548302.8740721168</v>
      </c>
      <c r="D212" s="13">
        <v>234009.88537734561</v>
      </c>
      <c r="E212" s="13">
        <v>458445.88587775489</v>
      </c>
      <c r="F212" s="13">
        <v>195681.58553448963</v>
      </c>
      <c r="G212" s="13">
        <v>502239.93593496579</v>
      </c>
      <c r="H212" s="13">
        <v>209370.77627870211</v>
      </c>
      <c r="I212" s="13" t="s">
        <v>353</v>
      </c>
      <c r="J212" s="13" t="s">
        <v>353</v>
      </c>
      <c r="K212" s="13" t="s">
        <v>353</v>
      </c>
      <c r="L212" s="13" t="s">
        <v>353</v>
      </c>
      <c r="M212" s="13" t="s">
        <v>353</v>
      </c>
      <c r="N212" s="13" t="s">
        <v>353</v>
      </c>
      <c r="O212" s="13" t="s">
        <v>353</v>
      </c>
      <c r="P212" s="13" t="s">
        <v>353</v>
      </c>
      <c r="Q212" s="13" t="s">
        <v>353</v>
      </c>
      <c r="R212" s="13" t="s">
        <v>353</v>
      </c>
      <c r="S212" s="13" t="s">
        <v>353</v>
      </c>
      <c r="T212" s="13" t="s">
        <v>353</v>
      </c>
      <c r="U212" s="13" t="s">
        <v>353</v>
      </c>
      <c r="V212" s="13" t="s">
        <v>353</v>
      </c>
      <c r="W212" s="13" t="s">
        <v>353</v>
      </c>
      <c r="X212" s="13" t="s">
        <v>353</v>
      </c>
      <c r="Y212" s="13" t="s">
        <v>353</v>
      </c>
      <c r="Z212" s="13" t="s">
        <v>353</v>
      </c>
      <c r="AA212" s="13">
        <v>1514667.8262823524</v>
      </c>
      <c r="AB212" s="13">
        <v>262090.90354830015</v>
      </c>
      <c r="AC212" s="13">
        <v>1266448.9495143632</v>
      </c>
      <c r="AD212" s="13">
        <v>219140.65515009026</v>
      </c>
      <c r="AE212" s="13">
        <v>1266448.9495143632</v>
      </c>
      <c r="AF212" s="13">
        <v>219140.65515009026</v>
      </c>
      <c r="AG212" s="13">
        <v>1733076.2122629071</v>
      </c>
      <c r="AH212" s="13">
        <v>386416.08343999961</v>
      </c>
      <c r="AI212" s="13">
        <v>2132269.8678960004</v>
      </c>
      <c r="AJ212" s="13" t="s">
        <v>353</v>
      </c>
      <c r="AK212" s="13">
        <v>2561738.5688160001</v>
      </c>
      <c r="AL212" s="13">
        <v>371596.20684082183</v>
      </c>
      <c r="AM212" s="13">
        <v>1449066.1621394381</v>
      </c>
      <c r="AN212" s="13">
        <v>323087.62221195264</v>
      </c>
      <c r="AO212" s="13">
        <v>2238324.6907321042</v>
      </c>
      <c r="AP212" s="13">
        <v>371596.20684082183</v>
      </c>
      <c r="AQ212" s="13">
        <v>1507022.845469089</v>
      </c>
      <c r="AR212" s="13">
        <v>386416.08343999961</v>
      </c>
      <c r="AS212" s="13">
        <v>301530.36857327999</v>
      </c>
      <c r="AT212" s="13">
        <v>127252.37486304001</v>
      </c>
      <c r="AU212" s="13">
        <v>5844525.4041327573</v>
      </c>
      <c r="AV212" s="13">
        <v>633664.22312448337</v>
      </c>
      <c r="AW212" s="13">
        <v>5863972.1812013257</v>
      </c>
      <c r="AX212" s="13">
        <v>399360.20767501945</v>
      </c>
      <c r="AY212" s="13">
        <v>519440.91054641531</v>
      </c>
      <c r="AZ212" s="13">
        <v>234009.88537734561</v>
      </c>
      <c r="BA212" s="13">
        <v>7815810.5761680007</v>
      </c>
      <c r="BB212" s="13">
        <v>518221.23427200003</v>
      </c>
      <c r="BC212" s="13">
        <v>464058.6190283465</v>
      </c>
      <c r="BD212" s="13">
        <v>234009.88537734561</v>
      </c>
      <c r="BE212" s="13">
        <v>4728329.7284523584</v>
      </c>
      <c r="BF212" s="13">
        <v>346147.64850448899</v>
      </c>
      <c r="BG212" s="13">
        <v>1951679.4448435202</v>
      </c>
      <c r="BH212" s="13">
        <v>500430.36816864001</v>
      </c>
      <c r="BI212" s="13">
        <v>4325138.3542449605</v>
      </c>
      <c r="BJ212" s="13">
        <v>390776.54059584002</v>
      </c>
      <c r="BK212" s="13">
        <v>2082825.7406040002</v>
      </c>
      <c r="BL212" s="13">
        <v>295300.33974000002</v>
      </c>
      <c r="BM212" s="13" t="s">
        <v>353</v>
      </c>
      <c r="BN212" s="13" t="s">
        <v>353</v>
      </c>
    </row>
    <row r="213" spans="1:66" x14ac:dyDescent="0.25">
      <c r="A213" s="8">
        <v>211</v>
      </c>
      <c r="B213" s="8" t="s">
        <v>248</v>
      </c>
      <c r="C213" s="13" t="s">
        <v>353</v>
      </c>
      <c r="D213" s="13" t="s">
        <v>353</v>
      </c>
      <c r="E213" s="13" t="s">
        <v>353</v>
      </c>
      <c r="F213" s="13" t="s">
        <v>353</v>
      </c>
      <c r="G213" s="13" t="s">
        <v>353</v>
      </c>
      <c r="H213" s="13" t="s">
        <v>353</v>
      </c>
      <c r="I213" s="13" t="s">
        <v>353</v>
      </c>
      <c r="J213" s="13" t="s">
        <v>353</v>
      </c>
      <c r="K213" s="13" t="s">
        <v>353</v>
      </c>
      <c r="L213" s="13" t="s">
        <v>353</v>
      </c>
      <c r="M213" s="13" t="s">
        <v>353</v>
      </c>
      <c r="N213" s="13" t="s">
        <v>353</v>
      </c>
      <c r="O213" s="13" t="s">
        <v>353</v>
      </c>
      <c r="P213" s="13" t="s">
        <v>353</v>
      </c>
      <c r="Q213" s="13" t="s">
        <v>353</v>
      </c>
      <c r="R213" s="13" t="s">
        <v>353</v>
      </c>
      <c r="S213" s="13" t="s">
        <v>353</v>
      </c>
      <c r="T213" s="13" t="s">
        <v>353</v>
      </c>
      <c r="U213" s="13" t="s">
        <v>353</v>
      </c>
      <c r="V213" s="13" t="s">
        <v>353</v>
      </c>
      <c r="W213" s="13" t="s">
        <v>353</v>
      </c>
      <c r="X213" s="13" t="s">
        <v>353</v>
      </c>
      <c r="Y213" s="13" t="s">
        <v>353</v>
      </c>
      <c r="Z213" s="13" t="s">
        <v>353</v>
      </c>
      <c r="AA213" s="13" t="s">
        <v>353</v>
      </c>
      <c r="AB213" s="13" t="s">
        <v>353</v>
      </c>
      <c r="AC213" s="13" t="s">
        <v>353</v>
      </c>
      <c r="AD213" s="13" t="s">
        <v>353</v>
      </c>
      <c r="AE213" s="13" t="s">
        <v>353</v>
      </c>
      <c r="AF213" s="13" t="s">
        <v>353</v>
      </c>
      <c r="AG213" s="13" t="s">
        <v>353</v>
      </c>
      <c r="AH213" s="13" t="s">
        <v>353</v>
      </c>
      <c r="AI213" s="13" t="s">
        <v>353</v>
      </c>
      <c r="AJ213" s="13" t="s">
        <v>353</v>
      </c>
      <c r="AK213" s="13" t="s">
        <v>353</v>
      </c>
      <c r="AL213" s="13" t="s">
        <v>353</v>
      </c>
      <c r="AM213" s="13" t="s">
        <v>353</v>
      </c>
      <c r="AN213" s="13" t="s">
        <v>353</v>
      </c>
      <c r="AO213" s="13" t="s">
        <v>353</v>
      </c>
      <c r="AP213" s="13" t="s">
        <v>353</v>
      </c>
      <c r="AQ213" s="13" t="s">
        <v>353</v>
      </c>
      <c r="AR213" s="13" t="s">
        <v>353</v>
      </c>
      <c r="AS213" s="13" t="s">
        <v>353</v>
      </c>
      <c r="AT213" s="13" t="s">
        <v>353</v>
      </c>
      <c r="AU213" s="13" t="s">
        <v>353</v>
      </c>
      <c r="AV213" s="13" t="s">
        <v>353</v>
      </c>
      <c r="AW213" s="13" t="s">
        <v>353</v>
      </c>
      <c r="AX213" s="13" t="s">
        <v>353</v>
      </c>
      <c r="AY213" s="13" t="s">
        <v>353</v>
      </c>
      <c r="AZ213" s="13" t="s">
        <v>353</v>
      </c>
      <c r="BA213" s="13" t="s">
        <v>353</v>
      </c>
      <c r="BB213" s="13" t="s">
        <v>353</v>
      </c>
      <c r="BC213" s="13" t="s">
        <v>353</v>
      </c>
      <c r="BD213" s="13" t="s">
        <v>353</v>
      </c>
      <c r="BE213" s="13">
        <v>122671.45447474177</v>
      </c>
      <c r="BF213" s="13">
        <v>85168.064650383356</v>
      </c>
      <c r="BG213" s="13">
        <v>199784.23808112001</v>
      </c>
      <c r="BH213" s="13">
        <v>148877.69285088003</v>
      </c>
      <c r="BI213" s="13">
        <v>95135.438825280013</v>
      </c>
      <c r="BJ213" s="13">
        <v>96149.010948480005</v>
      </c>
      <c r="BK213" s="13" t="s">
        <v>353</v>
      </c>
      <c r="BL213" s="13" t="s">
        <v>353</v>
      </c>
      <c r="BM213" s="13" t="s">
        <v>353</v>
      </c>
      <c r="BN213" s="13" t="s">
        <v>353</v>
      </c>
    </row>
    <row r="214" spans="1:66" x14ac:dyDescent="0.25">
      <c r="A214" s="8">
        <v>212</v>
      </c>
      <c r="B214" s="8" t="s">
        <v>249</v>
      </c>
      <c r="C214" s="13">
        <v>331104.62324542046</v>
      </c>
      <c r="D214" s="13">
        <v>130100.33381792493</v>
      </c>
      <c r="E214" s="13">
        <v>279123.16729070595</v>
      </c>
      <c r="F214" s="13">
        <v>109683.9308177357</v>
      </c>
      <c r="G214" s="13">
        <v>298662.9250334822</v>
      </c>
      <c r="H214" s="13">
        <v>117352.14969934849</v>
      </c>
      <c r="I214" s="13">
        <v>428798.79548352002</v>
      </c>
      <c r="J214" s="13">
        <v>161884.62083404802</v>
      </c>
      <c r="K214" s="13">
        <v>398690.5802225204</v>
      </c>
      <c r="L214" s="13">
        <v>161884.62083404802</v>
      </c>
      <c r="M214" s="13">
        <v>398690.5802225204</v>
      </c>
      <c r="N214" s="13">
        <v>161884.62083404802</v>
      </c>
      <c r="O214" s="13">
        <v>398690.5802225204</v>
      </c>
      <c r="P214" s="13">
        <v>161884.62083404802</v>
      </c>
      <c r="Q214" s="13">
        <v>539899.41088688641</v>
      </c>
      <c r="R214" s="13">
        <v>161884.62083404802</v>
      </c>
      <c r="S214" s="13">
        <v>498377.42568348674</v>
      </c>
      <c r="T214" s="13">
        <v>192008.11107884767</v>
      </c>
      <c r="U214" s="13">
        <v>631066.01314606087</v>
      </c>
      <c r="V214" s="13">
        <v>161884.62083404802</v>
      </c>
      <c r="W214" s="13">
        <v>511076.81172009534</v>
      </c>
      <c r="X214" s="13">
        <v>161884.62083404802</v>
      </c>
      <c r="Y214" s="13">
        <v>511076.81172009534</v>
      </c>
      <c r="Z214" s="13">
        <v>190512.63799206913</v>
      </c>
      <c r="AA214" s="13">
        <v>430783.49628260359</v>
      </c>
      <c r="AB214" s="13">
        <v>178073.08291745282</v>
      </c>
      <c r="AC214" s="13">
        <v>518314.79477568006</v>
      </c>
      <c r="AD214" s="13">
        <v>178073.08291745282</v>
      </c>
      <c r="AE214" s="13">
        <v>518314.79477568006</v>
      </c>
      <c r="AF214" s="13">
        <v>178073.08291745282</v>
      </c>
      <c r="AG214" s="13">
        <v>518314.79477568006</v>
      </c>
      <c r="AH214" s="13">
        <v>161884.62083404802</v>
      </c>
      <c r="AI214" s="13">
        <v>430783.49628260359</v>
      </c>
      <c r="AJ214" s="13">
        <v>228768.42601200001</v>
      </c>
      <c r="AK214" s="13">
        <v>484915.44142465544</v>
      </c>
      <c r="AL214" s="13">
        <v>214028.50922901504</v>
      </c>
      <c r="AM214" s="13">
        <v>596076.21439736837</v>
      </c>
      <c r="AN214" s="13">
        <v>163708.59628289094</v>
      </c>
      <c r="AO214" s="13">
        <v>662477.30975000071</v>
      </c>
      <c r="AP214" s="13">
        <v>214028.50922901504</v>
      </c>
      <c r="AQ214" s="13">
        <v>614910.72983239964</v>
      </c>
      <c r="AR214" s="13">
        <v>220808.84752831215</v>
      </c>
      <c r="AS214" s="13">
        <v>582243.68359821243</v>
      </c>
      <c r="AT214" s="13">
        <v>127252.37486304001</v>
      </c>
      <c r="AU214" s="13">
        <v>426409.77143901703</v>
      </c>
      <c r="AV214" s="13">
        <v>173131.34186041346</v>
      </c>
      <c r="AW214" s="13">
        <v>779261.44323589641</v>
      </c>
      <c r="AX214" s="13">
        <v>173530.73989528336</v>
      </c>
      <c r="AY214" s="13">
        <v>298131.44163004868</v>
      </c>
      <c r="AZ214" s="13">
        <v>130100.33381792493</v>
      </c>
      <c r="BA214" s="13">
        <v>684551.01859200012</v>
      </c>
      <c r="BB214" s="13">
        <v>189654.937668</v>
      </c>
      <c r="BC214" s="13">
        <v>337728.55252261594</v>
      </c>
      <c r="BD214" s="13">
        <v>125851.87196400001</v>
      </c>
      <c r="BE214" s="13">
        <v>462993.83418177027</v>
      </c>
      <c r="BF214" s="13">
        <v>150409.26134865408</v>
      </c>
      <c r="BG214" s="13">
        <v>796343.89611167996</v>
      </c>
      <c r="BH214" s="13">
        <v>285959.88278927997</v>
      </c>
      <c r="BI214" s="13">
        <v>607692.89933856006</v>
      </c>
      <c r="BJ214" s="13">
        <v>169801.76569104003</v>
      </c>
      <c r="BK214" s="13">
        <v>679743.0482640001</v>
      </c>
      <c r="BL214" s="13">
        <v>142095.014964</v>
      </c>
      <c r="BM214" s="13">
        <v>455067.89428800001</v>
      </c>
      <c r="BN214" s="13">
        <v>193683.23713200001</v>
      </c>
    </row>
    <row r="215" spans="1:66" x14ac:dyDescent="0.25">
      <c r="A215" s="8">
        <v>213</v>
      </c>
      <c r="B215" s="8" t="s">
        <v>250</v>
      </c>
      <c r="C215" s="13">
        <v>191222.96386592771</v>
      </c>
      <c r="D215" s="13">
        <v>65049.566643509155</v>
      </c>
      <c r="E215" s="13">
        <v>163134.25650364422</v>
      </c>
      <c r="F215" s="13">
        <v>55495.184054338562</v>
      </c>
      <c r="G215" s="13">
        <v>174551.38239404545</v>
      </c>
      <c r="H215" s="13">
        <v>59414.495927162883</v>
      </c>
      <c r="I215" s="13">
        <v>247644.10475279999</v>
      </c>
      <c r="J215" s="13">
        <v>84242.519595360005</v>
      </c>
      <c r="K215" s="13">
        <v>247644.10475279999</v>
      </c>
      <c r="L215" s="13">
        <v>84242.519595360005</v>
      </c>
      <c r="M215" s="13">
        <v>416128.67797552131</v>
      </c>
      <c r="N215" s="13">
        <v>122861.90696984065</v>
      </c>
      <c r="O215" s="13">
        <v>416128.67797552131</v>
      </c>
      <c r="P215" s="13">
        <v>122861.90696984065</v>
      </c>
      <c r="Q215" s="13">
        <v>487817.12567006814</v>
      </c>
      <c r="R215" s="13">
        <v>122861.90696984065</v>
      </c>
      <c r="S215" s="13">
        <v>395031.69349125359</v>
      </c>
      <c r="T215" s="13">
        <v>144006.08330913575</v>
      </c>
      <c r="U215" s="13">
        <v>353817.29935974919</v>
      </c>
      <c r="V215" s="13">
        <v>122861.90696984065</v>
      </c>
      <c r="W215" s="13">
        <v>337004.01944154623</v>
      </c>
      <c r="X215" s="13">
        <v>122861.90696984065</v>
      </c>
      <c r="Y215" s="13">
        <v>359554.26311562239</v>
      </c>
      <c r="Z215" s="13">
        <v>144616.92794508289</v>
      </c>
      <c r="AA215" s="13">
        <v>390254.18074841716</v>
      </c>
      <c r="AB215" s="13">
        <v>135131.05718042114</v>
      </c>
      <c r="AC215" s="13">
        <v>332914.30270468607</v>
      </c>
      <c r="AD215" s="13">
        <v>135131.05718042114</v>
      </c>
      <c r="AE215" s="13">
        <v>332914.30270468607</v>
      </c>
      <c r="AF215" s="13">
        <v>135131.05718042114</v>
      </c>
      <c r="AG215" s="13">
        <v>454286.29744857823</v>
      </c>
      <c r="AH215" s="13">
        <v>122861.90696984065</v>
      </c>
      <c r="AI215" s="13">
        <v>511853.92221600004</v>
      </c>
      <c r="AJ215" s="13" t="s">
        <v>353</v>
      </c>
      <c r="AK215" s="13">
        <v>375345.11384961026</v>
      </c>
      <c r="AL215" s="13">
        <v>162452.63704750079</v>
      </c>
      <c r="AM215" s="13">
        <v>387557.46243884542</v>
      </c>
      <c r="AN215" s="13">
        <v>141265.63228571136</v>
      </c>
      <c r="AO215" s="13">
        <v>439989.77514726738</v>
      </c>
      <c r="AP215" s="13">
        <v>162452.63704750079</v>
      </c>
      <c r="AQ215" s="13">
        <v>371937.01656889345</v>
      </c>
      <c r="AR215" s="13">
        <v>165606.63564623409</v>
      </c>
      <c r="AS215" s="13">
        <v>72732.743123039996</v>
      </c>
      <c r="AT215" s="13">
        <v>127252.37486304001</v>
      </c>
      <c r="AU215" s="13">
        <v>468953.78380003019</v>
      </c>
      <c r="AV215" s="13">
        <v>131382.15017163265</v>
      </c>
      <c r="AW215" s="13">
        <v>375345.11384961026</v>
      </c>
      <c r="AX215" s="13">
        <v>190547.06496550885</v>
      </c>
      <c r="AY215" s="13">
        <v>337004.01944154623</v>
      </c>
      <c r="AZ215" s="13">
        <v>65049.566643509155</v>
      </c>
      <c r="BA215" s="13">
        <v>1361045.4382560002</v>
      </c>
      <c r="BB215" s="13">
        <v>226429.41342000003</v>
      </c>
      <c r="BC215" s="13">
        <v>205314.19538220906</v>
      </c>
      <c r="BD215" s="13">
        <v>65049.566643509155</v>
      </c>
      <c r="BE215" s="13">
        <v>851183.27432365052</v>
      </c>
      <c r="BF215" s="13">
        <v>165159.06724101122</v>
      </c>
      <c r="BG215" s="13">
        <v>511588.37549232005</v>
      </c>
      <c r="BH215" s="13">
        <v>214469.56811952</v>
      </c>
      <c r="BI215" s="13">
        <v>289201.02043391997</v>
      </c>
      <c r="BJ215" s="13">
        <v>186453.24219647999</v>
      </c>
      <c r="BK215" s="13">
        <v>541611.36019200005</v>
      </c>
      <c r="BL215" s="13">
        <v>115911.06844800002</v>
      </c>
      <c r="BM215" s="13">
        <v>314077.41304800002</v>
      </c>
      <c r="BN215" s="13">
        <v>157948.32253200002</v>
      </c>
    </row>
    <row r="216" spans="1:66" x14ac:dyDescent="0.25">
      <c r="A216" s="8">
        <v>214</v>
      </c>
      <c r="B216" s="8" t="s">
        <v>251</v>
      </c>
      <c r="C216" s="13">
        <v>45060.727048528592</v>
      </c>
      <c r="D216" s="13">
        <v>113837.94215704763</v>
      </c>
      <c r="E216" s="13">
        <v>37375.466845194242</v>
      </c>
      <c r="F216" s="13">
        <v>94347.493054510094</v>
      </c>
      <c r="G216" s="13">
        <v>39988.341427077125</v>
      </c>
      <c r="H216" s="13">
        <v>100936.48113056256</v>
      </c>
      <c r="I216" s="13">
        <v>56111.614043831665</v>
      </c>
      <c r="J216" s="13">
        <v>119340.20644643329</v>
      </c>
      <c r="K216" s="13">
        <v>46520.527881784328</v>
      </c>
      <c r="L216" s="13">
        <v>119340.20644643329</v>
      </c>
      <c r="M216" s="13">
        <v>58164.860257566725</v>
      </c>
      <c r="N216" s="13">
        <v>119340.20644643329</v>
      </c>
      <c r="O216" s="13">
        <v>58164.860257566725</v>
      </c>
      <c r="P216" s="13">
        <v>119340.20644643329</v>
      </c>
      <c r="Q216" s="13">
        <v>70138.617156609616</v>
      </c>
      <c r="R216" s="13">
        <v>119340.20644643329</v>
      </c>
      <c r="S216" s="13">
        <v>58164.860257566725</v>
      </c>
      <c r="T216" s="13">
        <v>144006.08330913575</v>
      </c>
      <c r="U216" s="13">
        <v>143594.49876086783</v>
      </c>
      <c r="V216" s="13">
        <v>119340.20644643329</v>
      </c>
      <c r="W216" s="13">
        <v>94683.471542157829</v>
      </c>
      <c r="X216" s="13">
        <v>119340.20644643329</v>
      </c>
      <c r="Y216" s="13">
        <v>94683.471542157829</v>
      </c>
      <c r="Z216" s="13">
        <v>140470.40958687745</v>
      </c>
      <c r="AA216" s="13">
        <v>78499.840699176959</v>
      </c>
      <c r="AB216" s="13">
        <v>131268.54692894209</v>
      </c>
      <c r="AC216" s="13">
        <v>90122.654627963799</v>
      </c>
      <c r="AD216" s="13">
        <v>131268.54692894209</v>
      </c>
      <c r="AE216" s="13">
        <v>110908.18040400001</v>
      </c>
      <c r="AF216" s="13">
        <v>131268.54692894209</v>
      </c>
      <c r="AG216" s="13">
        <v>80260.69096088066</v>
      </c>
      <c r="AH216" s="13">
        <v>119340.20644643329</v>
      </c>
      <c r="AI216" s="13">
        <v>78499.840699176959</v>
      </c>
      <c r="AJ216" s="13">
        <v>203753.98579200002</v>
      </c>
      <c r="AK216" s="13">
        <v>52848.662765400004</v>
      </c>
      <c r="AL216" s="13">
        <v>157851.70571853314</v>
      </c>
      <c r="AM216" s="13">
        <v>61722.295235852187</v>
      </c>
      <c r="AN216" s="13">
        <v>92698.393688085736</v>
      </c>
      <c r="AO216" s="13">
        <v>61722.295235852187</v>
      </c>
      <c r="AP216" s="13">
        <v>155910.54777903529</v>
      </c>
      <c r="AQ216" s="13">
        <v>50723.847861335053</v>
      </c>
      <c r="AR216" s="13">
        <v>165606.63564623409</v>
      </c>
      <c r="AS216" s="13">
        <v>51178.260832097279</v>
      </c>
      <c r="AT216" s="13">
        <v>76852.59368016386</v>
      </c>
      <c r="AU216" s="13">
        <v>65785.492089258289</v>
      </c>
      <c r="AV216" s="13">
        <v>127633.24316284416</v>
      </c>
      <c r="AW216" s="13">
        <v>51178.260832097279</v>
      </c>
      <c r="AX216" s="13">
        <v>98260.453378388745</v>
      </c>
      <c r="AY216" s="13">
        <v>74694.132069043189</v>
      </c>
      <c r="AZ216" s="13">
        <v>113837.94215704763</v>
      </c>
      <c r="BA216" s="13">
        <v>309594.30558000004</v>
      </c>
      <c r="BB216" s="13">
        <v>127541.15883600002</v>
      </c>
      <c r="BC216" s="13">
        <v>45962.32575938927</v>
      </c>
      <c r="BD216" s="13">
        <v>113837.94215704763</v>
      </c>
      <c r="BE216" s="13">
        <v>177294.56657783809</v>
      </c>
      <c r="BF216" s="13">
        <v>85168.064650383356</v>
      </c>
      <c r="BG216" s="13">
        <v>116713.51793136001</v>
      </c>
      <c r="BH216" s="13">
        <v>214469.56811952</v>
      </c>
      <c r="BI216" s="13">
        <v>40569.485463360004</v>
      </c>
      <c r="BJ216" s="13">
        <v>96149.010948480005</v>
      </c>
      <c r="BK216" s="13">
        <v>176140.64269199999</v>
      </c>
      <c r="BL216" s="13">
        <v>126566.57025600001</v>
      </c>
      <c r="BM216" s="13">
        <v>126891.43311600001</v>
      </c>
      <c r="BN216" s="13">
        <v>172502.17866000003</v>
      </c>
    </row>
    <row r="217" spans="1:66" x14ac:dyDescent="0.25">
      <c r="A217" s="8">
        <v>215</v>
      </c>
      <c r="B217" s="8" t="s">
        <v>252</v>
      </c>
      <c r="C217" s="13">
        <v>112223.22808766333</v>
      </c>
      <c r="D217" s="13">
        <v>113837.94215704763</v>
      </c>
      <c r="E217" s="13">
        <v>95824.335209487355</v>
      </c>
      <c r="F217" s="13">
        <v>97187.574121774087</v>
      </c>
      <c r="G217" s="13">
        <v>102526.9265282304</v>
      </c>
      <c r="H217" s="13">
        <v>104003.7686832077</v>
      </c>
      <c r="I217" s="13">
        <v>145335.23534879999</v>
      </c>
      <c r="J217" s="13">
        <v>143424.09389683203</v>
      </c>
      <c r="K217" s="13">
        <v>145335.23534879999</v>
      </c>
      <c r="L217" s="13">
        <v>143424.09389683203</v>
      </c>
      <c r="M217" s="13">
        <v>188126.96989556737</v>
      </c>
      <c r="N217" s="13">
        <v>143424.09389683203</v>
      </c>
      <c r="O217" s="13">
        <v>188126.96989556737</v>
      </c>
      <c r="P217" s="13">
        <v>143424.09389683203</v>
      </c>
      <c r="Q217" s="13">
        <v>220346.04286381579</v>
      </c>
      <c r="R217" s="13">
        <v>143424.09389683203</v>
      </c>
      <c r="S217" s="13">
        <v>188126.96989556737</v>
      </c>
      <c r="T217" s="13">
        <v>168007.09719399171</v>
      </c>
      <c r="U217" s="13">
        <v>201191.34280498177</v>
      </c>
      <c r="V217" s="13">
        <v>143424.09389683203</v>
      </c>
      <c r="W217" s="13">
        <v>191648.67041897471</v>
      </c>
      <c r="X217" s="13">
        <v>143424.09389683203</v>
      </c>
      <c r="Y217" s="13">
        <v>177221.0585972736</v>
      </c>
      <c r="Z217" s="13">
        <v>168814.41863817221</v>
      </c>
      <c r="AA217" s="13">
        <v>192161.77903489317</v>
      </c>
      <c r="AB217" s="13">
        <v>157794.90409718783</v>
      </c>
      <c r="AC217" s="13">
        <v>164099.88406651394</v>
      </c>
      <c r="AD217" s="13">
        <v>157794.90409718783</v>
      </c>
      <c r="AE217" s="13">
        <v>164099.88406651394</v>
      </c>
      <c r="AF217" s="13">
        <v>157794.90409718783</v>
      </c>
      <c r="AG217" s="13">
        <v>258114.14492016961</v>
      </c>
      <c r="AH217" s="13">
        <v>143424.09389683203</v>
      </c>
      <c r="AI217" s="13">
        <v>260468.98629347616</v>
      </c>
      <c r="AJ217" s="13">
        <v>237734.64094800001</v>
      </c>
      <c r="AK217" s="13">
        <v>180990.16270680001</v>
      </c>
      <c r="AL217" s="13">
        <v>189717.41529323522</v>
      </c>
      <c r="AM217" s="13">
        <v>211376.87646056651</v>
      </c>
      <c r="AN217" s="13">
        <v>92698.393688085736</v>
      </c>
      <c r="AO217" s="13">
        <v>211376.87646056651</v>
      </c>
      <c r="AP217" s="13">
        <v>155910.54777903529</v>
      </c>
      <c r="AQ217" s="13">
        <v>178811.50399494142</v>
      </c>
      <c r="AR217" s="13">
        <v>193208.0417199998</v>
      </c>
      <c r="AS217" s="13">
        <v>180458.75101395458</v>
      </c>
      <c r="AT217" s="13">
        <v>79181.460155320325</v>
      </c>
      <c r="AU217" s="13">
        <v>221299.1167612109</v>
      </c>
      <c r="AV217" s="13">
        <v>153421.17925360132</v>
      </c>
      <c r="AW217" s="13">
        <v>180458.75101395458</v>
      </c>
      <c r="AX217" s="13">
        <v>98260.453378388745</v>
      </c>
      <c r="AY217" s="13">
        <v>191648.67041897471</v>
      </c>
      <c r="AZ217" s="13">
        <v>113837.94215704763</v>
      </c>
      <c r="BA217" s="13">
        <v>323303.51827200007</v>
      </c>
      <c r="BB217" s="13">
        <v>127541.15883600002</v>
      </c>
      <c r="BC217" s="13">
        <v>131637.01337837987</v>
      </c>
      <c r="BD217" s="13">
        <v>113837.94215704763</v>
      </c>
      <c r="BE217" s="13">
        <v>185145.60076176384</v>
      </c>
      <c r="BF217" s="13">
        <v>85168.064650383356</v>
      </c>
      <c r="BG217" s="13">
        <v>290672.30521727994</v>
      </c>
      <c r="BH217" s="13">
        <v>250215.18408432</v>
      </c>
      <c r="BI217" s="13">
        <v>138936.88933487999</v>
      </c>
      <c r="BJ217" s="13">
        <v>96149.010948480005</v>
      </c>
      <c r="BK217" s="13">
        <v>227404.00200000001</v>
      </c>
      <c r="BL217" s="13">
        <v>147682.65615600004</v>
      </c>
      <c r="BM217" s="13">
        <v>168928.68720000001</v>
      </c>
      <c r="BN217" s="13">
        <v>201220.05548400001</v>
      </c>
    </row>
    <row r="218" spans="1:66" x14ac:dyDescent="0.25">
      <c r="A218" s="8">
        <v>216</v>
      </c>
      <c r="B218" s="8" t="s">
        <v>253</v>
      </c>
      <c r="C218" s="13">
        <v>50326.236511918083</v>
      </c>
      <c r="D218" s="13">
        <v>81312.558569839763</v>
      </c>
      <c r="E218" s="13">
        <v>50326.236511918083</v>
      </c>
      <c r="F218" s="13">
        <v>72876.480185994253</v>
      </c>
      <c r="G218" s="13">
        <v>50326.236511918083</v>
      </c>
      <c r="H218" s="13">
        <v>77988.62610706946</v>
      </c>
      <c r="I218" s="13">
        <v>50326.236511918083</v>
      </c>
      <c r="J218" s="13">
        <v>105303.72278159999</v>
      </c>
      <c r="K218" s="13">
        <v>50326.236511918083</v>
      </c>
      <c r="L218" s="13">
        <v>105303.72278159999</v>
      </c>
      <c r="M218" s="13">
        <v>50326.236511918083</v>
      </c>
      <c r="N218" s="13">
        <v>150581.0981863373</v>
      </c>
      <c r="O218" s="13">
        <v>50326.236511918083</v>
      </c>
      <c r="P218" s="13">
        <v>150581.0981863373</v>
      </c>
      <c r="Q218" s="13">
        <v>50326.236511918083</v>
      </c>
      <c r="R218" s="13">
        <v>150581.0981863373</v>
      </c>
      <c r="S218" s="13">
        <v>50326.236511918083</v>
      </c>
      <c r="T218" s="13">
        <v>168007.09719399171</v>
      </c>
      <c r="U218" s="13">
        <v>50326.236511918083</v>
      </c>
      <c r="V218" s="13">
        <v>150581.0981863373</v>
      </c>
      <c r="W218" s="13">
        <v>50326.236511918083</v>
      </c>
      <c r="X218" s="13">
        <v>150581.0981863373</v>
      </c>
      <c r="Y218" s="13">
        <v>50326.236511918083</v>
      </c>
      <c r="Z218" s="13">
        <v>177277.86021861888</v>
      </c>
      <c r="AA218" s="13">
        <v>50326.236511918083</v>
      </c>
      <c r="AB218" s="13">
        <v>165690.32946418179</v>
      </c>
      <c r="AC218" s="13">
        <v>50326.236511918083</v>
      </c>
      <c r="AD218" s="13">
        <v>165690.32946418179</v>
      </c>
      <c r="AE218" s="13">
        <v>50326.236511918083</v>
      </c>
      <c r="AF218" s="13">
        <v>165690.32946418179</v>
      </c>
      <c r="AG218" s="13">
        <v>50326.236511918083</v>
      </c>
      <c r="AH218" s="13">
        <v>150581.0981863373</v>
      </c>
      <c r="AI218" s="13">
        <v>50326.236511918083</v>
      </c>
      <c r="AJ218" s="13">
        <v>78499.840699176959</v>
      </c>
      <c r="AK218" s="13">
        <v>48485.972950800002</v>
      </c>
      <c r="AL218" s="13">
        <v>199146.48443655172</v>
      </c>
      <c r="AM218" s="13">
        <v>50326.236511918083</v>
      </c>
      <c r="AN218" s="13">
        <v>92698.393688085736</v>
      </c>
      <c r="AO218" s="13">
        <v>50326.236511918083</v>
      </c>
      <c r="AP218" s="13">
        <v>155910.54777903529</v>
      </c>
      <c r="AQ218" s="13">
        <v>50326.236511918083</v>
      </c>
      <c r="AR218" s="13">
        <v>193208.0417199998</v>
      </c>
      <c r="AS218" s="13">
        <v>50326.236511918083</v>
      </c>
      <c r="AT218" s="13">
        <v>44988.843372479998</v>
      </c>
      <c r="AU218" s="13">
        <v>50326.236511918083</v>
      </c>
      <c r="AV218" s="13">
        <v>155910.54777903529</v>
      </c>
      <c r="AW218" s="13">
        <v>50326.236511918083</v>
      </c>
      <c r="AX218" s="13">
        <v>98260.453378388745</v>
      </c>
      <c r="AY218" s="13">
        <v>50326.236511918083</v>
      </c>
      <c r="AZ218" s="13">
        <v>81312.558569839763</v>
      </c>
      <c r="BA218" s="13">
        <v>63283.285128000003</v>
      </c>
      <c r="BB218" s="13">
        <v>116820.68445600002</v>
      </c>
      <c r="BC218" s="13">
        <v>50326.236511918083</v>
      </c>
      <c r="BD218" s="13">
        <v>81312.558569839763</v>
      </c>
      <c r="BE218" s="13">
        <v>44619.34420263936</v>
      </c>
      <c r="BF218" s="13">
        <v>85168.064650383356</v>
      </c>
      <c r="BG218" s="13">
        <v>72667.617674399997</v>
      </c>
      <c r="BH218" s="13">
        <v>250215.18408432</v>
      </c>
      <c r="BI218" s="13">
        <v>34603.627464000005</v>
      </c>
      <c r="BJ218" s="13">
        <v>96149.010948480005</v>
      </c>
      <c r="BK218" s="13">
        <v>45220.910112000005</v>
      </c>
      <c r="BL218" s="13">
        <v>135272.89490400002</v>
      </c>
      <c r="BM218" s="13">
        <v>45220.910112000005</v>
      </c>
      <c r="BN218" s="13">
        <v>184327.18676400001</v>
      </c>
    </row>
    <row r="219" spans="1:66" x14ac:dyDescent="0.25">
      <c r="A219" s="8">
        <v>217</v>
      </c>
      <c r="B219" s="8" t="s">
        <v>254</v>
      </c>
      <c r="C219" s="13">
        <v>804847.32483189984</v>
      </c>
      <c r="D219" s="13">
        <v>130100.33381792493</v>
      </c>
      <c r="E219" s="13">
        <v>702863.26252649492</v>
      </c>
      <c r="F219" s="13">
        <v>113660.04431190529</v>
      </c>
      <c r="G219" s="13">
        <v>699227.95876039693</v>
      </c>
      <c r="H219" s="13">
        <v>121612.27130024449</v>
      </c>
      <c r="I219" s="13">
        <v>972921.65175666113</v>
      </c>
      <c r="J219" s="13">
        <v>146718.58793485825</v>
      </c>
      <c r="K219" s="13">
        <v>849638.6520826983</v>
      </c>
      <c r="L219" s="13">
        <v>146718.58793485825</v>
      </c>
      <c r="M219" s="13">
        <v>849638.6520826983</v>
      </c>
      <c r="N219" s="13">
        <v>146718.58793485825</v>
      </c>
      <c r="O219" s="13">
        <v>996414.04163890169</v>
      </c>
      <c r="P219" s="13">
        <v>146718.58793485825</v>
      </c>
      <c r="Q219" s="13">
        <v>1174133.6330309997</v>
      </c>
      <c r="R219" s="13">
        <v>146718.58793485825</v>
      </c>
      <c r="S219" s="13">
        <v>1025382.8685249946</v>
      </c>
      <c r="T219" s="13">
        <v>168007.09719399171</v>
      </c>
      <c r="U219" s="13">
        <v>1626968.8401928551</v>
      </c>
      <c r="V219" s="13">
        <v>146718.58793485825</v>
      </c>
      <c r="W219" s="13">
        <v>1455143.9356233831</v>
      </c>
      <c r="X219" s="13">
        <v>146718.58793485825</v>
      </c>
      <c r="Y219" s="13">
        <v>1574768.1501765428</v>
      </c>
      <c r="Z219" s="13">
        <v>172733.73051099651</v>
      </c>
      <c r="AA219" s="13">
        <v>1644772.3619584504</v>
      </c>
      <c r="AB219" s="13">
        <v>161430.20786328579</v>
      </c>
      <c r="AC219" s="13">
        <v>1436342.5989580955</v>
      </c>
      <c r="AD219" s="13">
        <v>161430.20786328579</v>
      </c>
      <c r="AE219" s="13">
        <v>1436342.5989580955</v>
      </c>
      <c r="AF219" s="13">
        <v>161430.20786328579</v>
      </c>
      <c r="AG219" s="13">
        <v>1436342.5989580955</v>
      </c>
      <c r="AH219" s="13">
        <v>146718.58793485825</v>
      </c>
      <c r="AI219" s="13">
        <v>1582095.5593300841</v>
      </c>
      <c r="AJ219" s="13">
        <v>217723.08877200002</v>
      </c>
      <c r="AK219" s="13">
        <v>2189475.2963751634</v>
      </c>
      <c r="AL219" s="13">
        <v>194034.3385154765</v>
      </c>
      <c r="AM219" s="13">
        <v>1444749.2389171971</v>
      </c>
      <c r="AN219" s="13">
        <v>92698.393688085736</v>
      </c>
      <c r="AO219" s="13">
        <v>2155223.9187039593</v>
      </c>
      <c r="AP219" s="13">
        <v>155910.54777903529</v>
      </c>
      <c r="AQ219" s="13">
        <v>1584737.4129118321</v>
      </c>
      <c r="AR219" s="13">
        <v>193208.0417199998</v>
      </c>
      <c r="AS219" s="13">
        <v>415548.51846480003</v>
      </c>
      <c r="AT219" s="13">
        <v>80999.112038369291</v>
      </c>
      <c r="AU219" s="13">
        <v>1436342.5989580955</v>
      </c>
      <c r="AV219" s="13">
        <v>155910.54777903529</v>
      </c>
      <c r="AW219" s="13">
        <v>2849964.5493780789</v>
      </c>
      <c r="AX219" s="13">
        <v>98260.453378388745</v>
      </c>
      <c r="AY219" s="13">
        <v>810993.44280826615</v>
      </c>
      <c r="AZ219" s="13">
        <v>130100.33381792493</v>
      </c>
      <c r="BA219" s="13">
        <v>3053905.8017160003</v>
      </c>
      <c r="BB219" s="13">
        <v>116820.68445600002</v>
      </c>
      <c r="BC219" s="13">
        <v>801770.36411826999</v>
      </c>
      <c r="BD219" s="13">
        <v>130100.33381792493</v>
      </c>
      <c r="BE219" s="13">
        <v>1909887.6922981634</v>
      </c>
      <c r="BF219" s="13">
        <v>85168.064650383356</v>
      </c>
      <c r="BG219" s="13">
        <v>2052324.4048977601</v>
      </c>
      <c r="BH219" s="13">
        <v>250215.18408432</v>
      </c>
      <c r="BI219" s="13">
        <v>2145056.62294224</v>
      </c>
      <c r="BJ219" s="13">
        <v>96149.010948480005</v>
      </c>
      <c r="BK219" s="13">
        <v>1437193.2926400001</v>
      </c>
      <c r="BL219" s="13">
        <v>135272.89490400002</v>
      </c>
      <c r="BM219" s="13">
        <v>1594231.9991640002</v>
      </c>
      <c r="BN219" s="13">
        <v>184327.18676400001</v>
      </c>
    </row>
    <row r="220" spans="1:66" x14ac:dyDescent="0.25">
      <c r="A220" s="8">
        <v>218</v>
      </c>
      <c r="B220" s="8" t="s">
        <v>255</v>
      </c>
      <c r="C220" s="13">
        <v>45327.693833533442</v>
      </c>
      <c r="D220" s="13">
        <v>93603.593991666246</v>
      </c>
      <c r="E220" s="13">
        <v>45327.693833533442</v>
      </c>
      <c r="F220" s="13">
        <v>75489.354767877143</v>
      </c>
      <c r="G220" s="13">
        <v>45327.693833533442</v>
      </c>
      <c r="H220" s="13">
        <v>80771.905552988159</v>
      </c>
      <c r="I220" s="13">
        <v>45327.693833533442</v>
      </c>
      <c r="J220" s="13">
        <v>121221.39141504001</v>
      </c>
      <c r="K220" s="13">
        <v>45327.693833533442</v>
      </c>
      <c r="L220" s="13">
        <v>121221.39141504001</v>
      </c>
      <c r="M220" s="13">
        <v>45327.693833533442</v>
      </c>
      <c r="N220" s="13">
        <v>135528.66852983812</v>
      </c>
      <c r="O220" s="13">
        <v>45327.693833533442</v>
      </c>
      <c r="P220" s="13">
        <v>135528.66852983812</v>
      </c>
      <c r="Q220" s="13">
        <v>45327.693833533442</v>
      </c>
      <c r="R220" s="13">
        <v>135528.66852983812</v>
      </c>
      <c r="S220" s="13">
        <v>45327.693833533442</v>
      </c>
      <c r="T220" s="13">
        <v>168007.09719399171</v>
      </c>
      <c r="U220" s="13">
        <v>45327.693833533442</v>
      </c>
      <c r="V220" s="13">
        <v>135528.66852983812</v>
      </c>
      <c r="W220" s="13">
        <v>45327.693833533442</v>
      </c>
      <c r="X220" s="13">
        <v>135528.66852983812</v>
      </c>
      <c r="Y220" s="13">
        <v>45327.693833533442</v>
      </c>
      <c r="Z220" s="13">
        <v>159498.95273754623</v>
      </c>
      <c r="AA220" s="13">
        <v>45327.693833533442</v>
      </c>
      <c r="AB220" s="13">
        <v>149047.45441001473</v>
      </c>
      <c r="AC220" s="13">
        <v>45327.693833533442</v>
      </c>
      <c r="AD220" s="13">
        <v>149047.45441001473</v>
      </c>
      <c r="AE220" s="13">
        <v>45327.693833533442</v>
      </c>
      <c r="AF220" s="13">
        <v>149047.45441001473</v>
      </c>
      <c r="AG220" s="13">
        <v>45327.693833533442</v>
      </c>
      <c r="AH220" s="13">
        <v>135528.66852983812</v>
      </c>
      <c r="AI220" s="13">
        <v>45327.693833533442</v>
      </c>
      <c r="AJ220" s="13">
        <v>50326.236511918083</v>
      </c>
      <c r="AK220" s="13">
        <v>45327.693833533442</v>
      </c>
      <c r="AL220" s="13">
        <v>179209.1153443584</v>
      </c>
      <c r="AM220" s="13">
        <v>45327.693833533442</v>
      </c>
      <c r="AN220" s="13">
        <v>92698.393688085736</v>
      </c>
      <c r="AO220" s="13">
        <v>45327.693833533442</v>
      </c>
      <c r="AP220" s="13">
        <v>155910.54777903529</v>
      </c>
      <c r="AQ220" s="13">
        <v>45327.693833533442</v>
      </c>
      <c r="AR220" s="13">
        <v>193208.0417199998</v>
      </c>
      <c r="AS220" s="13">
        <v>45327.693833533442</v>
      </c>
      <c r="AT220" s="13">
        <v>74750.933690388483</v>
      </c>
      <c r="AU220" s="13">
        <v>45327.693833533442</v>
      </c>
      <c r="AV220" s="13">
        <v>144900.93605180929</v>
      </c>
      <c r="AW220" s="13">
        <v>45327.693833533442</v>
      </c>
      <c r="AX220" s="13">
        <v>98260.453378388745</v>
      </c>
      <c r="AY220" s="13">
        <v>45327.693833533442</v>
      </c>
      <c r="AZ220" s="13">
        <v>93603.593991666246</v>
      </c>
      <c r="BA220" s="13">
        <v>69130.816607999994</v>
      </c>
      <c r="BB220" s="13">
        <v>127541.15883600002</v>
      </c>
      <c r="BC220" s="13">
        <v>45327.693833533442</v>
      </c>
      <c r="BD220" s="13">
        <v>93603.593991666246</v>
      </c>
      <c r="BE220" s="13">
        <v>44659.439464765448</v>
      </c>
      <c r="BF220" s="13">
        <v>85168.064650383356</v>
      </c>
      <c r="BG220" s="13">
        <v>72732.743123039996</v>
      </c>
      <c r="BH220" s="13">
        <v>250215.18408432</v>
      </c>
      <c r="BI220" s="13">
        <v>34634.355668639997</v>
      </c>
      <c r="BJ220" s="13">
        <v>96149.010948480005</v>
      </c>
      <c r="BK220" s="13">
        <v>49379.154720000006</v>
      </c>
      <c r="BL220" s="13">
        <v>147682.65615600004</v>
      </c>
      <c r="BM220" s="13">
        <v>49379.154720000006</v>
      </c>
      <c r="BN220" s="13">
        <v>201220.05548400001</v>
      </c>
    </row>
    <row r="221" spans="1:66" x14ac:dyDescent="0.25">
      <c r="A221" s="8">
        <v>219</v>
      </c>
      <c r="B221" s="8" t="s">
        <v>256</v>
      </c>
      <c r="C221" s="13">
        <v>137800.73338364929</v>
      </c>
      <c r="D221" s="13">
        <v>81312.558569839763</v>
      </c>
      <c r="E221" s="13">
        <v>137800.73338364929</v>
      </c>
      <c r="F221" s="13">
        <v>74126.115855590382</v>
      </c>
      <c r="G221" s="13">
        <v>137800.73338364929</v>
      </c>
      <c r="H221" s="13">
        <v>79295.063398010898</v>
      </c>
      <c r="I221" s="13">
        <v>137800.73338364929</v>
      </c>
      <c r="J221" s="13">
        <v>105303.72278159999</v>
      </c>
      <c r="K221" s="13">
        <v>137800.73338364929</v>
      </c>
      <c r="L221" s="13">
        <v>105303.72278159999</v>
      </c>
      <c r="M221" s="13">
        <v>137800.73338364929</v>
      </c>
      <c r="N221" s="13">
        <v>153080.36952552959</v>
      </c>
      <c r="O221" s="13">
        <v>137800.73338364929</v>
      </c>
      <c r="P221" s="13">
        <v>153080.36952552959</v>
      </c>
      <c r="Q221" s="13">
        <v>137800.73338364929</v>
      </c>
      <c r="R221" s="13">
        <v>153080.36952552959</v>
      </c>
      <c r="S221" s="13">
        <v>137800.73338364929</v>
      </c>
      <c r="T221" s="13">
        <v>168007.09719399171</v>
      </c>
      <c r="U221" s="13">
        <v>137800.73338364929</v>
      </c>
      <c r="V221" s="13">
        <v>153080.36952552959</v>
      </c>
      <c r="W221" s="13">
        <v>137800.73338364929</v>
      </c>
      <c r="X221" s="13">
        <v>153080.36952552959</v>
      </c>
      <c r="Y221" s="13">
        <v>137800.73338364929</v>
      </c>
      <c r="Z221" s="13">
        <v>180174.74290722818</v>
      </c>
      <c r="AA221" s="13">
        <v>137800.73338364929</v>
      </c>
      <c r="AB221" s="13">
        <v>168416.8072887552</v>
      </c>
      <c r="AC221" s="13">
        <v>137800.73338364929</v>
      </c>
      <c r="AD221" s="13">
        <v>168007.09719399171</v>
      </c>
      <c r="AE221" s="13">
        <v>137800.73338364929</v>
      </c>
      <c r="AF221" s="13">
        <v>168416.8072887552</v>
      </c>
      <c r="AG221" s="13">
        <v>137800.73338364929</v>
      </c>
      <c r="AH221" s="13">
        <v>153080.36952552959</v>
      </c>
      <c r="AI221" s="13">
        <v>137800.73338364929</v>
      </c>
      <c r="AJ221" s="13">
        <v>237734.64094800001</v>
      </c>
      <c r="AK221" s="13">
        <v>130663.36391459999</v>
      </c>
      <c r="AL221" s="13">
        <v>202497.78009592323</v>
      </c>
      <c r="AM221" s="13">
        <v>137800.73338364929</v>
      </c>
      <c r="AN221" s="13">
        <v>92698.393688085736</v>
      </c>
      <c r="AO221" s="13">
        <v>137800.73338364929</v>
      </c>
      <c r="AP221" s="13">
        <v>155910.54777903529</v>
      </c>
      <c r="AQ221" s="13">
        <v>137800.73338364929</v>
      </c>
      <c r="AR221" s="13">
        <v>193208.0417199998</v>
      </c>
      <c r="AS221" s="13">
        <v>114247.92348144001</v>
      </c>
      <c r="AT221" s="13">
        <v>84464.01094043137</v>
      </c>
      <c r="AU221" s="13">
        <v>137800.73338364929</v>
      </c>
      <c r="AV221" s="13">
        <v>155910.54777903529</v>
      </c>
      <c r="AW221" s="13">
        <v>137800.73338364929</v>
      </c>
      <c r="AX221" s="13">
        <v>98260.453378388745</v>
      </c>
      <c r="AY221" s="13">
        <v>137800.73338364929</v>
      </c>
      <c r="AZ221" s="13">
        <v>81312.558569839763</v>
      </c>
      <c r="BA221" s="13">
        <v>186081.44620800004</v>
      </c>
      <c r="BB221" s="13">
        <v>127541.15883600002</v>
      </c>
      <c r="BC221" s="13">
        <v>137800.73338364929</v>
      </c>
      <c r="BD221" s="13">
        <v>81312.558569839763</v>
      </c>
      <c r="BE221" s="13">
        <v>120243.30449336831</v>
      </c>
      <c r="BF221" s="13">
        <v>85168.064650383356</v>
      </c>
      <c r="BG221" s="13">
        <v>195829.93091088004</v>
      </c>
      <c r="BH221" s="13">
        <v>250215.18408432</v>
      </c>
      <c r="BI221" s="13">
        <v>93252.304373760009</v>
      </c>
      <c r="BJ221" s="13">
        <v>96149.010948480005</v>
      </c>
      <c r="BK221" s="13">
        <v>132933.882312</v>
      </c>
      <c r="BL221" s="13">
        <v>147682.65615600004</v>
      </c>
      <c r="BM221" s="13">
        <v>132933.882312</v>
      </c>
      <c r="BN221" s="13">
        <v>201220.05548400001</v>
      </c>
    </row>
    <row r="222" spans="1:66" x14ac:dyDescent="0.25">
      <c r="A222" s="8">
        <v>220</v>
      </c>
      <c r="B222" s="8" t="s">
        <v>257</v>
      </c>
      <c r="C222" s="13">
        <v>224439.252989887</v>
      </c>
      <c r="D222" s="13">
        <v>97574.349965263726</v>
      </c>
      <c r="E222" s="13">
        <v>186479.72287655424</v>
      </c>
      <c r="F222" s="13">
        <v>81055.91365971457</v>
      </c>
      <c r="G222" s="13">
        <v>199544.09578596865</v>
      </c>
      <c r="H222" s="13">
        <v>86736.07579424257</v>
      </c>
      <c r="I222" s="13">
        <v>228001.70807995394</v>
      </c>
      <c r="J222" s="13">
        <v>126364.00870800001</v>
      </c>
      <c r="K222" s="13">
        <v>268587.57654939545</v>
      </c>
      <c r="L222" s="13">
        <v>126364.00870800001</v>
      </c>
      <c r="M222" s="13">
        <v>223116.76864425986</v>
      </c>
      <c r="N222" s="13">
        <v>139618.38526669823</v>
      </c>
      <c r="O222" s="13">
        <v>223116.76864425986</v>
      </c>
      <c r="P222" s="13">
        <v>139618.38526669823</v>
      </c>
      <c r="Q222" s="13">
        <v>278555.15107725316</v>
      </c>
      <c r="R222" s="13">
        <v>139618.38526669823</v>
      </c>
      <c r="S222" s="13">
        <v>288529.59543901839</v>
      </c>
      <c r="T222" s="13">
        <v>168007.09719399171</v>
      </c>
      <c r="U222" s="13">
        <v>251687.98418093572</v>
      </c>
      <c r="V222" s="13">
        <v>139618.38526669823</v>
      </c>
      <c r="W222" s="13">
        <v>239702.84207708164</v>
      </c>
      <c r="X222" s="13">
        <v>139618.38526669823</v>
      </c>
      <c r="Y222" s="13">
        <v>282971.1373414353</v>
      </c>
      <c r="Z222" s="13">
        <v>164270.28893054981</v>
      </c>
      <c r="AA222" s="13">
        <v>235101.91074811394</v>
      </c>
      <c r="AB222" s="13">
        <v>153534.78249629182</v>
      </c>
      <c r="AC222" s="13">
        <v>288529.59543901839</v>
      </c>
      <c r="AD222" s="13">
        <v>153534.78249629182</v>
      </c>
      <c r="AE222" s="13">
        <v>298938.80377200007</v>
      </c>
      <c r="AF222" s="13">
        <v>153534.78249629182</v>
      </c>
      <c r="AG222" s="13">
        <v>267422.03329357825</v>
      </c>
      <c r="AH222" s="13">
        <v>139618.38526669823</v>
      </c>
      <c r="AI222" s="13">
        <v>235101.91074811394</v>
      </c>
      <c r="AJ222" s="13">
        <v>45327.693833533442</v>
      </c>
      <c r="AK222" s="13">
        <v>238510.00802883072</v>
      </c>
      <c r="AL222" s="13">
        <v>184605.26937216002</v>
      </c>
      <c r="AM222" s="13">
        <v>275658.26838864386</v>
      </c>
      <c r="AN222" s="13">
        <v>92698.393688085736</v>
      </c>
      <c r="AO222" s="13">
        <v>287079.95436929236</v>
      </c>
      <c r="AP222" s="13">
        <v>155910.54777903529</v>
      </c>
      <c r="AQ222" s="13">
        <v>237317.17398057986</v>
      </c>
      <c r="AR222" s="13">
        <v>193208.0417199998</v>
      </c>
      <c r="AS222" s="13">
        <v>238510.00802883072</v>
      </c>
      <c r="AT222" s="13">
        <v>77022.998544199669</v>
      </c>
      <c r="AU222" s="13">
        <v>251119.96796748289</v>
      </c>
      <c r="AV222" s="13">
        <v>149274.66089539588</v>
      </c>
      <c r="AW222" s="13">
        <v>238510.00802883072</v>
      </c>
      <c r="AX222" s="13">
        <v>98260.453378388745</v>
      </c>
      <c r="AY222" s="13">
        <v>179965.5855546885</v>
      </c>
      <c r="AZ222" s="13">
        <v>97574.349965263726</v>
      </c>
      <c r="BA222" s="13">
        <v>372357.81013200007</v>
      </c>
      <c r="BB222" s="13">
        <v>107399.66151600001</v>
      </c>
      <c r="BC222" s="13">
        <v>224842.6313745064</v>
      </c>
      <c r="BD222" s="13">
        <v>94405.147116000007</v>
      </c>
      <c r="BE222" s="13">
        <v>260328.99049365506</v>
      </c>
      <c r="BF222" s="13">
        <v>85168.064650383356</v>
      </c>
      <c r="BG222" s="13">
        <v>373661.84787120007</v>
      </c>
      <c r="BH222" s="13">
        <v>250215.18408432</v>
      </c>
      <c r="BI222" s="13">
        <v>183485.90661407998</v>
      </c>
      <c r="BJ222" s="13">
        <v>96149.010948480005</v>
      </c>
      <c r="BK222" s="13">
        <v>212070.47500800001</v>
      </c>
      <c r="BL222" s="13">
        <v>124357.502808</v>
      </c>
      <c r="BM222" s="13">
        <v>272819.82982800005</v>
      </c>
      <c r="BN222" s="13">
        <v>169448.467776</v>
      </c>
    </row>
    <row r="223" spans="1:66" x14ac:dyDescent="0.25">
      <c r="A223" s="8">
        <v>221</v>
      </c>
      <c r="B223" s="8" t="s">
        <v>258</v>
      </c>
      <c r="C223" s="13">
        <v>471907.87013658631</v>
      </c>
      <c r="D223" s="13">
        <v>32523.582790847973</v>
      </c>
      <c r="E223" s="13">
        <v>458559.48912044545</v>
      </c>
      <c r="F223" s="13">
        <v>27037.571760353279</v>
      </c>
      <c r="G223" s="13">
        <v>490652.4051805287</v>
      </c>
      <c r="H223" s="13">
        <v>28912.025264747524</v>
      </c>
      <c r="I223" s="13">
        <v>520246.04990141955</v>
      </c>
      <c r="J223" s="13">
        <v>35614.616583490555</v>
      </c>
      <c r="K223" s="13">
        <v>540410.62547899398</v>
      </c>
      <c r="L223" s="13">
        <v>35614.616583490555</v>
      </c>
      <c r="M223" s="13">
        <v>540410.62547899398</v>
      </c>
      <c r="N223" s="13">
        <v>35614.616583490555</v>
      </c>
      <c r="O223" s="13">
        <v>540410.62547899398</v>
      </c>
      <c r="P223" s="13">
        <v>35614.616583490555</v>
      </c>
      <c r="Q223" s="13">
        <v>562904.06753172481</v>
      </c>
      <c r="R223" s="13">
        <v>35614.616583490555</v>
      </c>
      <c r="S223" s="13">
        <v>626725.15448430378</v>
      </c>
      <c r="T223" s="13">
        <v>35614.616583490555</v>
      </c>
      <c r="U223" s="13">
        <v>546204.39085621247</v>
      </c>
      <c r="V223" s="13">
        <v>35614.616583490555</v>
      </c>
      <c r="W223" s="13">
        <v>520246.04990141955</v>
      </c>
      <c r="X223" s="13">
        <v>35614.616583490555</v>
      </c>
      <c r="Y223" s="13">
        <v>729730.42942281219</v>
      </c>
      <c r="Z223" s="13">
        <v>41862.794931471362</v>
      </c>
      <c r="AA223" s="13">
        <v>729730.42942281219</v>
      </c>
      <c r="AB223" s="13">
        <v>39136.317106897928</v>
      </c>
      <c r="AC223" s="13">
        <v>729730.42942281219</v>
      </c>
      <c r="AD223" s="13">
        <v>39136.317106897928</v>
      </c>
      <c r="AE223" s="13">
        <v>729730.42942281219</v>
      </c>
      <c r="AF223" s="13">
        <v>39136.317106897928</v>
      </c>
      <c r="AG223" s="13">
        <v>722516.62351196166</v>
      </c>
      <c r="AH223" s="13">
        <v>35614.616583490555</v>
      </c>
      <c r="AI223" s="13">
        <v>722516.62351196166</v>
      </c>
      <c r="AJ223" s="13">
        <v>60619.409676000003</v>
      </c>
      <c r="AK223" s="13">
        <v>722516.62351196166</v>
      </c>
      <c r="AL223" s="13">
        <v>47031.742473891842</v>
      </c>
      <c r="AM223" s="13">
        <v>830894.11703875603</v>
      </c>
      <c r="AN223" s="13">
        <v>32774.493750328511</v>
      </c>
      <c r="AO223" s="13">
        <v>997313.69253600016</v>
      </c>
      <c r="AP223" s="13">
        <v>47031.742473891842</v>
      </c>
      <c r="AQ223" s="13">
        <v>997313.69253600016</v>
      </c>
      <c r="AR223" s="13">
        <v>39256.160115091297</v>
      </c>
      <c r="AS223" s="13">
        <v>628352.80134479993</v>
      </c>
      <c r="AT223" s="13">
        <v>27207.976624389124</v>
      </c>
      <c r="AU223" s="13">
        <v>646061.64118121483</v>
      </c>
      <c r="AV223" s="13">
        <v>35614.616583490555</v>
      </c>
      <c r="AW223" s="13">
        <v>879173.99405620235</v>
      </c>
      <c r="AX223" s="13">
        <v>34739.162578988311</v>
      </c>
      <c r="AY223" s="13">
        <v>695876.33497023059</v>
      </c>
      <c r="AZ223" s="13">
        <v>32523.582790847973</v>
      </c>
      <c r="BA223" s="13">
        <v>997313.69253600016</v>
      </c>
      <c r="BB223" s="13">
        <v>45090.964968</v>
      </c>
      <c r="BC223" s="13">
        <v>520663.65127479297</v>
      </c>
      <c r="BD223" s="13">
        <v>32523.582790847973</v>
      </c>
      <c r="BE223" s="13">
        <v>963450.00827667455</v>
      </c>
      <c r="BF223" s="13">
        <v>30111.541856686075</v>
      </c>
      <c r="BG223" s="13">
        <v>1703072.6758886401</v>
      </c>
      <c r="BH223" s="13">
        <v>50838.668002080005</v>
      </c>
      <c r="BI223" s="13">
        <v>870807.50855280005</v>
      </c>
      <c r="BJ223" s="13">
        <v>33993.649670400002</v>
      </c>
      <c r="BK223" s="13">
        <v>550772.49284400011</v>
      </c>
      <c r="BL223" s="13">
        <v>37684.091760000003</v>
      </c>
      <c r="BM223" s="13">
        <v>772653.82622400008</v>
      </c>
      <c r="BN223" s="13">
        <v>51328.331880000005</v>
      </c>
    </row>
    <row r="224" spans="1:66" x14ac:dyDescent="0.25">
      <c r="A224" s="8">
        <v>222</v>
      </c>
      <c r="B224" s="8" t="s">
        <v>259</v>
      </c>
      <c r="C224" s="13">
        <v>55801.877069927454</v>
      </c>
      <c r="D224" s="13">
        <v>37440.95738430386</v>
      </c>
      <c r="E224" s="13">
        <v>49190.204085012476</v>
      </c>
      <c r="F224" s="13">
        <v>33001.742001607679</v>
      </c>
      <c r="G224" s="13">
        <v>52541.499744383997</v>
      </c>
      <c r="H224" s="13">
        <v>35330.608476764166</v>
      </c>
      <c r="I224" s="13">
        <v>72110.840951520004</v>
      </c>
      <c r="J224" s="13">
        <v>48487.731032159994</v>
      </c>
      <c r="K224" s="13">
        <v>72110.840951520004</v>
      </c>
      <c r="L224" s="13">
        <v>48487.731032159994</v>
      </c>
      <c r="M224" s="13">
        <v>195908.79201987071</v>
      </c>
      <c r="N224" s="13">
        <v>88156.116327874566</v>
      </c>
      <c r="O224" s="13">
        <v>195908.79201987071</v>
      </c>
      <c r="P224" s="13">
        <v>88156.116327874566</v>
      </c>
      <c r="Q224" s="13">
        <v>277841.86904296355</v>
      </c>
      <c r="R224" s="13">
        <v>88156.116327874566</v>
      </c>
      <c r="S224" s="13">
        <v>163206.77436392987</v>
      </c>
      <c r="T224" s="13">
        <v>99963.406469408554</v>
      </c>
      <c r="U224" s="13">
        <v>151092.31277844479</v>
      </c>
      <c r="V224" s="13">
        <v>88156.116327874566</v>
      </c>
      <c r="W224" s="13">
        <v>143878.50686759426</v>
      </c>
      <c r="X224" s="13">
        <v>88156.116327874566</v>
      </c>
      <c r="Y224" s="13">
        <v>189547.01042919941</v>
      </c>
      <c r="Z224" s="13">
        <v>103719.76057648129</v>
      </c>
      <c r="AA224" s="13">
        <v>199088.24210055321</v>
      </c>
      <c r="AB224" s="13">
        <v>96960.367636392955</v>
      </c>
      <c r="AC224" s="13">
        <v>175517.00995691519</v>
      </c>
      <c r="AD224" s="13">
        <v>96960.367636392955</v>
      </c>
      <c r="AE224" s="13">
        <v>175517.00995691519</v>
      </c>
      <c r="AF224" s="13">
        <v>96960.367636392955</v>
      </c>
      <c r="AG224" s="13">
        <v>260830.3460963644</v>
      </c>
      <c r="AH224" s="13">
        <v>88156.116327874566</v>
      </c>
      <c r="AI224" s="13">
        <v>260830.3460963644</v>
      </c>
      <c r="AJ224" s="13">
        <v>129555.30856800001</v>
      </c>
      <c r="AK224" s="13">
        <v>274314.19898400002</v>
      </c>
      <c r="AL224" s="13">
        <v>116556.92700051457</v>
      </c>
      <c r="AM224" s="13">
        <v>229932.96320569346</v>
      </c>
      <c r="AN224" s="13">
        <v>92698.393688085736</v>
      </c>
      <c r="AO224" s="13">
        <v>275885.47487402498</v>
      </c>
      <c r="AP224" s="13">
        <v>116556.92700051457</v>
      </c>
      <c r="AQ224" s="13">
        <v>226809.10099952613</v>
      </c>
      <c r="AR224" s="13">
        <v>114958.63775836382</v>
      </c>
      <c r="AS224" s="13">
        <v>59052.271239360009</v>
      </c>
      <c r="AT224" s="13">
        <v>44988.843372479998</v>
      </c>
      <c r="AU224" s="13">
        <v>277873.53162110981</v>
      </c>
      <c r="AV224" s="13">
        <v>94233.889811819521</v>
      </c>
      <c r="AW224" s="13">
        <v>282815.27267814911</v>
      </c>
      <c r="AX224" s="13">
        <v>98260.453378388745</v>
      </c>
      <c r="AY224" s="13">
        <v>57284.532739585178</v>
      </c>
      <c r="AZ224" s="13">
        <v>37440.95738430386</v>
      </c>
      <c r="BA224" s="13">
        <v>361572.36318000004</v>
      </c>
      <c r="BB224" s="13">
        <v>116820.68445600002</v>
      </c>
      <c r="BC224" s="13">
        <v>54002.281240925906</v>
      </c>
      <c r="BD224" s="13">
        <v>37440.95738430386</v>
      </c>
      <c r="BE224" s="13">
        <v>255154.79238119425</v>
      </c>
      <c r="BF224" s="13">
        <v>85168.064650383356</v>
      </c>
      <c r="BG224" s="13">
        <v>293730.44952384004</v>
      </c>
      <c r="BH224" s="13">
        <v>148877.69285088003</v>
      </c>
      <c r="BI224" s="13">
        <v>197880.00665328003</v>
      </c>
      <c r="BJ224" s="13">
        <v>96149.010948480005</v>
      </c>
      <c r="BK224" s="13">
        <v>277692.77272799995</v>
      </c>
      <c r="BL224" s="13">
        <v>80501.01670800001</v>
      </c>
      <c r="BM224" s="13">
        <v>160287.33512400003</v>
      </c>
      <c r="BN224" s="13">
        <v>109673.70153600001</v>
      </c>
    </row>
    <row r="225" spans="1:66" x14ac:dyDescent="0.25">
      <c r="A225" s="8">
        <v>223</v>
      </c>
      <c r="B225" s="8" t="s">
        <v>260</v>
      </c>
      <c r="C225" s="13">
        <v>159328.5478735104</v>
      </c>
      <c r="D225" s="13">
        <v>48786.57471717857</v>
      </c>
      <c r="E225" s="13">
        <v>204883.44819242498</v>
      </c>
      <c r="F225" s="13">
        <v>40726.762504565755</v>
      </c>
      <c r="G225" s="13">
        <v>163134.25650364422</v>
      </c>
      <c r="H225" s="13">
        <v>43566.843571829762</v>
      </c>
      <c r="I225" s="13">
        <v>218004.62272318464</v>
      </c>
      <c r="J225" s="13">
        <v>43566.843571829762</v>
      </c>
      <c r="K225" s="13">
        <v>204883.44819242498</v>
      </c>
      <c r="L225" s="13">
        <v>43566.843571829762</v>
      </c>
      <c r="M225" s="13">
        <v>204883.44819242498</v>
      </c>
      <c r="N225" s="13">
        <v>43566.843571829762</v>
      </c>
      <c r="O225" s="13">
        <v>204883.44819242498</v>
      </c>
      <c r="P225" s="13">
        <v>43566.843571829762</v>
      </c>
      <c r="Q225" s="13">
        <v>213403.69139421699</v>
      </c>
      <c r="R225" s="13">
        <v>43566.843571829762</v>
      </c>
      <c r="S225" s="13">
        <v>245582.40305156872</v>
      </c>
      <c r="T225" s="13">
        <v>43566.843571829762</v>
      </c>
      <c r="U225" s="13">
        <v>215107.7400345754</v>
      </c>
      <c r="V225" s="13">
        <v>43566.843571829762</v>
      </c>
      <c r="W225" s="13">
        <v>204883.44819242498</v>
      </c>
      <c r="X225" s="13">
        <v>43566.843571829762</v>
      </c>
      <c r="Y225" s="13">
        <v>221242.31513986559</v>
      </c>
      <c r="Z225" s="13">
        <v>43566.843571829762</v>
      </c>
      <c r="AA225" s="13">
        <v>245582.40305156872</v>
      </c>
      <c r="AB225" s="13">
        <v>43566.843571829762</v>
      </c>
      <c r="AC225" s="13">
        <v>204883.44819242498</v>
      </c>
      <c r="AD225" s="13">
        <v>43566.843571829762</v>
      </c>
      <c r="AE225" s="13">
        <v>204883.44819242498</v>
      </c>
      <c r="AF225" s="13">
        <v>43566.843571829762</v>
      </c>
      <c r="AG225" s="13">
        <v>204883.44819242498</v>
      </c>
      <c r="AH225" s="13">
        <v>43566.843571829762</v>
      </c>
      <c r="AI225" s="13">
        <v>180629.15587799042</v>
      </c>
      <c r="AJ225" s="13">
        <v>54122.152476000003</v>
      </c>
      <c r="AK225" s="13">
        <v>60493.095352199998</v>
      </c>
      <c r="AL225" s="13">
        <v>43566.843571829762</v>
      </c>
      <c r="AM225" s="13">
        <v>72574.362924000015</v>
      </c>
      <c r="AN225" s="13">
        <v>43566.843571829762</v>
      </c>
      <c r="AO225" s="13">
        <v>70648.24252646364</v>
      </c>
      <c r="AP225" s="13">
        <v>43566.843571829762</v>
      </c>
      <c r="AQ225" s="13">
        <v>58392.066742947842</v>
      </c>
      <c r="AR225" s="13">
        <v>115250.48970957313</v>
      </c>
      <c r="AS225" s="13">
        <v>67461.250822560003</v>
      </c>
      <c r="AT225" s="13">
        <v>44988.843372479998</v>
      </c>
      <c r="AU225" s="13">
        <v>159335.06219012727</v>
      </c>
      <c r="AV225" s="13">
        <v>43566.843571829762</v>
      </c>
      <c r="AW225" s="13">
        <v>58960.082956400642</v>
      </c>
      <c r="AX225" s="13">
        <v>115250.48970957313</v>
      </c>
      <c r="AY225" s="13">
        <v>204883.44819242498</v>
      </c>
      <c r="AZ225" s="13">
        <v>48786.57471717857</v>
      </c>
      <c r="BA225" s="13">
        <v>329865.74804400001</v>
      </c>
      <c r="BB225" s="13">
        <v>133648.58060400002</v>
      </c>
      <c r="BC225" s="13">
        <v>132915.79394795522</v>
      </c>
      <c r="BD225" s="13">
        <v>47235.059844000003</v>
      </c>
      <c r="BE225" s="13">
        <v>221618.44688457219</v>
      </c>
      <c r="BF225" s="13">
        <v>109856.244979968</v>
      </c>
      <c r="BG225" s="13">
        <v>318042.88021295995</v>
      </c>
      <c r="BH225" s="13">
        <v>178913.36631168</v>
      </c>
      <c r="BI225" s="13">
        <v>46435.820770080005</v>
      </c>
      <c r="BJ225" s="13">
        <v>85196.928458880007</v>
      </c>
      <c r="BK225" s="13">
        <v>193423.34684400001</v>
      </c>
      <c r="BL225" s="13">
        <v>38658.680339999999</v>
      </c>
      <c r="BM225" s="13">
        <v>181793.256456</v>
      </c>
      <c r="BN225" s="13">
        <v>47884.785564000005</v>
      </c>
    </row>
    <row r="226" spans="1:66" x14ac:dyDescent="0.25">
      <c r="A226" s="8">
        <v>224</v>
      </c>
      <c r="B226" s="8" t="s">
        <v>261</v>
      </c>
      <c r="C226" s="13">
        <v>71967.654244469755</v>
      </c>
      <c r="D226" s="13">
        <v>81312.558569839763</v>
      </c>
      <c r="E226" s="13">
        <v>71967.654244469755</v>
      </c>
      <c r="F226" s="13">
        <v>66287.492109941755</v>
      </c>
      <c r="G226" s="13">
        <v>71967.654244469755</v>
      </c>
      <c r="H226" s="13">
        <v>70945.225060254728</v>
      </c>
      <c r="I226" s="13">
        <v>71967.654244469755</v>
      </c>
      <c r="J226" s="13">
        <v>105303.72278159999</v>
      </c>
      <c r="K226" s="13">
        <v>71967.654244469755</v>
      </c>
      <c r="L226" s="13">
        <v>105303.72278159999</v>
      </c>
      <c r="M226" s="13">
        <v>71967.654244469755</v>
      </c>
      <c r="N226" s="13">
        <v>137005.51068481538</v>
      </c>
      <c r="O226" s="13">
        <v>71967.654244469755</v>
      </c>
      <c r="P226" s="13">
        <v>137005.51068481538</v>
      </c>
      <c r="Q226" s="13">
        <v>71967.654244469755</v>
      </c>
      <c r="R226" s="13">
        <v>137005.51068481538</v>
      </c>
      <c r="S226" s="13">
        <v>71967.654244469755</v>
      </c>
      <c r="T226" s="13">
        <v>168007.09719399171</v>
      </c>
      <c r="U226" s="13">
        <v>71967.654244469755</v>
      </c>
      <c r="V226" s="13">
        <v>137005.51068481538</v>
      </c>
      <c r="W226" s="13">
        <v>71967.654244469755</v>
      </c>
      <c r="X226" s="13">
        <v>137005.51068481538</v>
      </c>
      <c r="Y226" s="13">
        <v>71967.654244469755</v>
      </c>
      <c r="Z226" s="13">
        <v>161203.00137790464</v>
      </c>
      <c r="AA226" s="13">
        <v>71967.654244469755</v>
      </c>
      <c r="AB226" s="13">
        <v>150694.70142902783</v>
      </c>
      <c r="AC226" s="13">
        <v>71967.654244469755</v>
      </c>
      <c r="AD226" s="13">
        <v>150694.70142902783</v>
      </c>
      <c r="AE226" s="13">
        <v>71967.654244469755</v>
      </c>
      <c r="AF226" s="13">
        <v>150694.70142902783</v>
      </c>
      <c r="AG226" s="13">
        <v>71967.654244469755</v>
      </c>
      <c r="AH226" s="13">
        <v>137005.51068481538</v>
      </c>
      <c r="AI226" s="13">
        <v>71967.654244469755</v>
      </c>
      <c r="AJ226" s="13">
        <v>200180.494332</v>
      </c>
      <c r="AK226" s="13">
        <v>71967.654244469755</v>
      </c>
      <c r="AL226" s="13">
        <v>181140.37047009796</v>
      </c>
      <c r="AM226" s="13">
        <v>71967.654244469755</v>
      </c>
      <c r="AN226" s="13">
        <v>92698.393688085736</v>
      </c>
      <c r="AO226" s="13">
        <v>71967.654244469755</v>
      </c>
      <c r="AP226" s="13">
        <v>155910.54777903529</v>
      </c>
      <c r="AQ226" s="13">
        <v>71967.654244469755</v>
      </c>
      <c r="AR226" s="13">
        <v>193208.0417199998</v>
      </c>
      <c r="AS226" s="13">
        <v>71967.654244469755</v>
      </c>
      <c r="AT226" s="13">
        <v>75602.958010567687</v>
      </c>
      <c r="AU226" s="13">
        <v>71967.654244469755</v>
      </c>
      <c r="AV226" s="13">
        <v>146491.38144947711</v>
      </c>
      <c r="AW226" s="13">
        <v>71967.654244469755</v>
      </c>
      <c r="AX226" s="13">
        <v>98260.453378388745</v>
      </c>
      <c r="AY226" s="13">
        <v>71967.654244469755</v>
      </c>
      <c r="AZ226" s="13">
        <v>81312.558569839763</v>
      </c>
      <c r="BA226" s="13">
        <v>91416.408804000006</v>
      </c>
      <c r="BB226" s="13">
        <v>107399.66151600001</v>
      </c>
      <c r="BC226" s="13">
        <v>71967.654244469755</v>
      </c>
      <c r="BD226" s="13">
        <v>78681.784692000001</v>
      </c>
      <c r="BE226" s="13">
        <v>70150.479685969927</v>
      </c>
      <c r="BF226" s="13">
        <v>85168.064650383356</v>
      </c>
      <c r="BG226" s="13">
        <v>114247.92348144001</v>
      </c>
      <c r="BH226" s="13">
        <v>250215.18408432</v>
      </c>
      <c r="BI226" s="13">
        <v>54403.598370239997</v>
      </c>
      <c r="BJ226" s="13">
        <v>96149.010948480005</v>
      </c>
      <c r="BK226" s="13">
        <v>65297.434860000001</v>
      </c>
      <c r="BL226" s="13">
        <v>124357.502808</v>
      </c>
      <c r="BM226" s="13">
        <v>65297.434860000001</v>
      </c>
      <c r="BN226" s="13">
        <v>169448.467776</v>
      </c>
    </row>
    <row r="227" spans="1:66" x14ac:dyDescent="0.25">
      <c r="A227" s="8">
        <v>225</v>
      </c>
      <c r="B227" s="8" t="s">
        <v>262</v>
      </c>
      <c r="C227" s="13">
        <v>230593.77468259982</v>
      </c>
      <c r="D227" s="13">
        <v>113837.94215704763</v>
      </c>
      <c r="E227" s="13">
        <v>194545.55310758401</v>
      </c>
      <c r="F227" s="13">
        <v>96051.541694868487</v>
      </c>
      <c r="G227" s="13">
        <v>208177.94223045118</v>
      </c>
      <c r="H227" s="13">
        <v>103151.7443630285</v>
      </c>
      <c r="I227" s="13">
        <v>298631.36884895997</v>
      </c>
      <c r="J227" s="13">
        <v>141720.04525647359</v>
      </c>
      <c r="K227" s="13">
        <v>298631.36884895997</v>
      </c>
      <c r="L227" s="13">
        <v>141720.04525647359</v>
      </c>
      <c r="M227" s="13">
        <v>287302.60076442623</v>
      </c>
      <c r="N227" s="13">
        <v>141720.04525647359</v>
      </c>
      <c r="O227" s="13">
        <v>287302.60076442623</v>
      </c>
      <c r="P227" s="13">
        <v>141720.04525647359</v>
      </c>
      <c r="Q227" s="13">
        <v>445548.23324485059</v>
      </c>
      <c r="R227" s="13">
        <v>141720.04525647359</v>
      </c>
      <c r="S227" s="13">
        <v>375856.32844171778</v>
      </c>
      <c r="T227" s="13">
        <v>168007.09719399171</v>
      </c>
      <c r="U227" s="13">
        <v>340412.11672226305</v>
      </c>
      <c r="V227" s="13">
        <v>141720.04525647359</v>
      </c>
      <c r="W227" s="13">
        <v>324223.65463885828</v>
      </c>
      <c r="X227" s="13">
        <v>141720.04525647359</v>
      </c>
      <c r="Y227" s="13">
        <v>335697.58215060481</v>
      </c>
      <c r="Z227" s="13">
        <v>166826.36189108741</v>
      </c>
      <c r="AA227" s="13">
        <v>368438.73337903642</v>
      </c>
      <c r="AB227" s="13">
        <v>155920.45059279361</v>
      </c>
      <c r="AC227" s="13">
        <v>310818.47200137225</v>
      </c>
      <c r="AD227" s="13">
        <v>155920.45059279361</v>
      </c>
      <c r="AE227" s="13">
        <v>310818.47200137225</v>
      </c>
      <c r="AF227" s="13">
        <v>155920.45059279361</v>
      </c>
      <c r="AG227" s="13">
        <v>441973.05220497958</v>
      </c>
      <c r="AH227" s="13">
        <v>141720.04525647359</v>
      </c>
      <c r="AI227" s="13">
        <v>375697.74350582622</v>
      </c>
      <c r="AJ227" s="13">
        <v>180629.15587799042</v>
      </c>
      <c r="AK227" s="13">
        <v>363326.62262400001</v>
      </c>
      <c r="AL227" s="13">
        <v>187445.35043942402</v>
      </c>
      <c r="AM227" s="13">
        <v>372845.84251041792</v>
      </c>
      <c r="AN227" s="13">
        <v>92698.393688085736</v>
      </c>
      <c r="AO227" s="13">
        <v>380343.65652799484</v>
      </c>
      <c r="AP227" s="13">
        <v>155910.54777903529</v>
      </c>
      <c r="AQ227" s="13">
        <v>363303.17012441088</v>
      </c>
      <c r="AR227" s="13">
        <v>193208.0417199998</v>
      </c>
      <c r="AS227" s="13">
        <v>62484.198930720006</v>
      </c>
      <c r="AT227" s="13">
        <v>22163.290884000002</v>
      </c>
      <c r="AU227" s="13">
        <v>457082.64696546824</v>
      </c>
      <c r="AV227" s="13">
        <v>151603.5273705523</v>
      </c>
      <c r="AW227" s="13">
        <v>484801.83818196482</v>
      </c>
      <c r="AX227" s="13">
        <v>98260.453378388745</v>
      </c>
      <c r="AY227" s="13">
        <v>215958.70266562619</v>
      </c>
      <c r="AZ227" s="13">
        <v>114244.32186893359</v>
      </c>
      <c r="BA227" s="13">
        <v>392694.22516800003</v>
      </c>
      <c r="BB227" s="13">
        <v>107399.66151600001</v>
      </c>
      <c r="BC227" s="13">
        <v>225405.08010425104</v>
      </c>
      <c r="BD227" s="13">
        <v>110518.34497200002</v>
      </c>
      <c r="BE227" s="13">
        <v>267052.10676801024</v>
      </c>
      <c r="BF227" s="13">
        <v>85168.064650383356</v>
      </c>
      <c r="BG227" s="13">
        <v>497723.07575088006</v>
      </c>
      <c r="BH227" s="13">
        <v>250215.18408432</v>
      </c>
      <c r="BI227" s="13">
        <v>345486.83599583997</v>
      </c>
      <c r="BJ227" s="13">
        <v>96149.010948480005</v>
      </c>
      <c r="BK227" s="13">
        <v>302577.267804</v>
      </c>
      <c r="BL227" s="13">
        <v>124357.502808</v>
      </c>
      <c r="BM227" s="13">
        <v>272689.88468400005</v>
      </c>
      <c r="BN227" s="13">
        <v>169448.467776</v>
      </c>
    </row>
    <row r="228" spans="1:66" x14ac:dyDescent="0.25">
      <c r="A228" s="8">
        <v>226</v>
      </c>
      <c r="B228" s="8" t="s">
        <v>263</v>
      </c>
      <c r="C228" s="13">
        <v>56063.200267791362</v>
      </c>
      <c r="D228" s="13">
        <v>23400.748431553235</v>
      </c>
      <c r="E228" s="13">
        <v>276396.68946613255</v>
      </c>
      <c r="F228" s="13">
        <v>21073.401519098879</v>
      </c>
      <c r="G228" s="13">
        <v>57602.073164382309</v>
      </c>
      <c r="H228" s="13">
        <v>27491.984731115528</v>
      </c>
      <c r="I228" s="13">
        <v>44584.716544059534</v>
      </c>
      <c r="J228" s="13">
        <v>36987.585788159995</v>
      </c>
      <c r="K228" s="13">
        <v>40101.944669767683</v>
      </c>
      <c r="L228" s="13">
        <v>36987.585788159995</v>
      </c>
      <c r="M228" s="13">
        <v>41976.398174161921</v>
      </c>
      <c r="N228" s="13">
        <v>56063.200267791362</v>
      </c>
      <c r="O228" s="13">
        <v>41976.398174161921</v>
      </c>
      <c r="P228" s="13">
        <v>56063.200267791362</v>
      </c>
      <c r="Q228" s="13">
        <v>55731.64601189104</v>
      </c>
      <c r="R228" s="13">
        <v>56063.200267791362</v>
      </c>
      <c r="S228" s="13">
        <v>50099.030026536959</v>
      </c>
      <c r="T228" s="13">
        <v>62402.395994444167</v>
      </c>
      <c r="U228" s="13">
        <v>52598.301365729276</v>
      </c>
      <c r="V228" s="13">
        <v>56063.200267791362</v>
      </c>
      <c r="W228" s="13">
        <v>50099.030026536959</v>
      </c>
      <c r="X228" s="13">
        <v>56063.200267791362</v>
      </c>
      <c r="Y228" s="13">
        <v>311831.30007077672</v>
      </c>
      <c r="Z228" s="13">
        <v>66003.484003215359</v>
      </c>
      <c r="AA228" s="13">
        <v>280145.59647492104</v>
      </c>
      <c r="AB228" s="13">
        <v>61686.560780974083</v>
      </c>
      <c r="AC228" s="13">
        <v>511214.59210752003</v>
      </c>
      <c r="AD228" s="13">
        <v>61686.560780974083</v>
      </c>
      <c r="AE228" s="13">
        <v>511214.59210752003</v>
      </c>
      <c r="AF228" s="13">
        <v>61686.560780974083</v>
      </c>
      <c r="AG228" s="13">
        <v>323108.60055600008</v>
      </c>
      <c r="AH228" s="13">
        <v>56063.200267791362</v>
      </c>
      <c r="AI228" s="13">
        <v>280145.59647492104</v>
      </c>
      <c r="AJ228" s="13">
        <v>71967.654244469755</v>
      </c>
      <c r="AK228" s="13">
        <v>401019.44669767685</v>
      </c>
      <c r="AL228" s="13">
        <v>74182.917476935676</v>
      </c>
      <c r="AM228" s="13">
        <v>86567.882613505062</v>
      </c>
      <c r="AN228" s="13">
        <v>32774.493750328511</v>
      </c>
      <c r="AO228" s="13">
        <v>53351.593489545761</v>
      </c>
      <c r="AP228" s="13">
        <v>55122.376576788782</v>
      </c>
      <c r="AQ228" s="13">
        <v>508544.91590429191</v>
      </c>
      <c r="AR228" s="13">
        <v>71762.335207793469</v>
      </c>
      <c r="AS228" s="13">
        <v>17024.342630399999</v>
      </c>
      <c r="AT228" s="13">
        <v>22163.290884000002</v>
      </c>
      <c r="AU228" s="13">
        <v>429874.67034107907</v>
      </c>
      <c r="AV228" s="13">
        <v>55122.376576788782</v>
      </c>
      <c r="AW228" s="13">
        <v>47940.568415416332</v>
      </c>
      <c r="AX228" s="13">
        <v>34739.162578988311</v>
      </c>
      <c r="AY228" s="13">
        <v>20619.718586401734</v>
      </c>
      <c r="AZ228" s="13">
        <v>28560.630268143417</v>
      </c>
      <c r="BA228" s="13">
        <v>567340.49870400003</v>
      </c>
      <c r="BB228" s="13">
        <v>38008.954619999997</v>
      </c>
      <c r="BC228" s="13">
        <v>300743.79688282218</v>
      </c>
      <c r="BD228" s="13">
        <v>27678.315672000004</v>
      </c>
      <c r="BE228" s="13">
        <v>385820.47840459779</v>
      </c>
      <c r="BF228" s="13">
        <v>30111.541856686075</v>
      </c>
      <c r="BG228" s="13">
        <v>662726.65521888004</v>
      </c>
      <c r="BH228" s="13">
        <v>92935.849728959991</v>
      </c>
      <c r="BI228" s="13">
        <v>588960.16025616019</v>
      </c>
      <c r="BJ228" s="13">
        <v>33993.649670400002</v>
      </c>
      <c r="BK228" s="13">
        <v>46195.498692000008</v>
      </c>
      <c r="BL228" s="13">
        <v>46195.498692000008</v>
      </c>
      <c r="BM228" s="13">
        <v>421152.21170400007</v>
      </c>
      <c r="BN228" s="13">
        <v>62958.422268000002</v>
      </c>
    </row>
    <row r="229" spans="1:66" x14ac:dyDescent="0.25">
      <c r="A229" s="8">
        <v>227</v>
      </c>
      <c r="B229" s="8" t="s">
        <v>264</v>
      </c>
      <c r="C229" s="13">
        <v>39306.721970933759</v>
      </c>
      <c r="D229" s="13">
        <v>32523.582790847973</v>
      </c>
      <c r="E229" s="13">
        <v>39306.721970933759</v>
      </c>
      <c r="F229" s="13">
        <v>28060.000944568324</v>
      </c>
      <c r="G229" s="13">
        <v>39306.721970933759</v>
      </c>
      <c r="H229" s="13">
        <v>26355.952304209924</v>
      </c>
      <c r="I229" s="13">
        <v>39306.721970933759</v>
      </c>
      <c r="J229" s="13">
        <v>36987.585788159995</v>
      </c>
      <c r="K229" s="13">
        <v>39306.721970933759</v>
      </c>
      <c r="L229" s="13">
        <v>36987.585788159995</v>
      </c>
      <c r="M229" s="13">
        <v>39306.721970933759</v>
      </c>
      <c r="N229" s="13">
        <v>53791.135413980162</v>
      </c>
      <c r="O229" s="13">
        <v>39306.721970933759</v>
      </c>
      <c r="P229" s="13">
        <v>53791.135413980162</v>
      </c>
      <c r="Q229" s="13">
        <v>39306.721970933759</v>
      </c>
      <c r="R229" s="13">
        <v>53791.135413980162</v>
      </c>
      <c r="S229" s="13">
        <v>39306.721970933759</v>
      </c>
      <c r="T229" s="13">
        <v>62402.395994444167</v>
      </c>
      <c r="U229" s="13">
        <v>39306.721970933759</v>
      </c>
      <c r="V229" s="13">
        <v>53791.135413980162</v>
      </c>
      <c r="W229" s="13">
        <v>39306.721970933759</v>
      </c>
      <c r="X229" s="13">
        <v>53791.135413980162</v>
      </c>
      <c r="Y229" s="13">
        <v>39306.721970933759</v>
      </c>
      <c r="Z229" s="13">
        <v>63333.807799987204</v>
      </c>
      <c r="AA229" s="13">
        <v>39306.721970933759</v>
      </c>
      <c r="AB229" s="13">
        <v>59187.289441781759</v>
      </c>
      <c r="AC229" s="13">
        <v>39306.721970933759</v>
      </c>
      <c r="AD229" s="13">
        <v>59187.289441781759</v>
      </c>
      <c r="AE229" s="13">
        <v>39306.721970933759</v>
      </c>
      <c r="AF229" s="13">
        <v>59187.289441781759</v>
      </c>
      <c r="AG229" s="13">
        <v>39306.721970933759</v>
      </c>
      <c r="AH229" s="13">
        <v>53791.135413980162</v>
      </c>
      <c r="AI229" s="13">
        <v>39306.721970933759</v>
      </c>
      <c r="AJ229" s="13">
        <v>88297.725348000007</v>
      </c>
      <c r="AK229" s="13">
        <v>39306.721970933759</v>
      </c>
      <c r="AL229" s="13">
        <v>71172.43154563586</v>
      </c>
      <c r="AM229" s="13">
        <v>39306.721970933759</v>
      </c>
      <c r="AN229" s="13">
        <v>32774.493750328511</v>
      </c>
      <c r="AO229" s="13">
        <v>39306.721970933759</v>
      </c>
      <c r="AP229" s="13">
        <v>55122.376576788782</v>
      </c>
      <c r="AQ229" s="13">
        <v>39306.721970933759</v>
      </c>
      <c r="AR229" s="13">
        <v>71762.335207793469</v>
      </c>
      <c r="AS229" s="13">
        <v>10194.884491680001</v>
      </c>
      <c r="AT229" s="13">
        <v>28287.207429949442</v>
      </c>
      <c r="AU229" s="13">
        <v>39306.721970933759</v>
      </c>
      <c r="AV229" s="13">
        <v>55122.376576788782</v>
      </c>
      <c r="AW229" s="13">
        <v>39306.721970933759</v>
      </c>
      <c r="AX229" s="13">
        <v>34739.162578988311</v>
      </c>
      <c r="AY229" s="13">
        <v>39306.721970933759</v>
      </c>
      <c r="AZ229" s="13">
        <v>28560.630268143417</v>
      </c>
      <c r="BA229" s="13">
        <v>56136.302208000001</v>
      </c>
      <c r="BB229" s="13">
        <v>45090.964968</v>
      </c>
      <c r="BC229" s="13">
        <v>39306.721970933759</v>
      </c>
      <c r="BD229" s="13">
        <v>28560.630268143417</v>
      </c>
      <c r="BE229" s="13">
        <v>36259.482049351682</v>
      </c>
      <c r="BF229" s="13">
        <v>30111.541856686075</v>
      </c>
      <c r="BG229" s="13">
        <v>59052.271239360009</v>
      </c>
      <c r="BH229" s="13">
        <v>92935.849728959991</v>
      </c>
      <c r="BI229" s="13">
        <v>28119.976284960001</v>
      </c>
      <c r="BJ229" s="13">
        <v>33993.649670400002</v>
      </c>
      <c r="BK229" s="13">
        <v>40088.076924000008</v>
      </c>
      <c r="BL229" s="13">
        <v>54901.823340000003</v>
      </c>
      <c r="BM229" s="13">
        <v>40088.076924000008</v>
      </c>
      <c r="BN229" s="13">
        <v>74783.430372000017</v>
      </c>
    </row>
    <row r="230" spans="1:66" x14ac:dyDescent="0.25">
      <c r="A230" s="8">
        <v>228</v>
      </c>
      <c r="B230" s="8" t="s">
        <v>265</v>
      </c>
      <c r="C230" s="13">
        <v>48065.055642308689</v>
      </c>
      <c r="D230" s="13">
        <v>32523.582790847973</v>
      </c>
      <c r="E230" s="13">
        <v>40953.968989946887</v>
      </c>
      <c r="F230" s="13">
        <v>27719.191216496642</v>
      </c>
      <c r="G230" s="13">
        <v>30001.267356069948</v>
      </c>
      <c r="H230" s="13">
        <v>26071.944197483524</v>
      </c>
      <c r="I230" s="13">
        <v>25560.729605376</v>
      </c>
      <c r="J230" s="13">
        <v>36987.585788159995</v>
      </c>
      <c r="K230" s="13">
        <v>26583.158789591042</v>
      </c>
      <c r="L230" s="13">
        <v>36987.585788159995</v>
      </c>
      <c r="M230" s="13">
        <v>26583.158789591042</v>
      </c>
      <c r="N230" s="13">
        <v>53166.317579182083</v>
      </c>
      <c r="O230" s="13">
        <v>26583.158789591042</v>
      </c>
      <c r="P230" s="13">
        <v>53166.317579182083</v>
      </c>
      <c r="Q230" s="13">
        <v>39001.647562890932</v>
      </c>
      <c r="R230" s="13">
        <v>53166.317579182083</v>
      </c>
      <c r="S230" s="13">
        <v>33228.948486988804</v>
      </c>
      <c r="T230" s="13">
        <v>62402.395994444167</v>
      </c>
      <c r="U230" s="13">
        <v>71683.646137743344</v>
      </c>
      <c r="V230" s="13">
        <v>53166.317579182083</v>
      </c>
      <c r="W230" s="13">
        <v>68275.548857026559</v>
      </c>
      <c r="X230" s="13">
        <v>53166.317579182083</v>
      </c>
      <c r="Y230" s="13">
        <v>71762.335207793469</v>
      </c>
      <c r="Z230" s="13">
        <v>62595.386722498559</v>
      </c>
      <c r="AA230" s="13">
        <v>61118.544567521283</v>
      </c>
      <c r="AB230" s="13">
        <v>58505.6699856384</v>
      </c>
      <c r="AC230" s="13">
        <v>163702.27271709699</v>
      </c>
      <c r="AD230" s="13">
        <v>58505.6699856384</v>
      </c>
      <c r="AE230" s="13">
        <v>82414.379326510098</v>
      </c>
      <c r="AF230" s="13">
        <v>58505.6699856384</v>
      </c>
      <c r="AG230" s="13">
        <v>58846.479713710083</v>
      </c>
      <c r="AH230" s="13">
        <v>53166.317579182083</v>
      </c>
      <c r="AI230" s="13">
        <v>58274.370472081362</v>
      </c>
      <c r="AJ230" s="13">
        <v>74393.59494000001</v>
      </c>
      <c r="AK230" s="13">
        <v>22148.003220000002</v>
      </c>
      <c r="AL230" s="13">
        <v>70320.407225456642</v>
      </c>
      <c r="AM230" s="13">
        <v>25866.638913720813</v>
      </c>
      <c r="AN230" s="13">
        <v>32774.493750328511</v>
      </c>
      <c r="AO230" s="13">
        <v>25866.638913720813</v>
      </c>
      <c r="AP230" s="13">
        <v>55122.376576788782</v>
      </c>
      <c r="AQ230" s="13">
        <v>21868.624217932804</v>
      </c>
      <c r="AR230" s="13">
        <v>71762.335207793469</v>
      </c>
      <c r="AS230" s="13">
        <v>22039.029081968642</v>
      </c>
      <c r="AT230" s="13">
        <v>27946.397701877762</v>
      </c>
      <c r="AU230" s="13">
        <v>27568.991739287325</v>
      </c>
      <c r="AV230" s="13">
        <v>55122.376576788782</v>
      </c>
      <c r="AW230" s="13">
        <v>22039.029081968642</v>
      </c>
      <c r="AX230" s="13">
        <v>34739.162578988311</v>
      </c>
      <c r="AY230" s="13">
        <v>43189.699630584008</v>
      </c>
      <c r="AZ230" s="13">
        <v>28560.630268143417</v>
      </c>
      <c r="BA230" s="13">
        <v>60944.272536000004</v>
      </c>
      <c r="BB230" s="13">
        <v>38008.954619999997</v>
      </c>
      <c r="BC230" s="13">
        <v>23515.871236945921</v>
      </c>
      <c r="BD230" s="13">
        <v>27678.315672000004</v>
      </c>
      <c r="BE230" s="13">
        <v>41422.701697182725</v>
      </c>
      <c r="BF230" s="13">
        <v>30111.541856686075</v>
      </c>
      <c r="BG230" s="13">
        <v>383870.49126048002</v>
      </c>
      <c r="BH230" s="13">
        <v>92935.849728959991</v>
      </c>
      <c r="BI230" s="13">
        <v>17001.411134400001</v>
      </c>
      <c r="BJ230" s="13">
        <v>33993.649670400002</v>
      </c>
      <c r="BK230" s="13">
        <v>22220.619624000003</v>
      </c>
      <c r="BL230" s="13">
        <v>46195.498692000008</v>
      </c>
      <c r="BM230" s="13">
        <v>142224.960108</v>
      </c>
      <c r="BN230" s="13">
        <v>62958.422268000002</v>
      </c>
    </row>
    <row r="231" spans="1:66" x14ac:dyDescent="0.25">
      <c r="A231" s="8">
        <v>229</v>
      </c>
      <c r="B231" s="8" t="s">
        <v>266</v>
      </c>
      <c r="C231" s="13">
        <v>1076109.0839757589</v>
      </c>
      <c r="D231" s="13">
        <v>113837.94215704763</v>
      </c>
      <c r="E231" s="13">
        <v>867019.94821435388</v>
      </c>
      <c r="F231" s="13">
        <v>91734.618472627204</v>
      </c>
      <c r="G231" s="13">
        <v>927740.88143245829</v>
      </c>
      <c r="H231" s="13">
        <v>98494.01141271551</v>
      </c>
      <c r="I231" s="13">
        <v>1040540.9548057594</v>
      </c>
      <c r="J231" s="13">
        <v>135415.0652871475</v>
      </c>
      <c r="K231" s="13">
        <v>838391.93105633277</v>
      </c>
      <c r="L231" s="13">
        <v>135415.0652871475</v>
      </c>
      <c r="M231" s="13">
        <v>819022.57817759248</v>
      </c>
      <c r="N231" s="13">
        <v>135415.0652871475</v>
      </c>
      <c r="O231" s="13">
        <v>819022.57817759248</v>
      </c>
      <c r="P231" s="13">
        <v>135415.0652871475</v>
      </c>
      <c r="Q231" s="13">
        <v>1300675.5932417463</v>
      </c>
      <c r="R231" s="13">
        <v>135415.0652871475</v>
      </c>
      <c r="S231" s="13">
        <v>1047989.9138204161</v>
      </c>
      <c r="T231" s="13">
        <v>168007.09719399171</v>
      </c>
      <c r="U231" s="13">
        <v>1795840.0604523728</v>
      </c>
      <c r="V231" s="13">
        <v>135415.0652871475</v>
      </c>
      <c r="W231" s="13">
        <v>1503530.5010617741</v>
      </c>
      <c r="X231" s="13">
        <v>135415.0652871475</v>
      </c>
      <c r="Y231" s="13">
        <v>1503530.5010617741</v>
      </c>
      <c r="Z231" s="13">
        <v>159328.5478735104</v>
      </c>
      <c r="AA231" s="13">
        <v>1211408.1784307866</v>
      </c>
      <c r="AB231" s="13">
        <v>148933.85116732414</v>
      </c>
      <c r="AC231" s="13">
        <v>1548241.793008297</v>
      </c>
      <c r="AD231" s="13">
        <v>148933.85116732414</v>
      </c>
      <c r="AE231" s="13">
        <v>1548241.793008297</v>
      </c>
      <c r="AF231" s="13">
        <v>148933.85116732414</v>
      </c>
      <c r="AG231" s="13">
        <v>1412826.7277211496</v>
      </c>
      <c r="AH231" s="13">
        <v>135415.0652871475</v>
      </c>
      <c r="AI231" s="13">
        <v>1211408.1784307866</v>
      </c>
      <c r="AJ231" s="13">
        <v>39306.721970933759</v>
      </c>
      <c r="AK231" s="13">
        <v>2240823.9620712963</v>
      </c>
      <c r="AL231" s="13">
        <v>179038.71048032257</v>
      </c>
      <c r="AM231" s="13">
        <v>1661788.2340775121</v>
      </c>
      <c r="AN231" s="13">
        <v>155693.24410741249</v>
      </c>
      <c r="AO231" s="13">
        <v>1891891.6021472409</v>
      </c>
      <c r="AP231" s="13">
        <v>179038.71048032257</v>
      </c>
      <c r="AQ231" s="13">
        <v>1793519.3418177713</v>
      </c>
      <c r="AR231" s="13">
        <v>193208.0417199998</v>
      </c>
      <c r="AS231" s="13">
        <v>33136.928979840006</v>
      </c>
      <c r="AT231" s="13">
        <v>171427.29322005506</v>
      </c>
      <c r="AU231" s="13">
        <v>1204421.5790053171</v>
      </c>
      <c r="AV231" s="13">
        <v>144787.33280911873</v>
      </c>
      <c r="AW231" s="13">
        <v>2240823.9620712963</v>
      </c>
      <c r="AX231" s="13">
        <v>225465.70691503468</v>
      </c>
      <c r="AY231" s="13">
        <v>935834.25072435278</v>
      </c>
      <c r="AZ231" s="13">
        <v>114244.32186893359</v>
      </c>
      <c r="BA231" s="13">
        <v>2428544.7962160003</v>
      </c>
      <c r="BB231" s="13">
        <v>292571.49171600002</v>
      </c>
      <c r="BC231" s="13">
        <v>1051897.3769167936</v>
      </c>
      <c r="BD231" s="13">
        <v>114244.32186893359</v>
      </c>
      <c r="BE231" s="13">
        <v>1390913.2349955996</v>
      </c>
      <c r="BF231" s="13">
        <v>195424.78492706301</v>
      </c>
      <c r="BG231" s="13">
        <v>2322708.7569739199</v>
      </c>
      <c r="BH231" s="13">
        <v>250215.18408432</v>
      </c>
      <c r="BI231" s="13">
        <v>1828074.09510432</v>
      </c>
      <c r="BJ231" s="13">
        <v>220620.71260656</v>
      </c>
      <c r="BK231" s="13">
        <v>2377086.5191919999</v>
      </c>
      <c r="BL231" s="13">
        <v>147682.65615600004</v>
      </c>
      <c r="BM231" s="13">
        <v>1688767.091424</v>
      </c>
      <c r="BN231" s="13">
        <v>201220.05548400001</v>
      </c>
    </row>
    <row r="232" spans="1:66" x14ac:dyDescent="0.25">
      <c r="A232" s="8">
        <v>230</v>
      </c>
      <c r="B232" s="8" t="s">
        <v>267</v>
      </c>
      <c r="C232" s="13">
        <v>24169.688477234024</v>
      </c>
      <c r="D232" s="13">
        <v>16261.191129970684</v>
      </c>
      <c r="E232" s="13">
        <v>21641.417732551683</v>
      </c>
      <c r="F232" s="13">
        <v>14598.01668573696</v>
      </c>
      <c r="G232" s="13">
        <v>23175.061508874242</v>
      </c>
      <c r="H232" s="13">
        <v>15620.445869952002</v>
      </c>
      <c r="I232" s="13">
        <v>26477.108879729672</v>
      </c>
      <c r="J232" s="13">
        <v>21058.910036640002</v>
      </c>
      <c r="K232" s="13">
        <v>23743.077722327038</v>
      </c>
      <c r="L232" s="13">
        <v>21058.910036640002</v>
      </c>
      <c r="M232" s="13">
        <v>23743.077722327038</v>
      </c>
      <c r="N232" s="13">
        <v>38341.094408063997</v>
      </c>
      <c r="O232" s="13">
        <v>23743.077722327038</v>
      </c>
      <c r="P232" s="13">
        <v>38341.094408063997</v>
      </c>
      <c r="Q232" s="13">
        <v>24708.705285196804</v>
      </c>
      <c r="R232" s="13">
        <v>38341.094408063997</v>
      </c>
      <c r="S232" s="13">
        <v>29650.446342236162</v>
      </c>
      <c r="T232" s="13">
        <v>42840.945402215126</v>
      </c>
      <c r="U232" s="13">
        <v>24837.783926759948</v>
      </c>
      <c r="V232" s="13">
        <v>38341.094408063997</v>
      </c>
      <c r="W232" s="13">
        <v>26477.108879729672</v>
      </c>
      <c r="X232" s="13">
        <v>38341.094408063997</v>
      </c>
      <c r="Y232" s="13">
        <v>22266.235567349762</v>
      </c>
      <c r="Z232" s="13">
        <v>45157.288969497604</v>
      </c>
      <c r="AA232" s="13">
        <v>22997.970312387115</v>
      </c>
      <c r="AB232" s="13">
        <v>42203.604659543053</v>
      </c>
      <c r="AC232" s="13">
        <v>20618.988548336642</v>
      </c>
      <c r="AD232" s="13">
        <v>42203.604659543053</v>
      </c>
      <c r="AE232" s="13">
        <v>20618.988548336642</v>
      </c>
      <c r="AF232" s="13">
        <v>42203.604659543053</v>
      </c>
      <c r="AG232" s="13">
        <v>23743.077722327038</v>
      </c>
      <c r="AH232" s="13">
        <v>38341.094408063997</v>
      </c>
      <c r="AI232" s="13">
        <v>23743.077722327038</v>
      </c>
      <c r="AJ232" s="13">
        <v>58274.370472081362</v>
      </c>
      <c r="AK232" s="13">
        <v>10140.880818600002</v>
      </c>
      <c r="AL232" s="13">
        <v>50723.847861335053</v>
      </c>
      <c r="AM232" s="13">
        <v>14488.883556000002</v>
      </c>
      <c r="AN232" s="13">
        <v>16145.940162936564</v>
      </c>
      <c r="AO232" s="13">
        <v>11843.83765911597</v>
      </c>
      <c r="AP232" s="13">
        <v>27154.808576508447</v>
      </c>
      <c r="AQ232" s="13">
        <v>10508.2999488768</v>
      </c>
      <c r="AR232" s="13">
        <v>49267.387345274052</v>
      </c>
      <c r="AS232" s="13">
        <v>32092.916060083207</v>
      </c>
      <c r="AT232" s="13">
        <v>14484.413443046402</v>
      </c>
      <c r="AU232" s="13">
        <v>12622.982217502898</v>
      </c>
      <c r="AV232" s="13">
        <v>27154.808576508447</v>
      </c>
      <c r="AW232" s="13">
        <v>10621.903191567362</v>
      </c>
      <c r="AX232" s="13">
        <v>17114.16833911385</v>
      </c>
      <c r="AY232" s="13">
        <v>16500.697045838471</v>
      </c>
      <c r="AZ232" s="13">
        <v>28560.630268143417</v>
      </c>
      <c r="BA232" s="13">
        <v>67051.694304000004</v>
      </c>
      <c r="BB232" s="13">
        <v>22220.619624000003</v>
      </c>
      <c r="BC232" s="13">
        <v>11303.522647710721</v>
      </c>
      <c r="BD232" s="13">
        <v>24311.093935779842</v>
      </c>
      <c r="BE232" s="13">
        <v>38366.86993371648</v>
      </c>
      <c r="BF232" s="13">
        <v>14832.860363904003</v>
      </c>
      <c r="BG232" s="13">
        <v>50269.508271359999</v>
      </c>
      <c r="BH232" s="13">
        <v>63803.677210560003</v>
      </c>
      <c r="BI232" s="13">
        <v>7784.3256321600002</v>
      </c>
      <c r="BJ232" s="13">
        <v>16745.954268959998</v>
      </c>
      <c r="BK232" s="13">
        <v>30082.300836000002</v>
      </c>
      <c r="BL232" s="13">
        <v>37684.091760000003</v>
      </c>
      <c r="BM232" s="13">
        <v>20271.442464000003</v>
      </c>
      <c r="BN232" s="13">
        <v>51328.331880000005</v>
      </c>
    </row>
    <row r="233" spans="1:66" x14ac:dyDescent="0.25">
      <c r="A233" s="8">
        <v>231</v>
      </c>
      <c r="B233" s="8" t="s">
        <v>268</v>
      </c>
      <c r="C233" s="13">
        <v>19508.026966885096</v>
      </c>
      <c r="D233" s="13">
        <v>16261.191129970684</v>
      </c>
      <c r="E233" s="13">
        <v>15961.255598023681</v>
      </c>
      <c r="F233" s="13">
        <v>13291.579394795521</v>
      </c>
      <c r="G233" s="13">
        <v>17097.288024929283</v>
      </c>
      <c r="H233" s="13">
        <v>14257.206957665279</v>
      </c>
      <c r="I233" s="13">
        <v>15450.04100591616</v>
      </c>
      <c r="J233" s="13">
        <v>21058.910036640002</v>
      </c>
      <c r="K233" s="13">
        <v>15450.04100591616</v>
      </c>
      <c r="L233" s="13">
        <v>21058.910036640002</v>
      </c>
      <c r="M233" s="13">
        <v>15450.04100591616</v>
      </c>
      <c r="N233" s="13">
        <v>35046.600370037762</v>
      </c>
      <c r="O233" s="13">
        <v>15450.04100591616</v>
      </c>
      <c r="P233" s="13">
        <v>35046.600370037762</v>
      </c>
      <c r="Q233" s="13">
        <v>16074.858840714242</v>
      </c>
      <c r="R233" s="13">
        <v>35046.600370037762</v>
      </c>
      <c r="S233" s="13">
        <v>19255.749636049917</v>
      </c>
      <c r="T233" s="13">
        <v>42840.945402215126</v>
      </c>
      <c r="U233" s="13">
        <v>17524.749909172911</v>
      </c>
      <c r="V233" s="13">
        <v>35046.600370037762</v>
      </c>
      <c r="W233" s="13">
        <v>18839.931517359171</v>
      </c>
      <c r="X233" s="13">
        <v>35046.600370037762</v>
      </c>
      <c r="Y233" s="13">
        <v>14370.810200355842</v>
      </c>
      <c r="Z233" s="13">
        <v>41237.977096673283</v>
      </c>
      <c r="AA233" s="13">
        <v>15450.04100591616</v>
      </c>
      <c r="AB233" s="13">
        <v>38511.499272099834</v>
      </c>
      <c r="AC233" s="13">
        <v>13291.579394795521</v>
      </c>
      <c r="AD233" s="13">
        <v>38511.499272099834</v>
      </c>
      <c r="AE233" s="13">
        <v>13291.579394795521</v>
      </c>
      <c r="AF233" s="13">
        <v>38511.499272099834</v>
      </c>
      <c r="AG233" s="13">
        <v>15450.04100591616</v>
      </c>
      <c r="AH233" s="13">
        <v>35046.600370037762</v>
      </c>
      <c r="AI233" s="13">
        <v>14705.303075010035</v>
      </c>
      <c r="AJ233" s="13">
        <v>60619.409676000003</v>
      </c>
      <c r="AK233" s="13">
        <v>16892.868720000002</v>
      </c>
      <c r="AL233" s="13">
        <v>46350.123017748483</v>
      </c>
      <c r="AM233" s="13">
        <v>36693.847389050876</v>
      </c>
      <c r="AN233" s="13">
        <v>16145.940162936564</v>
      </c>
      <c r="AO233" s="13">
        <v>14427.611821701121</v>
      </c>
      <c r="AP233" s="13">
        <v>27154.808576508447</v>
      </c>
      <c r="AQ233" s="13">
        <v>30502.470662415362</v>
      </c>
      <c r="AR233" s="13">
        <v>49267.387345274052</v>
      </c>
      <c r="AS233" s="13">
        <v>13145.813427329569</v>
      </c>
      <c r="AT233" s="13">
        <v>13234.777773450242</v>
      </c>
      <c r="AU233" s="13">
        <v>16472.470190131204</v>
      </c>
      <c r="AV233" s="13">
        <v>27154.808576508447</v>
      </c>
      <c r="AW233" s="13">
        <v>24845.587377652882</v>
      </c>
      <c r="AX233" s="13">
        <v>17114.16833911385</v>
      </c>
      <c r="AY233" s="13">
        <v>23877.3592014756</v>
      </c>
      <c r="AZ233" s="13">
        <v>28560.630268143417</v>
      </c>
      <c r="BA233" s="13">
        <v>18257.292732000002</v>
      </c>
      <c r="BB233" s="13">
        <v>22220.619624000003</v>
      </c>
      <c r="BC233" s="13">
        <v>22883.319610806295</v>
      </c>
      <c r="BD233" s="13">
        <v>22209.433946004483</v>
      </c>
      <c r="BE233" s="13">
        <v>10453.407625728001</v>
      </c>
      <c r="BF233" s="13">
        <v>14832.860363904003</v>
      </c>
      <c r="BG233" s="13">
        <v>50529.551436000009</v>
      </c>
      <c r="BH233" s="13">
        <v>63803.677210560003</v>
      </c>
      <c r="BI233" s="13">
        <v>24715.566388800002</v>
      </c>
      <c r="BJ233" s="13">
        <v>16745.954268959998</v>
      </c>
      <c r="BK233" s="13">
        <v>16568.005860000001</v>
      </c>
      <c r="BL233" s="13">
        <v>37684.091760000003</v>
      </c>
      <c r="BM233" s="13">
        <v>14293.965840000001</v>
      </c>
      <c r="BN233" s="13">
        <v>51328.331880000005</v>
      </c>
    </row>
    <row r="234" spans="1:66" x14ac:dyDescent="0.25">
      <c r="A234" s="8">
        <v>232</v>
      </c>
      <c r="B234" s="8" t="s">
        <v>269</v>
      </c>
      <c r="C234" s="13">
        <v>3692.1053874432</v>
      </c>
      <c r="D234" s="13" t="s">
        <v>353</v>
      </c>
      <c r="E234" s="13">
        <v>3692.1053874432</v>
      </c>
      <c r="F234" s="13" t="s">
        <v>353</v>
      </c>
      <c r="G234" s="13">
        <v>3692.1053874432</v>
      </c>
      <c r="H234" s="13" t="s">
        <v>353</v>
      </c>
      <c r="I234" s="13">
        <v>3692.1053874432</v>
      </c>
      <c r="J234" s="13" t="s">
        <v>353</v>
      </c>
      <c r="K234" s="13">
        <v>3692.1053874432</v>
      </c>
      <c r="L234" s="13" t="s">
        <v>353</v>
      </c>
      <c r="M234" s="13">
        <v>3692.1053874432</v>
      </c>
      <c r="N234" s="13" t="s">
        <v>353</v>
      </c>
      <c r="O234" s="13">
        <v>3692.1053874432</v>
      </c>
      <c r="P234" s="13" t="s">
        <v>353</v>
      </c>
      <c r="Q234" s="13">
        <v>3805.7086301337604</v>
      </c>
      <c r="R234" s="13" t="s">
        <v>353</v>
      </c>
      <c r="S234" s="13">
        <v>3692.1053874432</v>
      </c>
      <c r="T234" s="13" t="s">
        <v>353</v>
      </c>
      <c r="U234" s="13">
        <v>3692.1053874432</v>
      </c>
      <c r="V234" s="13" t="s">
        <v>353</v>
      </c>
      <c r="W234" s="13">
        <v>3692.1053874432</v>
      </c>
      <c r="X234" s="13" t="s">
        <v>353</v>
      </c>
      <c r="Y234" s="13">
        <v>3692.1053874432</v>
      </c>
      <c r="Z234" s="13" t="s">
        <v>353</v>
      </c>
      <c r="AA234" s="13">
        <v>3692.1053874432</v>
      </c>
      <c r="AB234" s="13" t="s">
        <v>353</v>
      </c>
      <c r="AC234" s="13">
        <v>3692.1053874432</v>
      </c>
      <c r="AD234" s="13">
        <v>42840.945402215126</v>
      </c>
      <c r="AE234" s="13">
        <v>3692.1053874432</v>
      </c>
      <c r="AF234" s="13" t="s">
        <v>353</v>
      </c>
      <c r="AG234" s="13">
        <v>3692.1053874432</v>
      </c>
      <c r="AH234" s="13" t="s">
        <v>353</v>
      </c>
      <c r="AI234" s="13">
        <v>3692.1053874432</v>
      </c>
      <c r="AJ234" s="13" t="s">
        <v>353</v>
      </c>
      <c r="AK234" s="13">
        <v>3692.1053874432</v>
      </c>
      <c r="AL234" s="13" t="s">
        <v>353</v>
      </c>
      <c r="AM234" s="13">
        <v>6475.3848333619198</v>
      </c>
      <c r="AN234" s="13" t="s">
        <v>353</v>
      </c>
      <c r="AO234" s="13">
        <v>6475.3848333619198</v>
      </c>
      <c r="AP234" s="13" t="s">
        <v>353</v>
      </c>
      <c r="AQ234" s="13">
        <v>6475.3848333619198</v>
      </c>
      <c r="AR234" s="13" t="s">
        <v>353</v>
      </c>
      <c r="AS234" s="13">
        <v>6475.3848333619198</v>
      </c>
      <c r="AT234" s="13" t="s">
        <v>353</v>
      </c>
      <c r="AU234" s="13">
        <v>3692.1053874432</v>
      </c>
      <c r="AV234" s="13" t="s">
        <v>353</v>
      </c>
      <c r="AW234" s="13">
        <v>6475.3848333619198</v>
      </c>
      <c r="AX234" s="13" t="s">
        <v>353</v>
      </c>
      <c r="AY234" s="13">
        <v>5355.5683743668696</v>
      </c>
      <c r="AZ234" s="13" t="s">
        <v>353</v>
      </c>
      <c r="BA234" s="13">
        <v>8901.2423640000015</v>
      </c>
      <c r="BB234" s="13" t="s">
        <v>353</v>
      </c>
      <c r="BC234" s="13">
        <v>4462.9736453057239</v>
      </c>
      <c r="BD234" s="13" t="s">
        <v>353</v>
      </c>
      <c r="BE234" s="13">
        <v>6260.1114617088006</v>
      </c>
      <c r="BF234" s="13" t="s">
        <v>353</v>
      </c>
      <c r="BG234" s="13">
        <v>10194.884491680001</v>
      </c>
      <c r="BH234" s="13" t="s">
        <v>353</v>
      </c>
      <c r="BI234" s="13">
        <v>4854.5977032000001</v>
      </c>
      <c r="BJ234" s="13" t="s">
        <v>353</v>
      </c>
      <c r="BK234" s="13">
        <v>3248.6286000000005</v>
      </c>
      <c r="BL234" s="13" t="s">
        <v>353</v>
      </c>
      <c r="BM234" s="13">
        <v>3638.4640320000003</v>
      </c>
      <c r="BN234" s="13" t="s">
        <v>353</v>
      </c>
    </row>
    <row r="235" spans="1:66" x14ac:dyDescent="0.25">
      <c r="A235" s="8">
        <v>233</v>
      </c>
      <c r="B235" s="8" t="s">
        <v>270</v>
      </c>
      <c r="C235" s="13">
        <v>28116.8025659136</v>
      </c>
      <c r="D235" s="13" t="s">
        <v>353</v>
      </c>
      <c r="E235" s="13">
        <v>28116.8025659136</v>
      </c>
      <c r="F235" s="13" t="s">
        <v>353</v>
      </c>
      <c r="G235" s="13">
        <v>28116.8025659136</v>
      </c>
      <c r="H235" s="13" t="s">
        <v>353</v>
      </c>
      <c r="I235" s="13">
        <v>28116.8025659136</v>
      </c>
      <c r="J235" s="13" t="s">
        <v>353</v>
      </c>
      <c r="K235" s="13">
        <v>28116.8025659136</v>
      </c>
      <c r="L235" s="13" t="s">
        <v>353</v>
      </c>
      <c r="M235" s="13">
        <v>28116.8025659136</v>
      </c>
      <c r="N235" s="13" t="s">
        <v>353</v>
      </c>
      <c r="O235" s="13">
        <v>28116.8025659136</v>
      </c>
      <c r="P235" s="13" t="s">
        <v>353</v>
      </c>
      <c r="Q235" s="13">
        <v>29309.636614164483</v>
      </c>
      <c r="R235" s="13" t="s">
        <v>353</v>
      </c>
      <c r="S235" s="13">
        <v>28116.8025659136</v>
      </c>
      <c r="T235" s="13" t="s">
        <v>353</v>
      </c>
      <c r="U235" s="13">
        <v>28116.8025659136</v>
      </c>
      <c r="V235" s="13" t="s">
        <v>353</v>
      </c>
      <c r="W235" s="13">
        <v>28116.8025659136</v>
      </c>
      <c r="X235" s="13" t="s">
        <v>353</v>
      </c>
      <c r="Y235" s="13">
        <v>28116.8025659136</v>
      </c>
      <c r="Z235" s="13" t="s">
        <v>353</v>
      </c>
      <c r="AA235" s="13">
        <v>28116.8025659136</v>
      </c>
      <c r="AB235" s="13" t="s">
        <v>353</v>
      </c>
      <c r="AC235" s="13">
        <v>28116.8025659136</v>
      </c>
      <c r="AD235" s="13" t="s">
        <v>353</v>
      </c>
      <c r="AE235" s="13">
        <v>28116.8025659136</v>
      </c>
      <c r="AF235" s="13" t="s">
        <v>353</v>
      </c>
      <c r="AG235" s="13">
        <v>28116.8025659136</v>
      </c>
      <c r="AH235" s="13" t="s">
        <v>353</v>
      </c>
      <c r="AI235" s="13">
        <v>28116.8025659136</v>
      </c>
      <c r="AJ235" s="13" t="s">
        <v>353</v>
      </c>
      <c r="AK235" s="13">
        <v>28116.8025659136</v>
      </c>
      <c r="AL235" s="13" t="s">
        <v>353</v>
      </c>
      <c r="AM235" s="13">
        <v>67309.921294156811</v>
      </c>
      <c r="AN235" s="13" t="s">
        <v>353</v>
      </c>
      <c r="AO235" s="13">
        <v>67309.921294156811</v>
      </c>
      <c r="AP235" s="13" t="s">
        <v>353</v>
      </c>
      <c r="AQ235" s="13">
        <v>67309.921294156811</v>
      </c>
      <c r="AR235" s="13" t="s">
        <v>353</v>
      </c>
      <c r="AS235" s="13">
        <v>67309.921294156811</v>
      </c>
      <c r="AT235" s="13" t="s">
        <v>353</v>
      </c>
      <c r="AU235" s="13">
        <v>28116.8025659136</v>
      </c>
      <c r="AV235" s="13" t="s">
        <v>353</v>
      </c>
      <c r="AW235" s="13">
        <v>67309.921294156811</v>
      </c>
      <c r="AX235" s="13" t="s">
        <v>353</v>
      </c>
      <c r="AY235" s="13">
        <v>37504.585522353955</v>
      </c>
      <c r="AZ235" s="13" t="s">
        <v>353</v>
      </c>
      <c r="BA235" s="13">
        <v>84334.39845600001</v>
      </c>
      <c r="BB235" s="13" t="s">
        <v>353</v>
      </c>
      <c r="BC235" s="13">
        <v>31254.021357112721</v>
      </c>
      <c r="BD235" s="13" t="s">
        <v>353</v>
      </c>
      <c r="BE235" s="13">
        <v>59477.980092195852</v>
      </c>
      <c r="BF235" s="13" t="s">
        <v>353</v>
      </c>
      <c r="BG235" s="13">
        <v>96866.308143360002</v>
      </c>
      <c r="BH235" s="13" t="s">
        <v>353</v>
      </c>
      <c r="BI235" s="13">
        <v>46126.704204000009</v>
      </c>
      <c r="BJ235" s="13" t="s">
        <v>353</v>
      </c>
      <c r="BK235" s="13">
        <v>25209.357936</v>
      </c>
      <c r="BL235" s="13" t="s">
        <v>353</v>
      </c>
      <c r="BM235" s="13">
        <v>25209.357936</v>
      </c>
      <c r="BN235" s="13" t="s">
        <v>353</v>
      </c>
    </row>
    <row r="236" spans="1:66" x14ac:dyDescent="0.25">
      <c r="A236" s="8">
        <v>234</v>
      </c>
      <c r="B236" s="8" t="s">
        <v>271</v>
      </c>
      <c r="C236" s="13">
        <v>9599.4740073523189</v>
      </c>
      <c r="D236" s="13" t="s">
        <v>353</v>
      </c>
      <c r="E236" s="13">
        <v>9599.4740073523189</v>
      </c>
      <c r="F236" s="13" t="s">
        <v>353</v>
      </c>
      <c r="G236" s="13">
        <v>9599.4740073523189</v>
      </c>
      <c r="H236" s="13" t="s">
        <v>353</v>
      </c>
      <c r="I236" s="13">
        <v>9599.4740073523189</v>
      </c>
      <c r="J236" s="13" t="s">
        <v>353</v>
      </c>
      <c r="K236" s="13">
        <v>9599.4740073523189</v>
      </c>
      <c r="L236" s="13" t="s">
        <v>353</v>
      </c>
      <c r="M236" s="13">
        <v>9599.4740073523189</v>
      </c>
      <c r="N236" s="13" t="s">
        <v>353</v>
      </c>
      <c r="O236" s="13">
        <v>9599.4740073523189</v>
      </c>
      <c r="P236" s="13" t="s">
        <v>353</v>
      </c>
      <c r="Q236" s="13">
        <v>9997.0853567692811</v>
      </c>
      <c r="R236" s="13" t="s">
        <v>353</v>
      </c>
      <c r="S236" s="13">
        <v>9599.4740073523189</v>
      </c>
      <c r="T236" s="13" t="s">
        <v>353</v>
      </c>
      <c r="U236" s="13">
        <v>9599.4740073523189</v>
      </c>
      <c r="V236" s="13" t="s">
        <v>353</v>
      </c>
      <c r="W236" s="13">
        <v>9599.4740073523189</v>
      </c>
      <c r="X236" s="13" t="s">
        <v>353</v>
      </c>
      <c r="Y236" s="13">
        <v>9599.4740073523189</v>
      </c>
      <c r="Z236" s="13" t="s">
        <v>353</v>
      </c>
      <c r="AA236" s="13">
        <v>9599.4740073523189</v>
      </c>
      <c r="AB236" s="13" t="s">
        <v>353</v>
      </c>
      <c r="AC236" s="13">
        <v>9599.4740073523189</v>
      </c>
      <c r="AD236" s="13" t="s">
        <v>353</v>
      </c>
      <c r="AE236" s="13">
        <v>9599.4740073523189</v>
      </c>
      <c r="AF236" s="13" t="s">
        <v>353</v>
      </c>
      <c r="AG236" s="13">
        <v>9599.4740073523189</v>
      </c>
      <c r="AH236" s="13" t="s">
        <v>353</v>
      </c>
      <c r="AI236" s="13">
        <v>9599.4740073523189</v>
      </c>
      <c r="AJ236" s="13" t="s">
        <v>353</v>
      </c>
      <c r="AK236" s="13">
        <v>9599.4740073523189</v>
      </c>
      <c r="AL236" s="13" t="s">
        <v>353</v>
      </c>
      <c r="AM236" s="13">
        <v>22947.855023493124</v>
      </c>
      <c r="AN236" s="13" t="s">
        <v>353</v>
      </c>
      <c r="AO236" s="13">
        <v>22947.855023493124</v>
      </c>
      <c r="AP236" s="13" t="s">
        <v>353</v>
      </c>
      <c r="AQ236" s="13">
        <v>22947.855023493124</v>
      </c>
      <c r="AR236" s="13" t="s">
        <v>353</v>
      </c>
      <c r="AS236" s="13">
        <v>22947.855023493124</v>
      </c>
      <c r="AT236" s="13" t="s">
        <v>353</v>
      </c>
      <c r="AU236" s="13">
        <v>9599.4740073523189</v>
      </c>
      <c r="AV236" s="13" t="s">
        <v>353</v>
      </c>
      <c r="AW236" s="13">
        <v>22947.855023493124</v>
      </c>
      <c r="AX236" s="13" t="s">
        <v>353</v>
      </c>
      <c r="AY236" s="13">
        <v>12857.686009744262</v>
      </c>
      <c r="AZ236" s="13" t="s">
        <v>353</v>
      </c>
      <c r="BA236" s="13">
        <v>26573.781948</v>
      </c>
      <c r="BB236" s="13" t="s">
        <v>353</v>
      </c>
      <c r="BC236" s="13">
        <v>10714.738341453552</v>
      </c>
      <c r="BD236" s="13" t="s">
        <v>353</v>
      </c>
      <c r="BE236" s="13">
        <v>20346.913555338244</v>
      </c>
      <c r="BF236" s="13" t="s">
        <v>353</v>
      </c>
      <c r="BG236" s="13">
        <v>33136.928979840006</v>
      </c>
      <c r="BH236" s="13" t="s">
        <v>353</v>
      </c>
      <c r="BI236" s="13">
        <v>15779.621027519999</v>
      </c>
      <c r="BJ236" s="13" t="s">
        <v>353</v>
      </c>
      <c r="BK236" s="13">
        <v>7991.6263560000007</v>
      </c>
      <c r="BL236" s="13" t="s">
        <v>353</v>
      </c>
      <c r="BM236" s="13">
        <v>7991.6263560000007</v>
      </c>
      <c r="BN236" s="13" t="s">
        <v>353</v>
      </c>
    </row>
    <row r="237" spans="1:66" x14ac:dyDescent="0.25">
      <c r="A237" s="8">
        <v>235</v>
      </c>
      <c r="B237" s="8" t="s">
        <v>272</v>
      </c>
      <c r="C237" s="13">
        <v>5112.1459210752009</v>
      </c>
      <c r="D237" s="13" t="s">
        <v>353</v>
      </c>
      <c r="E237" s="13">
        <v>5112.1459210752009</v>
      </c>
      <c r="F237" s="13" t="s">
        <v>353</v>
      </c>
      <c r="G237" s="13">
        <v>5112.1459210752009</v>
      </c>
      <c r="H237" s="13" t="s">
        <v>353</v>
      </c>
      <c r="I237" s="13">
        <v>5112.1459210752009</v>
      </c>
      <c r="J237" s="13" t="s">
        <v>353</v>
      </c>
      <c r="K237" s="13">
        <v>5112.1459210752009</v>
      </c>
      <c r="L237" s="13" t="s">
        <v>353</v>
      </c>
      <c r="M237" s="13">
        <v>5112.1459210752009</v>
      </c>
      <c r="N237" s="13" t="s">
        <v>353</v>
      </c>
      <c r="O237" s="13">
        <v>5112.1459210752009</v>
      </c>
      <c r="P237" s="13" t="s">
        <v>353</v>
      </c>
      <c r="Q237" s="13">
        <v>5282.5507851110406</v>
      </c>
      <c r="R237" s="13" t="s">
        <v>353</v>
      </c>
      <c r="S237" s="13">
        <v>5112.1459210752009</v>
      </c>
      <c r="T237" s="13" t="s">
        <v>353</v>
      </c>
      <c r="U237" s="13">
        <v>5112.1459210752009</v>
      </c>
      <c r="V237" s="13" t="s">
        <v>353</v>
      </c>
      <c r="W237" s="13">
        <v>5112.1459210752009</v>
      </c>
      <c r="X237" s="13" t="s">
        <v>353</v>
      </c>
      <c r="Y237" s="13">
        <v>5112.1459210752009</v>
      </c>
      <c r="Z237" s="13" t="s">
        <v>353</v>
      </c>
      <c r="AA237" s="13">
        <v>5112.1459210752009</v>
      </c>
      <c r="AB237" s="13" t="s">
        <v>353</v>
      </c>
      <c r="AC237" s="13">
        <v>5112.1459210752009</v>
      </c>
      <c r="AD237" s="13" t="s">
        <v>353</v>
      </c>
      <c r="AE237" s="13">
        <v>5112.1459210752009</v>
      </c>
      <c r="AF237" s="13" t="s">
        <v>353</v>
      </c>
      <c r="AG237" s="13">
        <v>5112.1459210752009</v>
      </c>
      <c r="AH237" s="13" t="s">
        <v>353</v>
      </c>
      <c r="AI237" s="13">
        <v>5112.1459210752009</v>
      </c>
      <c r="AJ237" s="13" t="s">
        <v>353</v>
      </c>
      <c r="AK237" s="13">
        <v>5112.1459210752009</v>
      </c>
      <c r="AL237" s="13" t="s">
        <v>353</v>
      </c>
      <c r="AM237" s="13">
        <v>37432.268466539528</v>
      </c>
      <c r="AN237" s="13" t="s">
        <v>353</v>
      </c>
      <c r="AO237" s="13">
        <v>37432.268466539528</v>
      </c>
      <c r="AP237" s="13" t="s">
        <v>353</v>
      </c>
      <c r="AQ237" s="13">
        <v>37432.268466539528</v>
      </c>
      <c r="AR237" s="13" t="s">
        <v>353</v>
      </c>
      <c r="AS237" s="13">
        <v>37432.268466539528</v>
      </c>
      <c r="AT237" s="13" t="s">
        <v>353</v>
      </c>
      <c r="AU237" s="13">
        <v>5112.1459210752009</v>
      </c>
      <c r="AV237" s="13" t="s">
        <v>353</v>
      </c>
      <c r="AW237" s="13">
        <v>37432.268466539528</v>
      </c>
      <c r="AX237" s="13" t="s">
        <v>353</v>
      </c>
      <c r="AY237" s="13">
        <v>7030.3089890814572</v>
      </c>
      <c r="AZ237" s="13" t="s">
        <v>353</v>
      </c>
      <c r="BA237" s="13">
        <v>48794.401572000002</v>
      </c>
      <c r="BB237" s="13" t="s">
        <v>353</v>
      </c>
      <c r="BC237" s="13">
        <v>5858.5908242345477</v>
      </c>
      <c r="BD237" s="13" t="s">
        <v>353</v>
      </c>
      <c r="BE237" s="13">
        <v>34434.192973516801</v>
      </c>
      <c r="BF237" s="13" t="s">
        <v>353</v>
      </c>
      <c r="BG237" s="13">
        <v>56079.89072784</v>
      </c>
      <c r="BH237" s="13" t="s">
        <v>353</v>
      </c>
      <c r="BI237" s="13">
        <v>26704.644351840005</v>
      </c>
      <c r="BJ237" s="13" t="s">
        <v>353</v>
      </c>
      <c r="BK237" s="13">
        <v>4548.0800400000007</v>
      </c>
      <c r="BL237" s="13" t="s">
        <v>353</v>
      </c>
      <c r="BM237" s="13">
        <v>4548.0800400000007</v>
      </c>
      <c r="BN237" s="13" t="s">
        <v>353</v>
      </c>
    </row>
    <row r="238" spans="1:66" x14ac:dyDescent="0.25">
      <c r="A238" s="8">
        <v>236</v>
      </c>
      <c r="B238" s="8" t="s">
        <v>273</v>
      </c>
      <c r="C238" s="13">
        <v>16245.263704750083</v>
      </c>
      <c r="D238" s="13" t="s">
        <v>353</v>
      </c>
      <c r="E238" s="13">
        <v>16245.263704750083</v>
      </c>
      <c r="F238" s="13" t="s">
        <v>353</v>
      </c>
      <c r="G238" s="13">
        <v>16245.263704750083</v>
      </c>
      <c r="H238" s="13" t="s">
        <v>353</v>
      </c>
      <c r="I238" s="13">
        <v>16245.263704750083</v>
      </c>
      <c r="J238" s="13" t="s">
        <v>353</v>
      </c>
      <c r="K238" s="13">
        <v>16245.263704750083</v>
      </c>
      <c r="L238" s="13" t="s">
        <v>353</v>
      </c>
      <c r="M238" s="13">
        <v>16245.263704750083</v>
      </c>
      <c r="N238" s="13" t="s">
        <v>353</v>
      </c>
      <c r="O238" s="13">
        <v>16245.263704750083</v>
      </c>
      <c r="P238" s="13" t="s">
        <v>353</v>
      </c>
      <c r="Q238" s="13">
        <v>16870.081539548162</v>
      </c>
      <c r="R238" s="13" t="s">
        <v>353</v>
      </c>
      <c r="S238" s="13">
        <v>16245.263704750083</v>
      </c>
      <c r="T238" s="13" t="s">
        <v>353</v>
      </c>
      <c r="U238" s="13">
        <v>16245.263704750083</v>
      </c>
      <c r="V238" s="13" t="s">
        <v>353</v>
      </c>
      <c r="W238" s="13">
        <v>16245.263704750083</v>
      </c>
      <c r="X238" s="13" t="s">
        <v>353</v>
      </c>
      <c r="Y238" s="13">
        <v>16245.263704750083</v>
      </c>
      <c r="Z238" s="13" t="s">
        <v>353</v>
      </c>
      <c r="AA238" s="13">
        <v>16245.263704750083</v>
      </c>
      <c r="AB238" s="13" t="s">
        <v>353</v>
      </c>
      <c r="AC238" s="13">
        <v>16245.263704750083</v>
      </c>
      <c r="AD238" s="13" t="s">
        <v>353</v>
      </c>
      <c r="AE238" s="13">
        <v>16245.263704750083</v>
      </c>
      <c r="AF238" s="13" t="s">
        <v>353</v>
      </c>
      <c r="AG238" s="13">
        <v>16245.263704750083</v>
      </c>
      <c r="AH238" s="13" t="s">
        <v>353</v>
      </c>
      <c r="AI238" s="13">
        <v>16245.263704750083</v>
      </c>
      <c r="AJ238" s="13" t="s">
        <v>353</v>
      </c>
      <c r="AK238" s="13">
        <v>16245.263704750083</v>
      </c>
      <c r="AL238" s="13" t="s">
        <v>353</v>
      </c>
      <c r="AM238" s="13">
        <v>39363.523592279053</v>
      </c>
      <c r="AN238" s="13" t="s">
        <v>353</v>
      </c>
      <c r="AO238" s="13">
        <v>39363.523592279053</v>
      </c>
      <c r="AP238" s="13" t="s">
        <v>353</v>
      </c>
      <c r="AQ238" s="13">
        <v>39363.523592279053</v>
      </c>
      <c r="AR238" s="13" t="s">
        <v>353</v>
      </c>
      <c r="AS238" s="13">
        <v>39363.523592279053</v>
      </c>
      <c r="AT238" s="13" t="s">
        <v>353</v>
      </c>
      <c r="AU238" s="13">
        <v>16245.263704750083</v>
      </c>
      <c r="AV238" s="13" t="s">
        <v>353</v>
      </c>
      <c r="AW238" s="13">
        <v>39363.523592279053</v>
      </c>
      <c r="AX238" s="13" t="s">
        <v>353</v>
      </c>
      <c r="AY238" s="13">
        <v>23224.870653735543</v>
      </c>
      <c r="AZ238" s="13" t="s">
        <v>353</v>
      </c>
      <c r="BA238" s="13">
        <v>52952.646180000003</v>
      </c>
      <c r="BB238" s="13" t="s">
        <v>353</v>
      </c>
      <c r="BC238" s="13">
        <v>19354.359010839598</v>
      </c>
      <c r="BD238" s="13" t="s">
        <v>353</v>
      </c>
      <c r="BE238" s="13">
        <v>37370.693599703045</v>
      </c>
      <c r="BF238" s="13" t="s">
        <v>353</v>
      </c>
      <c r="BG238" s="13">
        <v>60862.024903680009</v>
      </c>
      <c r="BH238" s="13" t="s">
        <v>353</v>
      </c>
      <c r="BI238" s="13">
        <v>28981.741904640003</v>
      </c>
      <c r="BJ238" s="13" t="s">
        <v>353</v>
      </c>
      <c r="BK238" s="13">
        <v>15593.417280000001</v>
      </c>
      <c r="BL238" s="13" t="s">
        <v>353</v>
      </c>
      <c r="BM238" s="13">
        <v>15593.417280000001</v>
      </c>
      <c r="BN238" s="13" t="s">
        <v>353</v>
      </c>
    </row>
    <row r="239" spans="1:66" x14ac:dyDescent="0.25">
      <c r="A239" s="8">
        <v>237</v>
      </c>
      <c r="B239" s="8" t="s">
        <v>274</v>
      </c>
      <c r="C239" s="13" t="s">
        <v>353</v>
      </c>
      <c r="D239" s="13">
        <v>278411.52095814777</v>
      </c>
      <c r="E239" s="13" t="s">
        <v>353</v>
      </c>
      <c r="F239" s="13">
        <v>234477.09291331586</v>
      </c>
      <c r="G239" s="13" t="s">
        <v>353</v>
      </c>
      <c r="H239" s="13">
        <v>250892.76148210178</v>
      </c>
      <c r="I239" s="13" t="s">
        <v>353</v>
      </c>
      <c r="J239" s="13">
        <v>351715.6393699738</v>
      </c>
      <c r="K239" s="13" t="s">
        <v>353</v>
      </c>
      <c r="L239" s="13">
        <v>351715.6393699738</v>
      </c>
      <c r="M239" s="13" t="s">
        <v>353</v>
      </c>
      <c r="N239" s="13">
        <v>351715.6393699738</v>
      </c>
      <c r="O239" s="13" t="s">
        <v>353</v>
      </c>
      <c r="P239" s="13">
        <v>351715.6393699738</v>
      </c>
      <c r="Q239" s="13" t="s">
        <v>353</v>
      </c>
      <c r="R239" s="13">
        <v>351715.6393699738</v>
      </c>
      <c r="S239" s="13" t="s">
        <v>353</v>
      </c>
      <c r="T239" s="13">
        <v>417617.28143722174</v>
      </c>
      <c r="U239" s="13" t="s">
        <v>353</v>
      </c>
      <c r="V239" s="13">
        <v>439644.54921246722</v>
      </c>
      <c r="W239" s="13" t="s">
        <v>353</v>
      </c>
      <c r="X239" s="13">
        <v>351715.6393699738</v>
      </c>
      <c r="Y239" s="13" t="s">
        <v>353</v>
      </c>
      <c r="Z239" s="13">
        <v>413970.21636440064</v>
      </c>
      <c r="AA239" s="13" t="s">
        <v>353</v>
      </c>
      <c r="AB239" s="13">
        <v>386932.64460404741</v>
      </c>
      <c r="AC239" s="13" t="s">
        <v>353</v>
      </c>
      <c r="AD239" s="13">
        <v>386932.64460404741</v>
      </c>
      <c r="AE239" s="13" t="s">
        <v>353</v>
      </c>
      <c r="AF239" s="13">
        <v>386932.64460404741</v>
      </c>
      <c r="AG239" s="13" t="s">
        <v>353</v>
      </c>
      <c r="AH239" s="13">
        <v>351715.6393699738</v>
      </c>
      <c r="AI239" s="13" t="s">
        <v>353</v>
      </c>
      <c r="AJ239" s="13">
        <v>5112.1459210752009</v>
      </c>
      <c r="AK239" s="13" t="s">
        <v>353</v>
      </c>
      <c r="AL239" s="13">
        <v>465148.47719649796</v>
      </c>
      <c r="AM239" s="13" t="s">
        <v>353</v>
      </c>
      <c r="AN239" s="13">
        <v>404484.34559973888</v>
      </c>
      <c r="AO239" s="13" t="s">
        <v>353</v>
      </c>
      <c r="AP239" s="13">
        <v>465148.47719649796</v>
      </c>
      <c r="AQ239" s="13" t="s">
        <v>353</v>
      </c>
      <c r="AR239" s="13">
        <v>480259.78361298691</v>
      </c>
      <c r="AS239" s="13" t="s">
        <v>353</v>
      </c>
      <c r="AT239" s="13">
        <v>324683.84145456</v>
      </c>
      <c r="AU239" s="13" t="s">
        <v>353</v>
      </c>
      <c r="AV239" s="13">
        <v>351715.6393699738</v>
      </c>
      <c r="AW239" s="13" t="s">
        <v>353</v>
      </c>
      <c r="AX239" s="13">
        <v>580055.11575547059</v>
      </c>
      <c r="AY239" s="13" t="s">
        <v>353</v>
      </c>
      <c r="AZ239" s="13">
        <v>278411.52095814777</v>
      </c>
      <c r="BA239" s="13" t="s">
        <v>353</v>
      </c>
      <c r="BB239" s="13">
        <v>689294.01634800003</v>
      </c>
      <c r="BC239" s="13" t="s">
        <v>353</v>
      </c>
      <c r="BD239" s="13">
        <v>283978.9830375305</v>
      </c>
      <c r="BE239" s="13" t="s">
        <v>353</v>
      </c>
      <c r="BF239" s="13">
        <v>502766.42491264513</v>
      </c>
      <c r="BG239" s="13" t="s">
        <v>353</v>
      </c>
      <c r="BH239" s="13">
        <v>621963.16929936002</v>
      </c>
      <c r="BI239" s="13" t="s">
        <v>353</v>
      </c>
      <c r="BJ239" s="13">
        <v>567588.00598416</v>
      </c>
      <c r="BK239" s="13" t="s">
        <v>353</v>
      </c>
      <c r="BL239" s="13">
        <v>336103.114956</v>
      </c>
      <c r="BM239" s="13" t="s">
        <v>353</v>
      </c>
      <c r="BN239" s="13">
        <v>458056.63260000001</v>
      </c>
    </row>
    <row r="240" spans="1:66" x14ac:dyDescent="0.25">
      <c r="A240" s="8">
        <v>238</v>
      </c>
      <c r="B240" s="8" t="s">
        <v>275</v>
      </c>
      <c r="C240" s="13" t="s">
        <v>353</v>
      </c>
      <c r="D240" s="13">
        <v>144006.08330913575</v>
      </c>
      <c r="E240" s="13" t="s">
        <v>353</v>
      </c>
      <c r="F240" s="13">
        <v>119340.20644643329</v>
      </c>
      <c r="G240" s="13" t="s">
        <v>353</v>
      </c>
      <c r="H240" s="13">
        <v>127690.04478418945</v>
      </c>
      <c r="I240" s="13" t="s">
        <v>353</v>
      </c>
      <c r="J240" s="13">
        <v>149217.85927405057</v>
      </c>
      <c r="K240" s="13" t="s">
        <v>353</v>
      </c>
      <c r="L240" s="13">
        <v>149217.85927405057</v>
      </c>
      <c r="M240" s="13" t="s">
        <v>353</v>
      </c>
      <c r="N240" s="13">
        <v>149217.85927405057</v>
      </c>
      <c r="O240" s="13" t="s">
        <v>353</v>
      </c>
      <c r="P240" s="13">
        <v>149217.85927405057</v>
      </c>
      <c r="Q240" s="13" t="s">
        <v>353</v>
      </c>
      <c r="R240" s="13">
        <v>149217.85927405057</v>
      </c>
      <c r="S240" s="13" t="s">
        <v>353</v>
      </c>
      <c r="T240" s="13">
        <v>180007.60413641966</v>
      </c>
      <c r="U240" s="13" t="s">
        <v>353</v>
      </c>
      <c r="V240" s="13">
        <v>186479.72287655424</v>
      </c>
      <c r="W240" s="13" t="s">
        <v>353</v>
      </c>
      <c r="X240" s="13">
        <v>149217.85927405057</v>
      </c>
      <c r="Y240" s="13" t="s">
        <v>353</v>
      </c>
      <c r="Z240" s="13">
        <v>198008.36455006164</v>
      </c>
      <c r="AA240" s="13" t="s">
        <v>353</v>
      </c>
      <c r="AB240" s="13">
        <v>164099.88406651394</v>
      </c>
      <c r="AC240" s="13" t="s">
        <v>353</v>
      </c>
      <c r="AD240" s="13">
        <v>180007.60413641966</v>
      </c>
      <c r="AE240" s="13" t="s">
        <v>353</v>
      </c>
      <c r="AF240" s="13">
        <v>202844.36978400001</v>
      </c>
      <c r="AG240" s="13" t="s">
        <v>353</v>
      </c>
      <c r="AH240" s="13">
        <v>149217.85927405057</v>
      </c>
      <c r="AI240" s="13" t="s">
        <v>353</v>
      </c>
      <c r="AJ240" s="13">
        <v>16245.263704750083</v>
      </c>
      <c r="AK240" s="13" t="s">
        <v>353</v>
      </c>
      <c r="AL240" s="13">
        <v>197272.03093215742</v>
      </c>
      <c r="AM240" s="13" t="s">
        <v>353</v>
      </c>
      <c r="AN240" s="13">
        <v>171540.89646274559</v>
      </c>
      <c r="AO240" s="13" t="s">
        <v>353</v>
      </c>
      <c r="AP240" s="13">
        <v>197272.03093215742</v>
      </c>
      <c r="AQ240" s="13" t="s">
        <v>353</v>
      </c>
      <c r="AR240" s="13">
        <v>207008.74475688263</v>
      </c>
      <c r="AS240" s="13" t="s">
        <v>353</v>
      </c>
      <c r="AT240" s="13">
        <v>226865.67565304833</v>
      </c>
      <c r="AU240" s="13" t="s">
        <v>353</v>
      </c>
      <c r="AV240" s="13">
        <v>149217.85927405057</v>
      </c>
      <c r="AW240" s="13" t="s">
        <v>353</v>
      </c>
      <c r="AX240" s="13">
        <v>267130.13202877645</v>
      </c>
      <c r="AY240" s="13" t="s">
        <v>353</v>
      </c>
      <c r="AZ240" s="13">
        <v>144006.08330913575</v>
      </c>
      <c r="BA240" s="13" t="s">
        <v>353</v>
      </c>
      <c r="BB240" s="13">
        <v>317455.98679200001</v>
      </c>
      <c r="BC240" s="13" t="s">
        <v>353</v>
      </c>
      <c r="BD240" s="13">
        <v>146885.55668862889</v>
      </c>
      <c r="BE240" s="13" t="s">
        <v>353</v>
      </c>
      <c r="BF240" s="13">
        <v>231536.77369073662</v>
      </c>
      <c r="BG240" s="13" t="s">
        <v>353</v>
      </c>
      <c r="BH240" s="13">
        <v>268087.99206672003</v>
      </c>
      <c r="BI240" s="13" t="s">
        <v>353</v>
      </c>
      <c r="BJ240" s="13">
        <v>261388.78482528002</v>
      </c>
      <c r="BK240" s="13" t="s">
        <v>353</v>
      </c>
      <c r="BL240" s="13">
        <v>144888.83556000001</v>
      </c>
      <c r="BM240" s="13" t="s">
        <v>353</v>
      </c>
      <c r="BN240" s="13">
        <v>263268.86174400005</v>
      </c>
    </row>
    <row r="241" spans="1:66" x14ac:dyDescent="0.25">
      <c r="A241" s="8">
        <v>239</v>
      </c>
      <c r="B241" s="8" t="s">
        <v>276</v>
      </c>
      <c r="C241" s="13">
        <v>250069.38731500658</v>
      </c>
      <c r="D241" s="13">
        <v>97574.349965263726</v>
      </c>
      <c r="E241" s="13">
        <v>214710.12868515842</v>
      </c>
      <c r="F241" s="13">
        <v>83782.391484288004</v>
      </c>
      <c r="G241" s="13">
        <v>229705.75672031235</v>
      </c>
      <c r="H241" s="13">
        <v>89632.958482851842</v>
      </c>
      <c r="I241" s="13">
        <v>171007.22392959869</v>
      </c>
      <c r="J241" s="13">
        <v>126364.00870800001</v>
      </c>
      <c r="K241" s="13">
        <v>146832.19117754881</v>
      </c>
      <c r="L241" s="13">
        <v>126364.00870800001</v>
      </c>
      <c r="M241" s="13">
        <v>146832.19117754881</v>
      </c>
      <c r="N241" s="13">
        <v>144219.31659566591</v>
      </c>
      <c r="O241" s="13">
        <v>146832.19117754881</v>
      </c>
      <c r="P241" s="13">
        <v>144219.31659566591</v>
      </c>
      <c r="Q241" s="13">
        <v>213757.52924836508</v>
      </c>
      <c r="R241" s="13">
        <v>144219.31659566591</v>
      </c>
      <c r="S241" s="13">
        <v>183526.03856659969</v>
      </c>
      <c r="T241" s="13">
        <v>168007.09719399171</v>
      </c>
      <c r="U241" s="13">
        <v>346109.45878162852</v>
      </c>
      <c r="V241" s="13">
        <v>144219.31659566591</v>
      </c>
      <c r="W241" s="13">
        <v>357793.4128539188</v>
      </c>
      <c r="X241" s="13">
        <v>144219.31659566591</v>
      </c>
      <c r="Y241" s="13">
        <v>297129.28125715972</v>
      </c>
      <c r="Z241" s="13">
        <v>169780.04620104193</v>
      </c>
      <c r="AA241" s="13">
        <v>320471.52100561606</v>
      </c>
      <c r="AB241" s="13">
        <v>158646.92841736705</v>
      </c>
      <c r="AC241" s="13">
        <v>275147.05379653635</v>
      </c>
      <c r="AD241" s="13">
        <v>158646.92841736705</v>
      </c>
      <c r="AE241" s="13">
        <v>275147.05379653635</v>
      </c>
      <c r="AF241" s="13">
        <v>158646.92841736705</v>
      </c>
      <c r="AG241" s="13">
        <v>426977.78765246982</v>
      </c>
      <c r="AH241" s="13">
        <v>144219.31659566591</v>
      </c>
      <c r="AI241" s="13">
        <v>265032.20426948345</v>
      </c>
      <c r="AJ241" s="13" t="s">
        <v>353</v>
      </c>
      <c r="AK241" s="13">
        <v>278732.33387999999</v>
      </c>
      <c r="AL241" s="13">
        <v>190739.84447745024</v>
      </c>
      <c r="AM241" s="13">
        <v>411470.94502520841</v>
      </c>
      <c r="AN241" s="13">
        <v>92698.393688085736</v>
      </c>
      <c r="AO241" s="13">
        <v>273045.39380676101</v>
      </c>
      <c r="AP241" s="13">
        <v>155910.54777903529</v>
      </c>
      <c r="AQ241" s="13">
        <v>416782.31219167757</v>
      </c>
      <c r="AR241" s="13">
        <v>193208.0417199998</v>
      </c>
      <c r="AS241" s="13">
        <v>436406.85679578624</v>
      </c>
      <c r="AT241" s="13">
        <v>79579.071504737309</v>
      </c>
      <c r="AU241" s="13">
        <v>363984.78958055424</v>
      </c>
      <c r="AV241" s="13">
        <v>154273.20357378051</v>
      </c>
      <c r="AW241" s="13">
        <v>436406.85679578624</v>
      </c>
      <c r="AX241" s="13">
        <v>98260.453378388745</v>
      </c>
      <c r="AY241" s="13">
        <v>191963.09116984997</v>
      </c>
      <c r="AZ241" s="13">
        <v>97574.349965263726</v>
      </c>
      <c r="BA241" s="13">
        <v>445841.78906400001</v>
      </c>
      <c r="BB241" s="13">
        <v>116820.68445600002</v>
      </c>
      <c r="BC241" s="13">
        <v>244440.09789393365</v>
      </c>
      <c r="BD241" s="13">
        <v>97574.349965263726</v>
      </c>
      <c r="BE241" s="13">
        <v>339673.69564477442</v>
      </c>
      <c r="BF241" s="13">
        <v>85168.064650383356</v>
      </c>
      <c r="BG241" s="13">
        <v>539756.50791888009</v>
      </c>
      <c r="BH241" s="13">
        <v>250215.18408432</v>
      </c>
      <c r="BI241" s="13">
        <v>239395.18701168001</v>
      </c>
      <c r="BJ241" s="13">
        <v>96149.010948480005</v>
      </c>
      <c r="BK241" s="13">
        <v>266192.627484</v>
      </c>
      <c r="BL241" s="13">
        <v>135272.89490400002</v>
      </c>
      <c r="BM241" s="13">
        <v>257941.11084000004</v>
      </c>
      <c r="BN241" s="13">
        <v>184327.18676400001</v>
      </c>
    </row>
    <row r="242" spans="1:66" x14ac:dyDescent="0.25">
      <c r="A242" s="8">
        <v>240</v>
      </c>
      <c r="B242" s="8" t="s">
        <v>277</v>
      </c>
      <c r="C242" s="13">
        <v>224439.252989887</v>
      </c>
      <c r="D242" s="13">
        <v>97574.349965263726</v>
      </c>
      <c r="E242" s="13">
        <v>198578.4682230989</v>
      </c>
      <c r="F242" s="13">
        <v>86338.4644448256</v>
      </c>
      <c r="G242" s="13">
        <v>212494.86545269252</v>
      </c>
      <c r="H242" s="13">
        <v>92416.23792877057</v>
      </c>
      <c r="I242" s="13">
        <v>242826.93125107203</v>
      </c>
      <c r="J242" s="13">
        <v>126364.00870800001</v>
      </c>
      <c r="K242" s="13">
        <v>268587.57654939545</v>
      </c>
      <c r="L242" s="13">
        <v>126364.00870800001</v>
      </c>
      <c r="M242" s="13">
        <v>237657.98370865153</v>
      </c>
      <c r="N242" s="13">
        <v>148649.84306059775</v>
      </c>
      <c r="O242" s="13">
        <v>237657.98370865153</v>
      </c>
      <c r="P242" s="13">
        <v>148649.84306059775</v>
      </c>
      <c r="Q242" s="13">
        <v>296674.86828639742</v>
      </c>
      <c r="R242" s="13">
        <v>148649.84306059775</v>
      </c>
      <c r="S242" s="13">
        <v>288529.59543901839</v>
      </c>
      <c r="T242" s="13">
        <v>168007.09719399171</v>
      </c>
      <c r="U242" s="13">
        <v>268046.85112837632</v>
      </c>
      <c r="V242" s="13">
        <v>148649.84306059775</v>
      </c>
      <c r="W242" s="13">
        <v>255323.28794703362</v>
      </c>
      <c r="X242" s="13">
        <v>148649.84306059775</v>
      </c>
      <c r="Y242" s="13">
        <v>282971.1373414353</v>
      </c>
      <c r="Z242" s="13">
        <v>175005.79536480768</v>
      </c>
      <c r="AA242" s="13">
        <v>250381.54688999424</v>
      </c>
      <c r="AB242" s="13">
        <v>163531.86785306112</v>
      </c>
      <c r="AC242" s="13">
        <v>288529.59543901839</v>
      </c>
      <c r="AD242" s="13">
        <v>163531.86785306112</v>
      </c>
      <c r="AE242" s="13">
        <v>326211.71138594311</v>
      </c>
      <c r="AF242" s="13">
        <v>163531.86785306112</v>
      </c>
      <c r="AG242" s="13">
        <v>284803.32942523394</v>
      </c>
      <c r="AH242" s="13">
        <v>148649.84306059775</v>
      </c>
      <c r="AI242" s="13">
        <v>250381.54688999424</v>
      </c>
      <c r="AJ242" s="13" t="s">
        <v>353</v>
      </c>
      <c r="AK242" s="13">
        <v>246816.9329328</v>
      </c>
      <c r="AL242" s="13">
        <v>196590.41147601409</v>
      </c>
      <c r="AM242" s="13">
        <v>287079.95436929236</v>
      </c>
      <c r="AN242" s="13">
        <v>92698.393688085736</v>
      </c>
      <c r="AO242" s="13">
        <v>287079.95436929236</v>
      </c>
      <c r="AP242" s="13">
        <v>155910.54777903529</v>
      </c>
      <c r="AQ242" s="13">
        <v>252767.21498649605</v>
      </c>
      <c r="AR242" s="13">
        <v>193208.0417199998</v>
      </c>
      <c r="AS242" s="13">
        <v>254016.8506560922</v>
      </c>
      <c r="AT242" s="13">
        <v>82021.541222584332</v>
      </c>
      <c r="AU242" s="13">
        <v>267478.83491492353</v>
      </c>
      <c r="AV242" s="13">
        <v>155910.54777903529</v>
      </c>
      <c r="AW242" s="13">
        <v>254016.8506560922</v>
      </c>
      <c r="AX242" s="13">
        <v>98260.453378388745</v>
      </c>
      <c r="AY242" s="13">
        <v>179965.5855546885</v>
      </c>
      <c r="AZ242" s="13">
        <v>97574.349965263726</v>
      </c>
      <c r="BA242" s="13">
        <v>442203.32503200008</v>
      </c>
      <c r="BB242" s="13">
        <v>127541.15883600002</v>
      </c>
      <c r="BC242" s="13">
        <v>224842.6313745064</v>
      </c>
      <c r="BD242" s="13">
        <v>97574.349965263726</v>
      </c>
      <c r="BE242" s="13">
        <v>260328.99049365506</v>
      </c>
      <c r="BF242" s="13">
        <v>85168.064650383356</v>
      </c>
      <c r="BG242" s="13">
        <v>373661.84787120007</v>
      </c>
      <c r="BH242" s="13">
        <v>250215.18408432</v>
      </c>
      <c r="BI242" s="13">
        <v>183485.90661407998</v>
      </c>
      <c r="BJ242" s="13">
        <v>96149.010948480005</v>
      </c>
      <c r="BK242" s="13">
        <v>251833.68907200001</v>
      </c>
      <c r="BL242" s="13">
        <v>147682.65615600004</v>
      </c>
      <c r="BM242" s="13">
        <v>324018.21656400006</v>
      </c>
      <c r="BN242" s="13">
        <v>201220.05548400001</v>
      </c>
    </row>
    <row r="243" spans="1:66" x14ac:dyDescent="0.25">
      <c r="A243" s="8">
        <v>241</v>
      </c>
      <c r="B243" s="8" t="s">
        <v>278</v>
      </c>
      <c r="C243" s="13">
        <v>48065.055642308689</v>
      </c>
      <c r="D243" s="13">
        <v>32523.582790847973</v>
      </c>
      <c r="E243" s="13">
        <v>41521.985203399687</v>
      </c>
      <c r="F243" s="13">
        <v>28116.8025659136</v>
      </c>
      <c r="G243" s="13">
        <v>30001.267356069948</v>
      </c>
      <c r="H243" s="13">
        <v>26412.7539255552</v>
      </c>
      <c r="I243" s="13">
        <v>25901.539333447679</v>
      </c>
      <c r="J243" s="13">
        <v>36987.585788159995</v>
      </c>
      <c r="K243" s="13">
        <v>26980.770139008</v>
      </c>
      <c r="L243" s="13">
        <v>36987.585788159995</v>
      </c>
      <c r="M243" s="13">
        <v>26980.770139008</v>
      </c>
      <c r="N243" s="13">
        <v>53904.738656670721</v>
      </c>
      <c r="O243" s="13">
        <v>26980.770139008</v>
      </c>
      <c r="P243" s="13">
        <v>53904.738656670721</v>
      </c>
      <c r="Q243" s="13">
        <v>39001.647562890932</v>
      </c>
      <c r="R243" s="13">
        <v>53904.738656670721</v>
      </c>
      <c r="S243" s="13">
        <v>33683.361457751038</v>
      </c>
      <c r="T243" s="13">
        <v>62402.395994444167</v>
      </c>
      <c r="U243" s="13">
        <v>72649.273700613136</v>
      </c>
      <c r="V243" s="13">
        <v>53904.738656670721</v>
      </c>
      <c r="W243" s="13">
        <v>69184.374798551056</v>
      </c>
      <c r="X243" s="13">
        <v>53904.738656670721</v>
      </c>
      <c r="Y243" s="13">
        <v>71762.335207793469</v>
      </c>
      <c r="Z243" s="13">
        <v>63447.411042677755</v>
      </c>
      <c r="AA243" s="13">
        <v>61970.568887700487</v>
      </c>
      <c r="AB243" s="13">
        <v>59300.892684472325</v>
      </c>
      <c r="AC243" s="13">
        <v>165917.53594956288</v>
      </c>
      <c r="AD243" s="13">
        <v>59300.892684472325</v>
      </c>
      <c r="AE243" s="13">
        <v>82414.379326510098</v>
      </c>
      <c r="AF243" s="13">
        <v>59300.892684472325</v>
      </c>
      <c r="AG243" s="13">
        <v>59641.702412544008</v>
      </c>
      <c r="AH243" s="13">
        <v>53904.738656670721</v>
      </c>
      <c r="AI243" s="13">
        <v>58274.370472081362</v>
      </c>
      <c r="AJ243" s="13">
        <v>88297.725348000007</v>
      </c>
      <c r="AK243" s="13">
        <v>22148.003220000002</v>
      </c>
      <c r="AL243" s="13">
        <v>71286.034788326404</v>
      </c>
      <c r="AM243" s="13">
        <v>25866.638913720813</v>
      </c>
      <c r="AN243" s="13">
        <v>32774.493750328511</v>
      </c>
      <c r="AO243" s="13">
        <v>25866.638913720813</v>
      </c>
      <c r="AP243" s="13">
        <v>55122.376576788782</v>
      </c>
      <c r="AQ243" s="13">
        <v>22152.6323246592</v>
      </c>
      <c r="AR243" s="13">
        <v>71762.335207793469</v>
      </c>
      <c r="AS243" s="13">
        <v>22379.838810040321</v>
      </c>
      <c r="AT243" s="13">
        <v>28344.009051294721</v>
      </c>
      <c r="AU243" s="13">
        <v>27568.991739287325</v>
      </c>
      <c r="AV243" s="13">
        <v>55122.376576788782</v>
      </c>
      <c r="AW243" s="13">
        <v>22379.838810040321</v>
      </c>
      <c r="AX243" s="13">
        <v>34739.162578988311</v>
      </c>
      <c r="AY243" s="13">
        <v>43189.699630584008</v>
      </c>
      <c r="AZ243" s="13">
        <v>28560.630268143417</v>
      </c>
      <c r="BA243" s="13">
        <v>72379.445208000005</v>
      </c>
      <c r="BB243" s="13">
        <v>45090.964968</v>
      </c>
      <c r="BC243" s="13">
        <v>23799.879343672321</v>
      </c>
      <c r="BD243" s="13">
        <v>28560.630268143417</v>
      </c>
      <c r="BE243" s="13">
        <v>41422.701697182725</v>
      </c>
      <c r="BF243" s="13">
        <v>30111.541856686075</v>
      </c>
      <c r="BG243" s="13">
        <v>383870.49126048002</v>
      </c>
      <c r="BH243" s="13">
        <v>92935.849728959991</v>
      </c>
      <c r="BI243" s="13">
        <v>17001.411134400001</v>
      </c>
      <c r="BJ243" s="13">
        <v>33993.649670400002</v>
      </c>
      <c r="BK243" s="13">
        <v>26378.864232</v>
      </c>
      <c r="BL243" s="13">
        <v>54901.823340000003</v>
      </c>
      <c r="BM243" s="13">
        <v>168928.68720000001</v>
      </c>
      <c r="BN243" s="13">
        <v>74783.430372000017</v>
      </c>
    </row>
    <row r="244" spans="1:66" x14ac:dyDescent="0.25">
      <c r="A244" s="8">
        <v>242</v>
      </c>
      <c r="B244" s="8" t="s">
        <v>279</v>
      </c>
      <c r="C244" s="13">
        <v>480491.48607796186</v>
      </c>
      <c r="D244" s="13">
        <v>97574.349965263726</v>
      </c>
      <c r="E244" s="13">
        <v>426750.58116708865</v>
      </c>
      <c r="F244" s="13">
        <v>86679.274172897291</v>
      </c>
      <c r="G244" s="13">
        <v>456628.23399470601</v>
      </c>
      <c r="H244" s="13">
        <v>92757.047656842245</v>
      </c>
      <c r="I244" s="13">
        <v>622263.11326704</v>
      </c>
      <c r="J244" s="13">
        <v>126364.00870800001</v>
      </c>
      <c r="K244" s="13">
        <v>622263.11326704</v>
      </c>
      <c r="L244" s="13">
        <v>126364.00870800001</v>
      </c>
      <c r="M244" s="13">
        <v>622375.36508023308</v>
      </c>
      <c r="N244" s="13">
        <v>245155.79772622848</v>
      </c>
      <c r="O244" s="13">
        <v>622375.36508023308</v>
      </c>
      <c r="P244" s="13">
        <v>245155.79772622848</v>
      </c>
      <c r="Q244" s="13">
        <v>894682.33780950529</v>
      </c>
      <c r="R244" s="13">
        <v>245155.79772622848</v>
      </c>
      <c r="S244" s="13">
        <v>796188.32639678987</v>
      </c>
      <c r="T244" s="13">
        <v>276011.65967584355</v>
      </c>
      <c r="U244" s="13">
        <v>518930.68491110805</v>
      </c>
      <c r="V244" s="13">
        <v>245155.79772622848</v>
      </c>
      <c r="W244" s="13">
        <v>638485.46504400007</v>
      </c>
      <c r="X244" s="13">
        <v>245155.79772622848</v>
      </c>
      <c r="Y244" s="13">
        <v>460888.35559560201</v>
      </c>
      <c r="Z244" s="13">
        <v>288552.23643402243</v>
      </c>
      <c r="AA244" s="13">
        <v>480491.48607796186</v>
      </c>
      <c r="AB244" s="13">
        <v>269694.09814738942</v>
      </c>
      <c r="AC244" s="13">
        <v>426750.58116708865</v>
      </c>
      <c r="AD244" s="13">
        <v>269694.09814738942</v>
      </c>
      <c r="AE244" s="13">
        <v>426750.58116708865</v>
      </c>
      <c r="AF244" s="13">
        <v>269694.09814738942</v>
      </c>
      <c r="AG244" s="13">
        <v>644694.10082892084</v>
      </c>
      <c r="AH244" s="13">
        <v>245155.79772622848</v>
      </c>
      <c r="AI244" s="13">
        <v>793185.15897600015</v>
      </c>
      <c r="AJ244" s="13">
        <v>250381.54688999424</v>
      </c>
      <c r="AK244" s="13">
        <v>528014.10233939998</v>
      </c>
      <c r="AL244" s="13">
        <v>324223.65463885828</v>
      </c>
      <c r="AM244" s="13">
        <v>572617.14478176774</v>
      </c>
      <c r="AN244" s="13">
        <v>236518.39470669764</v>
      </c>
      <c r="AO244" s="13">
        <v>616664.70548695035</v>
      </c>
      <c r="AP244" s="13">
        <v>286187.35964023118</v>
      </c>
      <c r="AQ244" s="13">
        <v>542739.49195415038</v>
      </c>
      <c r="AR244" s="13">
        <v>317413.16852103878</v>
      </c>
      <c r="AS244" s="13">
        <v>547738.03463253507</v>
      </c>
      <c r="AT244" s="13">
        <v>210109.19735619071</v>
      </c>
      <c r="AU244" s="13">
        <v>657259.45756290678</v>
      </c>
      <c r="AV244" s="13">
        <v>262196.2841298125</v>
      </c>
      <c r="AW244" s="13">
        <v>547738.03463253507</v>
      </c>
      <c r="AX244" s="13">
        <v>250710.47081913383</v>
      </c>
      <c r="AY244" s="13">
        <v>497923.01271272445</v>
      </c>
      <c r="AZ244" s="13">
        <v>97574.349965263726</v>
      </c>
      <c r="BA244" s="13">
        <v>1181006.4412440003</v>
      </c>
      <c r="BB244" s="13">
        <v>325317.66800399998</v>
      </c>
      <c r="BC244" s="13">
        <v>563616.84631677577</v>
      </c>
      <c r="BD244" s="13">
        <v>97574.349965263726</v>
      </c>
      <c r="BE244" s="13">
        <v>676395.61627779086</v>
      </c>
      <c r="BF244" s="13">
        <v>217303.9102850765</v>
      </c>
      <c r="BG244" s="13">
        <v>726011.62198992004</v>
      </c>
      <c r="BH244" s="13">
        <v>411067.70414640004</v>
      </c>
      <c r="BI244" s="13">
        <v>405327.49206768005</v>
      </c>
      <c r="BJ244" s="13">
        <v>176489.9658144</v>
      </c>
      <c r="BK244" s="13">
        <v>1295812.9759680002</v>
      </c>
      <c r="BL244" s="13">
        <v>242607.58384800001</v>
      </c>
      <c r="BM244" s="13">
        <v>422256.74542799999</v>
      </c>
      <c r="BN244" s="13">
        <v>330580.44633599999</v>
      </c>
    </row>
    <row r="245" spans="1:66" x14ac:dyDescent="0.25">
      <c r="A245" s="8">
        <v>243</v>
      </c>
      <c r="B245" s="8" t="s">
        <v>280</v>
      </c>
      <c r="C245" s="13">
        <v>193567.60072652815</v>
      </c>
      <c r="D245" s="13">
        <v>131044.55137597011</v>
      </c>
      <c r="E245" s="13">
        <v>165122.31325072897</v>
      </c>
      <c r="F245" s="13">
        <v>111785.59080751105</v>
      </c>
      <c r="G245" s="13">
        <v>176709.84400516612</v>
      </c>
      <c r="H245" s="13">
        <v>119624.21455315969</v>
      </c>
      <c r="I245" s="13">
        <v>250680.69345312001</v>
      </c>
      <c r="J245" s="13">
        <v>169709.58107712</v>
      </c>
      <c r="K245" s="13">
        <v>250680.69345312001</v>
      </c>
      <c r="L245" s="13">
        <v>169709.58107712</v>
      </c>
      <c r="M245" s="13">
        <v>378526.00464494596</v>
      </c>
      <c r="N245" s="13">
        <v>235442.72047618561</v>
      </c>
      <c r="O245" s="13">
        <v>378526.00464494596</v>
      </c>
      <c r="P245" s="13">
        <v>235442.72047618561</v>
      </c>
      <c r="Q245" s="13">
        <v>389204.70945785858</v>
      </c>
      <c r="R245" s="13">
        <v>235442.72047618561</v>
      </c>
      <c r="S245" s="13">
        <v>474179.93499039748</v>
      </c>
      <c r="T245" s="13">
        <v>276011.65967584355</v>
      </c>
      <c r="U245" s="13">
        <v>512977.85241070495</v>
      </c>
      <c r="V245" s="13">
        <v>235442.72047618561</v>
      </c>
      <c r="W245" s="13">
        <v>541822.40823826066</v>
      </c>
      <c r="X245" s="13">
        <v>235442.72047618561</v>
      </c>
      <c r="Y245" s="13">
        <v>437599.69084403716</v>
      </c>
      <c r="Z245" s="13">
        <v>277135.11054362112</v>
      </c>
      <c r="AA245" s="13">
        <v>462194.79288654338</v>
      </c>
      <c r="AB245" s="13">
        <v>259015.39333447683</v>
      </c>
      <c r="AC245" s="13">
        <v>405165.96505588229</v>
      </c>
      <c r="AD245" s="13">
        <v>259015.39333447683</v>
      </c>
      <c r="AE245" s="13">
        <v>405165.96505588229</v>
      </c>
      <c r="AF245" s="13">
        <v>259015.39333447683</v>
      </c>
      <c r="AG245" s="13">
        <v>373641.06520925189</v>
      </c>
      <c r="AH245" s="13">
        <v>235442.72047618561</v>
      </c>
      <c r="AI245" s="13">
        <v>462194.79288654338</v>
      </c>
      <c r="AJ245" s="13">
        <v>58274.370472081362</v>
      </c>
      <c r="AK245" s="13">
        <v>727515.16619034635</v>
      </c>
      <c r="AL245" s="13">
        <v>311386.48821482499</v>
      </c>
      <c r="AM245" s="13">
        <v>616467.99646032392</v>
      </c>
      <c r="AN245" s="13">
        <v>236518.39470669764</v>
      </c>
      <c r="AO245" s="13">
        <v>797473.66400352935</v>
      </c>
      <c r="AP245" s="13">
        <v>286187.35964023118</v>
      </c>
      <c r="AQ245" s="13">
        <v>628438.31208802992</v>
      </c>
      <c r="AR245" s="13">
        <v>317413.16852103878</v>
      </c>
      <c r="AS245" s="13">
        <v>640495.08228937734</v>
      </c>
      <c r="AT245" s="13">
        <v>201759.3590184346</v>
      </c>
      <c r="AU245" s="13">
        <v>399599.40616404481</v>
      </c>
      <c r="AV245" s="13">
        <v>251801.58742362622</v>
      </c>
      <c r="AW245" s="13">
        <v>680256.2172310733</v>
      </c>
      <c r="AX245" s="13">
        <v>244133.36854201346</v>
      </c>
      <c r="AY245" s="13">
        <v>151232.07883599392</v>
      </c>
      <c r="AZ245" s="13">
        <v>131044.55137597011</v>
      </c>
      <c r="BA245" s="13">
        <v>840225.30110400007</v>
      </c>
      <c r="BB245" s="13">
        <v>297964.21519200003</v>
      </c>
      <c r="BC245" s="13">
        <v>147245.71596061051</v>
      </c>
      <c r="BD245" s="13">
        <v>131044.55137597011</v>
      </c>
      <c r="BE245" s="13">
        <v>597082.41454691335</v>
      </c>
      <c r="BF245" s="13">
        <v>217303.9102850765</v>
      </c>
      <c r="BG245" s="13">
        <v>813863.10042576015</v>
      </c>
      <c r="BH245" s="13">
        <v>411067.70414640004</v>
      </c>
      <c r="BI245" s="13">
        <v>526925.41864704003</v>
      </c>
      <c r="BJ245" s="13">
        <v>176489.9658144</v>
      </c>
      <c r="BK245" s="13">
        <v>572733.22218000016</v>
      </c>
      <c r="BL245" s="13">
        <v>222141.22366800002</v>
      </c>
      <c r="BM245" s="13">
        <v>382298.613648</v>
      </c>
      <c r="BN245" s="13">
        <v>302772.18552</v>
      </c>
    </row>
    <row r="246" spans="1:66" x14ac:dyDescent="0.25">
      <c r="A246" s="8">
        <v>244</v>
      </c>
      <c r="B246" s="8" t="s">
        <v>281</v>
      </c>
      <c r="C246" s="13">
        <v>512605.6878296574</v>
      </c>
      <c r="D246" s="13">
        <v>81312.558569839763</v>
      </c>
      <c r="E246" s="13">
        <v>463274.02369210368</v>
      </c>
      <c r="F246" s="13">
        <v>73501.298020792339</v>
      </c>
      <c r="G246" s="13">
        <v>495707.74948025856</v>
      </c>
      <c r="H246" s="13">
        <v>78670.245563212797</v>
      </c>
      <c r="I246" s="13">
        <v>663853.05030240014</v>
      </c>
      <c r="J246" s="13">
        <v>105303.72278159999</v>
      </c>
      <c r="K246" s="13">
        <v>663853.05030240014</v>
      </c>
      <c r="L246" s="13">
        <v>105303.72278159999</v>
      </c>
      <c r="M246" s="13">
        <v>723823.06080290326</v>
      </c>
      <c r="N246" s="13">
        <v>249472.7209484698</v>
      </c>
      <c r="O246" s="13">
        <v>723823.06080290326</v>
      </c>
      <c r="P246" s="13">
        <v>249472.7209484698</v>
      </c>
      <c r="Q246" s="13">
        <v>1001141.931512782</v>
      </c>
      <c r="R246" s="13">
        <v>249472.7209484698</v>
      </c>
      <c r="S246" s="13">
        <v>904736.2247876199</v>
      </c>
      <c r="T246" s="13">
        <v>276011.65967584355</v>
      </c>
      <c r="U246" s="13">
        <v>972841.36878061062</v>
      </c>
      <c r="V246" s="13">
        <v>249472.7209484698</v>
      </c>
      <c r="W246" s="13">
        <v>926491.24576286215</v>
      </c>
      <c r="X246" s="13">
        <v>249472.7209484698</v>
      </c>
      <c r="Y246" s="13">
        <v>937794.76841057278</v>
      </c>
      <c r="Z246" s="13">
        <v>293607.58073375234</v>
      </c>
      <c r="AA246" s="13">
        <v>960813.69729809219</v>
      </c>
      <c r="AB246" s="13">
        <v>274408.63271904772</v>
      </c>
      <c r="AC246" s="13">
        <v>868326.38550529536</v>
      </c>
      <c r="AD246" s="13">
        <v>274408.63271904772</v>
      </c>
      <c r="AE246" s="13">
        <v>868326.38550529536</v>
      </c>
      <c r="AF246" s="13">
        <v>274408.63271904772</v>
      </c>
      <c r="AG246" s="13">
        <v>1197063.1730817102</v>
      </c>
      <c r="AH246" s="13">
        <v>249472.7209484698</v>
      </c>
      <c r="AI246" s="13">
        <v>1242773.3873507124</v>
      </c>
      <c r="AJ246" s="13">
        <v>390550.13029200002</v>
      </c>
      <c r="AK246" s="13">
        <v>980833.39964820002</v>
      </c>
      <c r="AL246" s="13">
        <v>329903.81677338626</v>
      </c>
      <c r="AM246" s="13">
        <v>1081786.8785208578</v>
      </c>
      <c r="AN246" s="13">
        <v>236518.39470669764</v>
      </c>
      <c r="AO246" s="13">
        <v>1145508.7743593529</v>
      </c>
      <c r="AP246" s="13">
        <v>286187.35964023118</v>
      </c>
      <c r="AQ246" s="13">
        <v>1025780.4798744116</v>
      </c>
      <c r="AR246" s="13">
        <v>317413.16852103878</v>
      </c>
      <c r="AS246" s="13">
        <v>776602.17120528</v>
      </c>
      <c r="AT246" s="13">
        <v>213744.50112228867</v>
      </c>
      <c r="AU246" s="13">
        <v>1220917.1219305068</v>
      </c>
      <c r="AV246" s="13">
        <v>266797.21545878018</v>
      </c>
      <c r="AW246" s="13">
        <v>1035209.5490177281</v>
      </c>
      <c r="AX246" s="13">
        <v>250710.47081913383</v>
      </c>
      <c r="AY246" s="13">
        <v>627428.06533012143</v>
      </c>
      <c r="AZ246" s="13">
        <v>81312.558569839763</v>
      </c>
      <c r="BA246" s="13">
        <v>1542448.8592800002</v>
      </c>
      <c r="BB246" s="13">
        <v>325317.66800399998</v>
      </c>
      <c r="BC246" s="13">
        <v>601285.90457333473</v>
      </c>
      <c r="BD246" s="13">
        <v>81312.558569839763</v>
      </c>
      <c r="BE246" s="13">
        <v>883387.88432822796</v>
      </c>
      <c r="BF246" s="13">
        <v>217303.9102850765</v>
      </c>
      <c r="BG246" s="13">
        <v>1348055.9687851199</v>
      </c>
      <c r="BH246" s="13">
        <v>411067.70414640004</v>
      </c>
      <c r="BI246" s="13">
        <v>752931.36377424002</v>
      </c>
      <c r="BJ246" s="13">
        <v>176489.9658144</v>
      </c>
      <c r="BK246" s="13">
        <v>1145661.3620760001</v>
      </c>
      <c r="BL246" s="13">
        <v>242607.58384800001</v>
      </c>
      <c r="BM246" s="13">
        <v>844383.54571199999</v>
      </c>
      <c r="BN246" s="13">
        <v>330580.44633599999</v>
      </c>
    </row>
    <row r="247" spans="1:66" x14ac:dyDescent="0.25">
      <c r="A247" s="8">
        <v>245</v>
      </c>
      <c r="B247" s="8" t="s">
        <v>282</v>
      </c>
      <c r="C247" s="13">
        <v>448551.36130772403</v>
      </c>
      <c r="D247" s="13">
        <v>130100.33381792493</v>
      </c>
      <c r="E247" s="13">
        <v>388125.47865229822</v>
      </c>
      <c r="F247" s="13">
        <v>112580.81350634496</v>
      </c>
      <c r="G247" s="13">
        <v>415276.65365534206</v>
      </c>
      <c r="H247" s="13">
        <v>120476.23887333888</v>
      </c>
      <c r="I247" s="13">
        <v>500477.92461112916</v>
      </c>
      <c r="J247" s="13">
        <v>168486.87371040002</v>
      </c>
      <c r="K247" s="13">
        <v>432998.75951506948</v>
      </c>
      <c r="L247" s="13">
        <v>168486.87371040002</v>
      </c>
      <c r="M247" s="13">
        <v>432998.75951506948</v>
      </c>
      <c r="N247" s="13">
        <v>238850.81775690243</v>
      </c>
      <c r="O247" s="13">
        <v>432998.75951506948</v>
      </c>
      <c r="P247" s="13">
        <v>238850.81775690243</v>
      </c>
      <c r="Q247" s="13">
        <v>622432.1667015783</v>
      </c>
      <c r="R247" s="13">
        <v>238850.81775690243</v>
      </c>
      <c r="S247" s="13">
        <v>541262.64979917312</v>
      </c>
      <c r="T247" s="13">
        <v>276011.65967584355</v>
      </c>
      <c r="U247" s="13">
        <v>692417.00516284688</v>
      </c>
      <c r="V247" s="13">
        <v>238850.81775690243</v>
      </c>
      <c r="W247" s="13">
        <v>776194.15568325121</v>
      </c>
      <c r="X247" s="13">
        <v>238850.81775690243</v>
      </c>
      <c r="Y247" s="13">
        <v>599086.70032866823</v>
      </c>
      <c r="Z247" s="13">
        <v>281111.22403779073</v>
      </c>
      <c r="AA247" s="13">
        <v>641127.92377084924</v>
      </c>
      <c r="AB247" s="13">
        <v>262707.49872192001</v>
      </c>
      <c r="AC247" s="13">
        <v>554724.63405800459</v>
      </c>
      <c r="AD247" s="13">
        <v>262707.49872192001</v>
      </c>
      <c r="AE247" s="13">
        <v>554724.63405800459</v>
      </c>
      <c r="AF247" s="13">
        <v>262707.49872192001</v>
      </c>
      <c r="AG247" s="13">
        <v>460437.81781402457</v>
      </c>
      <c r="AH247" s="13">
        <v>238850.81775690243</v>
      </c>
      <c r="AI247" s="13">
        <v>518805.98742000002</v>
      </c>
      <c r="AJ247" s="13">
        <v>357674.00886</v>
      </c>
      <c r="AK247" s="13">
        <v>518325.51798</v>
      </c>
      <c r="AL247" s="13">
        <v>315817.01467975683</v>
      </c>
      <c r="AM247" s="13">
        <v>398406.57211579394</v>
      </c>
      <c r="AN247" s="13">
        <v>236518.39470669764</v>
      </c>
      <c r="AO247" s="13">
        <v>605349.7016921941</v>
      </c>
      <c r="AP247" s="13">
        <v>286187.35964023118</v>
      </c>
      <c r="AQ247" s="13">
        <v>400381.25921108737</v>
      </c>
      <c r="AR247" s="13">
        <v>317413.16852103878</v>
      </c>
      <c r="AS247" s="13">
        <v>523767.75042482687</v>
      </c>
      <c r="AT247" s="13">
        <v>204656.24170704384</v>
      </c>
      <c r="AU247" s="13">
        <v>509453.74184581643</v>
      </c>
      <c r="AV247" s="13">
        <v>255436.89118972421</v>
      </c>
      <c r="AW247" s="13">
        <v>523767.75042482687</v>
      </c>
      <c r="AX247" s="13">
        <v>247655.0690654208</v>
      </c>
      <c r="AY247" s="13">
        <v>346433.08858486277</v>
      </c>
      <c r="AZ247" s="13">
        <v>130100.33381792493</v>
      </c>
      <c r="BA247" s="13">
        <v>1016885.7243720001</v>
      </c>
      <c r="BB247" s="13">
        <v>297964.21519200003</v>
      </c>
      <c r="BC247" s="13">
        <v>526149.47725252656</v>
      </c>
      <c r="BD247" s="13">
        <v>130100.33381792493</v>
      </c>
      <c r="BE247" s="13">
        <v>635920.88113516045</v>
      </c>
      <c r="BF247" s="13">
        <v>217303.9102850765</v>
      </c>
      <c r="BG247" s="13">
        <v>518515.98043391999</v>
      </c>
      <c r="BH247" s="13">
        <v>411067.70414640004</v>
      </c>
      <c r="BI247" s="13">
        <v>397890.34928496002</v>
      </c>
      <c r="BJ247" s="13">
        <v>176489.9658144</v>
      </c>
      <c r="BK247" s="13">
        <v>563442.14438399998</v>
      </c>
      <c r="BL247" s="13">
        <v>222141.22366800002</v>
      </c>
      <c r="BM247" s="13">
        <v>516012.16682400007</v>
      </c>
      <c r="BN247" s="13">
        <v>302772.18552</v>
      </c>
    </row>
    <row r="248" spans="1:66" x14ac:dyDescent="0.25">
      <c r="A248" s="8">
        <v>246</v>
      </c>
      <c r="B248" s="8" t="s">
        <v>283</v>
      </c>
      <c r="C248" s="13">
        <v>240332.48139698312</v>
      </c>
      <c r="D248" s="13">
        <v>113837.94215704763</v>
      </c>
      <c r="E248" s="13">
        <v>207496.32277430783</v>
      </c>
      <c r="F248" s="13">
        <v>98266.804927334408</v>
      </c>
      <c r="G248" s="13">
        <v>221980.73621735425</v>
      </c>
      <c r="H248" s="13">
        <v>105139.8011101133</v>
      </c>
      <c r="I248" s="13">
        <v>311243.69164896</v>
      </c>
      <c r="J248" s="13">
        <v>147426.12915407997</v>
      </c>
      <c r="K248" s="13">
        <v>311243.69164896</v>
      </c>
      <c r="L248" s="13">
        <v>147426.12915407997</v>
      </c>
      <c r="M248" s="13">
        <v>380570.86301337607</v>
      </c>
      <c r="N248" s="13">
        <v>238282.8015434496</v>
      </c>
      <c r="O248" s="13">
        <v>380570.86301337607</v>
      </c>
      <c r="P248" s="13">
        <v>238282.8015434496</v>
      </c>
      <c r="Q248" s="13">
        <v>590884.50479850499</v>
      </c>
      <c r="R248" s="13">
        <v>238282.8015434496</v>
      </c>
      <c r="S248" s="13">
        <v>480665.56305941957</v>
      </c>
      <c r="T248" s="13">
        <v>276011.65967584355</v>
      </c>
      <c r="U248" s="13">
        <v>435668.43571829761</v>
      </c>
      <c r="V248" s="13">
        <v>238282.8015434496</v>
      </c>
      <c r="W248" s="13">
        <v>414935.84392727044</v>
      </c>
      <c r="X248" s="13">
        <v>238282.8015434496</v>
      </c>
      <c r="Y248" s="13">
        <v>418173.53634395142</v>
      </c>
      <c r="Z248" s="13">
        <v>280429.60458164744</v>
      </c>
      <c r="AA248" s="13">
        <v>448551.36130772403</v>
      </c>
      <c r="AB248" s="13">
        <v>262082.68088712194</v>
      </c>
      <c r="AC248" s="13">
        <v>387216.65271077375</v>
      </c>
      <c r="AD248" s="13">
        <v>262082.68088712194</v>
      </c>
      <c r="AE248" s="13">
        <v>387216.65271077375</v>
      </c>
      <c r="AF248" s="13">
        <v>262082.68088712194</v>
      </c>
      <c r="AG248" s="13">
        <v>736821.64207091555</v>
      </c>
      <c r="AH248" s="13">
        <v>238282.8015434496</v>
      </c>
      <c r="AI248" s="13">
        <v>830219.52501600015</v>
      </c>
      <c r="AJ248" s="13">
        <v>357674.00886</v>
      </c>
      <c r="AK248" s="13">
        <v>406176.22495380003</v>
      </c>
      <c r="AL248" s="13">
        <v>315078.5936022682</v>
      </c>
      <c r="AM248" s="13">
        <v>474369.97898518061</v>
      </c>
      <c r="AN248" s="13">
        <v>236518.39470669764</v>
      </c>
      <c r="AO248" s="13">
        <v>474369.97898518061</v>
      </c>
      <c r="AP248" s="13">
        <v>286187.35964023118</v>
      </c>
      <c r="AQ248" s="13">
        <v>405733.98126933508</v>
      </c>
      <c r="AR248" s="13">
        <v>317413.16852103878</v>
      </c>
      <c r="AS248" s="13">
        <v>233008.30674576</v>
      </c>
      <c r="AT248" s="13">
        <v>204201.82873628163</v>
      </c>
      <c r="AU248" s="13">
        <v>505597.58866234805</v>
      </c>
      <c r="AV248" s="13">
        <v>254812.07335492611</v>
      </c>
      <c r="AW248" s="13">
        <v>409482.88827812357</v>
      </c>
      <c r="AX248" s="13">
        <v>247030.25123062276</v>
      </c>
      <c r="AY248" s="13">
        <v>294166.08804553101</v>
      </c>
      <c r="AZ248" s="13">
        <v>113837.94215704763</v>
      </c>
      <c r="BA248" s="13">
        <v>1089460.0872960002</v>
      </c>
      <c r="BB248" s="13">
        <v>297964.21519200003</v>
      </c>
      <c r="BC248" s="13">
        <v>281907.46695818281</v>
      </c>
      <c r="BD248" s="13">
        <v>113837.94215704763</v>
      </c>
      <c r="BE248" s="13">
        <v>681323.0375983566</v>
      </c>
      <c r="BF248" s="13">
        <v>217303.9102850765</v>
      </c>
      <c r="BG248" s="13">
        <v>829761.04797264002</v>
      </c>
      <c r="BH248" s="13">
        <v>411067.70414640004</v>
      </c>
      <c r="BI248" s="13">
        <v>311798.63385215995</v>
      </c>
      <c r="BJ248" s="13">
        <v>176489.9658144</v>
      </c>
      <c r="BK248" s="13">
        <v>453638.49770400004</v>
      </c>
      <c r="BL248" s="13">
        <v>222141.22366800002</v>
      </c>
      <c r="BM248" s="13">
        <v>361052.58260400005</v>
      </c>
      <c r="BN248" s="13">
        <v>302772.18552</v>
      </c>
    </row>
    <row r="249" spans="1:66" x14ac:dyDescent="0.25">
      <c r="A249" s="8">
        <v>247</v>
      </c>
      <c r="B249" s="8" t="s">
        <v>284</v>
      </c>
      <c r="C249" s="13">
        <v>272272.60616722086</v>
      </c>
      <c r="D249" s="13">
        <v>97574.349965263726</v>
      </c>
      <c r="E249" s="13">
        <v>238510.00802883072</v>
      </c>
      <c r="F249" s="13">
        <v>85486.440124646411</v>
      </c>
      <c r="G249" s="13">
        <v>255209.68470434306</v>
      </c>
      <c r="H249" s="13">
        <v>91507.411987246087</v>
      </c>
      <c r="I249" s="13">
        <v>352607.98276367999</v>
      </c>
      <c r="J249" s="13">
        <v>126364.00870800001</v>
      </c>
      <c r="K249" s="13">
        <v>352607.98276367999</v>
      </c>
      <c r="L249" s="13">
        <v>126364.00870800001</v>
      </c>
      <c r="M249" s="13">
        <v>386762.23974001157</v>
      </c>
      <c r="N249" s="13">
        <v>241804.50206685698</v>
      </c>
      <c r="O249" s="13">
        <v>386762.23974001157</v>
      </c>
      <c r="P249" s="13">
        <v>241804.50206685698</v>
      </c>
      <c r="Q249" s="13">
        <v>555974.26972760074</v>
      </c>
      <c r="R249" s="13">
        <v>241804.50206685698</v>
      </c>
      <c r="S249" s="13">
        <v>518144.38991164422</v>
      </c>
      <c r="T249" s="13">
        <v>276011.65967584355</v>
      </c>
      <c r="U249" s="13">
        <v>634587.71366946818</v>
      </c>
      <c r="V249" s="13">
        <v>241804.50206685698</v>
      </c>
      <c r="W249" s="13">
        <v>604369.25111377914</v>
      </c>
      <c r="X249" s="13">
        <v>241804.50206685698</v>
      </c>
      <c r="Y249" s="13">
        <v>607825.1964216145</v>
      </c>
      <c r="Z249" s="13">
        <v>284576.12293985276</v>
      </c>
      <c r="AA249" s="13">
        <v>532458.39849065477</v>
      </c>
      <c r="AB249" s="13">
        <v>266001.99275994627</v>
      </c>
      <c r="AC249" s="13">
        <v>564267.30644401151</v>
      </c>
      <c r="AD249" s="13">
        <v>266001.99275994627</v>
      </c>
      <c r="AE249" s="13">
        <v>564267.30644401151</v>
      </c>
      <c r="AF249" s="13">
        <v>266001.99275994627</v>
      </c>
      <c r="AG249" s="13">
        <v>533708.03416025091</v>
      </c>
      <c r="AH249" s="13">
        <v>241804.50206685698</v>
      </c>
      <c r="AI249" s="13">
        <v>532458.39849065477</v>
      </c>
      <c r="AJ249" s="13">
        <v>390550.13029200002</v>
      </c>
      <c r="AK249" s="13">
        <v>603468.25167000003</v>
      </c>
      <c r="AL249" s="13">
        <v>319793.12817392644</v>
      </c>
      <c r="AM249" s="13">
        <v>645493.62496776204</v>
      </c>
      <c r="AN249" s="13">
        <v>236518.39470669764</v>
      </c>
      <c r="AO249" s="13">
        <v>704786.07509360288</v>
      </c>
      <c r="AP249" s="13">
        <v>286187.35964023118</v>
      </c>
      <c r="AQ249" s="13">
        <v>611810.26351001079</v>
      </c>
      <c r="AR249" s="13">
        <v>317413.16852103878</v>
      </c>
      <c r="AS249" s="13">
        <v>617433.62402319361</v>
      </c>
      <c r="AT249" s="13">
        <v>207212.31466758144</v>
      </c>
      <c r="AU249" s="13">
        <v>454980.98697569285</v>
      </c>
      <c r="AV249" s="13">
        <v>258617.78198505985</v>
      </c>
      <c r="AW249" s="13">
        <v>617433.62402319361</v>
      </c>
      <c r="AX249" s="13">
        <v>250710.47081913383</v>
      </c>
      <c r="AY249" s="13">
        <v>333261.97728459036</v>
      </c>
      <c r="AZ249" s="13">
        <v>97574.349965263726</v>
      </c>
      <c r="BA249" s="13">
        <v>1519513.5413639999</v>
      </c>
      <c r="BB249" s="13">
        <v>325317.66800399998</v>
      </c>
      <c r="BC249" s="13">
        <v>319374.83602243202</v>
      </c>
      <c r="BD249" s="13">
        <v>97574.349965263726</v>
      </c>
      <c r="BE249" s="13">
        <v>870271.96036750858</v>
      </c>
      <c r="BF249" s="13">
        <v>217303.9102850765</v>
      </c>
      <c r="BG249" s="13">
        <v>829761.04797264002</v>
      </c>
      <c r="BH249" s="13">
        <v>411067.70414640004</v>
      </c>
      <c r="BI249" s="13">
        <v>463249.69918416004</v>
      </c>
      <c r="BJ249" s="13">
        <v>176489.9658144</v>
      </c>
      <c r="BK249" s="13">
        <v>881417.9117520001</v>
      </c>
      <c r="BL249" s="13">
        <v>242607.58384800001</v>
      </c>
      <c r="BM249" s="13">
        <v>566106.01983600005</v>
      </c>
      <c r="BN249" s="13">
        <v>330580.44633599999</v>
      </c>
    </row>
    <row r="250" spans="1:66" x14ac:dyDescent="0.25">
      <c r="A250" s="8">
        <v>248</v>
      </c>
      <c r="B250" s="8" t="s">
        <v>285</v>
      </c>
      <c r="C250" s="13">
        <v>913029.2615040309</v>
      </c>
      <c r="D250" s="13">
        <v>81312.558569839763</v>
      </c>
      <c r="E250" s="13">
        <v>815216.8695474586</v>
      </c>
      <c r="F250" s="13">
        <v>68105.143992990736</v>
      </c>
      <c r="G250" s="13">
        <v>872245.69737811969</v>
      </c>
      <c r="H250" s="13">
        <v>72876.480185994253</v>
      </c>
      <c r="I250" s="13">
        <v>973404.86544656998</v>
      </c>
      <c r="J250" s="13">
        <v>105303.72278159999</v>
      </c>
      <c r="K250" s="13">
        <v>815216.8695474586</v>
      </c>
      <c r="L250" s="13">
        <v>105303.72278159999</v>
      </c>
      <c r="M250" s="13">
        <v>815216.8695474586</v>
      </c>
      <c r="N250" s="13">
        <v>231182.59887528961</v>
      </c>
      <c r="O250" s="13">
        <v>815216.8695474586</v>
      </c>
      <c r="P250" s="13">
        <v>231182.59887528961</v>
      </c>
      <c r="Q250" s="13">
        <v>849184.23911193607</v>
      </c>
      <c r="R250" s="13">
        <v>231182.59887528961</v>
      </c>
      <c r="S250" s="13">
        <v>973404.86544656998</v>
      </c>
      <c r="T250" s="13">
        <v>276011.65967584355</v>
      </c>
      <c r="U250" s="13">
        <v>855943.63205202436</v>
      </c>
      <c r="V250" s="13">
        <v>231182.59887528961</v>
      </c>
      <c r="W250" s="13">
        <v>815216.8695474586</v>
      </c>
      <c r="X250" s="13">
        <v>231182.59887528961</v>
      </c>
      <c r="Y250" s="13">
        <v>880425.13085184002</v>
      </c>
      <c r="Z250" s="13">
        <v>272079.76624389121</v>
      </c>
      <c r="AA250" s="13">
        <v>815216.8695474586</v>
      </c>
      <c r="AB250" s="13">
        <v>254300.85876281856</v>
      </c>
      <c r="AC250" s="13">
        <v>815216.8695474586</v>
      </c>
      <c r="AD250" s="13">
        <v>254300.85876281856</v>
      </c>
      <c r="AE250" s="13">
        <v>815216.8695474586</v>
      </c>
      <c r="AF250" s="13">
        <v>254300.85876281856</v>
      </c>
      <c r="AG250" s="13">
        <v>815216.8695474586</v>
      </c>
      <c r="AH250" s="13">
        <v>231182.59887528961</v>
      </c>
      <c r="AI250" s="13">
        <v>815216.8695474586</v>
      </c>
      <c r="AJ250" s="13">
        <v>390550.13029200002</v>
      </c>
      <c r="AK250" s="13">
        <v>992040.31679531524</v>
      </c>
      <c r="AL250" s="13">
        <v>305706.326080297</v>
      </c>
      <c r="AM250" s="13">
        <v>937510.76030384656</v>
      </c>
      <c r="AN250" s="13">
        <v>236518.39470669764</v>
      </c>
      <c r="AO250" s="13">
        <v>1415325.9990603419</v>
      </c>
      <c r="AP250" s="13">
        <v>286187.35964023118</v>
      </c>
      <c r="AQ250" s="13">
        <v>973404.86544656998</v>
      </c>
      <c r="AR250" s="13">
        <v>317413.16852103878</v>
      </c>
      <c r="AS250" s="13">
        <v>1210866.2771804063</v>
      </c>
      <c r="AT250" s="13">
        <v>198124.05525233664</v>
      </c>
      <c r="AU250" s="13">
        <v>2018623.6889299178</v>
      </c>
      <c r="AV250" s="13">
        <v>247257.45771600385</v>
      </c>
      <c r="AW250" s="13">
        <v>1586128.4744455987</v>
      </c>
      <c r="AX250" s="13">
        <v>239702.84207708164</v>
      </c>
      <c r="AY250" s="13">
        <v>815216.8695474586</v>
      </c>
      <c r="AZ250" s="13">
        <v>81312.558569839763</v>
      </c>
      <c r="BA250" s="13">
        <v>1747892.131944</v>
      </c>
      <c r="BB250" s="13">
        <v>325317.66800399998</v>
      </c>
      <c r="BC250" s="13">
        <v>992872.67462808383</v>
      </c>
      <c r="BD250" s="13">
        <v>81312.558569839763</v>
      </c>
      <c r="BE250" s="13">
        <v>962867.67232674826</v>
      </c>
      <c r="BF250" s="13">
        <v>217303.9102850765</v>
      </c>
      <c r="BG250" s="13">
        <v>1260614.04686784</v>
      </c>
      <c r="BH250" s="13">
        <v>411067.70414640004</v>
      </c>
      <c r="BI250" s="13">
        <v>1244872.03349376</v>
      </c>
      <c r="BJ250" s="13">
        <v>176489.9658144</v>
      </c>
      <c r="BK250" s="13">
        <v>1084912.0072560001</v>
      </c>
      <c r="BL250" s="13">
        <v>242607.58384800001</v>
      </c>
      <c r="BM250" s="13">
        <v>855428.88295200001</v>
      </c>
      <c r="BN250" s="13">
        <v>330580.44633599999</v>
      </c>
    </row>
    <row r="251" spans="1:66" x14ac:dyDescent="0.25">
      <c r="A251" s="8">
        <v>249</v>
      </c>
      <c r="B251" s="8" t="s">
        <v>286</v>
      </c>
      <c r="C251" s="13">
        <v>380150.5126384258</v>
      </c>
      <c r="D251" s="13">
        <v>65049.566643509155</v>
      </c>
      <c r="E251" s="13">
        <v>317861.87304818694</v>
      </c>
      <c r="F251" s="13">
        <v>54415.953248778249</v>
      </c>
      <c r="G251" s="13">
        <v>340128.10861553665</v>
      </c>
      <c r="H251" s="13">
        <v>58221.661878912004</v>
      </c>
      <c r="I251" s="13">
        <v>324664.97546238889</v>
      </c>
      <c r="J251" s="13">
        <v>84242.519595360005</v>
      </c>
      <c r="K251" s="13">
        <v>271454.94840909314</v>
      </c>
      <c r="L251" s="13">
        <v>84242.519595360005</v>
      </c>
      <c r="M251" s="13">
        <v>339332.8859167028</v>
      </c>
      <c r="N251" s="13">
        <v>230784.98752587265</v>
      </c>
      <c r="O251" s="13">
        <v>339332.8859167028</v>
      </c>
      <c r="P251" s="13">
        <v>230784.98752587265</v>
      </c>
      <c r="Q251" s="13">
        <v>405830.46899616951</v>
      </c>
      <c r="R251" s="13">
        <v>230784.98752587265</v>
      </c>
      <c r="S251" s="13">
        <v>339332.8859167028</v>
      </c>
      <c r="T251" s="13">
        <v>276011.65967584355</v>
      </c>
      <c r="U251" s="13">
        <v>610225.65796937211</v>
      </c>
      <c r="V251" s="13">
        <v>230784.98752587265</v>
      </c>
      <c r="W251" s="13">
        <v>529821.90129583259</v>
      </c>
      <c r="X251" s="13">
        <v>230784.98752587265</v>
      </c>
      <c r="Y251" s="13">
        <v>510248.96454465028</v>
      </c>
      <c r="Z251" s="13">
        <v>271625.35327312897</v>
      </c>
      <c r="AA251" s="13">
        <v>442995.84487183875</v>
      </c>
      <c r="AB251" s="13">
        <v>253903.24741340164</v>
      </c>
      <c r="AC251" s="13">
        <v>472419.08472869382</v>
      </c>
      <c r="AD251" s="13">
        <v>253903.24741340164</v>
      </c>
      <c r="AE251" s="13">
        <v>472419.08472869382</v>
      </c>
      <c r="AF251" s="13">
        <v>253903.24741340164</v>
      </c>
      <c r="AG251" s="13">
        <v>291191.17245896271</v>
      </c>
      <c r="AH251" s="13">
        <v>230784.98752587265</v>
      </c>
      <c r="AI251" s="13">
        <v>328111.48859999998</v>
      </c>
      <c r="AJ251" s="13">
        <v>357674.00886</v>
      </c>
      <c r="AK251" s="13">
        <v>705472.18677599996</v>
      </c>
      <c r="AL251" s="13">
        <v>305251.91310953471</v>
      </c>
      <c r="AM251" s="13">
        <v>243508.55070721539</v>
      </c>
      <c r="AN251" s="13">
        <v>244374.06869407033</v>
      </c>
      <c r="AO251" s="13">
        <v>673099.21294156811</v>
      </c>
      <c r="AP251" s="13">
        <v>295693.16335873312</v>
      </c>
      <c r="AQ251" s="13">
        <v>253210.57643213967</v>
      </c>
      <c r="AR251" s="13">
        <v>317413.16852103878</v>
      </c>
      <c r="AS251" s="13">
        <v>599666.98864577722</v>
      </c>
      <c r="AT251" s="13">
        <v>204372.23360031744</v>
      </c>
      <c r="AU251" s="13">
        <v>399201.79481462785</v>
      </c>
      <c r="AV251" s="13">
        <v>246859.84636658692</v>
      </c>
      <c r="AW251" s="13">
        <v>1133375.608751745</v>
      </c>
      <c r="AX251" s="13">
        <v>247257.45771600385</v>
      </c>
      <c r="AY251" s="13">
        <v>211756.44437520386</v>
      </c>
      <c r="AZ251" s="13">
        <v>65049.566643509155</v>
      </c>
      <c r="BA251" s="13">
        <v>1032933.9496560001</v>
      </c>
      <c r="BB251" s="13">
        <v>307840.04613600002</v>
      </c>
      <c r="BC251" s="13">
        <v>373911.35351679742</v>
      </c>
      <c r="BD251" s="13">
        <v>65049.566643509155</v>
      </c>
      <c r="BE251" s="13">
        <v>766537.88005455374</v>
      </c>
      <c r="BF251" s="13">
        <v>224521.05746777088</v>
      </c>
      <c r="BG251" s="13">
        <v>327921.76868976001</v>
      </c>
      <c r="BH251" s="13">
        <v>411067.70414640004</v>
      </c>
      <c r="BI251" s="13">
        <v>946004.92886592005</v>
      </c>
      <c r="BJ251" s="13">
        <v>182351.71482192</v>
      </c>
      <c r="BK251" s="13">
        <v>564936.51354000007</v>
      </c>
      <c r="BL251" s="13">
        <v>222141.22366800002</v>
      </c>
      <c r="BM251" s="13">
        <v>454743.03142800002</v>
      </c>
      <c r="BN251" s="13">
        <v>302772.18552</v>
      </c>
    </row>
    <row r="252" spans="1:66" x14ac:dyDescent="0.25">
      <c r="A252" s="8">
        <v>250</v>
      </c>
      <c r="B252" s="8" t="s">
        <v>287</v>
      </c>
      <c r="C252" s="13">
        <v>410563.56209546141</v>
      </c>
      <c r="D252" s="13">
        <v>48786.57471717857</v>
      </c>
      <c r="E252" s="13">
        <v>357168.59501912066</v>
      </c>
      <c r="F252" s="13">
        <v>42487.612766269449</v>
      </c>
      <c r="G252" s="13">
        <v>382161.30841104378</v>
      </c>
      <c r="H252" s="13">
        <v>45441.297076224</v>
      </c>
      <c r="I252" s="13">
        <v>444641.23214491014</v>
      </c>
      <c r="J252" s="13">
        <v>63180.857779200007</v>
      </c>
      <c r="K252" s="13">
        <v>386819.04136135685</v>
      </c>
      <c r="L252" s="13">
        <v>63180.857779200007</v>
      </c>
      <c r="M252" s="13">
        <v>386819.04136135685</v>
      </c>
      <c r="N252" s="13">
        <v>240157.25504784388</v>
      </c>
      <c r="O252" s="13">
        <v>386819.04136135685</v>
      </c>
      <c r="P252" s="13">
        <v>240157.25504784388</v>
      </c>
      <c r="Q252" s="13">
        <v>402950.70182341634</v>
      </c>
      <c r="R252" s="13">
        <v>240157.25504784388</v>
      </c>
      <c r="S252" s="13">
        <v>444641.23214491014</v>
      </c>
      <c r="T252" s="13">
        <v>276011.65967584355</v>
      </c>
      <c r="U252" s="13">
        <v>406131.5926187521</v>
      </c>
      <c r="V252" s="13">
        <v>240157.25504784388</v>
      </c>
      <c r="W252" s="13">
        <v>386819.04136135685</v>
      </c>
      <c r="X252" s="13">
        <v>240157.25504784388</v>
      </c>
      <c r="Y252" s="13">
        <v>417775.92499453441</v>
      </c>
      <c r="Z252" s="13">
        <v>282644.86781411333</v>
      </c>
      <c r="AA252" s="13">
        <v>444641.23214491014</v>
      </c>
      <c r="AB252" s="13">
        <v>264127.53925555205</v>
      </c>
      <c r="AC252" s="13">
        <v>386819.04136135685</v>
      </c>
      <c r="AD252" s="13">
        <v>264127.53925555205</v>
      </c>
      <c r="AE252" s="13">
        <v>386819.04136135685</v>
      </c>
      <c r="AF252" s="13">
        <v>264127.53925555205</v>
      </c>
      <c r="AG252" s="13">
        <v>386819.04136135685</v>
      </c>
      <c r="AH252" s="13">
        <v>240157.25504784388</v>
      </c>
      <c r="AI252" s="13">
        <v>507295.2802346957</v>
      </c>
      <c r="AJ252" s="13">
        <v>390550.13029200002</v>
      </c>
      <c r="AK252" s="13">
        <v>348648.35181732866</v>
      </c>
      <c r="AL252" s="13">
        <v>317577.86494146043</v>
      </c>
      <c r="AM252" s="13">
        <v>534105.64550966793</v>
      </c>
      <c r="AN252" s="13">
        <v>236518.39470669764</v>
      </c>
      <c r="AO252" s="13">
        <v>864179.86714708991</v>
      </c>
      <c r="AP252" s="13">
        <v>286187.35964023118</v>
      </c>
      <c r="AQ252" s="13">
        <v>533899.50452011789</v>
      </c>
      <c r="AR252" s="13">
        <v>317413.16852103878</v>
      </c>
      <c r="AS252" s="13">
        <v>740357.56588752009</v>
      </c>
      <c r="AT252" s="13">
        <v>205792.27413394945</v>
      </c>
      <c r="AU252" s="13">
        <v>413686.2082576743</v>
      </c>
      <c r="AV252" s="13">
        <v>256800.13010201091</v>
      </c>
      <c r="AW252" s="13">
        <v>1046115.4603160218</v>
      </c>
      <c r="AX252" s="13">
        <v>248961.50635636222</v>
      </c>
      <c r="AY252" s="13">
        <v>464466.85774035467</v>
      </c>
      <c r="AZ252" s="13">
        <v>48786.57471717857</v>
      </c>
      <c r="BA252" s="13">
        <v>1027476.2536080001</v>
      </c>
      <c r="BB252" s="13">
        <v>325317.66800399998</v>
      </c>
      <c r="BC252" s="13">
        <v>418774.5932311893</v>
      </c>
      <c r="BD252" s="13">
        <v>48786.57471717857</v>
      </c>
      <c r="BE252" s="13">
        <v>594573.59671673866</v>
      </c>
      <c r="BF252" s="13">
        <v>217303.9102850765</v>
      </c>
      <c r="BG252" s="13">
        <v>691430.00876207999</v>
      </c>
      <c r="BH252" s="13">
        <v>411067.70414640004</v>
      </c>
      <c r="BI252" s="13">
        <v>790420.23206495994</v>
      </c>
      <c r="BJ252" s="13">
        <v>176489.9658144</v>
      </c>
      <c r="BK252" s="13">
        <v>544665.07107599999</v>
      </c>
      <c r="BL252" s="13">
        <v>242607.58384800001</v>
      </c>
      <c r="BM252" s="13">
        <v>390810.02058000007</v>
      </c>
      <c r="BN252" s="13">
        <v>330580.44633599999</v>
      </c>
    </row>
    <row r="253" spans="1:66" x14ac:dyDescent="0.25">
      <c r="A253" s="8">
        <v>251</v>
      </c>
      <c r="B253" s="8" t="s">
        <v>288</v>
      </c>
      <c r="C253" s="13">
        <v>209935.6391071867</v>
      </c>
      <c r="D253" s="13">
        <v>65049.566643509155</v>
      </c>
      <c r="E253" s="13">
        <v>179265.91696570368</v>
      </c>
      <c r="F253" s="13">
        <v>55551.985675683849</v>
      </c>
      <c r="G253" s="13">
        <v>191762.27366166533</v>
      </c>
      <c r="H253" s="13">
        <v>59471.297548508162</v>
      </c>
      <c r="I253" s="13">
        <v>192161.77903489317</v>
      </c>
      <c r="J253" s="13">
        <v>84242.519595360005</v>
      </c>
      <c r="K253" s="13">
        <v>164099.88406651394</v>
      </c>
      <c r="L253" s="13">
        <v>84242.519595360005</v>
      </c>
      <c r="M253" s="13">
        <v>205110.65467780613</v>
      </c>
      <c r="N253" s="13">
        <v>235669.92696156673</v>
      </c>
      <c r="O253" s="13">
        <v>205110.65467780613</v>
      </c>
      <c r="P253" s="13">
        <v>235669.92696156673</v>
      </c>
      <c r="Q253" s="13">
        <v>240202.22379361646</v>
      </c>
      <c r="R253" s="13">
        <v>235669.92696156673</v>
      </c>
      <c r="S253" s="13">
        <v>205110.65467780613</v>
      </c>
      <c r="T253" s="13">
        <v>276011.65967584355</v>
      </c>
      <c r="U253" s="13">
        <v>319472.07902586699</v>
      </c>
      <c r="V253" s="13">
        <v>235669.92696156673</v>
      </c>
      <c r="W253" s="13">
        <v>328142.96651168261</v>
      </c>
      <c r="X253" s="13">
        <v>235669.92696156673</v>
      </c>
      <c r="Y253" s="13">
        <v>272761.38570003462</v>
      </c>
      <c r="Z253" s="13">
        <v>277362.3170290023</v>
      </c>
      <c r="AA253" s="13">
        <v>295807.81406031398</v>
      </c>
      <c r="AB253" s="13">
        <v>259242.59981985792</v>
      </c>
      <c r="AC253" s="13">
        <v>252540.00850111493</v>
      </c>
      <c r="AD253" s="13">
        <v>259242.59981985792</v>
      </c>
      <c r="AE253" s="13">
        <v>252540.00850111493</v>
      </c>
      <c r="AF253" s="13">
        <v>259242.59981985792</v>
      </c>
      <c r="AG253" s="13">
        <v>73860.262967086484</v>
      </c>
      <c r="AH253" s="13">
        <v>235669.92696156673</v>
      </c>
      <c r="AI253" s="13">
        <v>83229.864732000002</v>
      </c>
      <c r="AJ253" s="13">
        <v>328111.48859999998</v>
      </c>
      <c r="AK253" s="13">
        <v>200678.02589700001</v>
      </c>
      <c r="AL253" s="13">
        <v>311613.69470020605</v>
      </c>
      <c r="AM253" s="13">
        <v>63106.601314606087</v>
      </c>
      <c r="AN253" s="13">
        <v>236518.39470669764</v>
      </c>
      <c r="AO253" s="13">
        <v>206189.88548336641</v>
      </c>
      <c r="AP253" s="13">
        <v>286187.35964023118</v>
      </c>
      <c r="AQ253" s="13">
        <v>64225.402176124531</v>
      </c>
      <c r="AR253" s="13">
        <v>317413.16852103878</v>
      </c>
      <c r="AS253" s="13">
        <v>179921.76617659733</v>
      </c>
      <c r="AT253" s="13">
        <v>201929.7638824704</v>
      </c>
      <c r="AU253" s="13">
        <v>241293.28747474946</v>
      </c>
      <c r="AV253" s="13">
        <v>252028.79390900739</v>
      </c>
      <c r="AW253" s="13">
        <v>200112.11199942144</v>
      </c>
      <c r="AX253" s="13">
        <v>244360.5750273946</v>
      </c>
      <c r="AY253" s="13">
        <v>54870.366219540476</v>
      </c>
      <c r="AZ253" s="13">
        <v>65049.566643509155</v>
      </c>
      <c r="BA253" s="13">
        <v>228768.42601200001</v>
      </c>
      <c r="BB253" s="13">
        <v>297964.21519200003</v>
      </c>
      <c r="BC253" s="13">
        <v>213290.0881515264</v>
      </c>
      <c r="BD253" s="13">
        <v>65049.566643509155</v>
      </c>
      <c r="BE253" s="13">
        <v>143071.82837958148</v>
      </c>
      <c r="BF253" s="13">
        <v>217303.9102850765</v>
      </c>
      <c r="BG253" s="13">
        <v>83175.287771520016</v>
      </c>
      <c r="BH253" s="13">
        <v>411067.70414640004</v>
      </c>
      <c r="BI253" s="13">
        <v>154050.12108864001</v>
      </c>
      <c r="BJ253" s="13">
        <v>176489.9658144</v>
      </c>
      <c r="BK253" s="13">
        <v>220906.74480000001</v>
      </c>
      <c r="BL253" s="13">
        <v>222141.22366800002</v>
      </c>
      <c r="BM253" s="13">
        <v>238124.47638000001</v>
      </c>
      <c r="BN253" s="13">
        <v>302772.18552</v>
      </c>
    </row>
    <row r="254" spans="1:66" x14ac:dyDescent="0.25">
      <c r="A254" s="8">
        <v>252</v>
      </c>
      <c r="B254" s="8" t="s">
        <v>289</v>
      </c>
      <c r="C254" s="13">
        <v>385105.70395543968</v>
      </c>
      <c r="D254" s="13">
        <v>65049.566643509155</v>
      </c>
      <c r="E254" s="13">
        <v>308716.8120115968</v>
      </c>
      <c r="F254" s="13">
        <v>52200.690016312328</v>
      </c>
      <c r="G254" s="13">
        <v>330358.2297441485</v>
      </c>
      <c r="H254" s="13">
        <v>55835.993782410253</v>
      </c>
      <c r="I254" s="13">
        <v>476792.80957228038</v>
      </c>
      <c r="J254" s="13">
        <v>84242.519595360005</v>
      </c>
      <c r="K254" s="13">
        <v>428057.01845803007</v>
      </c>
      <c r="L254" s="13">
        <v>84242.519595360005</v>
      </c>
      <c r="M254" s="13">
        <v>428057.01845803007</v>
      </c>
      <c r="N254" s="13">
        <v>221299.1167612109</v>
      </c>
      <c r="O254" s="13">
        <v>428057.01845803007</v>
      </c>
      <c r="P254" s="13">
        <v>221299.1167612109</v>
      </c>
      <c r="Q254" s="13">
        <v>445892.72756044799</v>
      </c>
      <c r="R254" s="13">
        <v>221299.1167612109</v>
      </c>
      <c r="S254" s="13">
        <v>533943.92416366248</v>
      </c>
      <c r="T254" s="13">
        <v>276011.65967584355</v>
      </c>
      <c r="U254" s="13">
        <v>449471.22970520071</v>
      </c>
      <c r="V254" s="13">
        <v>221299.1167612109</v>
      </c>
      <c r="W254" s="13">
        <v>428057.01845803007</v>
      </c>
      <c r="X254" s="13">
        <v>221299.1167612109</v>
      </c>
      <c r="Y254" s="13">
        <v>462308.396129234</v>
      </c>
      <c r="Z254" s="13">
        <v>260435.43386810881</v>
      </c>
      <c r="AA254" s="13">
        <v>479576.08901819901</v>
      </c>
      <c r="AB254" s="13">
        <v>243394.94746452483</v>
      </c>
      <c r="AC254" s="13">
        <v>428057.01845803007</v>
      </c>
      <c r="AD254" s="13">
        <v>243394.94746452483</v>
      </c>
      <c r="AE254" s="13">
        <v>428057.01845803007</v>
      </c>
      <c r="AF254" s="13">
        <v>243394.94746452483</v>
      </c>
      <c r="AG254" s="13">
        <v>428057.01845803007</v>
      </c>
      <c r="AH254" s="13">
        <v>221299.1167612109</v>
      </c>
      <c r="AI254" s="13">
        <v>479576.08901819901</v>
      </c>
      <c r="AJ254" s="13">
        <v>357674.00886</v>
      </c>
      <c r="AK254" s="13">
        <v>769434.76274316292</v>
      </c>
      <c r="AL254" s="13">
        <v>292641.95317088265</v>
      </c>
      <c r="AM254" s="13">
        <v>584375.08040024072</v>
      </c>
      <c r="AN254" s="13">
        <v>236518.39470669764</v>
      </c>
      <c r="AO254" s="13">
        <v>856738.85475085827</v>
      </c>
      <c r="AP254" s="13">
        <v>286187.35964023118</v>
      </c>
      <c r="AQ254" s="13">
        <v>633864.11152043322</v>
      </c>
      <c r="AR254" s="13">
        <v>317413.16852103878</v>
      </c>
      <c r="AS254" s="13">
        <v>141760.67375232</v>
      </c>
      <c r="AT254" s="13">
        <v>189603.81205054463</v>
      </c>
      <c r="AU254" s="13">
        <v>457821.06804295682</v>
      </c>
      <c r="AV254" s="13">
        <v>236692.35614578179</v>
      </c>
      <c r="AW254" s="13">
        <v>1031063.0306595225</v>
      </c>
      <c r="AX254" s="13">
        <v>229421.74861358592</v>
      </c>
      <c r="AY254" s="13">
        <v>508147.30455487483</v>
      </c>
      <c r="AZ254" s="13">
        <v>65049.566643509155</v>
      </c>
      <c r="BA254" s="13">
        <v>1012272.6717600001</v>
      </c>
      <c r="BB254" s="13">
        <v>297964.21519200003</v>
      </c>
      <c r="BC254" s="13">
        <v>392807.70998676697</v>
      </c>
      <c r="BD254" s="13">
        <v>65049.566643509155</v>
      </c>
      <c r="BE254" s="13">
        <v>651561.37463617534</v>
      </c>
      <c r="BF254" s="13">
        <v>217303.9102850765</v>
      </c>
      <c r="BG254" s="13">
        <v>820889.76943008008</v>
      </c>
      <c r="BH254" s="13">
        <v>411067.70414640004</v>
      </c>
      <c r="BI254" s="13">
        <v>845410.87673280004</v>
      </c>
      <c r="BJ254" s="13">
        <v>176489.9658144</v>
      </c>
      <c r="BK254" s="13">
        <v>479562.55393200001</v>
      </c>
      <c r="BL254" s="13">
        <v>222141.22366800002</v>
      </c>
      <c r="BM254" s="13">
        <v>429728.59120800003</v>
      </c>
      <c r="BN254" s="13">
        <v>302772.18552</v>
      </c>
    </row>
    <row r="255" spans="1:66" x14ac:dyDescent="0.25">
      <c r="A255" s="8">
        <v>253</v>
      </c>
      <c r="B255" s="8" t="s">
        <v>290</v>
      </c>
      <c r="C255" s="13">
        <v>1334073.1625326029</v>
      </c>
      <c r="D255" s="13">
        <v>112324.07268381819</v>
      </c>
      <c r="E255" s="13">
        <v>1156935.4235606631</v>
      </c>
      <c r="F255" s="13">
        <v>97414.780607155204</v>
      </c>
      <c r="G255" s="13">
        <v>809505.38474952895</v>
      </c>
      <c r="H255" s="13">
        <v>104230.9751685888</v>
      </c>
      <c r="I255" s="13">
        <v>702011.23820631567</v>
      </c>
      <c r="J255" s="13">
        <v>145465.94487600002</v>
      </c>
      <c r="K255" s="13">
        <v>1727700.1853328003</v>
      </c>
      <c r="L255" s="13">
        <v>145465.94487600002</v>
      </c>
      <c r="M255" s="13">
        <v>1825888.1181440258</v>
      </c>
      <c r="N255" s="13">
        <v>239362.03234900994</v>
      </c>
      <c r="O255" s="13">
        <v>1825888.1181440258</v>
      </c>
      <c r="P255" s="13">
        <v>239362.03234900994</v>
      </c>
      <c r="Q255" s="13">
        <v>1901945.4891253554</v>
      </c>
      <c r="R255" s="13">
        <v>239362.03234900994</v>
      </c>
      <c r="S255" s="13">
        <v>2105449.0854228898</v>
      </c>
      <c r="T255" s="13">
        <v>276011.65967584355</v>
      </c>
      <c r="U255" s="13">
        <v>1917168.3236458907</v>
      </c>
      <c r="V255" s="13">
        <v>239362.03234900994</v>
      </c>
      <c r="W255" s="13">
        <v>1825888.1181440258</v>
      </c>
      <c r="X255" s="13">
        <v>239362.03234900994</v>
      </c>
      <c r="Y255" s="13">
        <v>1870878.5521121591</v>
      </c>
      <c r="Z255" s="13">
        <v>281736.0418725888</v>
      </c>
      <c r="AA255" s="13">
        <v>1622424.7104852328</v>
      </c>
      <c r="AB255" s="13">
        <v>263332.31655671814</v>
      </c>
      <c r="AC255" s="13">
        <v>1828103.3813764916</v>
      </c>
      <c r="AD255" s="13">
        <v>263332.31655671814</v>
      </c>
      <c r="AE255" s="13">
        <v>1828103.3813764916</v>
      </c>
      <c r="AF255" s="13">
        <v>263332.31655671814</v>
      </c>
      <c r="AG255" s="13">
        <v>1825888.1181440258</v>
      </c>
      <c r="AH255" s="13">
        <v>239362.03234900994</v>
      </c>
      <c r="AI255" s="13">
        <v>1622424.7104852328</v>
      </c>
      <c r="AJ255" s="13">
        <v>83229.864732000002</v>
      </c>
      <c r="AK255" s="13">
        <v>567994.61962739995</v>
      </c>
      <c r="AL255" s="13">
        <v>316555.43575724546</v>
      </c>
      <c r="AM255" s="13">
        <v>663356.35377210262</v>
      </c>
      <c r="AN255" s="13">
        <v>236518.39470669764</v>
      </c>
      <c r="AO255" s="13">
        <v>663356.35377210262</v>
      </c>
      <c r="AP255" s="13">
        <v>286187.35964023118</v>
      </c>
      <c r="AQ255" s="13">
        <v>570061.07182123023</v>
      </c>
      <c r="AR255" s="13">
        <v>317413.16852103878</v>
      </c>
      <c r="AS255" s="13">
        <v>575286.82098499569</v>
      </c>
      <c r="AT255" s="13">
        <v>205110.65467780613</v>
      </c>
      <c r="AU255" s="13">
        <v>707026.26576532854</v>
      </c>
      <c r="AV255" s="13">
        <v>256004.907403177</v>
      </c>
      <c r="AW255" s="13">
        <v>575286.82098499569</v>
      </c>
      <c r="AX255" s="13">
        <v>248223.08527887362</v>
      </c>
      <c r="AY255" s="13">
        <v>593286.76714262262</v>
      </c>
      <c r="AZ255" s="13">
        <v>112324.07268381819</v>
      </c>
      <c r="BA255" s="13">
        <v>1209139.56492</v>
      </c>
      <c r="BB255" s="13">
        <v>297964.21519200003</v>
      </c>
      <c r="BC255" s="13">
        <v>492606.04345651722</v>
      </c>
      <c r="BD255" s="13">
        <v>112324.07268381819</v>
      </c>
      <c r="BE255" s="13">
        <v>756190.91580327938</v>
      </c>
      <c r="BF255" s="13">
        <v>217303.9102850765</v>
      </c>
      <c r="BG255" s="13">
        <v>2726675.4940689602</v>
      </c>
      <c r="BH255" s="13">
        <v>411067.70414640004</v>
      </c>
      <c r="BI255" s="13">
        <v>436018.54768416006</v>
      </c>
      <c r="BJ255" s="13">
        <v>176489.9658144</v>
      </c>
      <c r="BK255" s="13">
        <v>651479.97944400006</v>
      </c>
      <c r="BL255" s="13">
        <v>222141.22366800002</v>
      </c>
      <c r="BM255" s="13">
        <v>1696563.8000640001</v>
      </c>
      <c r="BN255" s="13">
        <v>302772.18552</v>
      </c>
    </row>
    <row r="256" spans="1:66" x14ac:dyDescent="0.25">
      <c r="A256" s="8">
        <v>254</v>
      </c>
      <c r="B256" s="8" t="s">
        <v>291</v>
      </c>
      <c r="C256" s="13" t="s">
        <v>353</v>
      </c>
      <c r="D256" s="13">
        <v>326268.51300728845</v>
      </c>
      <c r="E256" s="13" t="s">
        <v>353</v>
      </c>
      <c r="F256" s="13">
        <v>304967.90500280837</v>
      </c>
      <c r="G256" s="13" t="s">
        <v>353</v>
      </c>
      <c r="H256" s="13">
        <v>326325.31462863361</v>
      </c>
      <c r="I256" s="13" t="s">
        <v>353</v>
      </c>
      <c r="J256" s="13">
        <v>304911.10338146304</v>
      </c>
      <c r="K256" s="13" t="s">
        <v>353</v>
      </c>
      <c r="L256" s="13">
        <v>304911.10338146304</v>
      </c>
      <c r="M256" s="13" t="s">
        <v>353</v>
      </c>
      <c r="N256" s="13">
        <v>304911.10338146304</v>
      </c>
      <c r="O256" s="13" t="s">
        <v>353</v>
      </c>
      <c r="P256" s="13">
        <v>304911.10338146304</v>
      </c>
      <c r="Q256" s="13" t="s">
        <v>353</v>
      </c>
      <c r="R256" s="13">
        <v>304911.10338146304</v>
      </c>
      <c r="S256" s="13" t="s">
        <v>353</v>
      </c>
      <c r="T256" s="13">
        <v>343814.04368819902</v>
      </c>
      <c r="U256" s="13" t="s">
        <v>353</v>
      </c>
      <c r="V256" s="13">
        <v>304911.10338146304</v>
      </c>
      <c r="W256" s="13" t="s">
        <v>353</v>
      </c>
      <c r="X256" s="13">
        <v>304911.10338146304</v>
      </c>
      <c r="Y256" s="13" t="s">
        <v>353</v>
      </c>
      <c r="Z256" s="13">
        <v>358872.6436594791</v>
      </c>
      <c r="AA256" s="13" t="s">
        <v>353</v>
      </c>
      <c r="AB256" s="13">
        <v>335413.57404387847</v>
      </c>
      <c r="AC256" s="13" t="s">
        <v>353</v>
      </c>
      <c r="AD256" s="13">
        <v>335413.57404387847</v>
      </c>
      <c r="AE256" s="13" t="s">
        <v>353</v>
      </c>
      <c r="AF256" s="13">
        <v>335413.57404387847</v>
      </c>
      <c r="AG256" s="13">
        <v>395450.07851220551</v>
      </c>
      <c r="AH256" s="13">
        <v>304911.10338146304</v>
      </c>
      <c r="AI256" s="13">
        <v>313114.66760993795</v>
      </c>
      <c r="AJ256" s="13">
        <v>479576.08901819901</v>
      </c>
      <c r="AK256" s="13">
        <v>190651.2565704</v>
      </c>
      <c r="AL256" s="13">
        <v>403234.70993014285</v>
      </c>
      <c r="AM256" s="13" t="s">
        <v>353</v>
      </c>
      <c r="AN256" s="13">
        <v>222661.26671720436</v>
      </c>
      <c r="AO256" s="13" t="s">
        <v>353</v>
      </c>
      <c r="AP256" s="13">
        <v>269421.34526403289</v>
      </c>
      <c r="AQ256" s="13" t="s">
        <v>353</v>
      </c>
      <c r="AR256" s="13">
        <v>395386.45037415548</v>
      </c>
      <c r="AS256" s="13" t="s">
        <v>353</v>
      </c>
      <c r="AT256" s="13">
        <v>197499.23741753856</v>
      </c>
      <c r="AU256" s="13" t="s">
        <v>353</v>
      </c>
      <c r="AV256" s="13">
        <v>269421.34526403289</v>
      </c>
      <c r="AW256" s="13" t="s">
        <v>353</v>
      </c>
      <c r="AX256" s="13">
        <v>236021.374911363</v>
      </c>
      <c r="AY256" s="13" t="s">
        <v>353</v>
      </c>
      <c r="AZ256" s="13">
        <v>343869.86837535608</v>
      </c>
      <c r="BA256" s="13" t="s">
        <v>353</v>
      </c>
      <c r="BB256" s="13">
        <v>306280.70440799999</v>
      </c>
      <c r="BC256" s="13" t="s">
        <v>353</v>
      </c>
      <c r="BD256" s="13">
        <v>238964.42099959296</v>
      </c>
      <c r="BE256" s="13" t="s">
        <v>353</v>
      </c>
      <c r="BF256" s="13">
        <v>204572.70991094786</v>
      </c>
      <c r="BG256" s="13" t="s">
        <v>353</v>
      </c>
      <c r="BH256" s="13">
        <v>512047.46404224006</v>
      </c>
      <c r="BI256" s="13" t="s">
        <v>353</v>
      </c>
      <c r="BJ256" s="13">
        <v>166150.15426800001</v>
      </c>
      <c r="BK256" s="13" t="s">
        <v>353</v>
      </c>
      <c r="BL256" s="13">
        <v>302187.43237200001</v>
      </c>
      <c r="BM256" s="13" t="s">
        <v>353</v>
      </c>
      <c r="BN256" s="13">
        <v>411796.16133600002</v>
      </c>
    </row>
    <row r="257" spans="1:66" x14ac:dyDescent="0.25">
      <c r="A257" s="8">
        <v>255</v>
      </c>
      <c r="B257" s="8" t="s">
        <v>292</v>
      </c>
      <c r="C257" s="13">
        <v>398633.77860117506</v>
      </c>
      <c r="D257" s="13">
        <v>112324.07268381819</v>
      </c>
      <c r="E257" s="13">
        <v>432373.94168027141</v>
      </c>
      <c r="F257" s="13">
        <v>102015.7119361229</v>
      </c>
      <c r="G257" s="13">
        <v>462649.20585730561</v>
      </c>
      <c r="H257" s="13">
        <v>109115.91460428289</v>
      </c>
      <c r="I257" s="13">
        <v>477439.13624791749</v>
      </c>
      <c r="J257" s="13">
        <v>145465.94487600002</v>
      </c>
      <c r="K257" s="13">
        <v>433396.37086448644</v>
      </c>
      <c r="L257" s="13">
        <v>145465.94487600002</v>
      </c>
      <c r="M257" s="13">
        <v>431976.33033085446</v>
      </c>
      <c r="N257" s="13">
        <v>250551.95175403013</v>
      </c>
      <c r="O257" s="13">
        <v>431976.33033085446</v>
      </c>
      <c r="P257" s="13">
        <v>250551.95175403013</v>
      </c>
      <c r="Q257" s="13">
        <v>596798.92030989681</v>
      </c>
      <c r="R257" s="13">
        <v>250551.95175403013</v>
      </c>
      <c r="S257" s="13">
        <v>392055.57737377874</v>
      </c>
      <c r="T257" s="13">
        <v>276011.65967584355</v>
      </c>
      <c r="U257" s="13">
        <v>363572.9816145646</v>
      </c>
      <c r="V257" s="13">
        <v>250551.95175403013</v>
      </c>
      <c r="W257" s="13">
        <v>355918.95934952446</v>
      </c>
      <c r="X257" s="13">
        <v>250551.95175403013</v>
      </c>
      <c r="Y257" s="13">
        <v>330074.2216374221</v>
      </c>
      <c r="Z257" s="13">
        <v>294914.01802469383</v>
      </c>
      <c r="AA257" s="13">
        <v>336642.67231759132</v>
      </c>
      <c r="AB257" s="13">
        <v>275658.26838864386</v>
      </c>
      <c r="AC257" s="13">
        <v>305592.72283760639</v>
      </c>
      <c r="AD257" s="13">
        <v>275658.26838864386</v>
      </c>
      <c r="AE257" s="13">
        <v>305592.72283760639</v>
      </c>
      <c r="AF257" s="13">
        <v>275658.26838864386</v>
      </c>
      <c r="AG257" s="13">
        <v>394557.48378314439</v>
      </c>
      <c r="AH257" s="13">
        <v>250551.95175403013</v>
      </c>
      <c r="AI257" s="13">
        <v>444607.31019599998</v>
      </c>
      <c r="AJ257" s="13">
        <v>357674.00886</v>
      </c>
      <c r="AK257" s="13">
        <v>431181.10763202043</v>
      </c>
      <c r="AL257" s="13">
        <v>331380.65892836358</v>
      </c>
      <c r="AM257" s="13">
        <v>358191.02420333569</v>
      </c>
      <c r="AN257" s="13">
        <v>236518.39470669764</v>
      </c>
      <c r="AO257" s="13">
        <v>529333.28521684418</v>
      </c>
      <c r="AP257" s="13">
        <v>286187.35964023118</v>
      </c>
      <c r="AQ257" s="13">
        <v>343094.32540968893</v>
      </c>
      <c r="AR257" s="13">
        <v>317413.16852103878</v>
      </c>
      <c r="AS257" s="13">
        <v>384433.37326485506</v>
      </c>
      <c r="AT257" s="13">
        <v>214710.12868515842</v>
      </c>
      <c r="AU257" s="13">
        <v>571680.21215099108</v>
      </c>
      <c r="AV257" s="13">
        <v>267990.04950703104</v>
      </c>
      <c r="AW257" s="13">
        <v>470048.06772140111</v>
      </c>
      <c r="AX257" s="13">
        <v>250710.47081913383</v>
      </c>
      <c r="AY257" s="13">
        <v>271738.36991378141</v>
      </c>
      <c r="AZ257" s="13">
        <v>112324.07268381819</v>
      </c>
      <c r="BA257" s="13">
        <v>596448.21096000005</v>
      </c>
      <c r="BB257" s="13">
        <v>297964.21519200003</v>
      </c>
      <c r="BC257" s="13">
        <v>273130.38549999043</v>
      </c>
      <c r="BD257" s="13">
        <v>112324.07268381819</v>
      </c>
      <c r="BE257" s="13">
        <v>387246.72415736836</v>
      </c>
      <c r="BF257" s="13">
        <v>217303.9102850765</v>
      </c>
      <c r="BG257" s="13">
        <v>444326.17005503998</v>
      </c>
      <c r="BH257" s="13">
        <v>411067.70414640004</v>
      </c>
      <c r="BI257" s="13">
        <v>326436.26637888001</v>
      </c>
      <c r="BJ257" s="13">
        <v>176489.9658144</v>
      </c>
      <c r="BK257" s="13">
        <v>425700.29174399999</v>
      </c>
      <c r="BL257" s="13">
        <v>222141.22366800002</v>
      </c>
      <c r="BM257" s="13">
        <v>270935.62524000002</v>
      </c>
      <c r="BN257" s="13">
        <v>302772.18552</v>
      </c>
    </row>
    <row r="258" spans="1:66" x14ac:dyDescent="0.25">
      <c r="A258" s="8">
        <v>256</v>
      </c>
      <c r="B258" s="8" t="s">
        <v>293</v>
      </c>
      <c r="C258" s="13">
        <v>408460.83221254207</v>
      </c>
      <c r="D258" s="13">
        <v>56162.036341909094</v>
      </c>
      <c r="E258" s="13">
        <v>361428.71662001661</v>
      </c>
      <c r="F258" s="13">
        <v>49701.418677120004</v>
      </c>
      <c r="G258" s="13">
        <v>386705.43811866624</v>
      </c>
      <c r="H258" s="13">
        <v>53223.119200527362</v>
      </c>
      <c r="I258" s="13">
        <v>528979.62205871998</v>
      </c>
      <c r="J258" s="13">
        <v>72732.743123039996</v>
      </c>
      <c r="K258" s="13">
        <v>528979.62205871998</v>
      </c>
      <c r="L258" s="13">
        <v>72732.743123039996</v>
      </c>
      <c r="M258" s="13">
        <v>660148.44327484421</v>
      </c>
      <c r="N258" s="13">
        <v>191137.45582686723</v>
      </c>
      <c r="O258" s="13">
        <v>660148.44327484421</v>
      </c>
      <c r="P258" s="13">
        <v>191137.45582686723</v>
      </c>
      <c r="Q258" s="13">
        <v>986134.69491476077</v>
      </c>
      <c r="R258" s="13">
        <v>191137.45582686723</v>
      </c>
      <c r="S258" s="13">
        <v>872529.70548484614</v>
      </c>
      <c r="T258" s="13">
        <v>216009.12496370362</v>
      </c>
      <c r="U258" s="13">
        <v>778490.8693082839</v>
      </c>
      <c r="V258" s="13">
        <v>191137.45582686723</v>
      </c>
      <c r="W258" s="13">
        <v>806569.50880800001</v>
      </c>
      <c r="X258" s="13">
        <v>191137.45582686723</v>
      </c>
      <c r="Y258" s="13">
        <v>688833.26205421053</v>
      </c>
      <c r="Z258" s="13">
        <v>224991.22214865408</v>
      </c>
      <c r="AA258" s="13">
        <v>720824.56774039811</v>
      </c>
      <c r="AB258" s="13">
        <v>210279.6022202266</v>
      </c>
      <c r="AC258" s="13">
        <v>637768.60446480394</v>
      </c>
      <c r="AD258" s="13">
        <v>210279.6022202266</v>
      </c>
      <c r="AE258" s="13">
        <v>637768.60446480394</v>
      </c>
      <c r="AF258" s="13">
        <v>210279.6022202266</v>
      </c>
      <c r="AG258" s="13">
        <v>1204080.7692772455</v>
      </c>
      <c r="AH258" s="13">
        <v>191137.45582686723</v>
      </c>
      <c r="AI258" s="13">
        <v>1127966.6167520341</v>
      </c>
      <c r="AJ258" s="13">
        <v>257421.33026400002</v>
      </c>
      <c r="AK258" s="13">
        <v>557851.14536580001</v>
      </c>
      <c r="AL258" s="13">
        <v>246847.53556019999</v>
      </c>
      <c r="AM258" s="13">
        <v>651509.51478571992</v>
      </c>
      <c r="AN258" s="13">
        <v>219822.27460623361</v>
      </c>
      <c r="AO258" s="13">
        <v>651509.51478571992</v>
      </c>
      <c r="AP258" s="13">
        <v>219822.27460623361</v>
      </c>
      <c r="AQ258" s="13">
        <v>571197.10424813582</v>
      </c>
      <c r="AR258" s="13">
        <v>248410.25360207781</v>
      </c>
      <c r="AS258" s="13">
        <v>576479.65503324673</v>
      </c>
      <c r="AT258" s="13">
        <v>193706.93301120002</v>
      </c>
      <c r="AU258" s="13">
        <v>694400.28222055919</v>
      </c>
      <c r="AV258" s="13">
        <v>204429.03522166272</v>
      </c>
      <c r="AW258" s="13">
        <v>576479.65503324673</v>
      </c>
      <c r="AX258" s="13">
        <v>273056.5528492342</v>
      </c>
      <c r="AY258" s="13">
        <v>562900.72963098576</v>
      </c>
      <c r="AZ258" s="13">
        <v>56162.036341909094</v>
      </c>
      <c r="BA258" s="13">
        <v>1178927.3189400004</v>
      </c>
      <c r="BB258" s="13">
        <v>270350.87209200003</v>
      </c>
      <c r="BC258" s="13">
        <v>438557.54177568707</v>
      </c>
      <c r="BD258" s="13">
        <v>54317.070192000007</v>
      </c>
      <c r="BE258" s="13">
        <v>801781.61546337791</v>
      </c>
      <c r="BF258" s="13">
        <v>214421.82465748992</v>
      </c>
      <c r="BG258" s="13">
        <v>1551801.8521151999</v>
      </c>
      <c r="BH258" s="13">
        <v>321705.04012416</v>
      </c>
      <c r="BI258" s="13">
        <v>428232.38753232005</v>
      </c>
      <c r="BJ258" s="13">
        <v>242067.62355552003</v>
      </c>
      <c r="BK258" s="13">
        <v>795719.0892840001</v>
      </c>
      <c r="BL258" s="13">
        <v>159897.49969200001</v>
      </c>
      <c r="BM258" s="13">
        <v>533489.78869199997</v>
      </c>
      <c r="BN258" s="13">
        <v>217918.00648800001</v>
      </c>
    </row>
    <row r="259" spans="1:66" x14ac:dyDescent="0.25">
      <c r="A259" s="8">
        <v>257</v>
      </c>
      <c r="B259" s="8" t="s">
        <v>294</v>
      </c>
      <c r="C259" s="13">
        <v>42926.183096584115</v>
      </c>
      <c r="D259" s="13">
        <v>98883.528918917014</v>
      </c>
      <c r="E259" s="13">
        <v>38454.697650754555</v>
      </c>
      <c r="F259" s="13">
        <v>88496.926055946242</v>
      </c>
      <c r="G259" s="13">
        <v>41124.373853982725</v>
      </c>
      <c r="H259" s="13">
        <v>94688.302782581755</v>
      </c>
      <c r="I259" s="13">
        <v>45185.582262815558</v>
      </c>
      <c r="J259" s="13">
        <v>128059.10489232001</v>
      </c>
      <c r="K259" s="13">
        <v>40442.754397839359</v>
      </c>
      <c r="L259" s="13">
        <v>128059.10489232001</v>
      </c>
      <c r="M259" s="13">
        <v>157965.30896122367</v>
      </c>
      <c r="N259" s="13">
        <v>150353.89170095616</v>
      </c>
      <c r="O259" s="13">
        <v>81194.906540992422</v>
      </c>
      <c r="P259" s="13">
        <v>150353.89170095616</v>
      </c>
      <c r="Q259" s="13">
        <v>56482.578093972748</v>
      </c>
      <c r="R259" s="13">
        <v>150353.89170095616</v>
      </c>
      <c r="S259" s="13">
        <v>50553.442997299207</v>
      </c>
      <c r="T259" s="13">
        <v>168007.09719399171</v>
      </c>
      <c r="U259" s="13">
        <v>48800.380822604529</v>
      </c>
      <c r="V259" s="13">
        <v>150353.89170095616</v>
      </c>
      <c r="W259" s="13">
        <v>55031.768484000007</v>
      </c>
      <c r="X259" s="13">
        <v>150353.89170095616</v>
      </c>
      <c r="Y259" s="13">
        <v>43680.446814520328</v>
      </c>
      <c r="Z259" s="13">
        <v>176993.85211189248</v>
      </c>
      <c r="AA259" s="13">
        <v>45185.582262815558</v>
      </c>
      <c r="AB259" s="13">
        <v>165406.3213574554</v>
      </c>
      <c r="AC259" s="13">
        <v>40442.754397839359</v>
      </c>
      <c r="AD259" s="13">
        <v>165406.3213574554</v>
      </c>
      <c r="AE259" s="13">
        <v>40442.754397839359</v>
      </c>
      <c r="AF259" s="13">
        <v>165406.3213574554</v>
      </c>
      <c r="AG259" s="13">
        <v>69809.192633349114</v>
      </c>
      <c r="AH259" s="13">
        <v>150353.89170095616</v>
      </c>
      <c r="AI259" s="13">
        <v>98888.254584000009</v>
      </c>
      <c r="AJ259" s="13">
        <v>217723.08877200002</v>
      </c>
      <c r="AK259" s="13">
        <v>42559.437007200002</v>
      </c>
      <c r="AL259" s="13">
        <v>191992.58529000002</v>
      </c>
      <c r="AM259" s="13">
        <v>49704.380595278431</v>
      </c>
      <c r="AN259" s="13">
        <v>172904.13537503232</v>
      </c>
      <c r="AO259" s="13">
        <v>49704.380595278431</v>
      </c>
      <c r="AP259" s="13">
        <v>172904.13537503232</v>
      </c>
      <c r="AQ259" s="13">
        <v>44078.058163937283</v>
      </c>
      <c r="AR259" s="13">
        <v>193208.0417199998</v>
      </c>
      <c r="AS259" s="13">
        <v>44532.471134699525</v>
      </c>
      <c r="AT259" s="13">
        <v>208859.56168659459</v>
      </c>
      <c r="AU259" s="13">
        <v>52975.827315778261</v>
      </c>
      <c r="AV259" s="13">
        <v>160805.39002848769</v>
      </c>
      <c r="AW259" s="13">
        <v>44532.471134699525</v>
      </c>
      <c r="AX259" s="13">
        <v>273056.5528492342</v>
      </c>
      <c r="AY259" s="13">
        <v>68332.350478371853</v>
      </c>
      <c r="AZ259" s="13">
        <v>98883.528918917014</v>
      </c>
      <c r="BA259" s="13">
        <v>139236.221796</v>
      </c>
      <c r="BB259" s="13">
        <v>294000.88830000005</v>
      </c>
      <c r="BC259" s="13">
        <v>46088.981770036145</v>
      </c>
      <c r="BD259" s="13">
        <v>98883.528918917014</v>
      </c>
      <c r="BE259" s="13">
        <v>87043.950128424971</v>
      </c>
      <c r="BF259" s="13">
        <v>214421.82465748992</v>
      </c>
      <c r="BG259" s="13">
        <v>98826.951051360011</v>
      </c>
      <c r="BH259" s="13">
        <v>250215.18408432</v>
      </c>
      <c r="BI259" s="13">
        <v>32670.043721280003</v>
      </c>
      <c r="BJ259" s="13">
        <v>242067.62355552003</v>
      </c>
      <c r="BK259" s="13">
        <v>182572.92732000002</v>
      </c>
      <c r="BL259" s="13">
        <v>135272.89490400002</v>
      </c>
      <c r="BM259" s="13">
        <v>36384.640320000006</v>
      </c>
      <c r="BN259" s="13">
        <v>184327.18676400001</v>
      </c>
    </row>
    <row r="260" spans="1:66" x14ac:dyDescent="0.25">
      <c r="A260" s="8">
        <v>258</v>
      </c>
      <c r="B260" s="8" t="s">
        <v>295</v>
      </c>
      <c r="C260" s="13">
        <v>880701.66963485791</v>
      </c>
      <c r="D260" s="13">
        <v>98883.528918917014</v>
      </c>
      <c r="E260" s="13">
        <v>752451.07796092425</v>
      </c>
      <c r="F260" s="13">
        <v>84520.812561776649</v>
      </c>
      <c r="G260" s="13">
        <v>805106.18094799877</v>
      </c>
      <c r="H260" s="13">
        <v>90428.181181685766</v>
      </c>
      <c r="I260" s="13">
        <v>727489.31506841839</v>
      </c>
      <c r="J260" s="13">
        <v>128059.10489232001</v>
      </c>
      <c r="K260" s="13">
        <v>621580.14238139906</v>
      </c>
      <c r="L260" s="13">
        <v>128059.10489232001</v>
      </c>
      <c r="M260" s="13">
        <v>674405.65023250948</v>
      </c>
      <c r="N260" s="13">
        <v>143537.69713952256</v>
      </c>
      <c r="O260" s="13">
        <v>674405.65023250948</v>
      </c>
      <c r="P260" s="13">
        <v>143537.69713952256</v>
      </c>
      <c r="Q260" s="13">
        <v>909361.94396824948</v>
      </c>
      <c r="R260" s="13">
        <v>143537.69713952256</v>
      </c>
      <c r="S260" s="13">
        <v>776932.57676074002</v>
      </c>
      <c r="T260" s="13">
        <v>168007.09719399171</v>
      </c>
      <c r="U260" s="13">
        <v>787086.67059957876</v>
      </c>
      <c r="V260" s="13">
        <v>143537.69713952256</v>
      </c>
      <c r="W260" s="13">
        <v>867303.95632108045</v>
      </c>
      <c r="X260" s="13">
        <v>143537.69713952256</v>
      </c>
      <c r="Y260" s="13">
        <v>672474.3951067701</v>
      </c>
      <c r="Z260" s="13">
        <v>168984.82350220802</v>
      </c>
      <c r="AA260" s="13">
        <v>728784.08765119221</v>
      </c>
      <c r="AB260" s="13">
        <v>157908.50733987842</v>
      </c>
      <c r="AC260" s="13">
        <v>622659.37318695942</v>
      </c>
      <c r="AD260" s="13">
        <v>157908.50733987842</v>
      </c>
      <c r="AE260" s="13">
        <v>622659.37318695942</v>
      </c>
      <c r="AF260" s="13">
        <v>157908.50733987842</v>
      </c>
      <c r="AG260" s="13">
        <v>1072187.4045135053</v>
      </c>
      <c r="AH260" s="13">
        <v>143537.69713952256</v>
      </c>
      <c r="AI260" s="13">
        <v>1191364.252868054</v>
      </c>
      <c r="AJ260" s="13">
        <v>217723.08877200002</v>
      </c>
      <c r="AK260" s="13">
        <v>1010671.2485965672</v>
      </c>
      <c r="AL260" s="13">
        <v>189831.01853592577</v>
      </c>
      <c r="AM260" s="13">
        <v>1129557.0420722382</v>
      </c>
      <c r="AN260" s="13">
        <v>165122.31325072897</v>
      </c>
      <c r="AO260" s="13">
        <v>1182960.5365218162</v>
      </c>
      <c r="AP260" s="13">
        <v>165122.31325072897</v>
      </c>
      <c r="AQ260" s="13">
        <v>1001526.1875599769</v>
      </c>
      <c r="AR260" s="13">
        <v>189831.01853592577</v>
      </c>
      <c r="AS260" s="13">
        <v>1010671.2485965672</v>
      </c>
      <c r="AT260" s="13">
        <v>199430.49254327812</v>
      </c>
      <c r="AU260" s="13">
        <v>914051.69068824581</v>
      </c>
      <c r="AV260" s="13">
        <v>153534.78249629182</v>
      </c>
      <c r="AW260" s="13">
        <v>1010671.2485965672</v>
      </c>
      <c r="AX260" s="13">
        <v>273056.5528492342</v>
      </c>
      <c r="AY260" s="13">
        <v>982213.63630258176</v>
      </c>
      <c r="AZ260" s="13">
        <v>98883.528918917014</v>
      </c>
      <c r="BA260" s="13">
        <v>1354093.3730520001</v>
      </c>
      <c r="BB260" s="13">
        <v>294000.88830000005</v>
      </c>
      <c r="BC260" s="13">
        <v>816778.20098174468</v>
      </c>
      <c r="BD260" s="13">
        <v>98883.528918917014</v>
      </c>
      <c r="BE260" s="13">
        <v>846846.30347034638</v>
      </c>
      <c r="BF260" s="13">
        <v>214421.82465748992</v>
      </c>
      <c r="BG260" s="13">
        <v>1488859.0232644803</v>
      </c>
      <c r="BH260" s="13">
        <v>250215.18408432</v>
      </c>
      <c r="BI260" s="13">
        <v>777550.15924992005</v>
      </c>
      <c r="BJ260" s="13">
        <v>242067.62355552003</v>
      </c>
      <c r="BK260" s="13">
        <v>844578.4634280001</v>
      </c>
      <c r="BL260" s="13">
        <v>135272.89490400002</v>
      </c>
      <c r="BM260" s="13">
        <v>586572.38001600001</v>
      </c>
      <c r="BN260" s="13">
        <v>184327.18676400001</v>
      </c>
    </row>
    <row r="261" spans="1:66" x14ac:dyDescent="0.25">
      <c r="A261" s="8">
        <v>259</v>
      </c>
      <c r="B261" s="8" t="s">
        <v>296</v>
      </c>
      <c r="C261" s="13">
        <v>75432.553146531849</v>
      </c>
      <c r="D261" s="13">
        <v>113837.94215704763</v>
      </c>
      <c r="E261" s="13">
        <v>75432.553146531849</v>
      </c>
      <c r="F261" s="13">
        <v>103662.95895513601</v>
      </c>
      <c r="G261" s="13">
        <v>75432.553146531849</v>
      </c>
      <c r="H261" s="13">
        <v>110933.56648733185</v>
      </c>
      <c r="I261" s="13">
        <v>75432.553146531849</v>
      </c>
      <c r="J261" s="13">
        <v>147426.12915407997</v>
      </c>
      <c r="K261" s="13">
        <v>75432.553146531849</v>
      </c>
      <c r="L261" s="13">
        <v>147426.12915407997</v>
      </c>
      <c r="M261" s="13">
        <v>75432.553146531849</v>
      </c>
      <c r="N261" s="13">
        <v>196704.01471870465</v>
      </c>
      <c r="O261" s="13">
        <v>75432.553146531849</v>
      </c>
      <c r="P261" s="13">
        <v>196704.01471870465</v>
      </c>
      <c r="Q261" s="13">
        <v>75432.553146531849</v>
      </c>
      <c r="R261" s="13">
        <v>196704.01471870465</v>
      </c>
      <c r="S261" s="13">
        <v>75432.553146531849</v>
      </c>
      <c r="T261" s="13">
        <v>216009.12496370362</v>
      </c>
      <c r="U261" s="13">
        <v>75432.553146531849</v>
      </c>
      <c r="V261" s="13">
        <v>196704.01471870465</v>
      </c>
      <c r="W261" s="13">
        <v>75432.553146531849</v>
      </c>
      <c r="X261" s="13">
        <v>196704.01471870465</v>
      </c>
      <c r="Y261" s="13">
        <v>75432.553146531849</v>
      </c>
      <c r="Z261" s="13">
        <v>231523.40860336131</v>
      </c>
      <c r="AA261" s="13">
        <v>75432.553146531849</v>
      </c>
      <c r="AB261" s="13">
        <v>216357.37570417151</v>
      </c>
      <c r="AC261" s="13">
        <v>75432.553146531849</v>
      </c>
      <c r="AD261" s="13">
        <v>216009.12496370362</v>
      </c>
      <c r="AE261" s="13">
        <v>75432.553146531849</v>
      </c>
      <c r="AF261" s="13">
        <v>216357.37570417151</v>
      </c>
      <c r="AG261" s="13">
        <v>75432.553146531849</v>
      </c>
      <c r="AH261" s="13">
        <v>196704.01471870465</v>
      </c>
      <c r="AI261" s="13">
        <v>75432.553146531849</v>
      </c>
      <c r="AJ261" s="13">
        <v>98888.254584000009</v>
      </c>
      <c r="AK261" s="13">
        <v>75432.553146531849</v>
      </c>
      <c r="AL261" s="13">
        <v>246847.53556019999</v>
      </c>
      <c r="AM261" s="13">
        <v>101788.50545074177</v>
      </c>
      <c r="AN261" s="13">
        <v>226184.05619690497</v>
      </c>
      <c r="AO261" s="13">
        <v>101788.50545074177</v>
      </c>
      <c r="AP261" s="13">
        <v>226184.05619690497</v>
      </c>
      <c r="AQ261" s="13">
        <v>101788.50545074177</v>
      </c>
      <c r="AR261" s="13">
        <v>248410.25360207781</v>
      </c>
      <c r="AS261" s="13">
        <v>101788.50545074177</v>
      </c>
      <c r="AT261" s="13">
        <v>212494.86545269252</v>
      </c>
      <c r="AU261" s="13">
        <v>75432.553146531849</v>
      </c>
      <c r="AV261" s="13">
        <v>210336.40384157182</v>
      </c>
      <c r="AW261" s="13">
        <v>101788.50545074177</v>
      </c>
      <c r="AX261" s="13">
        <v>273056.5528492342</v>
      </c>
      <c r="AY261" s="13">
        <v>101788.50545074177</v>
      </c>
      <c r="AZ261" s="13">
        <v>113837.94215704763</v>
      </c>
      <c r="BA261" s="13">
        <v>115846.09587600001</v>
      </c>
      <c r="BB261" s="13">
        <v>270350.87209200003</v>
      </c>
      <c r="BC261" s="13">
        <v>82810.22087583004</v>
      </c>
      <c r="BD261" s="13">
        <v>110128.50954000001</v>
      </c>
      <c r="BE261" s="13">
        <v>88889.764159872007</v>
      </c>
      <c r="BF261" s="13">
        <v>214421.82465748992</v>
      </c>
      <c r="BG261" s="13">
        <v>144766.99287792001</v>
      </c>
      <c r="BH261" s="13">
        <v>321705.04012416</v>
      </c>
      <c r="BI261" s="13">
        <v>68936.6632752</v>
      </c>
      <c r="BJ261" s="13">
        <v>242067.62355552003</v>
      </c>
      <c r="BK261" s="13">
        <v>61334.107968000011</v>
      </c>
      <c r="BL261" s="13">
        <v>159897.49969200001</v>
      </c>
      <c r="BM261" s="13">
        <v>61334.107968000011</v>
      </c>
      <c r="BN261" s="13">
        <v>217918.00648800001</v>
      </c>
    </row>
    <row r="262" spans="1:66" x14ac:dyDescent="0.25">
      <c r="A262" s="8">
        <v>260</v>
      </c>
      <c r="B262" s="8" t="s">
        <v>297</v>
      </c>
      <c r="C262" s="13">
        <v>128279.72869805779</v>
      </c>
      <c r="D262" s="13">
        <v>48786.57471717857</v>
      </c>
      <c r="E262" s="13">
        <v>109683.9308177357</v>
      </c>
      <c r="F262" s="13">
        <v>41749.191688780804</v>
      </c>
      <c r="G262" s="13">
        <v>117408.95132069377</v>
      </c>
      <c r="H262" s="13">
        <v>44646.074377390083</v>
      </c>
      <c r="I262" s="13">
        <v>166129.05729167999</v>
      </c>
      <c r="J262" s="13">
        <v>63180.857779200007</v>
      </c>
      <c r="K262" s="13">
        <v>166129.05729167999</v>
      </c>
      <c r="L262" s="13">
        <v>63180.857779200007</v>
      </c>
      <c r="M262" s="13">
        <v>273006.13055115682</v>
      </c>
      <c r="N262" s="13">
        <v>184718.87261485058</v>
      </c>
      <c r="O262" s="13">
        <v>273783.81488424964</v>
      </c>
      <c r="P262" s="13">
        <v>184718.87261485058</v>
      </c>
      <c r="Q262" s="13">
        <v>305081.50824549887</v>
      </c>
      <c r="R262" s="13">
        <v>184718.87261485058</v>
      </c>
      <c r="S262" s="13">
        <v>304563.28596218734</v>
      </c>
      <c r="T262" s="13">
        <v>216009.12496370362</v>
      </c>
      <c r="U262" s="13">
        <v>273443.00515617791</v>
      </c>
      <c r="V262" s="13">
        <v>184718.87261485058</v>
      </c>
      <c r="W262" s="13">
        <v>260435.43386810881</v>
      </c>
      <c r="X262" s="13">
        <v>184718.87261485058</v>
      </c>
      <c r="Y262" s="13">
        <v>334669.59977258532</v>
      </c>
      <c r="Z262" s="13">
        <v>217436.60650973185</v>
      </c>
      <c r="AA262" s="13">
        <v>286166.56833752064</v>
      </c>
      <c r="AB262" s="13">
        <v>203179.39955206658</v>
      </c>
      <c r="AC262" s="13">
        <v>256561.25819247551</v>
      </c>
      <c r="AD262" s="13">
        <v>203179.39955206658</v>
      </c>
      <c r="AE262" s="13">
        <v>265867.764624</v>
      </c>
      <c r="AF262" s="13">
        <v>203179.39955206658</v>
      </c>
      <c r="AG262" s="13">
        <v>292869.15965626371</v>
      </c>
      <c r="AH262" s="13">
        <v>184718.87261485058</v>
      </c>
      <c r="AI262" s="13">
        <v>286166.56833752064</v>
      </c>
      <c r="AJ262" s="13">
        <v>257421.33026400002</v>
      </c>
      <c r="AK262" s="13">
        <v>187006.43177819997</v>
      </c>
      <c r="AL262" s="13">
        <v>244303.77340604929</v>
      </c>
      <c r="AM262" s="13">
        <v>218404.78438783478</v>
      </c>
      <c r="AN262" s="13">
        <v>212438.06383134722</v>
      </c>
      <c r="AO262" s="13">
        <v>218404.78438783478</v>
      </c>
      <c r="AP262" s="13">
        <v>212438.06383134722</v>
      </c>
      <c r="AQ262" s="13">
        <v>185059.68234292223</v>
      </c>
      <c r="AR262" s="13">
        <v>244303.77340604929</v>
      </c>
      <c r="AS262" s="13">
        <v>186763.73098328063</v>
      </c>
      <c r="AT262" s="13">
        <v>199600.89740731393</v>
      </c>
      <c r="AU262" s="13">
        <v>232781.74225988818</v>
      </c>
      <c r="AV262" s="13">
        <v>197556.03903888384</v>
      </c>
      <c r="AW262" s="13">
        <v>186763.73098328063</v>
      </c>
      <c r="AX262" s="13">
        <v>273056.5528492342</v>
      </c>
      <c r="AY262" s="13">
        <v>157012.03488584576</v>
      </c>
      <c r="AZ262" s="13">
        <v>48786.57471717857</v>
      </c>
      <c r="BA262" s="13">
        <v>497949.79180800001</v>
      </c>
      <c r="BB262" s="13">
        <v>270350.87209200003</v>
      </c>
      <c r="BC262" s="13">
        <v>130845.86351092692</v>
      </c>
      <c r="BD262" s="13">
        <v>47235.059844000003</v>
      </c>
      <c r="BE262" s="13">
        <v>338634.56010134018</v>
      </c>
      <c r="BF262" s="13">
        <v>214421.82465748992</v>
      </c>
      <c r="BG262" s="13">
        <v>402364.28415456007</v>
      </c>
      <c r="BH262" s="13">
        <v>321705.04012416</v>
      </c>
      <c r="BI262" s="13">
        <v>143554.83399936001</v>
      </c>
      <c r="BJ262" s="13">
        <v>242067.62355552003</v>
      </c>
      <c r="BK262" s="13">
        <v>316871.23364400002</v>
      </c>
      <c r="BL262" s="13">
        <v>159897.49969200001</v>
      </c>
      <c r="BM262" s="13">
        <v>807868.96024799999</v>
      </c>
      <c r="BN262" s="13">
        <v>217918.00648800001</v>
      </c>
    </row>
    <row r="263" spans="1:66" x14ac:dyDescent="0.25">
      <c r="A263" s="8">
        <v>261</v>
      </c>
      <c r="B263" s="8" t="s">
        <v>298</v>
      </c>
      <c r="C263" s="13" t="s">
        <v>353</v>
      </c>
      <c r="D263" s="13">
        <v>101390.89410132481</v>
      </c>
      <c r="E263" s="13" t="s">
        <v>353</v>
      </c>
      <c r="F263" s="13">
        <v>94745.104403927049</v>
      </c>
      <c r="G263" s="13" t="s">
        <v>353</v>
      </c>
      <c r="H263" s="13">
        <v>101390.89410132481</v>
      </c>
      <c r="I263" s="13" t="s">
        <v>353</v>
      </c>
      <c r="J263" s="13">
        <v>94745.104403927049</v>
      </c>
      <c r="K263" s="13" t="s">
        <v>353</v>
      </c>
      <c r="L263" s="13">
        <v>94745.104403927049</v>
      </c>
      <c r="M263" s="13" t="s">
        <v>353</v>
      </c>
      <c r="N263" s="13">
        <v>94745.104403927049</v>
      </c>
      <c r="O263" s="13" t="s">
        <v>353</v>
      </c>
      <c r="P263" s="13">
        <v>94745.104403927049</v>
      </c>
      <c r="Q263" s="13" t="s">
        <v>353</v>
      </c>
      <c r="R263" s="13">
        <v>94745.104403927049</v>
      </c>
      <c r="S263" s="13" t="s">
        <v>353</v>
      </c>
      <c r="T263" s="13">
        <v>112224.42861856995</v>
      </c>
      <c r="U263" s="13" t="s">
        <v>353</v>
      </c>
      <c r="V263" s="13">
        <v>94745.104403927049</v>
      </c>
      <c r="W263" s="13" t="s">
        <v>353</v>
      </c>
      <c r="X263" s="13">
        <v>94745.104403927049</v>
      </c>
      <c r="Y263" s="13" t="s">
        <v>353</v>
      </c>
      <c r="Z263" s="13">
        <v>111558.38432212993</v>
      </c>
      <c r="AA263" s="13" t="s">
        <v>353</v>
      </c>
      <c r="AB263" s="13">
        <v>104230.9751685888</v>
      </c>
      <c r="AC263" s="13" t="s">
        <v>353</v>
      </c>
      <c r="AD263" s="13">
        <v>104230.9751685888</v>
      </c>
      <c r="AE263" s="13" t="s">
        <v>353</v>
      </c>
      <c r="AF263" s="13">
        <v>104230.9751685888</v>
      </c>
      <c r="AG263" s="13" t="s">
        <v>353</v>
      </c>
      <c r="AH263" s="13">
        <v>94745.104403927049</v>
      </c>
      <c r="AI263" s="13" t="s">
        <v>353</v>
      </c>
      <c r="AJ263" s="13">
        <v>75432.553146531849</v>
      </c>
      <c r="AK263" s="13" t="s">
        <v>353</v>
      </c>
      <c r="AL263" s="13">
        <v>125304.37668768769</v>
      </c>
      <c r="AM263" s="13" t="s">
        <v>353</v>
      </c>
      <c r="AN263" s="13">
        <v>109002.31136159232</v>
      </c>
      <c r="AO263" s="13" t="s">
        <v>353</v>
      </c>
      <c r="AP263" s="13">
        <v>109002.31136159232</v>
      </c>
      <c r="AQ263" s="13" t="s">
        <v>353</v>
      </c>
      <c r="AR263" s="13">
        <v>125304.37668768769</v>
      </c>
      <c r="AS263" s="13" t="s">
        <v>353</v>
      </c>
      <c r="AT263" s="13">
        <v>119169.80158239744</v>
      </c>
      <c r="AU263" s="13" t="s">
        <v>353</v>
      </c>
      <c r="AV263" s="13">
        <v>101334.09247997952</v>
      </c>
      <c r="AW263" s="13" t="s">
        <v>353</v>
      </c>
      <c r="AX263" s="13">
        <v>165095.8097454735</v>
      </c>
      <c r="AY263" s="13" t="s">
        <v>353</v>
      </c>
      <c r="AZ263" s="13">
        <v>109002.31136159232</v>
      </c>
      <c r="BA263" s="13" t="s">
        <v>353</v>
      </c>
      <c r="BB263" s="13">
        <v>194138.04513600003</v>
      </c>
      <c r="BC263" s="13" t="s">
        <v>353</v>
      </c>
      <c r="BD263" s="13">
        <v>112223.22808766333</v>
      </c>
      <c r="BE263" s="13" t="s">
        <v>353</v>
      </c>
      <c r="BF263" s="13">
        <v>129645.16613738496</v>
      </c>
      <c r="BG263" s="13" t="s">
        <v>353</v>
      </c>
      <c r="BH263" s="13">
        <v>167136.20859600001</v>
      </c>
      <c r="BI263" s="13" t="s">
        <v>353</v>
      </c>
      <c r="BJ263" s="13">
        <v>146359.81459008003</v>
      </c>
      <c r="BK263" s="13" t="s">
        <v>353</v>
      </c>
      <c r="BL263" s="13">
        <v>98628.364296000014</v>
      </c>
      <c r="BM263" s="13" t="s">
        <v>353</v>
      </c>
      <c r="BN263" s="13">
        <v>134428.251468</v>
      </c>
    </row>
    <row r="264" spans="1:66" x14ac:dyDescent="0.25">
      <c r="A264" s="8">
        <v>262</v>
      </c>
      <c r="B264" s="8" t="s">
        <v>299</v>
      </c>
      <c r="C264" s="13">
        <v>833279.49829303636</v>
      </c>
      <c r="D264" s="13">
        <v>201872.96226112513</v>
      </c>
      <c r="E264" s="13">
        <v>727685.57105438213</v>
      </c>
      <c r="F264" s="13">
        <v>222605.55405215235</v>
      </c>
      <c r="G264" s="13">
        <v>778636.6254010984</v>
      </c>
      <c r="H264" s="13">
        <v>216009.12496370362</v>
      </c>
      <c r="I264" s="13">
        <v>912901.10908092232</v>
      </c>
      <c r="J264" s="13">
        <v>188638.18448767488</v>
      </c>
      <c r="K264" s="13">
        <v>797267.55720235012</v>
      </c>
      <c r="L264" s="13">
        <v>188638.18448767488</v>
      </c>
      <c r="M264" s="13">
        <v>786929.66211750905</v>
      </c>
      <c r="N264" s="13">
        <v>188638.18448767488</v>
      </c>
      <c r="O264" s="13">
        <v>786929.66211750905</v>
      </c>
      <c r="P264" s="13">
        <v>188638.18448767488</v>
      </c>
      <c r="Q264" s="13">
        <v>1141126.8365502427</v>
      </c>
      <c r="R264" s="13">
        <v>188638.18448767488</v>
      </c>
      <c r="S264" s="13">
        <v>996527.64488159236</v>
      </c>
      <c r="T264" s="13">
        <v>216009.12496370362</v>
      </c>
      <c r="U264" s="13">
        <v>1304137.3241109427</v>
      </c>
      <c r="V264" s="13">
        <v>188638.18448767488</v>
      </c>
      <c r="W264" s="13">
        <v>1351169.6073120001</v>
      </c>
      <c r="X264" s="13">
        <v>188638.18448767488</v>
      </c>
      <c r="Y264" s="13">
        <v>1138872.507972864</v>
      </c>
      <c r="Z264" s="13">
        <v>222037.53783869953</v>
      </c>
      <c r="AA264" s="13">
        <v>1207534.8039145763</v>
      </c>
      <c r="AB264" s="13">
        <v>207553.12439565314</v>
      </c>
      <c r="AC264" s="13">
        <v>1054522.1002751233</v>
      </c>
      <c r="AD264" s="13">
        <v>207553.12439565314</v>
      </c>
      <c r="AE264" s="13">
        <v>1054522.1002751233</v>
      </c>
      <c r="AF264" s="13">
        <v>207553.12439565314</v>
      </c>
      <c r="AG264" s="13">
        <v>1375224.0543905743</v>
      </c>
      <c r="AH264" s="13">
        <v>188638.18448767488</v>
      </c>
      <c r="AI264" s="13">
        <v>1518634.3803977771</v>
      </c>
      <c r="AJ264" s="13">
        <v>257421.33026400002</v>
      </c>
      <c r="AK264" s="13">
        <v>1106709.2677848001</v>
      </c>
      <c r="AL264" s="13">
        <v>246847.53556019999</v>
      </c>
      <c r="AM264" s="13">
        <v>1129262.5898657145</v>
      </c>
      <c r="AN264" s="13">
        <v>216982.19353896959</v>
      </c>
      <c r="AO264" s="13">
        <v>1292517.9857313621</v>
      </c>
      <c r="AP264" s="13">
        <v>216982.19353896959</v>
      </c>
      <c r="AQ264" s="13">
        <v>1118480.7259099085</v>
      </c>
      <c r="AR264" s="13">
        <v>248410.25360207781</v>
      </c>
      <c r="AS264" s="13">
        <v>898412.44343760004</v>
      </c>
      <c r="AT264" s="13">
        <v>203861.01900820993</v>
      </c>
      <c r="AU264" s="13">
        <v>1172385.4645665793</v>
      </c>
      <c r="AV264" s="13">
        <v>201759.3590184346</v>
      </c>
      <c r="AW264" s="13">
        <v>1128761.8193734041</v>
      </c>
      <c r="AX264" s="13">
        <v>273056.5528492342</v>
      </c>
      <c r="AY264" s="13">
        <v>1019442.8246530757</v>
      </c>
      <c r="AZ264" s="13">
        <v>216982.19353896959</v>
      </c>
      <c r="BA264" s="13">
        <v>1210958.796936</v>
      </c>
      <c r="BB264" s="13">
        <v>270350.87209200003</v>
      </c>
      <c r="BC264" s="13">
        <v>849535.88729938061</v>
      </c>
      <c r="BD264" s="13">
        <v>246440.96559599999</v>
      </c>
      <c r="BE264" s="13">
        <v>823570.04915705847</v>
      </c>
      <c r="BF264" s="13">
        <v>214421.82465748992</v>
      </c>
      <c r="BG264" s="13">
        <v>1906258.1134564802</v>
      </c>
      <c r="BH264" s="13">
        <v>321705.04012416</v>
      </c>
      <c r="BI264" s="13">
        <v>849560.10161904001</v>
      </c>
      <c r="BJ264" s="13">
        <v>242067.62355552003</v>
      </c>
      <c r="BK264" s="13">
        <v>1052165.8309680002</v>
      </c>
      <c r="BL264" s="13">
        <v>159897.49969200001</v>
      </c>
      <c r="BM264" s="13">
        <v>893632.75528799999</v>
      </c>
      <c r="BN264" s="13">
        <v>217918.00648800001</v>
      </c>
    </row>
    <row r="265" spans="1:66" x14ac:dyDescent="0.25">
      <c r="A265" s="8">
        <v>263</v>
      </c>
      <c r="B265" s="8" t="s">
        <v>300</v>
      </c>
      <c r="C265" s="13">
        <v>869569.14653790556</v>
      </c>
      <c r="D265" s="13">
        <v>162626.91793603945</v>
      </c>
      <c r="E265" s="13">
        <v>728821.60348128772</v>
      </c>
      <c r="F265" s="13">
        <v>136323.891228672</v>
      </c>
      <c r="G265" s="13">
        <v>779829.4594493492</v>
      </c>
      <c r="H265" s="13">
        <v>145866.56361467909</v>
      </c>
      <c r="I265" s="13">
        <v>643638.83416201454</v>
      </c>
      <c r="J265" s="13">
        <v>181083.56884875262</v>
      </c>
      <c r="K265" s="13">
        <v>539501.79953746952</v>
      </c>
      <c r="L265" s="13">
        <v>181083.56884875262</v>
      </c>
      <c r="M265" s="13">
        <v>523483.74231810047</v>
      </c>
      <c r="N265" s="13">
        <v>181083.56884875262</v>
      </c>
      <c r="O265" s="13">
        <v>523483.74231810047</v>
      </c>
      <c r="P265" s="13">
        <v>181083.56884875262</v>
      </c>
      <c r="Q265" s="13">
        <v>752507.87958226947</v>
      </c>
      <c r="R265" s="13">
        <v>181083.56884875262</v>
      </c>
      <c r="S265" s="13">
        <v>674348.84861116414</v>
      </c>
      <c r="T265" s="13">
        <v>216009.12496370362</v>
      </c>
      <c r="U265" s="13">
        <v>830420.43393895542</v>
      </c>
      <c r="V265" s="13">
        <v>181083.56884875262</v>
      </c>
      <c r="W265" s="13">
        <v>860366.79842400004</v>
      </c>
      <c r="X265" s="13">
        <v>181083.56884875262</v>
      </c>
      <c r="Y265" s="13">
        <v>696047.06796506117</v>
      </c>
      <c r="Z265" s="13">
        <v>213119.6832874906</v>
      </c>
      <c r="AA265" s="13">
        <v>768907.63134630607</v>
      </c>
      <c r="AB265" s="13">
        <v>199203.28605789697</v>
      </c>
      <c r="AC265" s="13">
        <v>644471.19578354689</v>
      </c>
      <c r="AD265" s="13">
        <v>199203.28605789697</v>
      </c>
      <c r="AE265" s="13">
        <v>644471.19578354689</v>
      </c>
      <c r="AF265" s="13">
        <v>199203.28605789697</v>
      </c>
      <c r="AG265" s="13">
        <v>722403.02026927122</v>
      </c>
      <c r="AH265" s="13">
        <v>181083.56884875262</v>
      </c>
      <c r="AI265" s="13">
        <v>1258099.1111766067</v>
      </c>
      <c r="AJ265" s="13" t="s">
        <v>353</v>
      </c>
      <c r="AK265" s="13">
        <v>966923.7274620001</v>
      </c>
      <c r="AL265" s="13">
        <v>239475.6355917005</v>
      </c>
      <c r="AM265" s="13">
        <v>1159370.574768</v>
      </c>
      <c r="AN265" s="13">
        <v>208234.74385179652</v>
      </c>
      <c r="AO265" s="13">
        <v>1129262.5898657145</v>
      </c>
      <c r="AP265" s="13">
        <v>208234.74385179652</v>
      </c>
      <c r="AQ265" s="13">
        <v>937908.37165326346</v>
      </c>
      <c r="AR265" s="13">
        <v>239475.6355917005</v>
      </c>
      <c r="AS265" s="13">
        <v>1083320.52229718</v>
      </c>
      <c r="AT265" s="13">
        <v>195624.78391314432</v>
      </c>
      <c r="AU265" s="13">
        <v>615843.17862552591</v>
      </c>
      <c r="AV265" s="13">
        <v>193636.72716605954</v>
      </c>
      <c r="AW265" s="13">
        <v>946485.41647640092</v>
      </c>
      <c r="AX265" s="13">
        <v>273056.5528492342</v>
      </c>
      <c r="AY265" s="13">
        <v>1058536.9130957751</v>
      </c>
      <c r="AZ265" s="13">
        <v>162626.91793603945</v>
      </c>
      <c r="BA265" s="13">
        <v>1657970.0922960001</v>
      </c>
      <c r="BB265" s="13">
        <v>270350.87209200003</v>
      </c>
      <c r="BC265" s="13">
        <v>798076.93078409834</v>
      </c>
      <c r="BD265" s="13">
        <v>157298.596812</v>
      </c>
      <c r="BE265" s="13">
        <v>1127600.0114208462</v>
      </c>
      <c r="BF265" s="13">
        <v>214421.82465748992</v>
      </c>
      <c r="BG265" s="13">
        <v>1951679.4448435202</v>
      </c>
      <c r="BH265" s="13">
        <v>321705.04012416</v>
      </c>
      <c r="BI265" s="13">
        <v>742253.54197680007</v>
      </c>
      <c r="BJ265" s="13">
        <v>242067.62355552003</v>
      </c>
      <c r="BK265" s="13">
        <v>1099141.000524</v>
      </c>
      <c r="BL265" s="13">
        <v>159897.49969200001</v>
      </c>
      <c r="BM265" s="13">
        <v>569029.78557599999</v>
      </c>
      <c r="BN265" s="13">
        <v>217918.00648800001</v>
      </c>
    </row>
    <row r="266" spans="1:66" x14ac:dyDescent="0.25">
      <c r="A266" s="8">
        <v>264</v>
      </c>
      <c r="B266" s="8" t="s">
        <v>301</v>
      </c>
      <c r="C266" s="13">
        <v>192161.77903489317</v>
      </c>
      <c r="D266" s="13">
        <v>48786.57471717857</v>
      </c>
      <c r="E266" s="13">
        <v>158476.52355333118</v>
      </c>
      <c r="F266" s="13">
        <v>40272.349533803528</v>
      </c>
      <c r="G266" s="13">
        <v>169552.83971566081</v>
      </c>
      <c r="H266" s="13">
        <v>43055.628979722249</v>
      </c>
      <c r="I266" s="13">
        <v>248859.93267072004</v>
      </c>
      <c r="J266" s="13">
        <v>63180.857779200007</v>
      </c>
      <c r="K266" s="13">
        <v>248859.93267072004</v>
      </c>
      <c r="L266" s="13">
        <v>63180.857779200007</v>
      </c>
      <c r="M266" s="13">
        <v>262322.60601327498</v>
      </c>
      <c r="N266" s="13">
        <v>138595.9560824832</v>
      </c>
      <c r="O266" s="13">
        <v>295652.43910218246</v>
      </c>
      <c r="P266" s="13">
        <v>138595.9560824832</v>
      </c>
      <c r="Q266" s="13">
        <v>282701.66943545861</v>
      </c>
      <c r="R266" s="13">
        <v>138595.9560824832</v>
      </c>
      <c r="S266" s="13">
        <v>320361.14438737917</v>
      </c>
      <c r="T266" s="13">
        <v>168007.09719399171</v>
      </c>
      <c r="U266" s="13">
        <v>207534.57729397577</v>
      </c>
      <c r="V266" s="13">
        <v>138595.9560824832</v>
      </c>
      <c r="W266" s="13">
        <v>233836.28662800003</v>
      </c>
      <c r="X266" s="13">
        <v>138595.9560824832</v>
      </c>
      <c r="Y266" s="13">
        <v>171143.28511332866</v>
      </c>
      <c r="Z266" s="13">
        <v>163077.45488229889</v>
      </c>
      <c r="AA266" s="13">
        <v>192161.77903489317</v>
      </c>
      <c r="AB266" s="13">
        <v>152398.75006938624</v>
      </c>
      <c r="AC266" s="13">
        <v>158476.52355333118</v>
      </c>
      <c r="AD266" s="13">
        <v>152398.75006938624</v>
      </c>
      <c r="AE266" s="13">
        <v>158476.52355333118</v>
      </c>
      <c r="AF266" s="13">
        <v>152398.75006938624</v>
      </c>
      <c r="AG266" s="13">
        <v>271398.14678774786</v>
      </c>
      <c r="AH266" s="13">
        <v>138595.9560824832</v>
      </c>
      <c r="AI266" s="13">
        <v>218231.82920856579</v>
      </c>
      <c r="AJ266" s="13">
        <v>217723.08877200002</v>
      </c>
      <c r="AK266" s="13">
        <v>265990.25703179999</v>
      </c>
      <c r="AL266" s="13">
        <v>183242.03045987329</v>
      </c>
      <c r="AM266" s="13">
        <v>310647.57659686374</v>
      </c>
      <c r="AN266" s="13">
        <v>159328.5478735104</v>
      </c>
      <c r="AO266" s="13">
        <v>310647.57659686374</v>
      </c>
      <c r="AP266" s="13">
        <v>159328.5478735104</v>
      </c>
      <c r="AQ266" s="13">
        <v>253846.4457920563</v>
      </c>
      <c r="AR266" s="13">
        <v>183242.03045987329</v>
      </c>
      <c r="AS266" s="13">
        <v>256175.31226721284</v>
      </c>
      <c r="AT266" s="13">
        <v>192500.69473915396</v>
      </c>
      <c r="AU266" s="13">
        <v>231353.00373932545</v>
      </c>
      <c r="AV266" s="13">
        <v>148195.43008983551</v>
      </c>
      <c r="AW266" s="13">
        <v>256175.31226721284</v>
      </c>
      <c r="AX266" s="13">
        <v>273056.5528492342</v>
      </c>
      <c r="AY266" s="13">
        <v>235204.41362941801</v>
      </c>
      <c r="AZ266" s="13">
        <v>48786.57471717857</v>
      </c>
      <c r="BA266" s="13">
        <v>755306.14950000006</v>
      </c>
      <c r="BB266" s="13">
        <v>294000.88830000005</v>
      </c>
      <c r="BC266" s="13">
        <v>196004.07820148388</v>
      </c>
      <c r="BD266" s="13">
        <v>48786.57471717857</v>
      </c>
      <c r="BE266" s="13">
        <v>472355.60056366085</v>
      </c>
      <c r="BF266" s="13">
        <v>214421.82465748992</v>
      </c>
      <c r="BG266" s="13">
        <v>474952.55885280005</v>
      </c>
      <c r="BH266" s="13">
        <v>250215.18408432</v>
      </c>
      <c r="BI266" s="13">
        <v>204185.70942335998</v>
      </c>
      <c r="BJ266" s="13">
        <v>242067.62355552003</v>
      </c>
      <c r="BK266" s="13">
        <v>440449.06558800006</v>
      </c>
      <c r="BL266" s="13">
        <v>135272.89490400002</v>
      </c>
      <c r="BM266" s="13">
        <v>154699.69393199999</v>
      </c>
      <c r="BN266" s="13">
        <v>184327.18676400001</v>
      </c>
    </row>
    <row r="267" spans="1:66" x14ac:dyDescent="0.25">
      <c r="A267" s="8">
        <v>265</v>
      </c>
      <c r="B267" s="8" t="s">
        <v>302</v>
      </c>
      <c r="C267" s="13">
        <v>144336.22930845225</v>
      </c>
      <c r="D267" s="13">
        <v>48786.57471717857</v>
      </c>
      <c r="E267" s="13">
        <v>126270.00425055747</v>
      </c>
      <c r="F267" s="13">
        <v>42714.819251650559</v>
      </c>
      <c r="G267" s="13">
        <v>135131.05718042114</v>
      </c>
      <c r="H267" s="13">
        <v>45668.503561605125</v>
      </c>
      <c r="I267" s="13">
        <v>186923.33786447998</v>
      </c>
      <c r="J267" s="13">
        <v>63180.857779200007</v>
      </c>
      <c r="K267" s="13">
        <v>186923.33786447998</v>
      </c>
      <c r="L267" s="13">
        <v>63180.857779200007</v>
      </c>
      <c r="M267" s="13">
        <v>299854.20348102751</v>
      </c>
      <c r="N267" s="13">
        <v>146945.79442023934</v>
      </c>
      <c r="O267" s="13">
        <v>301446.204479401</v>
      </c>
      <c r="P267" s="13">
        <v>146945.79442023934</v>
      </c>
      <c r="Q267" s="13">
        <v>342740.98319741955</v>
      </c>
      <c r="R267" s="13">
        <v>146945.79442023934</v>
      </c>
      <c r="S267" s="13">
        <v>288674.85967871768</v>
      </c>
      <c r="T267" s="13">
        <v>168007.09719399171</v>
      </c>
      <c r="U267" s="13">
        <v>207534.57729397577</v>
      </c>
      <c r="V267" s="13">
        <v>146945.79442023934</v>
      </c>
      <c r="W267" s="13">
        <v>233836.28662800003</v>
      </c>
      <c r="X267" s="13">
        <v>146945.79442023934</v>
      </c>
      <c r="Y267" s="13">
        <v>181537.98181951488</v>
      </c>
      <c r="Z267" s="13">
        <v>172960.93699637763</v>
      </c>
      <c r="AA267" s="13">
        <v>192161.77903489317</v>
      </c>
      <c r="AB267" s="13">
        <v>161657.41434866693</v>
      </c>
      <c r="AC267" s="13">
        <v>168075.99756068352</v>
      </c>
      <c r="AD267" s="13">
        <v>161657.41434866693</v>
      </c>
      <c r="AE267" s="13">
        <v>168075.99756068352</v>
      </c>
      <c r="AF267" s="13">
        <v>161657.41434866693</v>
      </c>
      <c r="AG267" s="13">
        <v>329051.79245320702</v>
      </c>
      <c r="AH267" s="13">
        <v>146945.79442023934</v>
      </c>
      <c r="AI267" s="13">
        <v>279123.16729070595</v>
      </c>
      <c r="AJ267" s="13">
        <v>217723.08877200002</v>
      </c>
      <c r="AK267" s="13">
        <v>356244.14818620001</v>
      </c>
      <c r="AL267" s="13">
        <v>191992.58529000002</v>
      </c>
      <c r="AM267" s="13">
        <v>416055.39072772802</v>
      </c>
      <c r="AN267" s="13">
        <v>169041.6251235533</v>
      </c>
      <c r="AO267" s="13">
        <v>416055.39072772802</v>
      </c>
      <c r="AP267" s="13">
        <v>169041.6251235533</v>
      </c>
      <c r="AQ267" s="13">
        <v>360633.49392118276</v>
      </c>
      <c r="AR267" s="13">
        <v>193208.0417199998</v>
      </c>
      <c r="AS267" s="13">
        <v>211050.02343600002</v>
      </c>
      <c r="AT267" s="13">
        <v>113845.24641168</v>
      </c>
      <c r="AU267" s="13">
        <v>280543.20782433794</v>
      </c>
      <c r="AV267" s="13">
        <v>157170.08626238981</v>
      </c>
      <c r="AW267" s="13">
        <v>363927.98795920901</v>
      </c>
      <c r="AX267" s="13">
        <v>273056.5528492342</v>
      </c>
      <c r="AY267" s="13">
        <v>176667.72715424339</v>
      </c>
      <c r="AZ267" s="13">
        <v>48786.57471717857</v>
      </c>
      <c r="BA267" s="13">
        <v>700274.38101600006</v>
      </c>
      <c r="BB267" s="13">
        <v>294000.88830000005</v>
      </c>
      <c r="BC267" s="13">
        <v>147223.50613883833</v>
      </c>
      <c r="BD267" s="13">
        <v>48786.57471717857</v>
      </c>
      <c r="BE267" s="13">
        <v>437945.75114214915</v>
      </c>
      <c r="BF267" s="13">
        <v>214421.82465748992</v>
      </c>
      <c r="BG267" s="13">
        <v>560037.58161119989</v>
      </c>
      <c r="BH267" s="13">
        <v>250215.18408432</v>
      </c>
      <c r="BI267" s="13">
        <v>273470.01417792001</v>
      </c>
      <c r="BJ267" s="13">
        <v>242067.62355552003</v>
      </c>
      <c r="BK267" s="13">
        <v>554995.71002400003</v>
      </c>
      <c r="BL267" s="13">
        <v>135272.89490400002</v>
      </c>
      <c r="BM267" s="13">
        <v>154699.69393199999</v>
      </c>
      <c r="BN267" s="13">
        <v>184327.18676400001</v>
      </c>
    </row>
    <row r="268" spans="1:66" x14ac:dyDescent="0.25">
      <c r="A268" s="8">
        <v>266</v>
      </c>
      <c r="B268" s="8" t="s">
        <v>303</v>
      </c>
      <c r="C268" s="13">
        <v>208406.16273217139</v>
      </c>
      <c r="D268" s="13">
        <v>113837.94215704763</v>
      </c>
      <c r="E268" s="13">
        <v>169893.64944373249</v>
      </c>
      <c r="F268" s="13">
        <v>92813.84927818751</v>
      </c>
      <c r="G268" s="13">
        <v>181821.98992624131</v>
      </c>
      <c r="H268" s="13">
        <v>99346.035732894728</v>
      </c>
      <c r="I268" s="13">
        <v>269897.74573104002</v>
      </c>
      <c r="J268" s="13">
        <v>137005.51068481538</v>
      </c>
      <c r="K268" s="13">
        <v>241009.27936802301</v>
      </c>
      <c r="L268" s="13">
        <v>137005.51068481538</v>
      </c>
      <c r="M268" s="13">
        <v>301218.99799401982</v>
      </c>
      <c r="N268" s="13">
        <v>137005.51068481538</v>
      </c>
      <c r="O268" s="13">
        <v>301218.99799401982</v>
      </c>
      <c r="P268" s="13">
        <v>137005.51068481538</v>
      </c>
      <c r="Q268" s="13">
        <v>369512.00800954166</v>
      </c>
      <c r="R268" s="13">
        <v>137005.51068481538</v>
      </c>
      <c r="S268" s="13">
        <v>301218.99799401982</v>
      </c>
      <c r="T268" s="13">
        <v>168007.09719399171</v>
      </c>
      <c r="U268" s="13">
        <v>385171.7943423437</v>
      </c>
      <c r="V268" s="13">
        <v>137005.51068481538</v>
      </c>
      <c r="W268" s="13">
        <v>366881.6722691636</v>
      </c>
      <c r="X268" s="13">
        <v>137005.51068481538</v>
      </c>
      <c r="Y268" s="13">
        <v>385285.39758503425</v>
      </c>
      <c r="Z268" s="13">
        <v>161203.00137790464</v>
      </c>
      <c r="AA268" s="13">
        <v>347114.70804100606</v>
      </c>
      <c r="AB268" s="13">
        <v>150694.70142902783</v>
      </c>
      <c r="AC268" s="13">
        <v>356770.98366970371</v>
      </c>
      <c r="AD268" s="13">
        <v>150694.70142902783</v>
      </c>
      <c r="AE268" s="13">
        <v>356770.98366970371</v>
      </c>
      <c r="AF268" s="13">
        <v>150694.70142902783</v>
      </c>
      <c r="AG268" s="13">
        <v>290341.19657708606</v>
      </c>
      <c r="AH268" s="13">
        <v>137005.51068481538</v>
      </c>
      <c r="AI268" s="13">
        <v>327136.90002</v>
      </c>
      <c r="AJ268" s="13">
        <v>217723.08877200002</v>
      </c>
      <c r="AK268" s="13">
        <v>308035.19255545345</v>
      </c>
      <c r="AL268" s="13">
        <v>181140.37047009796</v>
      </c>
      <c r="AM268" s="13">
        <v>236692.35614578179</v>
      </c>
      <c r="AN268" s="13">
        <v>157510.89599046143</v>
      </c>
      <c r="AO268" s="13">
        <v>351886.04423400969</v>
      </c>
      <c r="AP268" s="13">
        <v>157510.89599046143</v>
      </c>
      <c r="AQ268" s="13">
        <v>252469.84886276413</v>
      </c>
      <c r="AR268" s="13">
        <v>181140.37047009796</v>
      </c>
      <c r="AS268" s="13">
        <v>7770.5667345599995</v>
      </c>
      <c r="AT268" s="13">
        <v>190285.43150668804</v>
      </c>
      <c r="AU268" s="13">
        <v>354385.31557320198</v>
      </c>
      <c r="AV268" s="13">
        <v>146491.38144947711</v>
      </c>
      <c r="AW268" s="13">
        <v>308035.19255545345</v>
      </c>
      <c r="AX268" s="13">
        <v>273056.5528492342</v>
      </c>
      <c r="AY268" s="13">
        <v>195300.56709021307</v>
      </c>
      <c r="AZ268" s="13">
        <v>113837.94215704763</v>
      </c>
      <c r="BA268" s="13">
        <v>408872.39559600002</v>
      </c>
      <c r="BB268" s="13">
        <v>294000.88830000005</v>
      </c>
      <c r="BC268" s="13">
        <v>196004.07820148388</v>
      </c>
      <c r="BD268" s="13">
        <v>113837.94215704763</v>
      </c>
      <c r="BE268" s="13">
        <v>255695.12377079809</v>
      </c>
      <c r="BF268" s="13">
        <v>214421.82465748992</v>
      </c>
      <c r="BG268" s="13">
        <v>326962.31489712006</v>
      </c>
      <c r="BH268" s="13">
        <v>250215.18408432</v>
      </c>
      <c r="BI268" s="13">
        <v>248374.24358544004</v>
      </c>
      <c r="BJ268" s="13">
        <v>242067.62355552003</v>
      </c>
      <c r="BK268" s="13">
        <v>381908.77821600001</v>
      </c>
      <c r="BL268" s="13">
        <v>135272.89490400002</v>
      </c>
      <c r="BM268" s="13">
        <v>352216.31281199999</v>
      </c>
      <c r="BN268" s="13">
        <v>184327.18676400001</v>
      </c>
    </row>
    <row r="269" spans="1:66" x14ac:dyDescent="0.25">
      <c r="A269" s="8">
        <v>267</v>
      </c>
      <c r="B269" s="8" t="s">
        <v>304</v>
      </c>
      <c r="C269" s="13">
        <v>202033.74467990967</v>
      </c>
      <c r="D269" s="13">
        <v>85683.091335336852</v>
      </c>
      <c r="E269" s="13">
        <v>162963.85163960833</v>
      </c>
      <c r="F269" s="13">
        <v>69127.573177205762</v>
      </c>
      <c r="G269" s="13">
        <v>174324.17590866433</v>
      </c>
      <c r="H269" s="13">
        <v>73955.710991554559</v>
      </c>
      <c r="I269" s="13">
        <v>261644.70032064003</v>
      </c>
      <c r="J269" s="13">
        <v>110964.13325423999</v>
      </c>
      <c r="K269" s="13">
        <v>261644.70032064003</v>
      </c>
      <c r="L269" s="13">
        <v>110964.13325423999</v>
      </c>
      <c r="M269" s="13">
        <v>393805.64078682626</v>
      </c>
      <c r="N269" s="13">
        <v>116159.3156510976</v>
      </c>
      <c r="O269" s="13">
        <v>393805.64078682626</v>
      </c>
      <c r="P269" s="13">
        <v>116159.3156510976</v>
      </c>
      <c r="Q269" s="13">
        <v>566084.95832706057</v>
      </c>
      <c r="R269" s="13">
        <v>116159.3156510976</v>
      </c>
      <c r="S269" s="13">
        <v>514736.2926309274</v>
      </c>
      <c r="T269" s="13">
        <v>144006.08330913575</v>
      </c>
      <c r="U269" s="13">
        <v>138541.86688772109</v>
      </c>
      <c r="V269" s="13">
        <v>116159.3156510976</v>
      </c>
      <c r="W269" s="13">
        <v>143589.38412</v>
      </c>
      <c r="X269" s="13">
        <v>116159.3156510976</v>
      </c>
      <c r="Y269" s="13">
        <v>111728.78918616576</v>
      </c>
      <c r="Z269" s="13">
        <v>136721.50257808896</v>
      </c>
      <c r="AA269" s="13">
        <v>128279.72869805779</v>
      </c>
      <c r="AB269" s="13">
        <v>127746.84640553473</v>
      </c>
      <c r="AC269" s="13">
        <v>103492.55409110016</v>
      </c>
      <c r="AD269" s="13">
        <v>127746.84640553473</v>
      </c>
      <c r="AE269" s="13">
        <v>103492.55409110016</v>
      </c>
      <c r="AF269" s="13">
        <v>127746.84640553473</v>
      </c>
      <c r="AG269" s="13">
        <v>543421.11141029384</v>
      </c>
      <c r="AH269" s="13">
        <v>116159.3156510976</v>
      </c>
      <c r="AI269" s="13">
        <v>510987.38562213891</v>
      </c>
      <c r="AJ269" s="13">
        <v>171592.56265200002</v>
      </c>
      <c r="AK269" s="13">
        <v>750498.17917200003</v>
      </c>
      <c r="AL269" s="13">
        <v>153591.5841176371</v>
      </c>
      <c r="AM269" s="13">
        <v>660602.85624560644</v>
      </c>
      <c r="AN269" s="13">
        <v>133540.61178275332</v>
      </c>
      <c r="AO269" s="13">
        <v>750974.23580594687</v>
      </c>
      <c r="AP269" s="13">
        <v>133540.61178275332</v>
      </c>
      <c r="AQ269" s="13">
        <v>712341.61635432427</v>
      </c>
      <c r="AR269" s="13">
        <v>153591.5841176371</v>
      </c>
      <c r="AS269" s="13">
        <v>428143.87195776007</v>
      </c>
      <c r="AT269" s="13">
        <v>188240.57313825795</v>
      </c>
      <c r="AU269" s="13">
        <v>463274.02369210368</v>
      </c>
      <c r="AV269" s="13">
        <v>124225.14588212737</v>
      </c>
      <c r="AW269" s="13">
        <v>874631.36547462153</v>
      </c>
      <c r="AX269" s="13">
        <v>273056.5528492342</v>
      </c>
      <c r="AY269" s="13">
        <v>258666.38913720811</v>
      </c>
      <c r="AZ269" s="13">
        <v>85683.091335336852</v>
      </c>
      <c r="BA269" s="13">
        <v>811117.58884800004</v>
      </c>
      <c r="BB269" s="13">
        <v>270350.87209200003</v>
      </c>
      <c r="BC269" s="13">
        <v>279455.3825814412</v>
      </c>
      <c r="BD269" s="13">
        <v>82905.001872000008</v>
      </c>
      <c r="BE269" s="13">
        <v>551642.54944433656</v>
      </c>
      <c r="BF269" s="13">
        <v>214421.82465748992</v>
      </c>
      <c r="BG269" s="13">
        <v>922522.6183320001</v>
      </c>
      <c r="BH269" s="13">
        <v>214469.56811952</v>
      </c>
      <c r="BI269" s="13">
        <v>712927.82763216004</v>
      </c>
      <c r="BJ269" s="13">
        <v>242067.62355552003</v>
      </c>
      <c r="BK269" s="13">
        <v>781165.23315600003</v>
      </c>
      <c r="BL269" s="13">
        <v>106619.99065200001</v>
      </c>
      <c r="BM269" s="13">
        <v>94989.900264000011</v>
      </c>
      <c r="BN269" s="13">
        <v>145278.67099200003</v>
      </c>
    </row>
    <row r="270" spans="1:66" x14ac:dyDescent="0.25">
      <c r="A270" s="8">
        <v>268</v>
      </c>
      <c r="B270" s="8" t="s">
        <v>305</v>
      </c>
      <c r="C270" s="13">
        <v>176276.95434414328</v>
      </c>
      <c r="D270" s="13">
        <v>85683.091335336852</v>
      </c>
      <c r="E270" s="13">
        <v>160407.77867907073</v>
      </c>
      <c r="F270" s="13">
        <v>77988.62610706946</v>
      </c>
      <c r="G270" s="13">
        <v>171654.4997054362</v>
      </c>
      <c r="H270" s="13">
        <v>83441.581756216314</v>
      </c>
      <c r="I270" s="13">
        <v>228288.08760912</v>
      </c>
      <c r="J270" s="13">
        <v>110964.13325423999</v>
      </c>
      <c r="K270" s="13">
        <v>228288.08760912</v>
      </c>
      <c r="L270" s="13">
        <v>110964.13325423999</v>
      </c>
      <c r="M270" s="13">
        <v>297176.41929384414</v>
      </c>
      <c r="N270" s="13">
        <v>196533.60985466882</v>
      </c>
      <c r="O270" s="13">
        <v>311329.68659347971</v>
      </c>
      <c r="P270" s="13">
        <v>196533.60985466882</v>
      </c>
      <c r="Q270" s="13">
        <v>353362.8863889869</v>
      </c>
      <c r="R270" s="13">
        <v>196533.60985466882</v>
      </c>
      <c r="S270" s="13">
        <v>352555.70948464645</v>
      </c>
      <c r="T270" s="13">
        <v>216009.12496370362</v>
      </c>
      <c r="U270" s="13">
        <v>242403.39721087751</v>
      </c>
      <c r="V270" s="13">
        <v>196533.60985466882</v>
      </c>
      <c r="W270" s="13">
        <v>273144.69268800004</v>
      </c>
      <c r="X270" s="13">
        <v>196533.60985466882</v>
      </c>
      <c r="Y270" s="13">
        <v>220560.69568372224</v>
      </c>
      <c r="Z270" s="13">
        <v>231353.00373932545</v>
      </c>
      <c r="AA270" s="13">
        <v>224447.65670623328</v>
      </c>
      <c r="AB270" s="13">
        <v>216186.97084013571</v>
      </c>
      <c r="AC270" s="13">
        <v>204201.82873628163</v>
      </c>
      <c r="AD270" s="13">
        <v>216009.12496370362</v>
      </c>
      <c r="AE270" s="13">
        <v>204201.82873628163</v>
      </c>
      <c r="AF270" s="13">
        <v>216186.97084013571</v>
      </c>
      <c r="AG270" s="13">
        <v>339219.28267401218</v>
      </c>
      <c r="AH270" s="13">
        <v>196533.60985466882</v>
      </c>
      <c r="AI270" s="13">
        <v>290313.08669572615</v>
      </c>
      <c r="AJ270" s="13">
        <v>279901.84017600003</v>
      </c>
      <c r="AK270" s="13">
        <v>330011.47224120004</v>
      </c>
      <c r="AL270" s="13">
        <v>246847.53556019999</v>
      </c>
      <c r="AM270" s="13">
        <v>371425.801976786</v>
      </c>
      <c r="AN270" s="13">
        <v>226013.65133286914</v>
      </c>
      <c r="AO270" s="13">
        <v>385418.44225661055</v>
      </c>
      <c r="AP270" s="13">
        <v>226013.65133286914</v>
      </c>
      <c r="AQ270" s="13">
        <v>347512.31939042307</v>
      </c>
      <c r="AR270" s="13">
        <v>248410.25360207781</v>
      </c>
      <c r="AS270" s="13">
        <v>162580.63760063998</v>
      </c>
      <c r="AT270" s="13">
        <v>183906.01162080001</v>
      </c>
      <c r="AU270" s="13">
        <v>289177.0542688205</v>
      </c>
      <c r="AV270" s="13">
        <v>210222.80059888132</v>
      </c>
      <c r="AW270" s="13">
        <v>350693.21018575877</v>
      </c>
      <c r="AX270" s="13">
        <v>273056.5528492342</v>
      </c>
      <c r="AY270" s="13">
        <v>215762.41586239618</v>
      </c>
      <c r="AZ270" s="13">
        <v>85683.091335336852</v>
      </c>
      <c r="BA270" s="13">
        <v>1373325.2543639999</v>
      </c>
      <c r="BB270" s="13">
        <v>294000.88830000005</v>
      </c>
      <c r="BC270" s="13">
        <v>179802.31335139013</v>
      </c>
      <c r="BD270" s="13">
        <v>85683.091335336852</v>
      </c>
      <c r="BE270" s="13">
        <v>858872.97280997375</v>
      </c>
      <c r="BF270" s="13">
        <v>214421.82465748992</v>
      </c>
      <c r="BG270" s="13">
        <v>459711.36935136002</v>
      </c>
      <c r="BH270" s="13">
        <v>321705.04012416</v>
      </c>
      <c r="BI270" s="13">
        <v>253332.03302064</v>
      </c>
      <c r="BJ270" s="13">
        <v>242067.62355552003</v>
      </c>
      <c r="BK270" s="13">
        <v>470141.53099200001</v>
      </c>
      <c r="BL270" s="13">
        <v>173866.60267200004</v>
      </c>
      <c r="BM270" s="13">
        <v>180688.72273200002</v>
      </c>
      <c r="BN270" s="13">
        <v>236954.970084</v>
      </c>
    </row>
    <row r="271" spans="1:66" x14ac:dyDescent="0.25">
      <c r="A271" s="8">
        <v>269</v>
      </c>
      <c r="B271" s="8" t="s">
        <v>306</v>
      </c>
      <c r="C271" s="13">
        <v>1168881.9105800542</v>
      </c>
      <c r="D271" s="13">
        <v>200168.91362076672</v>
      </c>
      <c r="E271" s="13">
        <v>832733.25673053088</v>
      </c>
      <c r="F271" s="13">
        <v>220674.29892641283</v>
      </c>
      <c r="G271" s="13">
        <v>1078436.1527856002</v>
      </c>
      <c r="H271" s="13">
        <v>216009.12496370362</v>
      </c>
      <c r="I271" s="13">
        <v>1078436.1527856002</v>
      </c>
      <c r="J271" s="13">
        <v>187047.73909000703</v>
      </c>
      <c r="K271" s="13">
        <v>1078436.1527856002</v>
      </c>
      <c r="L271" s="13">
        <v>187047.73909000703</v>
      </c>
      <c r="M271" s="13">
        <v>1409698.2059323995</v>
      </c>
      <c r="N271" s="13">
        <v>187047.73909000703</v>
      </c>
      <c r="O271" s="13">
        <v>1224018.1383694389</v>
      </c>
      <c r="P271" s="13">
        <v>187047.73909000703</v>
      </c>
      <c r="Q271" s="13">
        <v>1603850.5803053263</v>
      </c>
      <c r="R271" s="13">
        <v>187047.73909000703</v>
      </c>
      <c r="S271" s="13">
        <v>2148975.7403559787</v>
      </c>
      <c r="T271" s="13">
        <v>216009.12496370362</v>
      </c>
      <c r="U271" s="13">
        <v>2125346.2658763421</v>
      </c>
      <c r="V271" s="13">
        <v>187047.73909000703</v>
      </c>
      <c r="W271" s="13">
        <v>2024182.5782603985</v>
      </c>
      <c r="X271" s="13">
        <v>187047.73909000703</v>
      </c>
      <c r="Y271" s="13">
        <v>2541758.9519585893</v>
      </c>
      <c r="Z271" s="13">
        <v>220163.08433430531</v>
      </c>
      <c r="AA271" s="13">
        <v>2338749.9572705589</v>
      </c>
      <c r="AB271" s="13">
        <v>205735.4725126042</v>
      </c>
      <c r="AC271" s="13">
        <v>1857745.3442593489</v>
      </c>
      <c r="AD271" s="13">
        <v>205735.4725126042</v>
      </c>
      <c r="AE271" s="13">
        <v>1924747.4729280001</v>
      </c>
      <c r="AF271" s="13">
        <v>205735.4725126042</v>
      </c>
      <c r="AG271" s="13">
        <v>1976575.0939260623</v>
      </c>
      <c r="AH271" s="13">
        <v>187047.73909000703</v>
      </c>
      <c r="AI271" s="13">
        <v>2047870.4968680001</v>
      </c>
      <c r="AJ271" s="13">
        <v>257421.33026400002</v>
      </c>
      <c r="AK271" s="13">
        <v>1618845.7933896</v>
      </c>
      <c r="AL271" s="13">
        <v>246847.53556019999</v>
      </c>
      <c r="AM271" s="13">
        <v>1711432.8511332865</v>
      </c>
      <c r="AN271" s="13">
        <v>215107.7400345754</v>
      </c>
      <c r="AO271" s="13">
        <v>1890636.8897730715</v>
      </c>
      <c r="AP271" s="13">
        <v>215107.7400345754</v>
      </c>
      <c r="AQ271" s="13">
        <v>1622140.7023785065</v>
      </c>
      <c r="AR271" s="13">
        <v>247371.0609586944</v>
      </c>
      <c r="AS271" s="13">
        <v>1637022.7271709698</v>
      </c>
      <c r="AT271" s="13">
        <v>202100.16874650624</v>
      </c>
      <c r="AU271" s="13">
        <v>2015098.9301881241</v>
      </c>
      <c r="AV271" s="13">
        <v>200055.31037807619</v>
      </c>
      <c r="AW271" s="13">
        <v>1637022.7271709698</v>
      </c>
      <c r="AX271" s="13">
        <v>273056.5528492342</v>
      </c>
      <c r="AY271" s="13">
        <v>1136939.3847480032</v>
      </c>
      <c r="AZ271" s="13">
        <v>215107.7400345754</v>
      </c>
      <c r="BA271" s="13">
        <v>2505732.2117520003</v>
      </c>
      <c r="BB271" s="13">
        <v>270350.87209200003</v>
      </c>
      <c r="BC271" s="13">
        <v>779375.66058645223</v>
      </c>
      <c r="BD271" s="13">
        <v>246440.96559599999</v>
      </c>
      <c r="BE271" s="13">
        <v>1704192.7923722344</v>
      </c>
      <c r="BF271" s="13">
        <v>214421.82465748992</v>
      </c>
      <c r="BG271" s="13">
        <v>2225891.9808619199</v>
      </c>
      <c r="BH271" s="13">
        <v>321705.04012416</v>
      </c>
      <c r="BI271" s="13">
        <v>1242698.58630288</v>
      </c>
      <c r="BJ271" s="13">
        <v>242067.62355552003</v>
      </c>
      <c r="BK271" s="13">
        <v>1790319.2214600001</v>
      </c>
      <c r="BL271" s="13">
        <v>159897.49969200001</v>
      </c>
      <c r="BM271" s="13">
        <v>1965420.3030000001</v>
      </c>
      <c r="BN271" s="13">
        <v>217918.00648800001</v>
      </c>
    </row>
    <row r="272" spans="1:66" x14ac:dyDescent="0.25">
      <c r="A272" s="8">
        <v>270</v>
      </c>
      <c r="B272" s="8" t="s">
        <v>307</v>
      </c>
      <c r="C272" s="13">
        <v>54002.281240925906</v>
      </c>
      <c r="D272" s="13">
        <v>40783.564125911056</v>
      </c>
      <c r="E272" s="13">
        <v>48054.171658106883</v>
      </c>
      <c r="F272" s="13">
        <v>38113.887922682879</v>
      </c>
      <c r="G272" s="13">
        <v>51405.467317478397</v>
      </c>
      <c r="H272" s="13">
        <v>40783.564125911056</v>
      </c>
      <c r="I272" s="13">
        <v>69935.559240959992</v>
      </c>
      <c r="J272" s="13">
        <v>38113.887922682879</v>
      </c>
      <c r="K272" s="13">
        <v>69935.559240959992</v>
      </c>
      <c r="L272" s="13">
        <v>38113.887922682879</v>
      </c>
      <c r="M272" s="13">
        <v>90712.189288412163</v>
      </c>
      <c r="N272" s="13">
        <v>38113.887922682879</v>
      </c>
      <c r="O272" s="13">
        <v>90712.189288412163</v>
      </c>
      <c r="P272" s="13">
        <v>38113.887922682879</v>
      </c>
      <c r="Q272" s="13">
        <v>94461.096297200653</v>
      </c>
      <c r="R272" s="13">
        <v>38113.887922682879</v>
      </c>
      <c r="S272" s="13">
        <v>90003.802068209829</v>
      </c>
      <c r="T272" s="13">
        <v>42840.945402215126</v>
      </c>
      <c r="U272" s="13">
        <v>84009.597969669121</v>
      </c>
      <c r="V272" s="13">
        <v>38113.887922682879</v>
      </c>
      <c r="W272" s="13">
        <v>80033.484475499528</v>
      </c>
      <c r="X272" s="13">
        <v>38113.887922682879</v>
      </c>
      <c r="Y272" s="13">
        <v>98607.614655406098</v>
      </c>
      <c r="Z272" s="13">
        <v>44873.2808627712</v>
      </c>
      <c r="AA272" s="13">
        <v>90712.189288412163</v>
      </c>
      <c r="AB272" s="13">
        <v>41919.596552816649</v>
      </c>
      <c r="AC272" s="13">
        <v>91083.679618701412</v>
      </c>
      <c r="AD272" s="13">
        <v>41919.596552816649</v>
      </c>
      <c r="AE272" s="13">
        <v>91337.007123210249</v>
      </c>
      <c r="AF272" s="13">
        <v>41919.596552816649</v>
      </c>
      <c r="AG272" s="13">
        <v>90712.189288412163</v>
      </c>
      <c r="AH272" s="13">
        <v>38113.887922682879</v>
      </c>
      <c r="AI272" s="13">
        <v>90712.189288412163</v>
      </c>
      <c r="AJ272" s="13">
        <v>60619.409676000003</v>
      </c>
      <c r="AK272" s="13">
        <v>78601.03306680001</v>
      </c>
      <c r="AL272" s="13">
        <v>48956.942199600002</v>
      </c>
      <c r="AM272" s="13">
        <v>90963.026262587591</v>
      </c>
      <c r="AN272" s="13">
        <v>43794.050057210887</v>
      </c>
      <c r="AO272" s="13">
        <v>173869.76293790209</v>
      </c>
      <c r="AP272" s="13">
        <v>43794.050057210887</v>
      </c>
      <c r="AQ272" s="13">
        <v>80885.508795678717</v>
      </c>
      <c r="AR272" s="13">
        <v>49267.387345274052</v>
      </c>
      <c r="AS272" s="13">
        <v>80885.508795678717</v>
      </c>
      <c r="AT272" s="13">
        <v>73728.504506173456</v>
      </c>
      <c r="AU272" s="13">
        <v>97017.169257738249</v>
      </c>
      <c r="AV272" s="13">
        <v>40726.762504565755</v>
      </c>
      <c r="AW272" s="13">
        <v>155522.83924337663</v>
      </c>
      <c r="AX272" s="13">
        <v>97029.909199118178</v>
      </c>
      <c r="AY272" s="13">
        <v>78655.183408068624</v>
      </c>
      <c r="AZ272" s="13">
        <v>42840.945402215126</v>
      </c>
      <c r="BA272" s="13">
        <v>200505.357192</v>
      </c>
      <c r="BB272" s="13">
        <v>114091.83643200001</v>
      </c>
      <c r="BC272" s="13">
        <v>55082.158791417496</v>
      </c>
      <c r="BD272" s="13">
        <v>42840.945402215126</v>
      </c>
      <c r="BE272" s="13">
        <v>129588.84184058881</v>
      </c>
      <c r="BF272" s="13">
        <v>76194.363126927346</v>
      </c>
      <c r="BG272" s="13">
        <v>133499.83163328</v>
      </c>
      <c r="BH272" s="13">
        <v>63803.677210560003</v>
      </c>
      <c r="BI272" s="13">
        <v>122139.10988495999</v>
      </c>
      <c r="BJ272" s="13">
        <v>86018.793275520016</v>
      </c>
      <c r="BK272" s="13">
        <v>142419.87782400002</v>
      </c>
      <c r="BL272" s="13">
        <v>37684.091760000003</v>
      </c>
      <c r="BM272" s="13">
        <v>90311.875080000013</v>
      </c>
      <c r="BN272" s="13">
        <v>51328.331880000005</v>
      </c>
    </row>
    <row r="273" spans="1:66" x14ac:dyDescent="0.25">
      <c r="A273" s="8">
        <v>271</v>
      </c>
      <c r="B273" s="8" t="s">
        <v>308</v>
      </c>
      <c r="C273" s="13">
        <v>5623.3605131827189</v>
      </c>
      <c r="D273" s="13" t="s">
        <v>353</v>
      </c>
      <c r="E273" s="13">
        <v>5055.3442997299198</v>
      </c>
      <c r="F273" s="13" t="s">
        <v>353</v>
      </c>
      <c r="G273" s="13">
        <v>5396.1540278016</v>
      </c>
      <c r="H273" s="13" t="s">
        <v>353</v>
      </c>
      <c r="I273" s="13">
        <v>6000.2534712139895</v>
      </c>
      <c r="J273" s="13" t="s">
        <v>353</v>
      </c>
      <c r="K273" s="13">
        <v>5055.3442997299198</v>
      </c>
      <c r="L273" s="13" t="s">
        <v>353</v>
      </c>
      <c r="M273" s="13">
        <v>5055.3442997299198</v>
      </c>
      <c r="N273" s="13" t="s">
        <v>353</v>
      </c>
      <c r="O273" s="13">
        <v>5055.3442997299198</v>
      </c>
      <c r="P273" s="13" t="s">
        <v>353</v>
      </c>
      <c r="Q273" s="13">
        <v>5225.7491637657604</v>
      </c>
      <c r="R273" s="13" t="s">
        <v>353</v>
      </c>
      <c r="S273" s="13">
        <v>6000.2534712139895</v>
      </c>
      <c r="T273" s="13" t="s">
        <v>353</v>
      </c>
      <c r="U273" s="13">
        <v>5282.5507851110406</v>
      </c>
      <c r="V273" s="13" t="s">
        <v>353</v>
      </c>
      <c r="W273" s="13">
        <v>5055.3442997299198</v>
      </c>
      <c r="X273" s="13" t="s">
        <v>353</v>
      </c>
      <c r="Y273" s="13">
        <v>5452.9556491468811</v>
      </c>
      <c r="Z273" s="13" t="s">
        <v>353</v>
      </c>
      <c r="AA273" s="13">
        <v>5055.3442997299198</v>
      </c>
      <c r="AB273" s="13" t="s">
        <v>353</v>
      </c>
      <c r="AC273" s="13">
        <v>5055.3442997299198</v>
      </c>
      <c r="AD273" s="13" t="s">
        <v>353</v>
      </c>
      <c r="AE273" s="13">
        <v>5055.3442997299198</v>
      </c>
      <c r="AF273" s="13" t="s">
        <v>353</v>
      </c>
      <c r="AG273" s="13">
        <v>5055.3442997299198</v>
      </c>
      <c r="AH273" s="13" t="s">
        <v>353</v>
      </c>
      <c r="AI273" s="13">
        <v>5055.3442997299198</v>
      </c>
      <c r="AJ273" s="13" t="s">
        <v>353</v>
      </c>
      <c r="AK273" s="13">
        <v>5055.3442997299198</v>
      </c>
      <c r="AL273" s="13" t="s">
        <v>353</v>
      </c>
      <c r="AM273" s="13">
        <v>5793.7653772185604</v>
      </c>
      <c r="AN273" s="13" t="s">
        <v>353</v>
      </c>
      <c r="AO273" s="13">
        <v>6000.2534712139895</v>
      </c>
      <c r="AP273" s="13" t="s">
        <v>353</v>
      </c>
      <c r="AQ273" s="13">
        <v>5055.3442997299198</v>
      </c>
      <c r="AR273" s="13" t="s">
        <v>353</v>
      </c>
      <c r="AS273" s="13">
        <v>5055.3442997299198</v>
      </c>
      <c r="AT273" s="13" t="s">
        <v>353</v>
      </c>
      <c r="AU273" s="13">
        <v>5396.1540278016</v>
      </c>
      <c r="AV273" s="13" t="s">
        <v>353</v>
      </c>
      <c r="AW273" s="13">
        <v>5055.3442997299198</v>
      </c>
      <c r="AX273" s="13" t="s">
        <v>353</v>
      </c>
      <c r="AY273" s="13">
        <v>5055.3442997299198</v>
      </c>
      <c r="AZ273" s="13" t="s">
        <v>353</v>
      </c>
      <c r="BA273" s="13">
        <v>6237.3669120000004</v>
      </c>
      <c r="BB273" s="13" t="s">
        <v>353</v>
      </c>
      <c r="BC273" s="13">
        <v>5055.3442997299198</v>
      </c>
      <c r="BD273" s="13" t="s">
        <v>353</v>
      </c>
      <c r="BE273" s="13">
        <v>4771.3361930035207</v>
      </c>
      <c r="BF273" s="13" t="s">
        <v>353</v>
      </c>
      <c r="BG273" s="13">
        <v>7770.5667345599995</v>
      </c>
      <c r="BH273" s="13" t="s">
        <v>353</v>
      </c>
      <c r="BI273" s="13">
        <v>3700.2261945600003</v>
      </c>
      <c r="BJ273" s="13" t="s">
        <v>353</v>
      </c>
      <c r="BK273" s="13">
        <v>13384.349832</v>
      </c>
      <c r="BL273" s="13" t="s">
        <v>353</v>
      </c>
      <c r="BM273" s="13">
        <v>4483.1074680000002</v>
      </c>
      <c r="BN273" s="13" t="s">
        <v>353</v>
      </c>
    </row>
    <row r="274" spans="1:66" x14ac:dyDescent="0.25">
      <c r="A274" s="8">
        <v>272</v>
      </c>
      <c r="B274" s="8" t="s">
        <v>309</v>
      </c>
      <c r="C274" s="13">
        <v>166326.35392474409</v>
      </c>
      <c r="D274" s="13">
        <v>74882.515034061013</v>
      </c>
      <c r="E274" s="13">
        <v>151149.11439979009</v>
      </c>
      <c r="F274" s="13">
        <v>68048.342371645456</v>
      </c>
      <c r="G274" s="13">
        <v>162736.64515422721</v>
      </c>
      <c r="H274" s="13">
        <v>72819.678564648973</v>
      </c>
      <c r="I274" s="13">
        <v>216801.24263280001</v>
      </c>
      <c r="J274" s="13">
        <v>96976.379324160007</v>
      </c>
      <c r="K274" s="13">
        <v>216801.24263280001</v>
      </c>
      <c r="L274" s="13">
        <v>96976.379324160007</v>
      </c>
      <c r="M274" s="13">
        <v>313544.9498259456</v>
      </c>
      <c r="N274" s="13">
        <v>152625.95655476736</v>
      </c>
      <c r="O274" s="13">
        <v>313544.9498259456</v>
      </c>
      <c r="P274" s="13">
        <v>152625.95655476736</v>
      </c>
      <c r="Q274" s="13">
        <v>338424.05997517827</v>
      </c>
      <c r="R274" s="13">
        <v>152625.95655476736</v>
      </c>
      <c r="S274" s="13">
        <v>407040.41856027645</v>
      </c>
      <c r="T274" s="13">
        <v>168007.09719399171</v>
      </c>
      <c r="U274" s="13">
        <v>275411.39422254072</v>
      </c>
      <c r="V274" s="13">
        <v>152625.95655476736</v>
      </c>
      <c r="W274" s="13">
        <v>285359.53622400004</v>
      </c>
      <c r="X274" s="13">
        <v>152625.95655476736</v>
      </c>
      <c r="Y274" s="13">
        <v>250211.14202595843</v>
      </c>
      <c r="Z274" s="13">
        <v>179663.52831512067</v>
      </c>
      <c r="AA274" s="13">
        <v>255010.77252659455</v>
      </c>
      <c r="AB274" s="13">
        <v>167905.59269664768</v>
      </c>
      <c r="AC274" s="13">
        <v>231693.81346739715</v>
      </c>
      <c r="AD274" s="13">
        <v>167905.59269664768</v>
      </c>
      <c r="AE274" s="13">
        <v>231693.81346739715</v>
      </c>
      <c r="AF274" s="13">
        <v>167905.59269664768</v>
      </c>
      <c r="AG274" s="13">
        <v>324905.27409500157</v>
      </c>
      <c r="AH274" s="13">
        <v>152625.95655476736</v>
      </c>
      <c r="AI274" s="13">
        <v>322519.60599849984</v>
      </c>
      <c r="AJ274" s="13">
        <v>90712.189288412163</v>
      </c>
      <c r="AK274" s="13">
        <v>532515.20011199999</v>
      </c>
      <c r="AL274" s="13">
        <v>191992.58529000002</v>
      </c>
      <c r="AM274" s="13">
        <v>330598.59946828621</v>
      </c>
      <c r="AN274" s="13">
        <v>175517.00995691519</v>
      </c>
      <c r="AO274" s="13">
        <v>330598.59946828621</v>
      </c>
      <c r="AP274" s="13">
        <v>175517.00995691519</v>
      </c>
      <c r="AQ274" s="13">
        <v>390975.69982328708</v>
      </c>
      <c r="AR274" s="13">
        <v>193208.0417199998</v>
      </c>
      <c r="AS274" s="13">
        <v>300366.97367384064</v>
      </c>
      <c r="AT274" s="13">
        <v>212040.45248193023</v>
      </c>
      <c r="AU274" s="13">
        <v>330598.59946828621</v>
      </c>
      <c r="AV274" s="13">
        <v>163247.85974633473</v>
      </c>
      <c r="AW274" s="13">
        <v>300366.97367384064</v>
      </c>
      <c r="AX274" s="13">
        <v>273056.5528492342</v>
      </c>
      <c r="AY274" s="13">
        <v>171854.79874966212</v>
      </c>
      <c r="AZ274" s="13">
        <v>74882.515034061013</v>
      </c>
      <c r="BA274" s="13">
        <v>342535.39958400006</v>
      </c>
      <c r="BB274" s="13">
        <v>270350.87209200003</v>
      </c>
      <c r="BC274" s="13">
        <v>140405.69112022602</v>
      </c>
      <c r="BD274" s="13">
        <v>72444.417780000003</v>
      </c>
      <c r="BE274" s="13">
        <v>262888.40472603648</v>
      </c>
      <c r="BF274" s="13">
        <v>214421.82465748992</v>
      </c>
      <c r="BG274" s="13">
        <v>506335.22838863998</v>
      </c>
      <c r="BH274" s="13">
        <v>250215.18408432</v>
      </c>
      <c r="BI274" s="13">
        <v>203877.96874703999</v>
      </c>
      <c r="BJ274" s="13">
        <v>242067.62355552003</v>
      </c>
      <c r="BK274" s="13">
        <v>324537.99714000005</v>
      </c>
      <c r="BL274" s="13">
        <v>124357.502808</v>
      </c>
      <c r="BM274" s="13">
        <v>188745.32166000002</v>
      </c>
      <c r="BN274" s="13">
        <v>169448.467776</v>
      </c>
    </row>
    <row r="275" spans="1:66" x14ac:dyDescent="0.25">
      <c r="A275" s="8">
        <v>273</v>
      </c>
      <c r="B275" s="8" t="s">
        <v>310</v>
      </c>
      <c r="C275" s="13">
        <v>69745.443284696346</v>
      </c>
      <c r="D275" s="13">
        <v>40045.143048422397</v>
      </c>
      <c r="E275" s="13">
        <v>60948.139703485445</v>
      </c>
      <c r="F275" s="13">
        <v>37432.268466539528</v>
      </c>
      <c r="G275" s="13">
        <v>65208.261304381449</v>
      </c>
      <c r="H275" s="13">
        <v>40045.143048422397</v>
      </c>
      <c r="I275" s="13">
        <v>65435.467789762559</v>
      </c>
      <c r="J275" s="13">
        <v>37432.268466539528</v>
      </c>
      <c r="K275" s="13">
        <v>65435.467789762559</v>
      </c>
      <c r="L275" s="13">
        <v>37432.268466539528</v>
      </c>
      <c r="M275" s="13">
        <v>65435.467789762559</v>
      </c>
      <c r="N275" s="13">
        <v>37432.268466539528</v>
      </c>
      <c r="O275" s="13">
        <v>65435.467789762559</v>
      </c>
      <c r="P275" s="13">
        <v>37432.268466539528</v>
      </c>
      <c r="Q275" s="13">
        <v>68161.945614336</v>
      </c>
      <c r="R275" s="13">
        <v>37432.268466539528</v>
      </c>
      <c r="S275" s="13">
        <v>74882.515034061013</v>
      </c>
      <c r="T275" s="13">
        <v>42840.945402215126</v>
      </c>
      <c r="U275" s="13">
        <v>68673.160206443528</v>
      </c>
      <c r="V275" s="13">
        <v>37432.268466539528</v>
      </c>
      <c r="W275" s="13">
        <v>65435.467789762559</v>
      </c>
      <c r="X275" s="13">
        <v>37432.268466539528</v>
      </c>
      <c r="Y275" s="13">
        <v>70661.216953528332</v>
      </c>
      <c r="Z275" s="13">
        <v>44078.058163937283</v>
      </c>
      <c r="AA275" s="13">
        <v>65435.467789762559</v>
      </c>
      <c r="AB275" s="13">
        <v>41181.175475328004</v>
      </c>
      <c r="AC275" s="13">
        <v>65435.467789762559</v>
      </c>
      <c r="AD275" s="13">
        <v>41181.175475328004</v>
      </c>
      <c r="AE275" s="13">
        <v>65435.467789762559</v>
      </c>
      <c r="AF275" s="13">
        <v>41181.175475328004</v>
      </c>
      <c r="AG275" s="13">
        <v>65435.467789762559</v>
      </c>
      <c r="AH275" s="13">
        <v>37432.268466539528</v>
      </c>
      <c r="AI275" s="13">
        <v>65435.467789762559</v>
      </c>
      <c r="AJ275" s="13">
        <v>5055.3442997299198</v>
      </c>
      <c r="AK275" s="13">
        <v>77369.666330399996</v>
      </c>
      <c r="AL275" s="13">
        <v>48956.942199600002</v>
      </c>
      <c r="AM275" s="13">
        <v>75205.346661150732</v>
      </c>
      <c r="AN275" s="13">
        <v>43055.628979722249</v>
      </c>
      <c r="AO275" s="13">
        <v>125539.51690373087</v>
      </c>
      <c r="AP275" s="13">
        <v>43055.628979722249</v>
      </c>
      <c r="AQ275" s="13">
        <v>74882.515034061013</v>
      </c>
      <c r="AR275" s="13">
        <v>49267.387345274052</v>
      </c>
      <c r="AS275" s="13">
        <v>78215.832592450563</v>
      </c>
      <c r="AT275" s="13">
        <v>117011.3399712768</v>
      </c>
      <c r="AU275" s="13">
        <v>69979.597497384966</v>
      </c>
      <c r="AV275" s="13">
        <v>40045.143048422397</v>
      </c>
      <c r="AW275" s="13">
        <v>109683.9308177357</v>
      </c>
      <c r="AX275" s="13">
        <v>156743.11596276614</v>
      </c>
      <c r="AY275" s="13">
        <v>65435.467789762559</v>
      </c>
      <c r="AZ275" s="13">
        <v>42840.945402215126</v>
      </c>
      <c r="BA275" s="13">
        <v>141445.28924399999</v>
      </c>
      <c r="BB275" s="13">
        <v>168798.74205600002</v>
      </c>
      <c r="BC275" s="13">
        <v>71140.460198171873</v>
      </c>
      <c r="BD275" s="13">
        <v>42840.945402215126</v>
      </c>
      <c r="BE275" s="13">
        <v>99827.656202956801</v>
      </c>
      <c r="BF275" s="13">
        <v>123085.77218337794</v>
      </c>
      <c r="BG275" s="13">
        <v>96976.837954080009</v>
      </c>
      <c r="BH275" s="13">
        <v>63803.677210560003</v>
      </c>
      <c r="BI275" s="13">
        <v>77419.482275520015</v>
      </c>
      <c r="BJ275" s="13">
        <v>138954.77590176</v>
      </c>
      <c r="BK275" s="13">
        <v>60294.546816000002</v>
      </c>
      <c r="BL275" s="13">
        <v>34500.435732000005</v>
      </c>
      <c r="BM275" s="13">
        <v>60294.546816000002</v>
      </c>
      <c r="BN275" s="13">
        <v>47040.142128</v>
      </c>
    </row>
    <row r="276" spans="1:66" x14ac:dyDescent="0.25">
      <c r="A276" s="8">
        <v>274</v>
      </c>
      <c r="B276" s="8" t="s">
        <v>311</v>
      </c>
      <c r="C276" s="13" t="s">
        <v>353</v>
      </c>
      <c r="D276" s="13">
        <v>144006.08330913575</v>
      </c>
      <c r="E276" s="13" t="s">
        <v>353</v>
      </c>
      <c r="F276" s="13">
        <v>118204.17401952769</v>
      </c>
      <c r="G276" s="13" t="s">
        <v>353</v>
      </c>
      <c r="H276" s="13">
        <v>126440.40911459329</v>
      </c>
      <c r="I276" s="13" t="s">
        <v>353</v>
      </c>
      <c r="J276" s="13">
        <v>186495.89477904001</v>
      </c>
      <c r="K276" s="13" t="s">
        <v>353</v>
      </c>
      <c r="L276" s="13">
        <v>157567.69761180671</v>
      </c>
      <c r="M276" s="13" t="s">
        <v>353</v>
      </c>
      <c r="N276" s="13">
        <v>157567.69761180671</v>
      </c>
      <c r="O276" s="13" t="s">
        <v>353</v>
      </c>
      <c r="P276" s="13">
        <v>157567.69761180671</v>
      </c>
      <c r="Q276" s="13" t="s">
        <v>353</v>
      </c>
      <c r="R276" s="13">
        <v>157567.69761180671</v>
      </c>
      <c r="S276" s="13" t="s">
        <v>353</v>
      </c>
      <c r="T276" s="13">
        <v>192008.11107884767</v>
      </c>
      <c r="U276" s="13" t="s">
        <v>353</v>
      </c>
      <c r="V276" s="13">
        <v>157567.69761180671</v>
      </c>
      <c r="W276" s="13" t="s">
        <v>353</v>
      </c>
      <c r="X276" s="13">
        <v>157567.69761180671</v>
      </c>
      <c r="Y276" s="13" t="s">
        <v>353</v>
      </c>
      <c r="Z276" s="13">
        <v>185457.29369233921</v>
      </c>
      <c r="AA276" s="13" t="s">
        <v>353</v>
      </c>
      <c r="AB276" s="13">
        <v>173358.54834579458</v>
      </c>
      <c r="AC276" s="13" t="s">
        <v>353</v>
      </c>
      <c r="AD276" s="13">
        <v>173358.54834579458</v>
      </c>
      <c r="AE276" s="13" t="s">
        <v>353</v>
      </c>
      <c r="AF276" s="13">
        <v>173358.54834579458</v>
      </c>
      <c r="AG276" s="13" t="s">
        <v>353</v>
      </c>
      <c r="AH276" s="13">
        <v>157567.69761180671</v>
      </c>
      <c r="AI276" s="13" t="s">
        <v>353</v>
      </c>
      <c r="AJ276" s="13">
        <v>322519.60599849984</v>
      </c>
      <c r="AK276" s="13" t="s">
        <v>353</v>
      </c>
      <c r="AL276" s="13">
        <v>208405.14871583233</v>
      </c>
      <c r="AM276" s="13" t="s">
        <v>353</v>
      </c>
      <c r="AN276" s="13">
        <v>443166.24973587459</v>
      </c>
      <c r="AO276" s="13" t="s">
        <v>353</v>
      </c>
      <c r="AP276" s="13">
        <v>443166.24973587459</v>
      </c>
      <c r="AQ276" s="13" t="s">
        <v>353</v>
      </c>
      <c r="AR276" s="13">
        <v>220808.84752831215</v>
      </c>
      <c r="AS276" s="13" t="s">
        <v>353</v>
      </c>
      <c r="AT276" s="13">
        <v>443166.24973587459</v>
      </c>
      <c r="AU276" s="13" t="s">
        <v>353</v>
      </c>
      <c r="AV276" s="13">
        <v>168530.41053144581</v>
      </c>
      <c r="AW276" s="13" t="s">
        <v>353</v>
      </c>
      <c r="AX276" s="13">
        <v>631826.21030647052</v>
      </c>
      <c r="AY276" s="13" t="s">
        <v>353</v>
      </c>
      <c r="AZ276" s="13">
        <v>144006.08330913575</v>
      </c>
      <c r="BA276" s="13" t="s">
        <v>353</v>
      </c>
      <c r="BB276" s="13">
        <v>742766.44310400006</v>
      </c>
      <c r="BC276" s="13" t="s">
        <v>353</v>
      </c>
      <c r="BD276" s="13">
        <v>144006.08330913575</v>
      </c>
      <c r="BE276" s="13" t="s">
        <v>353</v>
      </c>
      <c r="BF276" s="13">
        <v>496151.18398639112</v>
      </c>
      <c r="BG276" s="13" t="s">
        <v>353</v>
      </c>
      <c r="BH276" s="13">
        <v>285959.88278927997</v>
      </c>
      <c r="BI276" s="13" t="s">
        <v>353</v>
      </c>
      <c r="BJ276" s="13">
        <v>560120.13499679998</v>
      </c>
      <c r="BK276" s="13" t="s">
        <v>353</v>
      </c>
      <c r="BL276" s="13">
        <v>200375.412048</v>
      </c>
      <c r="BM276" s="13" t="s">
        <v>353</v>
      </c>
      <c r="BN276" s="13">
        <v>230002.90488000002</v>
      </c>
    </row>
    <row r="277" spans="1:66" x14ac:dyDescent="0.25">
      <c r="A277" s="8">
        <v>275</v>
      </c>
      <c r="B277" s="8" t="s">
        <v>312</v>
      </c>
      <c r="C277" s="13">
        <v>236864.14760780003</v>
      </c>
      <c r="D277" s="13">
        <v>96051.541694868487</v>
      </c>
      <c r="E277" s="13">
        <v>212665.27031672833</v>
      </c>
      <c r="F277" s="13">
        <v>87588.100114421773</v>
      </c>
      <c r="G277" s="13">
        <v>227547.29510919171</v>
      </c>
      <c r="H277" s="13">
        <v>93722.675219712008</v>
      </c>
      <c r="I277" s="13">
        <v>225289.22887176368</v>
      </c>
      <c r="J277" s="13">
        <v>89746.5617255424</v>
      </c>
      <c r="K277" s="13">
        <v>202270.57361054211</v>
      </c>
      <c r="L277" s="13">
        <v>89746.5617255424</v>
      </c>
      <c r="M277" s="13">
        <v>202270.57361054211</v>
      </c>
      <c r="N277" s="13">
        <v>89746.5617255424</v>
      </c>
      <c r="O277" s="13">
        <v>202270.57361054211</v>
      </c>
      <c r="P277" s="13">
        <v>89746.5617255424</v>
      </c>
      <c r="Q277" s="13">
        <v>281610.93582425133</v>
      </c>
      <c r="R277" s="13">
        <v>89746.5617255424</v>
      </c>
      <c r="S277" s="13">
        <v>252824.0166078413</v>
      </c>
      <c r="T277" s="13">
        <v>99963.406469408554</v>
      </c>
      <c r="U277" s="13">
        <v>396361.71374736383</v>
      </c>
      <c r="V277" s="13">
        <v>89746.5617255424</v>
      </c>
      <c r="W277" s="13">
        <v>276770.99547427136</v>
      </c>
      <c r="X277" s="13">
        <v>89746.5617255424</v>
      </c>
      <c r="Y277" s="13">
        <v>276770.99547427136</v>
      </c>
      <c r="Z277" s="13">
        <v>105651.0157022208</v>
      </c>
      <c r="AA277" s="13">
        <v>248450.29176425474</v>
      </c>
      <c r="AB277" s="13">
        <v>98721.217898096656</v>
      </c>
      <c r="AC277" s="13">
        <v>368472.11766683141</v>
      </c>
      <c r="AD277" s="13">
        <v>98721.217898096656</v>
      </c>
      <c r="AE277" s="13">
        <v>368472.11766683141</v>
      </c>
      <c r="AF277" s="13">
        <v>98721.217898096656</v>
      </c>
      <c r="AG277" s="13">
        <v>311670.49632155139</v>
      </c>
      <c r="AH277" s="13">
        <v>89746.5617255424</v>
      </c>
      <c r="AI277" s="13">
        <v>248450.29176425474</v>
      </c>
      <c r="AJ277" s="13">
        <v>65435.467789762559</v>
      </c>
      <c r="AK277" s="13">
        <v>360066.88316820003</v>
      </c>
      <c r="AL277" s="13">
        <v>99335.609851800022</v>
      </c>
      <c r="AM277" s="13">
        <v>300513.2949487539</v>
      </c>
      <c r="AN277" s="13">
        <v>89746.5617255424</v>
      </c>
      <c r="AO277" s="13">
        <v>420518.36437303369</v>
      </c>
      <c r="AP277" s="13">
        <v>89746.5617255424</v>
      </c>
      <c r="AQ277" s="13">
        <v>374038.67655866884</v>
      </c>
      <c r="AR277" s="13">
        <v>99963.406469408554</v>
      </c>
      <c r="AS277" s="13">
        <v>231428.7439281439</v>
      </c>
      <c r="AT277" s="13">
        <v>154614.01330185216</v>
      </c>
      <c r="AU277" s="13">
        <v>231428.7439281439</v>
      </c>
      <c r="AV277" s="13">
        <v>95994.740073523222</v>
      </c>
      <c r="AW277" s="13">
        <v>377503.57546073088</v>
      </c>
      <c r="AX277" s="13">
        <v>477758.43713515007</v>
      </c>
      <c r="AY277" s="13">
        <v>129228.14811427609</v>
      </c>
      <c r="AZ277" s="13">
        <v>89746.5617255424</v>
      </c>
      <c r="BA277" s="13">
        <v>294260.77858800004</v>
      </c>
      <c r="BB277" s="13">
        <v>559673.73520799994</v>
      </c>
      <c r="BC277" s="13">
        <v>142321.73844716832</v>
      </c>
      <c r="BD277" s="13">
        <v>97574.349965263726</v>
      </c>
      <c r="BE277" s="13">
        <v>184029.61596592129</v>
      </c>
      <c r="BF277" s="13">
        <v>423207.40103897091</v>
      </c>
      <c r="BG277" s="13">
        <v>276402.95251631999</v>
      </c>
      <c r="BH277" s="13">
        <v>328210.24690944003</v>
      </c>
      <c r="BI277" s="13">
        <v>276402.95251631999</v>
      </c>
      <c r="BJ277" s="13">
        <v>328210.24690944003</v>
      </c>
      <c r="BK277" s="13">
        <v>202519.50692400002</v>
      </c>
      <c r="BL277" s="13">
        <v>80501.01670800001</v>
      </c>
      <c r="BM277" s="13">
        <v>330385.52862</v>
      </c>
      <c r="BN277" s="13">
        <v>109673.70153600001</v>
      </c>
    </row>
    <row r="278" spans="1:66" x14ac:dyDescent="0.25">
      <c r="A278" s="8">
        <v>276</v>
      </c>
      <c r="B278" s="8" t="s">
        <v>313</v>
      </c>
      <c r="C278" s="13">
        <v>193597.01373373994</v>
      </c>
      <c r="D278" s="13">
        <v>48786.57471717857</v>
      </c>
      <c r="E278" s="13">
        <v>154841.21978723331</v>
      </c>
      <c r="F278" s="13">
        <v>39022.713864207362</v>
      </c>
      <c r="G278" s="13">
        <v>165690.32946418179</v>
      </c>
      <c r="H278" s="13">
        <v>41749.191688780804</v>
      </c>
      <c r="I278" s="13">
        <v>201191.34280498177</v>
      </c>
      <c r="J278" s="13">
        <v>63180.857779200007</v>
      </c>
      <c r="K278" s="13">
        <v>180174.74290722818</v>
      </c>
      <c r="L278" s="13">
        <v>63180.857779200007</v>
      </c>
      <c r="M278" s="13">
        <v>180174.74290722818</v>
      </c>
      <c r="N278" s="13">
        <v>79976.682854154249</v>
      </c>
      <c r="O278" s="13">
        <v>180174.74290722818</v>
      </c>
      <c r="P278" s="13">
        <v>79976.682854154249</v>
      </c>
      <c r="Q278" s="13">
        <v>281610.93582425133</v>
      </c>
      <c r="R278" s="13">
        <v>79976.682854154249</v>
      </c>
      <c r="S278" s="13">
        <v>225218.4286340352</v>
      </c>
      <c r="T278" s="13">
        <v>99914.051946347521</v>
      </c>
      <c r="U278" s="13">
        <v>173231.20743408531</v>
      </c>
      <c r="V278" s="13">
        <v>79976.682854154249</v>
      </c>
      <c r="W278" s="13">
        <v>195242.57886000001</v>
      </c>
      <c r="X278" s="13">
        <v>79976.682854154249</v>
      </c>
      <c r="Y278" s="13">
        <v>138539.15446113795</v>
      </c>
      <c r="Z278" s="13">
        <v>94120.286569128977</v>
      </c>
      <c r="AA278" s="13">
        <v>160399.93310428632</v>
      </c>
      <c r="AB278" s="13">
        <v>87928.909842493449</v>
      </c>
      <c r="AC278" s="13">
        <v>128258.06099764224</v>
      </c>
      <c r="AD278" s="13">
        <v>87928.909842493449</v>
      </c>
      <c r="AE278" s="13">
        <v>128258.06099764224</v>
      </c>
      <c r="AF278" s="13">
        <v>87928.909842493449</v>
      </c>
      <c r="AG278" s="13">
        <v>277646.32513572869</v>
      </c>
      <c r="AH278" s="13">
        <v>79976.682854154249</v>
      </c>
      <c r="AI278" s="13">
        <v>221355.91838255621</v>
      </c>
      <c r="AJ278" s="13" t="s">
        <v>353</v>
      </c>
      <c r="AK278" s="13">
        <v>336265.5983640576</v>
      </c>
      <c r="AL278" s="13">
        <v>99335.609851800022</v>
      </c>
      <c r="AM278" s="13">
        <v>300513.2949487539</v>
      </c>
      <c r="AN278" s="13">
        <v>79976.682854154249</v>
      </c>
      <c r="AO278" s="13">
        <v>420518.36437303369</v>
      </c>
      <c r="AP278" s="13">
        <v>79976.682854154249</v>
      </c>
      <c r="AQ278" s="13">
        <v>333198.31081141246</v>
      </c>
      <c r="AR278" s="13">
        <v>91961.824958008307</v>
      </c>
      <c r="AS278" s="13">
        <v>121528.54314476209</v>
      </c>
      <c r="AT278" s="13">
        <v>137687.13014095873</v>
      </c>
      <c r="AU278" s="13">
        <v>121528.54314476209</v>
      </c>
      <c r="AV278" s="13">
        <v>85486.440124646411</v>
      </c>
      <c r="AW278" s="13">
        <v>229690.37517537922</v>
      </c>
      <c r="AX278" s="13">
        <v>425557.74711883784</v>
      </c>
      <c r="AY278" s="13">
        <v>78791.443665968327</v>
      </c>
      <c r="AZ278" s="13">
        <v>48786.57471717857</v>
      </c>
      <c r="BA278" s="13">
        <v>154569.748788</v>
      </c>
      <c r="BB278" s="13">
        <v>559673.73520799994</v>
      </c>
      <c r="BC278" s="13">
        <v>76544.049808802956</v>
      </c>
      <c r="BD278" s="13">
        <v>48786.57471717857</v>
      </c>
      <c r="BE278" s="13">
        <v>96638.173565736957</v>
      </c>
      <c r="BF278" s="13">
        <v>423207.40103897091</v>
      </c>
      <c r="BG278" s="13">
        <v>276402.95251631999</v>
      </c>
      <c r="BH278" s="13">
        <v>328210.24690944003</v>
      </c>
      <c r="BI278" s="13">
        <v>276402.95251631999</v>
      </c>
      <c r="BJ278" s="13">
        <v>328210.24690944003</v>
      </c>
      <c r="BK278" s="13">
        <v>202519.50692400002</v>
      </c>
      <c r="BL278" s="13">
        <v>80501.01670800001</v>
      </c>
      <c r="BM278" s="13">
        <v>129100.50056400002</v>
      </c>
      <c r="BN278" s="13">
        <v>109673.70153600001</v>
      </c>
    </row>
    <row r="279" spans="1:66" x14ac:dyDescent="0.25">
      <c r="A279" s="8">
        <v>277</v>
      </c>
      <c r="B279" s="8" t="s">
        <v>314</v>
      </c>
      <c r="C279" s="13" t="s">
        <v>353</v>
      </c>
      <c r="D279" s="13">
        <v>145184.94415853571</v>
      </c>
      <c r="E279" s="13" t="s">
        <v>353</v>
      </c>
      <c r="F279" s="13">
        <v>135699.07339387393</v>
      </c>
      <c r="G279" s="13" t="s">
        <v>353</v>
      </c>
      <c r="H279" s="13">
        <v>145184.94415853571</v>
      </c>
      <c r="I279" s="13" t="s">
        <v>353</v>
      </c>
      <c r="J279" s="13">
        <v>175460.20833556994</v>
      </c>
      <c r="K279" s="13" t="s">
        <v>353</v>
      </c>
      <c r="L279" s="13">
        <v>163721.20185741023</v>
      </c>
      <c r="M279" s="13" t="s">
        <v>353</v>
      </c>
      <c r="N279" s="13">
        <v>135699.07339387393</v>
      </c>
      <c r="O279" s="13" t="s">
        <v>353</v>
      </c>
      <c r="P279" s="13">
        <v>135699.07339387393</v>
      </c>
      <c r="Q279" s="13" t="s">
        <v>353</v>
      </c>
      <c r="R279" s="13">
        <v>135699.07339387393</v>
      </c>
      <c r="S279" s="13" t="s">
        <v>353</v>
      </c>
      <c r="T279" s="13">
        <v>163721.20185741023</v>
      </c>
      <c r="U279" s="13" t="s">
        <v>353</v>
      </c>
      <c r="V279" s="13">
        <v>135699.07339387393</v>
      </c>
      <c r="W279" s="13" t="s">
        <v>353</v>
      </c>
      <c r="X279" s="13">
        <v>135699.07339387393</v>
      </c>
      <c r="Y279" s="13" t="s">
        <v>353</v>
      </c>
      <c r="Z279" s="13">
        <v>159726.15922292738</v>
      </c>
      <c r="AA279" s="13" t="s">
        <v>353</v>
      </c>
      <c r="AB279" s="13">
        <v>149274.66089539588</v>
      </c>
      <c r="AC279" s="13" t="s">
        <v>353</v>
      </c>
      <c r="AD279" s="13">
        <v>149274.66089539588</v>
      </c>
      <c r="AE279" s="13" t="s">
        <v>353</v>
      </c>
      <c r="AF279" s="13">
        <v>149274.66089539588</v>
      </c>
      <c r="AG279" s="13" t="s">
        <v>353</v>
      </c>
      <c r="AH279" s="13">
        <v>135699.07339387393</v>
      </c>
      <c r="AI279" s="13" t="s">
        <v>353</v>
      </c>
      <c r="AJ279" s="13">
        <v>184522.10448000004</v>
      </c>
      <c r="AK279" s="13" t="s">
        <v>353</v>
      </c>
      <c r="AL279" s="13">
        <v>162691.86627600002</v>
      </c>
      <c r="AM279" s="13" t="s">
        <v>353</v>
      </c>
      <c r="AN279" s="13">
        <v>135699.07339387393</v>
      </c>
      <c r="AO279" s="13" t="s">
        <v>353</v>
      </c>
      <c r="AP279" s="13">
        <v>135699.07339387393</v>
      </c>
      <c r="AQ279" s="13" t="s">
        <v>353</v>
      </c>
      <c r="AR279" s="13">
        <v>156034.05383548414</v>
      </c>
      <c r="AS279" s="13" t="s">
        <v>353</v>
      </c>
      <c r="AT279" s="13">
        <v>271170.94030236674</v>
      </c>
      <c r="AU279" s="13" t="s">
        <v>353</v>
      </c>
      <c r="AV279" s="13">
        <v>145128.14253719043</v>
      </c>
      <c r="AW279" s="13" t="s">
        <v>353</v>
      </c>
      <c r="AX279" s="13">
        <v>271170.94030236674</v>
      </c>
      <c r="AY279" s="13" t="s">
        <v>353</v>
      </c>
      <c r="AZ279" s="13">
        <v>135699.07339387393</v>
      </c>
      <c r="BA279" s="13" t="s">
        <v>353</v>
      </c>
      <c r="BB279" s="13">
        <v>344094.74131200003</v>
      </c>
      <c r="BC279" s="13" t="s">
        <v>353</v>
      </c>
      <c r="BD279" s="13">
        <v>163721.20185741023</v>
      </c>
      <c r="BE279" s="13" t="s">
        <v>353</v>
      </c>
      <c r="BF279" s="13">
        <v>260194.86229535236</v>
      </c>
      <c r="BG279" s="13" t="s">
        <v>353</v>
      </c>
      <c r="BH279" s="13">
        <v>201788.90946144002</v>
      </c>
      <c r="BI279" s="13" t="s">
        <v>353</v>
      </c>
      <c r="BJ279" s="13">
        <v>201788.90946144002</v>
      </c>
      <c r="BK279" s="13" t="s">
        <v>353</v>
      </c>
      <c r="BL279" s="13">
        <v>170423.05635600002</v>
      </c>
      <c r="BM279" s="13" t="s">
        <v>353</v>
      </c>
      <c r="BN279" s="13">
        <v>179584.18900800002</v>
      </c>
    </row>
    <row r="280" spans="1:66" x14ac:dyDescent="0.25">
      <c r="A280" s="8">
        <v>278</v>
      </c>
      <c r="B280" s="8" t="s">
        <v>315</v>
      </c>
      <c r="C280" s="13" t="s">
        <v>353</v>
      </c>
      <c r="D280" s="13">
        <v>183753.2450519808</v>
      </c>
      <c r="E280" s="13" t="s">
        <v>353</v>
      </c>
      <c r="F280" s="13">
        <v>171711.30132678145</v>
      </c>
      <c r="G280" s="13" t="s">
        <v>353</v>
      </c>
      <c r="H280" s="13">
        <v>183753.2450519808</v>
      </c>
      <c r="I280" s="13" t="s">
        <v>353</v>
      </c>
      <c r="J280" s="13">
        <v>191478.2655549389</v>
      </c>
      <c r="K280" s="13" t="s">
        <v>353</v>
      </c>
      <c r="L280" s="13">
        <v>191478.2655549389</v>
      </c>
      <c r="M280" s="13" t="s">
        <v>353</v>
      </c>
      <c r="N280" s="13">
        <v>171711.30132678145</v>
      </c>
      <c r="O280" s="13" t="s">
        <v>353</v>
      </c>
      <c r="P280" s="13">
        <v>171711.30132678145</v>
      </c>
      <c r="Q280" s="13" t="s">
        <v>353</v>
      </c>
      <c r="R280" s="13">
        <v>171711.30132678145</v>
      </c>
      <c r="S280" s="13" t="s">
        <v>353</v>
      </c>
      <c r="T280" s="13">
        <v>208373.1481322397</v>
      </c>
      <c r="U280" s="13" t="s">
        <v>353</v>
      </c>
      <c r="V280" s="13">
        <v>171711.30132678145</v>
      </c>
      <c r="W280" s="13" t="s">
        <v>353</v>
      </c>
      <c r="X280" s="13">
        <v>171711.30132678145</v>
      </c>
      <c r="Y280" s="13" t="s">
        <v>353</v>
      </c>
      <c r="Z280" s="13">
        <v>202100.16874650624</v>
      </c>
      <c r="AA280" s="13" t="s">
        <v>353</v>
      </c>
      <c r="AB280" s="13">
        <v>188865.390973056</v>
      </c>
      <c r="AC280" s="13" t="s">
        <v>353</v>
      </c>
      <c r="AD280" s="13">
        <v>188865.390973056</v>
      </c>
      <c r="AE280" s="13" t="s">
        <v>353</v>
      </c>
      <c r="AF280" s="13">
        <v>188865.390973056</v>
      </c>
      <c r="AG280" s="13" t="s">
        <v>353</v>
      </c>
      <c r="AH280" s="13">
        <v>171711.30132678145</v>
      </c>
      <c r="AI280" s="13" t="s">
        <v>353</v>
      </c>
      <c r="AJ280" s="13">
        <v>221355.91838255621</v>
      </c>
      <c r="AK280" s="13" t="s">
        <v>353</v>
      </c>
      <c r="AL280" s="13">
        <v>207062.56387439999</v>
      </c>
      <c r="AM280" s="13" t="s">
        <v>353</v>
      </c>
      <c r="AN280" s="13">
        <v>171711.30132678145</v>
      </c>
      <c r="AO280" s="13" t="s">
        <v>353</v>
      </c>
      <c r="AP280" s="13">
        <v>171711.30132678145</v>
      </c>
      <c r="AQ280" s="13" t="s">
        <v>353</v>
      </c>
      <c r="AR280" s="13">
        <v>197442.43579619331</v>
      </c>
      <c r="AS280" s="13" t="s">
        <v>353</v>
      </c>
      <c r="AT280" s="13">
        <v>348534.7485746381</v>
      </c>
      <c r="AU280" s="13" t="s">
        <v>353</v>
      </c>
      <c r="AV280" s="13">
        <v>183639.64180929022</v>
      </c>
      <c r="AW280" s="13" t="s">
        <v>353</v>
      </c>
      <c r="AX280" s="13">
        <v>371255.39711275004</v>
      </c>
      <c r="AY280" s="13" t="s">
        <v>353</v>
      </c>
      <c r="AZ280" s="13">
        <v>171711.30132678145</v>
      </c>
      <c r="BA280" s="13" t="s">
        <v>353</v>
      </c>
      <c r="BB280" s="13">
        <v>473844.967596</v>
      </c>
      <c r="BC280" s="13" t="s">
        <v>353</v>
      </c>
      <c r="BD280" s="13">
        <v>208373.1481322397</v>
      </c>
      <c r="BE280" s="13" t="s">
        <v>353</v>
      </c>
      <c r="BF280" s="13">
        <v>358281.71586766845</v>
      </c>
      <c r="BG280" s="13" t="s">
        <v>353</v>
      </c>
      <c r="BH280" s="13">
        <v>277858.18525247998</v>
      </c>
      <c r="BI280" s="13" t="s">
        <v>353</v>
      </c>
      <c r="BJ280" s="13">
        <v>277858.18525247998</v>
      </c>
      <c r="BK280" s="13" t="s">
        <v>353</v>
      </c>
      <c r="BL280" s="13">
        <v>187056.03478799999</v>
      </c>
      <c r="BM280" s="13" t="s">
        <v>353</v>
      </c>
      <c r="BN280" s="13">
        <v>228573.50829600001</v>
      </c>
    </row>
    <row r="281" spans="1:66" x14ac:dyDescent="0.25">
      <c r="A281" s="8">
        <v>279</v>
      </c>
      <c r="B281" s="8" t="s">
        <v>316</v>
      </c>
      <c r="C281" s="13">
        <v>451818.6061700508</v>
      </c>
      <c r="D281" s="13">
        <v>114244.32186893359</v>
      </c>
      <c r="E281" s="13">
        <v>407097.22018162179</v>
      </c>
      <c r="F281" s="13">
        <v>102981.33949899266</v>
      </c>
      <c r="G281" s="13">
        <v>441973.41568762367</v>
      </c>
      <c r="H281" s="13">
        <v>110138.34378849792</v>
      </c>
      <c r="I281" s="13">
        <v>390016.47562890936</v>
      </c>
      <c r="J281" s="13">
        <v>129791.70477396481</v>
      </c>
      <c r="K281" s="13">
        <v>351431.63126324746</v>
      </c>
      <c r="L281" s="13">
        <v>129791.70477396481</v>
      </c>
      <c r="M281" s="13">
        <v>351431.63126324746</v>
      </c>
      <c r="N281" s="13">
        <v>129791.70477396481</v>
      </c>
      <c r="O281" s="13">
        <v>351431.63126324746</v>
      </c>
      <c r="P281" s="13">
        <v>129791.70477396481</v>
      </c>
      <c r="Q281" s="13">
        <v>439303.7394843956</v>
      </c>
      <c r="R281" s="13">
        <v>129791.70477396481</v>
      </c>
      <c r="S281" s="13">
        <v>439303.7394843956</v>
      </c>
      <c r="T281" s="13">
        <v>144006.08330913575</v>
      </c>
      <c r="U281" s="13">
        <v>490482.00031649281</v>
      </c>
      <c r="V281" s="13">
        <v>129791.70477396481</v>
      </c>
      <c r="W281" s="13">
        <v>467136.53394358273</v>
      </c>
      <c r="X281" s="13">
        <v>129791.70477396481</v>
      </c>
      <c r="Y281" s="13">
        <v>468019.77075469121</v>
      </c>
      <c r="Z281" s="13">
        <v>152739.55979745794</v>
      </c>
      <c r="AA281" s="13">
        <v>421695.23686735879</v>
      </c>
      <c r="AB281" s="13">
        <v>142742.47444068862</v>
      </c>
      <c r="AC281" s="13">
        <v>530356.73850087938</v>
      </c>
      <c r="AD281" s="13">
        <v>142742.47444068862</v>
      </c>
      <c r="AE281" s="13">
        <v>530356.73850087938</v>
      </c>
      <c r="AF281" s="13">
        <v>142742.47444068862</v>
      </c>
      <c r="AG281" s="13">
        <v>421695.23686735879</v>
      </c>
      <c r="AH281" s="13">
        <v>129791.70477396481</v>
      </c>
      <c r="AI281" s="13">
        <v>421695.23686735879</v>
      </c>
      <c r="AJ281" s="13" t="s">
        <v>353</v>
      </c>
      <c r="AK281" s="13">
        <v>495310.1381308416</v>
      </c>
      <c r="AL281" s="13">
        <v>143100.4791654</v>
      </c>
      <c r="AM281" s="13">
        <v>619876.09374104068</v>
      </c>
      <c r="AN281" s="13">
        <v>129791.70477396481</v>
      </c>
      <c r="AO281" s="13">
        <v>743817.23151644168</v>
      </c>
      <c r="AP281" s="13">
        <v>129791.70477396481</v>
      </c>
      <c r="AQ281" s="13">
        <v>598225.75129239727</v>
      </c>
      <c r="AR281" s="13">
        <v>144006.08330913575</v>
      </c>
      <c r="AS281" s="13">
        <v>815955.29062494729</v>
      </c>
      <c r="AT281" s="13">
        <v>265377.1749251482</v>
      </c>
      <c r="AU281" s="13">
        <v>451004.87348152325</v>
      </c>
      <c r="AV281" s="13">
        <v>138766.36094651907</v>
      </c>
      <c r="AW281" s="13">
        <v>946485.41647640092</v>
      </c>
      <c r="AX281" s="13">
        <v>437944.0704824116</v>
      </c>
      <c r="AY281" s="13">
        <v>470034.86188142846</v>
      </c>
      <c r="AZ281" s="13">
        <v>114244.32186893359</v>
      </c>
      <c r="BA281" s="13">
        <v>1078999.5032040002</v>
      </c>
      <c r="BB281" s="13">
        <v>470076.55842000002</v>
      </c>
      <c r="BC281" s="13">
        <v>384016.22215769533</v>
      </c>
      <c r="BD281" s="13">
        <v>110518.34497200002</v>
      </c>
      <c r="BE281" s="13">
        <v>828125.15732931078</v>
      </c>
      <c r="BF281" s="13">
        <v>386555.5582102426</v>
      </c>
      <c r="BG281" s="13">
        <v>698083.35301152011</v>
      </c>
      <c r="BH281" s="13">
        <v>299785.74035760004</v>
      </c>
      <c r="BI281" s="13">
        <v>698083.35301152011</v>
      </c>
      <c r="BJ281" s="13">
        <v>299785.74035760004</v>
      </c>
      <c r="BK281" s="13">
        <v>459810.89204400004</v>
      </c>
      <c r="BL281" s="13">
        <v>106619.99065200001</v>
      </c>
      <c r="BM281" s="13">
        <v>435641.09526000003</v>
      </c>
      <c r="BN281" s="13">
        <v>145278.67099200003</v>
      </c>
    </row>
    <row r="282" spans="1:66" x14ac:dyDescent="0.25">
      <c r="A282" s="8">
        <v>280</v>
      </c>
      <c r="B282" s="8" t="s">
        <v>317</v>
      </c>
      <c r="C282" s="13">
        <v>166446.40701540461</v>
      </c>
      <c r="D282" s="13">
        <v>37440.95738430386</v>
      </c>
      <c r="E282" s="13">
        <v>146377.77820678658</v>
      </c>
      <c r="F282" s="13">
        <v>32944.940380262407</v>
      </c>
      <c r="G282" s="13">
        <v>156999.68139835392</v>
      </c>
      <c r="H282" s="13">
        <v>35273.806855418879</v>
      </c>
      <c r="I282" s="13">
        <v>190001.42339996164</v>
      </c>
      <c r="J282" s="13">
        <v>48487.731032159994</v>
      </c>
      <c r="K282" s="13">
        <v>168871.22025951743</v>
      </c>
      <c r="L282" s="13">
        <v>48487.731032159994</v>
      </c>
      <c r="M282" s="13">
        <v>168871.22025951743</v>
      </c>
      <c r="N282" s="13">
        <v>100993.28275190786</v>
      </c>
      <c r="O282" s="13">
        <v>168871.22025951743</v>
      </c>
      <c r="P282" s="13">
        <v>100993.28275190786</v>
      </c>
      <c r="Q282" s="13">
        <v>240010.13884855958</v>
      </c>
      <c r="R282" s="13">
        <v>100993.28275190786</v>
      </c>
      <c r="S282" s="13">
        <v>198008.36455006164</v>
      </c>
      <c r="T282" s="13">
        <v>114843.98705678301</v>
      </c>
      <c r="U282" s="13">
        <v>182844.41911045634</v>
      </c>
      <c r="V282" s="13">
        <v>100993.28275190786</v>
      </c>
      <c r="W282" s="13">
        <v>174153.77104462849</v>
      </c>
      <c r="X282" s="13">
        <v>100993.28275190786</v>
      </c>
      <c r="Y282" s="13">
        <v>250779.15823941125</v>
      </c>
      <c r="Z282" s="13">
        <v>118885.79347567105</v>
      </c>
      <c r="AA282" s="13">
        <v>232205.02805950466</v>
      </c>
      <c r="AB282" s="13">
        <v>111103.9713513677</v>
      </c>
      <c r="AC282" s="13">
        <v>232205.02805950466</v>
      </c>
      <c r="AD282" s="13">
        <v>111103.9713513677</v>
      </c>
      <c r="AE282" s="13">
        <v>232205.02805950466</v>
      </c>
      <c r="AF282" s="13">
        <v>111103.9713513677</v>
      </c>
      <c r="AG282" s="13">
        <v>232205.02805950466</v>
      </c>
      <c r="AH282" s="13">
        <v>100993.28275190786</v>
      </c>
      <c r="AI282" s="13">
        <v>232205.02805950466</v>
      </c>
      <c r="AJ282" s="13" t="s">
        <v>353</v>
      </c>
      <c r="AK282" s="13">
        <v>337053.18867480004</v>
      </c>
      <c r="AL282" s="13">
        <v>114122.38446060001</v>
      </c>
      <c r="AM282" s="13">
        <v>286166.56833752064</v>
      </c>
      <c r="AN282" s="13">
        <v>100993.28275190786</v>
      </c>
      <c r="AO282" s="13">
        <v>343422.60265356291</v>
      </c>
      <c r="AP282" s="13">
        <v>100993.28275190786</v>
      </c>
      <c r="AQ282" s="13">
        <v>282971.1373414353</v>
      </c>
      <c r="AR282" s="13">
        <v>114843.98705678301</v>
      </c>
      <c r="AS282" s="13">
        <v>445495.11621103104</v>
      </c>
      <c r="AT282" s="13">
        <v>259015.39333447683</v>
      </c>
      <c r="AU282" s="13">
        <v>248336.68852156421</v>
      </c>
      <c r="AV282" s="13">
        <v>108036.68379872256</v>
      </c>
      <c r="AW282" s="13">
        <v>516781.15099935746</v>
      </c>
      <c r="AX282" s="13">
        <v>427489.00224457734</v>
      </c>
      <c r="AY282" s="13">
        <v>183312.66572230446</v>
      </c>
      <c r="AZ282" s="13">
        <v>37440.95738430386</v>
      </c>
      <c r="BA282" s="13">
        <v>716777.41430400009</v>
      </c>
      <c r="BB282" s="13">
        <v>558244.33862400008</v>
      </c>
      <c r="BC282" s="13">
        <v>149765.63033357536</v>
      </c>
      <c r="BD282" s="13">
        <v>37440.95738430386</v>
      </c>
      <c r="BE282" s="13">
        <v>463259.22663108096</v>
      </c>
      <c r="BF282" s="13">
        <v>386555.5582102426</v>
      </c>
      <c r="BG282" s="13">
        <v>390512.82839183998</v>
      </c>
      <c r="BH282" s="13">
        <v>299785.74035760004</v>
      </c>
      <c r="BI282" s="13">
        <v>390512.82839183998</v>
      </c>
      <c r="BJ282" s="13">
        <v>299785.74035760004</v>
      </c>
      <c r="BK282" s="13">
        <v>189849.85538399999</v>
      </c>
      <c r="BL282" s="13">
        <v>100967.376888</v>
      </c>
      <c r="BM282" s="13">
        <v>232017.05461200004</v>
      </c>
      <c r="BN282" s="13">
        <v>137546.93492400003</v>
      </c>
    </row>
    <row r="283" spans="1:66" x14ac:dyDescent="0.25">
      <c r="A283" s="8">
        <v>281</v>
      </c>
      <c r="B283" s="8" t="s">
        <v>318</v>
      </c>
      <c r="C283" s="13" t="s">
        <v>353</v>
      </c>
      <c r="D283" s="13">
        <v>173812.96131655682</v>
      </c>
      <c r="E283" s="13" t="s">
        <v>353</v>
      </c>
      <c r="F283" s="13">
        <v>173812.96131655682</v>
      </c>
      <c r="G283" s="13" t="s">
        <v>353</v>
      </c>
      <c r="H283" s="13">
        <v>185968.50828444673</v>
      </c>
      <c r="I283" s="13" t="s">
        <v>353</v>
      </c>
      <c r="J283" s="13">
        <v>185968.50828444673</v>
      </c>
      <c r="K283" s="13" t="s">
        <v>353</v>
      </c>
      <c r="L283" s="13">
        <v>248661.34591536003</v>
      </c>
      <c r="M283" s="13" t="s">
        <v>353</v>
      </c>
      <c r="N283" s="13">
        <v>301162.1963726746</v>
      </c>
      <c r="O283" s="13" t="s">
        <v>353</v>
      </c>
      <c r="P283" s="13">
        <v>301162.1963726746</v>
      </c>
      <c r="Q283" s="13" t="s">
        <v>353</v>
      </c>
      <c r="R283" s="13">
        <v>301162.1963726746</v>
      </c>
      <c r="S283" s="13" t="s">
        <v>353</v>
      </c>
      <c r="T283" s="13">
        <v>301162.1963726746</v>
      </c>
      <c r="U283" s="13" t="s">
        <v>353</v>
      </c>
      <c r="V283" s="13">
        <v>301162.1963726746</v>
      </c>
      <c r="W283" s="13" t="s">
        <v>353</v>
      </c>
      <c r="X283" s="13">
        <v>301162.1963726746</v>
      </c>
      <c r="Y283" s="13" t="s">
        <v>353</v>
      </c>
      <c r="Z283" s="13">
        <v>443961.4724347085</v>
      </c>
      <c r="AA283" s="13" t="s">
        <v>353</v>
      </c>
      <c r="AB283" s="13">
        <v>414935.84392727044</v>
      </c>
      <c r="AC283" s="13" t="s">
        <v>353</v>
      </c>
      <c r="AD283" s="13">
        <v>414935.84392727044</v>
      </c>
      <c r="AE283" s="13" t="s">
        <v>353</v>
      </c>
      <c r="AF283" s="13">
        <v>414935.84392727044</v>
      </c>
      <c r="AG283" s="13" t="s">
        <v>353</v>
      </c>
      <c r="AH283" s="13">
        <v>377219.56735400448</v>
      </c>
      <c r="AI283" s="13" t="s">
        <v>353</v>
      </c>
      <c r="AJ283" s="13">
        <v>421695.23686735879</v>
      </c>
      <c r="AK283" s="13" t="s">
        <v>353</v>
      </c>
      <c r="AL283" s="13">
        <v>498831.83865424898</v>
      </c>
      <c r="AM283" s="13" t="s">
        <v>353</v>
      </c>
      <c r="AN283" s="13">
        <v>377219.56735400448</v>
      </c>
      <c r="AO283" s="13" t="s">
        <v>353</v>
      </c>
      <c r="AP283" s="13">
        <v>377219.56735400448</v>
      </c>
      <c r="AQ283" s="13" t="s">
        <v>353</v>
      </c>
      <c r="AR283" s="13">
        <v>416747.49679538602</v>
      </c>
      <c r="AS283" s="13" t="s">
        <v>353</v>
      </c>
      <c r="AT283" s="13">
        <v>360123.09263280005</v>
      </c>
      <c r="AU283" s="13" t="s">
        <v>353</v>
      </c>
      <c r="AV283" s="13">
        <v>301162.1963726746</v>
      </c>
      <c r="AW283" s="13" t="s">
        <v>353</v>
      </c>
      <c r="AX283" s="13">
        <v>685115.37618887273</v>
      </c>
      <c r="AY283" s="13" t="s">
        <v>353</v>
      </c>
      <c r="AZ283" s="13">
        <v>192008.11107884767</v>
      </c>
      <c r="BA283" s="13" t="s">
        <v>353</v>
      </c>
      <c r="BB283" s="13">
        <v>924559.6995600001</v>
      </c>
      <c r="BC283" s="13" t="s">
        <v>353</v>
      </c>
      <c r="BD283" s="13">
        <v>192008.11107884767</v>
      </c>
      <c r="BE283" s="13" t="s">
        <v>353</v>
      </c>
      <c r="BF283" s="13">
        <v>544796.2834363085</v>
      </c>
      <c r="BG283" s="13" t="s">
        <v>353</v>
      </c>
      <c r="BH283" s="13">
        <v>496512.29276208003</v>
      </c>
      <c r="BI283" s="13" t="s">
        <v>353</v>
      </c>
      <c r="BJ283" s="13">
        <v>496512.29276208003</v>
      </c>
      <c r="BK283" s="13" t="s">
        <v>353</v>
      </c>
      <c r="BL283" s="13">
        <v>292441.54657200002</v>
      </c>
      <c r="BM283" s="13" t="s">
        <v>353</v>
      </c>
      <c r="BN283" s="13">
        <v>362287.06147200003</v>
      </c>
    </row>
    <row r="284" spans="1:66" x14ac:dyDescent="0.25">
      <c r="A284" s="8">
        <v>282</v>
      </c>
      <c r="B284" s="8" t="s">
        <v>319</v>
      </c>
      <c r="C284" s="13" t="s">
        <v>353</v>
      </c>
      <c r="D284" s="13">
        <v>70547.613710837759</v>
      </c>
      <c r="E284" s="13" t="s">
        <v>353</v>
      </c>
      <c r="F284" s="13">
        <v>57710.447286804483</v>
      </c>
      <c r="G284" s="13" t="s">
        <v>353</v>
      </c>
      <c r="H284" s="13">
        <v>61743.362402319355</v>
      </c>
      <c r="I284" s="13" t="s">
        <v>353</v>
      </c>
      <c r="J284" s="13">
        <v>77591.014757652491</v>
      </c>
      <c r="K284" s="13" t="s">
        <v>353</v>
      </c>
      <c r="L284" s="13">
        <v>77591.014757652491</v>
      </c>
      <c r="M284" s="13" t="s">
        <v>353</v>
      </c>
      <c r="N284" s="13">
        <v>77591.014757652491</v>
      </c>
      <c r="O284" s="13" t="s">
        <v>353</v>
      </c>
      <c r="P284" s="13">
        <v>77591.014757652491</v>
      </c>
      <c r="Q284" s="13" t="s">
        <v>353</v>
      </c>
      <c r="R284" s="13">
        <v>77591.014757652491</v>
      </c>
      <c r="S284" s="13" t="s">
        <v>353</v>
      </c>
      <c r="T284" s="13">
        <v>81603.087049238267</v>
      </c>
      <c r="U284" s="13" t="s">
        <v>353</v>
      </c>
      <c r="V284" s="13">
        <v>65946.68238187008</v>
      </c>
      <c r="W284" s="13" t="s">
        <v>353</v>
      </c>
      <c r="X284" s="13">
        <v>65946.68238187008</v>
      </c>
      <c r="Y284" s="13" t="s">
        <v>353</v>
      </c>
      <c r="Z284" s="13">
        <v>89763.095621435437</v>
      </c>
      <c r="AA284" s="13" t="s">
        <v>353</v>
      </c>
      <c r="AB284" s="13">
        <v>72535.670457922562</v>
      </c>
      <c r="AC284" s="13" t="s">
        <v>353</v>
      </c>
      <c r="AD284" s="13">
        <v>156318.06194221057</v>
      </c>
      <c r="AE284" s="13" t="s">
        <v>353</v>
      </c>
      <c r="AF284" s="13">
        <v>156318.06194221057</v>
      </c>
      <c r="AG284" s="13" t="s">
        <v>353</v>
      </c>
      <c r="AH284" s="13">
        <v>110453.37240000001</v>
      </c>
      <c r="AI284" s="13" t="s">
        <v>353</v>
      </c>
      <c r="AJ284" s="13">
        <v>232205.02805950466</v>
      </c>
      <c r="AK284" s="13" t="s">
        <v>353</v>
      </c>
      <c r="AL284" s="13">
        <v>87190.488765004804</v>
      </c>
      <c r="AM284" s="13" t="s">
        <v>353</v>
      </c>
      <c r="AN284" s="13">
        <v>156318.06194221057</v>
      </c>
      <c r="AO284" s="13" t="s">
        <v>353</v>
      </c>
      <c r="AP284" s="13">
        <v>156318.06194221057</v>
      </c>
      <c r="AQ284" s="13" t="s">
        <v>353</v>
      </c>
      <c r="AR284" s="13">
        <v>193488.36568669215</v>
      </c>
      <c r="AS284" s="13" t="s">
        <v>353</v>
      </c>
      <c r="AT284" s="13">
        <v>209010.95481168001</v>
      </c>
      <c r="AU284" s="13" t="s">
        <v>353</v>
      </c>
      <c r="AV284" s="13">
        <v>70547.613710837759</v>
      </c>
      <c r="AW284" s="13" t="s">
        <v>353</v>
      </c>
      <c r="AX284" s="13">
        <v>228228.91456533506</v>
      </c>
      <c r="AY284" s="13" t="s">
        <v>353</v>
      </c>
      <c r="AZ284" s="13">
        <v>71402.776201265151</v>
      </c>
      <c r="BA284" s="13" t="s">
        <v>353</v>
      </c>
      <c r="BB284" s="13">
        <v>324473.02456800005</v>
      </c>
      <c r="BC284" s="13" t="s">
        <v>353</v>
      </c>
      <c r="BD284" s="13">
        <v>71402.776201265151</v>
      </c>
      <c r="BE284" s="13" t="s">
        <v>353</v>
      </c>
      <c r="BF284" s="13">
        <v>224684.30246356991</v>
      </c>
      <c r="BG284" s="13" t="s">
        <v>353</v>
      </c>
      <c r="BH284" s="13">
        <v>174249.5586552</v>
      </c>
      <c r="BI284" s="13" t="s">
        <v>353</v>
      </c>
      <c r="BJ284" s="13">
        <v>174249.5586552</v>
      </c>
      <c r="BK284" s="13" t="s">
        <v>353</v>
      </c>
      <c r="BL284" s="13">
        <v>84399.371028000009</v>
      </c>
      <c r="BM284" s="13" t="s">
        <v>353</v>
      </c>
      <c r="BN284" s="13">
        <v>210706.05099600001</v>
      </c>
    </row>
    <row r="285" spans="1:66" x14ac:dyDescent="0.25">
      <c r="A285" s="8">
        <v>283</v>
      </c>
      <c r="B285" s="8" t="s">
        <v>320</v>
      </c>
      <c r="C285" s="13" t="s">
        <v>353</v>
      </c>
      <c r="D285" s="13">
        <v>1834783.3898741601</v>
      </c>
      <c r="E285" s="13" t="s">
        <v>353</v>
      </c>
      <c r="F285" s="13">
        <v>1629581.7147747381</v>
      </c>
      <c r="G285" s="13" t="s">
        <v>353</v>
      </c>
      <c r="H285" s="13">
        <v>1743639.3704360602</v>
      </c>
      <c r="I285" s="13" t="s">
        <v>353</v>
      </c>
      <c r="J285" s="13">
        <v>2296878.540604753</v>
      </c>
      <c r="K285" s="13" t="s">
        <v>353</v>
      </c>
      <c r="L285" s="13">
        <v>2039973.428994386</v>
      </c>
      <c r="M285" s="13" t="s">
        <v>353</v>
      </c>
      <c r="N285" s="13">
        <v>2039973.428994386</v>
      </c>
      <c r="O285" s="13" t="s">
        <v>353</v>
      </c>
      <c r="P285" s="13">
        <v>2039973.428994386</v>
      </c>
      <c r="Q285" s="13" t="s">
        <v>353</v>
      </c>
      <c r="R285" s="13">
        <v>2039973.428994386</v>
      </c>
      <c r="S285" s="13" t="s">
        <v>353</v>
      </c>
      <c r="T285" s="13">
        <v>2296878.540604753</v>
      </c>
      <c r="U285" s="13" t="s">
        <v>353</v>
      </c>
      <c r="V285" s="13">
        <v>2039973.428994386</v>
      </c>
      <c r="W285" s="13" t="s">
        <v>353</v>
      </c>
      <c r="X285" s="13">
        <v>2039973.428994386</v>
      </c>
      <c r="Y285" s="13" t="s">
        <v>353</v>
      </c>
      <c r="Z285" s="13">
        <v>2401061.3358863308</v>
      </c>
      <c r="AA285" s="13" t="s">
        <v>353</v>
      </c>
      <c r="AB285" s="13">
        <v>2244004.8528666319</v>
      </c>
      <c r="AC285" s="13" t="s">
        <v>353</v>
      </c>
      <c r="AD285" s="13">
        <v>2244004.8528666319</v>
      </c>
      <c r="AE285" s="13" t="s">
        <v>353</v>
      </c>
      <c r="AF285" s="13">
        <v>2244004.8528666319</v>
      </c>
      <c r="AG285" s="13" t="s">
        <v>353</v>
      </c>
      <c r="AH285" s="13">
        <v>2039973.428994386</v>
      </c>
      <c r="AI285" s="13" t="s">
        <v>353</v>
      </c>
      <c r="AJ285" s="13" t="s">
        <v>353</v>
      </c>
      <c r="AK285" s="13" t="s">
        <v>353</v>
      </c>
      <c r="AL285" s="13">
        <v>2510683.1217384003</v>
      </c>
      <c r="AM285" s="13" t="s">
        <v>353</v>
      </c>
      <c r="AN285" s="13">
        <v>2244004.8528666319</v>
      </c>
      <c r="AO285" s="13" t="s">
        <v>353</v>
      </c>
      <c r="AP285" s="13">
        <v>2244004.8528666319</v>
      </c>
      <c r="AQ285" s="13" t="s">
        <v>353</v>
      </c>
      <c r="AR285" s="13">
        <v>2526565.3141874131</v>
      </c>
      <c r="AS285" s="13" t="s">
        <v>353</v>
      </c>
      <c r="AT285" s="13">
        <v>209010.95481168001</v>
      </c>
      <c r="AU285" s="13" t="s">
        <v>353</v>
      </c>
      <c r="AV285" s="13">
        <v>2181750.2758722049</v>
      </c>
      <c r="AW285" s="13" t="s">
        <v>353</v>
      </c>
      <c r="AX285" s="13">
        <v>3394348.07073629</v>
      </c>
      <c r="AY285" s="13" t="s">
        <v>353</v>
      </c>
      <c r="AZ285" s="13">
        <v>1834783.3898741601</v>
      </c>
      <c r="BA285" s="13" t="s">
        <v>353</v>
      </c>
      <c r="BB285" s="13">
        <v>5210020.6035360005</v>
      </c>
      <c r="BC285" s="13" t="s">
        <v>353</v>
      </c>
      <c r="BD285" s="13">
        <v>1834783.3898741601</v>
      </c>
      <c r="BE285" s="13" t="s">
        <v>353</v>
      </c>
      <c r="BF285" s="13">
        <v>2031161.5404930818</v>
      </c>
      <c r="BG285" s="13" t="s">
        <v>353</v>
      </c>
      <c r="BH285" s="13">
        <v>2315291.7939076796</v>
      </c>
      <c r="BI285" s="13" t="s">
        <v>353</v>
      </c>
      <c r="BJ285" s="13">
        <v>2315291.7939076796</v>
      </c>
      <c r="BK285" s="13" t="s">
        <v>353</v>
      </c>
      <c r="BL285" s="13">
        <v>2138247.3445200003</v>
      </c>
      <c r="BM285" s="13" t="s">
        <v>353</v>
      </c>
      <c r="BN285" s="13">
        <v>2519246.506728</v>
      </c>
    </row>
    <row r="286" spans="1:66" x14ac:dyDescent="0.25">
      <c r="A286" s="8">
        <v>284</v>
      </c>
      <c r="B286" s="8" t="s">
        <v>321</v>
      </c>
      <c r="C286" s="13" t="s">
        <v>353</v>
      </c>
      <c r="D286" s="13">
        <v>2215138.5930321622</v>
      </c>
      <c r="E286" s="13" t="s">
        <v>353</v>
      </c>
      <c r="F286" s="13">
        <v>1787717.4285999974</v>
      </c>
      <c r="G286" s="13" t="s">
        <v>353</v>
      </c>
      <c r="H286" s="13">
        <v>1912851.4004236495</v>
      </c>
      <c r="I286" s="13" t="s">
        <v>353</v>
      </c>
      <c r="J286" s="13">
        <v>2741643.8574726302</v>
      </c>
      <c r="K286" s="13" t="s">
        <v>353</v>
      </c>
      <c r="L286" s="13">
        <v>2547950.3286852255</v>
      </c>
      <c r="M286" s="13" t="s">
        <v>353</v>
      </c>
      <c r="N286" s="13">
        <v>2547950.3286852255</v>
      </c>
      <c r="O286" s="13" t="s">
        <v>353</v>
      </c>
      <c r="P286" s="13">
        <v>2547950.3286852255</v>
      </c>
      <c r="Q286" s="13" t="s">
        <v>353</v>
      </c>
      <c r="R286" s="13">
        <v>2547950.3286852255</v>
      </c>
      <c r="S286" s="13" t="s">
        <v>353</v>
      </c>
      <c r="T286" s="13">
        <v>3157097.9524420155</v>
      </c>
      <c r="U286" s="13" t="s">
        <v>353</v>
      </c>
      <c r="V286" s="13">
        <v>2547950.3286852255</v>
      </c>
      <c r="W286" s="13" t="s">
        <v>353</v>
      </c>
      <c r="X286" s="13">
        <v>2547950.3286852255</v>
      </c>
      <c r="Y286" s="13" t="s">
        <v>353</v>
      </c>
      <c r="Z286" s="13">
        <v>2998898.4005454034</v>
      </c>
      <c r="AA286" s="13" t="s">
        <v>353</v>
      </c>
      <c r="AB286" s="13">
        <v>2802705.6004188065</v>
      </c>
      <c r="AC286" s="13" t="s">
        <v>353</v>
      </c>
      <c r="AD286" s="13">
        <v>2802705.6004188065</v>
      </c>
      <c r="AE286" s="13" t="s">
        <v>353</v>
      </c>
      <c r="AF286" s="13">
        <v>2802705.6004188065</v>
      </c>
      <c r="AG286" s="13" t="s">
        <v>353</v>
      </c>
      <c r="AH286" s="13">
        <v>2547950.3286852255</v>
      </c>
      <c r="AI286" s="13" t="s">
        <v>353</v>
      </c>
      <c r="AJ286" s="13" t="s">
        <v>353</v>
      </c>
      <c r="AK286" s="13" t="s">
        <v>353</v>
      </c>
      <c r="AL286" s="13">
        <v>3369642.5830660458</v>
      </c>
      <c r="AM286" s="13" t="s">
        <v>353</v>
      </c>
      <c r="AN286" s="13">
        <v>2802705.6004188065</v>
      </c>
      <c r="AO286" s="13" t="s">
        <v>353</v>
      </c>
      <c r="AP286" s="13">
        <v>2802705.6004188065</v>
      </c>
      <c r="AQ286" s="13" t="s">
        <v>353</v>
      </c>
      <c r="AR286" s="13">
        <v>3223094.3999952227</v>
      </c>
      <c r="AS286" s="13" t="s">
        <v>353</v>
      </c>
      <c r="AT286" s="13">
        <v>544485.89965391997</v>
      </c>
      <c r="AU286" s="13" t="s">
        <v>353</v>
      </c>
      <c r="AV286" s="13">
        <v>2725000.9824184631</v>
      </c>
      <c r="AW286" s="13" t="s">
        <v>353</v>
      </c>
      <c r="AX286" s="13">
        <v>3870963.0425168225</v>
      </c>
      <c r="AY286" s="13" t="s">
        <v>353</v>
      </c>
      <c r="AZ286" s="13">
        <v>2215138.5930321622</v>
      </c>
      <c r="BA286" s="13" t="s">
        <v>353</v>
      </c>
      <c r="BB286" s="13">
        <v>7477953.2017680006</v>
      </c>
      <c r="BC286" s="13" t="s">
        <v>353</v>
      </c>
      <c r="BD286" s="13">
        <v>2215138.5930321622</v>
      </c>
      <c r="BE286" s="13" t="s">
        <v>353</v>
      </c>
      <c r="BF286" s="13">
        <v>5654669.1850085994</v>
      </c>
      <c r="BG286" s="13" t="s">
        <v>353</v>
      </c>
      <c r="BH286" s="13">
        <v>4385369.7630086401</v>
      </c>
      <c r="BI286" s="13" t="s">
        <v>353</v>
      </c>
      <c r="BJ286" s="13">
        <v>4385369.7630086401</v>
      </c>
      <c r="BK286" s="13" t="s">
        <v>353</v>
      </c>
      <c r="BL286" s="13">
        <v>2733980.8571879999</v>
      </c>
      <c r="BM286" s="13" t="s">
        <v>353</v>
      </c>
      <c r="BN286" s="13">
        <v>3462713.2247400004</v>
      </c>
    </row>
    <row r="287" spans="1:66" x14ac:dyDescent="0.25">
      <c r="A287" s="8">
        <v>285</v>
      </c>
      <c r="B287" s="8" t="s">
        <v>322</v>
      </c>
      <c r="C287" s="13">
        <v>800612.45205884904</v>
      </c>
      <c r="D287" s="13">
        <v>139504.7820240077</v>
      </c>
      <c r="E287" s="13">
        <v>724618.28350173705</v>
      </c>
      <c r="F287" s="13">
        <v>176653.04238382081</v>
      </c>
      <c r="G287" s="13">
        <v>780397.475662802</v>
      </c>
      <c r="H287" s="13">
        <v>144006.08330913575</v>
      </c>
      <c r="I287" s="13">
        <v>901032.66053822101</v>
      </c>
      <c r="J287" s="13">
        <v>130359.7209874176</v>
      </c>
      <c r="K287" s="13">
        <v>815500.87765418494</v>
      </c>
      <c r="L287" s="13">
        <v>130359.7209874176</v>
      </c>
      <c r="M287" s="13">
        <v>815500.87765418494</v>
      </c>
      <c r="N287" s="13">
        <v>130359.7209874176</v>
      </c>
      <c r="O287" s="13">
        <v>815500.87765418494</v>
      </c>
      <c r="P287" s="13">
        <v>130359.7209874176</v>
      </c>
      <c r="Q287" s="13">
        <v>1126290.0753409595</v>
      </c>
      <c r="R287" s="13">
        <v>130359.7209874176</v>
      </c>
      <c r="S287" s="13">
        <v>792908.04496570874</v>
      </c>
      <c r="T287" s="13">
        <v>144006.08330913575</v>
      </c>
      <c r="U287" s="13">
        <v>753530.30876648449</v>
      </c>
      <c r="V287" s="13">
        <v>130359.7209874176</v>
      </c>
      <c r="W287" s="13">
        <v>717631.68407626764</v>
      </c>
      <c r="X287" s="13">
        <v>130359.7209874176</v>
      </c>
      <c r="Y287" s="13">
        <v>996641.74140937172</v>
      </c>
      <c r="Z287" s="13">
        <v>153421.17925360132</v>
      </c>
      <c r="AA287" s="13">
        <v>902009.74696304649</v>
      </c>
      <c r="AB287" s="13">
        <v>143367.29227548669</v>
      </c>
      <c r="AC287" s="13">
        <v>790712.87420298066</v>
      </c>
      <c r="AD287" s="13">
        <v>143367.29227548669</v>
      </c>
      <c r="AE287" s="13">
        <v>972834.32055599999</v>
      </c>
      <c r="AF287" s="13">
        <v>143367.29227548669</v>
      </c>
      <c r="AG287" s="13">
        <v>909318.7248556118</v>
      </c>
      <c r="AH287" s="13">
        <v>130359.7209874176</v>
      </c>
      <c r="AI287" s="13">
        <v>902009.74696304649</v>
      </c>
      <c r="AJ287" s="13" t="s">
        <v>353</v>
      </c>
      <c r="AK287" s="13">
        <v>678922.40100059996</v>
      </c>
      <c r="AL287" s="13">
        <v>143100.4791654</v>
      </c>
      <c r="AM287" s="13">
        <v>822998.69167176192</v>
      </c>
      <c r="AN287" s="13">
        <v>130359.7209874176</v>
      </c>
      <c r="AO287" s="13">
        <v>987609.79033038334</v>
      </c>
      <c r="AP287" s="13">
        <v>130359.7209874176</v>
      </c>
      <c r="AQ287" s="13">
        <v>711099.49762156035</v>
      </c>
      <c r="AR287" s="13">
        <v>144006.08330913575</v>
      </c>
      <c r="AS287" s="13">
        <v>1043502.585734139</v>
      </c>
      <c r="AT287" s="13">
        <v>256572.92361662979</v>
      </c>
      <c r="AU287" s="13">
        <v>959379.38452177937</v>
      </c>
      <c r="AV287" s="13">
        <v>139391.17878131711</v>
      </c>
      <c r="AW287" s="13">
        <v>1538123.7991356095</v>
      </c>
      <c r="AX287" s="13">
        <v>256572.92361662979</v>
      </c>
      <c r="AY287" s="13">
        <v>715643.62732918269</v>
      </c>
      <c r="AZ287" s="13">
        <v>130359.7209874176</v>
      </c>
      <c r="BA287" s="13">
        <v>3445365.5480160005</v>
      </c>
      <c r="BB287" s="13">
        <v>325512.58571999997</v>
      </c>
      <c r="BC287" s="13">
        <v>657587.20250040991</v>
      </c>
      <c r="BD287" s="13">
        <v>195151.10099234068</v>
      </c>
      <c r="BE287" s="13">
        <v>2534545.1460477388</v>
      </c>
      <c r="BF287" s="13">
        <v>225416.0409973709</v>
      </c>
      <c r="BG287" s="13">
        <v>2001298.1572584</v>
      </c>
      <c r="BH287" s="13">
        <v>174816.88386624001</v>
      </c>
      <c r="BI287" s="13">
        <v>2001298.1572584</v>
      </c>
      <c r="BJ287" s="13">
        <v>174816.88386624001</v>
      </c>
      <c r="BK287" s="13">
        <v>1355717.687352</v>
      </c>
      <c r="BL287" s="13">
        <v>126566.57025600001</v>
      </c>
      <c r="BM287" s="13">
        <v>1055609.3772840002</v>
      </c>
      <c r="BN287" s="13">
        <v>172502.17866000003</v>
      </c>
    </row>
    <row r="288" spans="1:66" x14ac:dyDescent="0.25">
      <c r="A288" s="8">
        <v>286</v>
      </c>
      <c r="B288" s="8" t="s">
        <v>323</v>
      </c>
      <c r="C288" s="13">
        <v>572276.33505369618</v>
      </c>
      <c r="D288" s="13">
        <v>131438.95179297792</v>
      </c>
      <c r="E288" s="13">
        <v>682925.89343430148</v>
      </c>
      <c r="F288" s="13">
        <v>166485.5521630157</v>
      </c>
      <c r="G288" s="13">
        <v>723709.45756021258</v>
      </c>
      <c r="H288" s="13">
        <v>144006.08330913575</v>
      </c>
      <c r="I288" s="13">
        <v>680908.11562667391</v>
      </c>
      <c r="J288" s="13">
        <v>122861.90696984065</v>
      </c>
      <c r="K288" s="13">
        <v>580853.37987683329</v>
      </c>
      <c r="L288" s="13">
        <v>122861.90696984065</v>
      </c>
      <c r="M288" s="13">
        <v>580626.17339145229</v>
      </c>
      <c r="N288" s="13">
        <v>122861.90696984065</v>
      </c>
      <c r="O288" s="13">
        <v>580626.17339145229</v>
      </c>
      <c r="P288" s="13">
        <v>122861.90696984065</v>
      </c>
      <c r="Q288" s="13">
        <v>834699.8256688898</v>
      </c>
      <c r="R288" s="13">
        <v>122861.90696984065</v>
      </c>
      <c r="S288" s="13">
        <v>599000.09372715803</v>
      </c>
      <c r="T288" s="13">
        <v>144006.08330913575</v>
      </c>
      <c r="U288" s="13">
        <v>536548.11522751488</v>
      </c>
      <c r="V288" s="13">
        <v>122861.90696984065</v>
      </c>
      <c r="W288" s="13">
        <v>510987.38562213891</v>
      </c>
      <c r="X288" s="13">
        <v>122861.90696984065</v>
      </c>
      <c r="Y288" s="13">
        <v>737739.45803249662</v>
      </c>
      <c r="Z288" s="13">
        <v>144616.92794508289</v>
      </c>
      <c r="AA288" s="13">
        <v>650037.75467538438</v>
      </c>
      <c r="AB288" s="13">
        <v>135131.05718042114</v>
      </c>
      <c r="AC288" s="13">
        <v>683096.29829833726</v>
      </c>
      <c r="AD288" s="13">
        <v>135131.05718042114</v>
      </c>
      <c r="AE288" s="13">
        <v>683096.29829833726</v>
      </c>
      <c r="AF288" s="13">
        <v>135131.05718042114</v>
      </c>
      <c r="AG288" s="13">
        <v>801300.47231786489</v>
      </c>
      <c r="AH288" s="13">
        <v>122861.90696984065</v>
      </c>
      <c r="AI288" s="13">
        <v>650037.75467538438</v>
      </c>
      <c r="AJ288" s="13" t="s">
        <v>353</v>
      </c>
      <c r="AK288" s="13">
        <v>510987.38562213891</v>
      </c>
      <c r="AL288" s="13">
        <v>143100.4791654</v>
      </c>
      <c r="AM288" s="13">
        <v>730291.70928000007</v>
      </c>
      <c r="AN288" s="13">
        <v>122861.90696984065</v>
      </c>
      <c r="AO288" s="13">
        <v>945178.9791854592</v>
      </c>
      <c r="AP288" s="13">
        <v>122861.90696984065</v>
      </c>
      <c r="AQ288" s="13">
        <v>506329.65267182596</v>
      </c>
      <c r="AR288" s="13">
        <v>141265.63228571136</v>
      </c>
      <c r="AS288" s="13">
        <v>920413.47227891709</v>
      </c>
      <c r="AT288" s="13">
        <v>237203.5707378893</v>
      </c>
      <c r="AU288" s="13">
        <v>683096.29829833726</v>
      </c>
      <c r="AV288" s="13">
        <v>131382.15017163265</v>
      </c>
      <c r="AW288" s="13">
        <v>1099085.4447318271</v>
      </c>
      <c r="AX288" s="13">
        <v>237203.5707378893</v>
      </c>
      <c r="AY288" s="13">
        <v>684913.95018138632</v>
      </c>
      <c r="AZ288" s="13">
        <v>122861.90696984065</v>
      </c>
      <c r="BA288" s="13">
        <v>1526010.7985640001</v>
      </c>
      <c r="BB288" s="13">
        <v>319340.19138000003</v>
      </c>
      <c r="BC288" s="13">
        <v>657587.20250040991</v>
      </c>
      <c r="BD288" s="13">
        <v>195151.10099234068</v>
      </c>
      <c r="BE288" s="13">
        <v>1058043.8007985307</v>
      </c>
      <c r="BF288" s="13">
        <v>221122.5066780365</v>
      </c>
      <c r="BG288" s="13">
        <v>393718.19290272001</v>
      </c>
      <c r="BH288" s="13">
        <v>171487.23064704004</v>
      </c>
      <c r="BI288" s="13">
        <v>393718.19290272001</v>
      </c>
      <c r="BJ288" s="13">
        <v>171487.23064704004</v>
      </c>
      <c r="BK288" s="13">
        <v>1253970.6396000001</v>
      </c>
      <c r="BL288" s="13">
        <v>126566.57025600001</v>
      </c>
      <c r="BM288" s="13">
        <v>703717.92733200011</v>
      </c>
      <c r="BN288" s="13">
        <v>172502.17866000003</v>
      </c>
    </row>
    <row r="289" spans="1:66" x14ac:dyDescent="0.25">
      <c r="A289" s="8">
        <v>287</v>
      </c>
      <c r="B289" s="8" t="s">
        <v>324</v>
      </c>
      <c r="C289" s="13">
        <v>293437.17586971651</v>
      </c>
      <c r="D289" s="13">
        <v>88383.322813255698</v>
      </c>
      <c r="E289" s="13">
        <v>304343.08716801024</v>
      </c>
      <c r="F289" s="13">
        <v>80601.500688952321</v>
      </c>
      <c r="G289" s="13">
        <v>346546.69182755327</v>
      </c>
      <c r="H289" s="13">
        <v>86281.662823480321</v>
      </c>
      <c r="I289" s="13">
        <v>360413.18426837906</v>
      </c>
      <c r="J289" s="13">
        <v>82589.557436037125</v>
      </c>
      <c r="K289" s="13">
        <v>297697.29747061251</v>
      </c>
      <c r="L289" s="13">
        <v>82589.557436037125</v>
      </c>
      <c r="M289" s="13">
        <v>297697.29747061251</v>
      </c>
      <c r="N289" s="13">
        <v>82589.557436037125</v>
      </c>
      <c r="O289" s="13">
        <v>297697.29747061251</v>
      </c>
      <c r="P289" s="13">
        <v>82589.557436037125</v>
      </c>
      <c r="Q289" s="13">
        <v>427943.41521533963</v>
      </c>
      <c r="R289" s="13">
        <v>82589.557436037125</v>
      </c>
      <c r="S289" s="13">
        <v>317162.8578270115</v>
      </c>
      <c r="T289" s="13">
        <v>99963.406469408554</v>
      </c>
      <c r="U289" s="13">
        <v>275090.25217519107</v>
      </c>
      <c r="V289" s="13">
        <v>82589.557436037125</v>
      </c>
      <c r="W289" s="13">
        <v>261969.07764443138</v>
      </c>
      <c r="X289" s="13">
        <v>82589.557436037125</v>
      </c>
      <c r="Y289" s="13">
        <v>342854.58644011011</v>
      </c>
      <c r="Z289" s="13">
        <v>97187.574121774087</v>
      </c>
      <c r="AA289" s="13">
        <v>342059.3637412762</v>
      </c>
      <c r="AB289" s="13">
        <v>90825.792531102721</v>
      </c>
      <c r="AC289" s="13">
        <v>317464.26169876993</v>
      </c>
      <c r="AD289" s="13">
        <v>90825.792531102721</v>
      </c>
      <c r="AE289" s="13">
        <v>317464.26169876993</v>
      </c>
      <c r="AF289" s="13">
        <v>90825.792531102721</v>
      </c>
      <c r="AG289" s="13">
        <v>410846.12719041028</v>
      </c>
      <c r="AH289" s="13">
        <v>82589.557436037125</v>
      </c>
      <c r="AI289" s="13">
        <v>342059.3637412762</v>
      </c>
      <c r="AJ289" s="13">
        <v>112662.43984800001</v>
      </c>
      <c r="AK289" s="13">
        <v>271567.7155476</v>
      </c>
      <c r="AL289" s="13">
        <v>99335.609851800022</v>
      </c>
      <c r="AM289" s="13">
        <v>317162.8578270115</v>
      </c>
      <c r="AN289" s="13">
        <v>82589.557436037125</v>
      </c>
      <c r="AO289" s="13">
        <v>437167.92725129123</v>
      </c>
      <c r="AP289" s="13">
        <v>82589.557436037125</v>
      </c>
      <c r="AQ289" s="13">
        <v>259583.40954792962</v>
      </c>
      <c r="AR289" s="13">
        <v>94972.310889308152</v>
      </c>
      <c r="AS289" s="13">
        <v>261969.07764443138</v>
      </c>
      <c r="AT289" s="13">
        <v>133313.40529737214</v>
      </c>
      <c r="AU289" s="13">
        <v>350238.79721499648</v>
      </c>
      <c r="AV289" s="13">
        <v>88326.521191910404</v>
      </c>
      <c r="AW289" s="13">
        <v>361087.90689194499</v>
      </c>
      <c r="AX289" s="13">
        <v>133313.40529737214</v>
      </c>
      <c r="AY289" s="13">
        <v>351999.64747670019</v>
      </c>
      <c r="AZ289" s="13">
        <v>82589.557436037125</v>
      </c>
      <c r="BA289" s="13">
        <v>546744.19338000007</v>
      </c>
      <c r="BB289" s="13">
        <v>169773.33063600003</v>
      </c>
      <c r="BC289" s="13">
        <v>355180.53827203583</v>
      </c>
      <c r="BD289" s="13">
        <v>97574.349965263726</v>
      </c>
      <c r="BE289" s="13">
        <v>341926.19019207172</v>
      </c>
      <c r="BF289" s="13">
        <v>128336.81954824705</v>
      </c>
      <c r="BG289" s="13">
        <v>208467.93698640002</v>
      </c>
      <c r="BH289" s="13">
        <v>99529.113458880005</v>
      </c>
      <c r="BI289" s="13">
        <v>208467.93698640002</v>
      </c>
      <c r="BJ289" s="13">
        <v>99529.113458880005</v>
      </c>
      <c r="BK289" s="13">
        <v>381324.02506800002</v>
      </c>
      <c r="BL289" s="13">
        <v>80501.01670800001</v>
      </c>
      <c r="BM289" s="13">
        <v>309334.41529199999</v>
      </c>
      <c r="BN289" s="13">
        <v>109673.70153600001</v>
      </c>
    </row>
    <row r="290" spans="1:66" x14ac:dyDescent="0.25">
      <c r="A290" s="8">
        <v>288</v>
      </c>
      <c r="B290" s="8" t="s">
        <v>325</v>
      </c>
      <c r="C290" s="13">
        <v>291960.33371473924</v>
      </c>
      <c r="D290" s="13">
        <v>87928.909842493449</v>
      </c>
      <c r="E290" s="13">
        <v>302866.24501303304</v>
      </c>
      <c r="F290" s="13">
        <v>80203.889339535366</v>
      </c>
      <c r="G290" s="13">
        <v>344842.64318719489</v>
      </c>
      <c r="H290" s="13">
        <v>85827.249852718101</v>
      </c>
      <c r="I290" s="13">
        <v>360614.87346068874</v>
      </c>
      <c r="J290" s="13">
        <v>82191.946086620155</v>
      </c>
      <c r="K290" s="13">
        <v>296447.66180101637</v>
      </c>
      <c r="L290" s="13">
        <v>82191.946086620155</v>
      </c>
      <c r="M290" s="13">
        <v>296277.25693698053</v>
      </c>
      <c r="N290" s="13">
        <v>82191.946086620155</v>
      </c>
      <c r="O290" s="13">
        <v>296277.25693698053</v>
      </c>
      <c r="P290" s="13">
        <v>82191.946086620155</v>
      </c>
      <c r="Q290" s="13">
        <v>425841.75522556418</v>
      </c>
      <c r="R290" s="13">
        <v>82191.946086620155</v>
      </c>
      <c r="S290" s="13">
        <v>317162.8578270115</v>
      </c>
      <c r="T290" s="13">
        <v>99963.406469408554</v>
      </c>
      <c r="U290" s="13">
        <v>273727.01326290437</v>
      </c>
      <c r="V290" s="13">
        <v>82191.946086620155</v>
      </c>
      <c r="W290" s="13">
        <v>260719.44197483521</v>
      </c>
      <c r="X290" s="13">
        <v>82191.946086620155</v>
      </c>
      <c r="Y290" s="13">
        <v>339332.8859167028</v>
      </c>
      <c r="Z290" s="13">
        <v>96733.161151011853</v>
      </c>
      <c r="AA290" s="13">
        <v>340355.31510091777</v>
      </c>
      <c r="AB290" s="13">
        <v>90428.181181685766</v>
      </c>
      <c r="AC290" s="13">
        <v>314226.56928208901</v>
      </c>
      <c r="AD290" s="13">
        <v>90428.181181685766</v>
      </c>
      <c r="AE290" s="13">
        <v>314226.56928208901</v>
      </c>
      <c r="AF290" s="13">
        <v>90428.181181685766</v>
      </c>
      <c r="AG290" s="13">
        <v>408801.26882198016</v>
      </c>
      <c r="AH290" s="13">
        <v>82191.946086620155</v>
      </c>
      <c r="AI290" s="13">
        <v>340355.31510091777</v>
      </c>
      <c r="AJ290" s="13">
        <v>112662.43984800001</v>
      </c>
      <c r="AK290" s="13">
        <v>271567.7155476</v>
      </c>
      <c r="AL290" s="13">
        <v>99335.609851800022</v>
      </c>
      <c r="AM290" s="13">
        <v>317162.8578270115</v>
      </c>
      <c r="AN290" s="13">
        <v>82191.946086620155</v>
      </c>
      <c r="AO290" s="13">
        <v>437167.92725129123</v>
      </c>
      <c r="AP290" s="13">
        <v>82191.946086620155</v>
      </c>
      <c r="AQ290" s="13">
        <v>258333.77387833345</v>
      </c>
      <c r="AR290" s="13">
        <v>94517.897918545917</v>
      </c>
      <c r="AS290" s="13">
        <v>260719.44197483521</v>
      </c>
      <c r="AT290" s="13">
        <v>132688.5874625741</v>
      </c>
      <c r="AU290" s="13">
        <v>348534.7485746381</v>
      </c>
      <c r="AV290" s="13">
        <v>87872.108221148155</v>
      </c>
      <c r="AW290" s="13">
        <v>359327.05663024134</v>
      </c>
      <c r="AX290" s="13">
        <v>132688.5874625741</v>
      </c>
      <c r="AY290" s="13">
        <v>350238.79721499648</v>
      </c>
      <c r="AZ290" s="13">
        <v>82191.946086620155</v>
      </c>
      <c r="BA290" s="13">
        <v>546744.19338000007</v>
      </c>
      <c r="BB290" s="13">
        <v>169773.33063600003</v>
      </c>
      <c r="BC290" s="13">
        <v>353419.68801033223</v>
      </c>
      <c r="BD290" s="13">
        <v>97574.349965263726</v>
      </c>
      <c r="BE290" s="13">
        <v>341926.19019207172</v>
      </c>
      <c r="BF290" s="13">
        <v>128336.81954824705</v>
      </c>
      <c r="BG290" s="13">
        <v>208467.93698640002</v>
      </c>
      <c r="BH290" s="13">
        <v>99529.113458880005</v>
      </c>
      <c r="BI290" s="13">
        <v>208467.93698640002</v>
      </c>
      <c r="BJ290" s="13">
        <v>99529.113458880005</v>
      </c>
      <c r="BK290" s="13">
        <v>383922.92794800003</v>
      </c>
      <c r="BL290" s="13">
        <v>80501.01670800001</v>
      </c>
      <c r="BM290" s="13">
        <v>307710.10099200002</v>
      </c>
      <c r="BN290" s="13">
        <v>109673.70153600001</v>
      </c>
    </row>
    <row r="291" spans="1:66" x14ac:dyDescent="0.25">
      <c r="A291" s="8">
        <v>289</v>
      </c>
      <c r="B291" s="8" t="s">
        <v>326</v>
      </c>
      <c r="C291" s="13">
        <v>478042.44524187653</v>
      </c>
      <c r="D291" s="13">
        <v>89973.768210923503</v>
      </c>
      <c r="E291" s="13">
        <v>478042.44524187653</v>
      </c>
      <c r="F291" s="13">
        <v>136778.30419943426</v>
      </c>
      <c r="G291" s="13">
        <v>478042.44524187653</v>
      </c>
      <c r="H291" s="13">
        <v>99963.406469408554</v>
      </c>
      <c r="I291" s="13">
        <v>518542.00126106117</v>
      </c>
      <c r="J291" s="13">
        <v>84066.3995910144</v>
      </c>
      <c r="K291" s="13">
        <v>555008.64216473082</v>
      </c>
      <c r="L291" s="13">
        <v>84066.3995910144</v>
      </c>
      <c r="M291" s="13">
        <v>555008.64216473082</v>
      </c>
      <c r="N291" s="13">
        <v>84066.3995910144</v>
      </c>
      <c r="O291" s="13">
        <v>555008.64216473082</v>
      </c>
      <c r="P291" s="13">
        <v>84066.3995910144</v>
      </c>
      <c r="Q291" s="13">
        <v>578126.90205225989</v>
      </c>
      <c r="R291" s="13">
        <v>84066.3995910144</v>
      </c>
      <c r="S291" s="13">
        <v>555008.64216473082</v>
      </c>
      <c r="T291" s="13">
        <v>99963.406469408554</v>
      </c>
      <c r="U291" s="13">
        <v>544443.54059450887</v>
      </c>
      <c r="V291" s="13">
        <v>84066.3995910144</v>
      </c>
      <c r="W291" s="13">
        <v>518542.00126106117</v>
      </c>
      <c r="X291" s="13">
        <v>84066.3995910144</v>
      </c>
      <c r="Y291" s="13">
        <v>675598.4842807604</v>
      </c>
      <c r="Z291" s="13">
        <v>98948.424383477759</v>
      </c>
      <c r="AA291" s="13">
        <v>648163.30117098999</v>
      </c>
      <c r="AB291" s="13">
        <v>92473.039550115849</v>
      </c>
      <c r="AC291" s="13">
        <v>616664.70548695035</v>
      </c>
      <c r="AD291" s="13">
        <v>92473.039550115849</v>
      </c>
      <c r="AE291" s="13">
        <v>625556.2558755686</v>
      </c>
      <c r="AF291" s="13">
        <v>92473.039550115849</v>
      </c>
      <c r="AG291" s="13">
        <v>518542.00126106117</v>
      </c>
      <c r="AH291" s="13">
        <v>99963.406469408554</v>
      </c>
      <c r="AI291" s="13">
        <v>518542.00126106117</v>
      </c>
      <c r="AJ291" s="13">
        <v>112662.43984800001</v>
      </c>
      <c r="AK291" s="13">
        <v>518542.00126106117</v>
      </c>
      <c r="AL291" s="13">
        <v>99335.609851800022</v>
      </c>
      <c r="AM291" s="13">
        <v>833496.19412167871</v>
      </c>
      <c r="AN291" s="13">
        <v>84066.3995910144</v>
      </c>
      <c r="AO291" s="13">
        <v>616664.70548695035</v>
      </c>
      <c r="AP291" s="13">
        <v>84066.3995910144</v>
      </c>
      <c r="AQ291" s="13">
        <v>700875.20577940997</v>
      </c>
      <c r="AR291" s="13">
        <v>96676.359529666559</v>
      </c>
      <c r="AS291" s="13">
        <v>700875.20577940997</v>
      </c>
      <c r="AT291" s="13">
        <v>353533.29125302273</v>
      </c>
      <c r="AU291" s="13">
        <v>555008.64216473082</v>
      </c>
      <c r="AV291" s="13">
        <v>89916.966589578253</v>
      </c>
      <c r="AW291" s="13">
        <v>518542.00126106117</v>
      </c>
      <c r="AX291" s="13">
        <v>353533.29125302273</v>
      </c>
      <c r="AY291" s="13">
        <v>695876.33497023059</v>
      </c>
      <c r="AZ291" s="13">
        <v>84066.3995910144</v>
      </c>
      <c r="BA291" s="13">
        <v>1004865.7985520001</v>
      </c>
      <c r="BB291" s="13">
        <v>442138.35246000008</v>
      </c>
      <c r="BC291" s="13">
        <v>568527.01772479201</v>
      </c>
      <c r="BD291" s="13">
        <v>162626.91793603945</v>
      </c>
      <c r="BE291" s="13">
        <v>709182.08490774524</v>
      </c>
      <c r="BF291" s="13">
        <v>334324.7967473357</v>
      </c>
      <c r="BG291" s="13">
        <v>405327.49206768005</v>
      </c>
      <c r="BH291" s="13">
        <v>259279.08719327999</v>
      </c>
      <c r="BI291" s="13">
        <v>405327.49206768005</v>
      </c>
      <c r="BJ291" s="13">
        <v>259279.08719327999</v>
      </c>
      <c r="BK291" s="13">
        <v>496325.47750800004</v>
      </c>
      <c r="BL291" s="13">
        <v>80501.01670800001</v>
      </c>
      <c r="BM291" s="13">
        <v>598787.22355200013</v>
      </c>
      <c r="BN291" s="13">
        <v>109673.70153600001</v>
      </c>
    </row>
    <row r="292" spans="1:66" x14ac:dyDescent="0.25">
      <c r="A292" s="8">
        <v>290</v>
      </c>
      <c r="B292" s="8" t="s">
        <v>327</v>
      </c>
      <c r="C292" s="13" t="s">
        <v>353</v>
      </c>
      <c r="D292" s="13">
        <v>205294.38662225008</v>
      </c>
      <c r="E292" s="13" t="s">
        <v>353</v>
      </c>
      <c r="F292" s="13">
        <v>173756.15969521154</v>
      </c>
      <c r="G292" s="13" t="s">
        <v>353</v>
      </c>
      <c r="H292" s="13">
        <v>185911.70666310142</v>
      </c>
      <c r="I292" s="13" t="s">
        <v>353</v>
      </c>
      <c r="J292" s="13">
        <v>265867.764624</v>
      </c>
      <c r="K292" s="13" t="s">
        <v>353</v>
      </c>
      <c r="L292" s="13">
        <v>265867.764624</v>
      </c>
      <c r="M292" s="13" t="s">
        <v>353</v>
      </c>
      <c r="N292" s="13">
        <v>284348.91645447171</v>
      </c>
      <c r="O292" s="13" t="s">
        <v>353</v>
      </c>
      <c r="P292" s="13">
        <v>284348.91645447171</v>
      </c>
      <c r="Q292" s="13" t="s">
        <v>353</v>
      </c>
      <c r="R292" s="13">
        <v>284348.91645447171</v>
      </c>
      <c r="S292" s="13" t="s">
        <v>353</v>
      </c>
      <c r="T292" s="13">
        <v>284348.91645447171</v>
      </c>
      <c r="U292" s="13" t="s">
        <v>353</v>
      </c>
      <c r="V292" s="13">
        <v>284348.91645447171</v>
      </c>
      <c r="W292" s="13" t="s">
        <v>353</v>
      </c>
      <c r="X292" s="13">
        <v>284348.91645447171</v>
      </c>
      <c r="Y292" s="13" t="s">
        <v>353</v>
      </c>
      <c r="Z292" s="13">
        <v>334731.954587735</v>
      </c>
      <c r="AA292" s="13" t="s">
        <v>353</v>
      </c>
      <c r="AB292" s="13">
        <v>312806.52874845703</v>
      </c>
      <c r="AC292" s="13" t="s">
        <v>353</v>
      </c>
      <c r="AD292" s="13">
        <v>312806.52874845703</v>
      </c>
      <c r="AE292" s="13" t="s">
        <v>353</v>
      </c>
      <c r="AF292" s="13">
        <v>312806.52874845703</v>
      </c>
      <c r="AG292" s="13" t="s">
        <v>353</v>
      </c>
      <c r="AH292" s="13">
        <v>284348.91645447171</v>
      </c>
      <c r="AI292" s="13" t="s">
        <v>353</v>
      </c>
      <c r="AJ292" s="13">
        <v>340355.31510091777</v>
      </c>
      <c r="AK292" s="13" t="s">
        <v>353</v>
      </c>
      <c r="AL292" s="13">
        <v>357006.62042820005</v>
      </c>
      <c r="AM292" s="13" t="s">
        <v>353</v>
      </c>
      <c r="AN292" s="13">
        <v>304059.07906128385</v>
      </c>
      <c r="AO292" s="13" t="s">
        <v>353</v>
      </c>
      <c r="AP292" s="13">
        <v>304059.07906128385</v>
      </c>
      <c r="AQ292" s="13" t="s">
        <v>353</v>
      </c>
      <c r="AR292" s="13">
        <v>349670.78100154368</v>
      </c>
      <c r="AS292" s="13" t="s">
        <v>353</v>
      </c>
      <c r="AT292" s="13">
        <v>166430.83577904003</v>
      </c>
      <c r="AU292" s="13" t="s">
        <v>353</v>
      </c>
      <c r="AV292" s="13">
        <v>284348.91645447171</v>
      </c>
      <c r="AW292" s="13" t="s">
        <v>353</v>
      </c>
      <c r="AX292" s="13">
        <v>463965.5778830846</v>
      </c>
      <c r="AY292" s="13" t="s">
        <v>353</v>
      </c>
      <c r="AZ292" s="13">
        <v>205294.38662225008</v>
      </c>
      <c r="BA292" s="13" t="s">
        <v>353</v>
      </c>
      <c r="BB292" s="13">
        <v>647711.57026800001</v>
      </c>
      <c r="BC292" s="13" t="s">
        <v>353</v>
      </c>
      <c r="BD292" s="13">
        <v>205294.38662225008</v>
      </c>
      <c r="BE292" s="13" t="s">
        <v>353</v>
      </c>
      <c r="BF292" s="13">
        <v>469338.9094132224</v>
      </c>
      <c r="BG292" s="13" t="s">
        <v>353</v>
      </c>
      <c r="BH292" s="13">
        <v>379812.0750984</v>
      </c>
      <c r="BI292" s="13" t="s">
        <v>353</v>
      </c>
      <c r="BJ292" s="13">
        <v>379812.0750984</v>
      </c>
      <c r="BK292" s="13" t="s">
        <v>353</v>
      </c>
      <c r="BL292" s="13">
        <v>367030.05922800006</v>
      </c>
      <c r="BM292" s="13" t="s">
        <v>353</v>
      </c>
      <c r="BN292" s="13">
        <v>368589.40095600003</v>
      </c>
    </row>
    <row r="293" spans="1:66" x14ac:dyDescent="0.25">
      <c r="A293" s="8">
        <v>291</v>
      </c>
      <c r="B293" s="8" t="s">
        <v>328</v>
      </c>
      <c r="C293" s="13" t="s">
        <v>353</v>
      </c>
      <c r="D293" s="13">
        <v>264695.55546900484</v>
      </c>
      <c r="E293" s="13" t="s">
        <v>353</v>
      </c>
      <c r="F293" s="13">
        <v>247371.0609586944</v>
      </c>
      <c r="G293" s="13" t="s">
        <v>353</v>
      </c>
      <c r="H293" s="13">
        <v>264695.55546900484</v>
      </c>
      <c r="I293" s="13" t="s">
        <v>353</v>
      </c>
      <c r="J293" s="13">
        <v>358522.01558208006</v>
      </c>
      <c r="K293" s="13" t="s">
        <v>353</v>
      </c>
      <c r="L293" s="13">
        <v>276839.42573594797</v>
      </c>
      <c r="M293" s="13" t="s">
        <v>353</v>
      </c>
      <c r="N293" s="13">
        <v>247371.0609586944</v>
      </c>
      <c r="O293" s="13" t="s">
        <v>353</v>
      </c>
      <c r="P293" s="13">
        <v>247371.0609586944</v>
      </c>
      <c r="Q293" s="13" t="s">
        <v>353</v>
      </c>
      <c r="R293" s="13">
        <v>247371.0609586944</v>
      </c>
      <c r="S293" s="13" t="s">
        <v>353</v>
      </c>
      <c r="T293" s="13">
        <v>247371.0609586944</v>
      </c>
      <c r="U293" s="13" t="s">
        <v>353</v>
      </c>
      <c r="V293" s="13">
        <v>247371.0609586944</v>
      </c>
      <c r="W293" s="13" t="s">
        <v>353</v>
      </c>
      <c r="X293" s="13">
        <v>247371.0609586944</v>
      </c>
      <c r="Y293" s="13" t="s">
        <v>353</v>
      </c>
      <c r="Z293" s="13">
        <v>291165.11101590534</v>
      </c>
      <c r="AA293" s="13" t="s">
        <v>353</v>
      </c>
      <c r="AB293" s="13">
        <v>272136.56786523649</v>
      </c>
      <c r="AC293" s="13" t="s">
        <v>353</v>
      </c>
      <c r="AD293" s="13">
        <v>272136.56786523649</v>
      </c>
      <c r="AE293" s="13" t="s">
        <v>353</v>
      </c>
      <c r="AF293" s="13">
        <v>272136.56786523649</v>
      </c>
      <c r="AG293" s="13" t="s">
        <v>353</v>
      </c>
      <c r="AH293" s="13">
        <v>247371.0609586944</v>
      </c>
      <c r="AI293" s="13" t="s">
        <v>353</v>
      </c>
      <c r="AJ293" s="13">
        <v>340651.19499600003</v>
      </c>
      <c r="AK293" s="13" t="s">
        <v>353</v>
      </c>
      <c r="AL293" s="13">
        <v>275098.42884780001</v>
      </c>
      <c r="AM293" s="13" t="s">
        <v>353</v>
      </c>
      <c r="AN293" s="13">
        <v>247371.0609586944</v>
      </c>
      <c r="AO293" s="13" t="s">
        <v>353</v>
      </c>
      <c r="AP293" s="13">
        <v>247371.0609586944</v>
      </c>
      <c r="AQ293" s="13" t="s">
        <v>353</v>
      </c>
      <c r="AR293" s="13">
        <v>276839.42573594797</v>
      </c>
      <c r="AS293" s="13" t="s">
        <v>353</v>
      </c>
      <c r="AT293" s="13">
        <v>370346.57117122563</v>
      </c>
      <c r="AU293" s="13" t="s">
        <v>353</v>
      </c>
      <c r="AV293" s="13">
        <v>247371.0609586944</v>
      </c>
      <c r="AW293" s="13" t="s">
        <v>353</v>
      </c>
      <c r="AX293" s="13">
        <v>370346.57117122563</v>
      </c>
      <c r="AY293" s="13" t="s">
        <v>353</v>
      </c>
      <c r="AZ293" s="13">
        <v>247371.0609586944</v>
      </c>
      <c r="BA293" s="13" t="s">
        <v>353</v>
      </c>
      <c r="BB293" s="13">
        <v>475924.08990000002</v>
      </c>
      <c r="BC293" s="13" t="s">
        <v>353</v>
      </c>
      <c r="BD293" s="13">
        <v>276839.42573594797</v>
      </c>
      <c r="BE293" s="13" t="s">
        <v>353</v>
      </c>
      <c r="BF293" s="13">
        <v>329536.75419511297</v>
      </c>
      <c r="BG293" s="13" t="s">
        <v>353</v>
      </c>
      <c r="BH293" s="13">
        <v>255566.01936096</v>
      </c>
      <c r="BI293" s="13" t="s">
        <v>353</v>
      </c>
      <c r="BJ293" s="13">
        <v>255566.01936096</v>
      </c>
      <c r="BK293" s="13" t="s">
        <v>353</v>
      </c>
      <c r="BL293" s="13">
        <v>400750.824096</v>
      </c>
      <c r="BM293" s="13" t="s">
        <v>353</v>
      </c>
      <c r="BN293" s="13">
        <v>331555.03491600003</v>
      </c>
    </row>
    <row r="294" spans="1:66" x14ac:dyDescent="0.25">
      <c r="A294" s="8">
        <v>292</v>
      </c>
      <c r="B294" s="8" t="s">
        <v>329</v>
      </c>
      <c r="C294" s="13" t="s">
        <v>353</v>
      </c>
      <c r="D294" s="13">
        <v>130189.31612338177</v>
      </c>
      <c r="E294" s="13" t="s">
        <v>353</v>
      </c>
      <c r="F294" s="13">
        <v>201248.14442632702</v>
      </c>
      <c r="G294" s="13" t="s">
        <v>353</v>
      </c>
      <c r="H294" s="13">
        <v>188410.97800229376</v>
      </c>
      <c r="I294" s="13" t="s">
        <v>353</v>
      </c>
      <c r="J294" s="13">
        <v>192671.0996031898</v>
      </c>
      <c r="K294" s="13" t="s">
        <v>353</v>
      </c>
      <c r="L294" s="13">
        <v>182503.60938238463</v>
      </c>
      <c r="M294" s="13" t="s">
        <v>353</v>
      </c>
      <c r="N294" s="13">
        <v>144006.08330913575</v>
      </c>
      <c r="O294" s="13" t="s">
        <v>353</v>
      </c>
      <c r="P294" s="13">
        <v>121669.07292158977</v>
      </c>
      <c r="Q294" s="13" t="s">
        <v>353</v>
      </c>
      <c r="R294" s="13">
        <v>121669.07292158977</v>
      </c>
      <c r="S294" s="13" t="s">
        <v>353</v>
      </c>
      <c r="T294" s="13">
        <v>144006.08330913575</v>
      </c>
      <c r="U294" s="13" t="s">
        <v>353</v>
      </c>
      <c r="V294" s="13">
        <v>121669.07292158977</v>
      </c>
      <c r="W294" s="13" t="s">
        <v>353</v>
      </c>
      <c r="X294" s="13">
        <v>121669.07292158977</v>
      </c>
      <c r="Y294" s="13" t="s">
        <v>353</v>
      </c>
      <c r="Z294" s="13">
        <v>158406.45153386798</v>
      </c>
      <c r="AA294" s="13" t="s">
        <v>353</v>
      </c>
      <c r="AB294" s="13">
        <v>133881.42151082496</v>
      </c>
      <c r="AC294" s="13" t="s">
        <v>353</v>
      </c>
      <c r="AD294" s="13">
        <v>226354.46106094081</v>
      </c>
      <c r="AE294" s="13" t="s">
        <v>353</v>
      </c>
      <c r="AF294" s="13">
        <v>171768.10294812673</v>
      </c>
      <c r="AG294" s="13" t="s">
        <v>353</v>
      </c>
      <c r="AH294" s="13">
        <v>121669.07292158977</v>
      </c>
      <c r="AI294" s="13" t="s">
        <v>353</v>
      </c>
      <c r="AJ294" s="13" t="s">
        <v>353</v>
      </c>
      <c r="AK294" s="13" t="s">
        <v>353</v>
      </c>
      <c r="AL294" s="13">
        <v>226354.46106094081</v>
      </c>
      <c r="AM294" s="13" t="s">
        <v>353</v>
      </c>
      <c r="AN294" s="13">
        <v>226354.46106094081</v>
      </c>
      <c r="AO294" s="13" t="s">
        <v>353</v>
      </c>
      <c r="AP294" s="13">
        <v>226638.46916766721</v>
      </c>
      <c r="AQ294" s="13" t="s">
        <v>353</v>
      </c>
      <c r="AR294" s="13">
        <v>260605.83873214465</v>
      </c>
      <c r="AS294" s="13" t="s">
        <v>353</v>
      </c>
      <c r="AT294" s="13">
        <v>48786.757740000008</v>
      </c>
      <c r="AU294" s="13" t="s">
        <v>353</v>
      </c>
      <c r="AV294" s="13">
        <v>121669.07292158977</v>
      </c>
      <c r="AW294" s="13" t="s">
        <v>353</v>
      </c>
      <c r="AX294" s="13">
        <v>286507.37806559232</v>
      </c>
      <c r="AY294" s="13" t="s">
        <v>353</v>
      </c>
      <c r="AZ294" s="13">
        <v>226638.46916766721</v>
      </c>
      <c r="BA294" s="13" t="s">
        <v>353</v>
      </c>
      <c r="BB294" s="13">
        <v>356569.47513600002</v>
      </c>
      <c r="BC294" s="13" t="s">
        <v>353</v>
      </c>
      <c r="BD294" s="13">
        <v>238140.91222697488</v>
      </c>
      <c r="BE294" s="13" t="s">
        <v>353</v>
      </c>
      <c r="BF294" s="13">
        <v>269621.06749137409</v>
      </c>
      <c r="BG294" s="13" t="s">
        <v>353</v>
      </c>
      <c r="BH294" s="13">
        <v>287845.3103904</v>
      </c>
      <c r="BI294" s="13" t="s">
        <v>353</v>
      </c>
      <c r="BJ294" s="13">
        <v>287845.3103904</v>
      </c>
      <c r="BK294" s="13" t="s">
        <v>353</v>
      </c>
      <c r="BL294" s="13">
        <v>183547.51590000003</v>
      </c>
      <c r="BM294" s="13" t="s">
        <v>353</v>
      </c>
      <c r="BN294" s="13">
        <v>267167.21606400004</v>
      </c>
    </row>
    <row r="295" spans="1:66" x14ac:dyDescent="0.25">
      <c r="A295" s="8">
        <v>293</v>
      </c>
      <c r="B295" s="8" t="s">
        <v>330</v>
      </c>
      <c r="C295" s="13" t="s">
        <v>353</v>
      </c>
      <c r="D295" s="13">
        <v>208373.1481322397</v>
      </c>
      <c r="E295" s="13" t="s">
        <v>353</v>
      </c>
      <c r="F295" s="13">
        <v>185514.09531368449</v>
      </c>
      <c r="G295" s="13" t="s">
        <v>353</v>
      </c>
      <c r="H295" s="13">
        <v>198521.66660175362</v>
      </c>
      <c r="I295" s="13" t="s">
        <v>353</v>
      </c>
      <c r="J295" s="13">
        <v>264468.34898362373</v>
      </c>
      <c r="K295" s="13" t="s">
        <v>353</v>
      </c>
      <c r="L295" s="13">
        <v>225044.32056681614</v>
      </c>
      <c r="M295" s="13" t="s">
        <v>353</v>
      </c>
      <c r="N295" s="13">
        <v>200339.31848480258</v>
      </c>
      <c r="O295" s="13" t="s">
        <v>353</v>
      </c>
      <c r="P295" s="13">
        <v>200339.31848480258</v>
      </c>
      <c r="Q295" s="13" t="s">
        <v>353</v>
      </c>
      <c r="R295" s="13">
        <v>200339.31848480258</v>
      </c>
      <c r="S295" s="13" t="s">
        <v>353</v>
      </c>
      <c r="T295" s="13">
        <v>225044.32056681614</v>
      </c>
      <c r="U295" s="13" t="s">
        <v>353</v>
      </c>
      <c r="V295" s="13">
        <v>200339.31848480258</v>
      </c>
      <c r="W295" s="13" t="s">
        <v>353</v>
      </c>
      <c r="X295" s="13">
        <v>200339.31848480258</v>
      </c>
      <c r="Y295" s="13" t="s">
        <v>353</v>
      </c>
      <c r="Z295" s="13">
        <v>247548.87267658845</v>
      </c>
      <c r="AA295" s="13" t="s">
        <v>353</v>
      </c>
      <c r="AB295" s="13">
        <v>220390.29081968643</v>
      </c>
      <c r="AC295" s="13" t="s">
        <v>353</v>
      </c>
      <c r="AD295" s="13">
        <v>225044.32056681614</v>
      </c>
      <c r="AE295" s="13" t="s">
        <v>353</v>
      </c>
      <c r="AF295" s="13">
        <v>238510.00802883072</v>
      </c>
      <c r="AG295" s="13" t="s">
        <v>353</v>
      </c>
      <c r="AH295" s="13">
        <v>200339.31848480258</v>
      </c>
      <c r="AI295" s="13" t="s">
        <v>353</v>
      </c>
      <c r="AJ295" s="13" t="s">
        <v>353</v>
      </c>
      <c r="AK295" s="13" t="s">
        <v>353</v>
      </c>
      <c r="AL295" s="13">
        <v>223629.47775840003</v>
      </c>
      <c r="AM295" s="13" t="s">
        <v>353</v>
      </c>
      <c r="AN295" s="13">
        <v>264979.56357573118</v>
      </c>
      <c r="AO295" s="13" t="s">
        <v>353</v>
      </c>
      <c r="AP295" s="13">
        <v>200339.31848480258</v>
      </c>
      <c r="AQ295" s="13" t="s">
        <v>353</v>
      </c>
      <c r="AR295" s="13">
        <v>225044.32056681614</v>
      </c>
      <c r="AS295" s="13" t="s">
        <v>353</v>
      </c>
      <c r="AT295" s="13">
        <v>248661.34591536003</v>
      </c>
      <c r="AU295" s="13" t="s">
        <v>353</v>
      </c>
      <c r="AV295" s="13">
        <v>200339.31848480258</v>
      </c>
      <c r="AW295" s="13" t="s">
        <v>353</v>
      </c>
      <c r="AX295" s="13">
        <v>437258.88111596549</v>
      </c>
      <c r="AY295" s="13" t="s">
        <v>353</v>
      </c>
      <c r="AZ295" s="13">
        <v>200339.31848480258</v>
      </c>
      <c r="BA295" s="13" t="s">
        <v>353</v>
      </c>
      <c r="BB295" s="13">
        <v>482811.18253200006</v>
      </c>
      <c r="BC295" s="13" t="s">
        <v>353</v>
      </c>
      <c r="BD295" s="13">
        <v>238140.91222697488</v>
      </c>
      <c r="BE295" s="13" t="s">
        <v>353</v>
      </c>
      <c r="BF295" s="13">
        <v>365047.7913514445</v>
      </c>
      <c r="BG295" s="13" t="s">
        <v>353</v>
      </c>
      <c r="BH295" s="13">
        <v>287845.3103904</v>
      </c>
      <c r="BI295" s="13" t="s">
        <v>353</v>
      </c>
      <c r="BJ295" s="13">
        <v>287845.3103904</v>
      </c>
      <c r="BK295" s="13" t="s">
        <v>353</v>
      </c>
      <c r="BL295" s="13">
        <v>241503.05012400003</v>
      </c>
      <c r="BM295" s="13" t="s">
        <v>353</v>
      </c>
      <c r="BN295" s="13">
        <v>267167.21606400004</v>
      </c>
    </row>
    <row r="296" spans="1:66" x14ac:dyDescent="0.25">
      <c r="A296" s="8">
        <v>294</v>
      </c>
      <c r="B296" s="8" t="s">
        <v>331</v>
      </c>
      <c r="C296" s="13" t="s">
        <v>353</v>
      </c>
      <c r="D296" s="13">
        <v>284292.11483312637</v>
      </c>
      <c r="E296" s="13" t="s">
        <v>353</v>
      </c>
      <c r="F296" s="13">
        <v>244587.78151277572</v>
      </c>
      <c r="G296" s="13" t="s">
        <v>353</v>
      </c>
      <c r="H296" s="13">
        <v>261685.06953770501</v>
      </c>
      <c r="I296" s="13" t="s">
        <v>353</v>
      </c>
      <c r="J296" s="13">
        <v>348014.70133041131</v>
      </c>
      <c r="K296" s="13" t="s">
        <v>353</v>
      </c>
      <c r="L296" s="13">
        <v>290767.49966648832</v>
      </c>
      <c r="M296" s="13" t="s">
        <v>353</v>
      </c>
      <c r="N296" s="13">
        <v>265717.98465321981</v>
      </c>
      <c r="O296" s="13" t="s">
        <v>353</v>
      </c>
      <c r="P296" s="13">
        <v>265717.98465321981</v>
      </c>
      <c r="Q296" s="13" t="s">
        <v>353</v>
      </c>
      <c r="R296" s="13">
        <v>265717.98465321981</v>
      </c>
      <c r="S296" s="13" t="s">
        <v>353</v>
      </c>
      <c r="T296" s="13">
        <v>318013.43397434143</v>
      </c>
      <c r="U296" s="13" t="s">
        <v>353</v>
      </c>
      <c r="V296" s="13">
        <v>265717.98465321981</v>
      </c>
      <c r="W296" s="13" t="s">
        <v>353</v>
      </c>
      <c r="X296" s="13">
        <v>265717.98465321981</v>
      </c>
      <c r="Y296" s="13" t="s">
        <v>353</v>
      </c>
      <c r="Z296" s="13">
        <v>312749.72712711169</v>
      </c>
      <c r="AA296" s="13" t="s">
        <v>353</v>
      </c>
      <c r="AB296" s="13">
        <v>292244.34182146558</v>
      </c>
      <c r="AC296" s="13" t="s">
        <v>353</v>
      </c>
      <c r="AD296" s="13">
        <v>292244.34182146558</v>
      </c>
      <c r="AE296" s="13" t="s">
        <v>353</v>
      </c>
      <c r="AF296" s="13">
        <v>292244.34182146558</v>
      </c>
      <c r="AG296" s="13" t="s">
        <v>353</v>
      </c>
      <c r="AH296" s="13">
        <v>265717.98465321981</v>
      </c>
      <c r="AI296" s="13" t="s">
        <v>353</v>
      </c>
      <c r="AJ296" s="13" t="s">
        <v>353</v>
      </c>
      <c r="AK296" s="13" t="s">
        <v>353</v>
      </c>
      <c r="AL296" s="13">
        <v>316013.10430439998</v>
      </c>
      <c r="AM296" s="13" t="s">
        <v>353</v>
      </c>
      <c r="AN296" s="13">
        <v>351374.82964190212</v>
      </c>
      <c r="AO296" s="13" t="s">
        <v>353</v>
      </c>
      <c r="AP296" s="13">
        <v>265717.98465321981</v>
      </c>
      <c r="AQ296" s="13" t="s">
        <v>353</v>
      </c>
      <c r="AR296" s="13">
        <v>305535.92121626111</v>
      </c>
      <c r="AS296" s="13" t="s">
        <v>353</v>
      </c>
      <c r="AT296" s="13">
        <v>411845.08186079998</v>
      </c>
      <c r="AU296" s="13" t="s">
        <v>353</v>
      </c>
      <c r="AV296" s="13">
        <v>265717.98465321981</v>
      </c>
      <c r="AW296" s="13" t="s">
        <v>353</v>
      </c>
      <c r="AX296" s="13">
        <v>566539.3712978228</v>
      </c>
      <c r="AY296" s="13" t="s">
        <v>353</v>
      </c>
      <c r="AZ296" s="13">
        <v>265717.98465321981</v>
      </c>
      <c r="BA296" s="13" t="s">
        <v>353</v>
      </c>
      <c r="BB296" s="13">
        <v>713138.95027200005</v>
      </c>
      <c r="BC296" s="13" t="s">
        <v>353</v>
      </c>
      <c r="BD296" s="13">
        <v>292727.25175396429</v>
      </c>
      <c r="BE296" s="13" t="s">
        <v>353</v>
      </c>
      <c r="BF296" s="13">
        <v>539243.08963184652</v>
      </c>
      <c r="BG296" s="13" t="s">
        <v>353</v>
      </c>
      <c r="BH296" s="13">
        <v>353824.72794144007</v>
      </c>
      <c r="BI296" s="13" t="s">
        <v>353</v>
      </c>
      <c r="BJ296" s="13">
        <v>353824.72794144007</v>
      </c>
      <c r="BK296" s="13" t="s">
        <v>353</v>
      </c>
      <c r="BL296" s="13">
        <v>352541.17567199998</v>
      </c>
      <c r="BM296" s="13" t="s">
        <v>353</v>
      </c>
      <c r="BN296" s="13">
        <v>348837.739068</v>
      </c>
    </row>
    <row r="297" spans="1:66" x14ac:dyDescent="0.25">
      <c r="A297" s="8">
        <v>295</v>
      </c>
      <c r="B297" s="8" t="s">
        <v>332</v>
      </c>
      <c r="C297" s="13" t="s">
        <v>353</v>
      </c>
      <c r="D297" s="13">
        <v>81603.087049238267</v>
      </c>
      <c r="E297" s="13" t="s">
        <v>353</v>
      </c>
      <c r="F297" s="13">
        <v>69468.382905277453</v>
      </c>
      <c r="G297" s="13" t="s">
        <v>353</v>
      </c>
      <c r="H297" s="13">
        <v>69468.382905277453</v>
      </c>
      <c r="I297" s="13" t="s">
        <v>353</v>
      </c>
      <c r="J297" s="13">
        <v>81737.533115857921</v>
      </c>
      <c r="K297" s="13" t="s">
        <v>353</v>
      </c>
      <c r="L297" s="13">
        <v>97755.59033522688</v>
      </c>
      <c r="M297" s="13" t="s">
        <v>353</v>
      </c>
      <c r="N297" s="13">
        <v>97755.59033522688</v>
      </c>
      <c r="O297" s="13" t="s">
        <v>353</v>
      </c>
      <c r="P297" s="13">
        <v>97755.59033522688</v>
      </c>
      <c r="Q297" s="13" t="s">
        <v>353</v>
      </c>
      <c r="R297" s="13">
        <v>97755.59033522688</v>
      </c>
      <c r="S297" s="13" t="s">
        <v>353</v>
      </c>
      <c r="T297" s="13">
        <v>96004.055539423833</v>
      </c>
      <c r="U297" s="13" t="s">
        <v>353</v>
      </c>
      <c r="V297" s="13">
        <v>81737.533115857921</v>
      </c>
      <c r="W297" s="13" t="s">
        <v>353</v>
      </c>
      <c r="X297" s="13">
        <v>81737.533115857921</v>
      </c>
      <c r="Y297" s="13" t="s">
        <v>353</v>
      </c>
      <c r="Z297" s="13">
        <v>96165.144937559046</v>
      </c>
      <c r="AA297" s="13" t="s">
        <v>353</v>
      </c>
      <c r="AB297" s="13">
        <v>97755.59033522688</v>
      </c>
      <c r="AC297" s="13" t="s">
        <v>353</v>
      </c>
      <c r="AD297" s="13">
        <v>96004.055539423833</v>
      </c>
      <c r="AE297" s="13" t="s">
        <v>353</v>
      </c>
      <c r="AF297" s="13">
        <v>89916.966589578253</v>
      </c>
      <c r="AG297" s="13" t="s">
        <v>353</v>
      </c>
      <c r="AH297" s="13">
        <v>97755.59033522688</v>
      </c>
      <c r="AI297" s="13" t="s">
        <v>353</v>
      </c>
      <c r="AJ297" s="13" t="s">
        <v>353</v>
      </c>
      <c r="AK297" s="13" t="s">
        <v>353</v>
      </c>
      <c r="AL297" s="13">
        <v>95400.31944359999</v>
      </c>
      <c r="AM297" s="13" t="s">
        <v>353</v>
      </c>
      <c r="AN297" s="13">
        <v>108093.48542006785</v>
      </c>
      <c r="AO297" s="13" t="s">
        <v>353</v>
      </c>
      <c r="AP297" s="13">
        <v>81737.533115857921</v>
      </c>
      <c r="AQ297" s="13" t="s">
        <v>353</v>
      </c>
      <c r="AR297" s="13">
        <v>94006.683326438419</v>
      </c>
      <c r="AS297" s="13" t="s">
        <v>353</v>
      </c>
      <c r="AT297" s="13">
        <v>124330.44364272001</v>
      </c>
      <c r="AU297" s="13" t="s">
        <v>353</v>
      </c>
      <c r="AV297" s="13">
        <v>97755.59033522688</v>
      </c>
      <c r="AW297" s="13" t="s">
        <v>353</v>
      </c>
      <c r="AX297" s="13">
        <v>114663.30715533889</v>
      </c>
      <c r="AY297" s="13" t="s">
        <v>353</v>
      </c>
      <c r="AZ297" s="13">
        <v>81603.087049238267</v>
      </c>
      <c r="BA297" s="13" t="s">
        <v>353</v>
      </c>
      <c r="BB297" s="13">
        <v>147812.60130000004</v>
      </c>
      <c r="BC297" s="13" t="s">
        <v>353</v>
      </c>
      <c r="BD297" s="13">
        <v>81603.087049238267</v>
      </c>
      <c r="BE297" s="13" t="s">
        <v>353</v>
      </c>
      <c r="BF297" s="13">
        <v>119624.21455315969</v>
      </c>
      <c r="BG297" s="13" t="s">
        <v>353</v>
      </c>
      <c r="BH297" s="13">
        <v>98634.785114879996</v>
      </c>
      <c r="BI297" s="13" t="s">
        <v>353</v>
      </c>
      <c r="BJ297" s="13">
        <v>98634.785114879996</v>
      </c>
      <c r="BK297" s="13" t="s">
        <v>353</v>
      </c>
      <c r="BL297" s="13">
        <v>92455.969956000015</v>
      </c>
      <c r="BM297" s="13" t="s">
        <v>353</v>
      </c>
      <c r="BN297" s="13">
        <v>105320.539212</v>
      </c>
    </row>
    <row r="298" spans="1:66" x14ac:dyDescent="0.25">
      <c r="A298" s="8">
        <v>296</v>
      </c>
      <c r="B298" s="8" t="s">
        <v>333</v>
      </c>
      <c r="C298" s="13" t="s">
        <v>353</v>
      </c>
      <c r="D298" s="13" t="s">
        <v>353</v>
      </c>
      <c r="E298" s="13" t="s">
        <v>353</v>
      </c>
      <c r="F298" s="13" t="s">
        <v>353</v>
      </c>
      <c r="G298" s="13" t="s">
        <v>353</v>
      </c>
      <c r="H298" s="13" t="s">
        <v>353</v>
      </c>
      <c r="I298" s="13" t="s">
        <v>353</v>
      </c>
      <c r="J298" s="13" t="s">
        <v>353</v>
      </c>
      <c r="K298" s="13" t="s">
        <v>353</v>
      </c>
      <c r="L298" s="13" t="s">
        <v>353</v>
      </c>
      <c r="M298" s="13" t="s">
        <v>353</v>
      </c>
      <c r="N298" s="13" t="s">
        <v>353</v>
      </c>
      <c r="O298" s="13" t="s">
        <v>353</v>
      </c>
      <c r="P298" s="13" t="s">
        <v>353</v>
      </c>
      <c r="Q298" s="13" t="s">
        <v>353</v>
      </c>
      <c r="R298" s="13" t="s">
        <v>353</v>
      </c>
      <c r="S298" s="13" t="s">
        <v>353</v>
      </c>
      <c r="T298" s="13" t="s">
        <v>353</v>
      </c>
      <c r="U298" s="13" t="s">
        <v>353</v>
      </c>
      <c r="V298" s="13" t="s">
        <v>353</v>
      </c>
      <c r="W298" s="13" t="s">
        <v>353</v>
      </c>
      <c r="X298" s="13" t="s">
        <v>353</v>
      </c>
      <c r="Y298" s="13" t="s">
        <v>353</v>
      </c>
      <c r="Z298" s="13" t="s">
        <v>353</v>
      </c>
      <c r="AA298" s="13" t="s">
        <v>353</v>
      </c>
      <c r="AB298" s="13" t="s">
        <v>353</v>
      </c>
      <c r="AC298" s="13" t="s">
        <v>353</v>
      </c>
      <c r="AD298" s="13" t="s">
        <v>353</v>
      </c>
      <c r="AE298" s="13" t="s">
        <v>353</v>
      </c>
      <c r="AF298" s="13" t="s">
        <v>353</v>
      </c>
      <c r="AG298" s="13" t="s">
        <v>353</v>
      </c>
      <c r="AH298" s="13" t="s">
        <v>353</v>
      </c>
      <c r="AI298" s="13" t="s">
        <v>353</v>
      </c>
      <c r="AJ298" s="13" t="s">
        <v>353</v>
      </c>
      <c r="AK298" s="13" t="s">
        <v>353</v>
      </c>
      <c r="AL298" s="13" t="s">
        <v>353</v>
      </c>
      <c r="AM298" s="13" t="s">
        <v>353</v>
      </c>
      <c r="AN298" s="13" t="s">
        <v>353</v>
      </c>
      <c r="AO298" s="13" t="s">
        <v>353</v>
      </c>
      <c r="AP298" s="13" t="s">
        <v>353</v>
      </c>
      <c r="AQ298" s="13" t="s">
        <v>353</v>
      </c>
      <c r="AR298" s="13" t="s">
        <v>353</v>
      </c>
      <c r="AS298" s="13" t="s">
        <v>353</v>
      </c>
      <c r="AT298" s="13" t="s">
        <v>353</v>
      </c>
      <c r="AU298" s="13" t="s">
        <v>353</v>
      </c>
      <c r="AV298" s="13" t="s">
        <v>353</v>
      </c>
      <c r="AW298" s="13" t="s">
        <v>353</v>
      </c>
      <c r="AX298" s="13" t="s">
        <v>353</v>
      </c>
      <c r="AY298" s="13" t="s">
        <v>353</v>
      </c>
      <c r="AZ298" s="13" t="s">
        <v>353</v>
      </c>
      <c r="BA298" s="13" t="s">
        <v>353</v>
      </c>
      <c r="BB298" s="13" t="s">
        <v>353</v>
      </c>
      <c r="BC298" s="13" t="s">
        <v>353</v>
      </c>
      <c r="BD298" s="13" t="s">
        <v>353</v>
      </c>
      <c r="BE298" s="13" t="s">
        <v>353</v>
      </c>
      <c r="BF298" s="13" t="s">
        <v>353</v>
      </c>
      <c r="BG298" s="13" t="s">
        <v>353</v>
      </c>
      <c r="BH298" s="13" t="s">
        <v>353</v>
      </c>
      <c r="BI298" s="13" t="s">
        <v>353</v>
      </c>
      <c r="BJ298" s="13" t="s">
        <v>353</v>
      </c>
      <c r="BK298" s="13" t="s">
        <v>353</v>
      </c>
      <c r="BL298" s="13" t="s">
        <v>353</v>
      </c>
      <c r="BM298" s="13" t="s">
        <v>353</v>
      </c>
      <c r="BN298" s="13" t="s">
        <v>353</v>
      </c>
    </row>
    <row r="299" spans="1:66" x14ac:dyDescent="0.25">
      <c r="A299" s="8">
        <v>297</v>
      </c>
      <c r="B299" s="8" t="s">
        <v>334</v>
      </c>
      <c r="C299" s="13" t="s">
        <v>353</v>
      </c>
      <c r="D299" s="13">
        <v>30001.267356069948</v>
      </c>
      <c r="E299" s="13" t="s">
        <v>353</v>
      </c>
      <c r="F299" s="13">
        <v>24140.689071744004</v>
      </c>
      <c r="G299" s="13" t="s">
        <v>353</v>
      </c>
      <c r="H299" s="13">
        <v>25787.936090757124</v>
      </c>
      <c r="I299" s="13" t="s">
        <v>353</v>
      </c>
      <c r="J299" s="13">
        <v>33740.163079096325</v>
      </c>
      <c r="K299" s="13" t="s">
        <v>353</v>
      </c>
      <c r="L299" s="13">
        <v>33740.163079096325</v>
      </c>
      <c r="M299" s="13" t="s">
        <v>353</v>
      </c>
      <c r="N299" s="13">
        <v>28912.025264747524</v>
      </c>
      <c r="O299" s="13" t="s">
        <v>353</v>
      </c>
      <c r="P299" s="13">
        <v>28912.025264747524</v>
      </c>
      <c r="Q299" s="13" t="s">
        <v>353</v>
      </c>
      <c r="R299" s="13">
        <v>28912.025264747524</v>
      </c>
      <c r="S299" s="13" t="s">
        <v>353</v>
      </c>
      <c r="T299" s="13">
        <v>36001.520827283937</v>
      </c>
      <c r="U299" s="13" t="s">
        <v>353</v>
      </c>
      <c r="V299" s="13">
        <v>28912.025264747524</v>
      </c>
      <c r="W299" s="13" t="s">
        <v>353</v>
      </c>
      <c r="X299" s="13">
        <v>28912.025264747524</v>
      </c>
      <c r="Y299" s="13" t="s">
        <v>353</v>
      </c>
      <c r="Z299" s="13">
        <v>39601.312750740348</v>
      </c>
      <c r="AA299" s="13" t="s">
        <v>353</v>
      </c>
      <c r="AB299" s="13">
        <v>31808.907953356804</v>
      </c>
      <c r="AC299" s="13" t="s">
        <v>353</v>
      </c>
      <c r="AD299" s="13">
        <v>36001.520827283937</v>
      </c>
      <c r="AE299" s="13" t="s">
        <v>353</v>
      </c>
      <c r="AF299" s="13">
        <v>40607.857499999998</v>
      </c>
      <c r="AG299" s="13" t="s">
        <v>353</v>
      </c>
      <c r="AH299" s="13">
        <v>28912.025264747524</v>
      </c>
      <c r="AI299" s="13" t="s">
        <v>353</v>
      </c>
      <c r="AJ299" s="13" t="s">
        <v>353</v>
      </c>
      <c r="AK299" s="13" t="s">
        <v>353</v>
      </c>
      <c r="AL299" s="13">
        <v>35774.990119200003</v>
      </c>
      <c r="AM299" s="13" t="s">
        <v>353</v>
      </c>
      <c r="AN299" s="13">
        <v>28912.025264747524</v>
      </c>
      <c r="AO299" s="13" t="s">
        <v>353</v>
      </c>
      <c r="AP299" s="13">
        <v>28912.025264747524</v>
      </c>
      <c r="AQ299" s="13" t="s">
        <v>353</v>
      </c>
      <c r="AR299" s="13">
        <v>33285.750108334083</v>
      </c>
      <c r="AS299" s="13" t="s">
        <v>353</v>
      </c>
      <c r="AT299" s="13">
        <v>30275.264177034242</v>
      </c>
      <c r="AU299" s="13" t="s">
        <v>353</v>
      </c>
      <c r="AV299" s="13">
        <v>30956.8836331776</v>
      </c>
      <c r="AW299" s="13" t="s">
        <v>353</v>
      </c>
      <c r="AX299" s="13">
        <v>30275.264177034242</v>
      </c>
      <c r="AY299" s="13" t="s">
        <v>353</v>
      </c>
      <c r="AZ299" s="13">
        <v>28912.025264747524</v>
      </c>
      <c r="BA299" s="13" t="s">
        <v>353</v>
      </c>
      <c r="BB299" s="13">
        <v>39633.268920000002</v>
      </c>
      <c r="BC299" s="13" t="s">
        <v>353</v>
      </c>
      <c r="BD299" s="13">
        <v>30001.267356069948</v>
      </c>
      <c r="BE299" s="13" t="s">
        <v>353</v>
      </c>
      <c r="BF299" s="13">
        <v>29956.411378222081</v>
      </c>
      <c r="BG299" s="13" t="s">
        <v>353</v>
      </c>
      <c r="BH299" s="13">
        <v>36262.950514559998</v>
      </c>
      <c r="BI299" s="13" t="s">
        <v>353</v>
      </c>
      <c r="BJ299" s="13">
        <v>36262.950514559998</v>
      </c>
      <c r="BK299" s="13" t="s">
        <v>353</v>
      </c>
      <c r="BL299" s="13">
        <v>33850.710012000003</v>
      </c>
      <c r="BM299" s="13" t="s">
        <v>353</v>
      </c>
      <c r="BN299" s="13">
        <v>51458.277024000003</v>
      </c>
    </row>
    <row r="300" spans="1:66" x14ac:dyDescent="0.25">
      <c r="A300" s="8">
        <v>298</v>
      </c>
      <c r="B300" s="8" t="s">
        <v>335</v>
      </c>
      <c r="C300" s="13" t="s">
        <v>353</v>
      </c>
      <c r="D300" s="13">
        <v>71402.776201265151</v>
      </c>
      <c r="E300" s="13" t="s">
        <v>353</v>
      </c>
      <c r="F300" s="13">
        <v>58108.058636221445</v>
      </c>
      <c r="G300" s="13" t="s">
        <v>353</v>
      </c>
      <c r="H300" s="13">
        <v>62140.973751736332</v>
      </c>
      <c r="I300" s="13" t="s">
        <v>353</v>
      </c>
      <c r="J300" s="13">
        <v>68332.350478371853</v>
      </c>
      <c r="K300" s="13" t="s">
        <v>353</v>
      </c>
      <c r="L300" s="13">
        <v>68332.350478371853</v>
      </c>
      <c r="M300" s="13" t="s">
        <v>353</v>
      </c>
      <c r="N300" s="13">
        <v>68332.350478371853</v>
      </c>
      <c r="O300" s="13" t="s">
        <v>353</v>
      </c>
      <c r="P300" s="13">
        <v>68332.350478371853</v>
      </c>
      <c r="Q300" s="13" t="s">
        <v>353</v>
      </c>
      <c r="R300" s="13">
        <v>68332.350478371853</v>
      </c>
      <c r="S300" s="13" t="s">
        <v>353</v>
      </c>
      <c r="T300" s="13">
        <v>84003.548596995854</v>
      </c>
      <c r="U300" s="13" t="s">
        <v>353</v>
      </c>
      <c r="V300" s="13">
        <v>68332.350478371853</v>
      </c>
      <c r="W300" s="13" t="s">
        <v>353</v>
      </c>
      <c r="X300" s="13">
        <v>68332.350478371853</v>
      </c>
      <c r="Y300" s="13" t="s">
        <v>353</v>
      </c>
      <c r="Z300" s="13">
        <v>80431.095824916498</v>
      </c>
      <c r="AA300" s="13" t="s">
        <v>353</v>
      </c>
      <c r="AB300" s="13">
        <v>75148.545039805467</v>
      </c>
      <c r="AC300" s="13" t="s">
        <v>353</v>
      </c>
      <c r="AD300" s="13">
        <v>75148.545039805467</v>
      </c>
      <c r="AE300" s="13" t="s">
        <v>353</v>
      </c>
      <c r="AF300" s="13">
        <v>75148.545039805467</v>
      </c>
      <c r="AG300" s="13" t="s">
        <v>353</v>
      </c>
      <c r="AH300" s="13">
        <v>68332.350478371853</v>
      </c>
      <c r="AI300" s="13" t="s">
        <v>353</v>
      </c>
      <c r="AJ300" s="13" t="s">
        <v>353</v>
      </c>
      <c r="AK300" s="13" t="s">
        <v>353</v>
      </c>
      <c r="AL300" s="13">
        <v>83475.149841000006</v>
      </c>
      <c r="AM300" s="13" t="s">
        <v>353</v>
      </c>
      <c r="AN300" s="13">
        <v>68332.350478371853</v>
      </c>
      <c r="AO300" s="13" t="s">
        <v>353</v>
      </c>
      <c r="AP300" s="13">
        <v>68332.350478371853</v>
      </c>
      <c r="AQ300" s="13" t="s">
        <v>353</v>
      </c>
      <c r="AR300" s="13">
        <v>78556.642320522253</v>
      </c>
      <c r="AS300" s="13" t="s">
        <v>353</v>
      </c>
      <c r="AT300" s="13">
        <v>108789.3101736</v>
      </c>
      <c r="AU300" s="13" t="s">
        <v>353</v>
      </c>
      <c r="AV300" s="13">
        <v>54018.34189936128</v>
      </c>
      <c r="AW300" s="13" t="s">
        <v>353</v>
      </c>
      <c r="AX300" s="13">
        <v>156147.65707817473</v>
      </c>
      <c r="AY300" s="13" t="s">
        <v>353</v>
      </c>
      <c r="AZ300" s="13">
        <v>68332.350478371853</v>
      </c>
      <c r="BA300" s="13" t="s">
        <v>353</v>
      </c>
      <c r="BB300" s="13">
        <v>201934.753776</v>
      </c>
      <c r="BC300" s="13" t="s">
        <v>353</v>
      </c>
      <c r="BD300" s="13">
        <v>71402.776201265151</v>
      </c>
      <c r="BE300" s="13" t="s">
        <v>353</v>
      </c>
      <c r="BF300" s="13">
        <v>152682.75817611266</v>
      </c>
      <c r="BG300" s="13" t="s">
        <v>353</v>
      </c>
      <c r="BH300" s="13">
        <v>86305.436975520002</v>
      </c>
      <c r="BI300" s="13" t="s">
        <v>353</v>
      </c>
      <c r="BJ300" s="13">
        <v>86305.436975520002</v>
      </c>
      <c r="BK300" s="13" t="s">
        <v>353</v>
      </c>
      <c r="BL300" s="13">
        <v>67636.447452000008</v>
      </c>
      <c r="BM300" s="13" t="s">
        <v>353</v>
      </c>
      <c r="BN300" s="13">
        <v>92196.079668000006</v>
      </c>
    </row>
  </sheetData>
  <mergeCells count="33">
    <mergeCell ref="BE1:BF1"/>
    <mergeCell ref="BG1:BH1"/>
    <mergeCell ref="BI1:BJ1"/>
    <mergeCell ref="BK1:BL1"/>
    <mergeCell ref="BM1:BN1"/>
    <mergeCell ref="A1:B1"/>
    <mergeCell ref="AG1:AH1"/>
    <mergeCell ref="AI1:AJ1"/>
    <mergeCell ref="AK1:AL1"/>
    <mergeCell ref="AM1:AN1"/>
    <mergeCell ref="W1:X1"/>
    <mergeCell ref="AO1:AP1"/>
    <mergeCell ref="AQ1:AR1"/>
    <mergeCell ref="C1:D1"/>
    <mergeCell ref="E1:F1"/>
    <mergeCell ref="G1:H1"/>
    <mergeCell ref="I1:J1"/>
    <mergeCell ref="K1:L1"/>
    <mergeCell ref="M1:N1"/>
    <mergeCell ref="O1:P1"/>
    <mergeCell ref="Q1:R1"/>
    <mergeCell ref="Y1:Z1"/>
    <mergeCell ref="AA1:AB1"/>
    <mergeCell ref="AC1:AD1"/>
    <mergeCell ref="AE1:AF1"/>
    <mergeCell ref="S1:T1"/>
    <mergeCell ref="U1:V1"/>
    <mergeCell ref="AW1:AX1"/>
    <mergeCell ref="AY1:AZ1"/>
    <mergeCell ref="BA1:BB1"/>
    <mergeCell ref="BC1:BD1"/>
    <mergeCell ref="AS1:AT1"/>
    <mergeCell ref="AU1:AV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2981C-FB93-479D-80B1-E5D5263B511B}">
  <dimension ref="A1:BN300"/>
  <sheetViews>
    <sheetView topLeftCell="A4" workbookViewId="0">
      <selection activeCell="BA22" sqref="BA22"/>
    </sheetView>
  </sheetViews>
  <sheetFormatPr baseColWidth="10" defaultRowHeight="15" x14ac:dyDescent="0.25"/>
  <cols>
    <col min="1" max="1" width="5.140625" customWidth="1"/>
    <col min="2" max="2" width="55.28515625" bestFit="1" customWidth="1"/>
    <col min="3" max="3" width="14.5703125" bestFit="1" customWidth="1"/>
    <col min="4" max="4" width="15.140625" bestFit="1" customWidth="1"/>
    <col min="5" max="5" width="14.5703125" bestFit="1" customWidth="1"/>
    <col min="6" max="6" width="15.140625" bestFit="1" customWidth="1"/>
    <col min="7" max="7" width="16.85546875" bestFit="1" customWidth="1"/>
    <col min="8" max="28" width="14.5703125" bestFit="1" customWidth="1"/>
    <col min="29" max="29" width="15.5703125" bestFit="1" customWidth="1"/>
    <col min="30" max="30" width="14.5703125" bestFit="1" customWidth="1"/>
    <col min="31" max="31" width="15.5703125" bestFit="1" customWidth="1"/>
    <col min="32" max="36" width="14.5703125" bestFit="1" customWidth="1"/>
    <col min="37" max="37" width="15.5703125" bestFit="1" customWidth="1"/>
    <col min="38" max="38" width="14.5703125" bestFit="1" customWidth="1"/>
    <col min="39" max="39" width="15.5703125" bestFit="1" customWidth="1"/>
    <col min="40" max="40" width="14.5703125" bestFit="1" customWidth="1"/>
    <col min="41" max="41" width="15.5703125" bestFit="1" customWidth="1"/>
    <col min="42" max="42" width="14.5703125" bestFit="1" customWidth="1"/>
    <col min="43" max="43" width="15.5703125" bestFit="1" customWidth="1"/>
    <col min="44" max="45" width="14.5703125" bestFit="1" customWidth="1"/>
    <col min="46" max="46" width="13" bestFit="1" customWidth="1"/>
    <col min="47" max="47" width="15.5703125" bestFit="1" customWidth="1"/>
    <col min="48" max="48" width="14.5703125" bestFit="1" customWidth="1"/>
    <col min="49" max="49" width="15.5703125" bestFit="1" customWidth="1"/>
    <col min="50" max="52" width="14.5703125" bestFit="1" customWidth="1"/>
    <col min="53" max="53" width="15.5703125" bestFit="1" customWidth="1"/>
    <col min="54" max="56" width="14.5703125" bestFit="1" customWidth="1"/>
    <col min="57" max="57" width="15.5703125" bestFit="1" customWidth="1"/>
    <col min="58" max="58" width="14.5703125" bestFit="1" customWidth="1"/>
    <col min="59" max="59" width="15.5703125" bestFit="1" customWidth="1"/>
    <col min="60" max="60" width="14.5703125" bestFit="1" customWidth="1"/>
    <col min="61" max="61" width="15.5703125" bestFit="1" customWidth="1"/>
    <col min="62" max="64" width="14.5703125" bestFit="1" customWidth="1"/>
    <col min="65" max="65" width="15.5703125" bestFit="1" customWidth="1"/>
    <col min="66" max="66" width="14.5703125" bestFit="1" customWidth="1"/>
  </cols>
  <sheetData>
    <row r="1" spans="1:66" ht="15" customHeight="1" x14ac:dyDescent="0.25">
      <c r="A1" s="76" t="s">
        <v>336</v>
      </c>
      <c r="B1" s="77"/>
      <c r="C1" s="75" t="s">
        <v>1</v>
      </c>
      <c r="D1" s="75"/>
      <c r="E1" s="75" t="s">
        <v>2</v>
      </c>
      <c r="F1" s="75"/>
      <c r="G1" s="75" t="s">
        <v>3</v>
      </c>
      <c r="H1" s="75"/>
      <c r="I1" s="75" t="s">
        <v>4</v>
      </c>
      <c r="J1" s="75"/>
      <c r="K1" s="75" t="s">
        <v>5</v>
      </c>
      <c r="L1" s="75"/>
      <c r="M1" s="75" t="s">
        <v>6</v>
      </c>
      <c r="N1" s="75"/>
      <c r="O1" s="75" t="s">
        <v>337</v>
      </c>
      <c r="P1" s="75"/>
      <c r="Q1" s="75" t="s">
        <v>7</v>
      </c>
      <c r="R1" s="75"/>
      <c r="S1" s="75" t="s">
        <v>338</v>
      </c>
      <c r="T1" s="75"/>
      <c r="U1" s="75" t="s">
        <v>339</v>
      </c>
      <c r="V1" s="75"/>
      <c r="W1" s="75" t="s">
        <v>8</v>
      </c>
      <c r="X1" s="75"/>
      <c r="Y1" s="75" t="s">
        <v>9</v>
      </c>
      <c r="Z1" s="75"/>
      <c r="AA1" s="75" t="s">
        <v>340</v>
      </c>
      <c r="AB1" s="75"/>
      <c r="AC1" s="75" t="s">
        <v>22</v>
      </c>
      <c r="AD1" s="75"/>
      <c r="AE1" s="75" t="s">
        <v>11</v>
      </c>
      <c r="AF1" s="75"/>
      <c r="AG1" s="75" t="s">
        <v>12</v>
      </c>
      <c r="AH1" s="75"/>
      <c r="AI1" s="75" t="s">
        <v>13</v>
      </c>
      <c r="AJ1" s="75"/>
      <c r="AK1" s="75" t="s">
        <v>14</v>
      </c>
      <c r="AL1" s="75"/>
      <c r="AM1" s="75" t="s">
        <v>15</v>
      </c>
      <c r="AN1" s="75"/>
      <c r="AO1" s="75" t="s">
        <v>16</v>
      </c>
      <c r="AP1" s="75"/>
      <c r="AQ1" s="75" t="s">
        <v>341</v>
      </c>
      <c r="AR1" s="75"/>
      <c r="AS1" s="75" t="s">
        <v>17</v>
      </c>
      <c r="AT1" s="75"/>
      <c r="AU1" s="75" t="s">
        <v>18</v>
      </c>
      <c r="AV1" s="75"/>
      <c r="AW1" s="75" t="s">
        <v>342</v>
      </c>
      <c r="AX1" s="75"/>
      <c r="AY1" s="75" t="s">
        <v>343</v>
      </c>
      <c r="AZ1" s="75"/>
      <c r="BA1" s="75" t="s">
        <v>19</v>
      </c>
      <c r="BB1" s="75"/>
      <c r="BC1" s="75" t="s">
        <v>20</v>
      </c>
      <c r="BD1" s="75"/>
      <c r="BE1" s="75" t="s">
        <v>344</v>
      </c>
      <c r="BF1" s="75"/>
      <c r="BG1" s="75" t="s">
        <v>345</v>
      </c>
      <c r="BH1" s="75"/>
      <c r="BI1" s="75" t="s">
        <v>346</v>
      </c>
      <c r="BJ1" s="75"/>
      <c r="BK1" s="75" t="s">
        <v>347</v>
      </c>
      <c r="BL1" s="75"/>
      <c r="BM1" s="75" t="s">
        <v>348</v>
      </c>
      <c r="BN1" s="75"/>
    </row>
    <row r="2" spans="1:66" x14ac:dyDescent="0.25">
      <c r="A2" s="14" t="s">
        <v>34</v>
      </c>
      <c r="B2" s="14" t="s">
        <v>349</v>
      </c>
      <c r="C2" s="14" t="s">
        <v>36</v>
      </c>
      <c r="D2" s="14" t="s">
        <v>37</v>
      </c>
      <c r="E2" s="14" t="s">
        <v>36</v>
      </c>
      <c r="F2" s="14" t="s">
        <v>37</v>
      </c>
      <c r="G2" s="14" t="s">
        <v>36</v>
      </c>
      <c r="H2" s="14" t="s">
        <v>37</v>
      </c>
      <c r="I2" s="14" t="s">
        <v>36</v>
      </c>
      <c r="J2" s="14" t="s">
        <v>37</v>
      </c>
      <c r="K2" s="14" t="s">
        <v>36</v>
      </c>
      <c r="L2" s="14" t="s">
        <v>37</v>
      </c>
      <c r="M2" s="14" t="s">
        <v>36</v>
      </c>
      <c r="N2" s="14" t="s">
        <v>37</v>
      </c>
      <c r="O2" s="14" t="s">
        <v>36</v>
      </c>
      <c r="P2" s="14" t="s">
        <v>37</v>
      </c>
      <c r="Q2" s="14" t="s">
        <v>36</v>
      </c>
      <c r="R2" s="14" t="s">
        <v>37</v>
      </c>
      <c r="S2" s="14" t="s">
        <v>36</v>
      </c>
      <c r="T2" s="14" t="s">
        <v>37</v>
      </c>
      <c r="U2" s="14" t="s">
        <v>36</v>
      </c>
      <c r="V2" s="14" t="s">
        <v>37</v>
      </c>
      <c r="W2" s="14" t="s">
        <v>36</v>
      </c>
      <c r="X2" s="14" t="s">
        <v>37</v>
      </c>
      <c r="Y2" s="14" t="s">
        <v>36</v>
      </c>
      <c r="Z2" s="14" t="s">
        <v>37</v>
      </c>
      <c r="AA2" s="14" t="s">
        <v>36</v>
      </c>
      <c r="AB2" s="14" t="s">
        <v>37</v>
      </c>
      <c r="AC2" s="14" t="s">
        <v>36</v>
      </c>
      <c r="AD2" s="14" t="s">
        <v>37</v>
      </c>
      <c r="AE2" s="14" t="s">
        <v>36</v>
      </c>
      <c r="AF2" s="14" t="s">
        <v>37</v>
      </c>
      <c r="AG2" s="14" t="s">
        <v>36</v>
      </c>
      <c r="AH2" s="14" t="s">
        <v>37</v>
      </c>
      <c r="AI2" s="14" t="s">
        <v>36</v>
      </c>
      <c r="AJ2" s="14" t="s">
        <v>37</v>
      </c>
      <c r="AK2" s="14" t="s">
        <v>36</v>
      </c>
      <c r="AL2" s="14" t="s">
        <v>37</v>
      </c>
      <c r="AM2" s="14" t="s">
        <v>36</v>
      </c>
      <c r="AN2" s="14" t="s">
        <v>37</v>
      </c>
      <c r="AO2" s="14" t="s">
        <v>36</v>
      </c>
      <c r="AP2" s="14" t="s">
        <v>37</v>
      </c>
      <c r="AQ2" s="14" t="s">
        <v>36</v>
      </c>
      <c r="AR2" s="14" t="s">
        <v>37</v>
      </c>
      <c r="AS2" s="14" t="s">
        <v>36</v>
      </c>
      <c r="AT2" s="14" t="s">
        <v>37</v>
      </c>
      <c r="AU2" s="14" t="s">
        <v>36</v>
      </c>
      <c r="AV2" s="14" t="s">
        <v>37</v>
      </c>
      <c r="AW2" s="14" t="s">
        <v>36</v>
      </c>
      <c r="AX2" s="14" t="s">
        <v>37</v>
      </c>
      <c r="AY2" s="14" t="s">
        <v>36</v>
      </c>
      <c r="AZ2" s="14" t="s">
        <v>37</v>
      </c>
      <c r="BA2" s="14" t="s">
        <v>36</v>
      </c>
      <c r="BB2" s="14" t="s">
        <v>37</v>
      </c>
      <c r="BC2" s="14" t="s">
        <v>36</v>
      </c>
      <c r="BD2" s="14" t="s">
        <v>37</v>
      </c>
      <c r="BE2" s="14" t="s">
        <v>36</v>
      </c>
      <c r="BF2" s="14" t="s">
        <v>37</v>
      </c>
      <c r="BG2" s="14" t="s">
        <v>36</v>
      </c>
      <c r="BH2" s="14" t="s">
        <v>37</v>
      </c>
      <c r="BI2" s="14" t="s">
        <v>36</v>
      </c>
      <c r="BJ2" s="14" t="s">
        <v>37</v>
      </c>
      <c r="BK2" s="14" t="s">
        <v>36</v>
      </c>
      <c r="BL2" s="14" t="s">
        <v>37</v>
      </c>
      <c r="BM2" s="14" t="s">
        <v>36</v>
      </c>
      <c r="BN2" s="14" t="s">
        <v>37</v>
      </c>
    </row>
    <row r="3" spans="1:66" x14ac:dyDescent="0.25">
      <c r="A3" s="15">
        <v>1</v>
      </c>
      <c r="B3" s="15" t="s">
        <v>38</v>
      </c>
      <c r="C3" s="13">
        <v>83237.009613128263</v>
      </c>
      <c r="D3" s="13">
        <v>16252.787413624448</v>
      </c>
      <c r="E3" s="13">
        <v>73898.909370209265</v>
      </c>
      <c r="F3" s="13">
        <v>14427.611821701121</v>
      </c>
      <c r="G3" s="13" t="s">
        <v>353</v>
      </c>
      <c r="H3" s="13" t="s">
        <v>353</v>
      </c>
      <c r="I3" s="13">
        <v>88803.271161604396</v>
      </c>
      <c r="J3" s="13">
        <v>18000.760413641969</v>
      </c>
      <c r="K3" s="13" t="s">
        <v>353</v>
      </c>
      <c r="L3" s="13" t="s">
        <v>353</v>
      </c>
      <c r="M3" s="13" t="s">
        <v>353</v>
      </c>
      <c r="N3" s="13" t="s">
        <v>353</v>
      </c>
      <c r="O3" s="13" t="s">
        <v>353</v>
      </c>
      <c r="P3" s="13" t="s">
        <v>353</v>
      </c>
      <c r="Q3" s="13" t="s">
        <v>353</v>
      </c>
      <c r="R3" s="13" t="s">
        <v>353</v>
      </c>
      <c r="S3" s="13">
        <v>78386.2374564864</v>
      </c>
      <c r="T3" s="13">
        <v>14882.02479246336</v>
      </c>
      <c r="U3" s="13">
        <v>104735.02168080001</v>
      </c>
      <c r="V3" s="13">
        <v>16018.05721936896</v>
      </c>
      <c r="W3" s="13" t="s">
        <v>353</v>
      </c>
      <c r="X3" s="13" t="s">
        <v>353</v>
      </c>
      <c r="Y3" s="13" t="s">
        <v>353</v>
      </c>
      <c r="Z3" s="13" t="s">
        <v>353</v>
      </c>
      <c r="AA3" s="13">
        <v>189422.16750601953</v>
      </c>
      <c r="AB3" s="13">
        <v>19800.35624264352</v>
      </c>
      <c r="AC3" s="13">
        <v>155945.96344078015</v>
      </c>
      <c r="AD3" s="13">
        <v>17608.5026170368</v>
      </c>
      <c r="AE3" s="13" t="s">
        <v>353</v>
      </c>
      <c r="AF3" s="13" t="s">
        <v>353</v>
      </c>
      <c r="AG3" s="13" t="s">
        <v>353</v>
      </c>
      <c r="AH3" s="13" t="s">
        <v>353</v>
      </c>
      <c r="AI3" s="13" t="s">
        <v>353</v>
      </c>
      <c r="AJ3" s="13" t="s">
        <v>353</v>
      </c>
      <c r="AK3" s="13" t="s">
        <v>353</v>
      </c>
      <c r="AL3" s="13" t="s">
        <v>353</v>
      </c>
      <c r="AM3" s="13" t="s">
        <v>353</v>
      </c>
      <c r="AN3" s="13" t="s">
        <v>353</v>
      </c>
      <c r="AO3" s="13" t="s">
        <v>353</v>
      </c>
      <c r="AP3" s="13" t="s">
        <v>353</v>
      </c>
      <c r="AQ3" s="13" t="s">
        <v>353</v>
      </c>
      <c r="AR3" s="13" t="s">
        <v>353</v>
      </c>
      <c r="AS3" s="13" t="s">
        <v>353</v>
      </c>
      <c r="AT3" s="13" t="s">
        <v>353</v>
      </c>
      <c r="AU3" s="13" t="s">
        <v>353</v>
      </c>
      <c r="AV3" s="13" t="s">
        <v>353</v>
      </c>
      <c r="AW3" s="13" t="s">
        <v>353</v>
      </c>
      <c r="AX3" s="13" t="s">
        <v>353</v>
      </c>
      <c r="AY3" s="13">
        <v>97028.108402758269</v>
      </c>
      <c r="AZ3" s="13">
        <v>16252.787413624446</v>
      </c>
      <c r="BA3" s="13" t="s">
        <v>353</v>
      </c>
      <c r="BB3" s="13" t="s">
        <v>353</v>
      </c>
      <c r="BC3" s="13">
        <v>80852.755232609867</v>
      </c>
      <c r="BD3" s="13">
        <v>16252.787413624446</v>
      </c>
      <c r="BE3" s="13" t="s">
        <v>353</v>
      </c>
      <c r="BF3" s="13" t="s">
        <v>353</v>
      </c>
      <c r="BG3" s="13" t="s">
        <v>353</v>
      </c>
      <c r="BH3" s="13" t="s">
        <v>353</v>
      </c>
      <c r="BI3" s="13" t="s">
        <v>353</v>
      </c>
      <c r="BJ3" s="13" t="s">
        <v>353</v>
      </c>
      <c r="BK3" s="13" t="s">
        <v>353</v>
      </c>
      <c r="BL3" s="13" t="s">
        <v>353</v>
      </c>
      <c r="BM3" s="13">
        <v>166524.702036</v>
      </c>
      <c r="BN3" s="13">
        <v>21570.893904000004</v>
      </c>
    </row>
    <row r="4" spans="1:66" x14ac:dyDescent="0.25">
      <c r="A4" s="15">
        <v>2</v>
      </c>
      <c r="B4" s="15" t="s">
        <v>39</v>
      </c>
      <c r="C4" s="13">
        <v>82073.695164627599</v>
      </c>
      <c r="D4" s="13">
        <v>24392.386960409331</v>
      </c>
      <c r="E4" s="13">
        <v>70093.200740075525</v>
      </c>
      <c r="F4" s="13">
        <v>20846.195033717762</v>
      </c>
      <c r="G4" s="13">
        <v>74978.1401757696</v>
      </c>
      <c r="H4" s="13">
        <v>22323.037188695042</v>
      </c>
      <c r="I4" s="13">
        <v>145353.07898634704</v>
      </c>
      <c r="J4" s="13">
        <v>41635.588446090253</v>
      </c>
      <c r="K4" s="13">
        <v>124111.54263943681</v>
      </c>
      <c r="L4" s="13">
        <v>41635.588446090253</v>
      </c>
      <c r="M4" s="13">
        <v>159442.15111620098</v>
      </c>
      <c r="N4" s="13">
        <v>41635.588446090253</v>
      </c>
      <c r="O4" s="13">
        <v>124111.54263943681</v>
      </c>
      <c r="P4" s="13">
        <v>41635.588446090253</v>
      </c>
      <c r="Q4" s="13">
        <v>166087.94081359875</v>
      </c>
      <c r="R4" s="13">
        <v>41635.588446090253</v>
      </c>
      <c r="S4" s="13">
        <v>155125.2278939597</v>
      </c>
      <c r="T4" s="13">
        <v>48721.145782768581</v>
      </c>
      <c r="U4" s="13">
        <v>112978.42485576193</v>
      </c>
      <c r="V4" s="13">
        <v>41635.588446090253</v>
      </c>
      <c r="W4" s="13">
        <v>135585.47015118337</v>
      </c>
      <c r="X4" s="13">
        <v>41635.588446090253</v>
      </c>
      <c r="Y4" s="13">
        <v>152625.95655476736</v>
      </c>
      <c r="Z4" s="13">
        <v>48962.997599631359</v>
      </c>
      <c r="AA4" s="13">
        <v>141322.43390705666</v>
      </c>
      <c r="AB4" s="13">
        <v>45782.10680429569</v>
      </c>
      <c r="AC4" s="13">
        <v>136689.44769882888</v>
      </c>
      <c r="AD4" s="13">
        <v>45782.10680429569</v>
      </c>
      <c r="AE4" s="13">
        <v>141322.43390705666</v>
      </c>
      <c r="AF4" s="13">
        <v>45782.10680429569</v>
      </c>
      <c r="AG4" s="13">
        <v>152495.03734974284</v>
      </c>
      <c r="AH4" s="13">
        <v>41635.588446090253</v>
      </c>
      <c r="AI4" s="13">
        <v>116566.14864230849</v>
      </c>
      <c r="AJ4" s="13">
        <v>68935.898892000012</v>
      </c>
      <c r="AK4" s="13">
        <v>91734.618472627204</v>
      </c>
      <c r="AL4" s="13">
        <v>55040.771083576328</v>
      </c>
      <c r="AM4" s="13">
        <v>130189.31612338177</v>
      </c>
      <c r="AN4" s="13">
        <v>47883.766794071053</v>
      </c>
      <c r="AO4" s="13">
        <v>119453.80968912385</v>
      </c>
      <c r="AP4" s="13">
        <v>48167.774900797449</v>
      </c>
      <c r="AQ4" s="13">
        <v>132605.2415545572</v>
      </c>
      <c r="AR4" s="13">
        <v>55381.580811648004</v>
      </c>
      <c r="AS4" s="13">
        <v>109249.51303200166</v>
      </c>
      <c r="AT4" s="13">
        <v>41919.596552816649</v>
      </c>
      <c r="AU4" s="13">
        <v>145980.16685736962</v>
      </c>
      <c r="AV4" s="13">
        <v>44532.471134699525</v>
      </c>
      <c r="AW4" s="13">
        <v>193995.58999473296</v>
      </c>
      <c r="AX4" s="13">
        <v>52028.608430466564</v>
      </c>
      <c r="AY4" s="13">
        <v>95674.509805560621</v>
      </c>
      <c r="AZ4" s="13">
        <v>24392.386960409331</v>
      </c>
      <c r="BA4" s="13">
        <v>144693.91784400001</v>
      </c>
      <c r="BB4" s="13">
        <v>67571.474880000009</v>
      </c>
      <c r="BC4" s="13">
        <v>77556.697628524635</v>
      </c>
      <c r="BD4" s="13">
        <v>24392.386960409331</v>
      </c>
      <c r="BE4" s="13">
        <v>86874.261251212811</v>
      </c>
      <c r="BF4" s="13">
        <v>45097.026745171206</v>
      </c>
      <c r="BG4" s="13">
        <v>171731.22176448</v>
      </c>
      <c r="BH4" s="13">
        <v>72561.674162880008</v>
      </c>
      <c r="BI4" s="13">
        <v>159612.84338832001</v>
      </c>
      <c r="BJ4" s="13">
        <v>50912.507419200003</v>
      </c>
      <c r="BK4" s="13">
        <v>191928.97768800001</v>
      </c>
      <c r="BL4" s="13">
        <v>42816.924948000007</v>
      </c>
      <c r="BM4" s="13">
        <v>145538.56128000002</v>
      </c>
      <c r="BN4" s="13">
        <v>58410.342228000009</v>
      </c>
    </row>
    <row r="5" spans="1:66" x14ac:dyDescent="0.25">
      <c r="A5" s="15">
        <v>3</v>
      </c>
      <c r="B5" s="15" t="s">
        <v>40</v>
      </c>
      <c r="C5" s="13">
        <v>87664.567596689143</v>
      </c>
      <c r="D5" s="13">
        <v>24392.386960409331</v>
      </c>
      <c r="E5" s="13">
        <v>77420.609893616653</v>
      </c>
      <c r="F5" s="13">
        <v>21584.6161112064</v>
      </c>
      <c r="G5" s="13">
        <v>82816.763921418242</v>
      </c>
      <c r="H5" s="13">
        <v>23061.458266183679</v>
      </c>
      <c r="I5" s="13">
        <v>104458.18165396992</v>
      </c>
      <c r="J5" s="13">
        <v>43055.628979722249</v>
      </c>
      <c r="K5" s="13">
        <v>118324.32615503218</v>
      </c>
      <c r="L5" s="13">
        <v>43055.628979722249</v>
      </c>
      <c r="M5" s="13">
        <v>104458.18165396992</v>
      </c>
      <c r="N5" s="13">
        <v>43055.628979722249</v>
      </c>
      <c r="O5" s="13">
        <v>123254.30632300739</v>
      </c>
      <c r="P5" s="13">
        <v>43055.628979722249</v>
      </c>
      <c r="Q5" s="13">
        <v>108831.9064975565</v>
      </c>
      <c r="R5" s="13">
        <v>43055.628979722249</v>
      </c>
      <c r="S5" s="13">
        <v>153692.56692908175</v>
      </c>
      <c r="T5" s="13">
        <v>48721.145782768581</v>
      </c>
      <c r="U5" s="13">
        <v>113092.02809845249</v>
      </c>
      <c r="V5" s="13">
        <v>43055.628979722249</v>
      </c>
      <c r="W5" s="13">
        <v>134859.83859716222</v>
      </c>
      <c r="X5" s="13">
        <v>43055.628979722249</v>
      </c>
      <c r="Y5" s="13">
        <v>128598.87072571393</v>
      </c>
      <c r="Z5" s="13">
        <v>50667.046239989759</v>
      </c>
      <c r="AA5" s="13">
        <v>119056.19833970688</v>
      </c>
      <c r="AB5" s="13">
        <v>47315.750580618245</v>
      </c>
      <c r="AC5" s="13">
        <v>119056.19833970688</v>
      </c>
      <c r="AD5" s="13">
        <v>47315.750580618245</v>
      </c>
      <c r="AE5" s="13">
        <v>119056.19833970688</v>
      </c>
      <c r="AF5" s="13">
        <v>47315.750580618245</v>
      </c>
      <c r="AG5" s="13">
        <v>104458.18165396992</v>
      </c>
      <c r="AH5" s="13">
        <v>43055.628979722249</v>
      </c>
      <c r="AI5" s="13">
        <v>63625.736988275115</v>
      </c>
      <c r="AJ5" s="13" t="s">
        <v>353</v>
      </c>
      <c r="AK5" s="13">
        <v>73094.143500000006</v>
      </c>
      <c r="AL5" s="13">
        <v>56034.966835200001</v>
      </c>
      <c r="AM5" s="13">
        <v>125190.77344499712</v>
      </c>
      <c r="AN5" s="13">
        <v>49474.212191738879</v>
      </c>
      <c r="AO5" s="13">
        <v>67423.524536847355</v>
      </c>
      <c r="AP5" s="13">
        <v>49815.021919810555</v>
      </c>
      <c r="AQ5" s="13">
        <v>123314.93313379097</v>
      </c>
      <c r="AR5" s="13">
        <v>56029.977942182479</v>
      </c>
      <c r="AS5" s="13">
        <v>59719.80968363431</v>
      </c>
      <c r="AT5" s="13">
        <v>55154.374326266887</v>
      </c>
      <c r="AU5" s="13">
        <v>146093.77010006018</v>
      </c>
      <c r="AV5" s="13">
        <v>46009.313289676807</v>
      </c>
      <c r="AW5" s="13">
        <v>106046.49657317832</v>
      </c>
      <c r="AX5" s="13">
        <v>66177.465430264972</v>
      </c>
      <c r="AY5" s="13">
        <v>68678.171308724108</v>
      </c>
      <c r="AZ5" s="13">
        <v>24392.386960409331</v>
      </c>
      <c r="BA5" s="13">
        <v>79006.647552000009</v>
      </c>
      <c r="BB5" s="13">
        <v>85893.740184000009</v>
      </c>
      <c r="BC5" s="13">
        <v>51741.681543787861</v>
      </c>
      <c r="BD5" s="13">
        <v>24392.386960409331</v>
      </c>
      <c r="BE5" s="13">
        <v>47488.422736262408</v>
      </c>
      <c r="BF5" s="13">
        <v>57360.0910677504</v>
      </c>
      <c r="BG5" s="13">
        <v>159699.5244432</v>
      </c>
      <c r="BH5" s="13">
        <v>72561.674162880008</v>
      </c>
      <c r="BI5" s="13">
        <v>311001.99368112005</v>
      </c>
      <c r="BJ5" s="13">
        <v>64756.251554399998</v>
      </c>
      <c r="BK5" s="13">
        <v>185756.58334800001</v>
      </c>
      <c r="BL5" s="13">
        <v>42816.924948000007</v>
      </c>
      <c r="BM5" s="13">
        <v>118574.9439</v>
      </c>
      <c r="BN5" s="13">
        <v>58410.342228000009</v>
      </c>
    </row>
    <row r="6" spans="1:66" x14ac:dyDescent="0.25">
      <c r="A6" s="15">
        <v>4</v>
      </c>
      <c r="B6" s="15" t="s">
        <v>41</v>
      </c>
      <c r="C6" s="13">
        <v>120734.3919500426</v>
      </c>
      <c r="D6" s="13">
        <v>40655.979152193227</v>
      </c>
      <c r="E6" s="13">
        <v>107582.27082796032</v>
      </c>
      <c r="F6" s="13">
        <v>36239.434418288634</v>
      </c>
      <c r="G6" s="13" t="s">
        <v>353</v>
      </c>
      <c r="H6" s="13" t="s">
        <v>353</v>
      </c>
      <c r="I6" s="13" t="s">
        <v>353</v>
      </c>
      <c r="J6" s="13" t="s">
        <v>353</v>
      </c>
      <c r="K6" s="13" t="s">
        <v>353</v>
      </c>
      <c r="L6" s="13" t="s">
        <v>353</v>
      </c>
      <c r="M6" s="13" t="s">
        <v>353</v>
      </c>
      <c r="N6" s="13" t="s">
        <v>353</v>
      </c>
      <c r="O6" s="13" t="s">
        <v>353</v>
      </c>
      <c r="P6" s="13" t="s">
        <v>353</v>
      </c>
      <c r="Q6" s="13" t="s">
        <v>353</v>
      </c>
      <c r="R6" s="13" t="s">
        <v>353</v>
      </c>
      <c r="S6" s="13" t="s">
        <v>353</v>
      </c>
      <c r="T6" s="13" t="s">
        <v>353</v>
      </c>
      <c r="U6" s="13" t="s">
        <v>353</v>
      </c>
      <c r="V6" s="13" t="s">
        <v>353</v>
      </c>
      <c r="W6" s="13" t="s">
        <v>353</v>
      </c>
      <c r="X6" s="13" t="s">
        <v>353</v>
      </c>
      <c r="Y6" s="13" t="s">
        <v>353</v>
      </c>
      <c r="Z6" s="13" t="s">
        <v>353</v>
      </c>
      <c r="AA6" s="13" t="s">
        <v>353</v>
      </c>
      <c r="AB6" s="13" t="s">
        <v>353</v>
      </c>
      <c r="AC6" s="13">
        <v>277062.12421912327</v>
      </c>
      <c r="AD6" s="13">
        <v>54002.281240925906</v>
      </c>
      <c r="AE6" s="13" t="s">
        <v>353</v>
      </c>
      <c r="AF6" s="13" t="s">
        <v>353</v>
      </c>
      <c r="AG6" s="13" t="s">
        <v>353</v>
      </c>
      <c r="AH6" s="13" t="s">
        <v>353</v>
      </c>
      <c r="AI6" s="13" t="s">
        <v>353</v>
      </c>
      <c r="AJ6" s="13" t="s">
        <v>353</v>
      </c>
      <c r="AK6" s="13">
        <v>260955.34679159999</v>
      </c>
      <c r="AL6" s="13">
        <v>56034.966835200001</v>
      </c>
      <c r="AM6" s="13" t="s">
        <v>353</v>
      </c>
      <c r="AN6" s="13" t="s">
        <v>353</v>
      </c>
      <c r="AO6" s="13" t="s">
        <v>353</v>
      </c>
      <c r="AP6" s="13" t="s">
        <v>353</v>
      </c>
      <c r="AQ6" s="13" t="s">
        <v>353</v>
      </c>
      <c r="AR6" s="13" t="s">
        <v>353</v>
      </c>
      <c r="AS6" s="13" t="s">
        <v>353</v>
      </c>
      <c r="AT6" s="13" t="s">
        <v>353</v>
      </c>
      <c r="AU6" s="13" t="s">
        <v>353</v>
      </c>
      <c r="AV6" s="13" t="s">
        <v>353</v>
      </c>
      <c r="AW6" s="13" t="s">
        <v>353</v>
      </c>
      <c r="AX6" s="13" t="s">
        <v>353</v>
      </c>
      <c r="AY6" s="13">
        <v>140741.23950862224</v>
      </c>
      <c r="AZ6" s="13">
        <v>40655.979152193227</v>
      </c>
      <c r="BA6" s="13" t="s">
        <v>353</v>
      </c>
      <c r="BB6" s="13" t="s">
        <v>353</v>
      </c>
      <c r="BC6" s="13">
        <v>155277.86799125423</v>
      </c>
      <c r="BD6" s="13">
        <v>40655.979152193227</v>
      </c>
      <c r="BE6" s="13" t="s">
        <v>353</v>
      </c>
      <c r="BF6" s="13" t="s">
        <v>353</v>
      </c>
      <c r="BG6" s="13" t="s">
        <v>353</v>
      </c>
      <c r="BH6" s="13" t="s">
        <v>353</v>
      </c>
      <c r="BI6" s="13" t="s">
        <v>353</v>
      </c>
      <c r="BJ6" s="13" t="s">
        <v>353</v>
      </c>
      <c r="BK6" s="13" t="s">
        <v>353</v>
      </c>
      <c r="BL6" s="13" t="s">
        <v>353</v>
      </c>
      <c r="BM6" s="13" t="s">
        <v>353</v>
      </c>
      <c r="BN6" s="13" t="s">
        <v>353</v>
      </c>
    </row>
    <row r="7" spans="1:66" x14ac:dyDescent="0.25">
      <c r="A7" s="15">
        <v>5</v>
      </c>
      <c r="B7" s="15" t="s">
        <v>42</v>
      </c>
      <c r="C7" s="13" t="s">
        <v>353</v>
      </c>
      <c r="D7" s="13" t="s">
        <v>353</v>
      </c>
      <c r="E7" s="13" t="s">
        <v>353</v>
      </c>
      <c r="F7" s="13" t="s">
        <v>353</v>
      </c>
      <c r="G7" s="13">
        <v>176107.07922085858</v>
      </c>
      <c r="H7" s="13">
        <v>48721.145782768581</v>
      </c>
      <c r="I7" s="13" t="s">
        <v>353</v>
      </c>
      <c r="J7" s="13" t="s">
        <v>353</v>
      </c>
      <c r="K7" s="13">
        <v>176107.07922085858</v>
      </c>
      <c r="L7" s="13">
        <v>48721.145782768581</v>
      </c>
      <c r="M7" s="13">
        <v>140584.01282956803</v>
      </c>
      <c r="N7" s="13">
        <v>38909.110621516804</v>
      </c>
      <c r="O7" s="13">
        <v>183445.32438748435</v>
      </c>
      <c r="P7" s="13">
        <v>48721.145782768581</v>
      </c>
      <c r="Q7" s="13" t="s">
        <v>353</v>
      </c>
      <c r="R7" s="13" t="s">
        <v>353</v>
      </c>
      <c r="S7" s="13" t="s">
        <v>353</v>
      </c>
      <c r="T7" s="13" t="s">
        <v>353</v>
      </c>
      <c r="U7" s="13" t="s">
        <v>353</v>
      </c>
      <c r="V7" s="13" t="s">
        <v>353</v>
      </c>
      <c r="W7" s="13">
        <v>118344.13491499114</v>
      </c>
      <c r="X7" s="13">
        <v>75350.722087637143</v>
      </c>
      <c r="Y7" s="13">
        <v>118344.13491499114</v>
      </c>
      <c r="Z7" s="13">
        <v>75350.722087637143</v>
      </c>
      <c r="AA7" s="13" t="s">
        <v>353</v>
      </c>
      <c r="AB7" s="13" t="s">
        <v>353</v>
      </c>
      <c r="AC7" s="13" t="s">
        <v>353</v>
      </c>
      <c r="AD7" s="13" t="s">
        <v>353</v>
      </c>
      <c r="AE7" s="13">
        <v>210057.64630488577</v>
      </c>
      <c r="AF7" s="13">
        <v>58113.786530810881</v>
      </c>
      <c r="AG7" s="13">
        <v>140584.01282956803</v>
      </c>
      <c r="AH7" s="13">
        <v>38909.110621516804</v>
      </c>
      <c r="AI7" s="13">
        <v>94517.897918545917</v>
      </c>
      <c r="AJ7" s="13">
        <v>63625.736988275115</v>
      </c>
      <c r="AK7" s="13">
        <v>177895.66651919999</v>
      </c>
      <c r="AL7" s="13">
        <v>56034.966835200001</v>
      </c>
      <c r="AM7" s="13">
        <v>112410.40864230914</v>
      </c>
      <c r="AN7" s="13">
        <v>52598.301365729276</v>
      </c>
      <c r="AO7" s="13">
        <v>187615.75530345982</v>
      </c>
      <c r="AP7" s="13">
        <v>45043.685726807045</v>
      </c>
      <c r="AQ7" s="13">
        <v>122404.93070658405</v>
      </c>
      <c r="AR7" s="13">
        <v>51803.078666895359</v>
      </c>
      <c r="AS7" s="13">
        <v>184100.21399703759</v>
      </c>
      <c r="AT7" s="13">
        <v>48338.179764833279</v>
      </c>
      <c r="AU7" s="13">
        <v>221439.12625428001</v>
      </c>
      <c r="AV7" s="13">
        <v>101763.60256386342</v>
      </c>
      <c r="AW7" s="13">
        <v>165860.7343282176</v>
      </c>
      <c r="AX7" s="13">
        <v>64134.161827222502</v>
      </c>
      <c r="AY7" s="13" t="s">
        <v>353</v>
      </c>
      <c r="AZ7" s="13" t="s">
        <v>353</v>
      </c>
      <c r="BA7" s="13">
        <v>243062.39185200003</v>
      </c>
      <c r="BB7" s="13">
        <v>83229.864732000002</v>
      </c>
      <c r="BC7" s="13" t="s">
        <v>353</v>
      </c>
      <c r="BD7" s="13" t="s">
        <v>353</v>
      </c>
      <c r="BE7" s="13">
        <v>146394.24590373118</v>
      </c>
      <c r="BF7" s="13">
        <v>55589.216990515204</v>
      </c>
      <c r="BG7" s="13">
        <v>158521.30417872002</v>
      </c>
      <c r="BH7" s="13">
        <v>85320.758537279995</v>
      </c>
      <c r="BI7" s="13">
        <v>136560.26908944</v>
      </c>
      <c r="BJ7" s="13">
        <v>62757.083733120002</v>
      </c>
      <c r="BK7" s="13">
        <v>174061.52038800003</v>
      </c>
      <c r="BL7" s="13">
        <v>42816.924948000007</v>
      </c>
      <c r="BM7" s="13" t="s">
        <v>353</v>
      </c>
      <c r="BN7" s="13" t="s">
        <v>353</v>
      </c>
    </row>
    <row r="8" spans="1:66" x14ac:dyDescent="0.25">
      <c r="A8" s="15">
        <v>6</v>
      </c>
      <c r="B8" s="15" t="s">
        <v>43</v>
      </c>
      <c r="C8" s="13">
        <v>213399.77103819669</v>
      </c>
      <c r="D8" s="13">
        <v>45668.503561605125</v>
      </c>
      <c r="E8" s="13">
        <v>186820.53260462594</v>
      </c>
      <c r="F8" s="13">
        <v>71229.23316698111</v>
      </c>
      <c r="G8" s="13" t="s">
        <v>353</v>
      </c>
      <c r="H8" s="13" t="s">
        <v>353</v>
      </c>
      <c r="I8" s="13">
        <v>96976.379324160007</v>
      </c>
      <c r="J8" s="13">
        <v>48721.145782768581</v>
      </c>
      <c r="K8" s="13" t="s">
        <v>353</v>
      </c>
      <c r="L8" s="13" t="s">
        <v>353</v>
      </c>
      <c r="M8" s="13" t="s">
        <v>353</v>
      </c>
      <c r="N8" s="13">
        <v>48721.145782768581</v>
      </c>
      <c r="O8" s="13" t="s">
        <v>353</v>
      </c>
      <c r="P8" s="13" t="s">
        <v>353</v>
      </c>
      <c r="Q8" s="13">
        <v>245943.16258900365</v>
      </c>
      <c r="R8" s="13">
        <v>60901.732361187365</v>
      </c>
      <c r="S8" s="13">
        <v>215278.14489861118</v>
      </c>
      <c r="T8" s="13">
        <v>48721.145782768581</v>
      </c>
      <c r="U8" s="13">
        <v>380804.24449200003</v>
      </c>
      <c r="V8" s="13">
        <v>42658.017630305279</v>
      </c>
      <c r="W8" s="13" t="s">
        <v>353</v>
      </c>
      <c r="X8" s="13" t="s">
        <v>353</v>
      </c>
      <c r="Y8" s="13" t="s">
        <v>353</v>
      </c>
      <c r="Z8" s="13" t="s">
        <v>353</v>
      </c>
      <c r="AA8" s="13">
        <v>417272.729067026</v>
      </c>
      <c r="AB8" s="13">
        <v>53593.500467226746</v>
      </c>
      <c r="AC8" s="13">
        <v>365291.22687149566</v>
      </c>
      <c r="AD8" s="13">
        <v>46918.139231201283</v>
      </c>
      <c r="AE8" s="13">
        <v>365291.22687149566</v>
      </c>
      <c r="AF8" s="13">
        <v>46918.139231201283</v>
      </c>
      <c r="AG8" s="13" t="s">
        <v>353</v>
      </c>
      <c r="AH8" s="13" t="s">
        <v>353</v>
      </c>
      <c r="AI8" s="13" t="s">
        <v>353</v>
      </c>
      <c r="AJ8" s="13" t="s">
        <v>353</v>
      </c>
      <c r="AK8" s="13" t="s">
        <v>353</v>
      </c>
      <c r="AL8" s="13" t="s">
        <v>353</v>
      </c>
      <c r="AM8" s="13" t="s">
        <v>353</v>
      </c>
      <c r="AN8" s="13" t="s">
        <v>353</v>
      </c>
      <c r="AO8" s="13" t="s">
        <v>353</v>
      </c>
      <c r="AP8" s="13" t="s">
        <v>353</v>
      </c>
      <c r="AQ8" s="13" t="s">
        <v>353</v>
      </c>
      <c r="AR8" s="13" t="s">
        <v>353</v>
      </c>
      <c r="AS8" s="13" t="s">
        <v>353</v>
      </c>
      <c r="AT8" s="13" t="s">
        <v>353</v>
      </c>
      <c r="AU8" s="13" t="s">
        <v>353</v>
      </c>
      <c r="AV8" s="13" t="s">
        <v>353</v>
      </c>
      <c r="AW8" s="13" t="s">
        <v>353</v>
      </c>
      <c r="AX8" s="13" t="s">
        <v>353</v>
      </c>
      <c r="AY8" s="13">
        <v>408131.88674413215</v>
      </c>
      <c r="AZ8" s="13">
        <v>81312.558569839763</v>
      </c>
      <c r="BA8" s="13" t="s">
        <v>353</v>
      </c>
      <c r="BB8" s="13" t="s">
        <v>353</v>
      </c>
      <c r="BC8" s="13">
        <v>223649.30365334064</v>
      </c>
      <c r="BD8" s="13">
        <v>81312.558569839763</v>
      </c>
      <c r="BE8" s="13" t="s">
        <v>353</v>
      </c>
      <c r="BF8" s="13" t="s">
        <v>353</v>
      </c>
      <c r="BG8" s="13" t="s">
        <v>353</v>
      </c>
      <c r="BH8" s="13" t="s">
        <v>353</v>
      </c>
      <c r="BI8" s="13" t="s">
        <v>353</v>
      </c>
      <c r="BJ8" s="13" t="s">
        <v>353</v>
      </c>
      <c r="BK8" s="13" t="s">
        <v>353</v>
      </c>
      <c r="BL8" s="13" t="s">
        <v>353</v>
      </c>
      <c r="BM8" s="13">
        <v>366705.19636800006</v>
      </c>
      <c r="BN8" s="13">
        <v>58410.342228000009</v>
      </c>
    </row>
    <row r="9" spans="1:66" x14ac:dyDescent="0.25">
      <c r="A9" s="15">
        <v>7</v>
      </c>
      <c r="B9" s="15" t="s">
        <v>44</v>
      </c>
      <c r="C9" s="13" t="s">
        <v>353</v>
      </c>
      <c r="D9" s="13" t="s">
        <v>353</v>
      </c>
      <c r="E9" s="13" t="s">
        <v>353</v>
      </c>
      <c r="F9" s="13" t="s">
        <v>353</v>
      </c>
      <c r="G9" s="13" t="s">
        <v>353</v>
      </c>
      <c r="H9" s="13">
        <v>295285.20495263999</v>
      </c>
      <c r="I9" s="13" t="s">
        <v>353</v>
      </c>
      <c r="J9" s="13" t="s">
        <v>353</v>
      </c>
      <c r="K9" s="13" t="s">
        <v>353</v>
      </c>
      <c r="L9" s="13">
        <v>248661.34591536003</v>
      </c>
      <c r="M9" s="13" t="s">
        <v>353</v>
      </c>
      <c r="N9" s="13">
        <v>661909.29353654792</v>
      </c>
      <c r="O9" s="13" t="s">
        <v>353</v>
      </c>
      <c r="P9" s="13">
        <v>816034.47208510258</v>
      </c>
      <c r="Q9" s="13" t="s">
        <v>353</v>
      </c>
      <c r="R9" s="13" t="s">
        <v>353</v>
      </c>
      <c r="S9" s="13" t="s">
        <v>353</v>
      </c>
      <c r="T9" s="13" t="s">
        <v>353</v>
      </c>
      <c r="U9" s="13" t="s">
        <v>353</v>
      </c>
      <c r="V9" s="13" t="s">
        <v>353</v>
      </c>
      <c r="W9" s="13" t="s">
        <v>353</v>
      </c>
      <c r="X9" s="13">
        <v>811527.07879625238</v>
      </c>
      <c r="Y9" s="13" t="s">
        <v>353</v>
      </c>
      <c r="Z9" s="13">
        <v>811527.07879625238</v>
      </c>
      <c r="AA9" s="13" t="s">
        <v>353</v>
      </c>
      <c r="AB9" s="13" t="s">
        <v>353</v>
      </c>
      <c r="AC9" s="13" t="s">
        <v>353</v>
      </c>
      <c r="AD9" s="13" t="s">
        <v>353</v>
      </c>
      <c r="AE9" s="13" t="s">
        <v>353</v>
      </c>
      <c r="AF9" s="13">
        <v>973352.58337271819</v>
      </c>
      <c r="AG9" s="13" t="s">
        <v>353</v>
      </c>
      <c r="AH9" s="13">
        <v>661909.29353654792</v>
      </c>
      <c r="AI9" s="13" t="s">
        <v>353</v>
      </c>
      <c r="AJ9" s="13">
        <v>94517.897918545917</v>
      </c>
      <c r="AK9" s="13" t="s">
        <v>353</v>
      </c>
      <c r="AL9" s="13">
        <v>603630.83003629069</v>
      </c>
      <c r="AM9" s="13" t="s">
        <v>353</v>
      </c>
      <c r="AN9" s="13">
        <v>658273.98977044993</v>
      </c>
      <c r="AO9" s="13" t="s">
        <v>353</v>
      </c>
      <c r="AP9" s="13">
        <v>619308.077527588</v>
      </c>
      <c r="AQ9" s="13" t="s">
        <v>353</v>
      </c>
      <c r="AR9" s="13">
        <v>811526.47853079916</v>
      </c>
      <c r="AS9" s="13" t="s">
        <v>353</v>
      </c>
      <c r="AT9" s="13">
        <v>903032.17614726152</v>
      </c>
      <c r="AU9" s="13" t="s">
        <v>353</v>
      </c>
      <c r="AV9" s="13">
        <v>1872483.6619342905</v>
      </c>
      <c r="AW9" s="13" t="s">
        <v>353</v>
      </c>
      <c r="AX9" s="13">
        <v>1180111.6766804415</v>
      </c>
      <c r="AY9" s="13" t="s">
        <v>353</v>
      </c>
      <c r="AZ9" s="13" t="s">
        <v>353</v>
      </c>
      <c r="BA9" s="13" t="s">
        <v>353</v>
      </c>
      <c r="BB9" s="13">
        <v>1402367.9940480001</v>
      </c>
      <c r="BC9" s="13" t="s">
        <v>353</v>
      </c>
      <c r="BD9" s="13" t="s">
        <v>353</v>
      </c>
      <c r="BE9" s="13" t="s">
        <v>353</v>
      </c>
      <c r="BF9" s="13">
        <v>1022870.1127672896</v>
      </c>
      <c r="BG9" s="13" t="s">
        <v>353</v>
      </c>
      <c r="BH9" s="13">
        <v>1050972.47591616</v>
      </c>
      <c r="BI9" s="13" t="s">
        <v>353</v>
      </c>
      <c r="BJ9" s="13">
        <v>1154748.9610641599</v>
      </c>
      <c r="BK9" s="13" t="s">
        <v>353</v>
      </c>
      <c r="BL9" s="13">
        <v>656742.75777599995</v>
      </c>
      <c r="BM9" s="13" t="s">
        <v>353</v>
      </c>
      <c r="BN9" s="13" t="s">
        <v>353</v>
      </c>
    </row>
    <row r="10" spans="1:66" x14ac:dyDescent="0.25">
      <c r="A10" s="15">
        <v>8</v>
      </c>
      <c r="B10" s="15" t="s">
        <v>45</v>
      </c>
      <c r="C10" s="13" t="s">
        <v>353</v>
      </c>
      <c r="D10" s="13" t="s">
        <v>353</v>
      </c>
      <c r="E10" s="13" t="s">
        <v>353</v>
      </c>
      <c r="F10" s="13" t="s">
        <v>353</v>
      </c>
      <c r="G10" s="13" t="s">
        <v>353</v>
      </c>
      <c r="H10" s="13">
        <v>129457.92614832001</v>
      </c>
      <c r="I10" s="13" t="s">
        <v>353</v>
      </c>
      <c r="J10" s="13">
        <v>129457.92614832001</v>
      </c>
      <c r="K10" s="13" t="s">
        <v>353</v>
      </c>
      <c r="L10" s="13">
        <v>129457.92614832001</v>
      </c>
      <c r="M10" s="13" t="s">
        <v>353</v>
      </c>
      <c r="N10" s="13">
        <v>226297.65943959553</v>
      </c>
      <c r="O10" s="13" t="s">
        <v>353</v>
      </c>
      <c r="P10" s="13">
        <v>226297.65943959553</v>
      </c>
      <c r="Q10" s="13" t="s">
        <v>353</v>
      </c>
      <c r="R10" s="13">
        <v>226297.65943959553</v>
      </c>
      <c r="S10" s="13" t="s">
        <v>353</v>
      </c>
      <c r="T10" s="13">
        <v>275945.63047598023</v>
      </c>
      <c r="U10" s="13" t="s">
        <v>353</v>
      </c>
      <c r="V10" s="13">
        <v>175052.61964511999</v>
      </c>
      <c r="W10" s="13" t="s">
        <v>353</v>
      </c>
      <c r="X10" s="13">
        <v>226297.65943959553</v>
      </c>
      <c r="Y10" s="13" t="s">
        <v>353</v>
      </c>
      <c r="Z10" s="13">
        <v>266342.80248801794</v>
      </c>
      <c r="AA10" s="13" t="s">
        <v>353</v>
      </c>
      <c r="AB10" s="13">
        <v>226297.65943959553</v>
      </c>
      <c r="AC10" s="13" t="s">
        <v>353</v>
      </c>
      <c r="AD10" s="13">
        <v>248904.70473501697</v>
      </c>
      <c r="AE10" s="13" t="s">
        <v>353</v>
      </c>
      <c r="AF10" s="13">
        <v>248904.70473501697</v>
      </c>
      <c r="AG10" s="13" t="s">
        <v>353</v>
      </c>
      <c r="AH10" s="13">
        <v>226297.65943959553</v>
      </c>
      <c r="AI10" s="13" t="s">
        <v>353</v>
      </c>
      <c r="AJ10" s="13" t="s">
        <v>353</v>
      </c>
      <c r="AK10" s="13" t="s">
        <v>353</v>
      </c>
      <c r="AL10" s="13">
        <v>299230.94124693499</v>
      </c>
      <c r="AM10" s="13" t="s">
        <v>353</v>
      </c>
      <c r="AN10" s="13">
        <v>260208.22738272769</v>
      </c>
      <c r="AO10" s="13" t="s">
        <v>353</v>
      </c>
      <c r="AP10" s="13">
        <v>431294.71087471111</v>
      </c>
      <c r="AQ10" s="13" t="s">
        <v>353</v>
      </c>
      <c r="AR10" s="13">
        <v>317338.13533937582</v>
      </c>
      <c r="AS10" s="13" t="s">
        <v>353</v>
      </c>
      <c r="AT10" s="13">
        <v>177321.92048928002</v>
      </c>
      <c r="AU10" s="13" t="s">
        <v>353</v>
      </c>
      <c r="AV10" s="13">
        <v>241974.90693089282</v>
      </c>
      <c r="AW10" s="13" t="s">
        <v>353</v>
      </c>
      <c r="AX10" s="13">
        <v>798311.63457633974</v>
      </c>
      <c r="AY10" s="13" t="s">
        <v>353</v>
      </c>
      <c r="AZ10" s="13" t="s">
        <v>353</v>
      </c>
      <c r="BA10" s="13" t="s">
        <v>353</v>
      </c>
      <c r="BB10" s="13">
        <v>1035857.7153960001</v>
      </c>
      <c r="BC10" s="13" t="s">
        <v>353</v>
      </c>
      <c r="BD10" s="13" t="s">
        <v>353</v>
      </c>
      <c r="BE10" s="13" t="s">
        <v>353</v>
      </c>
      <c r="BF10" s="13">
        <v>691941.00286239362</v>
      </c>
      <c r="BG10" s="13" t="s">
        <v>353</v>
      </c>
      <c r="BH10" s="13">
        <v>410970.47460335999</v>
      </c>
      <c r="BI10" s="13" t="s">
        <v>353</v>
      </c>
      <c r="BJ10" s="13">
        <v>781153.15590144007</v>
      </c>
      <c r="BK10" s="13" t="s">
        <v>353</v>
      </c>
      <c r="BL10" s="13">
        <v>242542.61127600001</v>
      </c>
      <c r="BM10" s="13" t="s">
        <v>353</v>
      </c>
      <c r="BN10" s="13">
        <v>330515.47376399999</v>
      </c>
    </row>
    <row r="11" spans="1:66" x14ac:dyDescent="0.25">
      <c r="A11" s="15">
        <v>9</v>
      </c>
      <c r="B11" s="15" t="s">
        <v>46</v>
      </c>
      <c r="C11" s="13" t="s">
        <v>353</v>
      </c>
      <c r="D11" s="13">
        <v>175403.40671422466</v>
      </c>
      <c r="E11" s="13" t="s">
        <v>353</v>
      </c>
      <c r="F11" s="13">
        <v>191251.05906955778</v>
      </c>
      <c r="G11" s="13" t="s">
        <v>353</v>
      </c>
      <c r="H11" s="13">
        <v>129457.92614832001</v>
      </c>
      <c r="I11" s="13" t="s">
        <v>353</v>
      </c>
      <c r="J11" s="13">
        <v>129457.92614832001</v>
      </c>
      <c r="K11" s="13" t="s">
        <v>353</v>
      </c>
      <c r="L11" s="13">
        <v>129457.92614832001</v>
      </c>
      <c r="M11" s="13" t="s">
        <v>353</v>
      </c>
      <c r="N11" s="13">
        <v>183962.7532082313</v>
      </c>
      <c r="O11" s="13" t="s">
        <v>353</v>
      </c>
      <c r="P11" s="13">
        <v>163929.47920247808</v>
      </c>
      <c r="Q11" s="13" t="s">
        <v>353</v>
      </c>
      <c r="R11" s="13">
        <v>229953.29144392582</v>
      </c>
      <c r="S11" s="13" t="s">
        <v>353</v>
      </c>
      <c r="T11" s="13">
        <v>183962.7532082313</v>
      </c>
      <c r="U11" s="13" t="s">
        <v>353</v>
      </c>
      <c r="V11" s="13">
        <v>163929.47920247808</v>
      </c>
      <c r="W11" s="13" t="s">
        <v>353</v>
      </c>
      <c r="X11" s="13">
        <v>163929.47920247808</v>
      </c>
      <c r="Y11" s="13" t="s">
        <v>353</v>
      </c>
      <c r="Z11" s="13">
        <v>183963.95373913794</v>
      </c>
      <c r="AA11" s="13" t="s">
        <v>353</v>
      </c>
      <c r="AB11" s="13">
        <v>163929.47920247808</v>
      </c>
      <c r="AC11" s="13" t="s">
        <v>353</v>
      </c>
      <c r="AD11" s="13">
        <v>180288.34614991874</v>
      </c>
      <c r="AE11" s="13" t="s">
        <v>353</v>
      </c>
      <c r="AF11" s="13">
        <v>180288.34614991874</v>
      </c>
      <c r="AG11" s="13" t="s">
        <v>353</v>
      </c>
      <c r="AH11" s="13">
        <v>207327.47725200001</v>
      </c>
      <c r="AI11" s="13" t="s">
        <v>353</v>
      </c>
      <c r="AJ11" s="13" t="s">
        <v>353</v>
      </c>
      <c r="AK11" s="13" t="s">
        <v>353</v>
      </c>
      <c r="AL11" s="13">
        <v>318145.88115491328</v>
      </c>
      <c r="AM11" s="13" t="s">
        <v>353</v>
      </c>
      <c r="AN11" s="13">
        <v>188467.77962363904</v>
      </c>
      <c r="AO11" s="13" t="s">
        <v>353</v>
      </c>
      <c r="AP11" s="13">
        <v>483722.60737640451</v>
      </c>
      <c r="AQ11" s="13" t="s">
        <v>353</v>
      </c>
      <c r="AR11" s="13">
        <v>211558.15662746396</v>
      </c>
      <c r="AS11" s="13" t="s">
        <v>353</v>
      </c>
      <c r="AT11" s="13">
        <v>177321.92048928002</v>
      </c>
      <c r="AU11" s="13" t="s">
        <v>353</v>
      </c>
      <c r="AV11" s="13">
        <v>175289.80347153408</v>
      </c>
      <c r="AW11" s="13" t="s">
        <v>353</v>
      </c>
      <c r="AX11" s="13">
        <v>867728.73265807948</v>
      </c>
      <c r="AY11" s="13" t="s">
        <v>353</v>
      </c>
      <c r="AZ11" s="13">
        <v>188467.77962363904</v>
      </c>
      <c r="BA11" s="13" t="s">
        <v>353</v>
      </c>
      <c r="BB11" s="13">
        <v>1031179.690212</v>
      </c>
      <c r="BC11" s="13" t="s">
        <v>353</v>
      </c>
      <c r="BD11" s="13">
        <v>214665.73087921212</v>
      </c>
      <c r="BE11" s="13" t="s">
        <v>353</v>
      </c>
      <c r="BF11" s="13">
        <v>752109.55224602879</v>
      </c>
      <c r="BG11" s="13" t="s">
        <v>353</v>
      </c>
      <c r="BH11" s="13">
        <v>273979.55201903998</v>
      </c>
      <c r="BI11" s="13" t="s">
        <v>353</v>
      </c>
      <c r="BJ11" s="13">
        <v>849079.91609280009</v>
      </c>
      <c r="BK11" s="13" t="s">
        <v>353</v>
      </c>
      <c r="BL11" s="13">
        <v>273664.47326400003</v>
      </c>
      <c r="BM11" s="13" t="s">
        <v>353</v>
      </c>
      <c r="BN11" s="13">
        <v>201804.808632</v>
      </c>
    </row>
    <row r="12" spans="1:66" x14ac:dyDescent="0.25">
      <c r="A12" s="15">
        <v>10</v>
      </c>
      <c r="B12" s="15" t="s">
        <v>47</v>
      </c>
      <c r="C12" s="13">
        <v>765496.92304063996</v>
      </c>
      <c r="D12" s="13">
        <v>81312.558569839763</v>
      </c>
      <c r="E12" s="13">
        <v>681449.05127932411</v>
      </c>
      <c r="F12" s="13">
        <v>72422.067215232018</v>
      </c>
      <c r="G12" s="13">
        <v>729162.41320935928</v>
      </c>
      <c r="H12" s="13">
        <v>77477.411514961932</v>
      </c>
      <c r="I12" s="13">
        <v>1093815.7143172827</v>
      </c>
      <c r="J12" s="13">
        <v>101731.70382939649</v>
      </c>
      <c r="K12" s="13">
        <v>973693.39310078975</v>
      </c>
      <c r="L12" s="13">
        <v>101731.70382939649</v>
      </c>
      <c r="M12" s="13">
        <v>1203197.8860144638</v>
      </c>
      <c r="N12" s="13">
        <v>101731.70382939649</v>
      </c>
      <c r="O12" s="13">
        <v>973693.39310078975</v>
      </c>
      <c r="P12" s="13">
        <v>101731.70382939649</v>
      </c>
      <c r="Q12" s="13">
        <v>1367268.4423656967</v>
      </c>
      <c r="R12" s="13">
        <v>101731.70382939649</v>
      </c>
      <c r="S12" s="13">
        <v>1217145.1421866599</v>
      </c>
      <c r="T12" s="13">
        <v>114244.32186893359</v>
      </c>
      <c r="U12" s="13">
        <v>947962.25863137806</v>
      </c>
      <c r="V12" s="13">
        <v>101731.70382939649</v>
      </c>
      <c r="W12" s="13">
        <v>1137566.0706819226</v>
      </c>
      <c r="X12" s="13">
        <v>101731.70382939649</v>
      </c>
      <c r="Y12" s="13">
        <v>1017373.8399153101</v>
      </c>
      <c r="Z12" s="13">
        <v>114244.32186893359</v>
      </c>
      <c r="AA12" s="13">
        <v>1058233.7790418572</v>
      </c>
      <c r="AB12" s="13">
        <v>101731.70382939649</v>
      </c>
      <c r="AC12" s="13">
        <v>942054.8900114689</v>
      </c>
      <c r="AD12" s="13">
        <v>111899.19405020161</v>
      </c>
      <c r="AE12" s="13">
        <v>942054.8900114689</v>
      </c>
      <c r="AF12" s="13">
        <v>111899.19405020161</v>
      </c>
      <c r="AG12" s="13">
        <v>1409539.735852727</v>
      </c>
      <c r="AH12" s="13">
        <v>101731.70382939649</v>
      </c>
      <c r="AI12" s="13">
        <v>1283035.022947185</v>
      </c>
      <c r="AJ12" s="13" t="s">
        <v>353</v>
      </c>
      <c r="AK12" s="13">
        <v>1827648.9684057294</v>
      </c>
      <c r="AL12" s="13">
        <v>130554.43930859999</v>
      </c>
      <c r="AM12" s="13">
        <v>1254747.8155172351</v>
      </c>
      <c r="AN12" s="13">
        <v>116954.53834993154</v>
      </c>
      <c r="AO12" s="13">
        <v>1772664.9989434984</v>
      </c>
      <c r="AP12" s="13">
        <v>116954.53834993154</v>
      </c>
      <c r="AQ12" s="13">
        <v>1225686.230956997</v>
      </c>
      <c r="AR12" s="13">
        <v>131380.70002981962</v>
      </c>
      <c r="AS12" s="13">
        <v>1223045.3769710402</v>
      </c>
      <c r="AT12" s="13">
        <v>118999.3967183616</v>
      </c>
      <c r="AU12" s="13">
        <v>1813391.7614480639</v>
      </c>
      <c r="AV12" s="13">
        <v>108775.1048762112</v>
      </c>
      <c r="AW12" s="13">
        <v>2743099.6714227563</v>
      </c>
      <c r="AX12" s="13">
        <v>141684.85680121413</v>
      </c>
      <c r="AY12" s="13">
        <v>440479.59175716242</v>
      </c>
      <c r="AZ12" s="13">
        <v>81312.558569839763</v>
      </c>
      <c r="BA12" s="13">
        <v>2059565.5598280001</v>
      </c>
      <c r="BB12" s="13">
        <v>183872.37876000002</v>
      </c>
      <c r="BC12" s="13">
        <v>420790.88488883316</v>
      </c>
      <c r="BD12" s="13">
        <v>81312.558569839763</v>
      </c>
      <c r="BE12" s="13">
        <v>1228406.0636183617</v>
      </c>
      <c r="BF12" s="13">
        <v>122806.05999759362</v>
      </c>
      <c r="BG12" s="13">
        <v>1587332.82927744</v>
      </c>
      <c r="BH12" s="13">
        <v>170145.27950112001</v>
      </c>
      <c r="BI12" s="13">
        <v>2632028.0374785601</v>
      </c>
      <c r="BJ12" s="13">
        <v>138639.23851679999</v>
      </c>
      <c r="BK12" s="13">
        <v>1977375.2562480001</v>
      </c>
      <c r="BL12" s="13">
        <v>100447.59631200001</v>
      </c>
      <c r="BM12" s="13">
        <v>930017.39560800011</v>
      </c>
      <c r="BN12" s="13">
        <v>136832.23663200001</v>
      </c>
    </row>
    <row r="13" spans="1:66" x14ac:dyDescent="0.25">
      <c r="A13" s="15">
        <v>11</v>
      </c>
      <c r="B13" s="15" t="s">
        <v>48</v>
      </c>
      <c r="C13" s="13">
        <v>559032.61904990289</v>
      </c>
      <c r="D13" s="13">
        <v>130100.33381792493</v>
      </c>
      <c r="E13" s="13">
        <v>504455.19916743174</v>
      </c>
      <c r="F13" s="13">
        <v>117408.95132069377</v>
      </c>
      <c r="G13" s="13" t="s">
        <v>353</v>
      </c>
      <c r="H13" s="13" t="s">
        <v>353</v>
      </c>
      <c r="I13" s="13">
        <v>751418.89736433129</v>
      </c>
      <c r="J13" s="13">
        <v>162006.8437227777</v>
      </c>
      <c r="K13" s="13" t="s">
        <v>353</v>
      </c>
      <c r="L13" s="13" t="s">
        <v>353</v>
      </c>
      <c r="M13" s="13" t="s">
        <v>353</v>
      </c>
      <c r="N13" s="13" t="s">
        <v>353</v>
      </c>
      <c r="O13" s="13" t="s">
        <v>353</v>
      </c>
      <c r="P13" s="13" t="s">
        <v>353</v>
      </c>
      <c r="Q13" s="13">
        <v>939273.17150632408</v>
      </c>
      <c r="R13" s="13">
        <v>202507.35412256551</v>
      </c>
      <c r="S13" s="13">
        <v>847593.79371426825</v>
      </c>
      <c r="T13" s="13">
        <v>162006.8437227777</v>
      </c>
      <c r="U13" s="13">
        <v>660886.86435233289</v>
      </c>
      <c r="V13" s="13">
        <v>146207.37334275071</v>
      </c>
      <c r="W13" s="13">
        <v>793007.43560145411</v>
      </c>
      <c r="X13" s="13">
        <v>146207.37334275071</v>
      </c>
      <c r="Y13" s="13">
        <v>2465644.7793559143</v>
      </c>
      <c r="Z13" s="13">
        <v>172108.91267619841</v>
      </c>
      <c r="AA13" s="13">
        <v>1845601.9741390352</v>
      </c>
      <c r="AB13" s="13">
        <v>178207.40804196484</v>
      </c>
      <c r="AC13" s="13">
        <v>1665366.7362222644</v>
      </c>
      <c r="AD13" s="13">
        <v>160805.39002848769</v>
      </c>
      <c r="AE13" s="13">
        <v>1665366.7362222644</v>
      </c>
      <c r="AF13" s="13">
        <v>160805.39002848769</v>
      </c>
      <c r="AG13" s="13">
        <v>1472015.9644979278</v>
      </c>
      <c r="AH13" s="13">
        <v>186306.7898033784</v>
      </c>
      <c r="AI13" s="13" t="s">
        <v>353</v>
      </c>
      <c r="AJ13" s="13" t="s">
        <v>353</v>
      </c>
      <c r="AK13" s="13" t="s">
        <v>353</v>
      </c>
      <c r="AL13" s="13" t="s">
        <v>353</v>
      </c>
      <c r="AM13" s="13" t="s">
        <v>353</v>
      </c>
      <c r="AN13" s="13" t="s">
        <v>353</v>
      </c>
      <c r="AO13" s="13" t="s">
        <v>353</v>
      </c>
      <c r="AP13" s="13" t="s">
        <v>353</v>
      </c>
      <c r="AQ13" s="13">
        <v>1280012.6555427066</v>
      </c>
      <c r="AR13" s="13">
        <v>186306.7898033784</v>
      </c>
      <c r="AS13" s="13" t="s">
        <v>353</v>
      </c>
      <c r="AT13" s="13" t="s">
        <v>353</v>
      </c>
      <c r="AU13" s="13" t="s">
        <v>353</v>
      </c>
      <c r="AV13" s="13" t="s">
        <v>353</v>
      </c>
      <c r="AW13" s="13" t="s">
        <v>353</v>
      </c>
      <c r="AX13" s="13" t="s">
        <v>353</v>
      </c>
      <c r="AY13" s="13">
        <v>523146.9494551064</v>
      </c>
      <c r="AZ13" s="13">
        <v>130100.33381792493</v>
      </c>
      <c r="BA13" s="13" t="s">
        <v>353</v>
      </c>
      <c r="BB13" s="13" t="s">
        <v>353</v>
      </c>
      <c r="BC13" s="13">
        <v>330203.62480001303</v>
      </c>
      <c r="BD13" s="13">
        <v>130100.33381792493</v>
      </c>
      <c r="BE13" s="13" t="s">
        <v>353</v>
      </c>
      <c r="BF13" s="13" t="s">
        <v>353</v>
      </c>
      <c r="BG13" s="13">
        <v>1657688.49352512</v>
      </c>
      <c r="BH13" s="13">
        <v>241277.40420336</v>
      </c>
      <c r="BI13" s="13" t="s">
        <v>353</v>
      </c>
      <c r="BJ13" s="13" t="s">
        <v>353</v>
      </c>
      <c r="BK13" s="13" t="s">
        <v>353</v>
      </c>
      <c r="BL13" s="13" t="s">
        <v>353</v>
      </c>
      <c r="BM13" s="13">
        <v>2223426.3864119998</v>
      </c>
      <c r="BN13" s="13">
        <v>194073.07256400003</v>
      </c>
    </row>
    <row r="14" spans="1:66" x14ac:dyDescent="0.25">
      <c r="A14" s="15">
        <v>12</v>
      </c>
      <c r="B14" s="15" t="s">
        <v>49</v>
      </c>
      <c r="C14" s="13">
        <v>139056.29438120153</v>
      </c>
      <c r="D14" s="13">
        <v>130100.33381792493</v>
      </c>
      <c r="E14" s="13">
        <v>119510.61131046913</v>
      </c>
      <c r="F14" s="13">
        <v>111785.59080751105</v>
      </c>
      <c r="G14" s="13" t="s">
        <v>353</v>
      </c>
      <c r="H14" s="13" t="s">
        <v>353</v>
      </c>
      <c r="I14" s="13">
        <v>355477.20144587086</v>
      </c>
      <c r="J14" s="13">
        <v>162006.8437227777</v>
      </c>
      <c r="K14" s="13" t="s">
        <v>353</v>
      </c>
      <c r="L14" s="13" t="s">
        <v>353</v>
      </c>
      <c r="M14" s="13" t="s">
        <v>353</v>
      </c>
      <c r="N14" s="13" t="s">
        <v>353</v>
      </c>
      <c r="O14" s="13" t="s">
        <v>353</v>
      </c>
      <c r="P14" s="13" t="s">
        <v>353</v>
      </c>
      <c r="Q14" s="13">
        <v>444346.5018073385</v>
      </c>
      <c r="R14" s="13">
        <v>202507.35412256551</v>
      </c>
      <c r="S14" s="13">
        <v>381763.69706162688</v>
      </c>
      <c r="T14" s="13">
        <v>162006.8437227777</v>
      </c>
      <c r="U14" s="13">
        <v>303775.07095455745</v>
      </c>
      <c r="V14" s="13">
        <v>139220.77391728133</v>
      </c>
      <c r="W14" s="13">
        <v>355464.54637876223</v>
      </c>
      <c r="X14" s="13">
        <v>139220.77391728133</v>
      </c>
      <c r="Y14" s="13">
        <v>559609.57349369861</v>
      </c>
      <c r="Z14" s="13">
        <v>163815.87595978755</v>
      </c>
      <c r="AA14" s="13">
        <v>362314.22495898878</v>
      </c>
      <c r="AB14" s="13">
        <v>178207.40804196484</v>
      </c>
      <c r="AC14" s="13">
        <v>311272.88497213443</v>
      </c>
      <c r="AD14" s="13">
        <v>153137.1711468749</v>
      </c>
      <c r="AE14" s="13">
        <v>311272.88497213443</v>
      </c>
      <c r="AF14" s="13">
        <v>153137.1711468749</v>
      </c>
      <c r="AG14" s="13">
        <v>548664.83414045826</v>
      </c>
      <c r="AH14" s="13">
        <v>186306.7898033784</v>
      </c>
      <c r="AI14" s="13" t="s">
        <v>353</v>
      </c>
      <c r="AJ14" s="13">
        <v>229223.23401600003</v>
      </c>
      <c r="AK14" s="13" t="s">
        <v>353</v>
      </c>
      <c r="AL14" s="13" t="s">
        <v>353</v>
      </c>
      <c r="AM14" s="13" t="s">
        <v>353</v>
      </c>
      <c r="AN14" s="13" t="s">
        <v>353</v>
      </c>
      <c r="AO14" s="13" t="s">
        <v>353</v>
      </c>
      <c r="AP14" s="13" t="s">
        <v>353</v>
      </c>
      <c r="AQ14" s="13">
        <v>358139.97899672156</v>
      </c>
      <c r="AR14" s="13">
        <v>186306.7898033784</v>
      </c>
      <c r="AS14" s="13" t="s">
        <v>353</v>
      </c>
      <c r="AT14" s="13" t="s">
        <v>353</v>
      </c>
      <c r="AU14" s="13" t="s">
        <v>353</v>
      </c>
      <c r="AV14" s="13" t="s">
        <v>353</v>
      </c>
      <c r="AW14" s="13" t="s">
        <v>353</v>
      </c>
      <c r="AX14" s="13" t="s">
        <v>353</v>
      </c>
      <c r="AY14" s="13">
        <v>162113.09070801231</v>
      </c>
      <c r="AZ14" s="13">
        <v>130100.33381792493</v>
      </c>
      <c r="BA14" s="13" t="s">
        <v>353</v>
      </c>
      <c r="BB14" s="13" t="s">
        <v>353</v>
      </c>
      <c r="BC14" s="13">
        <v>126257.43438588092</v>
      </c>
      <c r="BD14" s="13">
        <v>130100.33381792493</v>
      </c>
      <c r="BE14" s="13" t="s">
        <v>353</v>
      </c>
      <c r="BF14" s="13" t="s">
        <v>353</v>
      </c>
      <c r="BG14" s="13">
        <v>463811.52083615999</v>
      </c>
      <c r="BH14" s="13">
        <v>241277.40420336</v>
      </c>
      <c r="BI14" s="13" t="s">
        <v>353</v>
      </c>
      <c r="BJ14" s="13" t="s">
        <v>353</v>
      </c>
      <c r="BK14" s="13" t="s">
        <v>353</v>
      </c>
      <c r="BL14" s="13" t="s">
        <v>353</v>
      </c>
      <c r="BM14" s="13">
        <v>530046.24237600004</v>
      </c>
      <c r="BN14" s="13">
        <v>194073.07256400003</v>
      </c>
    </row>
    <row r="15" spans="1:66" x14ac:dyDescent="0.25">
      <c r="A15" s="15">
        <v>13</v>
      </c>
      <c r="B15" s="15" t="s">
        <v>50</v>
      </c>
      <c r="C15" s="13" t="s">
        <v>353</v>
      </c>
      <c r="D15" s="13" t="s">
        <v>353</v>
      </c>
      <c r="E15" s="13" t="s">
        <v>353</v>
      </c>
      <c r="F15" s="13" t="s">
        <v>353</v>
      </c>
      <c r="G15" s="13">
        <v>279743.61285359995</v>
      </c>
      <c r="H15" s="13">
        <v>114244.32186893359</v>
      </c>
      <c r="I15" s="13" t="s">
        <v>353</v>
      </c>
      <c r="J15" s="13" t="s">
        <v>353</v>
      </c>
      <c r="K15" s="13">
        <v>248661.34591536003</v>
      </c>
      <c r="L15" s="13">
        <v>114244.32186893359</v>
      </c>
      <c r="M15" s="13">
        <v>215557.72534281999</v>
      </c>
      <c r="N15" s="13">
        <v>95085.91413199871</v>
      </c>
      <c r="O15" s="13">
        <v>335014.15214278112</v>
      </c>
      <c r="P15" s="13">
        <v>114244.32186893359</v>
      </c>
      <c r="Q15" s="13" t="s">
        <v>353</v>
      </c>
      <c r="R15" s="13" t="s">
        <v>353</v>
      </c>
      <c r="S15" s="13" t="s">
        <v>353</v>
      </c>
      <c r="T15" s="13" t="s">
        <v>353</v>
      </c>
      <c r="U15" s="13" t="s">
        <v>353</v>
      </c>
      <c r="V15" s="13" t="s">
        <v>353</v>
      </c>
      <c r="W15" s="13">
        <v>232903.59614690871</v>
      </c>
      <c r="X15" s="13">
        <v>114004.81595306579</v>
      </c>
      <c r="Y15" s="13">
        <v>232903.59614690871</v>
      </c>
      <c r="Z15" s="13">
        <v>114004.81595306579</v>
      </c>
      <c r="AA15" s="13" t="s">
        <v>353</v>
      </c>
      <c r="AB15" s="13" t="s">
        <v>353</v>
      </c>
      <c r="AC15" s="13" t="s">
        <v>353</v>
      </c>
      <c r="AD15" s="13" t="s">
        <v>353</v>
      </c>
      <c r="AE15" s="13">
        <v>383615.00032538886</v>
      </c>
      <c r="AF15" s="13">
        <v>136268.76024324866</v>
      </c>
      <c r="AG15" s="13">
        <v>191021.87493907128</v>
      </c>
      <c r="AH15" s="13">
        <v>95085.91413199871</v>
      </c>
      <c r="AI15" s="13">
        <v>193807.13203009538</v>
      </c>
      <c r="AJ15" s="13" t="s">
        <v>353</v>
      </c>
      <c r="AK15" s="13">
        <v>320361.14438737917</v>
      </c>
      <c r="AL15" s="13">
        <v>90371.379560340487</v>
      </c>
      <c r="AM15" s="13">
        <v>158987.73814543872</v>
      </c>
      <c r="AN15" s="13">
        <v>109343.12108966401</v>
      </c>
      <c r="AO15" s="13">
        <v>376560.32496222219</v>
      </c>
      <c r="AP15" s="13">
        <v>109343.12108966401</v>
      </c>
      <c r="AQ15" s="13">
        <v>166106.05650338196</v>
      </c>
      <c r="AR15" s="13">
        <v>125758.78965844992</v>
      </c>
      <c r="AS15" s="13">
        <v>313317.74334056448</v>
      </c>
      <c r="AT15" s="13">
        <v>107525.46920661503</v>
      </c>
      <c r="AU15" s="13">
        <v>215278.14489861118</v>
      </c>
      <c r="AV15" s="13">
        <v>101674.90220805122</v>
      </c>
      <c r="AW15" s="13">
        <v>313317.74334056448</v>
      </c>
      <c r="AX15" s="13">
        <v>136922.35069471033</v>
      </c>
      <c r="AY15" s="13" t="s">
        <v>353</v>
      </c>
      <c r="AZ15" s="13" t="s">
        <v>353</v>
      </c>
      <c r="BA15" s="13">
        <v>599112.086412</v>
      </c>
      <c r="BB15" s="13">
        <v>177699.98441999999</v>
      </c>
      <c r="BC15" s="13" t="s">
        <v>353</v>
      </c>
      <c r="BD15" s="13" t="s">
        <v>353</v>
      </c>
      <c r="BE15" s="13">
        <v>343775.10683308804</v>
      </c>
      <c r="BF15" s="13">
        <v>118678.39595907841</v>
      </c>
      <c r="BG15" s="13">
        <v>215116.69493663998</v>
      </c>
      <c r="BH15" s="13">
        <v>170145.27950112001</v>
      </c>
      <c r="BI15" s="13">
        <v>247509.72618624003</v>
      </c>
      <c r="BJ15" s="13">
        <v>133979.55852960001</v>
      </c>
      <c r="BK15" s="13">
        <v>314922.056484</v>
      </c>
      <c r="BL15" s="13">
        <v>100447.59631200001</v>
      </c>
      <c r="BM15" s="13" t="s">
        <v>353</v>
      </c>
      <c r="BN15" s="13" t="s">
        <v>353</v>
      </c>
    </row>
    <row r="16" spans="1:66" x14ac:dyDescent="0.25">
      <c r="A16" s="15">
        <v>14</v>
      </c>
      <c r="B16" s="15" t="s">
        <v>51</v>
      </c>
      <c r="C16" s="13" t="s">
        <v>353</v>
      </c>
      <c r="D16" s="13" t="s">
        <v>353</v>
      </c>
      <c r="E16" s="13" t="s">
        <v>353</v>
      </c>
      <c r="F16" s="13" t="s">
        <v>353</v>
      </c>
      <c r="G16" s="13">
        <v>917438.5156424375</v>
      </c>
      <c r="H16" s="13">
        <v>266066.81000928005</v>
      </c>
      <c r="I16" s="13" t="s">
        <v>353</v>
      </c>
      <c r="J16" s="13" t="s">
        <v>353</v>
      </c>
      <c r="K16" s="13">
        <v>917438.5156424375</v>
      </c>
      <c r="L16" s="13">
        <v>430878.68217072001</v>
      </c>
      <c r="M16" s="13">
        <v>826633.99543786002</v>
      </c>
      <c r="N16" s="13">
        <v>336014.19438798341</v>
      </c>
      <c r="O16" s="13">
        <v>955664.62023966154</v>
      </c>
      <c r="P16" s="13">
        <v>456019.26381226315</v>
      </c>
      <c r="Q16" s="13" t="s">
        <v>353</v>
      </c>
      <c r="R16" s="13" t="s">
        <v>353</v>
      </c>
      <c r="S16" s="13" t="s">
        <v>353</v>
      </c>
      <c r="T16" s="13" t="s">
        <v>353</v>
      </c>
      <c r="U16" s="13" t="s">
        <v>353</v>
      </c>
      <c r="V16" s="13" t="s">
        <v>353</v>
      </c>
      <c r="W16" s="13">
        <v>1123247.3297581682</v>
      </c>
      <c r="X16" s="13">
        <v>336014.19438798341</v>
      </c>
      <c r="Y16" s="13">
        <v>1123247.3297581682</v>
      </c>
      <c r="Z16" s="13">
        <v>336014.19438798341</v>
      </c>
      <c r="AA16" s="13" t="s">
        <v>353</v>
      </c>
      <c r="AB16" s="13" t="s">
        <v>353</v>
      </c>
      <c r="AC16" s="13" t="s">
        <v>353</v>
      </c>
      <c r="AD16" s="13" t="s">
        <v>353</v>
      </c>
      <c r="AE16" s="13">
        <v>1094305.669470628</v>
      </c>
      <c r="AF16" s="13">
        <v>543932.3260024013</v>
      </c>
      <c r="AG16" s="13">
        <v>46061.369559184233</v>
      </c>
      <c r="AH16" s="13">
        <v>131380.70002981962</v>
      </c>
      <c r="AI16" s="13">
        <v>51913.085028000009</v>
      </c>
      <c r="AJ16" s="13" t="s">
        <v>353</v>
      </c>
      <c r="AK16" s="13">
        <v>112147.2182718</v>
      </c>
      <c r="AL16" s="13">
        <v>130554.43930859999</v>
      </c>
      <c r="AM16" s="13">
        <v>41521.985203399687</v>
      </c>
      <c r="AN16" s="13">
        <v>118374.57888356352</v>
      </c>
      <c r="AO16" s="13">
        <v>130976.7213797469</v>
      </c>
      <c r="AP16" s="13">
        <v>118374.57888356352</v>
      </c>
      <c r="AQ16" s="13">
        <v>40053.312637077295</v>
      </c>
      <c r="AR16" s="13">
        <v>131380.70002981962</v>
      </c>
      <c r="AS16" s="13">
        <v>118033.76915549184</v>
      </c>
      <c r="AT16" s="13">
        <v>116386.52213647873</v>
      </c>
      <c r="AU16" s="13">
        <v>139598.9343509872</v>
      </c>
      <c r="AV16" s="13">
        <v>217255.27604476007</v>
      </c>
      <c r="AW16" s="13">
        <v>118033.76915549184</v>
      </c>
      <c r="AX16" s="13">
        <v>136922.35069471033</v>
      </c>
      <c r="AY16" s="13" t="s">
        <v>353</v>
      </c>
      <c r="AZ16" s="13" t="s">
        <v>353</v>
      </c>
      <c r="BA16" s="13">
        <v>163925.79915599999</v>
      </c>
      <c r="BB16" s="13">
        <v>162756.29285999999</v>
      </c>
      <c r="BC16" s="13" t="s">
        <v>353</v>
      </c>
      <c r="BD16" s="13" t="s">
        <v>353</v>
      </c>
      <c r="BE16" s="13">
        <v>101310.94223934721</v>
      </c>
      <c r="BF16" s="13">
        <v>118678.39595907841</v>
      </c>
      <c r="BG16" s="13">
        <v>51871.043952</v>
      </c>
      <c r="BH16" s="13">
        <v>170145.27950112001</v>
      </c>
      <c r="BI16" s="13">
        <v>86089.880913119996</v>
      </c>
      <c r="BJ16" s="13">
        <v>133979.55852960001</v>
      </c>
      <c r="BK16" s="13">
        <v>794874.445848</v>
      </c>
      <c r="BL16" s="13">
        <v>367030.05922800006</v>
      </c>
      <c r="BM16" s="13" t="s">
        <v>353</v>
      </c>
      <c r="BN16" s="13" t="s">
        <v>353</v>
      </c>
    </row>
    <row r="17" spans="1:66" x14ac:dyDescent="0.25">
      <c r="A17" s="15">
        <v>15</v>
      </c>
      <c r="B17" s="15" t="s">
        <v>52</v>
      </c>
      <c r="C17" s="13">
        <v>786736.11557485012</v>
      </c>
      <c r="D17" s="13">
        <v>140754.41769360387</v>
      </c>
      <c r="E17" s="13">
        <v>638677.43040632841</v>
      </c>
      <c r="F17" s="13">
        <v>128598.87072571393</v>
      </c>
      <c r="G17" s="13">
        <v>683380.30640506372</v>
      </c>
      <c r="H17" s="13">
        <v>124330.44364272001</v>
      </c>
      <c r="I17" s="13">
        <v>826497.09893616894</v>
      </c>
      <c r="J17" s="13">
        <v>124330.44364272001</v>
      </c>
      <c r="K17" s="13">
        <v>670940.75133044738</v>
      </c>
      <c r="L17" s="13">
        <v>124330.44364272001</v>
      </c>
      <c r="M17" s="13">
        <v>826497.09893616894</v>
      </c>
      <c r="N17" s="13">
        <v>131552.55503566851</v>
      </c>
      <c r="O17" s="13">
        <v>670940.75133044738</v>
      </c>
      <c r="P17" s="13">
        <v>131552.55503566851</v>
      </c>
      <c r="Q17" s="13">
        <v>1033119.8730065781</v>
      </c>
      <c r="R17" s="13">
        <v>131552.55503566851</v>
      </c>
      <c r="S17" s="13">
        <v>838675.93916305935</v>
      </c>
      <c r="T17" s="13">
        <v>162006.8437227777</v>
      </c>
      <c r="U17" s="13" t="s">
        <v>353</v>
      </c>
      <c r="V17" s="13" t="s">
        <v>353</v>
      </c>
      <c r="W17" s="13">
        <v>860044.73459035135</v>
      </c>
      <c r="X17" s="13">
        <v>131552.55503566851</v>
      </c>
      <c r="Y17" s="13">
        <v>860044.73459035135</v>
      </c>
      <c r="Z17" s="13">
        <v>178207.40804196484</v>
      </c>
      <c r="AA17" s="13" t="s">
        <v>353</v>
      </c>
      <c r="AB17" s="13" t="s">
        <v>353</v>
      </c>
      <c r="AC17" s="13">
        <v>954603.3509182221</v>
      </c>
      <c r="AD17" s="13">
        <v>162006.8437227777</v>
      </c>
      <c r="AE17" s="13">
        <v>1075555.956888</v>
      </c>
      <c r="AF17" s="13">
        <v>182572.92732000002</v>
      </c>
      <c r="AG17" s="13">
        <v>969065.91138000006</v>
      </c>
      <c r="AH17" s="13">
        <v>131552.55503566851</v>
      </c>
      <c r="AI17" s="13">
        <v>698205.52957618178</v>
      </c>
      <c r="AJ17" s="13">
        <v>193807.13203009538</v>
      </c>
      <c r="AK17" s="13">
        <v>962333.06883173378</v>
      </c>
      <c r="AL17" s="13">
        <v>144673.72956642814</v>
      </c>
      <c r="AM17" s="13">
        <v>891160.63728609798</v>
      </c>
      <c r="AN17" s="13">
        <v>133113.06612805126</v>
      </c>
      <c r="AO17" s="13">
        <v>1105813.9643499113</v>
      </c>
      <c r="AP17" s="13">
        <v>151262.71764248065</v>
      </c>
      <c r="AQ17" s="13">
        <v>954603.3509182221</v>
      </c>
      <c r="AR17" s="13">
        <v>173926.56455924737</v>
      </c>
      <c r="AS17" s="13">
        <v>293108.54735232005</v>
      </c>
      <c r="AT17" s="13">
        <v>108093.48542006785</v>
      </c>
      <c r="AU17" s="13">
        <v>717574.88245492231</v>
      </c>
      <c r="AV17" s="13">
        <v>140697.61607225856</v>
      </c>
      <c r="AW17" s="13">
        <v>1162956.3954232628</v>
      </c>
      <c r="AX17" s="13">
        <v>141099.59798424397</v>
      </c>
      <c r="AY17" s="13">
        <v>774944.52001365507</v>
      </c>
      <c r="AZ17" s="13">
        <v>151262.71764248065</v>
      </c>
      <c r="BA17" s="13">
        <v>1290225.3347760001</v>
      </c>
      <c r="BB17" s="13">
        <v>167694.20833200001</v>
      </c>
      <c r="BC17" s="13">
        <v>802471.47416772763</v>
      </c>
      <c r="BD17" s="13">
        <v>158406.45153386798</v>
      </c>
      <c r="BE17" s="13">
        <v>750973.5198191232</v>
      </c>
      <c r="BF17" s="13">
        <v>122299.49931984</v>
      </c>
      <c r="BG17" s="13">
        <v>1236264.9257851199</v>
      </c>
      <c r="BH17" s="13">
        <v>241277.40420336</v>
      </c>
      <c r="BI17" s="13">
        <v>941617.67505120009</v>
      </c>
      <c r="BJ17" s="13">
        <v>138067.32700655999</v>
      </c>
      <c r="BK17" s="13">
        <v>1784731.580268</v>
      </c>
      <c r="BL17" s="13">
        <v>130399.95200400001</v>
      </c>
      <c r="BM17" s="13" t="s">
        <v>353</v>
      </c>
      <c r="BN17" s="13" t="s">
        <v>353</v>
      </c>
    </row>
    <row r="18" spans="1:66" x14ac:dyDescent="0.25">
      <c r="A18" s="15">
        <v>16</v>
      </c>
      <c r="B18" s="15" t="s">
        <v>53</v>
      </c>
      <c r="C18" s="13" t="s">
        <v>353</v>
      </c>
      <c r="D18" s="13">
        <v>199146.48443655172</v>
      </c>
      <c r="E18" s="13" t="s">
        <v>353</v>
      </c>
      <c r="F18" s="13">
        <v>165406.3213574554</v>
      </c>
      <c r="G18" s="13" t="s">
        <v>353</v>
      </c>
      <c r="H18" s="13">
        <v>176993.85211189248</v>
      </c>
      <c r="I18" s="13" t="s">
        <v>353</v>
      </c>
      <c r="J18" s="13">
        <v>212722.07193807361</v>
      </c>
      <c r="K18" s="13" t="s">
        <v>353</v>
      </c>
      <c r="L18" s="13">
        <v>186082.11152713731</v>
      </c>
      <c r="M18" s="13" t="s">
        <v>353</v>
      </c>
      <c r="N18" s="13">
        <v>212722.07193807361</v>
      </c>
      <c r="O18" s="13" t="s">
        <v>353</v>
      </c>
      <c r="P18" s="13">
        <v>186082.11152713731</v>
      </c>
      <c r="Q18" s="13" t="s">
        <v>353</v>
      </c>
      <c r="R18" s="13">
        <v>212722.07193807361</v>
      </c>
      <c r="S18" s="13" t="s">
        <v>353</v>
      </c>
      <c r="T18" s="13">
        <v>230955.73475094137</v>
      </c>
      <c r="U18" s="13" t="s">
        <v>353</v>
      </c>
      <c r="V18" s="13">
        <v>152371.07695152002</v>
      </c>
      <c r="W18" s="13" t="s">
        <v>353</v>
      </c>
      <c r="X18" s="13">
        <v>186082.11152713731</v>
      </c>
      <c r="Y18" s="13" t="s">
        <v>353</v>
      </c>
      <c r="Z18" s="13">
        <v>219027.05190739967</v>
      </c>
      <c r="AA18" s="13" t="s">
        <v>353</v>
      </c>
      <c r="AB18" s="13">
        <v>204713.04332838912</v>
      </c>
      <c r="AC18" s="13" t="s">
        <v>353</v>
      </c>
      <c r="AD18" s="13">
        <v>204713.04332838912</v>
      </c>
      <c r="AE18" s="13" t="s">
        <v>353</v>
      </c>
      <c r="AF18" s="13">
        <v>204713.04332838912</v>
      </c>
      <c r="AG18" s="13" t="s">
        <v>353</v>
      </c>
      <c r="AH18" s="13">
        <v>212722.07193807361</v>
      </c>
      <c r="AI18" s="13" t="s">
        <v>353</v>
      </c>
      <c r="AJ18" s="13">
        <v>51913.085028000009</v>
      </c>
      <c r="AK18" s="13" t="s">
        <v>353</v>
      </c>
      <c r="AL18" s="13">
        <v>204713.04332838912</v>
      </c>
      <c r="AM18" s="13" t="s">
        <v>353</v>
      </c>
      <c r="AN18" s="13">
        <v>214028.50922901504</v>
      </c>
      <c r="AO18" s="13" t="s">
        <v>353</v>
      </c>
      <c r="AP18" s="13">
        <v>214028.50922901504</v>
      </c>
      <c r="AQ18" s="13" t="s">
        <v>353</v>
      </c>
      <c r="AR18" s="13">
        <v>246121.42528909823</v>
      </c>
      <c r="AS18" s="13" t="s">
        <v>353</v>
      </c>
      <c r="AT18" s="13">
        <v>301962.85658783995</v>
      </c>
      <c r="AU18" s="13" t="s">
        <v>353</v>
      </c>
      <c r="AV18" s="13">
        <v>199032.8811938611</v>
      </c>
      <c r="AW18" s="13" t="s">
        <v>353</v>
      </c>
      <c r="AX18" s="13">
        <v>408022.03816617763</v>
      </c>
      <c r="AY18" s="13" t="s">
        <v>353</v>
      </c>
      <c r="AZ18" s="13">
        <v>205294.38662225008</v>
      </c>
      <c r="BA18" s="13" t="s">
        <v>353</v>
      </c>
      <c r="BB18" s="13">
        <v>484890.30483600002</v>
      </c>
      <c r="BC18" s="13" t="s">
        <v>353</v>
      </c>
      <c r="BD18" s="13">
        <v>205294.38662225008</v>
      </c>
      <c r="BE18" s="13" t="s">
        <v>353</v>
      </c>
      <c r="BF18" s="13">
        <v>353656.91831124481</v>
      </c>
      <c r="BG18" s="13" t="s">
        <v>353</v>
      </c>
      <c r="BH18" s="13">
        <v>343966.01918112003</v>
      </c>
      <c r="BI18" s="13" t="s">
        <v>353</v>
      </c>
      <c r="BJ18" s="13">
        <v>399253.39740720007</v>
      </c>
      <c r="BK18" s="13" t="s">
        <v>353</v>
      </c>
      <c r="BL18" s="13">
        <v>212525.283012</v>
      </c>
      <c r="BM18" s="13" t="s">
        <v>353</v>
      </c>
      <c r="BN18" s="13">
        <v>253328.05822800001</v>
      </c>
    </row>
    <row r="19" spans="1:66" x14ac:dyDescent="0.25">
      <c r="A19" s="15">
        <v>17</v>
      </c>
      <c r="B19" s="15" t="s">
        <v>54</v>
      </c>
      <c r="C19" s="13">
        <v>37951.183019611177</v>
      </c>
      <c r="D19" s="13">
        <v>38401.382109588216</v>
      </c>
      <c r="E19" s="13">
        <v>34024.171185822728</v>
      </c>
      <c r="F19" s="13">
        <v>34421.782535239683</v>
      </c>
      <c r="G19" s="13">
        <v>36409.839282324487</v>
      </c>
      <c r="H19" s="13">
        <v>36864.252253086728</v>
      </c>
      <c r="I19" s="13">
        <v>37951.183019611177</v>
      </c>
      <c r="J19" s="13">
        <v>38397.896029409276</v>
      </c>
      <c r="K19" s="13">
        <v>34024.171185822728</v>
      </c>
      <c r="L19" s="13">
        <v>38397.896029409276</v>
      </c>
      <c r="M19" s="13">
        <v>37951.183019611177</v>
      </c>
      <c r="N19" s="13">
        <v>38397.896029409276</v>
      </c>
      <c r="O19" s="13">
        <v>34024.171185822728</v>
      </c>
      <c r="P19" s="13">
        <v>38397.896029409276</v>
      </c>
      <c r="Q19" s="13">
        <v>47438.978774513969</v>
      </c>
      <c r="R19" s="13">
        <v>38397.896029409276</v>
      </c>
      <c r="S19" s="13">
        <v>42544.414387614721</v>
      </c>
      <c r="T19" s="13">
        <v>42840.945402215126</v>
      </c>
      <c r="U19" s="13">
        <v>40986.125151509725</v>
      </c>
      <c r="V19" s="13">
        <v>38397.896029409276</v>
      </c>
      <c r="W19" s="13">
        <v>42720.892311554591</v>
      </c>
      <c r="X19" s="13">
        <v>38397.896029409276</v>
      </c>
      <c r="Y19" s="13">
        <v>36750.64901039617</v>
      </c>
      <c r="Z19" s="13">
        <v>45214.090590842883</v>
      </c>
      <c r="AA19" s="13">
        <v>37951.183019611177</v>
      </c>
      <c r="AB19" s="13">
        <v>42260.406280888325</v>
      </c>
      <c r="AC19" s="13">
        <v>34024.171185822728</v>
      </c>
      <c r="AD19" s="13">
        <v>42260.406280888325</v>
      </c>
      <c r="AE19" s="13">
        <v>34024.171185822728</v>
      </c>
      <c r="AF19" s="13">
        <v>42260.406280888325</v>
      </c>
      <c r="AG19" s="13">
        <v>48144.675852</v>
      </c>
      <c r="AH19" s="13">
        <v>38397.896029409276</v>
      </c>
      <c r="AI19" s="13">
        <v>38341.094408063997</v>
      </c>
      <c r="AJ19" s="13">
        <v>55551.549060000005</v>
      </c>
      <c r="AK19" s="13">
        <v>30839.149401600003</v>
      </c>
      <c r="AL19" s="13">
        <v>42260.406280888325</v>
      </c>
      <c r="AM19" s="13">
        <v>36017.127729069813</v>
      </c>
      <c r="AN19" s="13">
        <v>16145.940162936564</v>
      </c>
      <c r="AO19" s="13">
        <v>36017.127729069813</v>
      </c>
      <c r="AP19" s="13">
        <v>27154.808576508447</v>
      </c>
      <c r="AQ19" s="13" t="s">
        <v>353</v>
      </c>
      <c r="AR19" s="13">
        <v>49267.387345274052</v>
      </c>
      <c r="AS19" s="13">
        <v>16162.118380800001</v>
      </c>
      <c r="AT19" s="13">
        <v>14484.413443046402</v>
      </c>
      <c r="AU19" s="13">
        <v>36409.839282324487</v>
      </c>
      <c r="AV19" s="13">
        <v>27154.808576508447</v>
      </c>
      <c r="AW19" s="13">
        <v>32320.122545464325</v>
      </c>
      <c r="AX19" s="13">
        <v>17114.16833911385</v>
      </c>
      <c r="AY19" s="13">
        <v>46453.943165644203</v>
      </c>
      <c r="AZ19" s="13">
        <v>38401.382109588216</v>
      </c>
      <c r="BA19" s="13">
        <v>28977.767112000005</v>
      </c>
      <c r="BB19" s="13">
        <v>20401.387608000001</v>
      </c>
      <c r="BC19" s="13">
        <v>34421.782535239683</v>
      </c>
      <c r="BD19" s="13">
        <v>24367.895557125124</v>
      </c>
      <c r="BE19" s="13">
        <v>15196.104345784319</v>
      </c>
      <c r="BF19" s="13">
        <v>14832.860363904003</v>
      </c>
      <c r="BG19" s="13" t="s">
        <v>353</v>
      </c>
      <c r="BH19" s="13">
        <v>63803.677210560003</v>
      </c>
      <c r="BI19" s="13">
        <v>23674.017840480003</v>
      </c>
      <c r="BJ19" s="13">
        <v>16745.954268959998</v>
      </c>
      <c r="BK19" s="13">
        <v>67636.447452000008</v>
      </c>
      <c r="BL19" s="13">
        <v>34500.435732000005</v>
      </c>
      <c r="BM19" s="13">
        <v>30602.081412000003</v>
      </c>
      <c r="BN19" s="13">
        <v>47040.142128</v>
      </c>
    </row>
    <row r="20" spans="1:66" x14ac:dyDescent="0.25">
      <c r="A20" s="15">
        <v>18</v>
      </c>
      <c r="B20" s="15" t="s">
        <v>55</v>
      </c>
      <c r="C20" s="13" t="s">
        <v>353</v>
      </c>
      <c r="D20" s="13">
        <v>100084.45681038336</v>
      </c>
      <c r="E20" s="13" t="s">
        <v>353</v>
      </c>
      <c r="F20" s="13">
        <v>84066.3995910144</v>
      </c>
      <c r="G20" s="13" t="s">
        <v>353</v>
      </c>
      <c r="H20" s="13">
        <v>89916.966589578253</v>
      </c>
      <c r="I20" s="13" t="s">
        <v>353</v>
      </c>
      <c r="J20" s="13">
        <v>114244.32186893359</v>
      </c>
      <c r="K20" s="13" t="s">
        <v>353</v>
      </c>
      <c r="L20" s="13">
        <v>93552.27035567617</v>
      </c>
      <c r="M20" s="13" t="s">
        <v>353</v>
      </c>
      <c r="N20" s="13">
        <v>114244.32186893359</v>
      </c>
      <c r="O20" s="13" t="s">
        <v>353</v>
      </c>
      <c r="P20" s="13">
        <v>93552.27035567617</v>
      </c>
      <c r="Q20" s="13" t="s">
        <v>353</v>
      </c>
      <c r="R20" s="13">
        <v>117920.16591280128</v>
      </c>
      <c r="S20" s="13" t="s">
        <v>353</v>
      </c>
      <c r="T20" s="13">
        <v>114244.32186893359</v>
      </c>
      <c r="U20" s="13" t="s">
        <v>353</v>
      </c>
      <c r="V20" s="13">
        <v>93552.27035567617</v>
      </c>
      <c r="W20" s="13" t="s">
        <v>353</v>
      </c>
      <c r="X20" s="13">
        <v>93552.27035567617</v>
      </c>
      <c r="Y20" s="13" t="s">
        <v>353</v>
      </c>
      <c r="Z20" s="13">
        <v>110081.54216715266</v>
      </c>
      <c r="AA20" s="13" t="s">
        <v>353</v>
      </c>
      <c r="AB20" s="13">
        <v>102867.7362563021</v>
      </c>
      <c r="AC20" s="13" t="s">
        <v>353</v>
      </c>
      <c r="AD20" s="13">
        <v>102867.7362563021</v>
      </c>
      <c r="AE20" s="13" t="s">
        <v>353</v>
      </c>
      <c r="AF20" s="13">
        <v>102867.7362563021</v>
      </c>
      <c r="AG20" s="13" t="s">
        <v>353</v>
      </c>
      <c r="AH20" s="13">
        <v>117920.16591280128</v>
      </c>
      <c r="AI20" s="13" t="s">
        <v>353</v>
      </c>
      <c r="AJ20" s="13" t="s">
        <v>353</v>
      </c>
      <c r="AK20" s="13" t="s">
        <v>353</v>
      </c>
      <c r="AL20" s="13">
        <v>121839.47778562561</v>
      </c>
      <c r="AM20" s="13" t="s">
        <v>353</v>
      </c>
      <c r="AN20" s="13">
        <v>107582.27082796032</v>
      </c>
      <c r="AO20" s="13" t="s">
        <v>353</v>
      </c>
      <c r="AP20" s="13">
        <v>107582.27082796032</v>
      </c>
      <c r="AQ20" s="13" t="s">
        <v>353</v>
      </c>
      <c r="AR20" s="13">
        <v>131380.70002981962</v>
      </c>
      <c r="AS20" s="13" t="s">
        <v>353</v>
      </c>
      <c r="AT20" s="13">
        <v>268046.85112837632</v>
      </c>
      <c r="AU20" s="13" t="s">
        <v>353</v>
      </c>
      <c r="AV20" s="13">
        <v>100027.65518903809</v>
      </c>
      <c r="AW20" s="13" t="s">
        <v>353</v>
      </c>
      <c r="AX20" s="13">
        <v>347090.2925323252</v>
      </c>
      <c r="AY20" s="13" t="s">
        <v>353</v>
      </c>
      <c r="AZ20" s="13">
        <v>102645.99278021842</v>
      </c>
      <c r="BA20" s="13" t="s">
        <v>353</v>
      </c>
      <c r="BB20" s="13">
        <v>450389.86910400004</v>
      </c>
      <c r="BC20" s="13" t="s">
        <v>353</v>
      </c>
      <c r="BD20" s="13">
        <v>102645.99278021842</v>
      </c>
      <c r="BE20" s="13" t="s">
        <v>353</v>
      </c>
      <c r="BF20" s="13">
        <v>300843.3435738624</v>
      </c>
      <c r="BG20" s="13" t="s">
        <v>353</v>
      </c>
      <c r="BH20" s="13">
        <v>170145.27950112001</v>
      </c>
      <c r="BI20" s="13" t="s">
        <v>353</v>
      </c>
      <c r="BJ20" s="13">
        <v>339631.04917727999</v>
      </c>
      <c r="BK20" s="13" t="s">
        <v>353</v>
      </c>
      <c r="BL20" s="13">
        <v>126566.57025600001</v>
      </c>
      <c r="BM20" s="13" t="s">
        <v>353</v>
      </c>
      <c r="BN20" s="13">
        <v>136832.23663200001</v>
      </c>
    </row>
    <row r="21" spans="1:66" x14ac:dyDescent="0.25">
      <c r="A21" s="15">
        <v>19</v>
      </c>
      <c r="B21" s="15" t="s">
        <v>56</v>
      </c>
      <c r="C21" s="13" t="s">
        <v>353</v>
      </c>
      <c r="D21" s="13">
        <v>256617.08287963259</v>
      </c>
      <c r="E21" s="13" t="s">
        <v>353</v>
      </c>
      <c r="F21" s="13">
        <v>226752.07241035777</v>
      </c>
      <c r="G21" s="13" t="s">
        <v>353</v>
      </c>
      <c r="H21" s="13">
        <v>186495.89477904001</v>
      </c>
      <c r="I21" s="13" t="s">
        <v>353</v>
      </c>
      <c r="J21" s="13">
        <v>186495.89477904001</v>
      </c>
      <c r="K21" s="13" t="s">
        <v>353</v>
      </c>
      <c r="L21" s="13">
        <v>186495.89477904001</v>
      </c>
      <c r="M21" s="13" t="s">
        <v>353</v>
      </c>
      <c r="N21" s="13">
        <v>345978.67561410047</v>
      </c>
      <c r="O21" s="13" t="s">
        <v>353</v>
      </c>
      <c r="P21" s="13">
        <v>345978.67561410047</v>
      </c>
      <c r="Q21" s="13" t="s">
        <v>353</v>
      </c>
      <c r="R21" s="13">
        <v>345978.67561410047</v>
      </c>
      <c r="S21" s="13" t="s">
        <v>353</v>
      </c>
      <c r="T21" s="13">
        <v>391575.96527658979</v>
      </c>
      <c r="U21" s="13" t="s">
        <v>353</v>
      </c>
      <c r="V21" s="13">
        <v>345978.67561410047</v>
      </c>
      <c r="W21" s="13" t="s">
        <v>353</v>
      </c>
      <c r="X21" s="13">
        <v>345978.67561410047</v>
      </c>
      <c r="Y21" s="13" t="s">
        <v>353</v>
      </c>
      <c r="Z21" s="13">
        <v>407154.02180296707</v>
      </c>
      <c r="AA21" s="13" t="s">
        <v>353</v>
      </c>
      <c r="AB21" s="13">
        <v>380570.86301337607</v>
      </c>
      <c r="AC21" s="13" t="s">
        <v>353</v>
      </c>
      <c r="AD21" s="13">
        <v>380570.86301337607</v>
      </c>
      <c r="AE21" s="13" t="s">
        <v>353</v>
      </c>
      <c r="AF21" s="13">
        <v>380570.86301337607</v>
      </c>
      <c r="AG21" s="13" t="s">
        <v>353</v>
      </c>
      <c r="AH21" s="13">
        <v>345978.67561410047</v>
      </c>
      <c r="AI21" s="13" t="s">
        <v>353</v>
      </c>
      <c r="AJ21" s="13">
        <v>38341.094408063997</v>
      </c>
      <c r="AK21" s="13" t="s">
        <v>353</v>
      </c>
      <c r="AL21" s="13">
        <v>394487.26024296961</v>
      </c>
      <c r="AM21" s="13" t="s">
        <v>353</v>
      </c>
      <c r="AN21" s="13">
        <v>397838.55590234121</v>
      </c>
      <c r="AO21" s="13" t="s">
        <v>353</v>
      </c>
      <c r="AP21" s="13">
        <v>397838.55590234121</v>
      </c>
      <c r="AQ21" s="13" t="s">
        <v>353</v>
      </c>
      <c r="AR21" s="13">
        <v>450311.93988226092</v>
      </c>
      <c r="AS21" s="13" t="s">
        <v>353</v>
      </c>
      <c r="AT21" s="13">
        <v>301962.85658783995</v>
      </c>
      <c r="AU21" s="13" t="s">
        <v>353</v>
      </c>
      <c r="AV21" s="13">
        <v>370005.76144315396</v>
      </c>
      <c r="AW21" s="13" t="s">
        <v>353</v>
      </c>
      <c r="AX21" s="13">
        <v>1128048.8531191365</v>
      </c>
      <c r="AY21" s="13" t="s">
        <v>353</v>
      </c>
      <c r="AZ21" s="13">
        <v>256617.08287963259</v>
      </c>
      <c r="BA21" s="13" t="s">
        <v>353</v>
      </c>
      <c r="BB21" s="13">
        <v>1340514.1055040001</v>
      </c>
      <c r="BC21" s="13" t="s">
        <v>353</v>
      </c>
      <c r="BD21" s="13">
        <v>256617.08287963259</v>
      </c>
      <c r="BE21" s="13" t="s">
        <v>353</v>
      </c>
      <c r="BF21" s="13">
        <v>977743.25323779858</v>
      </c>
      <c r="BG21" s="13" t="s">
        <v>353</v>
      </c>
      <c r="BH21" s="13">
        <v>583179.13011456002</v>
      </c>
      <c r="BI21" s="13" t="s">
        <v>353</v>
      </c>
      <c r="BJ21" s="13">
        <v>1103802.9736607999</v>
      </c>
      <c r="BK21" s="13" t="s">
        <v>353</v>
      </c>
      <c r="BL21" s="13">
        <v>412315.94191200007</v>
      </c>
      <c r="BM21" s="13" t="s">
        <v>353</v>
      </c>
      <c r="BN21" s="13">
        <v>429533.67349200003</v>
      </c>
    </row>
    <row r="22" spans="1:66" x14ac:dyDescent="0.25">
      <c r="A22" s="15">
        <v>20</v>
      </c>
      <c r="B22" s="15" t="s">
        <v>57</v>
      </c>
      <c r="C22" s="13" t="s">
        <v>353</v>
      </c>
      <c r="D22" s="13" t="s">
        <v>353</v>
      </c>
      <c r="E22" s="13" t="s">
        <v>353</v>
      </c>
      <c r="F22" s="13" t="s">
        <v>353</v>
      </c>
      <c r="G22" s="13">
        <v>284922.00006466912</v>
      </c>
      <c r="H22" s="13">
        <v>129457.92614832001</v>
      </c>
      <c r="I22" s="13" t="s">
        <v>353</v>
      </c>
      <c r="J22" s="13" t="s">
        <v>353</v>
      </c>
      <c r="K22" s="13">
        <v>284922.00006466912</v>
      </c>
      <c r="L22" s="13">
        <v>129457.92614832001</v>
      </c>
      <c r="M22" s="13">
        <v>229592.15347762176</v>
      </c>
      <c r="N22" s="13">
        <v>211188.42816175104</v>
      </c>
      <c r="O22" s="13">
        <v>475020.06647110748</v>
      </c>
      <c r="P22" s="13">
        <v>336014.19438798341</v>
      </c>
      <c r="Q22" s="13" t="s">
        <v>353</v>
      </c>
      <c r="R22" s="13" t="s">
        <v>353</v>
      </c>
      <c r="S22" s="13" t="s">
        <v>353</v>
      </c>
      <c r="T22" s="13" t="s">
        <v>353</v>
      </c>
      <c r="U22" s="13" t="s">
        <v>353</v>
      </c>
      <c r="V22" s="13" t="s">
        <v>353</v>
      </c>
      <c r="W22" s="13">
        <v>284922.00006466912</v>
      </c>
      <c r="X22" s="13">
        <v>262090.90354830015</v>
      </c>
      <c r="Y22" s="13">
        <v>284922.00006466912</v>
      </c>
      <c r="Z22" s="13">
        <v>262090.90354830015</v>
      </c>
      <c r="AA22" s="13" t="s">
        <v>353</v>
      </c>
      <c r="AB22" s="13" t="s">
        <v>353</v>
      </c>
      <c r="AC22" s="13" t="s">
        <v>353</v>
      </c>
      <c r="AD22" s="13" t="s">
        <v>353</v>
      </c>
      <c r="AE22" s="13">
        <v>543932.3260024013</v>
      </c>
      <c r="AF22" s="13">
        <v>400792.24021229567</v>
      </c>
      <c r="AG22" s="13">
        <v>350591.99851200002</v>
      </c>
      <c r="AH22" s="13">
        <v>270773.32895294979</v>
      </c>
      <c r="AI22" s="13">
        <v>226328.88863688399</v>
      </c>
      <c r="AJ22" s="13" t="s">
        <v>353</v>
      </c>
      <c r="AK22" s="13">
        <v>195570.49925280001</v>
      </c>
      <c r="AL22" s="13">
        <v>211188.42816175104</v>
      </c>
      <c r="AM22" s="13">
        <v>226328.88863688399</v>
      </c>
      <c r="AN22" s="13">
        <v>219968.47589368833</v>
      </c>
      <c r="AO22" s="13">
        <v>218856.64704336386</v>
      </c>
      <c r="AP22" s="13">
        <v>270773.32895294979</v>
      </c>
      <c r="AQ22" s="13">
        <v>182390.0061396941</v>
      </c>
      <c r="AR22" s="13">
        <v>311329.68659347971</v>
      </c>
      <c r="AS22" s="13">
        <v>49916.821862880002</v>
      </c>
      <c r="AT22" s="13">
        <v>177277.86021861888</v>
      </c>
      <c r="AU22" s="13">
        <v>226328.88863688399</v>
      </c>
      <c r="AV22" s="13">
        <v>369965.20842678525</v>
      </c>
      <c r="AW22" s="13">
        <v>182390.0061396941</v>
      </c>
      <c r="AX22" s="13">
        <v>233165.91215000197</v>
      </c>
      <c r="AY22" s="13" t="s">
        <v>353</v>
      </c>
      <c r="AZ22" s="13" t="s">
        <v>353</v>
      </c>
      <c r="BA22" s="13">
        <v>278472.443592</v>
      </c>
      <c r="BB22" s="13">
        <v>302577.267804</v>
      </c>
      <c r="BC22" s="13" t="s">
        <v>353</v>
      </c>
      <c r="BD22" s="13" t="s">
        <v>353</v>
      </c>
      <c r="BE22" s="13">
        <v>179974.26659659779</v>
      </c>
      <c r="BF22" s="13">
        <v>202097.42413034881</v>
      </c>
      <c r="BG22" s="13">
        <v>590570.40990527999</v>
      </c>
      <c r="BH22" s="13">
        <v>435157.24069439998</v>
      </c>
      <c r="BI22" s="13">
        <v>139575.30218351999</v>
      </c>
      <c r="BJ22" s="13">
        <v>228155.08493231999</v>
      </c>
      <c r="BK22" s="13">
        <v>400750.824096</v>
      </c>
      <c r="BL22" s="13">
        <v>295300.33974000002</v>
      </c>
      <c r="BM22" s="13" t="s">
        <v>353</v>
      </c>
      <c r="BN22" s="13" t="s">
        <v>353</v>
      </c>
    </row>
    <row r="23" spans="1:66" x14ac:dyDescent="0.25">
      <c r="A23" s="15">
        <v>21</v>
      </c>
      <c r="B23" s="15" t="s">
        <v>58</v>
      </c>
      <c r="C23" s="13" t="s">
        <v>353</v>
      </c>
      <c r="D23" s="13" t="s">
        <v>353</v>
      </c>
      <c r="E23" s="13" t="s">
        <v>353</v>
      </c>
      <c r="F23" s="13" t="s">
        <v>353</v>
      </c>
      <c r="G23" s="13">
        <v>21600.552337098383</v>
      </c>
      <c r="H23" s="13">
        <v>99963.406469408554</v>
      </c>
      <c r="I23" s="13" t="s">
        <v>353</v>
      </c>
      <c r="J23" s="13" t="s">
        <v>353</v>
      </c>
      <c r="K23" s="13">
        <v>21600.552337098383</v>
      </c>
      <c r="L23" s="13">
        <v>99963.406469408554</v>
      </c>
      <c r="M23" s="13">
        <v>18346.923694525438</v>
      </c>
      <c r="N23" s="13">
        <v>84691.217425812501</v>
      </c>
      <c r="O23" s="13">
        <v>27501.16174306412</v>
      </c>
      <c r="P23" s="13">
        <v>99963.406469408554</v>
      </c>
      <c r="Q23" s="13" t="s">
        <v>353</v>
      </c>
      <c r="R23" s="13" t="s">
        <v>353</v>
      </c>
      <c r="S23" s="13" t="s">
        <v>353</v>
      </c>
      <c r="T23" s="13" t="s">
        <v>353</v>
      </c>
      <c r="U23" s="13" t="s">
        <v>353</v>
      </c>
      <c r="V23" s="13" t="s">
        <v>353</v>
      </c>
      <c r="W23" s="13">
        <v>21600.552337098383</v>
      </c>
      <c r="X23" s="13">
        <v>99963.406469408554</v>
      </c>
      <c r="Y23" s="13">
        <v>21600.552337098383</v>
      </c>
      <c r="Z23" s="13">
        <v>99963.406469408554</v>
      </c>
      <c r="AA23" s="13" t="s">
        <v>353</v>
      </c>
      <c r="AB23" s="13" t="s">
        <v>353</v>
      </c>
      <c r="AC23" s="13" t="s">
        <v>353</v>
      </c>
      <c r="AD23" s="13" t="s">
        <v>353</v>
      </c>
      <c r="AE23" s="13">
        <v>31490.532479093763</v>
      </c>
      <c r="AF23" s="13">
        <v>119234.71772107777</v>
      </c>
      <c r="AG23" s="13">
        <v>22379.838810040321</v>
      </c>
      <c r="AH23" s="13">
        <v>84691.217425812501</v>
      </c>
      <c r="AI23" s="13">
        <v>12240.012858295768</v>
      </c>
      <c r="AJ23" s="13" t="s">
        <v>353</v>
      </c>
      <c r="AK23" s="13">
        <v>10576.579242600001</v>
      </c>
      <c r="AL23" s="13">
        <v>84691.217425812501</v>
      </c>
      <c r="AM23" s="13">
        <v>12240.012858295768</v>
      </c>
      <c r="AN23" s="13">
        <v>84691.217425812501</v>
      </c>
      <c r="AO23" s="13">
        <v>12240.012858295768</v>
      </c>
      <c r="AP23" s="13">
        <v>84691.217425812501</v>
      </c>
      <c r="AQ23" s="13">
        <v>10394.696706186241</v>
      </c>
      <c r="AR23" s="13">
        <v>97414.780607155204</v>
      </c>
      <c r="AS23" s="13">
        <v>10394.696706186241</v>
      </c>
      <c r="AT23" s="13">
        <v>186309.31801251843</v>
      </c>
      <c r="AU23" s="13">
        <v>12240.012858295768</v>
      </c>
      <c r="AV23" s="13">
        <v>369965.20842678525</v>
      </c>
      <c r="AW23" s="13">
        <v>10394.696706186241</v>
      </c>
      <c r="AX23" s="13">
        <v>233165.91215000197</v>
      </c>
      <c r="AY23" s="13" t="s">
        <v>353</v>
      </c>
      <c r="AZ23" s="13" t="s">
        <v>353</v>
      </c>
      <c r="BA23" s="13">
        <v>12734.624112000001</v>
      </c>
      <c r="BB23" s="13">
        <v>254822.42738400004</v>
      </c>
      <c r="BC23" s="13" t="s">
        <v>353</v>
      </c>
      <c r="BD23" s="13" t="s">
        <v>353</v>
      </c>
      <c r="BE23" s="13">
        <v>9733.1248811059213</v>
      </c>
      <c r="BF23" s="13">
        <v>202097.30479921153</v>
      </c>
      <c r="BG23" s="13">
        <v>34190.401906080006</v>
      </c>
      <c r="BH23" s="13">
        <v>129457.92614832001</v>
      </c>
      <c r="BI23" s="13">
        <v>7548.1312233600001</v>
      </c>
      <c r="BJ23" s="13">
        <v>228155.08493231999</v>
      </c>
      <c r="BK23" s="13">
        <v>19556.744172000002</v>
      </c>
      <c r="BL23" s="13">
        <v>74003.759508000017</v>
      </c>
      <c r="BM23" s="13" t="s">
        <v>353</v>
      </c>
      <c r="BN23" s="13" t="s">
        <v>353</v>
      </c>
    </row>
    <row r="24" spans="1:66" x14ac:dyDescent="0.25">
      <c r="A24" s="15">
        <v>22</v>
      </c>
      <c r="B24" s="15" t="s">
        <v>59</v>
      </c>
      <c r="C24" s="13" t="s">
        <v>353</v>
      </c>
      <c r="D24" s="13" t="s">
        <v>353</v>
      </c>
      <c r="E24" s="13" t="s">
        <v>353</v>
      </c>
      <c r="F24" s="13" t="s">
        <v>353</v>
      </c>
      <c r="G24" s="13">
        <v>24001.013884855958</v>
      </c>
      <c r="H24" s="13">
        <v>99963.406469408554</v>
      </c>
      <c r="I24" s="13" t="s">
        <v>353</v>
      </c>
      <c r="J24" s="13" t="s">
        <v>353</v>
      </c>
      <c r="K24" s="13">
        <v>24001.013884855958</v>
      </c>
      <c r="L24" s="13">
        <v>99963.406469408554</v>
      </c>
      <c r="M24" s="13">
        <v>21755.020975242242</v>
      </c>
      <c r="N24" s="13">
        <v>90428.181181685766</v>
      </c>
      <c r="O24" s="13">
        <v>31250.419764392907</v>
      </c>
      <c r="P24" s="13">
        <v>99963.406469408554</v>
      </c>
      <c r="Q24" s="13" t="s">
        <v>353</v>
      </c>
      <c r="R24" s="13" t="s">
        <v>353</v>
      </c>
      <c r="S24" s="13" t="s">
        <v>353</v>
      </c>
      <c r="T24" s="13" t="s">
        <v>353</v>
      </c>
      <c r="U24" s="13" t="s">
        <v>353</v>
      </c>
      <c r="V24" s="13" t="s">
        <v>353</v>
      </c>
      <c r="W24" s="13">
        <v>24001.013884855958</v>
      </c>
      <c r="X24" s="13">
        <v>99963.406469408554</v>
      </c>
      <c r="Y24" s="13">
        <v>24001.013884855958</v>
      </c>
      <c r="Z24" s="13">
        <v>99963.406469408554</v>
      </c>
      <c r="AA24" s="13" t="s">
        <v>353</v>
      </c>
      <c r="AB24" s="13" t="s">
        <v>353</v>
      </c>
      <c r="AC24" s="13" t="s">
        <v>353</v>
      </c>
      <c r="AD24" s="13" t="s">
        <v>353</v>
      </c>
      <c r="AE24" s="13">
        <v>35785.0214475264</v>
      </c>
      <c r="AF24" s="13">
        <v>119234.71772107777</v>
      </c>
      <c r="AG24" s="13">
        <v>24884.495075999999</v>
      </c>
      <c r="AH24" s="13">
        <v>90428.181181685766</v>
      </c>
      <c r="AI24" s="13">
        <v>12480.119039616853</v>
      </c>
      <c r="AJ24" s="13">
        <v>103631.25234000001</v>
      </c>
      <c r="AK24" s="13">
        <v>10784.054682600001</v>
      </c>
      <c r="AL24" s="13">
        <v>90428.181181685766</v>
      </c>
      <c r="AM24" s="13">
        <v>12480.119039616853</v>
      </c>
      <c r="AN24" s="13">
        <v>90428.181181685766</v>
      </c>
      <c r="AO24" s="13">
        <v>12480.119039616853</v>
      </c>
      <c r="AP24" s="13">
        <v>90428.181181685766</v>
      </c>
      <c r="AQ24" s="13">
        <v>11303.522647710721</v>
      </c>
      <c r="AR24" s="13">
        <v>99963.406469408554</v>
      </c>
      <c r="AS24" s="13">
        <v>11303.522647710721</v>
      </c>
      <c r="AT24" s="13">
        <v>198976.07957251582</v>
      </c>
      <c r="AU24" s="13">
        <v>12480.119039616853</v>
      </c>
      <c r="AV24" s="13">
        <v>369965.20842678525</v>
      </c>
      <c r="AW24" s="13">
        <v>11303.522647710721</v>
      </c>
      <c r="AX24" s="13">
        <v>233165.91215000197</v>
      </c>
      <c r="AY24" s="13" t="s">
        <v>353</v>
      </c>
      <c r="AZ24" s="13" t="s">
        <v>353</v>
      </c>
      <c r="BA24" s="13">
        <v>12994.514400000002</v>
      </c>
      <c r="BB24" s="13">
        <v>254822.42738400004</v>
      </c>
      <c r="BC24" s="13" t="s">
        <v>353</v>
      </c>
      <c r="BD24" s="13" t="s">
        <v>353</v>
      </c>
      <c r="BE24" s="13">
        <v>9924.054700753919</v>
      </c>
      <c r="BF24" s="13">
        <v>202097.30479921153</v>
      </c>
      <c r="BG24" s="13">
        <v>38853.292302720001</v>
      </c>
      <c r="BH24" s="13">
        <v>129457.92614832001</v>
      </c>
      <c r="BI24" s="13">
        <v>7696.2686875200006</v>
      </c>
      <c r="BJ24" s="13">
        <v>228155.08493231999</v>
      </c>
      <c r="BK24" s="13">
        <v>22220.619624000003</v>
      </c>
      <c r="BL24" s="13">
        <v>74003.759508000017</v>
      </c>
      <c r="BM24" s="13" t="s">
        <v>353</v>
      </c>
      <c r="BN24" s="13" t="s">
        <v>353</v>
      </c>
    </row>
    <row r="25" spans="1:66" x14ac:dyDescent="0.25">
      <c r="A25" s="15">
        <v>23</v>
      </c>
      <c r="B25" s="15" t="s">
        <v>60</v>
      </c>
      <c r="C25" s="13" t="s">
        <v>353</v>
      </c>
      <c r="D25" s="13" t="s">
        <v>353</v>
      </c>
      <c r="E25" s="13" t="s">
        <v>353</v>
      </c>
      <c r="F25" s="13" t="s">
        <v>353</v>
      </c>
      <c r="G25" s="13">
        <v>42001.774298497927</v>
      </c>
      <c r="H25" s="13">
        <v>60002.534712139895</v>
      </c>
      <c r="I25" s="13" t="s">
        <v>353</v>
      </c>
      <c r="J25" s="13" t="s">
        <v>353</v>
      </c>
      <c r="K25" s="13">
        <v>42001.774298497927</v>
      </c>
      <c r="L25" s="13">
        <v>60002.534712139895</v>
      </c>
      <c r="M25" s="13">
        <v>34251.377671203845</v>
      </c>
      <c r="N25" s="13">
        <v>48906.195978286079</v>
      </c>
      <c r="O25" s="13">
        <v>43750.947829422046</v>
      </c>
      <c r="P25" s="13">
        <v>60002.534712139895</v>
      </c>
      <c r="Q25" s="13" t="s">
        <v>353</v>
      </c>
      <c r="R25" s="13" t="s">
        <v>353</v>
      </c>
      <c r="S25" s="13" t="s">
        <v>353</v>
      </c>
      <c r="T25" s="13" t="s">
        <v>353</v>
      </c>
      <c r="U25" s="13" t="s">
        <v>353</v>
      </c>
      <c r="V25" s="13" t="s">
        <v>353</v>
      </c>
      <c r="W25" s="13">
        <v>42001.774298497927</v>
      </c>
      <c r="X25" s="13">
        <v>60002.534712139895</v>
      </c>
      <c r="Y25" s="13">
        <v>42001.774298497927</v>
      </c>
      <c r="Z25" s="13">
        <v>60002.534712139895</v>
      </c>
      <c r="AA25" s="13" t="s">
        <v>353</v>
      </c>
      <c r="AB25" s="13" t="s">
        <v>353</v>
      </c>
      <c r="AC25" s="13" t="s">
        <v>353</v>
      </c>
      <c r="AD25" s="13" t="s">
        <v>353</v>
      </c>
      <c r="AE25" s="13">
        <v>50099.030026536959</v>
      </c>
      <c r="AF25" s="13">
        <v>71570.0428950528</v>
      </c>
      <c r="AG25" s="13">
        <v>34251.377671203845</v>
      </c>
      <c r="AH25" s="13">
        <v>48906.195978286079</v>
      </c>
      <c r="AI25" s="13">
        <v>34251.377671203845</v>
      </c>
      <c r="AJ25" s="13">
        <v>12240.012858295768</v>
      </c>
      <c r="AK25" s="13">
        <v>34251.377671203845</v>
      </c>
      <c r="AL25" s="13">
        <v>48906.195978286079</v>
      </c>
      <c r="AM25" s="13">
        <v>39363.523592279053</v>
      </c>
      <c r="AN25" s="13">
        <v>48906.195978286079</v>
      </c>
      <c r="AO25" s="13">
        <v>163304.66136768</v>
      </c>
      <c r="AP25" s="13">
        <v>48906.195978286079</v>
      </c>
      <c r="AQ25" s="13">
        <v>42001.774298497927</v>
      </c>
      <c r="AR25" s="13">
        <v>56233.6051318272</v>
      </c>
      <c r="AS25" s="13">
        <v>113432.83782652416</v>
      </c>
      <c r="AT25" s="13">
        <v>179209.1153443584</v>
      </c>
      <c r="AU25" s="13">
        <v>36637.045767705604</v>
      </c>
      <c r="AV25" s="13">
        <v>369965.20842678525</v>
      </c>
      <c r="AW25" s="13">
        <v>136096.68474329091</v>
      </c>
      <c r="AX25" s="13">
        <v>233165.91215000197</v>
      </c>
      <c r="AY25" s="13" t="s">
        <v>353</v>
      </c>
      <c r="AZ25" s="13" t="s">
        <v>353</v>
      </c>
      <c r="BA25" s="13">
        <v>188225.541084</v>
      </c>
      <c r="BB25" s="13">
        <v>277108.01958000008</v>
      </c>
      <c r="BC25" s="13" t="s">
        <v>353</v>
      </c>
      <c r="BD25" s="13" t="s">
        <v>353</v>
      </c>
      <c r="BE25" s="13">
        <v>132833.21680095745</v>
      </c>
      <c r="BF25" s="13">
        <v>202097.30479921153</v>
      </c>
      <c r="BG25" s="13">
        <v>54394.425771839997</v>
      </c>
      <c r="BH25" s="13">
        <v>77706.584605440003</v>
      </c>
      <c r="BI25" s="13">
        <v>103016.53537056</v>
      </c>
      <c r="BJ25" s="13">
        <v>228155.08493231999</v>
      </c>
      <c r="BK25" s="13">
        <v>33850.710012000003</v>
      </c>
      <c r="BL25" s="13">
        <v>48339.593568000004</v>
      </c>
      <c r="BM25" s="13" t="s">
        <v>353</v>
      </c>
      <c r="BN25" s="13" t="s">
        <v>353</v>
      </c>
    </row>
    <row r="26" spans="1:66" x14ac:dyDescent="0.25">
      <c r="A26" s="15">
        <v>24</v>
      </c>
      <c r="B26" s="15" t="s">
        <v>61</v>
      </c>
      <c r="C26" s="13" t="s">
        <v>353</v>
      </c>
      <c r="D26" s="13" t="s">
        <v>353</v>
      </c>
      <c r="E26" s="13" t="s">
        <v>353</v>
      </c>
      <c r="F26" s="13" t="s">
        <v>353</v>
      </c>
      <c r="G26" s="13" t="s">
        <v>353</v>
      </c>
      <c r="H26" s="13" t="s">
        <v>353</v>
      </c>
      <c r="I26" s="13" t="s">
        <v>353</v>
      </c>
      <c r="J26" s="13" t="s">
        <v>353</v>
      </c>
      <c r="K26" s="13" t="s">
        <v>353</v>
      </c>
      <c r="L26" s="13" t="s">
        <v>353</v>
      </c>
      <c r="M26" s="13" t="s">
        <v>353</v>
      </c>
      <c r="N26" s="13" t="s">
        <v>353</v>
      </c>
      <c r="O26" s="13" t="s">
        <v>353</v>
      </c>
      <c r="P26" s="13" t="s">
        <v>353</v>
      </c>
      <c r="Q26" s="13" t="s">
        <v>353</v>
      </c>
      <c r="R26" s="13" t="s">
        <v>353</v>
      </c>
      <c r="S26" s="13" t="s">
        <v>353</v>
      </c>
      <c r="T26" s="13" t="s">
        <v>353</v>
      </c>
      <c r="U26" s="13" t="s">
        <v>353</v>
      </c>
      <c r="V26" s="13" t="s">
        <v>353</v>
      </c>
      <c r="W26" s="13" t="s">
        <v>353</v>
      </c>
      <c r="X26" s="13" t="s">
        <v>353</v>
      </c>
      <c r="Y26" s="13" t="s">
        <v>353</v>
      </c>
      <c r="Z26" s="13" t="s">
        <v>353</v>
      </c>
      <c r="AA26" s="13" t="s">
        <v>353</v>
      </c>
      <c r="AB26" s="13" t="s">
        <v>353</v>
      </c>
      <c r="AC26" s="13" t="s">
        <v>353</v>
      </c>
      <c r="AD26" s="13" t="s">
        <v>353</v>
      </c>
      <c r="AE26" s="13" t="s">
        <v>353</v>
      </c>
      <c r="AF26" s="13" t="s">
        <v>353</v>
      </c>
      <c r="AG26" s="13" t="s">
        <v>353</v>
      </c>
      <c r="AH26" s="13" t="s">
        <v>353</v>
      </c>
      <c r="AI26" s="13" t="s">
        <v>353</v>
      </c>
      <c r="AJ26" s="13" t="s">
        <v>353</v>
      </c>
      <c r="AK26" s="13">
        <v>382059.27980820002</v>
      </c>
      <c r="AL26" s="13">
        <v>59625.329324399994</v>
      </c>
      <c r="AM26" s="13">
        <v>380945.26409859868</v>
      </c>
      <c r="AN26" s="13">
        <v>84919.151604000013</v>
      </c>
      <c r="AO26" s="13">
        <v>644186.87652088003</v>
      </c>
      <c r="AP26" s="13">
        <v>369965.20842678525</v>
      </c>
      <c r="AQ26" s="13" t="s">
        <v>353</v>
      </c>
      <c r="AR26" s="13" t="s">
        <v>353</v>
      </c>
      <c r="AS26" s="13">
        <v>223247.28615840001</v>
      </c>
      <c r="AT26" s="13">
        <v>180799.56074202622</v>
      </c>
      <c r="AU26" s="13">
        <v>684844.05620397988</v>
      </c>
      <c r="AV26" s="13">
        <v>369965.20842678525</v>
      </c>
      <c r="AW26" s="13">
        <v>529504.71418070025</v>
      </c>
      <c r="AX26" s="13">
        <v>233165.91215000197</v>
      </c>
      <c r="AY26" s="13" t="s">
        <v>353</v>
      </c>
      <c r="AZ26" s="13" t="s">
        <v>353</v>
      </c>
      <c r="BA26" s="13">
        <v>731136.35271600005</v>
      </c>
      <c r="BB26" s="13">
        <v>302577.267804</v>
      </c>
      <c r="BC26" s="13" t="s">
        <v>353</v>
      </c>
      <c r="BD26" s="13" t="s">
        <v>353</v>
      </c>
      <c r="BE26" s="13">
        <v>475892.57547264005</v>
      </c>
      <c r="BF26" s="13">
        <v>202097.30479921153</v>
      </c>
      <c r="BG26" s="13" t="s">
        <v>353</v>
      </c>
      <c r="BH26" s="13" t="s">
        <v>353</v>
      </c>
      <c r="BI26" s="13">
        <v>418431.46614192001</v>
      </c>
      <c r="BJ26" s="13">
        <v>228155.08493231999</v>
      </c>
      <c r="BK26" s="13" t="s">
        <v>353</v>
      </c>
      <c r="BL26" s="13" t="s">
        <v>353</v>
      </c>
      <c r="BM26" s="13" t="s">
        <v>353</v>
      </c>
      <c r="BN26" s="13" t="s">
        <v>353</v>
      </c>
    </row>
    <row r="27" spans="1:66" x14ac:dyDescent="0.25">
      <c r="A27" s="15">
        <v>25</v>
      </c>
      <c r="B27" s="15" t="s">
        <v>62</v>
      </c>
      <c r="C27" s="13" t="s">
        <v>353</v>
      </c>
      <c r="D27" s="13" t="s">
        <v>353</v>
      </c>
      <c r="E27" s="13" t="s">
        <v>353</v>
      </c>
      <c r="F27" s="13" t="s">
        <v>353</v>
      </c>
      <c r="G27" s="13">
        <v>294012.42008948547</v>
      </c>
      <c r="H27" s="13">
        <v>295285.20495263999</v>
      </c>
      <c r="I27" s="13" t="s">
        <v>353</v>
      </c>
      <c r="J27" s="13" t="s">
        <v>353</v>
      </c>
      <c r="K27" s="13">
        <v>294012.42008948547</v>
      </c>
      <c r="L27" s="13">
        <v>279743.61285359995</v>
      </c>
      <c r="M27" s="13">
        <v>263332.31655671814</v>
      </c>
      <c r="N27" s="13">
        <v>300934.98988729343</v>
      </c>
      <c r="O27" s="13">
        <v>313262.33291145042</v>
      </c>
      <c r="P27" s="13">
        <v>336014.19438798341</v>
      </c>
      <c r="Q27" s="13" t="s">
        <v>353</v>
      </c>
      <c r="R27" s="13" t="s">
        <v>353</v>
      </c>
      <c r="S27" s="13" t="s">
        <v>353</v>
      </c>
      <c r="T27" s="13" t="s">
        <v>353</v>
      </c>
      <c r="U27" s="13" t="s">
        <v>353</v>
      </c>
      <c r="V27" s="13" t="s">
        <v>353</v>
      </c>
      <c r="W27" s="13">
        <v>294012.42008948547</v>
      </c>
      <c r="X27" s="13">
        <v>336014.19438798341</v>
      </c>
      <c r="Y27" s="13">
        <v>294012.42008948547</v>
      </c>
      <c r="Z27" s="13">
        <v>336014.19438798341</v>
      </c>
      <c r="AA27" s="13" t="s">
        <v>353</v>
      </c>
      <c r="AB27" s="13" t="s">
        <v>353</v>
      </c>
      <c r="AC27" s="13" t="s">
        <v>353</v>
      </c>
      <c r="AD27" s="13" t="s">
        <v>353</v>
      </c>
      <c r="AE27" s="13">
        <v>358707.96669003263</v>
      </c>
      <c r="AF27" s="13">
        <v>400792.24021229567</v>
      </c>
      <c r="AG27" s="13">
        <v>269353.2884193178</v>
      </c>
      <c r="AH27" s="13">
        <v>300934.98988729343</v>
      </c>
      <c r="AI27" s="13">
        <v>38544.245287474252</v>
      </c>
      <c r="AJ27" s="13">
        <v>34251.377671203845</v>
      </c>
      <c r="AK27" s="13">
        <v>33306.032383199999</v>
      </c>
      <c r="AL27" s="13">
        <v>300934.98988729343</v>
      </c>
      <c r="AM27" s="13">
        <v>38544.245287474252</v>
      </c>
      <c r="AN27" s="13">
        <v>293957.79593323497</v>
      </c>
      <c r="AO27" s="13">
        <v>38544.245287474252</v>
      </c>
      <c r="AP27" s="13">
        <v>300934.98988729343</v>
      </c>
      <c r="AQ27" s="13">
        <v>34535.385777930242</v>
      </c>
      <c r="AR27" s="13">
        <v>336014.19438798341</v>
      </c>
      <c r="AS27" s="13">
        <v>34535.385777930242</v>
      </c>
      <c r="AT27" s="13">
        <v>221654.00581632002</v>
      </c>
      <c r="AU27" s="13">
        <v>38544.245287474252</v>
      </c>
      <c r="AV27" s="13">
        <v>494406.23955097212</v>
      </c>
      <c r="AW27" s="13">
        <v>34535.385777930242</v>
      </c>
      <c r="AX27" s="13">
        <v>311594.19521672215</v>
      </c>
      <c r="AY27" s="13" t="s">
        <v>353</v>
      </c>
      <c r="AZ27" s="13" t="s">
        <v>353</v>
      </c>
      <c r="BA27" s="13">
        <v>43466.650668000009</v>
      </c>
      <c r="BB27" s="13">
        <v>370278.68782800005</v>
      </c>
      <c r="BC27" s="13" t="s">
        <v>353</v>
      </c>
      <c r="BD27" s="13" t="s">
        <v>353</v>
      </c>
      <c r="BE27" s="13">
        <v>30649.963948093438</v>
      </c>
      <c r="BF27" s="13">
        <v>270075.95778668544</v>
      </c>
      <c r="BG27" s="13">
        <v>389464.40039471997</v>
      </c>
      <c r="BH27" s="13">
        <v>435157.24069439998</v>
      </c>
      <c r="BI27" s="13">
        <v>23769.871493760002</v>
      </c>
      <c r="BJ27" s="13">
        <v>304897.17081599997</v>
      </c>
      <c r="BK27" s="13">
        <v>242087.80327200002</v>
      </c>
      <c r="BL27" s="13">
        <v>270480.81723600003</v>
      </c>
      <c r="BM27" s="13" t="s">
        <v>353</v>
      </c>
      <c r="BN27" s="13" t="s">
        <v>353</v>
      </c>
    </row>
    <row r="28" spans="1:66" x14ac:dyDescent="0.25">
      <c r="A28" s="15">
        <v>26</v>
      </c>
      <c r="B28" s="15" t="s">
        <v>63</v>
      </c>
      <c r="C28" s="13" t="s">
        <v>353</v>
      </c>
      <c r="D28" s="13" t="s">
        <v>353</v>
      </c>
      <c r="E28" s="13" t="s">
        <v>353</v>
      </c>
      <c r="F28" s="13" t="s">
        <v>353</v>
      </c>
      <c r="G28" s="13" t="s">
        <v>353</v>
      </c>
      <c r="H28" s="13">
        <v>384692.81470704003</v>
      </c>
      <c r="I28" s="13" t="s">
        <v>353</v>
      </c>
      <c r="J28" s="13" t="s">
        <v>353</v>
      </c>
      <c r="K28" s="13" t="s">
        <v>353</v>
      </c>
      <c r="L28" s="13">
        <v>291445.09663248004</v>
      </c>
      <c r="M28" s="13" t="s">
        <v>353</v>
      </c>
      <c r="N28" s="13">
        <v>363303.17012441088</v>
      </c>
      <c r="O28" s="13" t="s">
        <v>353</v>
      </c>
      <c r="P28" s="13">
        <v>456019.26381226315</v>
      </c>
      <c r="Q28" s="13" t="s">
        <v>353</v>
      </c>
      <c r="R28" s="13" t="s">
        <v>353</v>
      </c>
      <c r="S28" s="13" t="s">
        <v>353</v>
      </c>
      <c r="T28" s="13" t="s">
        <v>353</v>
      </c>
      <c r="U28" s="13" t="s">
        <v>353</v>
      </c>
      <c r="V28" s="13" t="s">
        <v>353</v>
      </c>
      <c r="W28" s="13" t="s">
        <v>353</v>
      </c>
      <c r="X28" s="13">
        <v>432018.24992740725</v>
      </c>
      <c r="Y28" s="13" t="s">
        <v>353</v>
      </c>
      <c r="Z28" s="13">
        <v>432018.24992740725</v>
      </c>
      <c r="AA28" s="13" t="s">
        <v>353</v>
      </c>
      <c r="AB28" s="13" t="s">
        <v>353</v>
      </c>
      <c r="AC28" s="13" t="s">
        <v>353</v>
      </c>
      <c r="AD28" s="13" t="s">
        <v>353</v>
      </c>
      <c r="AE28" s="13" t="s">
        <v>353</v>
      </c>
      <c r="AF28" s="13">
        <v>543932.3260024013</v>
      </c>
      <c r="AG28" s="13" t="s">
        <v>353</v>
      </c>
      <c r="AH28" s="13">
        <v>383467.74570198532</v>
      </c>
      <c r="AI28" s="13" t="s">
        <v>353</v>
      </c>
      <c r="AJ28" s="13" t="s">
        <v>353</v>
      </c>
      <c r="AK28" s="13" t="s">
        <v>353</v>
      </c>
      <c r="AL28" s="13">
        <v>363303.17012441088</v>
      </c>
      <c r="AM28" s="13" t="s">
        <v>353</v>
      </c>
      <c r="AN28" s="13">
        <v>383467.74570198532</v>
      </c>
      <c r="AO28" s="13" t="s">
        <v>353</v>
      </c>
      <c r="AP28" s="13">
        <v>1005047.8880833844</v>
      </c>
      <c r="AQ28" s="13" t="s">
        <v>353</v>
      </c>
      <c r="AR28" s="13">
        <v>456019.26381226315</v>
      </c>
      <c r="AS28" s="13" t="s">
        <v>353</v>
      </c>
      <c r="AT28" s="13">
        <v>867815.17091318802</v>
      </c>
      <c r="AU28" s="13" t="s">
        <v>353</v>
      </c>
      <c r="AV28" s="13">
        <v>1735793.0137045553</v>
      </c>
      <c r="AW28" s="13" t="s">
        <v>353</v>
      </c>
      <c r="AX28" s="13">
        <v>1093965.1804151547</v>
      </c>
      <c r="AY28" s="13" t="s">
        <v>353</v>
      </c>
      <c r="AZ28" s="13" t="s">
        <v>353</v>
      </c>
      <c r="BA28" s="13" t="s">
        <v>353</v>
      </c>
      <c r="BB28" s="13">
        <v>1419520.753056</v>
      </c>
      <c r="BC28" s="13" t="s">
        <v>353</v>
      </c>
      <c r="BD28" s="13" t="s">
        <v>353</v>
      </c>
      <c r="BE28" s="13" t="s">
        <v>353</v>
      </c>
      <c r="BF28" s="13">
        <v>948201.39823048713</v>
      </c>
      <c r="BG28" s="13" t="s">
        <v>353</v>
      </c>
      <c r="BH28" s="13">
        <v>590570.40990527999</v>
      </c>
      <c r="BI28" s="13" t="s">
        <v>353</v>
      </c>
      <c r="BJ28" s="13">
        <v>1070452.32313824</v>
      </c>
      <c r="BK28" s="13" t="s">
        <v>353</v>
      </c>
      <c r="BL28" s="13">
        <v>400750.824096</v>
      </c>
      <c r="BM28" s="13" t="s">
        <v>353</v>
      </c>
      <c r="BN28" s="13" t="s">
        <v>353</v>
      </c>
    </row>
    <row r="29" spans="1:66" x14ac:dyDescent="0.25">
      <c r="A29" s="15">
        <v>27</v>
      </c>
      <c r="B29" s="15" t="s">
        <v>64</v>
      </c>
      <c r="C29" s="13" t="s">
        <v>353</v>
      </c>
      <c r="D29" s="13" t="s">
        <v>353</v>
      </c>
      <c r="E29" s="13" t="s">
        <v>353</v>
      </c>
      <c r="F29" s="13" t="s">
        <v>353</v>
      </c>
      <c r="G29" s="13">
        <v>499866.85437966697</v>
      </c>
      <c r="H29" s="13">
        <v>114843.98705678301</v>
      </c>
      <c r="I29" s="13" t="s">
        <v>353</v>
      </c>
      <c r="J29" s="13" t="s">
        <v>353</v>
      </c>
      <c r="K29" s="13">
        <v>499866.85437966697</v>
      </c>
      <c r="L29" s="13">
        <v>114843.98705678301</v>
      </c>
      <c r="M29" s="13">
        <v>416299.08283955714</v>
      </c>
      <c r="N29" s="13">
        <v>95653.930345451503</v>
      </c>
      <c r="O29" s="13">
        <v>571148.37695936498</v>
      </c>
      <c r="P29" s="13">
        <v>114843.98705678301</v>
      </c>
      <c r="Q29" s="13" t="s">
        <v>353</v>
      </c>
      <c r="R29" s="13" t="s">
        <v>353</v>
      </c>
      <c r="S29" s="13" t="s">
        <v>353</v>
      </c>
      <c r="T29" s="13" t="s">
        <v>353</v>
      </c>
      <c r="U29" s="13" t="s">
        <v>353</v>
      </c>
      <c r="V29" s="13" t="s">
        <v>353</v>
      </c>
      <c r="W29" s="13">
        <v>499866.85437966697</v>
      </c>
      <c r="X29" s="13">
        <v>114843.98705678301</v>
      </c>
      <c r="Y29" s="13">
        <v>499866.85437966697</v>
      </c>
      <c r="Z29" s="13">
        <v>114843.98705678301</v>
      </c>
      <c r="AA29" s="13" t="s">
        <v>353</v>
      </c>
      <c r="AB29" s="13" t="s">
        <v>353</v>
      </c>
      <c r="AC29" s="13" t="s">
        <v>353</v>
      </c>
      <c r="AD29" s="13" t="s">
        <v>353</v>
      </c>
      <c r="AE29" s="13">
        <v>654006.70830131718</v>
      </c>
      <c r="AF29" s="13">
        <v>136984.03108010496</v>
      </c>
      <c r="AG29" s="13">
        <v>456628.23399470601</v>
      </c>
      <c r="AH29" s="13">
        <v>95653.930345451503</v>
      </c>
      <c r="AI29" s="13">
        <v>416299.08283955714</v>
      </c>
      <c r="AJ29" s="13">
        <v>38544.245287474252</v>
      </c>
      <c r="AK29" s="13">
        <v>416299.08283955714</v>
      </c>
      <c r="AL29" s="13">
        <v>95653.930345451503</v>
      </c>
      <c r="AM29" s="13">
        <v>525074.18771576835</v>
      </c>
      <c r="AN29" s="13">
        <v>95653.930345451503</v>
      </c>
      <c r="AO29" s="13">
        <v>928422.50088860176</v>
      </c>
      <c r="AP29" s="13">
        <v>95653.930345451503</v>
      </c>
      <c r="AQ29" s="13">
        <v>548302.8740721168</v>
      </c>
      <c r="AR29" s="13">
        <v>110024.74054580736</v>
      </c>
      <c r="AS29" s="13">
        <v>640117.67701294087</v>
      </c>
      <c r="AT29" s="13">
        <v>131438.95179297792</v>
      </c>
      <c r="AU29" s="13">
        <v>507692.8915841126</v>
      </c>
      <c r="AV29" s="13">
        <v>102299.72004284929</v>
      </c>
      <c r="AW29" s="13">
        <v>881390.75841470971</v>
      </c>
      <c r="AX29" s="13">
        <v>167312.59006452045</v>
      </c>
      <c r="AY29" s="13" t="s">
        <v>353</v>
      </c>
      <c r="AZ29" s="13" t="s">
        <v>353</v>
      </c>
      <c r="BA29" s="13">
        <v>753681.83519999997</v>
      </c>
      <c r="BB29" s="13">
        <v>198816.07032</v>
      </c>
      <c r="BC29" s="13" t="s">
        <v>353</v>
      </c>
      <c r="BD29" s="13" t="s">
        <v>353</v>
      </c>
      <c r="BE29" s="13">
        <v>509014.60326062597</v>
      </c>
      <c r="BF29" s="13">
        <v>145018.83521544194</v>
      </c>
      <c r="BG29" s="13">
        <v>710082.94623840007</v>
      </c>
      <c r="BH29" s="13">
        <v>148729.09675680002</v>
      </c>
      <c r="BI29" s="13">
        <v>676935.46877040004</v>
      </c>
      <c r="BJ29" s="13">
        <v>163716.66391248</v>
      </c>
      <c r="BK29" s="13">
        <v>441293.70902400004</v>
      </c>
      <c r="BL29" s="13">
        <v>92455.969956000015</v>
      </c>
      <c r="BM29" s="13" t="s">
        <v>353</v>
      </c>
      <c r="BN29" s="13" t="s">
        <v>353</v>
      </c>
    </row>
    <row r="30" spans="1:66" x14ac:dyDescent="0.25">
      <c r="A30" s="15">
        <v>28</v>
      </c>
      <c r="B30" s="15" t="s">
        <v>65</v>
      </c>
      <c r="C30" s="13">
        <v>148168.92422779012</v>
      </c>
      <c r="D30" s="13">
        <v>75215.306880000004</v>
      </c>
      <c r="E30" s="13">
        <v>130814.13395817987</v>
      </c>
      <c r="F30" s="13">
        <v>75215.306880000004</v>
      </c>
      <c r="G30" s="13" t="s">
        <v>353</v>
      </c>
      <c r="H30" s="13" t="s">
        <v>353</v>
      </c>
      <c r="I30" s="13">
        <v>329177.77114031871</v>
      </c>
      <c r="J30" s="13">
        <v>114244.32186893359</v>
      </c>
      <c r="K30" s="13">
        <v>290597.09480245254</v>
      </c>
      <c r="L30" s="13">
        <v>100879.6795092173</v>
      </c>
      <c r="M30" s="13">
        <v>290597.09480245254</v>
      </c>
      <c r="N30" s="13">
        <v>100879.6795092173</v>
      </c>
      <c r="O30" s="13">
        <v>350068.39235096064</v>
      </c>
      <c r="P30" s="13">
        <v>100879.6795092173</v>
      </c>
      <c r="Q30" s="13">
        <v>411471.76372630842</v>
      </c>
      <c r="R30" s="13">
        <v>100879.6795092173</v>
      </c>
      <c r="S30" s="13" t="s">
        <v>353</v>
      </c>
      <c r="T30" s="13" t="s">
        <v>353</v>
      </c>
      <c r="U30" s="13">
        <v>218611.27570377095</v>
      </c>
      <c r="V30" s="13">
        <v>134464.2636634357</v>
      </c>
      <c r="W30" s="13">
        <v>268986.44808</v>
      </c>
      <c r="X30" s="13">
        <v>125667.97371073766</v>
      </c>
      <c r="Y30" s="13">
        <v>193011.90933126144</v>
      </c>
      <c r="Z30" s="13">
        <v>118715.38861163521</v>
      </c>
      <c r="AA30" s="13">
        <v>202418.51483547676</v>
      </c>
      <c r="AB30" s="13">
        <v>110933.56648733185</v>
      </c>
      <c r="AC30" s="13">
        <v>178697.90075225089</v>
      </c>
      <c r="AD30" s="13">
        <v>110933.56648733185</v>
      </c>
      <c r="AE30" s="13">
        <v>178697.90075225089</v>
      </c>
      <c r="AF30" s="13">
        <v>110933.56648733185</v>
      </c>
      <c r="AG30" s="13">
        <v>318356.7858136305</v>
      </c>
      <c r="AH30" s="13">
        <v>100879.6795092173</v>
      </c>
      <c r="AI30" s="13">
        <v>341661.75239185925</v>
      </c>
      <c r="AJ30" s="13" t="s">
        <v>353</v>
      </c>
      <c r="AK30" s="13">
        <v>283997.56915800006</v>
      </c>
      <c r="AL30" s="13">
        <v>150135.4526472</v>
      </c>
      <c r="AM30" s="13">
        <v>281054.42241644545</v>
      </c>
      <c r="AN30" s="13">
        <v>115988.91078706177</v>
      </c>
      <c r="AO30" s="13">
        <v>331677.87675332458</v>
      </c>
      <c r="AP30" s="13">
        <v>133370.20691871745</v>
      </c>
      <c r="AQ30" s="13">
        <v>276831.02201960172</v>
      </c>
      <c r="AR30" s="13">
        <v>131380.70002981962</v>
      </c>
      <c r="AS30" s="13">
        <v>509623.56905764941</v>
      </c>
      <c r="AT30" s="13">
        <v>142572.06957665281</v>
      </c>
      <c r="AU30" s="13">
        <v>341888.95887724037</v>
      </c>
      <c r="AV30" s="13">
        <v>107866.27893468674</v>
      </c>
      <c r="AW30" s="13">
        <v>292812.35803491843</v>
      </c>
      <c r="AX30" s="13">
        <v>171154.28896565785</v>
      </c>
      <c r="AY30" s="13">
        <v>173696.41316039488</v>
      </c>
      <c r="AZ30" s="13">
        <v>113837.94215704763</v>
      </c>
      <c r="BA30" s="13">
        <v>676689.33738000004</v>
      </c>
      <c r="BB30" s="13">
        <v>242087.80327200002</v>
      </c>
      <c r="BC30" s="13">
        <v>195124.08904694207</v>
      </c>
      <c r="BD30" s="13">
        <v>113837.94215704763</v>
      </c>
      <c r="BE30" s="13">
        <v>405247.11022923264</v>
      </c>
      <c r="BF30" s="13">
        <v>148349.12859465217</v>
      </c>
      <c r="BG30" s="13">
        <v>358511.46709392004</v>
      </c>
      <c r="BH30" s="13">
        <v>170145.27950112001</v>
      </c>
      <c r="BI30" s="13">
        <v>218008.81521216003</v>
      </c>
      <c r="BJ30" s="13">
        <v>167475.13610688</v>
      </c>
      <c r="BK30" s="13" t="s">
        <v>353</v>
      </c>
      <c r="BL30" s="13" t="s">
        <v>353</v>
      </c>
      <c r="BM30" s="13">
        <v>177894.90213600002</v>
      </c>
      <c r="BN30" s="13">
        <v>136832.23663200001</v>
      </c>
    </row>
    <row r="31" spans="1:66" x14ac:dyDescent="0.25">
      <c r="A31" s="15">
        <v>29</v>
      </c>
      <c r="B31" s="15" t="s">
        <v>66</v>
      </c>
      <c r="C31" s="13">
        <v>75148.545039805467</v>
      </c>
      <c r="D31" s="13">
        <v>48786.57471717857</v>
      </c>
      <c r="E31" s="13">
        <v>145128.14253719043</v>
      </c>
      <c r="F31" s="13">
        <v>39079.515485552642</v>
      </c>
      <c r="G31" s="13">
        <v>63953.481925778389</v>
      </c>
      <c r="H31" s="13">
        <v>41862.794931471362</v>
      </c>
      <c r="I31" s="13">
        <v>51235.062453442559</v>
      </c>
      <c r="J31" s="13">
        <v>91507.411987246087</v>
      </c>
      <c r="K31" s="13">
        <v>205849.07575529473</v>
      </c>
      <c r="L31" s="13">
        <v>91507.411987246087</v>
      </c>
      <c r="M31" s="13">
        <v>205849.07575529473</v>
      </c>
      <c r="N31" s="13">
        <v>91507.411987246087</v>
      </c>
      <c r="O31" s="13">
        <v>99118.829247513611</v>
      </c>
      <c r="P31" s="13">
        <v>91507.411987246087</v>
      </c>
      <c r="Q31" s="13">
        <v>267308.43005088775</v>
      </c>
      <c r="R31" s="13">
        <v>91507.411987246087</v>
      </c>
      <c r="S31" s="13">
        <v>83762.842150221462</v>
      </c>
      <c r="T31" s="13">
        <v>114244.32186893359</v>
      </c>
      <c r="U31" s="13">
        <v>66230.690488596476</v>
      </c>
      <c r="V31" s="13">
        <v>91507.411987246087</v>
      </c>
      <c r="W31" s="13">
        <v>67139.516430120959</v>
      </c>
      <c r="X31" s="13">
        <v>91507.411987246087</v>
      </c>
      <c r="Y31" s="13">
        <v>152512.3533120768</v>
      </c>
      <c r="Z31" s="13">
        <v>107752.67569199616</v>
      </c>
      <c r="AA31" s="13">
        <v>176276.95434414328</v>
      </c>
      <c r="AB31" s="13">
        <v>100709.27464518146</v>
      </c>
      <c r="AC31" s="13">
        <v>123743.52266744911</v>
      </c>
      <c r="AD31" s="13">
        <v>100709.27464518146</v>
      </c>
      <c r="AE31" s="13">
        <v>139431.13951199999</v>
      </c>
      <c r="AF31" s="13">
        <v>100709.27464518146</v>
      </c>
      <c r="AG31" s="13">
        <v>256629.72523797504</v>
      </c>
      <c r="AH31" s="13">
        <v>91507.411987246087</v>
      </c>
      <c r="AI31" s="13">
        <v>226411.26268228609</v>
      </c>
      <c r="AJ31" s="13">
        <v>148072.49158800003</v>
      </c>
      <c r="AK31" s="13">
        <v>138486.74406839997</v>
      </c>
      <c r="AL31" s="13">
        <v>121044.25508679169</v>
      </c>
      <c r="AM31" s="13">
        <v>180623.75016000003</v>
      </c>
      <c r="AN31" s="13">
        <v>105253.40435280386</v>
      </c>
      <c r="AO31" s="13">
        <v>161736.7242687915</v>
      </c>
      <c r="AP31" s="13">
        <v>105253.40435280386</v>
      </c>
      <c r="AQ31" s="13">
        <v>128371.66424033283</v>
      </c>
      <c r="AR31" s="13">
        <v>121044.25508679169</v>
      </c>
      <c r="AS31" s="13">
        <v>172384.23287947514</v>
      </c>
      <c r="AT31" s="13">
        <v>129337.29180320256</v>
      </c>
      <c r="AU31" s="13">
        <v>172384.23287947514</v>
      </c>
      <c r="AV31" s="13">
        <v>97869.193577917453</v>
      </c>
      <c r="AW31" s="13">
        <v>129564.49828858369</v>
      </c>
      <c r="AX31" s="13">
        <v>217550.20975242241</v>
      </c>
      <c r="AY31" s="13">
        <v>188524.58124498435</v>
      </c>
      <c r="AZ31" s="13">
        <v>48786.57471717857</v>
      </c>
      <c r="BA31" s="13" t="s">
        <v>353</v>
      </c>
      <c r="BB31" s="13" t="s">
        <v>353</v>
      </c>
      <c r="BC31" s="13">
        <v>138084.74149037572</v>
      </c>
      <c r="BD31" s="13">
        <v>48786.57471717857</v>
      </c>
      <c r="BE31" s="13" t="s">
        <v>353</v>
      </c>
      <c r="BF31" s="13" t="s">
        <v>353</v>
      </c>
      <c r="BG31" s="13">
        <v>304773.79936752003</v>
      </c>
      <c r="BH31" s="13">
        <v>170145.27950112001</v>
      </c>
      <c r="BI31" s="13">
        <v>106308.12230639999</v>
      </c>
      <c r="BJ31" s="13">
        <v>167475.13610688</v>
      </c>
      <c r="BK31" s="13">
        <v>51523.249596000001</v>
      </c>
      <c r="BL31" s="13">
        <v>92001.161952000009</v>
      </c>
      <c r="BM31" s="13">
        <v>141900.09724800001</v>
      </c>
      <c r="BN31" s="13">
        <v>125332.091388</v>
      </c>
    </row>
    <row r="32" spans="1:66" x14ac:dyDescent="0.25">
      <c r="A32" s="15">
        <v>30</v>
      </c>
      <c r="B32" s="15" t="s">
        <v>67</v>
      </c>
      <c r="C32" s="13">
        <v>160219.85346829551</v>
      </c>
      <c r="D32" s="13">
        <v>48786.57471717857</v>
      </c>
      <c r="E32" s="13">
        <v>145355.34902257152</v>
      </c>
      <c r="F32" s="13">
        <v>44305.2646493184</v>
      </c>
      <c r="G32" s="13">
        <v>155522.83924337663</v>
      </c>
      <c r="H32" s="13">
        <v>47372.552201963525</v>
      </c>
      <c r="I32" s="13">
        <v>360862.78309290286</v>
      </c>
      <c r="J32" s="13">
        <v>54394.425771839997</v>
      </c>
      <c r="K32" s="13">
        <v>327347.74381284864</v>
      </c>
      <c r="L32" s="13">
        <v>46623.859037280003</v>
      </c>
      <c r="M32" s="13">
        <v>327347.74381284864</v>
      </c>
      <c r="N32" s="13">
        <v>103662.95895513601</v>
      </c>
      <c r="O32" s="13">
        <v>263616.32466344454</v>
      </c>
      <c r="P32" s="13">
        <v>103662.95895513601</v>
      </c>
      <c r="Q32" s="13">
        <v>451078.47886612848</v>
      </c>
      <c r="R32" s="13">
        <v>103662.95895513601</v>
      </c>
      <c r="S32" s="13" t="s">
        <v>353</v>
      </c>
      <c r="T32" s="13" t="s">
        <v>353</v>
      </c>
      <c r="U32" s="13">
        <v>311783.27883451257</v>
      </c>
      <c r="V32" s="13">
        <v>134464.2636634357</v>
      </c>
      <c r="W32" s="13">
        <v>383598.06508800003</v>
      </c>
      <c r="X32" s="13">
        <v>125667.97371073766</v>
      </c>
      <c r="Y32" s="13">
        <v>282815.27267814911</v>
      </c>
      <c r="Z32" s="13">
        <v>122009.88264966145</v>
      </c>
      <c r="AA32" s="13">
        <v>288689.26604959689</v>
      </c>
      <c r="AB32" s="13">
        <v>114000.85403997697</v>
      </c>
      <c r="AC32" s="13">
        <v>145254.6354520054</v>
      </c>
      <c r="AD32" s="13">
        <v>114000.85403997697</v>
      </c>
      <c r="AE32" s="13">
        <v>178739.545572</v>
      </c>
      <c r="AF32" s="13">
        <v>114000.85403997697</v>
      </c>
      <c r="AG32" s="13">
        <v>269234.66270805581</v>
      </c>
      <c r="AH32" s="13">
        <v>103662.95895513601</v>
      </c>
      <c r="AI32" s="13">
        <v>269234.66270805581</v>
      </c>
      <c r="AJ32" s="13">
        <v>161651.75913600004</v>
      </c>
      <c r="AK32" s="13">
        <v>272585.90126940003</v>
      </c>
      <c r="AL32" s="13">
        <v>130554.43930859999</v>
      </c>
      <c r="AM32" s="13">
        <v>244246.97178470402</v>
      </c>
      <c r="AN32" s="13">
        <v>119226.60320374274</v>
      </c>
      <c r="AO32" s="13">
        <v>244246.97178470402</v>
      </c>
      <c r="AP32" s="13">
        <v>119226.60320374274</v>
      </c>
      <c r="AQ32" s="13">
        <v>234115.53209712688</v>
      </c>
      <c r="AR32" s="13">
        <v>131380.70002981962</v>
      </c>
      <c r="AS32" s="13">
        <v>297013.74735599908</v>
      </c>
      <c r="AT32" s="13">
        <v>146491.38144947711</v>
      </c>
      <c r="AU32" s="13">
        <v>339308.45119570871</v>
      </c>
      <c r="AV32" s="13">
        <v>110876.76486598657</v>
      </c>
      <c r="AW32" s="13">
        <v>288779.44291940349</v>
      </c>
      <c r="AX32" s="13">
        <v>171154.28896565785</v>
      </c>
      <c r="AY32" s="13">
        <v>212381.26221000191</v>
      </c>
      <c r="AZ32" s="13">
        <v>48786.57471717857</v>
      </c>
      <c r="BA32" s="13">
        <v>398866.61950800003</v>
      </c>
      <c r="BB32" s="13">
        <v>242087.80327200002</v>
      </c>
      <c r="BC32" s="13">
        <v>195023.84471624056</v>
      </c>
      <c r="BD32" s="13">
        <v>48786.57471717857</v>
      </c>
      <c r="BE32" s="13">
        <v>236182.09620277249</v>
      </c>
      <c r="BF32" s="13">
        <v>148349.12859465217</v>
      </c>
      <c r="BG32" s="13">
        <v>303192.44340336003</v>
      </c>
      <c r="BH32" s="13">
        <v>170145.27950112001</v>
      </c>
      <c r="BI32" s="13">
        <v>209248.98374016004</v>
      </c>
      <c r="BJ32" s="13">
        <v>167475.13610688</v>
      </c>
      <c r="BK32" s="13">
        <v>545314.7967960001</v>
      </c>
      <c r="BL32" s="13">
        <v>100447.59631200001</v>
      </c>
      <c r="BM32" s="13">
        <v>253717.89366000003</v>
      </c>
      <c r="BN32" s="13">
        <v>136832.23663200001</v>
      </c>
    </row>
    <row r="33" spans="1:66" x14ac:dyDescent="0.25">
      <c r="A33" s="15">
        <v>31</v>
      </c>
      <c r="B33" s="15" t="s">
        <v>68</v>
      </c>
      <c r="C33" s="13">
        <v>160257.06992640026</v>
      </c>
      <c r="D33" s="13">
        <v>42658.017630305279</v>
      </c>
      <c r="E33" s="13">
        <v>134335.83448158723</v>
      </c>
      <c r="F33" s="13">
        <v>40897.167368601607</v>
      </c>
      <c r="G33" s="13">
        <v>193920.73527278591</v>
      </c>
      <c r="H33" s="13">
        <v>44305.2646493184</v>
      </c>
      <c r="I33" s="13">
        <v>169942.95328089298</v>
      </c>
      <c r="J33" s="13">
        <v>44305.2646493184</v>
      </c>
      <c r="K33" s="13">
        <v>142458.46633396222</v>
      </c>
      <c r="L33" s="13">
        <v>44305.2646493184</v>
      </c>
      <c r="M33" s="13">
        <v>142458.46633396222</v>
      </c>
      <c r="N33" s="13">
        <v>44305.2646493184</v>
      </c>
      <c r="O33" s="13">
        <v>158590.1267960218</v>
      </c>
      <c r="P33" s="13">
        <v>44305.2646493184</v>
      </c>
      <c r="Q33" s="13">
        <v>195965.59364121605</v>
      </c>
      <c r="R33" s="13">
        <v>44305.2646493184</v>
      </c>
      <c r="S33" s="13">
        <v>213290.0881515264</v>
      </c>
      <c r="T33" s="13">
        <v>49303.807327703049</v>
      </c>
      <c r="U33" s="13">
        <v>209768.38762811906</v>
      </c>
      <c r="V33" s="13">
        <v>49303.807327703049</v>
      </c>
      <c r="W33" s="13">
        <v>205167.45629915138</v>
      </c>
      <c r="X33" s="13">
        <v>49303.807327703049</v>
      </c>
      <c r="Y33" s="13">
        <v>228683.32753609729</v>
      </c>
      <c r="Z33" s="13">
        <v>49303.807327703049</v>
      </c>
      <c r="AA33" s="13">
        <v>227263.28700246531</v>
      </c>
      <c r="AB33" s="13">
        <v>49303.807327703049</v>
      </c>
      <c r="AC33" s="13">
        <v>228683.32753609729</v>
      </c>
      <c r="AD33" s="13">
        <v>49303.807327703049</v>
      </c>
      <c r="AE33" s="13">
        <v>228683.32753609729</v>
      </c>
      <c r="AF33" s="13">
        <v>49303.807327703049</v>
      </c>
      <c r="AG33" s="13">
        <v>179663.52831512067</v>
      </c>
      <c r="AH33" s="13">
        <v>52711.904608419849</v>
      </c>
      <c r="AI33" s="13">
        <v>227263.28700246531</v>
      </c>
      <c r="AJ33" s="13">
        <v>77317.360679999998</v>
      </c>
      <c r="AK33" s="13">
        <v>130553.4019314</v>
      </c>
      <c r="AL33" s="13">
        <v>52711.904608419849</v>
      </c>
      <c r="AM33" s="13">
        <v>185886.52849200004</v>
      </c>
      <c r="AN33" s="13">
        <v>52711.904608419849</v>
      </c>
      <c r="AO33" s="13" t="s">
        <v>353</v>
      </c>
      <c r="AP33" s="13" t="s">
        <v>353</v>
      </c>
      <c r="AQ33" s="13">
        <v>126667.61559997441</v>
      </c>
      <c r="AR33" s="13">
        <v>52711.904608419849</v>
      </c>
      <c r="AS33" s="13" t="s">
        <v>353</v>
      </c>
      <c r="AT33" s="13" t="s">
        <v>353</v>
      </c>
      <c r="AU33" s="13" t="s">
        <v>353</v>
      </c>
      <c r="AV33" s="13" t="s">
        <v>353</v>
      </c>
      <c r="AW33" s="13" t="s">
        <v>353</v>
      </c>
      <c r="AX33" s="13" t="s">
        <v>353</v>
      </c>
      <c r="AY33" s="13">
        <v>192273.48825377284</v>
      </c>
      <c r="AZ33" s="13">
        <v>48741.554808180859</v>
      </c>
      <c r="BA33" s="13" t="s">
        <v>353</v>
      </c>
      <c r="BB33" s="13" t="s">
        <v>353</v>
      </c>
      <c r="BC33" s="13">
        <v>160681.45760188528</v>
      </c>
      <c r="BD33" s="13">
        <v>48741.554808180859</v>
      </c>
      <c r="BE33" s="13" t="s">
        <v>353</v>
      </c>
      <c r="BF33" s="13" t="s">
        <v>353</v>
      </c>
      <c r="BG33" s="13">
        <v>297045.88521551999</v>
      </c>
      <c r="BH33" s="13">
        <v>93962.263489920006</v>
      </c>
      <c r="BI33" s="13" t="s">
        <v>353</v>
      </c>
      <c r="BJ33" s="13" t="s">
        <v>353</v>
      </c>
      <c r="BK33" s="13">
        <v>256381.76911200004</v>
      </c>
      <c r="BL33" s="13">
        <v>46455.388980000003</v>
      </c>
      <c r="BM33" s="13">
        <v>239813.763252</v>
      </c>
      <c r="BN33" s="13">
        <v>63997.983420000004</v>
      </c>
    </row>
    <row r="34" spans="1:66" x14ac:dyDescent="0.25">
      <c r="A34" s="15">
        <v>32</v>
      </c>
      <c r="B34" s="15" t="s">
        <v>69</v>
      </c>
      <c r="C34" s="13" t="s">
        <v>353</v>
      </c>
      <c r="D34" s="13" t="s">
        <v>353</v>
      </c>
      <c r="E34" s="13" t="s">
        <v>353</v>
      </c>
      <c r="F34" s="13" t="s">
        <v>353</v>
      </c>
      <c r="G34" s="13">
        <v>395622.95496275672</v>
      </c>
      <c r="H34" s="13">
        <v>114244.32186893359</v>
      </c>
      <c r="I34" s="13" t="s">
        <v>353</v>
      </c>
      <c r="J34" s="13" t="s">
        <v>353</v>
      </c>
      <c r="K34" s="13" t="s">
        <v>353</v>
      </c>
      <c r="L34" s="13" t="s">
        <v>353</v>
      </c>
      <c r="M34" s="13" t="s">
        <v>353</v>
      </c>
      <c r="N34" s="13" t="s">
        <v>353</v>
      </c>
      <c r="O34" s="13" t="s">
        <v>353</v>
      </c>
      <c r="P34" s="13" t="s">
        <v>353</v>
      </c>
      <c r="Q34" s="13" t="s">
        <v>353</v>
      </c>
      <c r="R34" s="13" t="s">
        <v>353</v>
      </c>
      <c r="S34" s="13">
        <v>273303.86221599497</v>
      </c>
      <c r="T34" s="13">
        <v>58768.388940149503</v>
      </c>
      <c r="U34" s="13" t="s">
        <v>353</v>
      </c>
      <c r="V34" s="13" t="s">
        <v>353</v>
      </c>
      <c r="W34" s="13" t="s">
        <v>353</v>
      </c>
      <c r="X34" s="13" t="s">
        <v>353</v>
      </c>
      <c r="Y34" s="13" t="s">
        <v>353</v>
      </c>
      <c r="Z34" s="13" t="s">
        <v>353</v>
      </c>
      <c r="AA34" s="13" t="s">
        <v>353</v>
      </c>
      <c r="AB34" s="13" t="s">
        <v>353</v>
      </c>
      <c r="AC34" s="13" t="s">
        <v>353</v>
      </c>
      <c r="AD34" s="13" t="s">
        <v>353</v>
      </c>
      <c r="AE34" s="13" t="s">
        <v>353</v>
      </c>
      <c r="AF34" s="13" t="s">
        <v>353</v>
      </c>
      <c r="AG34" s="13" t="s">
        <v>353</v>
      </c>
      <c r="AH34" s="13" t="s">
        <v>353</v>
      </c>
      <c r="AI34" s="13" t="s">
        <v>353</v>
      </c>
      <c r="AJ34" s="13" t="s">
        <v>353</v>
      </c>
      <c r="AK34" s="13" t="s">
        <v>353</v>
      </c>
      <c r="AL34" s="13" t="s">
        <v>353</v>
      </c>
      <c r="AM34" s="13" t="s">
        <v>353</v>
      </c>
      <c r="AN34" s="13" t="s">
        <v>353</v>
      </c>
      <c r="AO34" s="13" t="s">
        <v>353</v>
      </c>
      <c r="AP34" s="13" t="s">
        <v>353</v>
      </c>
      <c r="AQ34" s="13" t="s">
        <v>353</v>
      </c>
      <c r="AR34" s="13" t="s">
        <v>353</v>
      </c>
      <c r="AS34" s="13" t="s">
        <v>353</v>
      </c>
      <c r="AT34" s="13" t="s">
        <v>353</v>
      </c>
      <c r="AU34" s="13" t="s">
        <v>353</v>
      </c>
      <c r="AV34" s="13" t="s">
        <v>353</v>
      </c>
      <c r="AW34" s="13" t="s">
        <v>353</v>
      </c>
      <c r="AX34" s="13" t="s">
        <v>353</v>
      </c>
      <c r="AY34" s="13" t="s">
        <v>353</v>
      </c>
      <c r="AZ34" s="13" t="s">
        <v>353</v>
      </c>
      <c r="BA34" s="13" t="s">
        <v>353</v>
      </c>
      <c r="BB34" s="13" t="s">
        <v>353</v>
      </c>
      <c r="BC34" s="13" t="s">
        <v>353</v>
      </c>
      <c r="BD34" s="13" t="s">
        <v>353</v>
      </c>
      <c r="BE34" s="13" t="s">
        <v>353</v>
      </c>
      <c r="BF34" s="13" t="s">
        <v>353</v>
      </c>
      <c r="BG34" s="13" t="s">
        <v>353</v>
      </c>
      <c r="BH34" s="13" t="s">
        <v>353</v>
      </c>
      <c r="BI34" s="13" t="s">
        <v>353</v>
      </c>
      <c r="BJ34" s="13" t="s">
        <v>353</v>
      </c>
      <c r="BK34" s="13">
        <v>347733.20534400007</v>
      </c>
      <c r="BL34" s="13">
        <v>100447.59631200001</v>
      </c>
      <c r="BM34" s="13" t="s">
        <v>353</v>
      </c>
      <c r="BN34" s="13" t="s">
        <v>353</v>
      </c>
    </row>
    <row r="35" spans="1:66" x14ac:dyDescent="0.25">
      <c r="A35" s="15">
        <v>33</v>
      </c>
      <c r="B35" s="15" t="s">
        <v>70</v>
      </c>
      <c r="C35" s="13">
        <v>202070.36087256117</v>
      </c>
      <c r="D35" s="13">
        <v>65049.566643509155</v>
      </c>
      <c r="E35" s="13">
        <v>181253.97371278849</v>
      </c>
      <c r="F35" s="13">
        <v>58392.066742947842</v>
      </c>
      <c r="G35" s="13">
        <v>193977.53689413125</v>
      </c>
      <c r="H35" s="13">
        <v>62481.783479808008</v>
      </c>
      <c r="I35" s="13">
        <v>261691.93920240001</v>
      </c>
      <c r="J35" s="13">
        <v>84242.519595360005</v>
      </c>
      <c r="K35" s="13">
        <v>261691.93920240001</v>
      </c>
      <c r="L35" s="13">
        <v>84242.519595360005</v>
      </c>
      <c r="M35" s="13">
        <v>373186.65223848965</v>
      </c>
      <c r="N35" s="13">
        <v>102470.12490688512</v>
      </c>
      <c r="O35" s="13">
        <v>247427.86258003968</v>
      </c>
      <c r="P35" s="13">
        <v>102470.12490688512</v>
      </c>
      <c r="Q35" s="13">
        <v>520035.7736106384</v>
      </c>
      <c r="R35" s="13">
        <v>102470.12490688512</v>
      </c>
      <c r="S35" s="13">
        <v>296627.17640407215</v>
      </c>
      <c r="T35" s="13">
        <v>114244.32186893359</v>
      </c>
      <c r="U35" s="13">
        <v>249529.52256981505</v>
      </c>
      <c r="V35" s="13">
        <v>102470.12490688512</v>
      </c>
      <c r="W35" s="13">
        <v>266058.79438129155</v>
      </c>
      <c r="X35" s="13">
        <v>102470.12490688512</v>
      </c>
      <c r="Y35" s="13">
        <v>230330.57455511039</v>
      </c>
      <c r="Z35" s="13">
        <v>120646.64373737473</v>
      </c>
      <c r="AA35" s="13">
        <v>335867.98701464065</v>
      </c>
      <c r="AB35" s="13">
        <v>112751.21837038081</v>
      </c>
      <c r="AC35" s="13">
        <v>275847.78720709187</v>
      </c>
      <c r="AD35" s="13">
        <v>112751.21837038081</v>
      </c>
      <c r="AE35" s="13">
        <v>339416.71612800006</v>
      </c>
      <c r="AF35" s="13">
        <v>112751.21837038081</v>
      </c>
      <c r="AG35" s="13">
        <v>437037.66964792454</v>
      </c>
      <c r="AH35" s="13">
        <v>102470.12490688512</v>
      </c>
      <c r="AI35" s="13">
        <v>335867.98701464065</v>
      </c>
      <c r="AJ35" s="13">
        <v>161651.75913600004</v>
      </c>
      <c r="AK35" s="13">
        <v>130553.4019314</v>
      </c>
      <c r="AL35" s="13">
        <v>130554.43930859999</v>
      </c>
      <c r="AM35" s="13">
        <v>185886.52849200004</v>
      </c>
      <c r="AN35" s="13">
        <v>117863.36429145602</v>
      </c>
      <c r="AO35" s="13" t="s">
        <v>353</v>
      </c>
      <c r="AP35" s="13" t="s">
        <v>353</v>
      </c>
      <c r="AQ35" s="13">
        <v>135528.66852983812</v>
      </c>
      <c r="AR35" s="13">
        <v>131380.70002981962</v>
      </c>
      <c r="AS35" s="13" t="s">
        <v>353</v>
      </c>
      <c r="AT35" s="13" t="s">
        <v>353</v>
      </c>
      <c r="AU35" s="13" t="s">
        <v>353</v>
      </c>
      <c r="AV35" s="13" t="s">
        <v>353</v>
      </c>
      <c r="AW35" s="13" t="s">
        <v>353</v>
      </c>
      <c r="AX35" s="13" t="s">
        <v>353</v>
      </c>
      <c r="AY35" s="13">
        <v>285722.75417937496</v>
      </c>
      <c r="AZ35" s="13">
        <v>65049.566643509155</v>
      </c>
      <c r="BA35" s="13" t="s">
        <v>353</v>
      </c>
      <c r="BB35" s="13" t="s">
        <v>353</v>
      </c>
      <c r="BC35" s="13">
        <v>256800.76410834325</v>
      </c>
      <c r="BD35" s="13">
        <v>65049.566643509155</v>
      </c>
      <c r="BE35" s="13" t="s">
        <v>353</v>
      </c>
      <c r="BF35" s="13" t="s">
        <v>353</v>
      </c>
      <c r="BG35" s="13">
        <v>492164.48112047999</v>
      </c>
      <c r="BH35" s="13">
        <v>170145.27950112001</v>
      </c>
      <c r="BI35" s="13" t="s">
        <v>353</v>
      </c>
      <c r="BJ35" s="13" t="s">
        <v>353</v>
      </c>
      <c r="BK35" s="13">
        <v>270285.89952000004</v>
      </c>
      <c r="BL35" s="13">
        <v>100447.59631200001</v>
      </c>
      <c r="BM35" s="13">
        <v>266387.54519999999</v>
      </c>
      <c r="BN35" s="13">
        <v>136832.23663200001</v>
      </c>
    </row>
    <row r="36" spans="1:66" x14ac:dyDescent="0.25">
      <c r="A36" s="15">
        <v>34</v>
      </c>
      <c r="B36" s="15" t="s">
        <v>71</v>
      </c>
      <c r="C36" s="13" t="s">
        <v>353</v>
      </c>
      <c r="D36" s="13" t="s">
        <v>353</v>
      </c>
      <c r="E36" s="13" t="s">
        <v>353</v>
      </c>
      <c r="F36" s="13" t="s">
        <v>353</v>
      </c>
      <c r="G36" s="13">
        <v>303710.90901849745</v>
      </c>
      <c r="H36" s="13">
        <v>114244.32186893359</v>
      </c>
      <c r="I36" s="13" t="s">
        <v>353</v>
      </c>
      <c r="J36" s="13" t="s">
        <v>353</v>
      </c>
      <c r="K36" s="13" t="s">
        <v>353</v>
      </c>
      <c r="L36" s="13" t="s">
        <v>353</v>
      </c>
      <c r="M36" s="13" t="s">
        <v>353</v>
      </c>
      <c r="N36" s="13" t="s">
        <v>353</v>
      </c>
      <c r="O36" s="13" t="s">
        <v>353</v>
      </c>
      <c r="P36" s="13" t="s">
        <v>353</v>
      </c>
      <c r="Q36" s="13" t="s">
        <v>353</v>
      </c>
      <c r="R36" s="13" t="s">
        <v>353</v>
      </c>
      <c r="S36" s="13">
        <v>273371.09194676485</v>
      </c>
      <c r="T36" s="13">
        <v>114244.32186893359</v>
      </c>
      <c r="U36" s="13" t="s">
        <v>353</v>
      </c>
      <c r="V36" s="13" t="s">
        <v>353</v>
      </c>
      <c r="W36" s="13">
        <v>236351.54641771011</v>
      </c>
      <c r="X36" s="13">
        <v>98778.019519441921</v>
      </c>
      <c r="Y36" s="13">
        <v>372615.38040311669</v>
      </c>
      <c r="Z36" s="13">
        <v>125703.98963793581</v>
      </c>
      <c r="AA36" s="13" t="s">
        <v>353</v>
      </c>
      <c r="AB36" s="13" t="s">
        <v>353</v>
      </c>
      <c r="AC36" s="13" t="s">
        <v>353</v>
      </c>
      <c r="AD36" s="13" t="s">
        <v>353</v>
      </c>
      <c r="AE36" s="13" t="s">
        <v>353</v>
      </c>
      <c r="AF36" s="13" t="s">
        <v>353</v>
      </c>
      <c r="AG36" s="13" t="s">
        <v>353</v>
      </c>
      <c r="AH36" s="13" t="s">
        <v>353</v>
      </c>
      <c r="AI36" s="13" t="s">
        <v>353</v>
      </c>
      <c r="AJ36" s="13" t="s">
        <v>353</v>
      </c>
      <c r="AK36" s="13" t="s">
        <v>353</v>
      </c>
      <c r="AL36" s="13" t="s">
        <v>353</v>
      </c>
      <c r="AM36" s="13" t="s">
        <v>353</v>
      </c>
      <c r="AN36" s="13" t="s">
        <v>353</v>
      </c>
      <c r="AO36" s="13" t="s">
        <v>353</v>
      </c>
      <c r="AP36" s="13" t="s">
        <v>353</v>
      </c>
      <c r="AQ36" s="13" t="s">
        <v>353</v>
      </c>
      <c r="AR36" s="13" t="s">
        <v>353</v>
      </c>
      <c r="AS36" s="13" t="s">
        <v>353</v>
      </c>
      <c r="AT36" s="13" t="s">
        <v>353</v>
      </c>
      <c r="AU36" s="13" t="s">
        <v>353</v>
      </c>
      <c r="AV36" s="13" t="s">
        <v>353</v>
      </c>
      <c r="AW36" s="13" t="s">
        <v>353</v>
      </c>
      <c r="AX36" s="13" t="s">
        <v>353</v>
      </c>
      <c r="AY36" s="13" t="s">
        <v>353</v>
      </c>
      <c r="AZ36" s="13" t="s">
        <v>353</v>
      </c>
      <c r="BA36" s="13" t="s">
        <v>353</v>
      </c>
      <c r="BB36" s="13" t="s">
        <v>353</v>
      </c>
      <c r="BC36" s="13" t="s">
        <v>353</v>
      </c>
      <c r="BD36" s="13" t="s">
        <v>353</v>
      </c>
      <c r="BE36" s="13" t="s">
        <v>353</v>
      </c>
      <c r="BF36" s="13" t="s">
        <v>353</v>
      </c>
      <c r="BG36" s="13" t="s">
        <v>353</v>
      </c>
      <c r="BH36" s="13" t="s">
        <v>353</v>
      </c>
      <c r="BI36" s="13" t="s">
        <v>353</v>
      </c>
      <c r="BJ36" s="13" t="s">
        <v>353</v>
      </c>
      <c r="BK36" s="13">
        <v>266907.32577599998</v>
      </c>
      <c r="BL36" s="13">
        <v>100447.59631200001</v>
      </c>
      <c r="BM36" s="13" t="s">
        <v>353</v>
      </c>
      <c r="BN36" s="13" t="s">
        <v>353</v>
      </c>
    </row>
    <row r="37" spans="1:66" x14ac:dyDescent="0.25">
      <c r="A37" s="15">
        <v>35</v>
      </c>
      <c r="B37" s="15" t="s">
        <v>72</v>
      </c>
      <c r="C37" s="13">
        <v>151887.53547727873</v>
      </c>
      <c r="D37" s="13">
        <v>65049.566643509155</v>
      </c>
      <c r="E37" s="13">
        <v>172222.515918889</v>
      </c>
      <c r="F37" s="13">
        <v>58448.868364293121</v>
      </c>
      <c r="G37" s="13">
        <v>172211.95669437724</v>
      </c>
      <c r="H37" s="13">
        <v>62538.585101153287</v>
      </c>
      <c r="I37" s="13">
        <v>154727.61654454275</v>
      </c>
      <c r="J37" s="13">
        <v>84242.519595360005</v>
      </c>
      <c r="K37" s="13">
        <v>248276.09678256002</v>
      </c>
      <c r="L37" s="13">
        <v>84242.519595360005</v>
      </c>
      <c r="M37" s="13">
        <v>263218.71331402753</v>
      </c>
      <c r="N37" s="13">
        <v>102640.52977092096</v>
      </c>
      <c r="O37" s="13">
        <v>196476.80823332351</v>
      </c>
      <c r="P37" s="13">
        <v>102640.52977092096</v>
      </c>
      <c r="Q37" s="13">
        <v>346376.28696351749</v>
      </c>
      <c r="R37" s="13">
        <v>102640.52977092096</v>
      </c>
      <c r="S37" s="13">
        <v>150965.56097472744</v>
      </c>
      <c r="T37" s="13">
        <v>114244.32186893359</v>
      </c>
      <c r="U37" s="13">
        <v>118999.3967183616</v>
      </c>
      <c r="V37" s="13">
        <v>102640.52977092096</v>
      </c>
      <c r="W37" s="13">
        <v>135642.27177252868</v>
      </c>
      <c r="X37" s="13">
        <v>102640.52977092096</v>
      </c>
      <c r="Y37" s="13">
        <v>268653.00548380549</v>
      </c>
      <c r="Z37" s="13">
        <v>120817.04860141057</v>
      </c>
      <c r="AA37" s="13">
        <v>241350.08909609474</v>
      </c>
      <c r="AB37" s="13">
        <v>112921.62323441665</v>
      </c>
      <c r="AC37" s="13">
        <v>338699.18176060647</v>
      </c>
      <c r="AD37" s="13">
        <v>112921.62323441665</v>
      </c>
      <c r="AE37" s="13">
        <v>374379.48628674046</v>
      </c>
      <c r="AF37" s="13">
        <v>112921.62323441665</v>
      </c>
      <c r="AG37" s="13">
        <v>302707.212948</v>
      </c>
      <c r="AH37" s="13">
        <v>102640.52977092096</v>
      </c>
      <c r="AI37" s="13">
        <v>241350.08909609474</v>
      </c>
      <c r="AJ37" s="13">
        <v>148072.49158800003</v>
      </c>
      <c r="AK37" s="13">
        <v>187652.1990852</v>
      </c>
      <c r="AL37" s="13">
        <v>130554.43930859999</v>
      </c>
      <c r="AM37" s="13">
        <v>219157.51726627641</v>
      </c>
      <c r="AN37" s="13">
        <v>118033.76915549184</v>
      </c>
      <c r="AO37" s="13">
        <v>219157.51726627641</v>
      </c>
      <c r="AP37" s="13">
        <v>118033.76915549184</v>
      </c>
      <c r="AQ37" s="13">
        <v>195113.56932103683</v>
      </c>
      <c r="AR37" s="13">
        <v>131380.70002981962</v>
      </c>
      <c r="AS37" s="13" t="s">
        <v>353</v>
      </c>
      <c r="AT37" s="13" t="s">
        <v>353</v>
      </c>
      <c r="AU37" s="13">
        <v>233584.29717095394</v>
      </c>
      <c r="AV37" s="13">
        <v>109797.53406042625</v>
      </c>
      <c r="AW37" s="13" t="s">
        <v>353</v>
      </c>
      <c r="AX37" s="13" t="s">
        <v>353</v>
      </c>
      <c r="AY37" s="13">
        <v>203991.81058858318</v>
      </c>
      <c r="AZ37" s="13">
        <v>65049.566643509155</v>
      </c>
      <c r="BA37" s="13" t="s">
        <v>353</v>
      </c>
      <c r="BB37" s="13" t="s">
        <v>353</v>
      </c>
      <c r="BC37" s="13">
        <v>148503.27208527969</v>
      </c>
      <c r="BD37" s="13">
        <v>65049.566643509155</v>
      </c>
      <c r="BE37" s="13" t="s">
        <v>353</v>
      </c>
      <c r="BF37" s="13" t="s">
        <v>353</v>
      </c>
      <c r="BG37" s="13">
        <v>539711.56218672008</v>
      </c>
      <c r="BH37" s="13">
        <v>170145.27950112001</v>
      </c>
      <c r="BI37" s="13">
        <v>144050.15431295999</v>
      </c>
      <c r="BJ37" s="13">
        <v>167475.13610688</v>
      </c>
      <c r="BK37" s="13">
        <v>138651.46864799998</v>
      </c>
      <c r="BL37" s="13">
        <v>92001.161952000009</v>
      </c>
      <c r="BM37" s="13">
        <v>335453.38923600002</v>
      </c>
      <c r="BN37" s="13">
        <v>125332.091388</v>
      </c>
    </row>
    <row r="38" spans="1:66" x14ac:dyDescent="0.25">
      <c r="A38" s="15">
        <v>36</v>
      </c>
      <c r="B38" s="15" t="s">
        <v>73</v>
      </c>
      <c r="C38" s="13">
        <v>54362.440512907546</v>
      </c>
      <c r="D38" s="13">
        <v>65049.566643509155</v>
      </c>
      <c r="E38" s="13">
        <v>48110.973279452162</v>
      </c>
      <c r="F38" s="13">
        <v>57540.042422768645</v>
      </c>
      <c r="G38" s="13">
        <v>51462.268938823683</v>
      </c>
      <c r="H38" s="13">
        <v>61572.957538283525</v>
      </c>
      <c r="I38" s="13">
        <v>63731.419149404159</v>
      </c>
      <c r="J38" s="13">
        <v>84242.519595360005</v>
      </c>
      <c r="K38" s="13">
        <v>70401.985869600001</v>
      </c>
      <c r="L38" s="13">
        <v>84242.519595360005</v>
      </c>
      <c r="M38" s="13">
        <v>116159.3156510976</v>
      </c>
      <c r="N38" s="13">
        <v>101050.08437325312</v>
      </c>
      <c r="O38" s="13">
        <v>99665.074539117122</v>
      </c>
      <c r="P38" s="13">
        <v>101050.08437325312</v>
      </c>
      <c r="Q38" s="13">
        <v>88156.116327874566</v>
      </c>
      <c r="R38" s="13">
        <v>101050.08437325312</v>
      </c>
      <c r="S38" s="13">
        <v>145184.94415853571</v>
      </c>
      <c r="T38" s="13">
        <v>114244.32186893359</v>
      </c>
      <c r="U38" s="13">
        <v>32790.100652114379</v>
      </c>
      <c r="V38" s="13">
        <v>101050.08437325312</v>
      </c>
      <c r="W38" s="13">
        <v>36969.393468000009</v>
      </c>
      <c r="X38" s="13">
        <v>101050.08437325312</v>
      </c>
      <c r="Y38" s="13">
        <v>29025.628507438083</v>
      </c>
      <c r="Z38" s="13">
        <v>118885.79347567105</v>
      </c>
      <c r="AA38" s="13">
        <v>30361.42662805158</v>
      </c>
      <c r="AB38" s="13">
        <v>111103.9713513677</v>
      </c>
      <c r="AC38" s="13">
        <v>26867.166896317442</v>
      </c>
      <c r="AD38" s="13">
        <v>111103.9713513677</v>
      </c>
      <c r="AE38" s="13">
        <v>26867.166896317442</v>
      </c>
      <c r="AF38" s="13">
        <v>111103.9713513677</v>
      </c>
      <c r="AG38" s="13">
        <v>84634.415804467208</v>
      </c>
      <c r="AH38" s="13">
        <v>101050.08437325312</v>
      </c>
      <c r="AI38" s="13">
        <v>116954.53834993154</v>
      </c>
      <c r="AJ38" s="13" t="s">
        <v>353</v>
      </c>
      <c r="AK38" s="13">
        <v>129678.10153127425</v>
      </c>
      <c r="AL38" s="13">
        <v>130554.43930859999</v>
      </c>
      <c r="AM38" s="13">
        <v>116897.73672858624</v>
      </c>
      <c r="AN38" s="13">
        <v>116159.3156510976</v>
      </c>
      <c r="AO38" s="13">
        <v>116897.73672858624</v>
      </c>
      <c r="AP38" s="13">
        <v>116159.3156510976</v>
      </c>
      <c r="AQ38" s="13">
        <v>114964.04014744355</v>
      </c>
      <c r="AR38" s="13">
        <v>131380.70002981962</v>
      </c>
      <c r="AS38" s="13" t="s">
        <v>353</v>
      </c>
      <c r="AT38" s="13" t="s">
        <v>353</v>
      </c>
      <c r="AU38" s="13">
        <v>136664.70095674371</v>
      </c>
      <c r="AV38" s="13">
        <v>108036.68379872256</v>
      </c>
      <c r="AW38" s="13" t="s">
        <v>353</v>
      </c>
      <c r="AX38" s="13" t="s">
        <v>353</v>
      </c>
      <c r="AY38" s="13">
        <v>60709.647416130494</v>
      </c>
      <c r="AZ38" s="13">
        <v>65049.566643509155</v>
      </c>
      <c r="BA38" s="13" t="s">
        <v>353</v>
      </c>
      <c r="BB38" s="13" t="s">
        <v>353</v>
      </c>
      <c r="BC38" s="13">
        <v>30968.895266793927</v>
      </c>
      <c r="BD38" s="13">
        <v>65049.566643509155</v>
      </c>
      <c r="BE38" s="13" t="s">
        <v>353</v>
      </c>
      <c r="BF38" s="13" t="s">
        <v>353</v>
      </c>
      <c r="BG38" s="13">
        <v>148884.57229968</v>
      </c>
      <c r="BH38" s="13">
        <v>170145.27950112001</v>
      </c>
      <c r="BI38" s="13">
        <v>145535.65662383998</v>
      </c>
      <c r="BJ38" s="13">
        <v>167475.13610688</v>
      </c>
      <c r="BK38" s="13">
        <v>58020.506796000009</v>
      </c>
      <c r="BL38" s="13">
        <v>92001.161952000009</v>
      </c>
      <c r="BM38" s="13">
        <v>24494.659644000003</v>
      </c>
      <c r="BN38" s="13">
        <v>125332.091388</v>
      </c>
    </row>
    <row r="39" spans="1:66" x14ac:dyDescent="0.25">
      <c r="A39" s="15">
        <v>37</v>
      </c>
      <c r="B39" s="15" t="s">
        <v>74</v>
      </c>
      <c r="C39" s="13">
        <v>51002.754770772204</v>
      </c>
      <c r="D39" s="13">
        <v>48786.57471717857</v>
      </c>
      <c r="E39" s="13">
        <v>42146.803038197759</v>
      </c>
      <c r="F39" s="13">
        <v>40272.349533803528</v>
      </c>
      <c r="G39" s="13">
        <v>44873.2808627712</v>
      </c>
      <c r="H39" s="13">
        <v>43112.430601067521</v>
      </c>
      <c r="I39" s="13">
        <v>50042.228405191679</v>
      </c>
      <c r="J39" s="13">
        <v>63180.857779200007</v>
      </c>
      <c r="K39" s="13">
        <v>47031.742473891842</v>
      </c>
      <c r="L39" s="13">
        <v>63180.857779200007</v>
      </c>
      <c r="M39" s="13">
        <v>47031.742473891842</v>
      </c>
      <c r="N39" s="13">
        <v>94290.6914331648</v>
      </c>
      <c r="O39" s="13">
        <v>81835.990045119717</v>
      </c>
      <c r="P39" s="13">
        <v>94290.6914331648</v>
      </c>
      <c r="Q39" s="13">
        <v>67593.929400883193</v>
      </c>
      <c r="R39" s="13">
        <v>94290.6914331648</v>
      </c>
      <c r="S39" s="13">
        <v>58732.876471019525</v>
      </c>
      <c r="T39" s="13">
        <v>114244.32186893359</v>
      </c>
      <c r="U39" s="13">
        <v>32790.100652114379</v>
      </c>
      <c r="V39" s="13">
        <v>94290.6914331648</v>
      </c>
      <c r="W39" s="13">
        <v>36969.393468000009</v>
      </c>
      <c r="X39" s="13">
        <v>94290.6914331648</v>
      </c>
      <c r="Y39" s="13">
        <v>27094.373381698559</v>
      </c>
      <c r="Z39" s="13">
        <v>110990.36810867712</v>
      </c>
      <c r="AA39" s="13">
        <v>30361.42662805158</v>
      </c>
      <c r="AB39" s="13">
        <v>103719.76057648129</v>
      </c>
      <c r="AC39" s="13">
        <v>25106.316634613766</v>
      </c>
      <c r="AD39" s="13">
        <v>103719.76057648129</v>
      </c>
      <c r="AE39" s="13">
        <v>25106.316634613766</v>
      </c>
      <c r="AF39" s="13">
        <v>103719.76057648129</v>
      </c>
      <c r="AG39" s="13">
        <v>64867.451576309759</v>
      </c>
      <c r="AH39" s="13">
        <v>94290.6914331648</v>
      </c>
      <c r="AI39" s="13">
        <v>64867.451576309759</v>
      </c>
      <c r="AJ39" s="13">
        <v>148072.49158800003</v>
      </c>
      <c r="AK39" s="13">
        <v>81250.494435600005</v>
      </c>
      <c r="AL39" s="13">
        <v>124736.3604742349</v>
      </c>
      <c r="AM39" s="13">
        <v>105970.26493200001</v>
      </c>
      <c r="AN39" s="13">
        <v>108434.29514813953</v>
      </c>
      <c r="AO39" s="13">
        <v>94891.763654453898</v>
      </c>
      <c r="AP39" s="13">
        <v>124736.3604742349</v>
      </c>
      <c r="AQ39" s="13">
        <v>77647.816378997755</v>
      </c>
      <c r="AR39" s="13">
        <v>131380.70002981962</v>
      </c>
      <c r="AS39" s="13">
        <v>96165.144937559046</v>
      </c>
      <c r="AT39" s="13">
        <v>133256.60367602689</v>
      </c>
      <c r="AU39" s="13">
        <v>55324.779190302725</v>
      </c>
      <c r="AV39" s="13">
        <v>100879.6795092173</v>
      </c>
      <c r="AW39" s="13">
        <v>78329.435835141121</v>
      </c>
      <c r="AX39" s="13">
        <v>171154.28896565785</v>
      </c>
      <c r="AY39" s="13">
        <v>55744.851851863699</v>
      </c>
      <c r="AZ39" s="13">
        <v>48786.57471717857</v>
      </c>
      <c r="BA39" s="13">
        <v>232536.83518800003</v>
      </c>
      <c r="BB39" s="13">
        <v>221686.41566400003</v>
      </c>
      <c r="BC39" s="13">
        <v>30968.895266793927</v>
      </c>
      <c r="BD39" s="13">
        <v>48786.57471717857</v>
      </c>
      <c r="BE39" s="13">
        <v>139682.34675628031</v>
      </c>
      <c r="BF39" s="13">
        <v>148349.12859465217</v>
      </c>
      <c r="BG39" s="13">
        <v>168657.94267056001</v>
      </c>
      <c r="BH39" s="13">
        <v>170145.27950112001</v>
      </c>
      <c r="BI39" s="13">
        <v>62371.834600320006</v>
      </c>
      <c r="BJ39" s="13">
        <v>167475.13610688</v>
      </c>
      <c r="BK39" s="13">
        <v>48794.401572000002</v>
      </c>
      <c r="BL39" s="13">
        <v>92001.161952000009</v>
      </c>
      <c r="BM39" s="13">
        <v>24494.659644000003</v>
      </c>
      <c r="BN39" s="13">
        <v>125332.091388</v>
      </c>
    </row>
    <row r="40" spans="1:66" x14ac:dyDescent="0.25">
      <c r="A40" s="15">
        <v>38</v>
      </c>
      <c r="B40" s="15" t="s">
        <v>75</v>
      </c>
      <c r="C40" s="13">
        <v>235140.78549136792</v>
      </c>
      <c r="D40" s="13">
        <v>81312.558569839763</v>
      </c>
      <c r="E40" s="13">
        <v>201532.15253305345</v>
      </c>
      <c r="F40" s="13">
        <v>69695.589390658555</v>
      </c>
      <c r="G40" s="13">
        <v>215675.75624802819</v>
      </c>
      <c r="H40" s="13">
        <v>74580.528826352645</v>
      </c>
      <c r="I40" s="13">
        <v>304520.17702176003</v>
      </c>
      <c r="J40" s="13">
        <v>97925.995199262718</v>
      </c>
      <c r="K40" s="13">
        <v>304520.17702176003</v>
      </c>
      <c r="L40" s="13">
        <v>97925.995199262718</v>
      </c>
      <c r="M40" s="13">
        <v>512861.83912653325</v>
      </c>
      <c r="N40" s="13">
        <v>97925.995199262718</v>
      </c>
      <c r="O40" s="13">
        <v>381195.68084817409</v>
      </c>
      <c r="P40" s="13">
        <v>97925.995199262718</v>
      </c>
      <c r="Q40" s="13">
        <v>724314.23265600007</v>
      </c>
      <c r="R40" s="13">
        <v>97925.995199262718</v>
      </c>
      <c r="S40" s="13">
        <v>558862.74392661825</v>
      </c>
      <c r="T40" s="13">
        <v>114244.32186893359</v>
      </c>
      <c r="U40" s="13">
        <v>464466.85774035467</v>
      </c>
      <c r="V40" s="13">
        <v>97925.995199262718</v>
      </c>
      <c r="W40" s="13">
        <v>479008.07280474622</v>
      </c>
      <c r="X40" s="13">
        <v>97925.995199262718</v>
      </c>
      <c r="Y40" s="13">
        <v>665430.99405995524</v>
      </c>
      <c r="Z40" s="13">
        <v>115250.48970957313</v>
      </c>
      <c r="AA40" s="13">
        <v>648049.69792829966</v>
      </c>
      <c r="AB40" s="13">
        <v>107752.67569199616</v>
      </c>
      <c r="AC40" s="13">
        <v>444737.87488289189</v>
      </c>
      <c r="AD40" s="13">
        <v>107752.67569199616</v>
      </c>
      <c r="AE40" s="13">
        <v>501133.44783600001</v>
      </c>
      <c r="AF40" s="13">
        <v>107752.67569199616</v>
      </c>
      <c r="AG40" s="13">
        <v>656398.07663741731</v>
      </c>
      <c r="AH40" s="13">
        <v>97925.995199262718</v>
      </c>
      <c r="AI40" s="13">
        <v>620640.86384962767</v>
      </c>
      <c r="AJ40" s="13">
        <v>116954.53834993154</v>
      </c>
      <c r="AK40" s="13">
        <v>153477.98087494657</v>
      </c>
      <c r="AL40" s="13">
        <v>129507.69666723842</v>
      </c>
      <c r="AM40" s="13">
        <v>562620.05942499836</v>
      </c>
      <c r="AN40" s="13">
        <v>112637.61512769025</v>
      </c>
      <c r="AO40" s="13">
        <v>638336.62067825673</v>
      </c>
      <c r="AP40" s="13">
        <v>129507.69666723842</v>
      </c>
      <c r="AQ40" s="13">
        <v>570780.4142364905</v>
      </c>
      <c r="AR40" s="13">
        <v>131380.70002981962</v>
      </c>
      <c r="AS40" s="13">
        <v>486180.20177891164</v>
      </c>
      <c r="AT40" s="13">
        <v>138425.55121844736</v>
      </c>
      <c r="AU40" s="13">
        <v>603403.62355090957</v>
      </c>
      <c r="AV40" s="13">
        <v>104742.18976069632</v>
      </c>
      <c r="AW40" s="13">
        <v>610674.2310831052</v>
      </c>
      <c r="AX40" s="13">
        <v>171154.28896565785</v>
      </c>
      <c r="AY40" s="13">
        <v>376566.92788220861</v>
      </c>
      <c r="AZ40" s="13">
        <v>81312.558569839763</v>
      </c>
      <c r="BA40" s="13">
        <v>705472.18677599996</v>
      </c>
      <c r="BB40" s="13">
        <v>221686.41566400003</v>
      </c>
      <c r="BC40" s="13">
        <v>239842.06452163483</v>
      </c>
      <c r="BD40" s="13">
        <v>81312.558569839763</v>
      </c>
      <c r="BE40" s="13">
        <v>386605.19996335101</v>
      </c>
      <c r="BF40" s="13">
        <v>148349.12859465217</v>
      </c>
      <c r="BG40" s="13">
        <v>739192.64589071996</v>
      </c>
      <c r="BH40" s="13">
        <v>170145.27950112001</v>
      </c>
      <c r="BI40" s="13">
        <v>468333.15321744001</v>
      </c>
      <c r="BJ40" s="13">
        <v>167475.13610688</v>
      </c>
      <c r="BK40" s="13">
        <v>567015.63584400003</v>
      </c>
      <c r="BL40" s="13">
        <v>92001.161952000009</v>
      </c>
      <c r="BM40" s="13">
        <v>578580.75366000005</v>
      </c>
      <c r="BN40" s="13">
        <v>125332.091388</v>
      </c>
    </row>
    <row r="41" spans="1:66" x14ac:dyDescent="0.25">
      <c r="A41" s="15">
        <v>39</v>
      </c>
      <c r="B41" s="15" t="s">
        <v>76</v>
      </c>
      <c r="C41" s="13">
        <v>213119.6832874906</v>
      </c>
      <c r="D41" s="13">
        <v>48786.57471717857</v>
      </c>
      <c r="E41" s="13">
        <v>364609.60741535237</v>
      </c>
      <c r="F41" s="13">
        <v>41635.588446090253</v>
      </c>
      <c r="G41" s="13">
        <v>258590.75569009199</v>
      </c>
      <c r="H41" s="13">
        <v>44532.471134699525</v>
      </c>
      <c r="I41" s="13">
        <v>220447.09244103171</v>
      </c>
      <c r="J41" s="13">
        <v>63180.857779200007</v>
      </c>
      <c r="K41" s="13">
        <v>240725.27126129664</v>
      </c>
      <c r="L41" s="13">
        <v>63180.857779200007</v>
      </c>
      <c r="M41" s="13">
        <v>240725.27126129664</v>
      </c>
      <c r="N41" s="13">
        <v>97414.780607155204</v>
      </c>
      <c r="O41" s="13">
        <v>116102.51402975233</v>
      </c>
      <c r="P41" s="13">
        <v>97414.780607155204</v>
      </c>
      <c r="Q41" s="13">
        <v>324473.02456800005</v>
      </c>
      <c r="R41" s="13">
        <v>97414.780607155204</v>
      </c>
      <c r="S41" s="13">
        <v>223209.30907606977</v>
      </c>
      <c r="T41" s="13">
        <v>114244.32186893359</v>
      </c>
      <c r="U41" s="13">
        <v>179947.53642184701</v>
      </c>
      <c r="V41" s="13">
        <v>97414.780607155204</v>
      </c>
      <c r="W41" s="13">
        <v>190285.43150668804</v>
      </c>
      <c r="X41" s="13">
        <v>97414.780607155204</v>
      </c>
      <c r="Y41" s="13">
        <v>403400.59444120008</v>
      </c>
      <c r="Z41" s="13">
        <v>114625.67187477506</v>
      </c>
      <c r="AA41" s="13">
        <v>343877.01562432514</v>
      </c>
      <c r="AB41" s="13">
        <v>107127.85785719811</v>
      </c>
      <c r="AC41" s="13">
        <v>270011.40620462957</v>
      </c>
      <c r="AD41" s="13">
        <v>107127.85785719811</v>
      </c>
      <c r="AE41" s="13">
        <v>304266.55467600003</v>
      </c>
      <c r="AF41" s="13">
        <v>107127.85785719811</v>
      </c>
      <c r="AG41" s="13">
        <v>454548.11371200002</v>
      </c>
      <c r="AH41" s="13">
        <v>97414.780607155204</v>
      </c>
      <c r="AI41" s="13">
        <v>260961.2039651844</v>
      </c>
      <c r="AJ41" s="13">
        <v>64867.451576309759</v>
      </c>
      <c r="AK41" s="13">
        <v>152285.14682669571</v>
      </c>
      <c r="AL41" s="13">
        <v>128826.07721109506</v>
      </c>
      <c r="AM41" s="13">
        <v>315231.80386373663</v>
      </c>
      <c r="AN41" s="13">
        <v>112012.79729289217</v>
      </c>
      <c r="AO41" s="13">
        <v>266910.81870147074</v>
      </c>
      <c r="AP41" s="13">
        <v>128826.07721109506</v>
      </c>
      <c r="AQ41" s="13">
        <v>266286.00086667266</v>
      </c>
      <c r="AR41" s="13">
        <v>131380.70002981962</v>
      </c>
      <c r="AS41" s="13">
        <v>183558.82877135999</v>
      </c>
      <c r="AT41" s="13">
        <v>137630.32851961348</v>
      </c>
      <c r="AU41" s="13">
        <v>335984.78138077154</v>
      </c>
      <c r="AV41" s="13">
        <v>104174.17354724351</v>
      </c>
      <c r="AW41" s="13">
        <v>268728.47058451973</v>
      </c>
      <c r="AX41" s="13">
        <v>171154.28896565785</v>
      </c>
      <c r="AY41" s="13">
        <v>411698.15151058947</v>
      </c>
      <c r="AZ41" s="13">
        <v>48786.57471717857</v>
      </c>
      <c r="BA41" s="13">
        <v>296664.76375200006</v>
      </c>
      <c r="BB41" s="13">
        <v>221686.41566400003</v>
      </c>
      <c r="BC41" s="13">
        <v>286393.77482290182</v>
      </c>
      <c r="BD41" s="13">
        <v>48786.57471717857</v>
      </c>
      <c r="BE41" s="13">
        <v>184893.09607527938</v>
      </c>
      <c r="BF41" s="13">
        <v>148349.12859465217</v>
      </c>
      <c r="BG41" s="13">
        <v>625538.64815567993</v>
      </c>
      <c r="BH41" s="13">
        <v>170145.27950112001</v>
      </c>
      <c r="BI41" s="13">
        <v>207199.36662768002</v>
      </c>
      <c r="BJ41" s="13">
        <v>167475.13610688</v>
      </c>
      <c r="BK41" s="13">
        <v>208432.01097600002</v>
      </c>
      <c r="BL41" s="13">
        <v>92001.161952000009</v>
      </c>
      <c r="BM41" s="13">
        <v>468127.38126000005</v>
      </c>
      <c r="BN41" s="13">
        <v>125332.091388</v>
      </c>
    </row>
    <row r="42" spans="1:66" x14ac:dyDescent="0.25">
      <c r="A42" s="15">
        <v>40</v>
      </c>
      <c r="B42" s="15" t="s">
        <v>77</v>
      </c>
      <c r="C42" s="13" t="s">
        <v>353</v>
      </c>
      <c r="D42" s="13">
        <v>91357.400665407462</v>
      </c>
      <c r="E42" s="13" t="s">
        <v>353</v>
      </c>
      <c r="F42" s="13">
        <v>77761.419621688314</v>
      </c>
      <c r="G42" s="13" t="s">
        <v>353</v>
      </c>
      <c r="H42" s="13">
        <v>77761.419621688314</v>
      </c>
      <c r="I42" s="13" t="s">
        <v>353</v>
      </c>
      <c r="J42" s="13">
        <v>97244.375743119366</v>
      </c>
      <c r="K42" s="13" t="s">
        <v>353</v>
      </c>
      <c r="L42" s="13">
        <v>97244.375743119366</v>
      </c>
      <c r="M42" s="13" t="s">
        <v>353</v>
      </c>
      <c r="N42" s="13">
        <v>97244.375743119366</v>
      </c>
      <c r="O42" s="13" t="s">
        <v>353</v>
      </c>
      <c r="P42" s="13">
        <v>97244.375743119366</v>
      </c>
      <c r="Q42" s="13" t="s">
        <v>353</v>
      </c>
      <c r="R42" s="13">
        <v>97244.375743119366</v>
      </c>
      <c r="S42" s="13" t="s">
        <v>353</v>
      </c>
      <c r="T42" s="13">
        <v>114244.32186893359</v>
      </c>
      <c r="U42" s="13" t="s">
        <v>353</v>
      </c>
      <c r="V42" s="13">
        <v>97244.375743119366</v>
      </c>
      <c r="W42" s="13" t="s">
        <v>353</v>
      </c>
      <c r="X42" s="13">
        <v>97244.375743119366</v>
      </c>
      <c r="Y42" s="13" t="s">
        <v>353</v>
      </c>
      <c r="Z42" s="13">
        <v>114455.2670107392</v>
      </c>
      <c r="AA42" s="13" t="s">
        <v>353</v>
      </c>
      <c r="AB42" s="13">
        <v>106957.45299316225</v>
      </c>
      <c r="AC42" s="13" t="s">
        <v>353</v>
      </c>
      <c r="AD42" s="13">
        <v>106957.45299316225</v>
      </c>
      <c r="AE42" s="13" t="s">
        <v>353</v>
      </c>
      <c r="AF42" s="13">
        <v>106957.45299316225</v>
      </c>
      <c r="AG42" s="13" t="s">
        <v>353</v>
      </c>
      <c r="AH42" s="13">
        <v>97244.375743119366</v>
      </c>
      <c r="AI42" s="13" t="s">
        <v>353</v>
      </c>
      <c r="AJ42" s="13">
        <v>161651.75913600004</v>
      </c>
      <c r="AK42" s="13" t="s">
        <v>353</v>
      </c>
      <c r="AL42" s="13">
        <v>128598.87072571393</v>
      </c>
      <c r="AM42" s="13" t="s">
        <v>353</v>
      </c>
      <c r="AN42" s="13">
        <v>111842.39242885631</v>
      </c>
      <c r="AO42" s="13" t="s">
        <v>353</v>
      </c>
      <c r="AP42" s="13" t="s">
        <v>353</v>
      </c>
      <c r="AQ42" s="13" t="s">
        <v>353</v>
      </c>
      <c r="AR42" s="13">
        <v>131380.70002981962</v>
      </c>
      <c r="AS42" s="13" t="s">
        <v>353</v>
      </c>
      <c r="AT42" s="13" t="s">
        <v>353</v>
      </c>
      <c r="AU42" s="13" t="s">
        <v>353</v>
      </c>
      <c r="AV42" s="13" t="s">
        <v>353</v>
      </c>
      <c r="AW42" s="13" t="s">
        <v>353</v>
      </c>
      <c r="AX42" s="13" t="s">
        <v>353</v>
      </c>
      <c r="AY42" s="13" t="s">
        <v>353</v>
      </c>
      <c r="AZ42" s="13">
        <v>65049.566643509155</v>
      </c>
      <c r="BA42" s="13" t="s">
        <v>353</v>
      </c>
      <c r="BB42" s="13" t="s">
        <v>353</v>
      </c>
      <c r="BC42" s="13" t="s">
        <v>353</v>
      </c>
      <c r="BD42" s="13">
        <v>65049.566643509155</v>
      </c>
      <c r="BE42" s="13" t="s">
        <v>353</v>
      </c>
      <c r="BF42" s="13" t="s">
        <v>353</v>
      </c>
      <c r="BG42" s="13" t="s">
        <v>353</v>
      </c>
      <c r="BH42" s="13">
        <v>170145.27950112001</v>
      </c>
      <c r="BI42" s="13" t="s">
        <v>353</v>
      </c>
      <c r="BJ42" s="13" t="s">
        <v>353</v>
      </c>
      <c r="BK42" s="13" t="s">
        <v>353</v>
      </c>
      <c r="BL42" s="13">
        <v>100447.59631200001</v>
      </c>
      <c r="BM42" s="13" t="s">
        <v>353</v>
      </c>
      <c r="BN42" s="13">
        <v>136832.23663200001</v>
      </c>
    </row>
    <row r="43" spans="1:66" x14ac:dyDescent="0.25">
      <c r="A43" s="15">
        <v>41</v>
      </c>
      <c r="B43" s="15" t="s">
        <v>78</v>
      </c>
      <c r="C43" s="13">
        <v>632563.33628312615</v>
      </c>
      <c r="D43" s="13">
        <v>97574.349965263726</v>
      </c>
      <c r="E43" s="13">
        <v>543023.50006087683</v>
      </c>
      <c r="F43" s="13">
        <v>83782.391484288004</v>
      </c>
      <c r="G43" s="13">
        <v>581023.78474086907</v>
      </c>
      <c r="H43" s="13">
        <v>89632.958482851842</v>
      </c>
      <c r="I43" s="13">
        <v>819205.22173391993</v>
      </c>
      <c r="J43" s="13">
        <v>98096.400063298555</v>
      </c>
      <c r="K43" s="13">
        <v>819205.22173391993</v>
      </c>
      <c r="L43" s="13">
        <v>98096.400063298555</v>
      </c>
      <c r="M43" s="13">
        <v>950291.12510653457</v>
      </c>
      <c r="N43" s="13">
        <v>98096.400063298555</v>
      </c>
      <c r="O43" s="13">
        <v>874972.17520269321</v>
      </c>
      <c r="P43" s="13">
        <v>98096.400063298555</v>
      </c>
      <c r="Q43" s="13">
        <v>1366022.1917326387</v>
      </c>
      <c r="R43" s="13">
        <v>98096.400063298555</v>
      </c>
      <c r="S43" s="13">
        <v>1187835.5055724953</v>
      </c>
      <c r="T43" s="13">
        <v>114244.32186893359</v>
      </c>
      <c r="U43" s="13">
        <v>1301949.962855163</v>
      </c>
      <c r="V43" s="13">
        <v>98096.400063298555</v>
      </c>
      <c r="W43" s="13">
        <v>1420551.7482241073</v>
      </c>
      <c r="X43" s="13">
        <v>98096.400063298555</v>
      </c>
      <c r="Y43" s="13">
        <v>1125978.5399274856</v>
      </c>
      <c r="Z43" s="13">
        <v>115477.69619495425</v>
      </c>
      <c r="AA43" s="13">
        <v>1214523.0943219266</v>
      </c>
      <c r="AB43" s="13">
        <v>107923.080556032</v>
      </c>
      <c r="AC43" s="13">
        <v>1042593.7597926145</v>
      </c>
      <c r="AD43" s="13">
        <v>107923.080556032</v>
      </c>
      <c r="AE43" s="13">
        <v>1042593.7597926145</v>
      </c>
      <c r="AF43" s="13">
        <v>107923.080556032</v>
      </c>
      <c r="AG43" s="13">
        <v>1311379.0319984793</v>
      </c>
      <c r="AH43" s="13">
        <v>98096.400063298555</v>
      </c>
      <c r="AI43" s="13">
        <v>1573700.6664120001</v>
      </c>
      <c r="AJ43" s="13">
        <v>148072.49158800003</v>
      </c>
      <c r="AK43" s="13">
        <v>1766474.2875360001</v>
      </c>
      <c r="AL43" s="13">
        <v>129734.90315261952</v>
      </c>
      <c r="AM43" s="13">
        <v>1198968.6233561703</v>
      </c>
      <c r="AN43" s="13">
        <v>112808.01999172609</v>
      </c>
      <c r="AO43" s="13">
        <v>1730347.791041265</v>
      </c>
      <c r="AP43" s="13">
        <v>129734.90315261952</v>
      </c>
      <c r="AQ43" s="13">
        <v>1214523.0943219266</v>
      </c>
      <c r="AR43" s="13">
        <v>131380.70002981962</v>
      </c>
      <c r="AS43" s="13">
        <v>1567092.6099119985</v>
      </c>
      <c r="AT43" s="13">
        <v>166371.94892032511</v>
      </c>
      <c r="AU43" s="13">
        <v>1117969.511317801</v>
      </c>
      <c r="AV43" s="13">
        <v>104912.59462473216</v>
      </c>
      <c r="AW43" s="13">
        <v>2357494.4923145007</v>
      </c>
      <c r="AX43" s="13">
        <v>205383.22590933886</v>
      </c>
      <c r="AY43" s="13">
        <v>929108.87658554898</v>
      </c>
      <c r="AZ43" s="13">
        <v>97574.349965263726</v>
      </c>
      <c r="BA43" s="13">
        <v>1909284.0007920002</v>
      </c>
      <c r="BB43" s="13">
        <v>266062.68234</v>
      </c>
      <c r="BC43" s="13">
        <v>645214.53097693424</v>
      </c>
      <c r="BD43" s="13">
        <v>97574.349965263726</v>
      </c>
      <c r="BE43" s="13">
        <v>1246134.9713529139</v>
      </c>
      <c r="BF43" s="13">
        <v>178017.23594520579</v>
      </c>
      <c r="BG43" s="13">
        <v>1572875.8969391999</v>
      </c>
      <c r="BH43" s="13">
        <v>170145.27950112001</v>
      </c>
      <c r="BI43" s="13">
        <v>1805125.1711673599</v>
      </c>
      <c r="BJ43" s="13">
        <v>200970.71368416003</v>
      </c>
      <c r="BK43" s="13">
        <v>1621455.5068320001</v>
      </c>
      <c r="BL43" s="13">
        <v>92001.161952000009</v>
      </c>
      <c r="BM43" s="13">
        <v>977447.37316800014</v>
      </c>
      <c r="BN43" s="13">
        <v>125332.091388</v>
      </c>
    </row>
    <row r="44" spans="1:66" x14ac:dyDescent="0.25">
      <c r="A44" s="15">
        <v>42</v>
      </c>
      <c r="B44" s="15" t="s">
        <v>79</v>
      </c>
      <c r="C44" s="13">
        <v>174846.52176892286</v>
      </c>
      <c r="D44" s="13">
        <v>108263.89028410369</v>
      </c>
      <c r="E44" s="13">
        <v>154841.21978723331</v>
      </c>
      <c r="F44" s="13">
        <v>132631.78584122882</v>
      </c>
      <c r="G44" s="13">
        <v>187047.73909000703</v>
      </c>
      <c r="H44" s="13">
        <v>114244.32186893359</v>
      </c>
      <c r="I44" s="13">
        <v>255654.53493552</v>
      </c>
      <c r="J44" s="13">
        <v>101163.68761594369</v>
      </c>
      <c r="K44" s="13">
        <v>251517.57931689985</v>
      </c>
      <c r="L44" s="13">
        <v>101163.68761594369</v>
      </c>
      <c r="M44" s="13">
        <v>251517.57931689985</v>
      </c>
      <c r="N44" s="13">
        <v>101163.68761594369</v>
      </c>
      <c r="O44" s="13">
        <v>282360.85970738693</v>
      </c>
      <c r="P44" s="13">
        <v>101163.68761594369</v>
      </c>
      <c r="Q44" s="13">
        <v>355064.21881399857</v>
      </c>
      <c r="R44" s="13">
        <v>101163.68761594369</v>
      </c>
      <c r="S44" s="13">
        <v>314396.97414612485</v>
      </c>
      <c r="T44" s="13">
        <v>114244.32186893359</v>
      </c>
      <c r="U44" s="13">
        <v>451629.69131632132</v>
      </c>
      <c r="V44" s="13">
        <v>101163.68761594369</v>
      </c>
      <c r="W44" s="13">
        <v>464069.24639093765</v>
      </c>
      <c r="X44" s="13">
        <v>101163.68761594369</v>
      </c>
      <c r="Y44" s="13">
        <v>502279.9215019439</v>
      </c>
      <c r="Z44" s="13">
        <v>119112.99996105216</v>
      </c>
      <c r="AA44" s="13">
        <v>444756.69513354247</v>
      </c>
      <c r="AB44" s="13">
        <v>111274.37621540352</v>
      </c>
      <c r="AC44" s="13">
        <v>656967.55247950857</v>
      </c>
      <c r="AD44" s="13">
        <v>111274.37621540352</v>
      </c>
      <c r="AE44" s="13">
        <v>558246.33458141191</v>
      </c>
      <c r="AF44" s="13">
        <v>111274.37621540352</v>
      </c>
      <c r="AG44" s="13">
        <v>414424.62933516287</v>
      </c>
      <c r="AH44" s="13">
        <v>101163.68761594369</v>
      </c>
      <c r="AI44" s="13">
        <v>444756.69513354247</v>
      </c>
      <c r="AJ44" s="13" t="s">
        <v>353</v>
      </c>
      <c r="AK44" s="13">
        <v>1184839.822992</v>
      </c>
      <c r="AL44" s="13">
        <v>133824.61988947968</v>
      </c>
      <c r="AM44" s="13">
        <v>572837.52394495893</v>
      </c>
      <c r="AN44" s="13">
        <v>116386.52213647873</v>
      </c>
      <c r="AO44" s="13">
        <v>790515.38686884393</v>
      </c>
      <c r="AP44" s="13">
        <v>133824.61988947968</v>
      </c>
      <c r="AQ44" s="13">
        <v>943119.672531088</v>
      </c>
      <c r="AR44" s="13">
        <v>131380.70002981962</v>
      </c>
      <c r="AS44" s="13">
        <v>507238.47861335042</v>
      </c>
      <c r="AT44" s="13">
        <v>171597.69808409089</v>
      </c>
      <c r="AU44" s="13">
        <v>430613.09141856764</v>
      </c>
      <c r="AV44" s="13">
        <v>108207.08866275841</v>
      </c>
      <c r="AW44" s="13">
        <v>531617.29526666109</v>
      </c>
      <c r="AX44" s="13">
        <v>205383.22590933886</v>
      </c>
      <c r="AY44" s="13">
        <v>160398.13230792643</v>
      </c>
      <c r="AZ44" s="13">
        <v>116386.52213647873</v>
      </c>
      <c r="BA44" s="13">
        <v>838730.9319480001</v>
      </c>
      <c r="BB44" s="13">
        <v>290492.369412</v>
      </c>
      <c r="BC44" s="13">
        <v>138724.94785097841</v>
      </c>
      <c r="BD44" s="13">
        <v>149765.63033357536</v>
      </c>
      <c r="BE44" s="13">
        <v>542061.2137698509</v>
      </c>
      <c r="BF44" s="13">
        <v>178017.23594520579</v>
      </c>
      <c r="BG44" s="13">
        <v>1221392.9333692801</v>
      </c>
      <c r="BH44" s="13">
        <v>170145.27950112001</v>
      </c>
      <c r="BI44" s="13">
        <v>487505.71839312004</v>
      </c>
      <c r="BJ44" s="13">
        <v>200970.71368416003</v>
      </c>
      <c r="BK44" s="13">
        <v>582674.02569600008</v>
      </c>
      <c r="BL44" s="13">
        <v>100447.59631200001</v>
      </c>
      <c r="BM44" s="13">
        <v>651999.76002000005</v>
      </c>
      <c r="BN44" s="13">
        <v>136832.23663200001</v>
      </c>
    </row>
    <row r="45" spans="1:66" x14ac:dyDescent="0.25">
      <c r="A45" s="15">
        <v>43</v>
      </c>
      <c r="B45" s="15" t="s">
        <v>80</v>
      </c>
      <c r="C45" s="13">
        <v>568795.93664787163</v>
      </c>
      <c r="D45" s="13">
        <v>97574.349965263726</v>
      </c>
      <c r="E45" s="13">
        <v>467136.53394358273</v>
      </c>
      <c r="F45" s="13">
        <v>80147.087718190101</v>
      </c>
      <c r="G45" s="13">
        <v>499854.26783846406</v>
      </c>
      <c r="H45" s="13">
        <v>85770.448231372793</v>
      </c>
      <c r="I45" s="13">
        <v>736622.48381904</v>
      </c>
      <c r="J45" s="13">
        <v>93836.278462402566</v>
      </c>
      <c r="K45" s="13">
        <v>736622.48381904</v>
      </c>
      <c r="L45" s="13">
        <v>93836.278462402566</v>
      </c>
      <c r="M45" s="13">
        <v>752167.06985419779</v>
      </c>
      <c r="N45" s="13">
        <v>93836.278462402566</v>
      </c>
      <c r="O45" s="13">
        <v>1121718.4183265897</v>
      </c>
      <c r="P45" s="13">
        <v>93836.278462402566</v>
      </c>
      <c r="Q45" s="13">
        <v>1081218.8623074049</v>
      </c>
      <c r="R45" s="13">
        <v>93836.278462402566</v>
      </c>
      <c r="S45" s="13">
        <v>940180.43650707463</v>
      </c>
      <c r="T45" s="13">
        <v>114244.32186893359</v>
      </c>
      <c r="U45" s="13">
        <v>819802.33833548368</v>
      </c>
      <c r="V45" s="13">
        <v>93836.278462402566</v>
      </c>
      <c r="W45" s="13">
        <v>923715.056124</v>
      </c>
      <c r="X45" s="13">
        <v>93836.278462402566</v>
      </c>
      <c r="Y45" s="13">
        <v>673269.61780560389</v>
      </c>
      <c r="Z45" s="13">
        <v>110479.1535165696</v>
      </c>
      <c r="AA45" s="13">
        <v>759077.08401756745</v>
      </c>
      <c r="AB45" s="13">
        <v>103208.54598437376</v>
      </c>
      <c r="AC45" s="13">
        <v>623397.79426444811</v>
      </c>
      <c r="AD45" s="13">
        <v>103208.54598437376</v>
      </c>
      <c r="AE45" s="13">
        <v>623397.79426444811</v>
      </c>
      <c r="AF45" s="13">
        <v>103208.54598437376</v>
      </c>
      <c r="AG45" s="13">
        <v>872938.43652729387</v>
      </c>
      <c r="AH45" s="13">
        <v>93836.278462402566</v>
      </c>
      <c r="AI45" s="13">
        <v>827429.2181366937</v>
      </c>
      <c r="AJ45" s="13">
        <v>148072.49158800003</v>
      </c>
      <c r="AK45" s="13">
        <v>1226747.1319320002</v>
      </c>
      <c r="AL45" s="13">
        <v>124111.54263943681</v>
      </c>
      <c r="AM45" s="13">
        <v>716893.26299877896</v>
      </c>
      <c r="AN45" s="13">
        <v>107923.080556032</v>
      </c>
      <c r="AO45" s="13">
        <v>1149608.014407122</v>
      </c>
      <c r="AP45" s="13">
        <v>124111.54263943681</v>
      </c>
      <c r="AQ45" s="13">
        <v>759077.08401756745</v>
      </c>
      <c r="AR45" s="13">
        <v>131380.70002981962</v>
      </c>
      <c r="AS45" s="13">
        <v>202119.58163376001</v>
      </c>
      <c r="AT45" s="13">
        <v>159158.14300947462</v>
      </c>
      <c r="AU45" s="13">
        <v>884855.65731677192</v>
      </c>
      <c r="AV45" s="13">
        <v>100368.46491710976</v>
      </c>
      <c r="AW45" s="13">
        <v>1874339.9011515498</v>
      </c>
      <c r="AX45" s="13">
        <v>205383.22590933886</v>
      </c>
      <c r="AY45" s="13">
        <v>623397.79426444811</v>
      </c>
      <c r="AZ45" s="13">
        <v>97574.349965263726</v>
      </c>
      <c r="BA45" s="13">
        <v>1325895.2768039999</v>
      </c>
      <c r="BB45" s="13">
        <v>266062.68234</v>
      </c>
      <c r="BC45" s="13">
        <v>580173.96831522475</v>
      </c>
      <c r="BD45" s="13">
        <v>97574.349965263726</v>
      </c>
      <c r="BE45" s="13">
        <v>845827.21555797511</v>
      </c>
      <c r="BF45" s="13">
        <v>178017.23594520579</v>
      </c>
      <c r="BG45" s="13">
        <v>983047.55024448002</v>
      </c>
      <c r="BH45" s="13">
        <v>170145.27950112001</v>
      </c>
      <c r="BI45" s="13">
        <v>1500132.14669808</v>
      </c>
      <c r="BJ45" s="13">
        <v>200970.71368416003</v>
      </c>
      <c r="BK45" s="13">
        <v>850036.15947600012</v>
      </c>
      <c r="BL45" s="13">
        <v>92001.161952000009</v>
      </c>
      <c r="BM45" s="13">
        <v>610937.09451600001</v>
      </c>
      <c r="BN45" s="13">
        <v>125332.091388</v>
      </c>
    </row>
    <row r="46" spans="1:66" x14ac:dyDescent="0.25">
      <c r="A46" s="15">
        <v>44</v>
      </c>
      <c r="B46" s="15" t="s">
        <v>81</v>
      </c>
      <c r="C46" s="13">
        <v>15179.512783119182</v>
      </c>
      <c r="D46" s="13">
        <v>32523.582790847973</v>
      </c>
      <c r="E46" s="13">
        <v>13575.587501521921</v>
      </c>
      <c r="F46" s="13">
        <v>29025.628507438083</v>
      </c>
      <c r="G46" s="13">
        <v>14541.215064391681</v>
      </c>
      <c r="H46" s="13">
        <v>31070.486875868166</v>
      </c>
      <c r="I46" s="13">
        <v>19658.254260959999</v>
      </c>
      <c r="J46" s="13">
        <v>42119.654592960003</v>
      </c>
      <c r="K46" s="13">
        <v>19658.254260959999</v>
      </c>
      <c r="L46" s="13">
        <v>42119.654592960003</v>
      </c>
      <c r="M46" s="13">
        <v>20871.830076788876</v>
      </c>
      <c r="N46" s="13">
        <v>101958.91031477759</v>
      </c>
      <c r="O46" s="13">
        <v>27278.463259888806</v>
      </c>
      <c r="P46" s="13">
        <v>101958.91031477759</v>
      </c>
      <c r="Q46" s="13">
        <v>24367.895557125124</v>
      </c>
      <c r="R46" s="13">
        <v>101958.91031477759</v>
      </c>
      <c r="S46" s="13">
        <v>97803.651368425373</v>
      </c>
      <c r="T46" s="13">
        <v>114244.32186893359</v>
      </c>
      <c r="U46" s="13">
        <v>16393.849795150585</v>
      </c>
      <c r="V46" s="13">
        <v>101958.91031477759</v>
      </c>
      <c r="W46" s="13">
        <v>18517.183020000004</v>
      </c>
      <c r="X46" s="13">
        <v>101958.91031477759</v>
      </c>
      <c r="Y46" s="13">
        <v>14654.818307082242</v>
      </c>
      <c r="Z46" s="13">
        <v>120021.82590257665</v>
      </c>
      <c r="AA46" s="13">
        <v>15179.512783119182</v>
      </c>
      <c r="AB46" s="13">
        <v>112126.40053558272</v>
      </c>
      <c r="AC46" s="13">
        <v>13575.587501521921</v>
      </c>
      <c r="AD46" s="13">
        <v>112126.40053558272</v>
      </c>
      <c r="AE46" s="13">
        <v>13575.587501521921</v>
      </c>
      <c r="AF46" s="13">
        <v>112126.40053558272</v>
      </c>
      <c r="AG46" s="13">
        <v>23276.493482719579</v>
      </c>
      <c r="AH46" s="13">
        <v>101958.91031477759</v>
      </c>
      <c r="AI46" s="13">
        <v>20334.980441610238</v>
      </c>
      <c r="AJ46" s="13">
        <v>148072.49158800003</v>
      </c>
      <c r="AK46" s="13">
        <v>31922.511196047362</v>
      </c>
      <c r="AL46" s="13">
        <v>134847.04907369471</v>
      </c>
      <c r="AM46" s="13">
        <v>20789.393412372483</v>
      </c>
      <c r="AN46" s="13">
        <v>117238.54645665793</v>
      </c>
      <c r="AO46" s="13">
        <v>155534.78160526778</v>
      </c>
      <c r="AP46" s="13">
        <v>134847.04907369471</v>
      </c>
      <c r="AQ46" s="13">
        <v>20240.350819914416</v>
      </c>
      <c r="AR46" s="13">
        <v>131380.70002981962</v>
      </c>
      <c r="AS46" s="13">
        <v>138823.16256786435</v>
      </c>
      <c r="AT46" s="13">
        <v>172904.13537503232</v>
      </c>
      <c r="AU46" s="13">
        <v>19937.369092193279</v>
      </c>
      <c r="AV46" s="13">
        <v>109059.1129829376</v>
      </c>
      <c r="AW46" s="13">
        <v>138823.16256786435</v>
      </c>
      <c r="AX46" s="13">
        <v>205383.22590933886</v>
      </c>
      <c r="AY46" s="13">
        <v>18062.915587799038</v>
      </c>
      <c r="AZ46" s="13">
        <v>32523.582790847973</v>
      </c>
      <c r="BA46" s="13">
        <v>177440.094132</v>
      </c>
      <c r="BB46" s="13">
        <v>266062.68234</v>
      </c>
      <c r="BC46" s="13">
        <v>51484.167664321001</v>
      </c>
      <c r="BD46" s="13">
        <v>32523.582790847973</v>
      </c>
      <c r="BE46" s="13">
        <v>112708.73648550911</v>
      </c>
      <c r="BF46" s="13">
        <v>178017.23594520579</v>
      </c>
      <c r="BG46" s="13">
        <v>26212.07581776</v>
      </c>
      <c r="BH46" s="13">
        <v>170145.27950112001</v>
      </c>
      <c r="BI46" s="13">
        <v>102231.81957744001</v>
      </c>
      <c r="BJ46" s="13">
        <v>200970.71368416003</v>
      </c>
      <c r="BK46" s="13">
        <v>140080.86523200001</v>
      </c>
      <c r="BL46" s="13">
        <v>92001.161952000009</v>
      </c>
      <c r="BM46" s="13">
        <v>12279.816108000001</v>
      </c>
      <c r="BN46" s="13">
        <v>125332.091388</v>
      </c>
    </row>
    <row r="47" spans="1:66" x14ac:dyDescent="0.25">
      <c r="A47" s="15">
        <v>45</v>
      </c>
      <c r="B47" s="15" t="s">
        <v>82</v>
      </c>
      <c r="C47" s="13">
        <v>249563.36353787238</v>
      </c>
      <c r="D47" s="13">
        <v>81312.558569839763</v>
      </c>
      <c r="E47" s="13">
        <v>215107.7400345754</v>
      </c>
      <c r="F47" s="13">
        <v>70093.200740075525</v>
      </c>
      <c r="G47" s="13">
        <v>230160.16969107458</v>
      </c>
      <c r="H47" s="13">
        <v>75034.94179711488</v>
      </c>
      <c r="I47" s="13">
        <v>323198.33914368</v>
      </c>
      <c r="J47" s="13">
        <v>98494.01141271551</v>
      </c>
      <c r="K47" s="13">
        <v>323198.33914368</v>
      </c>
      <c r="L47" s="13">
        <v>98494.01141271551</v>
      </c>
      <c r="M47" s="13">
        <v>336833.61457751039</v>
      </c>
      <c r="N47" s="13">
        <v>98494.01141271551</v>
      </c>
      <c r="O47" s="13">
        <v>389999.93215669243</v>
      </c>
      <c r="P47" s="13">
        <v>98494.01141271551</v>
      </c>
      <c r="Q47" s="13">
        <v>488491.82403958042</v>
      </c>
      <c r="R47" s="13">
        <v>98494.01141271551</v>
      </c>
      <c r="S47" s="13">
        <v>421013.61741121544</v>
      </c>
      <c r="T47" s="13">
        <v>114244.32186893359</v>
      </c>
      <c r="U47" s="13">
        <v>398236.1672517581</v>
      </c>
      <c r="V47" s="13">
        <v>98494.01141271551</v>
      </c>
      <c r="W47" s="13">
        <v>426466.57306036225</v>
      </c>
      <c r="X47" s="13">
        <v>98494.01141271551</v>
      </c>
      <c r="Y47" s="13">
        <v>587424.57472566818</v>
      </c>
      <c r="Z47" s="13">
        <v>115932.10916571648</v>
      </c>
      <c r="AA47" s="13">
        <v>506272.85105048068</v>
      </c>
      <c r="AB47" s="13">
        <v>108320.69190544897</v>
      </c>
      <c r="AC47" s="13">
        <v>452534.72285584081</v>
      </c>
      <c r="AD47" s="13">
        <v>108320.69190544897</v>
      </c>
      <c r="AE47" s="13">
        <v>509904.74505600007</v>
      </c>
      <c r="AF47" s="13">
        <v>108320.69190544897</v>
      </c>
      <c r="AG47" s="13">
        <v>661875.59096400009</v>
      </c>
      <c r="AH47" s="13">
        <v>98494.01141271551</v>
      </c>
      <c r="AI47" s="13">
        <v>506272.85105048068</v>
      </c>
      <c r="AJ47" s="13">
        <v>148072.49158800003</v>
      </c>
      <c r="AK47" s="13">
        <v>418799.03072340001</v>
      </c>
      <c r="AL47" s="13">
        <v>130246.11774472705</v>
      </c>
      <c r="AM47" s="13">
        <v>489111.89825284213</v>
      </c>
      <c r="AN47" s="13">
        <v>113262.43296248832</v>
      </c>
      <c r="AO47" s="13">
        <v>675598.4842807604</v>
      </c>
      <c r="AP47" s="13">
        <v>130246.11774472705</v>
      </c>
      <c r="AQ47" s="13">
        <v>417719.12337318918</v>
      </c>
      <c r="AR47" s="13">
        <v>131380.70002981962</v>
      </c>
      <c r="AS47" s="13">
        <v>175307.61788064</v>
      </c>
      <c r="AT47" s="13">
        <v>139163.97229593599</v>
      </c>
      <c r="AU47" s="13">
        <v>396248.11050467327</v>
      </c>
      <c r="AV47" s="13">
        <v>105310.20597414911</v>
      </c>
      <c r="AW47" s="13">
        <v>628396.33694283268</v>
      </c>
      <c r="AX47" s="13">
        <v>171154.28896565785</v>
      </c>
      <c r="AY47" s="13">
        <v>321544.19537066808</v>
      </c>
      <c r="AZ47" s="13">
        <v>81312.558569839763</v>
      </c>
      <c r="BA47" s="13">
        <v>742506.55281600007</v>
      </c>
      <c r="BB47" s="13">
        <v>221686.41566400003</v>
      </c>
      <c r="BC47" s="13">
        <v>267953.69623070775</v>
      </c>
      <c r="BD47" s="13">
        <v>81312.558569839763</v>
      </c>
      <c r="BE47" s="13">
        <v>459702.20409103879</v>
      </c>
      <c r="BF47" s="13">
        <v>148349.12859465217</v>
      </c>
      <c r="BG47" s="13">
        <v>1021695.8349729601</v>
      </c>
      <c r="BH47" s="13">
        <v>170145.27950112001</v>
      </c>
      <c r="BI47" s="13">
        <v>321489.02543183998</v>
      </c>
      <c r="BJ47" s="13">
        <v>167475.13610688</v>
      </c>
      <c r="BK47" s="13">
        <v>483460.90825200005</v>
      </c>
      <c r="BL47" s="13">
        <v>92001.161952000009</v>
      </c>
      <c r="BM47" s="13">
        <v>515167.52338800009</v>
      </c>
      <c r="BN47" s="13">
        <v>125332.091388</v>
      </c>
    </row>
    <row r="48" spans="1:66" x14ac:dyDescent="0.25">
      <c r="A48" s="15">
        <v>46</v>
      </c>
      <c r="B48" s="15" t="s">
        <v>83</v>
      </c>
      <c r="C48" s="13" t="s">
        <v>353</v>
      </c>
      <c r="D48" s="13">
        <v>96166.127211815547</v>
      </c>
      <c r="E48" s="13" t="s">
        <v>353</v>
      </c>
      <c r="F48" s="13">
        <v>86565.670930206732</v>
      </c>
      <c r="G48" s="13" t="s">
        <v>353</v>
      </c>
      <c r="H48" s="13">
        <v>86565.670930206732</v>
      </c>
      <c r="I48" s="13" t="s">
        <v>353</v>
      </c>
      <c r="J48" s="13">
        <v>102810.93463495679</v>
      </c>
      <c r="K48" s="13" t="s">
        <v>353</v>
      </c>
      <c r="L48" s="13">
        <v>102810.93463495679</v>
      </c>
      <c r="M48" s="13" t="s">
        <v>353</v>
      </c>
      <c r="N48" s="13">
        <v>102810.93463495679</v>
      </c>
      <c r="O48" s="13" t="s">
        <v>353</v>
      </c>
      <c r="P48" s="13">
        <v>102810.93463495679</v>
      </c>
      <c r="Q48" s="13" t="s">
        <v>353</v>
      </c>
      <c r="R48" s="13">
        <v>102810.93463495679</v>
      </c>
      <c r="S48" s="13" t="s">
        <v>353</v>
      </c>
      <c r="T48" s="13">
        <v>114244.32186893359</v>
      </c>
      <c r="U48" s="13" t="s">
        <v>353</v>
      </c>
      <c r="V48" s="13">
        <v>102810.93463495679</v>
      </c>
      <c r="W48" s="13" t="s">
        <v>353</v>
      </c>
      <c r="X48" s="13">
        <v>102810.93463495679</v>
      </c>
      <c r="Y48" s="13" t="s">
        <v>353</v>
      </c>
      <c r="Z48" s="13">
        <v>120987.45346544641</v>
      </c>
      <c r="AA48" s="13" t="s">
        <v>353</v>
      </c>
      <c r="AB48" s="13">
        <v>113092.02809845249</v>
      </c>
      <c r="AC48" s="13" t="s">
        <v>353</v>
      </c>
      <c r="AD48" s="13">
        <v>113092.02809845249</v>
      </c>
      <c r="AE48" s="13" t="s">
        <v>353</v>
      </c>
      <c r="AF48" s="13">
        <v>113092.02809845249</v>
      </c>
      <c r="AG48" s="13" t="s">
        <v>353</v>
      </c>
      <c r="AH48" s="13">
        <v>102810.93463495679</v>
      </c>
      <c r="AI48" s="13" t="s">
        <v>353</v>
      </c>
      <c r="AJ48" s="13">
        <v>20334.980441610238</v>
      </c>
      <c r="AK48" s="13" t="s">
        <v>353</v>
      </c>
      <c r="AL48" s="13">
        <v>135926.27987925505</v>
      </c>
      <c r="AM48" s="13" t="s">
        <v>353</v>
      </c>
      <c r="AN48" s="13">
        <v>118204.17401952769</v>
      </c>
      <c r="AO48" s="13" t="s">
        <v>353</v>
      </c>
      <c r="AP48" s="13">
        <v>179152.31372301315</v>
      </c>
      <c r="AQ48" s="13" t="s">
        <v>353</v>
      </c>
      <c r="AR48" s="13">
        <v>131380.70002981962</v>
      </c>
      <c r="AS48" s="13" t="s">
        <v>353</v>
      </c>
      <c r="AT48" s="13">
        <v>171154.28896565785</v>
      </c>
      <c r="AU48" s="13" t="s">
        <v>353</v>
      </c>
      <c r="AV48" s="13">
        <v>109967.93892446211</v>
      </c>
      <c r="AW48" s="13" t="s">
        <v>353</v>
      </c>
      <c r="AX48" s="13">
        <v>171154.28896565785</v>
      </c>
      <c r="AY48" s="13" t="s">
        <v>353</v>
      </c>
      <c r="AZ48" s="13">
        <v>96166.127211815547</v>
      </c>
      <c r="BA48" s="13" t="s">
        <v>353</v>
      </c>
      <c r="BB48" s="13">
        <v>509709.82734000008</v>
      </c>
      <c r="BC48" s="13" t="s">
        <v>353</v>
      </c>
      <c r="BD48" s="13">
        <v>96166.127211815547</v>
      </c>
      <c r="BE48" s="13" t="s">
        <v>353</v>
      </c>
      <c r="BF48" s="13">
        <v>300315.42262253573</v>
      </c>
      <c r="BG48" s="13" t="s">
        <v>353</v>
      </c>
      <c r="BH48" s="13">
        <v>170145.27950112001</v>
      </c>
      <c r="BI48" s="13" t="s">
        <v>353</v>
      </c>
      <c r="BJ48" s="13">
        <v>167475.13610688</v>
      </c>
      <c r="BK48" s="13" t="s">
        <v>353</v>
      </c>
      <c r="BL48" s="13">
        <v>92001.161952000009</v>
      </c>
      <c r="BM48" s="13" t="s">
        <v>353</v>
      </c>
      <c r="BN48" s="13">
        <v>125332.091388</v>
      </c>
    </row>
    <row r="49" spans="1:66" x14ac:dyDescent="0.25">
      <c r="A49" s="15">
        <v>47</v>
      </c>
      <c r="B49" s="15" t="s">
        <v>84</v>
      </c>
      <c r="C49" s="13">
        <v>170240.68494573113</v>
      </c>
      <c r="D49" s="13">
        <v>65049.566643509155</v>
      </c>
      <c r="E49" s="13">
        <v>146491.38144947711</v>
      </c>
      <c r="F49" s="13">
        <v>56006.398646446083</v>
      </c>
      <c r="G49" s="13" t="s">
        <v>353</v>
      </c>
      <c r="H49" s="13" t="s">
        <v>353</v>
      </c>
      <c r="I49" s="13" t="s">
        <v>353</v>
      </c>
      <c r="J49" s="13" t="s">
        <v>353</v>
      </c>
      <c r="K49" s="13" t="s">
        <v>353</v>
      </c>
      <c r="L49" s="13">
        <v>84242.519595360005</v>
      </c>
      <c r="M49" s="13">
        <v>307509.98907245049</v>
      </c>
      <c r="N49" s="13">
        <v>98323.606548679702</v>
      </c>
      <c r="O49" s="13">
        <v>391931.1872824321</v>
      </c>
      <c r="P49" s="13">
        <v>98323.606548679702</v>
      </c>
      <c r="Q49" s="13" t="s">
        <v>353</v>
      </c>
      <c r="R49" s="13" t="s">
        <v>353</v>
      </c>
      <c r="S49" s="13" t="s">
        <v>353</v>
      </c>
      <c r="T49" s="13" t="s">
        <v>353</v>
      </c>
      <c r="U49" s="13">
        <v>551218.96364426124</v>
      </c>
      <c r="V49" s="13">
        <v>134464.2636634357</v>
      </c>
      <c r="W49" s="13">
        <v>429766.65421206871</v>
      </c>
      <c r="X49" s="13">
        <v>125667.97371073766</v>
      </c>
      <c r="Y49" s="13">
        <v>429766.65421206871</v>
      </c>
      <c r="Z49" s="13">
        <v>115704.90268033536</v>
      </c>
      <c r="AA49" s="13">
        <v>369835.35657911806</v>
      </c>
      <c r="AB49" s="13">
        <v>108150.28704141312</v>
      </c>
      <c r="AC49" s="13">
        <v>186791.804289647</v>
      </c>
      <c r="AD49" s="13">
        <v>108150.28704141312</v>
      </c>
      <c r="AE49" s="13">
        <v>229872.95973600002</v>
      </c>
      <c r="AF49" s="13">
        <v>108150.28704141312</v>
      </c>
      <c r="AG49" s="13">
        <v>223539.45507538624</v>
      </c>
      <c r="AH49" s="13">
        <v>98323.606548679702</v>
      </c>
      <c r="AI49" s="13">
        <v>275028.897276</v>
      </c>
      <c r="AJ49" s="13">
        <v>161651.75913600004</v>
      </c>
      <c r="AK49" s="13">
        <v>317634.66656280583</v>
      </c>
      <c r="AL49" s="13">
        <v>130018.91125934591</v>
      </c>
      <c r="AM49" s="13">
        <v>192387.09149646337</v>
      </c>
      <c r="AN49" s="13">
        <v>113092.02809845249</v>
      </c>
      <c r="AO49" s="13">
        <v>591809.51386204455</v>
      </c>
      <c r="AP49" s="13">
        <v>130018.91125934591</v>
      </c>
      <c r="AQ49" s="13">
        <v>194382.76121211323</v>
      </c>
      <c r="AR49" s="13">
        <v>131380.70002981962</v>
      </c>
      <c r="AS49" s="13">
        <v>574604.58513024007</v>
      </c>
      <c r="AT49" s="13">
        <v>138936.76581055491</v>
      </c>
      <c r="AU49" s="13">
        <v>282985.677542185</v>
      </c>
      <c r="AV49" s="13">
        <v>105139.8011101133</v>
      </c>
      <c r="AW49" s="13">
        <v>509226.5353604352</v>
      </c>
      <c r="AX49" s="13">
        <v>171154.28896565785</v>
      </c>
      <c r="AY49" s="13">
        <v>167280.77486184961</v>
      </c>
      <c r="AZ49" s="13">
        <v>65049.566643509155</v>
      </c>
      <c r="BA49" s="13">
        <v>800267.16932400013</v>
      </c>
      <c r="BB49" s="13">
        <v>242087.80327200002</v>
      </c>
      <c r="BC49" s="13">
        <v>182783.83185794475</v>
      </c>
      <c r="BD49" s="13">
        <v>65049.566643509155</v>
      </c>
      <c r="BE49" s="13">
        <v>466033.91423511558</v>
      </c>
      <c r="BF49" s="13">
        <v>148349.12859465217</v>
      </c>
      <c r="BG49" s="13">
        <v>251736.45952896</v>
      </c>
      <c r="BH49" s="13">
        <v>170145.27950112001</v>
      </c>
      <c r="BI49" s="13">
        <v>388991.09431727999</v>
      </c>
      <c r="BJ49" s="13">
        <v>167475.13610688</v>
      </c>
      <c r="BK49" s="13" t="s">
        <v>353</v>
      </c>
      <c r="BL49" s="13" t="s">
        <v>353</v>
      </c>
      <c r="BM49" s="13">
        <v>448570.63708800002</v>
      </c>
      <c r="BN49" s="13">
        <v>136832.23663200001</v>
      </c>
    </row>
    <row r="50" spans="1:66" x14ac:dyDescent="0.25">
      <c r="A50" s="15">
        <v>48</v>
      </c>
      <c r="B50" s="15" t="s">
        <v>85</v>
      </c>
      <c r="C50" s="13" t="s">
        <v>353</v>
      </c>
      <c r="D50" s="13" t="s">
        <v>353</v>
      </c>
      <c r="E50" s="13" t="s">
        <v>353</v>
      </c>
      <c r="F50" s="13" t="s">
        <v>353</v>
      </c>
      <c r="G50" s="13" t="s">
        <v>353</v>
      </c>
      <c r="H50" s="13" t="s">
        <v>353</v>
      </c>
      <c r="I50" s="13" t="s">
        <v>353</v>
      </c>
      <c r="J50" s="13" t="s">
        <v>353</v>
      </c>
      <c r="K50" s="13" t="s">
        <v>353</v>
      </c>
      <c r="L50" s="13" t="s">
        <v>353</v>
      </c>
      <c r="M50" s="13" t="s">
        <v>353</v>
      </c>
      <c r="N50" s="13" t="s">
        <v>353</v>
      </c>
      <c r="O50" s="13" t="s">
        <v>353</v>
      </c>
      <c r="P50" s="13" t="s">
        <v>353</v>
      </c>
      <c r="Q50" s="13" t="s">
        <v>353</v>
      </c>
      <c r="R50" s="13" t="s">
        <v>353</v>
      </c>
      <c r="S50" s="13" t="s">
        <v>353</v>
      </c>
      <c r="T50" s="13" t="s">
        <v>353</v>
      </c>
      <c r="U50" s="13" t="s">
        <v>353</v>
      </c>
      <c r="V50" s="13" t="s">
        <v>353</v>
      </c>
      <c r="W50" s="13" t="s">
        <v>353</v>
      </c>
      <c r="X50" s="13" t="s">
        <v>353</v>
      </c>
      <c r="Y50" s="13" t="s">
        <v>353</v>
      </c>
      <c r="Z50" s="13" t="s">
        <v>353</v>
      </c>
      <c r="AA50" s="13" t="s">
        <v>353</v>
      </c>
      <c r="AB50" s="13" t="s">
        <v>353</v>
      </c>
      <c r="AC50" s="13" t="s">
        <v>353</v>
      </c>
      <c r="AD50" s="13" t="s">
        <v>353</v>
      </c>
      <c r="AE50" s="13" t="s">
        <v>353</v>
      </c>
      <c r="AF50" s="13" t="s">
        <v>353</v>
      </c>
      <c r="AG50" s="13" t="s">
        <v>353</v>
      </c>
      <c r="AH50" s="13" t="s">
        <v>353</v>
      </c>
      <c r="AI50" s="13">
        <v>183249.63784970765</v>
      </c>
      <c r="AJ50" s="13" t="s">
        <v>353</v>
      </c>
      <c r="AK50" s="13">
        <v>192708.64855200003</v>
      </c>
      <c r="AL50" s="13">
        <v>197836.13105760003</v>
      </c>
      <c r="AM50" s="13">
        <v>253440.47810075461</v>
      </c>
      <c r="AN50" s="13">
        <v>161465.40428389865</v>
      </c>
      <c r="AO50" s="13">
        <v>184491.66612946943</v>
      </c>
      <c r="AP50" s="13">
        <v>166996.76675512322</v>
      </c>
      <c r="AQ50" s="13" t="s">
        <v>353</v>
      </c>
      <c r="AR50" s="13" t="s">
        <v>353</v>
      </c>
      <c r="AS50" s="13">
        <v>156070.21838961382</v>
      </c>
      <c r="AT50" s="13">
        <v>135471.86690849281</v>
      </c>
      <c r="AU50" s="13">
        <v>270125.4566407571</v>
      </c>
      <c r="AV50" s="13">
        <v>271569.09505595005</v>
      </c>
      <c r="AW50" s="13">
        <v>212608.46869538302</v>
      </c>
      <c r="AX50" s="13">
        <v>171154.28896565785</v>
      </c>
      <c r="AY50" s="13" t="s">
        <v>353</v>
      </c>
      <c r="AZ50" s="13" t="s">
        <v>353</v>
      </c>
      <c r="BA50" s="13">
        <v>208302.06583200002</v>
      </c>
      <c r="BB50" s="13">
        <v>221686.41566400003</v>
      </c>
      <c r="BC50" s="13" t="s">
        <v>353</v>
      </c>
      <c r="BD50" s="13" t="s">
        <v>353</v>
      </c>
      <c r="BE50" s="13">
        <v>124105.33742029825</v>
      </c>
      <c r="BF50" s="13">
        <v>148349.12859465217</v>
      </c>
      <c r="BG50" s="13" t="s">
        <v>353</v>
      </c>
      <c r="BH50" s="13" t="s">
        <v>353</v>
      </c>
      <c r="BI50" s="13">
        <v>166584.47680224001</v>
      </c>
      <c r="BJ50" s="13">
        <v>167475.13610688</v>
      </c>
      <c r="BK50" s="13" t="s">
        <v>353</v>
      </c>
      <c r="BL50" s="13" t="s">
        <v>353</v>
      </c>
      <c r="BM50" s="13" t="s">
        <v>353</v>
      </c>
      <c r="BN50" s="13" t="s">
        <v>353</v>
      </c>
    </row>
    <row r="51" spans="1:66" x14ac:dyDescent="0.25">
      <c r="A51" s="15">
        <v>49</v>
      </c>
      <c r="B51" s="15" t="s">
        <v>86</v>
      </c>
      <c r="C51" s="13" t="s">
        <v>353</v>
      </c>
      <c r="D51" s="13">
        <v>104458.18165396992</v>
      </c>
      <c r="E51" s="13" t="s">
        <v>353</v>
      </c>
      <c r="F51" s="13">
        <v>97641.987092536307</v>
      </c>
      <c r="G51" s="13" t="s">
        <v>353</v>
      </c>
      <c r="H51" s="13">
        <v>104458.18165396992</v>
      </c>
      <c r="I51" s="13" t="s">
        <v>353</v>
      </c>
      <c r="J51" s="13">
        <v>97641.987092536307</v>
      </c>
      <c r="K51" s="13" t="s">
        <v>353</v>
      </c>
      <c r="L51" s="13">
        <v>97641.987092536307</v>
      </c>
      <c r="M51" s="13" t="s">
        <v>353</v>
      </c>
      <c r="N51" s="13">
        <v>97641.987092536307</v>
      </c>
      <c r="O51" s="13" t="s">
        <v>353</v>
      </c>
      <c r="P51" s="13">
        <v>97641.987092536307</v>
      </c>
      <c r="Q51" s="13" t="s">
        <v>353</v>
      </c>
      <c r="R51" s="13">
        <v>97641.987092536307</v>
      </c>
      <c r="S51" s="13" t="s">
        <v>353</v>
      </c>
      <c r="T51" s="13">
        <v>114244.32186893359</v>
      </c>
      <c r="U51" s="13" t="s">
        <v>353</v>
      </c>
      <c r="V51" s="13">
        <v>97641.987092536307</v>
      </c>
      <c r="W51" s="13" t="s">
        <v>353</v>
      </c>
      <c r="X51" s="13">
        <v>97641.987092536307</v>
      </c>
      <c r="Y51" s="13" t="s">
        <v>353</v>
      </c>
      <c r="Z51" s="13">
        <v>114909.67998150145</v>
      </c>
      <c r="AA51" s="13" t="s">
        <v>353</v>
      </c>
      <c r="AB51" s="13">
        <v>107411.8659639245</v>
      </c>
      <c r="AC51" s="13" t="s">
        <v>353</v>
      </c>
      <c r="AD51" s="13">
        <v>107411.8659639245</v>
      </c>
      <c r="AE51" s="13" t="s">
        <v>353</v>
      </c>
      <c r="AF51" s="13">
        <v>107411.8659639245</v>
      </c>
      <c r="AG51" s="13" t="s">
        <v>353</v>
      </c>
      <c r="AH51" s="13">
        <v>97641.987092536307</v>
      </c>
      <c r="AI51" s="13" t="s">
        <v>353</v>
      </c>
      <c r="AJ51" s="13">
        <v>275028.897276</v>
      </c>
      <c r="AK51" s="13" t="s">
        <v>353</v>
      </c>
      <c r="AL51" s="13">
        <v>129110.08531782146</v>
      </c>
      <c r="AM51" s="13" t="s">
        <v>353</v>
      </c>
      <c r="AN51" s="13">
        <v>161465.40428389865</v>
      </c>
      <c r="AO51" s="13" t="s">
        <v>353</v>
      </c>
      <c r="AP51" s="13">
        <v>241179.68423205891</v>
      </c>
      <c r="AQ51" s="13" t="s">
        <v>353</v>
      </c>
      <c r="AR51" s="13">
        <v>131380.70002981962</v>
      </c>
      <c r="AS51" s="13" t="s">
        <v>353</v>
      </c>
      <c r="AT51" s="13">
        <v>137971.13824768513</v>
      </c>
      <c r="AU51" s="13" t="s">
        <v>353</v>
      </c>
      <c r="AV51" s="13">
        <v>104401.38003262466</v>
      </c>
      <c r="AW51" s="13" t="s">
        <v>353</v>
      </c>
      <c r="AX51" s="13">
        <v>171154.28896565785</v>
      </c>
      <c r="AY51" s="13" t="s">
        <v>353</v>
      </c>
      <c r="AZ51" s="13">
        <v>112296.80539961858</v>
      </c>
      <c r="BA51" s="13" t="s">
        <v>353</v>
      </c>
      <c r="BB51" s="13">
        <v>242087.80327200002</v>
      </c>
      <c r="BC51" s="13" t="s">
        <v>353</v>
      </c>
      <c r="BD51" s="13">
        <v>114244.32186893359</v>
      </c>
      <c r="BE51" s="13" t="s">
        <v>353</v>
      </c>
      <c r="BF51" s="13">
        <v>148349.12859465217</v>
      </c>
      <c r="BG51" s="13" t="s">
        <v>353</v>
      </c>
      <c r="BH51" s="13">
        <v>170145.27950112001</v>
      </c>
      <c r="BI51" s="13" t="s">
        <v>353</v>
      </c>
      <c r="BJ51" s="13">
        <v>167475.13610688</v>
      </c>
      <c r="BK51" s="13" t="s">
        <v>353</v>
      </c>
      <c r="BL51" s="13">
        <v>100447.59631200001</v>
      </c>
      <c r="BM51" s="13" t="s">
        <v>353</v>
      </c>
      <c r="BN51" s="13">
        <v>136832.23663200001</v>
      </c>
    </row>
    <row r="52" spans="1:66" x14ac:dyDescent="0.25">
      <c r="A52" s="15">
        <v>50</v>
      </c>
      <c r="B52" s="15" t="s">
        <v>87</v>
      </c>
      <c r="C52" s="13">
        <v>37208.054388422403</v>
      </c>
      <c r="D52" s="13">
        <v>65049.566643509155</v>
      </c>
      <c r="E52" s="13">
        <v>33853.766321786876</v>
      </c>
      <c r="F52" s="13">
        <v>59187.289441781759</v>
      </c>
      <c r="G52" s="13">
        <v>36239.434418288634</v>
      </c>
      <c r="H52" s="13">
        <v>63277.006178641925</v>
      </c>
      <c r="I52" s="13">
        <v>37208.054388422403</v>
      </c>
      <c r="J52" s="13">
        <v>84242.519595360005</v>
      </c>
      <c r="K52" s="13">
        <v>33853.766321786876</v>
      </c>
      <c r="L52" s="13">
        <v>84242.519595360005</v>
      </c>
      <c r="M52" s="13">
        <v>33853.766321786876</v>
      </c>
      <c r="N52" s="13">
        <v>103890.16544051713</v>
      </c>
      <c r="O52" s="13">
        <v>33853.766321786876</v>
      </c>
      <c r="P52" s="13">
        <v>103890.16544051713</v>
      </c>
      <c r="Q52" s="13">
        <v>35273.806855418879</v>
      </c>
      <c r="R52" s="13">
        <v>103890.16544051713</v>
      </c>
      <c r="S52" s="13">
        <v>42317.207902233604</v>
      </c>
      <c r="T52" s="13">
        <v>114244.32186893359</v>
      </c>
      <c r="U52" s="13">
        <v>36409.839282324487</v>
      </c>
      <c r="V52" s="13">
        <v>103890.16544051713</v>
      </c>
      <c r="W52" s="13">
        <v>42146.803038197759</v>
      </c>
      <c r="X52" s="13">
        <v>103890.16544051713</v>
      </c>
      <c r="Y52" s="13">
        <v>36580.244146360332</v>
      </c>
      <c r="Z52" s="13">
        <v>122293.89075638786</v>
      </c>
      <c r="AA52" s="13">
        <v>37208.054388422403</v>
      </c>
      <c r="AB52" s="13">
        <v>114284.86214670337</v>
      </c>
      <c r="AC52" s="13">
        <v>33853.766321786876</v>
      </c>
      <c r="AD52" s="13">
        <v>114284.86214670337</v>
      </c>
      <c r="AE52" s="13">
        <v>33853.766321786876</v>
      </c>
      <c r="AF52" s="13">
        <v>114284.86214670337</v>
      </c>
      <c r="AG52" s="13">
        <v>33853.766321786876</v>
      </c>
      <c r="AH52" s="13">
        <v>103890.16544051713</v>
      </c>
      <c r="AI52" s="13">
        <v>38852.309000171532</v>
      </c>
      <c r="AJ52" s="13">
        <v>148072.49158800003</v>
      </c>
      <c r="AK52" s="13">
        <v>43339.637086448645</v>
      </c>
      <c r="AL52" s="13">
        <v>137403.12203423231</v>
      </c>
      <c r="AM52" s="13">
        <v>38909.110621516804</v>
      </c>
      <c r="AN52" s="13">
        <v>119453.80968912385</v>
      </c>
      <c r="AO52" s="13">
        <v>175857.8196849869</v>
      </c>
      <c r="AP52" s="13">
        <v>137403.12203423231</v>
      </c>
      <c r="AQ52" s="13">
        <v>37208.054388422403</v>
      </c>
      <c r="AR52" s="13">
        <v>131380.70002981962</v>
      </c>
      <c r="AS52" s="13">
        <v>135367.062905203</v>
      </c>
      <c r="AT52" s="13">
        <v>146832.19117754881</v>
      </c>
      <c r="AU52" s="13">
        <v>36182.63279694337</v>
      </c>
      <c r="AV52" s="13">
        <v>111103.9713513677</v>
      </c>
      <c r="AW52" s="13">
        <v>211358.83302578691</v>
      </c>
      <c r="AX52" s="13">
        <v>171154.28896565785</v>
      </c>
      <c r="AY52" s="13">
        <v>33853.766321786876</v>
      </c>
      <c r="AZ52" s="13">
        <v>65049.566643509155</v>
      </c>
      <c r="BA52" s="13">
        <v>183222.65304000003</v>
      </c>
      <c r="BB52" s="13">
        <v>221686.41566400003</v>
      </c>
      <c r="BC52" s="13">
        <v>37951.183019611177</v>
      </c>
      <c r="BD52" s="13">
        <v>65049.566643509155</v>
      </c>
      <c r="BE52" s="13">
        <v>107642.41372114945</v>
      </c>
      <c r="BF52" s="13">
        <v>148349.12859465217</v>
      </c>
      <c r="BG52" s="13">
        <v>48186.411174720008</v>
      </c>
      <c r="BH52" s="13">
        <v>170145.27950112001</v>
      </c>
      <c r="BI52" s="13">
        <v>152809.52715504001</v>
      </c>
      <c r="BJ52" s="13">
        <v>167475.13610688</v>
      </c>
      <c r="BK52" s="13">
        <v>42232.171800000004</v>
      </c>
      <c r="BL52" s="13">
        <v>92001.161952000009</v>
      </c>
      <c r="BM52" s="13">
        <v>29952.355692000001</v>
      </c>
      <c r="BN52" s="13">
        <v>125332.091388</v>
      </c>
    </row>
    <row r="53" spans="1:66" x14ac:dyDescent="0.25">
      <c r="A53" s="15">
        <v>51</v>
      </c>
      <c r="B53" s="15" t="s">
        <v>88</v>
      </c>
      <c r="C53" s="13">
        <v>41674.029360994646</v>
      </c>
      <c r="D53" s="13">
        <v>65049.566643509155</v>
      </c>
      <c r="E53" s="13">
        <v>34819.393884656645</v>
      </c>
      <c r="F53" s="13">
        <v>54359.151627432962</v>
      </c>
      <c r="G53" s="13">
        <v>37261.863602503683</v>
      </c>
      <c r="H53" s="13">
        <v>58164.860257566725</v>
      </c>
      <c r="I53" s="13">
        <v>41674.029360994646</v>
      </c>
      <c r="J53" s="13">
        <v>84242.519595360005</v>
      </c>
      <c r="K53" s="13">
        <v>34819.393884656645</v>
      </c>
      <c r="L53" s="13">
        <v>84242.519595360005</v>
      </c>
      <c r="M53" s="13">
        <v>34819.393884656645</v>
      </c>
      <c r="N53" s="13">
        <v>95483.525481415694</v>
      </c>
      <c r="O53" s="13">
        <v>43409.997051946106</v>
      </c>
      <c r="P53" s="13">
        <v>95483.525481415694</v>
      </c>
      <c r="Q53" s="13">
        <v>36296.236039633928</v>
      </c>
      <c r="R53" s="13">
        <v>95483.525481415694</v>
      </c>
      <c r="S53" s="13">
        <v>43566.843571829762</v>
      </c>
      <c r="T53" s="13">
        <v>114244.32186893359</v>
      </c>
      <c r="U53" s="13">
        <v>45007.303423184647</v>
      </c>
      <c r="V53" s="13">
        <v>95483.525481415694</v>
      </c>
      <c r="W53" s="13">
        <v>41674.629626447946</v>
      </c>
      <c r="X53" s="13">
        <v>95483.525481415694</v>
      </c>
      <c r="Y53" s="13">
        <v>37602.673330575366</v>
      </c>
      <c r="Z53" s="13">
        <v>112353.60702096384</v>
      </c>
      <c r="AA53" s="13">
        <v>34819.393884656645</v>
      </c>
      <c r="AB53" s="13">
        <v>105026.19786742273</v>
      </c>
      <c r="AC53" s="13">
        <v>34819.393884656645</v>
      </c>
      <c r="AD53" s="13">
        <v>105026.19786742273</v>
      </c>
      <c r="AE53" s="13">
        <v>34819.393884656645</v>
      </c>
      <c r="AF53" s="13">
        <v>105026.19786742273</v>
      </c>
      <c r="AG53" s="13">
        <v>34819.393884656645</v>
      </c>
      <c r="AH53" s="13">
        <v>95483.525481415694</v>
      </c>
      <c r="AI53" s="13">
        <v>34819.393884656645</v>
      </c>
      <c r="AJ53" s="13" t="s">
        <v>353</v>
      </c>
      <c r="AK53" s="13">
        <v>43566.843571829762</v>
      </c>
      <c r="AL53" s="13">
        <v>126270.00425055747</v>
      </c>
      <c r="AM53" s="13">
        <v>40045.143048422397</v>
      </c>
      <c r="AN53" s="13">
        <v>109797.53406042625</v>
      </c>
      <c r="AO53" s="13">
        <v>119112.99996105216</v>
      </c>
      <c r="AP53" s="13">
        <v>126270.00425055747</v>
      </c>
      <c r="AQ53" s="13">
        <v>41674.029360994646</v>
      </c>
      <c r="AR53" s="13">
        <v>131380.70002981962</v>
      </c>
      <c r="AS53" s="13">
        <v>103515.17715660075</v>
      </c>
      <c r="AT53" s="13">
        <v>190228.62988534276</v>
      </c>
      <c r="AU53" s="13">
        <v>37261.863602503683</v>
      </c>
      <c r="AV53" s="13">
        <v>102129.31517881346</v>
      </c>
      <c r="AW53" s="13">
        <v>131325.34855028737</v>
      </c>
      <c r="AX53" s="13">
        <v>241349.33107487796</v>
      </c>
      <c r="AY53" s="13">
        <v>34819.393884656645</v>
      </c>
      <c r="AZ53" s="13">
        <v>65049.566643509155</v>
      </c>
      <c r="BA53" s="13">
        <v>135013.00461600002</v>
      </c>
      <c r="BB53" s="13">
        <v>312648.01646400004</v>
      </c>
      <c r="BC53" s="13">
        <v>42507.197810178812</v>
      </c>
      <c r="BD53" s="13">
        <v>65049.566643509155</v>
      </c>
      <c r="BE53" s="13">
        <v>82314.141171194889</v>
      </c>
      <c r="BF53" s="13">
        <v>209191.302248233</v>
      </c>
      <c r="BG53" s="13">
        <v>53970.193095840004</v>
      </c>
      <c r="BH53" s="13">
        <v>170145.27950112001</v>
      </c>
      <c r="BI53" s="13">
        <v>103307.76536976</v>
      </c>
      <c r="BJ53" s="13">
        <v>236162.76333551999</v>
      </c>
      <c r="BK53" s="13">
        <v>57760.616508000006</v>
      </c>
      <c r="BL53" s="13">
        <v>92001.161952000009</v>
      </c>
      <c r="BM53" s="13">
        <v>33590.819724000001</v>
      </c>
      <c r="BN53" s="13">
        <v>125332.091388</v>
      </c>
    </row>
    <row r="54" spans="1:66" x14ac:dyDescent="0.25">
      <c r="A54" s="15">
        <v>52</v>
      </c>
      <c r="B54" s="15" t="s">
        <v>89</v>
      </c>
      <c r="C54" s="13">
        <v>217209.40002435073</v>
      </c>
      <c r="D54" s="13">
        <v>48786.57471717857</v>
      </c>
      <c r="E54" s="13">
        <v>187502.15206076929</v>
      </c>
      <c r="F54" s="13">
        <v>39704.333320350728</v>
      </c>
      <c r="G54" s="13">
        <v>200680.12821287423</v>
      </c>
      <c r="H54" s="13">
        <v>42487.612766269449</v>
      </c>
      <c r="I54" s="13">
        <v>240202.22379361646</v>
      </c>
      <c r="J54" s="13">
        <v>63180.857779200007</v>
      </c>
      <c r="K54" s="13">
        <v>195340.77580641795</v>
      </c>
      <c r="L54" s="13">
        <v>63180.857779200007</v>
      </c>
      <c r="M54" s="13">
        <v>195340.77580641795</v>
      </c>
      <c r="N54" s="13">
        <v>81283.120145095701</v>
      </c>
      <c r="O54" s="13">
        <v>195340.77580641795</v>
      </c>
      <c r="P54" s="13">
        <v>81283.120145095701</v>
      </c>
      <c r="Q54" s="13">
        <v>280770.414309719</v>
      </c>
      <c r="R54" s="13">
        <v>81283.120145095701</v>
      </c>
      <c r="S54" s="13">
        <v>238449.44866997254</v>
      </c>
      <c r="T54" s="13">
        <v>99963.406469408554</v>
      </c>
      <c r="U54" s="13">
        <v>188183.77151691262</v>
      </c>
      <c r="V54" s="13">
        <v>81283.120145095701</v>
      </c>
      <c r="W54" s="13">
        <v>193920.73527278591</v>
      </c>
      <c r="X54" s="13">
        <v>81283.120145095701</v>
      </c>
      <c r="Y54" s="13">
        <v>354324.69177552953</v>
      </c>
      <c r="Z54" s="13">
        <v>95710.731966796811</v>
      </c>
      <c r="AA54" s="13">
        <v>288154.62508460542</v>
      </c>
      <c r="AB54" s="13">
        <v>89462.553618816019</v>
      </c>
      <c r="AC54" s="13">
        <v>245479.15739360062</v>
      </c>
      <c r="AD54" s="13">
        <v>89462.553618816019</v>
      </c>
      <c r="AE54" s="13">
        <v>302057.48722800001</v>
      </c>
      <c r="AF54" s="13">
        <v>89462.553618816019</v>
      </c>
      <c r="AG54" s="13">
        <v>269580.49490469892</v>
      </c>
      <c r="AH54" s="13">
        <v>81283.120145095701</v>
      </c>
      <c r="AI54" s="13">
        <v>288154.62508460542</v>
      </c>
      <c r="AJ54" s="13">
        <v>38852.309000171532</v>
      </c>
      <c r="AK54" s="13">
        <v>185803.59291480001</v>
      </c>
      <c r="AL54" s="13">
        <v>107525.46920661503</v>
      </c>
      <c r="AM54" s="13">
        <v>264568.31318400003</v>
      </c>
      <c r="AN54" s="13">
        <v>93495.468734330891</v>
      </c>
      <c r="AO54" s="13">
        <v>216997.76216529318</v>
      </c>
      <c r="AP54" s="13">
        <v>136380.69285001731</v>
      </c>
      <c r="AQ54" s="13">
        <v>174892.19212211712</v>
      </c>
      <c r="AR54" s="13">
        <v>114958.63775836382</v>
      </c>
      <c r="AS54" s="13">
        <v>274067.82299097598</v>
      </c>
      <c r="AT54" s="13">
        <v>128655.67234705921</v>
      </c>
      <c r="AU54" s="13">
        <v>229819.35996300291</v>
      </c>
      <c r="AV54" s="13">
        <v>86963.282279623687</v>
      </c>
      <c r="AW54" s="13">
        <v>176482.63751978497</v>
      </c>
      <c r="AX54" s="13">
        <v>167675.15039831528</v>
      </c>
      <c r="AY54" s="13">
        <v>171624.89708104721</v>
      </c>
      <c r="AZ54" s="13">
        <v>48786.57471717857</v>
      </c>
      <c r="BA54" s="13">
        <v>609897.53336400003</v>
      </c>
      <c r="BB54" s="13">
        <v>217593.14362800002</v>
      </c>
      <c r="BC54" s="13">
        <v>143021.04770026595</v>
      </c>
      <c r="BD54" s="13">
        <v>48786.57471717857</v>
      </c>
      <c r="BE54" s="13">
        <v>352818.25907844107</v>
      </c>
      <c r="BF54" s="13">
        <v>145332.91476876292</v>
      </c>
      <c r="BG54" s="13">
        <v>634368.65000543999</v>
      </c>
      <c r="BH54" s="13">
        <v>148877.69285088003</v>
      </c>
      <c r="BI54" s="13">
        <v>142631.15334048</v>
      </c>
      <c r="BJ54" s="13">
        <v>164071.64347056003</v>
      </c>
      <c r="BK54" s="13">
        <v>356179.63970400003</v>
      </c>
      <c r="BL54" s="13">
        <v>87907.889916</v>
      </c>
      <c r="BM54" s="13">
        <v>425635.31917199999</v>
      </c>
      <c r="BN54" s="13">
        <v>119744.45019600001</v>
      </c>
    </row>
    <row r="55" spans="1:66" x14ac:dyDescent="0.25">
      <c r="A55" s="15">
        <v>53</v>
      </c>
      <c r="B55" s="15" t="s">
        <v>90</v>
      </c>
      <c r="C55" s="13">
        <v>182716.60212717488</v>
      </c>
      <c r="D55" s="13">
        <v>65049.566643509155</v>
      </c>
      <c r="E55" s="13">
        <v>157113.28464104451</v>
      </c>
      <c r="F55" s="13">
        <v>55949.597025100804</v>
      </c>
      <c r="G55" s="13">
        <v>168132.7991820288</v>
      </c>
      <c r="H55" s="13">
        <v>59868.908897925125</v>
      </c>
      <c r="I55" s="13">
        <v>236627.8140744</v>
      </c>
      <c r="J55" s="13">
        <v>84242.519595360005</v>
      </c>
      <c r="K55" s="13">
        <v>236627.8140744</v>
      </c>
      <c r="L55" s="13">
        <v>84242.519595360005</v>
      </c>
      <c r="M55" s="13">
        <v>243962.96367797762</v>
      </c>
      <c r="N55" s="13">
        <v>85997.654716753925</v>
      </c>
      <c r="O55" s="13">
        <v>243962.96367797762</v>
      </c>
      <c r="P55" s="13">
        <v>85997.654716753925</v>
      </c>
      <c r="Q55" s="13">
        <v>350636.40856441343</v>
      </c>
      <c r="R55" s="13">
        <v>85997.654716753925</v>
      </c>
      <c r="S55" s="13">
        <v>224888.85181441077</v>
      </c>
      <c r="T55" s="13">
        <v>99963.406469408554</v>
      </c>
      <c r="U55" s="13">
        <v>172506.52402561539</v>
      </c>
      <c r="V55" s="13">
        <v>85997.654716753925</v>
      </c>
      <c r="W55" s="13">
        <v>193352.71905933312</v>
      </c>
      <c r="X55" s="13">
        <v>85997.654716753925</v>
      </c>
      <c r="Y55" s="13">
        <v>266172.39762398211</v>
      </c>
      <c r="Z55" s="13">
        <v>101163.68761594369</v>
      </c>
      <c r="AA55" s="13">
        <v>263900.33277017093</v>
      </c>
      <c r="AB55" s="13">
        <v>94574.699539891211</v>
      </c>
      <c r="AC55" s="13">
        <v>246462.23501716994</v>
      </c>
      <c r="AD55" s="13">
        <v>94574.699539891211</v>
      </c>
      <c r="AE55" s="13">
        <v>246462.23501716994</v>
      </c>
      <c r="AF55" s="13">
        <v>94574.699539891211</v>
      </c>
      <c r="AG55" s="13">
        <v>336606.40809212934</v>
      </c>
      <c r="AH55" s="13">
        <v>85997.654716753925</v>
      </c>
      <c r="AI55" s="13">
        <v>234151.54802432505</v>
      </c>
      <c r="AJ55" s="13">
        <v>34819.393884656645</v>
      </c>
      <c r="AK55" s="13">
        <v>150874.0652136</v>
      </c>
      <c r="AL55" s="13">
        <v>113716.84593325056</v>
      </c>
      <c r="AM55" s="13">
        <v>214864.29560400001</v>
      </c>
      <c r="AN55" s="13">
        <v>98891.622762132494</v>
      </c>
      <c r="AO55" s="13">
        <v>176205.52275520028</v>
      </c>
      <c r="AP55" s="13">
        <v>144162.51497432066</v>
      </c>
      <c r="AQ55" s="13">
        <v>150126.68521557507</v>
      </c>
      <c r="AR55" s="13">
        <v>114958.63775836382</v>
      </c>
      <c r="AS55" s="13">
        <v>213403.97289636981</v>
      </c>
      <c r="AT55" s="13">
        <v>136039.8831219456</v>
      </c>
      <c r="AU55" s="13">
        <v>187804.45210936872</v>
      </c>
      <c r="AV55" s="13">
        <v>91961.824958008307</v>
      </c>
      <c r="AW55" s="13">
        <v>151546.72574920705</v>
      </c>
      <c r="AX55" s="13">
        <v>167675.15039831528</v>
      </c>
      <c r="AY55" s="13">
        <v>227463.39034362612</v>
      </c>
      <c r="AZ55" s="13">
        <v>65049.566643509155</v>
      </c>
      <c r="BA55" s="13">
        <v>290622.314556</v>
      </c>
      <c r="BB55" s="13">
        <v>217593.14362800002</v>
      </c>
      <c r="BC55" s="13">
        <v>161487.00948463104</v>
      </c>
      <c r="BD55" s="13">
        <v>65049.566643509155</v>
      </c>
      <c r="BE55" s="13">
        <v>169696.51440494592</v>
      </c>
      <c r="BF55" s="13">
        <v>145332.91476876292</v>
      </c>
      <c r="BG55" s="13">
        <v>401299.34548032004</v>
      </c>
      <c r="BH55" s="13">
        <v>148877.69285088003</v>
      </c>
      <c r="BI55" s="13">
        <v>115817.8136976</v>
      </c>
      <c r="BJ55" s="13">
        <v>164071.64347056003</v>
      </c>
      <c r="BK55" s="13">
        <v>308554.74442800001</v>
      </c>
      <c r="BL55" s="13">
        <v>87907.889916</v>
      </c>
      <c r="BM55" s="13">
        <v>251963.63421600001</v>
      </c>
      <c r="BN55" s="13">
        <v>119744.45019600001</v>
      </c>
    </row>
    <row r="56" spans="1:66" x14ac:dyDescent="0.25">
      <c r="A56" s="15">
        <v>54</v>
      </c>
      <c r="B56" s="15" t="s">
        <v>91</v>
      </c>
      <c r="C56" s="13">
        <v>1970377.9533861645</v>
      </c>
      <c r="D56" s="13">
        <v>195151.10099234068</v>
      </c>
      <c r="E56" s="13">
        <v>1703423.8225236018</v>
      </c>
      <c r="F56" s="13">
        <v>168757.6170168269</v>
      </c>
      <c r="G56" s="13">
        <v>1822650.4257273448</v>
      </c>
      <c r="H56" s="13">
        <v>180515.55263529983</v>
      </c>
      <c r="I56" s="13">
        <v>2551750.3735416001</v>
      </c>
      <c r="J56" s="13">
        <v>201304.94604767233</v>
      </c>
      <c r="K56" s="13">
        <v>2551750.3735416001</v>
      </c>
      <c r="L56" s="13">
        <v>201304.94604767233</v>
      </c>
      <c r="M56" s="13">
        <v>4429788.0438543512</v>
      </c>
      <c r="N56" s="13">
        <v>201304.94604767233</v>
      </c>
      <c r="O56" s="13">
        <v>4429788.0438543512</v>
      </c>
      <c r="P56" s="13">
        <v>201304.94604767233</v>
      </c>
      <c r="Q56" s="13">
        <v>6367802.5625339597</v>
      </c>
      <c r="R56" s="13">
        <v>201304.94604767233</v>
      </c>
      <c r="S56" s="13">
        <v>5537249.2552232761</v>
      </c>
      <c r="T56" s="13">
        <v>232809.35447074019</v>
      </c>
      <c r="U56" s="13">
        <v>5041314.2992576351</v>
      </c>
      <c r="V56" s="13">
        <v>201304.94604767233</v>
      </c>
      <c r="W56" s="13">
        <v>5961330.1601871364</v>
      </c>
      <c r="X56" s="13">
        <v>201304.94604767233</v>
      </c>
      <c r="Y56" s="13">
        <v>5232508.5567058483</v>
      </c>
      <c r="Z56" s="13">
        <v>236919.5626311629</v>
      </c>
      <c r="AA56" s="13">
        <v>5603650.350575909</v>
      </c>
      <c r="AB56" s="13">
        <v>221412.72000390146</v>
      </c>
      <c r="AC56" s="13">
        <v>4844894.2926456574</v>
      </c>
      <c r="AD56" s="13">
        <v>221412.72000390146</v>
      </c>
      <c r="AE56" s="13">
        <v>4844894.2926456574</v>
      </c>
      <c r="AF56" s="13">
        <v>221412.72000390146</v>
      </c>
      <c r="AG56" s="13">
        <v>2762241.536463127</v>
      </c>
      <c r="AH56" s="13">
        <v>201304.94604767233</v>
      </c>
      <c r="AI56" s="13">
        <v>2677491.8579076761</v>
      </c>
      <c r="AJ56" s="13">
        <v>288154.62508460542</v>
      </c>
      <c r="AK56" s="13">
        <v>3074567.0796119999</v>
      </c>
      <c r="AL56" s="13">
        <v>266172.39762398211</v>
      </c>
      <c r="AM56" s="13">
        <v>2387940.1613555714</v>
      </c>
      <c r="AN56" s="13">
        <v>231466.60698201603</v>
      </c>
      <c r="AO56" s="13">
        <v>2777599.2837841925</v>
      </c>
      <c r="AP56" s="13">
        <v>274522.23596173828</v>
      </c>
      <c r="AQ56" s="13">
        <v>2401949.0055508618</v>
      </c>
      <c r="AR56" s="13">
        <v>267730.39748207916</v>
      </c>
      <c r="AS56" s="13">
        <v>2318790.0304466626</v>
      </c>
      <c r="AT56" s="13">
        <v>259015.39333447683</v>
      </c>
      <c r="AU56" s="13">
        <v>5015330.1119839931</v>
      </c>
      <c r="AV56" s="13">
        <v>215278.14489861118</v>
      </c>
      <c r="AW56" s="13">
        <v>4067961.7158849188</v>
      </c>
      <c r="AX56" s="13">
        <v>317550.02904439165</v>
      </c>
      <c r="AY56" s="13">
        <v>2058999.9443808717</v>
      </c>
      <c r="AZ56" s="13">
        <v>195151.10099234068</v>
      </c>
      <c r="BA56" s="13">
        <v>3323087.1675120001</v>
      </c>
      <c r="BB56" s="13">
        <v>412056.05162400001</v>
      </c>
      <c r="BC56" s="13">
        <v>3233836.4882576889</v>
      </c>
      <c r="BD56" s="13">
        <v>195151.10099234068</v>
      </c>
      <c r="BE56" s="13">
        <v>1843876.5711021619</v>
      </c>
      <c r="BF56" s="13">
        <v>275239.17743451655</v>
      </c>
      <c r="BG56" s="13">
        <v>3110659.7255496006</v>
      </c>
      <c r="BH56" s="13">
        <v>346725.59540976008</v>
      </c>
      <c r="BI56" s="13">
        <v>3092921.75476368</v>
      </c>
      <c r="BJ56" s="13">
        <v>310725.89846927999</v>
      </c>
      <c r="BK56" s="13">
        <v>4751704.0806479994</v>
      </c>
      <c r="BL56" s="13">
        <v>204598.62922800001</v>
      </c>
      <c r="BM56" s="13">
        <v>4925050.9027439998</v>
      </c>
      <c r="BN56" s="13">
        <v>278862.27902399999</v>
      </c>
    </row>
    <row r="57" spans="1:66" x14ac:dyDescent="0.25">
      <c r="A57" s="15">
        <v>55</v>
      </c>
      <c r="B57" s="15" t="s">
        <v>92</v>
      </c>
      <c r="C57" s="13">
        <v>395910.48211488867</v>
      </c>
      <c r="D57" s="13">
        <v>249983.93554057731</v>
      </c>
      <c r="E57" s="13">
        <v>350295.59883634181</v>
      </c>
      <c r="F57" s="13">
        <v>259015.39333447683</v>
      </c>
      <c r="G57" s="13">
        <v>374833.89925750275</v>
      </c>
      <c r="H57" s="13">
        <v>264011.15273341554</v>
      </c>
      <c r="I57" s="13">
        <v>512725.77769392001</v>
      </c>
      <c r="J57" s="13">
        <v>233625.06859313662</v>
      </c>
      <c r="K57" s="13">
        <v>512725.77769392001</v>
      </c>
      <c r="L57" s="13">
        <v>233625.06859313662</v>
      </c>
      <c r="M57" s="13">
        <v>557053.5005331611</v>
      </c>
      <c r="N57" s="13">
        <v>233625.06859313662</v>
      </c>
      <c r="O57" s="13">
        <v>557053.5005331611</v>
      </c>
      <c r="P57" s="13">
        <v>233625.06859313662</v>
      </c>
      <c r="Q57" s="13">
        <v>686220.3874723278</v>
      </c>
      <c r="R57" s="13">
        <v>233625.06859313662</v>
      </c>
      <c r="S57" s="13">
        <v>696331.07607178763</v>
      </c>
      <c r="T57" s="13">
        <v>264011.15273341554</v>
      </c>
      <c r="U57" s="13">
        <v>787653.92145294999</v>
      </c>
      <c r="V57" s="13">
        <v>233625.06859313662</v>
      </c>
      <c r="W57" s="13">
        <v>653238.8795566851</v>
      </c>
      <c r="X57" s="13">
        <v>233625.06859313662</v>
      </c>
      <c r="Y57" s="13">
        <v>653238.8795566851</v>
      </c>
      <c r="Z57" s="13">
        <v>274976.64893250051</v>
      </c>
      <c r="AA57" s="13">
        <v>578013.29880956921</v>
      </c>
      <c r="AB57" s="13">
        <v>256970.53496604672</v>
      </c>
      <c r="AC57" s="13">
        <v>642982.14375610149</v>
      </c>
      <c r="AD57" s="13">
        <v>256970.53496604672</v>
      </c>
      <c r="AE57" s="13">
        <v>645323.22010372614</v>
      </c>
      <c r="AF57" s="13">
        <v>256970.53496604672</v>
      </c>
      <c r="AG57" s="13">
        <v>647000.92096596304</v>
      </c>
      <c r="AH57" s="13">
        <v>233625.06859313662</v>
      </c>
      <c r="AI57" s="13">
        <v>578013.29880956921</v>
      </c>
      <c r="AJ57" s="13">
        <v>234151.54802432505</v>
      </c>
      <c r="AK57" s="13">
        <v>588782.10264960001</v>
      </c>
      <c r="AL57" s="13">
        <v>308944.01849697798</v>
      </c>
      <c r="AM57" s="13">
        <v>572446.73991773196</v>
      </c>
      <c r="AN57" s="13">
        <v>268671.66896317445</v>
      </c>
      <c r="AO57" s="13">
        <v>687634.09003093094</v>
      </c>
      <c r="AP57" s="13">
        <v>280997.62079510017</v>
      </c>
      <c r="AQ57" s="13">
        <v>562609.0006206804</v>
      </c>
      <c r="AR57" s="13">
        <v>303612.46548415587</v>
      </c>
      <c r="AS57" s="13">
        <v>777304.33361279988</v>
      </c>
      <c r="AT57" s="13">
        <v>217148.42548223998</v>
      </c>
      <c r="AU57" s="13">
        <v>655377.10708184075</v>
      </c>
      <c r="AV57" s="13">
        <v>249870.33229788669</v>
      </c>
      <c r="AW57" s="13">
        <v>608402.16622929403</v>
      </c>
      <c r="AX57" s="13">
        <v>317550.02904439165</v>
      </c>
      <c r="AY57" s="13">
        <v>497809.40947003395</v>
      </c>
      <c r="AZ57" s="13">
        <v>268671.66896317445</v>
      </c>
      <c r="BA57" s="13">
        <v>1394376.367692</v>
      </c>
      <c r="BB57" s="13">
        <v>377360.69817600003</v>
      </c>
      <c r="BC57" s="13">
        <v>425081.58234904095</v>
      </c>
      <c r="BD57" s="13">
        <v>292727.25175396429</v>
      </c>
      <c r="BE57" s="13">
        <v>810494.6977830145</v>
      </c>
      <c r="BF57" s="13">
        <v>275239.17743451655</v>
      </c>
      <c r="BG57" s="13">
        <v>728610.21911664004</v>
      </c>
      <c r="BH57" s="13">
        <v>393194.89616400003</v>
      </c>
      <c r="BI57" s="13">
        <v>451976.57575056003</v>
      </c>
      <c r="BJ57" s="13">
        <v>310725.89846927999</v>
      </c>
      <c r="BK57" s="13">
        <v>645047.69481600006</v>
      </c>
      <c r="BL57" s="13">
        <v>212525.283012</v>
      </c>
      <c r="BM57" s="13">
        <v>586962.21544800012</v>
      </c>
      <c r="BN57" s="13">
        <v>289582.75340400002</v>
      </c>
    </row>
    <row r="58" spans="1:66" x14ac:dyDescent="0.25">
      <c r="A58" s="15">
        <v>56</v>
      </c>
      <c r="B58" s="15" t="s">
        <v>93</v>
      </c>
      <c r="C58" s="13">
        <v>130082.32585432584</v>
      </c>
      <c r="D58" s="13">
        <v>87304.092007695363</v>
      </c>
      <c r="E58" s="13">
        <v>106162.23029432831</v>
      </c>
      <c r="F58" s="13">
        <v>225559.2383621069</v>
      </c>
      <c r="G58" s="13">
        <v>113603.24269056</v>
      </c>
      <c r="H58" s="13">
        <v>99963.406469408554</v>
      </c>
      <c r="I58" s="13">
        <v>168463.94221440001</v>
      </c>
      <c r="J58" s="13">
        <v>81567.128251822112</v>
      </c>
      <c r="K58" s="13">
        <v>168463.94221440001</v>
      </c>
      <c r="L58" s="13">
        <v>81567.128251822112</v>
      </c>
      <c r="M58" s="13">
        <v>178527.49588821505</v>
      </c>
      <c r="N58" s="13">
        <v>81567.128251822112</v>
      </c>
      <c r="O58" s="13">
        <v>178527.49588821505</v>
      </c>
      <c r="P58" s="13">
        <v>81567.128251822112</v>
      </c>
      <c r="Q58" s="13">
        <v>227944.90645860866</v>
      </c>
      <c r="R58" s="13">
        <v>81567.128251822112</v>
      </c>
      <c r="S58" s="13">
        <v>223173.57026560511</v>
      </c>
      <c r="T58" s="13">
        <v>99963.406469408554</v>
      </c>
      <c r="U58" s="13">
        <v>298985.61937009858</v>
      </c>
      <c r="V58" s="13">
        <v>81567.128251822112</v>
      </c>
      <c r="W58" s="13">
        <v>336882.78582000005</v>
      </c>
      <c r="X58" s="13">
        <v>81567.128251822112</v>
      </c>
      <c r="Y58" s="13">
        <v>243962.96367797762</v>
      </c>
      <c r="Z58" s="13">
        <v>95994.740073523222</v>
      </c>
      <c r="AA58" s="13">
        <v>275317.45866057219</v>
      </c>
      <c r="AB58" s="13">
        <v>89746.5617255424</v>
      </c>
      <c r="AC58" s="13">
        <v>225900.04809017858</v>
      </c>
      <c r="AD58" s="13">
        <v>89746.5617255424</v>
      </c>
      <c r="AE58" s="13">
        <v>225900.04809017858</v>
      </c>
      <c r="AF58" s="13">
        <v>89746.5617255424</v>
      </c>
      <c r="AG58" s="13">
        <v>218856.64704336386</v>
      </c>
      <c r="AH58" s="13">
        <v>81567.128251822112</v>
      </c>
      <c r="AI58" s="13">
        <v>261299.75368084712</v>
      </c>
      <c r="AJ58" s="13">
        <v>129555.30856800001</v>
      </c>
      <c r="AK58" s="13">
        <v>229989.76482703874</v>
      </c>
      <c r="AL58" s="13">
        <v>107866.27893468674</v>
      </c>
      <c r="AM58" s="13">
        <v>228115.31132264447</v>
      </c>
      <c r="AN58" s="13">
        <v>93836.278462402566</v>
      </c>
      <c r="AO58" s="13">
        <v>255834.5025391411</v>
      </c>
      <c r="AP58" s="13">
        <v>132972.59556930049</v>
      </c>
      <c r="AQ58" s="13">
        <v>230330.57455511039</v>
      </c>
      <c r="AR58" s="13">
        <v>114958.63775836382</v>
      </c>
      <c r="AS58" s="13">
        <v>227737.71165578548</v>
      </c>
      <c r="AT58" s="13">
        <v>125417.97993037825</v>
      </c>
      <c r="AU58" s="13">
        <v>209995.59411350021</v>
      </c>
      <c r="AV58" s="13">
        <v>87247.290386350098</v>
      </c>
      <c r="AW58" s="13">
        <v>232432.23454488578</v>
      </c>
      <c r="AX58" s="13">
        <v>162937.85544085022</v>
      </c>
      <c r="AY58" s="13">
        <v>198351.26173771778</v>
      </c>
      <c r="AZ58" s="13">
        <v>93836.278462402566</v>
      </c>
      <c r="BA58" s="13">
        <v>296989.62661200005</v>
      </c>
      <c r="BB58" s="13">
        <v>193618.26456000001</v>
      </c>
      <c r="BC58" s="13">
        <v>139669.76567447692</v>
      </c>
      <c r="BD58" s="13">
        <v>210961.22167636993</v>
      </c>
      <c r="BE58" s="13">
        <v>181094.54731338241</v>
      </c>
      <c r="BF58" s="13">
        <v>141227.92364633086</v>
      </c>
      <c r="BG58" s="13">
        <v>314820.54639504</v>
      </c>
      <c r="BH58" s="13">
        <v>148877.69285088003</v>
      </c>
      <c r="BI58" s="13">
        <v>187246.21332816003</v>
      </c>
      <c r="BJ58" s="13">
        <v>159436.72949904</v>
      </c>
      <c r="BK58" s="13">
        <v>227728.86486</v>
      </c>
      <c r="BL58" s="13">
        <v>80501.01670800001</v>
      </c>
      <c r="BM58" s="13">
        <v>222855.92196000001</v>
      </c>
      <c r="BN58" s="13">
        <v>109673.70153600001</v>
      </c>
    </row>
    <row r="59" spans="1:66" x14ac:dyDescent="0.25">
      <c r="A59" s="15">
        <v>57</v>
      </c>
      <c r="B59" s="15" t="s">
        <v>94</v>
      </c>
      <c r="C59" s="13">
        <v>176745.16139771938</v>
      </c>
      <c r="D59" s="13">
        <v>65049.566643509155</v>
      </c>
      <c r="E59" s="13">
        <v>142401.66471261697</v>
      </c>
      <c r="F59" s="13">
        <v>52427.896501693445</v>
      </c>
      <c r="G59" s="13">
        <v>152398.75006938624</v>
      </c>
      <c r="H59" s="13">
        <v>56120.001889136649</v>
      </c>
      <c r="I59" s="13">
        <v>228894.39636335999</v>
      </c>
      <c r="J59" s="13">
        <v>80544.699067607056</v>
      </c>
      <c r="K59" s="13">
        <v>228894.39636335999</v>
      </c>
      <c r="L59" s="13">
        <v>80544.699067607056</v>
      </c>
      <c r="M59" s="13">
        <v>271057.33705967624</v>
      </c>
      <c r="N59" s="13">
        <v>80544.699067607056</v>
      </c>
      <c r="O59" s="13">
        <v>271057.33705967624</v>
      </c>
      <c r="P59" s="13">
        <v>80544.699067607056</v>
      </c>
      <c r="Q59" s="13">
        <v>308887.21687563264</v>
      </c>
      <c r="R59" s="13">
        <v>80544.699067607056</v>
      </c>
      <c r="S59" s="13">
        <v>338764.86970325001</v>
      </c>
      <c r="T59" s="13">
        <v>99963.406469408554</v>
      </c>
      <c r="U59" s="13">
        <v>353533.29125302273</v>
      </c>
      <c r="V59" s="13">
        <v>80544.699067607056</v>
      </c>
      <c r="W59" s="13">
        <v>361712.72472674306</v>
      </c>
      <c r="X59" s="13">
        <v>80544.699067607056</v>
      </c>
      <c r="Y59" s="13">
        <v>314737.78387419647</v>
      </c>
      <c r="Z59" s="13">
        <v>94801.906025272314</v>
      </c>
      <c r="AA59" s="13">
        <v>348705.15343867399</v>
      </c>
      <c r="AB59" s="13">
        <v>88610.5292986368</v>
      </c>
      <c r="AC59" s="13">
        <v>262700.17298340239</v>
      </c>
      <c r="AD59" s="13">
        <v>88610.5292986368</v>
      </c>
      <c r="AE59" s="13">
        <v>291449.11912263167</v>
      </c>
      <c r="AF59" s="13">
        <v>88610.5292986368</v>
      </c>
      <c r="AG59" s="13">
        <v>296504.46342236153</v>
      </c>
      <c r="AH59" s="13">
        <v>80544.699067607056</v>
      </c>
      <c r="AI59" s="13">
        <v>296932.71151980315</v>
      </c>
      <c r="AJ59" s="13">
        <v>129555.30856800001</v>
      </c>
      <c r="AK59" s="13">
        <v>228342.51780802559</v>
      </c>
      <c r="AL59" s="13">
        <v>106559.8416437453</v>
      </c>
      <c r="AM59" s="13">
        <v>270190.28530971374</v>
      </c>
      <c r="AN59" s="13">
        <v>92643.444414151687</v>
      </c>
      <c r="AO59" s="13">
        <v>270190.28530971374</v>
      </c>
      <c r="AP59" s="13">
        <v>131325.34855028737</v>
      </c>
      <c r="AQ59" s="13">
        <v>215732.55786937347</v>
      </c>
      <c r="AR59" s="13">
        <v>114958.63775836382</v>
      </c>
      <c r="AS59" s="13">
        <v>217720.61461645825</v>
      </c>
      <c r="AT59" s="13">
        <v>123884.33615405569</v>
      </c>
      <c r="AU59" s="13">
        <v>287977.35122197989</v>
      </c>
      <c r="AV59" s="13">
        <v>86168.059580789763</v>
      </c>
      <c r="AW59" s="13">
        <v>217720.61461645825</v>
      </c>
      <c r="AX59" s="13">
        <v>162937.85544085022</v>
      </c>
      <c r="AY59" s="13">
        <v>249581.97176692472</v>
      </c>
      <c r="AZ59" s="13">
        <v>65049.566643509155</v>
      </c>
      <c r="BA59" s="13">
        <v>337532.51154000004</v>
      </c>
      <c r="BB59" s="13">
        <v>193618.26456000001</v>
      </c>
      <c r="BC59" s="13">
        <v>189767.32014166858</v>
      </c>
      <c r="BD59" s="13">
        <v>65049.566643509155</v>
      </c>
      <c r="BE59" s="13">
        <v>213893.42638161409</v>
      </c>
      <c r="BF59" s="13">
        <v>141227.92364633086</v>
      </c>
      <c r="BG59" s="13">
        <v>456826.58715456002</v>
      </c>
      <c r="BH59" s="13">
        <v>148877.69285088003</v>
      </c>
      <c r="BI59" s="13">
        <v>177593.88803184</v>
      </c>
      <c r="BJ59" s="13">
        <v>159436.72949904</v>
      </c>
      <c r="BK59" s="13">
        <v>400166.07094800001</v>
      </c>
      <c r="BL59" s="13">
        <v>80501.01670800001</v>
      </c>
      <c r="BM59" s="13">
        <v>291077.12256000005</v>
      </c>
      <c r="BN59" s="13">
        <v>109673.70153600001</v>
      </c>
    </row>
    <row r="60" spans="1:66" x14ac:dyDescent="0.25">
      <c r="A60" s="15">
        <v>58</v>
      </c>
      <c r="B60" s="15" t="s">
        <v>95</v>
      </c>
      <c r="C60" s="13">
        <v>195588.09424234511</v>
      </c>
      <c r="D60" s="13">
        <v>89405.75199747071</v>
      </c>
      <c r="E60" s="13">
        <v>163418.26461037059</v>
      </c>
      <c r="F60" s="13">
        <v>81567.128251822112</v>
      </c>
      <c r="G60" s="13">
        <v>174892.19212211712</v>
      </c>
      <c r="H60" s="13">
        <v>87247.290386350098</v>
      </c>
      <c r="I60" s="13">
        <v>248559.11943449685</v>
      </c>
      <c r="J60" s="13">
        <v>83555.184998906887</v>
      </c>
      <c r="K60" s="13">
        <v>207666.7276383437</v>
      </c>
      <c r="L60" s="13">
        <v>83555.184998906887</v>
      </c>
      <c r="M60" s="13">
        <v>207666.7276383437</v>
      </c>
      <c r="N60" s="13">
        <v>83555.184998906887</v>
      </c>
      <c r="O60" s="13">
        <v>207666.7276383437</v>
      </c>
      <c r="P60" s="13">
        <v>83555.184998906887</v>
      </c>
      <c r="Q60" s="13">
        <v>245780.61556102659</v>
      </c>
      <c r="R60" s="13">
        <v>83555.184998906887</v>
      </c>
      <c r="S60" s="13">
        <v>259583.40954792962</v>
      </c>
      <c r="T60" s="13">
        <v>99963.406469408554</v>
      </c>
      <c r="U60" s="13">
        <v>379137.8648187042</v>
      </c>
      <c r="V60" s="13">
        <v>83555.184998906887</v>
      </c>
      <c r="W60" s="13">
        <v>344294.25605084113</v>
      </c>
      <c r="X60" s="13">
        <v>83555.184998906887</v>
      </c>
      <c r="Y60" s="13">
        <v>316782.64224262664</v>
      </c>
      <c r="Z60" s="13">
        <v>98323.606548679702</v>
      </c>
      <c r="AA60" s="13">
        <v>287643.41049249785</v>
      </c>
      <c r="AB60" s="13">
        <v>91905.023336663056</v>
      </c>
      <c r="AC60" s="13">
        <v>270885.39270463825</v>
      </c>
      <c r="AD60" s="13">
        <v>91905.023336663056</v>
      </c>
      <c r="AE60" s="13">
        <v>293323.57262702589</v>
      </c>
      <c r="AF60" s="13">
        <v>91905.023336663056</v>
      </c>
      <c r="AG60" s="13">
        <v>235953.93506829315</v>
      </c>
      <c r="AH60" s="13">
        <v>83555.184998906887</v>
      </c>
      <c r="AI60" s="13">
        <v>287643.41049249785</v>
      </c>
      <c r="AJ60" s="13">
        <v>141445.28924399999</v>
      </c>
      <c r="AK60" s="13">
        <v>239986.85018380801</v>
      </c>
      <c r="AL60" s="13">
        <v>110479.1535165696</v>
      </c>
      <c r="AM60" s="13">
        <v>256004.907403177</v>
      </c>
      <c r="AN60" s="13">
        <v>96051.541694868487</v>
      </c>
      <c r="AO60" s="13">
        <v>299610.49570698664</v>
      </c>
      <c r="AP60" s="13">
        <v>140129.59985880577</v>
      </c>
      <c r="AQ60" s="13">
        <v>248052.68041483779</v>
      </c>
      <c r="AR60" s="13">
        <v>114958.63775836382</v>
      </c>
      <c r="AS60" s="13">
        <v>250324.74526864901</v>
      </c>
      <c r="AT60" s="13">
        <v>132177.37287046656</v>
      </c>
      <c r="AU60" s="13">
        <v>244303.77340604929</v>
      </c>
      <c r="AV60" s="13">
        <v>89348.950376125445</v>
      </c>
      <c r="AW60" s="13">
        <v>250324.74526864901</v>
      </c>
      <c r="AX60" s="13">
        <v>167675.15039831528</v>
      </c>
      <c r="AY60" s="13">
        <v>222605.55405215235</v>
      </c>
      <c r="AZ60" s="13">
        <v>96051.541694868487</v>
      </c>
      <c r="BA60" s="13">
        <v>463319.41093200003</v>
      </c>
      <c r="BB60" s="13">
        <v>217593.14362800002</v>
      </c>
      <c r="BC60" s="13">
        <v>210000.46777614343</v>
      </c>
      <c r="BD60" s="13">
        <v>97574.349965263726</v>
      </c>
      <c r="BE60" s="13">
        <v>265942.32719130622</v>
      </c>
      <c r="BF60" s="13">
        <v>145332.91476876292</v>
      </c>
      <c r="BG60" s="13">
        <v>345028.20607583999</v>
      </c>
      <c r="BH60" s="13">
        <v>148877.69285088003</v>
      </c>
      <c r="BI60" s="13">
        <v>196932.01860864001</v>
      </c>
      <c r="BJ60" s="13">
        <v>164071.64347056003</v>
      </c>
      <c r="BK60" s="13">
        <v>287633.57624400005</v>
      </c>
      <c r="BL60" s="13">
        <v>87907.889916</v>
      </c>
      <c r="BM60" s="13">
        <v>308554.74442800001</v>
      </c>
      <c r="BN60" s="13">
        <v>119744.45019600001</v>
      </c>
    </row>
    <row r="61" spans="1:66" x14ac:dyDescent="0.25">
      <c r="A61" s="15">
        <v>59</v>
      </c>
      <c r="B61" s="15" t="s">
        <v>96</v>
      </c>
      <c r="C61" s="13">
        <v>826422.06575450615</v>
      </c>
      <c r="D61" s="13">
        <v>113837.94215704763</v>
      </c>
      <c r="E61" s="13">
        <v>710020.26681599999</v>
      </c>
      <c r="F61" s="13">
        <v>97812.391956572159</v>
      </c>
      <c r="G61" s="13">
        <v>759664.88387177489</v>
      </c>
      <c r="H61" s="13">
        <v>104685.38813935105</v>
      </c>
      <c r="I61" s="13">
        <v>1070262.9089812799</v>
      </c>
      <c r="J61" s="13">
        <v>147426.12915407997</v>
      </c>
      <c r="K61" s="13">
        <v>1070262.9089812799</v>
      </c>
      <c r="L61" s="13">
        <v>147426.12915407997</v>
      </c>
      <c r="M61" s="13">
        <v>1313310.2871242191</v>
      </c>
      <c r="N61" s="13">
        <v>200055.31037807619</v>
      </c>
      <c r="O61" s="13">
        <v>1313310.2871242191</v>
      </c>
      <c r="P61" s="13">
        <v>200055.31037807619</v>
      </c>
      <c r="Q61" s="13">
        <v>1887858.6870317264</v>
      </c>
      <c r="R61" s="13">
        <v>200055.31037807619</v>
      </c>
      <c r="S61" s="13">
        <v>1641623.6584999373</v>
      </c>
      <c r="T61" s="13">
        <v>232809.35447074019</v>
      </c>
      <c r="U61" s="13">
        <v>1599921.1275531244</v>
      </c>
      <c r="V61" s="13">
        <v>200055.31037807619</v>
      </c>
      <c r="W61" s="13">
        <v>1968409.0413120002</v>
      </c>
      <c r="X61" s="13">
        <v>200055.31037807619</v>
      </c>
      <c r="Y61" s="13">
        <v>1374485.6333130854</v>
      </c>
      <c r="Z61" s="13">
        <v>235442.72047618561</v>
      </c>
      <c r="AA61" s="13">
        <v>1481408.3180457556</v>
      </c>
      <c r="AB61" s="13">
        <v>220049.48109161473</v>
      </c>
      <c r="AC61" s="13">
        <v>1272697.1278623438</v>
      </c>
      <c r="AD61" s="13">
        <v>220049.48109161473</v>
      </c>
      <c r="AE61" s="13">
        <v>1272697.1278623438</v>
      </c>
      <c r="AF61" s="13">
        <v>220049.48109161473</v>
      </c>
      <c r="AG61" s="13">
        <v>1628167.8189891907</v>
      </c>
      <c r="AH61" s="13">
        <v>200055.31037807619</v>
      </c>
      <c r="AI61" s="13">
        <v>2003169.3673320001</v>
      </c>
      <c r="AJ61" s="13">
        <v>296932.71151980315</v>
      </c>
      <c r="AK61" s="13">
        <v>2396229.8139510001</v>
      </c>
      <c r="AL61" s="13">
        <v>264525.15060496901</v>
      </c>
      <c r="AM61" s="13">
        <v>1398739.9256275201</v>
      </c>
      <c r="AN61" s="13">
        <v>230046.56644838402</v>
      </c>
      <c r="AO61" s="13">
        <v>2798538.9881588891</v>
      </c>
      <c r="AP61" s="13">
        <v>273215.79867079679</v>
      </c>
      <c r="AQ61" s="13">
        <v>1415797.5032034081</v>
      </c>
      <c r="AR61" s="13">
        <v>267730.39748207916</v>
      </c>
      <c r="AS61" s="13">
        <v>2404185.4250603211</v>
      </c>
      <c r="AT61" s="13">
        <v>494855.72516007937</v>
      </c>
      <c r="AU61" s="13">
        <v>1545004.1005916162</v>
      </c>
      <c r="AV61" s="13">
        <v>213914.90598632451</v>
      </c>
      <c r="AW61" s="13">
        <v>2404185.4250603211</v>
      </c>
      <c r="AX61" s="13">
        <v>576024.333236543</v>
      </c>
      <c r="AY61" s="13">
        <v>869709.60865397856</v>
      </c>
      <c r="AZ61" s="13">
        <v>113837.94215704763</v>
      </c>
      <c r="BA61" s="13">
        <v>3716820.9538320005</v>
      </c>
      <c r="BB61" s="13">
        <v>661485.7555320001</v>
      </c>
      <c r="BC61" s="13">
        <v>887317.79546116048</v>
      </c>
      <c r="BD61" s="13">
        <v>113837.94215704763</v>
      </c>
      <c r="BE61" s="13">
        <v>2098422.2973586791</v>
      </c>
      <c r="BF61" s="13">
        <v>458048.27452833799</v>
      </c>
      <c r="BG61" s="13">
        <v>1833537.7533412802</v>
      </c>
      <c r="BH61" s="13">
        <v>346725.59540976008</v>
      </c>
      <c r="BI61" s="13">
        <v>1839453.6206793599</v>
      </c>
      <c r="BJ61" s="13">
        <v>421835.87603807996</v>
      </c>
      <c r="BK61" s="13">
        <v>3993734.0556960003</v>
      </c>
      <c r="BL61" s="13">
        <v>204598.62922800001</v>
      </c>
      <c r="BM61" s="13">
        <v>1301855.4251640001</v>
      </c>
      <c r="BN61" s="13">
        <v>278862.27902399999</v>
      </c>
    </row>
    <row r="62" spans="1:66" x14ac:dyDescent="0.25">
      <c r="A62" s="15">
        <v>60</v>
      </c>
      <c r="B62" s="15" t="s">
        <v>97</v>
      </c>
      <c r="C62" s="13">
        <v>230955.73475094137</v>
      </c>
      <c r="D62" s="13">
        <v>87588.100114421773</v>
      </c>
      <c r="E62" s="13">
        <v>189092.59745843711</v>
      </c>
      <c r="F62" s="13">
        <v>79919.88123280897</v>
      </c>
      <c r="G62" s="13">
        <v>202327.37523188739</v>
      </c>
      <c r="H62" s="13">
        <v>85486.440124646411</v>
      </c>
      <c r="I62" s="13">
        <v>299100.54725712002</v>
      </c>
      <c r="J62" s="13">
        <v>81851.136358548494</v>
      </c>
      <c r="K62" s="13">
        <v>269012.47869124613</v>
      </c>
      <c r="L62" s="13">
        <v>81851.136358548494</v>
      </c>
      <c r="M62" s="13">
        <v>269012.47869124613</v>
      </c>
      <c r="N62" s="13">
        <v>81851.136358548494</v>
      </c>
      <c r="O62" s="13">
        <v>269012.47869124613</v>
      </c>
      <c r="P62" s="13">
        <v>81851.136358548494</v>
      </c>
      <c r="Q62" s="13">
        <v>386705.43811866624</v>
      </c>
      <c r="R62" s="13">
        <v>81851.136358548494</v>
      </c>
      <c r="S62" s="13">
        <v>336265.5983640576</v>
      </c>
      <c r="T62" s="13">
        <v>99963.406469408554</v>
      </c>
      <c r="U62" s="13">
        <v>391647.17917570559</v>
      </c>
      <c r="V62" s="13">
        <v>81851.136358548494</v>
      </c>
      <c r="W62" s="13">
        <v>392044.7905251226</v>
      </c>
      <c r="X62" s="13">
        <v>81851.136358548494</v>
      </c>
      <c r="Y62" s="13">
        <v>396616.39428797265</v>
      </c>
      <c r="Z62" s="13">
        <v>96335.549801594898</v>
      </c>
      <c r="AA62" s="13">
        <v>324678.06760962051</v>
      </c>
      <c r="AB62" s="13">
        <v>90030.569832268811</v>
      </c>
      <c r="AC62" s="13">
        <v>322169.67197300942</v>
      </c>
      <c r="AD62" s="13">
        <v>90030.569832268811</v>
      </c>
      <c r="AE62" s="13">
        <v>396397.66177200008</v>
      </c>
      <c r="AF62" s="13">
        <v>90030.569832268811</v>
      </c>
      <c r="AG62" s="13">
        <v>369707.09428186511</v>
      </c>
      <c r="AH62" s="13">
        <v>81851.136358548494</v>
      </c>
      <c r="AI62" s="13">
        <v>324678.06760962051</v>
      </c>
      <c r="AJ62" s="13">
        <v>141445.28924399999</v>
      </c>
      <c r="AK62" s="13">
        <v>441208.45299780002</v>
      </c>
      <c r="AL62" s="13">
        <v>108263.89028410369</v>
      </c>
      <c r="AM62" s="13">
        <v>302639.03852765181</v>
      </c>
      <c r="AN62" s="13">
        <v>94120.286569128977</v>
      </c>
      <c r="AO62" s="13">
        <v>515285.2728132006</v>
      </c>
      <c r="AP62" s="13">
        <v>137289.51879154175</v>
      </c>
      <c r="AQ62" s="13">
        <v>321484.16882533778</v>
      </c>
      <c r="AR62" s="13">
        <v>114958.63775836382</v>
      </c>
      <c r="AS62" s="13">
        <v>421808.84011004929</v>
      </c>
      <c r="AT62" s="13">
        <v>129507.69666723842</v>
      </c>
      <c r="AU62" s="13">
        <v>316498.63413590018</v>
      </c>
      <c r="AV62" s="13">
        <v>87531.29849307648</v>
      </c>
      <c r="AW62" s="13">
        <v>421808.84011004929</v>
      </c>
      <c r="AX62" s="13">
        <v>167675.15039831528</v>
      </c>
      <c r="AY62" s="13">
        <v>263161.91169268225</v>
      </c>
      <c r="AZ62" s="13">
        <v>94120.286569128977</v>
      </c>
      <c r="BA62" s="13">
        <v>819174.18777600012</v>
      </c>
      <c r="BB62" s="13">
        <v>217593.14362800002</v>
      </c>
      <c r="BC62" s="13">
        <v>163435.47550163817</v>
      </c>
      <c r="BD62" s="13">
        <v>97574.349965263726</v>
      </c>
      <c r="BE62" s="13">
        <v>477279.68061238277</v>
      </c>
      <c r="BF62" s="13">
        <v>145332.91476876292</v>
      </c>
      <c r="BG62" s="13">
        <v>416340.11370672</v>
      </c>
      <c r="BH62" s="13">
        <v>148877.69285088003</v>
      </c>
      <c r="BI62" s="13">
        <v>338692.23373104003</v>
      </c>
      <c r="BJ62" s="13">
        <v>164071.64347056003</v>
      </c>
      <c r="BK62" s="13">
        <v>567535.41642000002</v>
      </c>
      <c r="BL62" s="13">
        <v>87907.889916</v>
      </c>
      <c r="BM62" s="13">
        <v>462084.93206400005</v>
      </c>
      <c r="BN62" s="13">
        <v>119744.45019600001</v>
      </c>
    </row>
    <row r="63" spans="1:66" x14ac:dyDescent="0.25">
      <c r="A63" s="15">
        <v>61</v>
      </c>
      <c r="B63" s="15" t="s">
        <v>98</v>
      </c>
      <c r="C63" s="13">
        <v>263396.48090923356</v>
      </c>
      <c r="D63" s="13">
        <v>81312.558569839763</v>
      </c>
      <c r="E63" s="13">
        <v>221299.1167612109</v>
      </c>
      <c r="F63" s="13">
        <v>68332.350478371853</v>
      </c>
      <c r="G63" s="13">
        <v>236805.95938847234</v>
      </c>
      <c r="H63" s="13">
        <v>73103.686671375355</v>
      </c>
      <c r="I63" s="13">
        <v>328634.5309050798</v>
      </c>
      <c r="J63" s="13">
        <v>84009.597969669121</v>
      </c>
      <c r="K63" s="13">
        <v>276112.68135940609</v>
      </c>
      <c r="L63" s="13">
        <v>84009.597969669121</v>
      </c>
      <c r="M63" s="13">
        <v>276112.68135940609</v>
      </c>
      <c r="N63" s="13">
        <v>84009.597969669121</v>
      </c>
      <c r="O63" s="13">
        <v>276112.68135940609</v>
      </c>
      <c r="P63" s="13">
        <v>84009.597969669121</v>
      </c>
      <c r="Q63" s="13">
        <v>396929.72996081662</v>
      </c>
      <c r="R63" s="13">
        <v>84009.597969669121</v>
      </c>
      <c r="S63" s="13">
        <v>345183.45291526662</v>
      </c>
      <c r="T63" s="13">
        <v>99963.406469408554</v>
      </c>
      <c r="U63" s="13">
        <v>398974.58832924673</v>
      </c>
      <c r="V63" s="13">
        <v>84009.597969669121</v>
      </c>
      <c r="W63" s="13">
        <v>396616.39428797265</v>
      </c>
      <c r="X63" s="13">
        <v>84009.597969669121</v>
      </c>
      <c r="Y63" s="13">
        <v>396616.39428797265</v>
      </c>
      <c r="Z63" s="13">
        <v>98891.622762132494</v>
      </c>
      <c r="AA63" s="13">
        <v>333255.1124327578</v>
      </c>
      <c r="AB63" s="13">
        <v>92416.23792877057</v>
      </c>
      <c r="AC63" s="13">
        <v>347809.41054538183</v>
      </c>
      <c r="AD63" s="13">
        <v>92416.23792877057</v>
      </c>
      <c r="AE63" s="13">
        <v>427974.331764</v>
      </c>
      <c r="AF63" s="13">
        <v>92416.23792877057</v>
      </c>
      <c r="AG63" s="13">
        <v>369707.09428186511</v>
      </c>
      <c r="AH63" s="13">
        <v>84009.597969669121</v>
      </c>
      <c r="AI63" s="13">
        <v>333255.1124327578</v>
      </c>
      <c r="AJ63" s="13">
        <v>141445.28924399999</v>
      </c>
      <c r="AK63" s="13">
        <v>413317.01091000001</v>
      </c>
      <c r="AL63" s="13">
        <v>111103.9713513677</v>
      </c>
      <c r="AM63" s="13">
        <v>310648.06713733636</v>
      </c>
      <c r="AN63" s="13">
        <v>96619.557908321294</v>
      </c>
      <c r="AO63" s="13">
        <v>482708.26639700873</v>
      </c>
      <c r="AP63" s="13">
        <v>140924.82255763968</v>
      </c>
      <c r="AQ63" s="13">
        <v>321484.16882533778</v>
      </c>
      <c r="AR63" s="13">
        <v>114958.63775836382</v>
      </c>
      <c r="AS63" s="13">
        <v>405563.57640529925</v>
      </c>
      <c r="AT63" s="13">
        <v>132915.79394795522</v>
      </c>
      <c r="AU63" s="13">
        <v>324848.47247365635</v>
      </c>
      <c r="AV63" s="13">
        <v>89860.164968232959</v>
      </c>
      <c r="AW63" s="13">
        <v>405563.57640529925</v>
      </c>
      <c r="AX63" s="13">
        <v>167675.15039831528</v>
      </c>
      <c r="AY63" s="13">
        <v>270148.51111815171</v>
      </c>
      <c r="AZ63" s="13">
        <v>81312.558569839763</v>
      </c>
      <c r="BA63" s="13">
        <v>835872.13878000004</v>
      </c>
      <c r="BB63" s="13">
        <v>217593.14362800002</v>
      </c>
      <c r="BC63" s="13">
        <v>150370.09764505117</v>
      </c>
      <c r="BD63" s="13">
        <v>81312.558569839763</v>
      </c>
      <c r="BE63" s="13">
        <v>490727.82245928963</v>
      </c>
      <c r="BF63" s="13">
        <v>145332.91476876292</v>
      </c>
      <c r="BG63" s="13">
        <v>416340.11370672</v>
      </c>
      <c r="BH63" s="13">
        <v>148877.69285088003</v>
      </c>
      <c r="BI63" s="13">
        <v>317279.72002608009</v>
      </c>
      <c r="BJ63" s="13">
        <v>164071.64347056003</v>
      </c>
      <c r="BK63" s="13">
        <v>585078.01085999992</v>
      </c>
      <c r="BL63" s="13">
        <v>87907.889916</v>
      </c>
      <c r="BM63" s="13">
        <v>462084.93206400005</v>
      </c>
      <c r="BN63" s="13">
        <v>119744.45019600001</v>
      </c>
    </row>
    <row r="64" spans="1:66" x14ac:dyDescent="0.25">
      <c r="A64" s="15">
        <v>62</v>
      </c>
      <c r="B64" s="15" t="s">
        <v>99</v>
      </c>
      <c r="C64" s="13">
        <v>67291.558111594815</v>
      </c>
      <c r="D64" s="13">
        <v>89008.14064805377</v>
      </c>
      <c r="E64" s="13">
        <v>56006.398646446083</v>
      </c>
      <c r="F64" s="13">
        <v>81226.318523750393</v>
      </c>
      <c r="G64" s="13">
        <v>59925.710519270411</v>
      </c>
      <c r="H64" s="13">
        <v>86906.480658278408</v>
      </c>
      <c r="I64" s="13">
        <v>87146.105618879985</v>
      </c>
      <c r="J64" s="13">
        <v>83214.375270835197</v>
      </c>
      <c r="K64" s="13">
        <v>87146.105618879985</v>
      </c>
      <c r="L64" s="13">
        <v>83214.375270835197</v>
      </c>
      <c r="M64" s="13">
        <v>103322.14922706432</v>
      </c>
      <c r="N64" s="13">
        <v>83214.375270835197</v>
      </c>
      <c r="O64" s="13">
        <v>103322.14922706432</v>
      </c>
      <c r="P64" s="13">
        <v>83214.375270835197</v>
      </c>
      <c r="Q64" s="13">
        <v>148536.23981790719</v>
      </c>
      <c r="R64" s="13">
        <v>83214.375270835197</v>
      </c>
      <c r="S64" s="13">
        <v>129166.88693916672</v>
      </c>
      <c r="T64" s="13">
        <v>99963.406469408554</v>
      </c>
      <c r="U64" s="13">
        <v>197215.2293108122</v>
      </c>
      <c r="V64" s="13">
        <v>83214.375270835197</v>
      </c>
      <c r="W64" s="13">
        <v>118204.87332982491</v>
      </c>
      <c r="X64" s="13">
        <v>83214.375270835197</v>
      </c>
      <c r="Y64" s="13">
        <v>118204.87332982491</v>
      </c>
      <c r="Z64" s="13">
        <v>97925.995199262718</v>
      </c>
      <c r="AA64" s="13">
        <v>98380.408170024952</v>
      </c>
      <c r="AB64" s="13">
        <v>91507.411987246087</v>
      </c>
      <c r="AC64" s="13">
        <v>133079.45126266632</v>
      </c>
      <c r="AD64" s="13">
        <v>91507.411987246087</v>
      </c>
      <c r="AE64" s="13">
        <v>163730.88144</v>
      </c>
      <c r="AF64" s="13">
        <v>91507.411987246087</v>
      </c>
      <c r="AG64" s="13">
        <v>142572.06957665281</v>
      </c>
      <c r="AH64" s="13">
        <v>83214.375270835197</v>
      </c>
      <c r="AI64" s="13">
        <v>98380.408170024952</v>
      </c>
      <c r="AJ64" s="13">
        <v>141445.28924399999</v>
      </c>
      <c r="AK64" s="13">
        <v>187639.23187019999</v>
      </c>
      <c r="AL64" s="13">
        <v>110024.74054580736</v>
      </c>
      <c r="AM64" s="13">
        <v>211415.63464713219</v>
      </c>
      <c r="AN64" s="13">
        <v>95653.930345451503</v>
      </c>
      <c r="AO64" s="13">
        <v>199941.7071353856</v>
      </c>
      <c r="AP64" s="13">
        <v>139561.58364535298</v>
      </c>
      <c r="AQ64" s="13">
        <v>180685.95749933569</v>
      </c>
      <c r="AR64" s="13">
        <v>114958.63775836382</v>
      </c>
      <c r="AS64" s="13">
        <v>140245.36049664</v>
      </c>
      <c r="AT64" s="13">
        <v>131666.15827835907</v>
      </c>
      <c r="AU64" s="13">
        <v>121555.46967889922</v>
      </c>
      <c r="AV64" s="13">
        <v>89008.14064805377</v>
      </c>
      <c r="AW64" s="13">
        <v>182390.0061396941</v>
      </c>
      <c r="AX64" s="13">
        <v>167675.15039831528</v>
      </c>
      <c r="AY64" s="13">
        <v>76614.881132292678</v>
      </c>
      <c r="AZ64" s="13">
        <v>95653.930345451503</v>
      </c>
      <c r="BA64" s="13">
        <v>248520.08790000001</v>
      </c>
      <c r="BB64" s="13">
        <v>217593.14362800002</v>
      </c>
      <c r="BC64" s="13">
        <v>66085.624815909658</v>
      </c>
      <c r="BD64" s="13">
        <v>97574.349965263726</v>
      </c>
      <c r="BE64" s="13">
        <v>141835.55779736064</v>
      </c>
      <c r="BF64" s="13">
        <v>145332.91476876292</v>
      </c>
      <c r="BG64" s="13">
        <v>286067.66082047997</v>
      </c>
      <c r="BH64" s="13">
        <v>148877.69285088003</v>
      </c>
      <c r="BI64" s="13">
        <v>144040.52308463998</v>
      </c>
      <c r="BJ64" s="13">
        <v>164071.64347056003</v>
      </c>
      <c r="BK64" s="13">
        <v>114871.50729600001</v>
      </c>
      <c r="BL64" s="13">
        <v>87907.889916</v>
      </c>
      <c r="BM64" s="13">
        <v>177180.203844</v>
      </c>
      <c r="BN64" s="13">
        <v>119744.45019600001</v>
      </c>
    </row>
    <row r="65" spans="1:66" x14ac:dyDescent="0.25">
      <c r="A65" s="15">
        <v>63</v>
      </c>
      <c r="B65" s="15" t="s">
        <v>100</v>
      </c>
      <c r="C65" s="13">
        <v>70430.346166914751</v>
      </c>
      <c r="D65" s="13">
        <v>95767.533588142105</v>
      </c>
      <c r="E65" s="13">
        <v>63049.799693260808</v>
      </c>
      <c r="F65" s="13">
        <v>87360.893629040656</v>
      </c>
      <c r="G65" s="13">
        <v>67480.326158192649</v>
      </c>
      <c r="H65" s="13">
        <v>93438.667112985597</v>
      </c>
      <c r="I65" s="13">
        <v>91210.942599840011</v>
      </c>
      <c r="J65" s="13">
        <v>89462.553618816019</v>
      </c>
      <c r="K65" s="13">
        <v>91210.942599840011</v>
      </c>
      <c r="L65" s="13">
        <v>89462.553618816019</v>
      </c>
      <c r="M65" s="13">
        <v>139618.38526669823</v>
      </c>
      <c r="N65" s="13">
        <v>89462.553618816019</v>
      </c>
      <c r="O65" s="13">
        <v>139618.38526669823</v>
      </c>
      <c r="P65" s="13">
        <v>89462.553618816019</v>
      </c>
      <c r="Q65" s="13">
        <v>194954.21392365743</v>
      </c>
      <c r="R65" s="13">
        <v>89462.553618816019</v>
      </c>
      <c r="S65" s="13">
        <v>174494.5807727002</v>
      </c>
      <c r="T65" s="13">
        <v>99963.406469408554</v>
      </c>
      <c r="U65" s="13">
        <v>171163.2929474574</v>
      </c>
      <c r="V65" s="13">
        <v>89462.553618816019</v>
      </c>
      <c r="W65" s="13">
        <v>177375.12156</v>
      </c>
      <c r="X65" s="13">
        <v>89462.553618816019</v>
      </c>
      <c r="Y65" s="13">
        <v>153193.97276822018</v>
      </c>
      <c r="Z65" s="13">
        <v>105310.20597414911</v>
      </c>
      <c r="AA65" s="13">
        <v>158484.48604279733</v>
      </c>
      <c r="AB65" s="13">
        <v>98437.20979137026</v>
      </c>
      <c r="AC65" s="13">
        <v>141833.64849916415</v>
      </c>
      <c r="AD65" s="13">
        <v>98437.20979137026</v>
      </c>
      <c r="AE65" s="13">
        <v>141833.64849916415</v>
      </c>
      <c r="AF65" s="13">
        <v>98437.20979137026</v>
      </c>
      <c r="AG65" s="13">
        <v>192614.29798184449</v>
      </c>
      <c r="AH65" s="13">
        <v>89462.553618816019</v>
      </c>
      <c r="AI65" s="13">
        <v>203520.20928013822</v>
      </c>
      <c r="AJ65" s="13">
        <v>119159.697048</v>
      </c>
      <c r="AK65" s="13">
        <v>211503.57566759997</v>
      </c>
      <c r="AL65" s="13">
        <v>118317.77726221825</v>
      </c>
      <c r="AM65" s="13" t="s">
        <v>353</v>
      </c>
      <c r="AN65" s="13" t="s">
        <v>353</v>
      </c>
      <c r="AO65" s="13" t="s">
        <v>353</v>
      </c>
      <c r="AP65" s="13" t="s">
        <v>353</v>
      </c>
      <c r="AQ65" s="13">
        <v>192607.7762666971</v>
      </c>
      <c r="AR65" s="13">
        <v>114958.63775836382</v>
      </c>
      <c r="AS65" s="13" t="s">
        <v>353</v>
      </c>
      <c r="AT65" s="13" t="s">
        <v>353</v>
      </c>
      <c r="AU65" s="13" t="s">
        <v>353</v>
      </c>
      <c r="AV65" s="13" t="s">
        <v>353</v>
      </c>
      <c r="AW65" s="13" t="s">
        <v>353</v>
      </c>
      <c r="AX65" s="13" t="s">
        <v>353</v>
      </c>
      <c r="AY65" s="13">
        <v>89764.896417795346</v>
      </c>
      <c r="AZ65" s="13">
        <v>97574.349965263726</v>
      </c>
      <c r="BA65" s="13" t="s">
        <v>353</v>
      </c>
      <c r="BB65" s="13" t="s">
        <v>353</v>
      </c>
      <c r="BC65" s="13">
        <v>75619.040745263468</v>
      </c>
      <c r="BD65" s="13">
        <v>94405.147116000007</v>
      </c>
      <c r="BE65" s="13" t="s">
        <v>353</v>
      </c>
      <c r="BF65" s="13" t="s">
        <v>353</v>
      </c>
      <c r="BG65" s="13">
        <v>249437.80636992</v>
      </c>
      <c r="BH65" s="13">
        <v>148877.69285088003</v>
      </c>
      <c r="BI65" s="13" t="s">
        <v>353</v>
      </c>
      <c r="BJ65" s="13" t="s">
        <v>353</v>
      </c>
      <c r="BK65" s="13">
        <v>217268.28076800003</v>
      </c>
      <c r="BL65" s="13">
        <v>74003.759508000017</v>
      </c>
      <c r="BM65" s="13">
        <v>117340.46503200002</v>
      </c>
      <c r="BN65" s="13">
        <v>100837.431744</v>
      </c>
    </row>
    <row r="66" spans="1:66" x14ac:dyDescent="0.25">
      <c r="A66" s="15">
        <v>64</v>
      </c>
      <c r="B66" s="15" t="s">
        <v>101</v>
      </c>
      <c r="C66" s="13">
        <v>163482.29620699582</v>
      </c>
      <c r="D66" s="13">
        <v>88440.124434600963</v>
      </c>
      <c r="E66" s="13">
        <v>135187.85880176639</v>
      </c>
      <c r="F66" s="13">
        <v>80715.103931642894</v>
      </c>
      <c r="G66" s="13">
        <v>144616.92794508289</v>
      </c>
      <c r="H66" s="13">
        <v>86338.4644448256</v>
      </c>
      <c r="I66" s="13">
        <v>211718.70585935999</v>
      </c>
      <c r="J66" s="13">
        <v>82646.359057382404</v>
      </c>
      <c r="K66" s="13">
        <v>211718.70585935999</v>
      </c>
      <c r="L66" s="13">
        <v>82646.359057382404</v>
      </c>
      <c r="M66" s="13">
        <v>250665.55499672063</v>
      </c>
      <c r="N66" s="13">
        <v>82646.359057382404</v>
      </c>
      <c r="O66" s="13">
        <v>250665.55499672063</v>
      </c>
      <c r="P66" s="13">
        <v>82646.359057382404</v>
      </c>
      <c r="Q66" s="13">
        <v>360349.48581445636</v>
      </c>
      <c r="R66" s="13">
        <v>82646.359057382404</v>
      </c>
      <c r="S66" s="13">
        <v>313317.74334056448</v>
      </c>
      <c r="T66" s="13">
        <v>99963.406469408554</v>
      </c>
      <c r="U66" s="13">
        <v>432412.02406477381</v>
      </c>
      <c r="V66" s="13">
        <v>82646.359057382404</v>
      </c>
      <c r="W66" s="13">
        <v>340059.3832777905</v>
      </c>
      <c r="X66" s="13">
        <v>82646.359057382404</v>
      </c>
      <c r="Y66" s="13">
        <v>340059.3832777905</v>
      </c>
      <c r="Z66" s="13">
        <v>97301.177364464646</v>
      </c>
      <c r="AA66" s="13">
        <v>281111.22403779073</v>
      </c>
      <c r="AB66" s="13">
        <v>90939.395773793294</v>
      </c>
      <c r="AC66" s="13">
        <v>330983.04757894663</v>
      </c>
      <c r="AD66" s="13">
        <v>90939.395773793294</v>
      </c>
      <c r="AE66" s="13">
        <v>330983.04757894663</v>
      </c>
      <c r="AF66" s="13">
        <v>90939.395773793294</v>
      </c>
      <c r="AG66" s="13">
        <v>289554.84883325954</v>
      </c>
      <c r="AH66" s="13">
        <v>82646.359057382404</v>
      </c>
      <c r="AI66" s="13">
        <v>281111.22403779073</v>
      </c>
      <c r="AJ66" s="13">
        <v>98380.408170024952</v>
      </c>
      <c r="AK66" s="13">
        <v>455264.99508241925</v>
      </c>
      <c r="AL66" s="13">
        <v>109286.31946831872</v>
      </c>
      <c r="AM66" s="13" t="s">
        <v>353</v>
      </c>
      <c r="AN66" s="13" t="s">
        <v>353</v>
      </c>
      <c r="AO66" s="13" t="s">
        <v>353</v>
      </c>
      <c r="AP66" s="13" t="s">
        <v>353</v>
      </c>
      <c r="AQ66" s="13">
        <v>251786.1465114523</v>
      </c>
      <c r="AR66" s="13">
        <v>114958.63775836382</v>
      </c>
      <c r="AS66" s="13" t="s">
        <v>353</v>
      </c>
      <c r="AT66" s="13" t="s">
        <v>353</v>
      </c>
      <c r="AU66" s="13" t="s">
        <v>353</v>
      </c>
      <c r="AV66" s="13" t="s">
        <v>353</v>
      </c>
      <c r="AW66" s="13" t="s">
        <v>353</v>
      </c>
      <c r="AX66" s="13" t="s">
        <v>353</v>
      </c>
      <c r="AY66" s="13">
        <v>208177.94223045118</v>
      </c>
      <c r="AZ66" s="13">
        <v>95085.91413199871</v>
      </c>
      <c r="BA66" s="13" t="s">
        <v>353</v>
      </c>
      <c r="BB66" s="13" t="s">
        <v>353</v>
      </c>
      <c r="BC66" s="13">
        <v>264204.43820937898</v>
      </c>
      <c r="BD66" s="13">
        <v>97574.349965263726</v>
      </c>
      <c r="BE66" s="13" t="s">
        <v>353</v>
      </c>
      <c r="BF66" s="13" t="s">
        <v>353</v>
      </c>
      <c r="BG66" s="13">
        <v>326077.15915152</v>
      </c>
      <c r="BH66" s="13">
        <v>148877.69285088003</v>
      </c>
      <c r="BI66" s="13" t="s">
        <v>353</v>
      </c>
      <c r="BJ66" s="13" t="s">
        <v>353</v>
      </c>
      <c r="BK66" s="13">
        <v>343380.04302000004</v>
      </c>
      <c r="BL66" s="13">
        <v>87907.889916</v>
      </c>
      <c r="BM66" s="13">
        <v>314987.02905600006</v>
      </c>
      <c r="BN66" s="13">
        <v>119744.45019600001</v>
      </c>
    </row>
    <row r="67" spans="1:66" x14ac:dyDescent="0.25">
      <c r="A67" s="15">
        <v>65</v>
      </c>
      <c r="B67" s="15" t="s">
        <v>102</v>
      </c>
      <c r="C67" s="13">
        <v>163482.29620699582</v>
      </c>
      <c r="D67" s="13">
        <v>97574.349965263726</v>
      </c>
      <c r="E67" s="13">
        <v>145639.35712929795</v>
      </c>
      <c r="F67" s="13">
        <v>86963.282279623687</v>
      </c>
      <c r="G67" s="13" t="s">
        <v>353</v>
      </c>
      <c r="H67" s="13" t="s">
        <v>353</v>
      </c>
      <c r="I67" s="13">
        <v>211718.70585935999</v>
      </c>
      <c r="J67" s="13" t="s">
        <v>353</v>
      </c>
      <c r="K67" s="13">
        <v>211718.70585935999</v>
      </c>
      <c r="L67" s="13" t="s">
        <v>353</v>
      </c>
      <c r="M67" s="13">
        <v>269637.2965260442</v>
      </c>
      <c r="N67" s="13">
        <v>99963.406469408554</v>
      </c>
      <c r="O67" s="13">
        <v>269637.2965260442</v>
      </c>
      <c r="P67" s="13">
        <v>89064.942269399049</v>
      </c>
      <c r="Q67" s="13">
        <v>378325.10539493221</v>
      </c>
      <c r="R67" s="13" t="s">
        <v>353</v>
      </c>
      <c r="S67" s="13" t="s">
        <v>353</v>
      </c>
      <c r="T67" s="13" t="s">
        <v>353</v>
      </c>
      <c r="U67" s="13">
        <v>432412.02406477381</v>
      </c>
      <c r="V67" s="13">
        <v>117656.23070550626</v>
      </c>
      <c r="W67" s="13">
        <v>373267.86895085673</v>
      </c>
      <c r="X67" s="13">
        <v>109959.02679780546</v>
      </c>
      <c r="Y67" s="13">
        <v>373267.86895085673</v>
      </c>
      <c r="Z67" s="13">
        <v>104855.79300338689</v>
      </c>
      <c r="AA67" s="13">
        <v>332573.49297661445</v>
      </c>
      <c r="AB67" s="13">
        <v>97982.796820608026</v>
      </c>
      <c r="AC67" s="13">
        <v>356714.18204835843</v>
      </c>
      <c r="AD67" s="13">
        <v>97982.796820608026</v>
      </c>
      <c r="AE67" s="13">
        <v>356714.18204835843</v>
      </c>
      <c r="AF67" s="13">
        <v>97982.796820608026</v>
      </c>
      <c r="AG67" s="13">
        <v>340179.43636845099</v>
      </c>
      <c r="AH67" s="13">
        <v>89064.942269399049</v>
      </c>
      <c r="AI67" s="13">
        <v>332573.49297661445</v>
      </c>
      <c r="AJ67" s="13">
        <v>141445.28924399999</v>
      </c>
      <c r="AK67" s="13">
        <v>455977.51029600005</v>
      </c>
      <c r="AL67" s="13">
        <v>117806.56267011072</v>
      </c>
      <c r="AM67" s="13" t="s">
        <v>353</v>
      </c>
      <c r="AN67" s="13" t="s">
        <v>353</v>
      </c>
      <c r="AO67" s="13" t="s">
        <v>353</v>
      </c>
      <c r="AP67" s="13" t="s">
        <v>353</v>
      </c>
      <c r="AQ67" s="13">
        <v>295807.81406031398</v>
      </c>
      <c r="AR67" s="13">
        <v>114958.63775836382</v>
      </c>
      <c r="AS67" s="13" t="s">
        <v>353</v>
      </c>
      <c r="AT67" s="13" t="s">
        <v>353</v>
      </c>
      <c r="AU67" s="13" t="s">
        <v>353</v>
      </c>
      <c r="AV67" s="13" t="s">
        <v>353</v>
      </c>
      <c r="AW67" s="13" t="s">
        <v>353</v>
      </c>
      <c r="AX67" s="13" t="s">
        <v>353</v>
      </c>
      <c r="AY67" s="13">
        <v>215631.55799357616</v>
      </c>
      <c r="AZ67" s="13">
        <v>97574.349965263726</v>
      </c>
      <c r="BA67" s="13" t="s">
        <v>353</v>
      </c>
      <c r="BB67" s="13" t="s">
        <v>353</v>
      </c>
      <c r="BC67" s="13">
        <v>259320.07821585477</v>
      </c>
      <c r="BD67" s="13">
        <v>97574.349965263726</v>
      </c>
      <c r="BE67" s="13" t="s">
        <v>353</v>
      </c>
      <c r="BF67" s="13" t="s">
        <v>353</v>
      </c>
      <c r="BG67" s="13">
        <v>383087.60998703999</v>
      </c>
      <c r="BH67" s="13">
        <v>148877.69285088003</v>
      </c>
      <c r="BI67" s="13" t="s">
        <v>353</v>
      </c>
      <c r="BJ67" s="13" t="s">
        <v>353</v>
      </c>
      <c r="BK67" s="13" t="s">
        <v>353</v>
      </c>
      <c r="BL67" s="13" t="s">
        <v>353</v>
      </c>
      <c r="BM67" s="13">
        <v>314987.02905600006</v>
      </c>
      <c r="BN67" s="13">
        <v>119744.45019600001</v>
      </c>
    </row>
    <row r="68" spans="1:66" x14ac:dyDescent="0.25">
      <c r="A68" s="15">
        <v>66</v>
      </c>
      <c r="B68" s="15" t="s">
        <v>103</v>
      </c>
      <c r="C68" s="13">
        <v>176276.95434414328</v>
      </c>
      <c r="D68" s="13">
        <v>65049.566643509155</v>
      </c>
      <c r="E68" s="13">
        <v>159442.15111620098</v>
      </c>
      <c r="F68" s="13">
        <v>58846.479713710083</v>
      </c>
      <c r="G68" s="13">
        <v>143250.34910342761</v>
      </c>
      <c r="H68" s="13">
        <v>62992.998071915528</v>
      </c>
      <c r="I68" s="13">
        <v>129564.49828858369</v>
      </c>
      <c r="J68" s="13">
        <v>84242.519595360005</v>
      </c>
      <c r="K68" s="13">
        <v>228288.08760912</v>
      </c>
      <c r="L68" s="13">
        <v>84242.519595360005</v>
      </c>
      <c r="M68" s="13">
        <v>292471.54830684676</v>
      </c>
      <c r="N68" s="13">
        <v>90428.181181685766</v>
      </c>
      <c r="O68" s="13">
        <v>292471.54830684676</v>
      </c>
      <c r="P68" s="13">
        <v>90428.181181685766</v>
      </c>
      <c r="Q68" s="13">
        <v>404215.75492678513</v>
      </c>
      <c r="R68" s="13">
        <v>90428.181181685766</v>
      </c>
      <c r="S68" s="13">
        <v>207714.65692996659</v>
      </c>
      <c r="T68" s="13">
        <v>99963.406469408554</v>
      </c>
      <c r="U68" s="13">
        <v>240498.06477591553</v>
      </c>
      <c r="V68" s="13">
        <v>90428.181181685766</v>
      </c>
      <c r="W68" s="13">
        <v>187899.76341018622</v>
      </c>
      <c r="X68" s="13">
        <v>90428.181181685766</v>
      </c>
      <c r="Y68" s="13">
        <v>279123.16729070595</v>
      </c>
      <c r="Z68" s="13">
        <v>106446.23840105472</v>
      </c>
      <c r="AA68" s="13">
        <v>285758.16984111979</v>
      </c>
      <c r="AB68" s="13">
        <v>99459.638975585302</v>
      </c>
      <c r="AC68" s="13">
        <v>227409.36645282886</v>
      </c>
      <c r="AD68" s="13">
        <v>99459.638975585302</v>
      </c>
      <c r="AE68" s="13">
        <v>258447.37712102404</v>
      </c>
      <c r="AF68" s="13">
        <v>99459.638975585302</v>
      </c>
      <c r="AG68" s="13">
        <v>202717.44703122153</v>
      </c>
      <c r="AH68" s="13">
        <v>90428.181181685766</v>
      </c>
      <c r="AI68" s="13">
        <v>211244.81806083993</v>
      </c>
      <c r="AJ68" s="13">
        <v>141445.28924399999</v>
      </c>
      <c r="AK68" s="13">
        <v>125523.1598886</v>
      </c>
      <c r="AL68" s="13">
        <v>119567.41293181441</v>
      </c>
      <c r="AM68" s="13" t="s">
        <v>353</v>
      </c>
      <c r="AN68" s="13" t="s">
        <v>353</v>
      </c>
      <c r="AO68" s="13" t="s">
        <v>353</v>
      </c>
      <c r="AP68" s="13" t="s">
        <v>353</v>
      </c>
      <c r="AQ68" s="13">
        <v>131382.15017163265</v>
      </c>
      <c r="AR68" s="13">
        <v>114958.63775836382</v>
      </c>
      <c r="AS68" s="13" t="s">
        <v>353</v>
      </c>
      <c r="AT68" s="13" t="s">
        <v>353</v>
      </c>
      <c r="AU68" s="13" t="s">
        <v>353</v>
      </c>
      <c r="AV68" s="13" t="s">
        <v>353</v>
      </c>
      <c r="AW68" s="13" t="s">
        <v>353</v>
      </c>
      <c r="AX68" s="13" t="s">
        <v>353</v>
      </c>
      <c r="AY68" s="13">
        <v>159442.15111620098</v>
      </c>
      <c r="AZ68" s="13">
        <v>65049.566643509155</v>
      </c>
      <c r="BA68" s="13" t="s">
        <v>353</v>
      </c>
      <c r="BB68" s="13" t="s">
        <v>353</v>
      </c>
      <c r="BC68" s="13">
        <v>146101.00974116224</v>
      </c>
      <c r="BD68" s="13">
        <v>65049.566643509155</v>
      </c>
      <c r="BE68" s="13" t="s">
        <v>353</v>
      </c>
      <c r="BF68" s="13" t="s">
        <v>353</v>
      </c>
      <c r="BG68" s="13">
        <v>228287.6289792</v>
      </c>
      <c r="BH68" s="13">
        <v>148877.69285088003</v>
      </c>
      <c r="BI68" s="13" t="s">
        <v>353</v>
      </c>
      <c r="BJ68" s="13" t="s">
        <v>353</v>
      </c>
      <c r="BK68" s="13">
        <v>125916.844536</v>
      </c>
      <c r="BL68" s="13">
        <v>87907.889916</v>
      </c>
      <c r="BM68" s="13">
        <v>177310.148988</v>
      </c>
      <c r="BN68" s="13">
        <v>119744.45019600001</v>
      </c>
    </row>
    <row r="69" spans="1:66" x14ac:dyDescent="0.25">
      <c r="A69" s="15">
        <v>67</v>
      </c>
      <c r="B69" s="15" t="s">
        <v>104</v>
      </c>
      <c r="C69" s="13" t="s">
        <v>353</v>
      </c>
      <c r="D69" s="13" t="s">
        <v>353</v>
      </c>
      <c r="E69" s="13" t="s">
        <v>353</v>
      </c>
      <c r="F69" s="13" t="s">
        <v>353</v>
      </c>
      <c r="G69" s="13" t="s">
        <v>353</v>
      </c>
      <c r="H69" s="13" t="s">
        <v>353</v>
      </c>
      <c r="I69" s="13">
        <v>120207.95914749609</v>
      </c>
      <c r="J69" s="13">
        <v>99963.406469408554</v>
      </c>
      <c r="K69" s="13">
        <v>100709.27464518146</v>
      </c>
      <c r="L69" s="13">
        <v>83725.589862942725</v>
      </c>
      <c r="M69" s="13">
        <v>100709.27464518146</v>
      </c>
      <c r="N69" s="13">
        <v>83725.589862942725</v>
      </c>
      <c r="O69" s="13">
        <v>100709.27464518146</v>
      </c>
      <c r="P69" s="13">
        <v>83725.589862942725</v>
      </c>
      <c r="Q69" s="13">
        <v>144730.53118777348</v>
      </c>
      <c r="R69" s="13">
        <v>83725.589862942725</v>
      </c>
      <c r="S69" s="13" t="s">
        <v>353</v>
      </c>
      <c r="T69" s="13" t="s">
        <v>353</v>
      </c>
      <c r="U69" s="13" t="s">
        <v>353</v>
      </c>
      <c r="V69" s="13" t="s">
        <v>353</v>
      </c>
      <c r="W69" s="13" t="s">
        <v>353</v>
      </c>
      <c r="X69" s="13" t="s">
        <v>353</v>
      </c>
      <c r="Y69" s="13" t="s">
        <v>353</v>
      </c>
      <c r="Z69" s="13" t="s">
        <v>353</v>
      </c>
      <c r="AA69" s="13" t="s">
        <v>353</v>
      </c>
      <c r="AB69" s="13" t="s">
        <v>353</v>
      </c>
      <c r="AC69" s="13">
        <v>132064.40238113143</v>
      </c>
      <c r="AD69" s="13">
        <v>109959.02679780546</v>
      </c>
      <c r="AE69" s="13">
        <v>110763.16162329601</v>
      </c>
      <c r="AF69" s="13">
        <v>92132.229822044173</v>
      </c>
      <c r="AG69" s="13">
        <v>138936.76581055491</v>
      </c>
      <c r="AH69" s="13">
        <v>83725.589862942725</v>
      </c>
      <c r="AI69" s="13">
        <v>110763.16162329601</v>
      </c>
      <c r="AJ69" s="13">
        <v>129555.30856800001</v>
      </c>
      <c r="AK69" s="13">
        <v>54576.933180600005</v>
      </c>
      <c r="AL69" s="13">
        <v>110763.16162329601</v>
      </c>
      <c r="AM69" s="13">
        <v>63738.586893496009</v>
      </c>
      <c r="AN69" s="13">
        <v>96278.748180249604</v>
      </c>
      <c r="AO69" s="13">
        <v>63738.586893496009</v>
      </c>
      <c r="AP69" s="13">
        <v>140470.40958687745</v>
      </c>
      <c r="AQ69" s="13">
        <v>52939.111093800966</v>
      </c>
      <c r="AR69" s="13">
        <v>114958.63775836382</v>
      </c>
      <c r="AS69" s="13">
        <v>51560.092866240004</v>
      </c>
      <c r="AT69" s="13">
        <v>92189.658849120009</v>
      </c>
      <c r="AU69" s="13">
        <v>67935.642942988648</v>
      </c>
      <c r="AV69" s="13">
        <v>266050.25447828486</v>
      </c>
      <c r="AW69" s="13">
        <v>53393.5240645632</v>
      </c>
      <c r="AX69" s="13">
        <v>167675.15039831528</v>
      </c>
      <c r="AY69" s="13" t="s">
        <v>353</v>
      </c>
      <c r="AZ69" s="13" t="s">
        <v>353</v>
      </c>
      <c r="BA69" s="13">
        <v>150476.47675199999</v>
      </c>
      <c r="BB69" s="13">
        <v>199270.87832399999</v>
      </c>
      <c r="BC69" s="13" t="s">
        <v>353</v>
      </c>
      <c r="BD69" s="13" t="s">
        <v>353</v>
      </c>
      <c r="BE69" s="13">
        <v>86113.6445821901</v>
      </c>
      <c r="BF69" s="13">
        <v>145332.91476876292</v>
      </c>
      <c r="BG69" s="13">
        <v>248859.93267072004</v>
      </c>
      <c r="BH69" s="13">
        <v>148877.69285088003</v>
      </c>
      <c r="BI69" s="13">
        <v>41895.384562080006</v>
      </c>
      <c r="BJ69" s="13">
        <v>164071.64347056003</v>
      </c>
      <c r="BK69" s="13" t="s">
        <v>353</v>
      </c>
      <c r="BL69" s="13" t="s">
        <v>353</v>
      </c>
      <c r="BM69" s="13" t="s">
        <v>353</v>
      </c>
      <c r="BN69" s="13" t="s">
        <v>353</v>
      </c>
    </row>
    <row r="70" spans="1:66" x14ac:dyDescent="0.25">
      <c r="A70" s="15">
        <v>68</v>
      </c>
      <c r="B70" s="15" t="s">
        <v>105</v>
      </c>
      <c r="C70" s="13">
        <v>80678.678251152087</v>
      </c>
      <c r="D70" s="13">
        <v>65049.566643509155</v>
      </c>
      <c r="E70" s="13">
        <v>70831.62181756417</v>
      </c>
      <c r="F70" s="13">
        <v>57085.629452006397</v>
      </c>
      <c r="G70" s="13">
        <v>75773.362874603525</v>
      </c>
      <c r="H70" s="13">
        <v>61118.544567521283</v>
      </c>
      <c r="I70" s="13">
        <v>104482.7752248</v>
      </c>
      <c r="J70" s="13">
        <v>84242.519595360005</v>
      </c>
      <c r="K70" s="13">
        <v>101731.70382939649</v>
      </c>
      <c r="L70" s="13">
        <v>84242.519595360005</v>
      </c>
      <c r="M70" s="13">
        <v>101731.70382939649</v>
      </c>
      <c r="N70" s="13">
        <v>87701.703357112332</v>
      </c>
      <c r="O70" s="13">
        <v>101731.70382939649</v>
      </c>
      <c r="P70" s="13">
        <v>87701.703357112332</v>
      </c>
      <c r="Q70" s="13">
        <v>144935.29423084835</v>
      </c>
      <c r="R70" s="13">
        <v>87701.703357112332</v>
      </c>
      <c r="S70" s="13">
        <v>127178.83019208192</v>
      </c>
      <c r="T70" s="13">
        <v>99963.406469408554</v>
      </c>
      <c r="U70" s="13">
        <v>131495.7534143232</v>
      </c>
      <c r="V70" s="13">
        <v>87701.703357112332</v>
      </c>
      <c r="W70" s="13">
        <v>127544.40351776197</v>
      </c>
      <c r="X70" s="13">
        <v>87701.703357112332</v>
      </c>
      <c r="Y70" s="13">
        <v>127544.40351776197</v>
      </c>
      <c r="Z70" s="13">
        <v>103265.34760571906</v>
      </c>
      <c r="AA70" s="13">
        <v>111899.19405020161</v>
      </c>
      <c r="AB70" s="13">
        <v>96505.954665630721</v>
      </c>
      <c r="AC70" s="13">
        <v>182730.81586776578</v>
      </c>
      <c r="AD70" s="13">
        <v>96505.954665630721</v>
      </c>
      <c r="AE70" s="13">
        <v>182730.81586776578</v>
      </c>
      <c r="AF70" s="13">
        <v>96505.954665630721</v>
      </c>
      <c r="AG70" s="13">
        <v>98950.758649686875</v>
      </c>
      <c r="AH70" s="13">
        <v>87701.703357112332</v>
      </c>
      <c r="AI70" s="13">
        <v>111899.19405020161</v>
      </c>
      <c r="AJ70" s="13">
        <v>141445.28924399999</v>
      </c>
      <c r="AK70" s="13">
        <v>141492.8387710925</v>
      </c>
      <c r="AL70" s="13">
        <v>115988.91078706177</v>
      </c>
      <c r="AM70" s="13">
        <v>86849.679036933128</v>
      </c>
      <c r="AN70" s="13">
        <v>100879.6795092173</v>
      </c>
      <c r="AO70" s="13">
        <v>175062.59698615296</v>
      </c>
      <c r="AP70" s="13">
        <v>147116.19928427521</v>
      </c>
      <c r="AQ70" s="13">
        <v>86045.651669131694</v>
      </c>
      <c r="AR70" s="13">
        <v>114958.63775836382</v>
      </c>
      <c r="AS70" s="13">
        <v>141738.28042655808</v>
      </c>
      <c r="AT70" s="13">
        <v>138823.16256786435</v>
      </c>
      <c r="AU70" s="13">
        <v>119681.01617450497</v>
      </c>
      <c r="AV70" s="13">
        <v>93836.278462402566</v>
      </c>
      <c r="AW70" s="13">
        <v>251684.10138439087</v>
      </c>
      <c r="AX70" s="13">
        <v>167675.15039831528</v>
      </c>
      <c r="AY70" s="13">
        <v>75546.156389222393</v>
      </c>
      <c r="AZ70" s="13">
        <v>65049.566643509155</v>
      </c>
      <c r="BA70" s="13">
        <v>206417.86124400003</v>
      </c>
      <c r="BB70" s="13">
        <v>217593.14362800002</v>
      </c>
      <c r="BC70" s="13">
        <v>86625.508097022146</v>
      </c>
      <c r="BD70" s="13">
        <v>65049.566643509155</v>
      </c>
      <c r="BE70" s="13">
        <v>112708.73648550911</v>
      </c>
      <c r="BF70" s="13">
        <v>145332.91476876292</v>
      </c>
      <c r="BG70" s="13">
        <v>111433.77029232</v>
      </c>
      <c r="BH70" s="13">
        <v>148877.69285088003</v>
      </c>
      <c r="BI70" s="13">
        <v>241366.83703776001</v>
      </c>
      <c r="BJ70" s="13">
        <v>164071.64347056003</v>
      </c>
      <c r="BK70" s="13">
        <v>241438.07755200003</v>
      </c>
      <c r="BL70" s="13">
        <v>87907.889916</v>
      </c>
      <c r="BM70" s="13">
        <v>183027.73532400001</v>
      </c>
      <c r="BN70" s="13">
        <v>119744.45019600001</v>
      </c>
    </row>
    <row r="71" spans="1:66" x14ac:dyDescent="0.25">
      <c r="A71" s="15">
        <v>69</v>
      </c>
      <c r="B71" s="15" t="s">
        <v>106</v>
      </c>
      <c r="C71" s="13">
        <v>113115.22255127117</v>
      </c>
      <c r="D71" s="13">
        <v>65049.566643509155</v>
      </c>
      <c r="E71" s="13">
        <v>100879.6795092173</v>
      </c>
      <c r="F71" s="13">
        <v>57994.455393530887</v>
      </c>
      <c r="G71" s="13">
        <v>107923.080556032</v>
      </c>
      <c r="H71" s="13">
        <v>62084.172130391053</v>
      </c>
      <c r="I71" s="13">
        <v>113115.22255127117</v>
      </c>
      <c r="J71" s="13">
        <v>84242.519595360005</v>
      </c>
      <c r="K71" s="13">
        <v>100879.6795092173</v>
      </c>
      <c r="L71" s="13">
        <v>84242.519595360005</v>
      </c>
      <c r="M71" s="13">
        <v>100879.6795092173</v>
      </c>
      <c r="N71" s="13">
        <v>89121.743890744314</v>
      </c>
      <c r="O71" s="13">
        <v>100879.6795092173</v>
      </c>
      <c r="P71" s="13">
        <v>89121.743890744314</v>
      </c>
      <c r="Q71" s="13">
        <v>105082.99948876799</v>
      </c>
      <c r="R71" s="13">
        <v>89121.743890744314</v>
      </c>
      <c r="S71" s="13">
        <v>126099.59938652162</v>
      </c>
      <c r="T71" s="13">
        <v>99963.406469408554</v>
      </c>
      <c r="U71" s="13">
        <v>122164.82452526297</v>
      </c>
      <c r="V71" s="13">
        <v>89121.743890744314</v>
      </c>
      <c r="W71" s="13">
        <v>113117.02334763108</v>
      </c>
      <c r="X71" s="13">
        <v>89121.743890744314</v>
      </c>
      <c r="Y71" s="13">
        <v>108945.50974024704</v>
      </c>
      <c r="Z71" s="13">
        <v>104912.59462473216</v>
      </c>
      <c r="AA71" s="13">
        <v>100879.6795092173</v>
      </c>
      <c r="AB71" s="13">
        <v>98039.598441953291</v>
      </c>
      <c r="AC71" s="13">
        <v>100879.6795092173</v>
      </c>
      <c r="AD71" s="13">
        <v>98039.598441953291</v>
      </c>
      <c r="AE71" s="13">
        <v>100879.6795092173</v>
      </c>
      <c r="AF71" s="13">
        <v>98039.598441953291</v>
      </c>
      <c r="AG71" s="13">
        <v>100879.6795092173</v>
      </c>
      <c r="AH71" s="13">
        <v>89121.743890744314</v>
      </c>
      <c r="AI71" s="13">
        <v>100879.6795092173</v>
      </c>
      <c r="AJ71" s="13">
        <v>110763.16162329601</v>
      </c>
      <c r="AK71" s="13">
        <v>151970.84590799999</v>
      </c>
      <c r="AL71" s="13">
        <v>112501.4825856</v>
      </c>
      <c r="AM71" s="13">
        <v>115988.91078706177</v>
      </c>
      <c r="AN71" s="13">
        <v>102526.9265282304</v>
      </c>
      <c r="AO71" s="13">
        <v>141606.44201378303</v>
      </c>
      <c r="AP71" s="13">
        <v>100936.48113056256</v>
      </c>
      <c r="AQ71" s="13">
        <v>113115.22255127117</v>
      </c>
      <c r="AR71" s="13">
        <v>114958.63775836382</v>
      </c>
      <c r="AS71" s="13">
        <v>111479.49919102124</v>
      </c>
      <c r="AT71" s="13">
        <v>95256.318996034563</v>
      </c>
      <c r="AU71" s="13">
        <v>107866.27893468674</v>
      </c>
      <c r="AV71" s="13">
        <v>95369.922238725121</v>
      </c>
      <c r="AW71" s="13">
        <v>179549.92507243008</v>
      </c>
      <c r="AX71" s="13">
        <v>113213.06582015952</v>
      </c>
      <c r="AY71" s="13">
        <v>100879.6795092173</v>
      </c>
      <c r="AZ71" s="13">
        <v>65049.566643509155</v>
      </c>
      <c r="BA71" s="13">
        <v>164315.63458800002</v>
      </c>
      <c r="BB71" s="13">
        <v>146902.985292</v>
      </c>
      <c r="BC71" s="13">
        <v>115377.62304476912</v>
      </c>
      <c r="BD71" s="13">
        <v>65049.566643509155</v>
      </c>
      <c r="BE71" s="13">
        <v>88647.283288919047</v>
      </c>
      <c r="BF71" s="13">
        <v>98126.948834442257</v>
      </c>
      <c r="BG71" s="13">
        <v>146490.52411728</v>
      </c>
      <c r="BH71" s="13">
        <v>148877.69285088003</v>
      </c>
      <c r="BI71" s="13">
        <v>132363.34669152001</v>
      </c>
      <c r="BJ71" s="13">
        <v>110779.76402639999</v>
      </c>
      <c r="BK71" s="13">
        <v>193878.15484800001</v>
      </c>
      <c r="BL71" s="13">
        <v>87907.889916</v>
      </c>
      <c r="BM71" s="13">
        <v>99408.035159999999</v>
      </c>
      <c r="BN71" s="13">
        <v>119744.45019600001</v>
      </c>
    </row>
    <row r="72" spans="1:66" x14ac:dyDescent="0.25">
      <c r="A72" s="15">
        <v>70</v>
      </c>
      <c r="B72" s="15" t="s">
        <v>107</v>
      </c>
      <c r="C72" s="13" t="s">
        <v>353</v>
      </c>
      <c r="D72" s="13" t="s">
        <v>353</v>
      </c>
      <c r="E72" s="13" t="s">
        <v>353</v>
      </c>
      <c r="F72" s="13" t="s">
        <v>353</v>
      </c>
      <c r="G72" s="13">
        <v>127672.26005931543</v>
      </c>
      <c r="H72" s="13" t="s">
        <v>353</v>
      </c>
      <c r="I72" s="13">
        <v>108434.29514813953</v>
      </c>
      <c r="J72" s="13">
        <v>99963.406469408554</v>
      </c>
      <c r="K72" s="13">
        <v>94801.906025272314</v>
      </c>
      <c r="L72" s="13">
        <v>84918.423911193604</v>
      </c>
      <c r="M72" s="13">
        <v>94801.906025272314</v>
      </c>
      <c r="N72" s="13">
        <v>84918.423911193604</v>
      </c>
      <c r="O72" s="13">
        <v>94801.906025272314</v>
      </c>
      <c r="P72" s="13">
        <v>84918.423911193604</v>
      </c>
      <c r="Q72" s="13">
        <v>112012.79729289217</v>
      </c>
      <c r="R72" s="13">
        <v>84918.423911193604</v>
      </c>
      <c r="S72" s="13" t="s">
        <v>353</v>
      </c>
      <c r="T72" s="13" t="s">
        <v>353</v>
      </c>
      <c r="U72" s="13" t="s">
        <v>353</v>
      </c>
      <c r="V72" s="13" t="s">
        <v>353</v>
      </c>
      <c r="W72" s="13" t="s">
        <v>353</v>
      </c>
      <c r="X72" s="13" t="s">
        <v>353</v>
      </c>
      <c r="Y72" s="13" t="s">
        <v>353</v>
      </c>
      <c r="Z72" s="13" t="s">
        <v>353</v>
      </c>
      <c r="AA72" s="13" t="s">
        <v>353</v>
      </c>
      <c r="AB72" s="13" t="s">
        <v>353</v>
      </c>
      <c r="AC72" s="13" t="s">
        <v>353</v>
      </c>
      <c r="AD72" s="13" t="s">
        <v>353</v>
      </c>
      <c r="AE72" s="13">
        <v>104287.7767899341</v>
      </c>
      <c r="AF72" s="13">
        <v>93381.865491640317</v>
      </c>
      <c r="AG72" s="13">
        <v>107582.27082796032</v>
      </c>
      <c r="AH72" s="13">
        <v>84918.423911193604</v>
      </c>
      <c r="AI72" s="13">
        <v>88230.617919153578</v>
      </c>
      <c r="AJ72" s="13">
        <v>111899.19405020161</v>
      </c>
      <c r="AK72" s="13">
        <v>60278.876960399997</v>
      </c>
      <c r="AL72" s="13">
        <v>112240.0037782733</v>
      </c>
      <c r="AM72" s="13">
        <v>70399.132363343</v>
      </c>
      <c r="AN72" s="13">
        <v>106805.23210615297</v>
      </c>
      <c r="AO72" s="13">
        <v>70399.132363343</v>
      </c>
      <c r="AP72" s="13">
        <v>96165.144937559046</v>
      </c>
      <c r="AQ72" s="13">
        <v>59244.091063127045</v>
      </c>
      <c r="AR72" s="13">
        <v>110535.95513791491</v>
      </c>
      <c r="AS72" s="13">
        <v>59812.107276579845</v>
      </c>
      <c r="AT72" s="13">
        <v>90712.189288412163</v>
      </c>
      <c r="AU72" s="13">
        <v>75033.181662839997</v>
      </c>
      <c r="AV72" s="13">
        <v>179634.83928991866</v>
      </c>
      <c r="AW72" s="13">
        <v>59812.107276579845</v>
      </c>
      <c r="AX72" s="13">
        <v>113213.06582015952</v>
      </c>
      <c r="AY72" s="13" t="s">
        <v>353</v>
      </c>
      <c r="AZ72" s="13" t="s">
        <v>353</v>
      </c>
      <c r="BA72" s="13">
        <v>100317.651168</v>
      </c>
      <c r="BB72" s="13">
        <v>134558.196612</v>
      </c>
      <c r="BC72" s="13" t="s">
        <v>353</v>
      </c>
      <c r="BD72" s="13" t="s">
        <v>353</v>
      </c>
      <c r="BE72" s="13">
        <v>60786.326681333761</v>
      </c>
      <c r="BF72" s="13">
        <v>98126.948834442257</v>
      </c>
      <c r="BG72" s="13">
        <v>142637.11552943999</v>
      </c>
      <c r="BH72" s="13">
        <v>170145.27950112001</v>
      </c>
      <c r="BI72" s="13">
        <v>46272.548518559997</v>
      </c>
      <c r="BJ72" s="13">
        <v>110779.76402639999</v>
      </c>
      <c r="BK72" s="13">
        <v>102786.60890400001</v>
      </c>
      <c r="BL72" s="13" t="s">
        <v>353</v>
      </c>
      <c r="BM72" s="13" t="s">
        <v>353</v>
      </c>
      <c r="BN72" s="13" t="s">
        <v>353</v>
      </c>
    </row>
    <row r="73" spans="1:66" x14ac:dyDescent="0.25">
      <c r="A73" s="15">
        <v>71</v>
      </c>
      <c r="B73" s="15" t="s">
        <v>108</v>
      </c>
      <c r="C73" s="13" t="s">
        <v>353</v>
      </c>
      <c r="D73" s="13" t="s">
        <v>353</v>
      </c>
      <c r="E73" s="13" t="s">
        <v>353</v>
      </c>
      <c r="F73" s="13" t="s">
        <v>353</v>
      </c>
      <c r="G73" s="13" t="s">
        <v>353</v>
      </c>
      <c r="H73" s="13" t="s">
        <v>353</v>
      </c>
      <c r="I73" s="13">
        <v>81603.087049238267</v>
      </c>
      <c r="J73" s="13">
        <v>99963.406469408554</v>
      </c>
      <c r="K73" s="13">
        <v>73160.488292720664</v>
      </c>
      <c r="L73" s="13">
        <v>89632.958482851842</v>
      </c>
      <c r="M73" s="13">
        <v>73160.488292720664</v>
      </c>
      <c r="N73" s="13">
        <v>89632.958482851842</v>
      </c>
      <c r="O73" s="13">
        <v>73160.488292720664</v>
      </c>
      <c r="P73" s="13">
        <v>89632.958482851842</v>
      </c>
      <c r="Q73" s="13">
        <v>71002.026681599993</v>
      </c>
      <c r="R73" s="13">
        <v>89632.958482851842</v>
      </c>
      <c r="S73" s="13" t="s">
        <v>353</v>
      </c>
      <c r="T73" s="13" t="s">
        <v>353</v>
      </c>
      <c r="U73" s="13" t="s">
        <v>353</v>
      </c>
      <c r="V73" s="13" t="s">
        <v>353</v>
      </c>
      <c r="W73" s="13" t="s">
        <v>353</v>
      </c>
      <c r="X73" s="13" t="s">
        <v>353</v>
      </c>
      <c r="Y73" s="13" t="s">
        <v>353</v>
      </c>
      <c r="Z73" s="13" t="s">
        <v>353</v>
      </c>
      <c r="AA73" s="13" t="s">
        <v>353</v>
      </c>
      <c r="AB73" s="13" t="s">
        <v>353</v>
      </c>
      <c r="AC73" s="13" t="s">
        <v>353</v>
      </c>
      <c r="AD73" s="13" t="s">
        <v>353</v>
      </c>
      <c r="AE73" s="13">
        <v>80715.103931642894</v>
      </c>
      <c r="AF73" s="13">
        <v>98607.614655406098</v>
      </c>
      <c r="AG73" s="13">
        <v>68161.945614336</v>
      </c>
      <c r="AH73" s="13">
        <v>89632.958482851842</v>
      </c>
      <c r="AI73" s="13">
        <v>80715.103931642894</v>
      </c>
      <c r="AJ73" s="13">
        <v>100879.6795092173</v>
      </c>
      <c r="AK73" s="13">
        <v>215773.91161200003</v>
      </c>
      <c r="AL73" s="13">
        <v>112501.4825856</v>
      </c>
      <c r="AM73" s="13">
        <v>81480.632896764524</v>
      </c>
      <c r="AN73" s="13">
        <v>106805.23210615297</v>
      </c>
      <c r="AO73" s="13">
        <v>90556.64655070164</v>
      </c>
      <c r="AP73" s="13">
        <v>101504.49734401536</v>
      </c>
      <c r="AQ73" s="13">
        <v>193266.86773442346</v>
      </c>
      <c r="AR73" s="13">
        <v>116727.3318645504</v>
      </c>
      <c r="AS73" s="13">
        <v>73046.88505003009</v>
      </c>
      <c r="AT73" s="13">
        <v>95767.533588142105</v>
      </c>
      <c r="AU73" s="13">
        <v>86281.662823480321</v>
      </c>
      <c r="AV73" s="13">
        <v>179634.83928991866</v>
      </c>
      <c r="AW73" s="13">
        <v>81169.516902405128</v>
      </c>
      <c r="AX73" s="13">
        <v>113213.06582015952</v>
      </c>
      <c r="AY73" s="13" t="s">
        <v>353</v>
      </c>
      <c r="AZ73" s="13" t="s">
        <v>353</v>
      </c>
      <c r="BA73" s="13">
        <v>93820.393968000004</v>
      </c>
      <c r="BB73" s="13">
        <v>123707.777088</v>
      </c>
      <c r="BC73" s="13" t="s">
        <v>353</v>
      </c>
      <c r="BD73" s="13" t="s">
        <v>353</v>
      </c>
      <c r="BE73" s="13">
        <v>72009.658804792329</v>
      </c>
      <c r="BF73" s="13">
        <v>98126.948834442257</v>
      </c>
      <c r="BG73" s="13">
        <v>250291.31665103999</v>
      </c>
      <c r="BH73" s="13">
        <v>170145.27950112001</v>
      </c>
      <c r="BI73" s="13">
        <v>55845.530838720006</v>
      </c>
      <c r="BJ73" s="13">
        <v>110779.76402639999</v>
      </c>
      <c r="BK73" s="13" t="s">
        <v>353</v>
      </c>
      <c r="BL73" s="13" t="s">
        <v>353</v>
      </c>
      <c r="BM73" s="13" t="s">
        <v>353</v>
      </c>
      <c r="BN73" s="13" t="s">
        <v>353</v>
      </c>
    </row>
    <row r="74" spans="1:66" x14ac:dyDescent="0.25">
      <c r="A74" s="15">
        <v>72</v>
      </c>
      <c r="B74" s="15" t="s">
        <v>109</v>
      </c>
      <c r="C74" s="13" t="s">
        <v>353</v>
      </c>
      <c r="D74" s="13" t="s">
        <v>353</v>
      </c>
      <c r="E74" s="13" t="s">
        <v>353</v>
      </c>
      <c r="F74" s="13" t="s">
        <v>353</v>
      </c>
      <c r="G74" s="13" t="s">
        <v>353</v>
      </c>
      <c r="H74" s="13" t="s">
        <v>353</v>
      </c>
      <c r="I74" s="13">
        <v>52091.636303063344</v>
      </c>
      <c r="J74" s="13">
        <v>99963.406469408554</v>
      </c>
      <c r="K74" s="13">
        <v>43850.851678556166</v>
      </c>
      <c r="L74" s="13">
        <v>84066.3995910144</v>
      </c>
      <c r="M74" s="13">
        <v>43850.851678556166</v>
      </c>
      <c r="N74" s="13">
        <v>84066.3995910144</v>
      </c>
      <c r="O74" s="13">
        <v>43850.851678556166</v>
      </c>
      <c r="P74" s="13">
        <v>84066.3995910144</v>
      </c>
      <c r="Q74" s="13">
        <v>64469.840226892811</v>
      </c>
      <c r="R74" s="13">
        <v>84066.3995910144</v>
      </c>
      <c r="S74" s="13" t="s">
        <v>353</v>
      </c>
      <c r="T74" s="13" t="s">
        <v>353</v>
      </c>
      <c r="U74" s="13" t="s">
        <v>353</v>
      </c>
      <c r="V74" s="13" t="s">
        <v>353</v>
      </c>
      <c r="W74" s="13" t="s">
        <v>353</v>
      </c>
      <c r="X74" s="13" t="s">
        <v>353</v>
      </c>
      <c r="Y74" s="13" t="s">
        <v>353</v>
      </c>
      <c r="Z74" s="13" t="s">
        <v>353</v>
      </c>
      <c r="AA74" s="13" t="s">
        <v>353</v>
      </c>
      <c r="AB74" s="13" t="s">
        <v>353</v>
      </c>
      <c r="AC74" s="13" t="s">
        <v>353</v>
      </c>
      <c r="AD74" s="13" t="s">
        <v>353</v>
      </c>
      <c r="AE74" s="13">
        <v>48451.783007523845</v>
      </c>
      <c r="AF74" s="13">
        <v>92473.039550115849</v>
      </c>
      <c r="AG74" s="13">
        <v>61913.7672663552</v>
      </c>
      <c r="AH74" s="13">
        <v>84066.3995910144</v>
      </c>
      <c r="AI74" s="13">
        <v>47507.409036190482</v>
      </c>
      <c r="AJ74" s="13">
        <v>88230.617919153578</v>
      </c>
      <c r="AK74" s="13">
        <v>30839.149401600003</v>
      </c>
      <c r="AL74" s="13">
        <v>70738.232579399992</v>
      </c>
      <c r="AM74" s="13">
        <v>36017.127729069813</v>
      </c>
      <c r="AN74" s="13">
        <v>67157.098650055006</v>
      </c>
      <c r="AO74" s="13">
        <v>36017.127729069813</v>
      </c>
      <c r="AP74" s="13">
        <v>59868.908897925125</v>
      </c>
      <c r="AQ74" s="13">
        <v>30048.057691653124</v>
      </c>
      <c r="AR74" s="13">
        <v>68843.565070479366</v>
      </c>
      <c r="AS74" s="13">
        <v>30332.065798379524</v>
      </c>
      <c r="AT74" s="13">
        <v>56517.613238553604</v>
      </c>
      <c r="AU74" s="13">
        <v>38388.776535068857</v>
      </c>
      <c r="AV74" s="13">
        <v>112952.55061342612</v>
      </c>
      <c r="AW74" s="13">
        <v>30332.065798379524</v>
      </c>
      <c r="AX74" s="13">
        <v>71186.080372622877</v>
      </c>
      <c r="AY74" s="13" t="s">
        <v>353</v>
      </c>
      <c r="AZ74" s="13" t="s">
        <v>353</v>
      </c>
      <c r="BA74" s="13">
        <v>54057.179904000004</v>
      </c>
      <c r="BB74" s="13">
        <v>84594.288744000005</v>
      </c>
      <c r="BC74" s="13" t="s">
        <v>353</v>
      </c>
      <c r="BD74" s="13" t="s">
        <v>353</v>
      </c>
      <c r="BE74" s="13">
        <v>31659.028044933126</v>
      </c>
      <c r="BF74" s="13">
        <v>61700.88051744768</v>
      </c>
      <c r="BG74" s="13">
        <v>86737.924990080021</v>
      </c>
      <c r="BH74" s="13">
        <v>170145.27950112001</v>
      </c>
      <c r="BI74" s="13">
        <v>23674.017840480003</v>
      </c>
      <c r="BJ74" s="13">
        <v>69657.17087952001</v>
      </c>
      <c r="BK74" s="13" t="s">
        <v>353</v>
      </c>
      <c r="BL74" s="13" t="s">
        <v>353</v>
      </c>
      <c r="BM74" s="13" t="s">
        <v>353</v>
      </c>
      <c r="BN74" s="13" t="s">
        <v>353</v>
      </c>
    </row>
    <row r="75" spans="1:66" x14ac:dyDescent="0.25">
      <c r="A75" s="15">
        <v>73</v>
      </c>
      <c r="B75" s="15" t="s">
        <v>110</v>
      </c>
      <c r="C75" s="13" t="s">
        <v>353</v>
      </c>
      <c r="D75" s="13" t="s">
        <v>353</v>
      </c>
      <c r="E75" s="13" t="s">
        <v>353</v>
      </c>
      <c r="F75" s="13" t="s">
        <v>353</v>
      </c>
      <c r="G75" s="13">
        <v>1150487.9762944987</v>
      </c>
      <c r="H75" s="13">
        <v>114244.32186893359</v>
      </c>
      <c r="I75" s="13">
        <v>443539.7450380997</v>
      </c>
      <c r="J75" s="13">
        <v>99118.829247513611</v>
      </c>
      <c r="K75" s="13">
        <v>384660.57975023618</v>
      </c>
      <c r="L75" s="13">
        <v>99118.829247513611</v>
      </c>
      <c r="M75" s="13">
        <v>384660.57975023618</v>
      </c>
      <c r="N75" s="13">
        <v>99118.829247513611</v>
      </c>
      <c r="O75" s="13">
        <v>384660.57975023618</v>
      </c>
      <c r="P75" s="13">
        <v>99118.829247513611</v>
      </c>
      <c r="Q75" s="13">
        <v>554423.78089944448</v>
      </c>
      <c r="R75" s="13">
        <v>99118.829247513611</v>
      </c>
      <c r="S75" s="13">
        <v>480825.72468779521</v>
      </c>
      <c r="T75" s="13">
        <v>114244.32186893359</v>
      </c>
      <c r="U75" s="13">
        <v>589936.68564774003</v>
      </c>
      <c r="V75" s="13">
        <v>99118.829247513611</v>
      </c>
      <c r="W75" s="13">
        <v>510980.76924756682</v>
      </c>
      <c r="X75" s="13">
        <v>99118.829247513611</v>
      </c>
      <c r="Y75" s="13">
        <v>510980.76924756682</v>
      </c>
      <c r="Z75" s="13">
        <v>116613.72862185985</v>
      </c>
      <c r="AA75" s="13">
        <v>443166.24973587459</v>
      </c>
      <c r="AB75" s="13">
        <v>109002.31136159232</v>
      </c>
      <c r="AC75" s="13">
        <v>473725.52201963525</v>
      </c>
      <c r="AD75" s="13">
        <v>109002.31136159232</v>
      </c>
      <c r="AE75" s="13">
        <v>473725.52201963525</v>
      </c>
      <c r="AF75" s="13">
        <v>109002.31136159232</v>
      </c>
      <c r="AG75" s="13">
        <v>574321.19342212612</v>
      </c>
      <c r="AH75" s="13">
        <v>99118.829247513611</v>
      </c>
      <c r="AI75" s="13">
        <v>443166.24973587459</v>
      </c>
      <c r="AJ75" s="13">
        <v>80715.103931642894</v>
      </c>
      <c r="AK75" s="13">
        <v>484483.16158439999</v>
      </c>
      <c r="AL75" s="13">
        <v>131041.34044356097</v>
      </c>
      <c r="AM75" s="13">
        <v>512123.41804904444</v>
      </c>
      <c r="AN75" s="13">
        <v>113944.05241863168</v>
      </c>
      <c r="AO75" s="13">
        <v>565824.62265402311</v>
      </c>
      <c r="AP75" s="13">
        <v>145412.15064391686</v>
      </c>
      <c r="AQ75" s="13">
        <v>486221.87871559686</v>
      </c>
      <c r="AR75" s="13">
        <v>131380.70002981962</v>
      </c>
      <c r="AS75" s="13">
        <v>301118.97753504</v>
      </c>
      <c r="AT75" s="13">
        <v>137175.91554885119</v>
      </c>
      <c r="AU75" s="13">
        <v>452538.51725784584</v>
      </c>
      <c r="AV75" s="13">
        <v>105991.82543029251</v>
      </c>
      <c r="AW75" s="13">
        <v>490709.20680187404</v>
      </c>
      <c r="AX75" s="13">
        <v>167675.15039831528</v>
      </c>
      <c r="AY75" s="13" t="s">
        <v>353</v>
      </c>
      <c r="AZ75" s="13" t="s">
        <v>353</v>
      </c>
      <c r="BA75" s="13">
        <v>917997.46978799999</v>
      </c>
      <c r="BB75" s="13">
        <v>199270.87832399999</v>
      </c>
      <c r="BC75" s="13" t="s">
        <v>353</v>
      </c>
      <c r="BD75" s="13" t="s">
        <v>353</v>
      </c>
      <c r="BE75" s="13">
        <v>593812.74138544127</v>
      </c>
      <c r="BF75" s="13">
        <v>145332.91476876292</v>
      </c>
      <c r="BG75" s="13">
        <v>665001.45962207997</v>
      </c>
      <c r="BH75" s="13">
        <v>170145.27950112001</v>
      </c>
      <c r="BI75" s="13">
        <v>371911.25746656006</v>
      </c>
      <c r="BJ75" s="13">
        <v>164071.64347056003</v>
      </c>
      <c r="BK75" s="13">
        <v>925924.12357200007</v>
      </c>
      <c r="BL75" s="13">
        <v>92001.161952000009</v>
      </c>
      <c r="BM75" s="13">
        <v>439604.42215200007</v>
      </c>
      <c r="BN75" s="13">
        <v>125332.091388</v>
      </c>
    </row>
    <row r="76" spans="1:66" x14ac:dyDescent="0.25">
      <c r="A76" s="15">
        <v>74</v>
      </c>
      <c r="B76" s="15" t="s">
        <v>111</v>
      </c>
      <c r="C76" s="13" t="s">
        <v>353</v>
      </c>
      <c r="D76" s="13" t="s">
        <v>353</v>
      </c>
      <c r="E76" s="13" t="s">
        <v>353</v>
      </c>
      <c r="F76" s="13" t="s">
        <v>353</v>
      </c>
      <c r="G76" s="13">
        <v>1238826.0417297937</v>
      </c>
      <c r="H76" s="13">
        <v>114723.93396612247</v>
      </c>
      <c r="I76" s="13">
        <v>320485.32711104205</v>
      </c>
      <c r="J76" s="13">
        <v>97187.574121774087</v>
      </c>
      <c r="K76" s="13">
        <v>271454.94840909314</v>
      </c>
      <c r="L76" s="13">
        <v>97187.574121774087</v>
      </c>
      <c r="M76" s="13">
        <v>271454.94840909314</v>
      </c>
      <c r="N76" s="13">
        <v>97187.574121774087</v>
      </c>
      <c r="O76" s="13">
        <v>271454.94840909314</v>
      </c>
      <c r="P76" s="13">
        <v>97187.574121774087</v>
      </c>
      <c r="Q76" s="13">
        <v>390227.13864207367</v>
      </c>
      <c r="R76" s="13">
        <v>97187.574121774087</v>
      </c>
      <c r="S76" s="13">
        <v>339332.8859167028</v>
      </c>
      <c r="T76" s="13">
        <v>114723.93396612247</v>
      </c>
      <c r="U76" s="13">
        <v>276899.45228127821</v>
      </c>
      <c r="V76" s="13">
        <v>97187.574121774087</v>
      </c>
      <c r="W76" s="13">
        <v>311998.290744</v>
      </c>
      <c r="X76" s="13">
        <v>97187.574121774087</v>
      </c>
      <c r="Y76" s="13">
        <v>234533.89453466111</v>
      </c>
      <c r="Z76" s="13">
        <v>114398.46538939392</v>
      </c>
      <c r="AA76" s="13">
        <v>256388.98200737758</v>
      </c>
      <c r="AB76" s="13">
        <v>106900.65137181696</v>
      </c>
      <c r="AC76" s="13">
        <v>217152.59840300545</v>
      </c>
      <c r="AD76" s="13">
        <v>106900.65137181696</v>
      </c>
      <c r="AE76" s="13">
        <v>217152.59840300545</v>
      </c>
      <c r="AF76" s="13">
        <v>106900.65137181696</v>
      </c>
      <c r="AG76" s="13">
        <v>220986.52610248979</v>
      </c>
      <c r="AH76" s="13">
        <v>97187.574121774087</v>
      </c>
      <c r="AI76" s="13">
        <v>249039.868476</v>
      </c>
      <c r="AJ76" s="13">
        <v>47507.409036190482</v>
      </c>
      <c r="AK76" s="13">
        <v>241539.27642780001</v>
      </c>
      <c r="AL76" s="13">
        <v>128542.06910436865</v>
      </c>
      <c r="AM76" s="13" t="s">
        <v>353</v>
      </c>
      <c r="AN76" s="13">
        <v>111785.59080751105</v>
      </c>
      <c r="AO76" s="13">
        <v>282092.34871780005</v>
      </c>
      <c r="AP76" s="13">
        <v>142060.85498454529</v>
      </c>
      <c r="AQ76" s="13">
        <v>192161.77903489317</v>
      </c>
      <c r="AR76" s="13">
        <v>131932.34398140485</v>
      </c>
      <c r="AS76" s="13">
        <v>918596.42770185845</v>
      </c>
      <c r="AT76" s="13">
        <v>133995.02475351552</v>
      </c>
      <c r="AU76" s="13">
        <v>300663.96157753287</v>
      </c>
      <c r="AV76" s="13">
        <v>103946.96706186239</v>
      </c>
      <c r="AW76" s="13">
        <v>238964.42099959296</v>
      </c>
      <c r="AX76" s="13">
        <v>167675.15039831528</v>
      </c>
      <c r="AY76" s="13" t="s">
        <v>353</v>
      </c>
      <c r="AZ76" s="13" t="s">
        <v>353</v>
      </c>
      <c r="BA76" s="13">
        <v>1129743.0819360001</v>
      </c>
      <c r="BB76" s="13">
        <v>199270.87832399999</v>
      </c>
      <c r="BC76" s="13" t="s">
        <v>353</v>
      </c>
      <c r="BD76" s="13" t="s">
        <v>353</v>
      </c>
      <c r="BE76" s="13">
        <v>730457.87203567114</v>
      </c>
      <c r="BF76" s="13">
        <v>145332.91476876292</v>
      </c>
      <c r="BG76" s="13">
        <v>248859.93267072004</v>
      </c>
      <c r="BH76" s="13">
        <v>170859.82491648002</v>
      </c>
      <c r="BI76" s="13">
        <v>185417.19720719999</v>
      </c>
      <c r="BJ76" s="13">
        <v>164071.64347056003</v>
      </c>
      <c r="BK76" s="13">
        <v>997004.11734000011</v>
      </c>
      <c r="BL76" s="13">
        <v>92390.997384000017</v>
      </c>
      <c r="BM76" s="13">
        <v>206352.88867200003</v>
      </c>
      <c r="BN76" s="13">
        <v>125851.87196400001</v>
      </c>
    </row>
    <row r="77" spans="1:66" x14ac:dyDescent="0.25">
      <c r="A77" s="15">
        <v>75</v>
      </c>
      <c r="B77" s="15" t="s">
        <v>112</v>
      </c>
      <c r="C77" s="13">
        <v>484609.30708761845</v>
      </c>
      <c r="D77" s="13">
        <v>97574.349965263726</v>
      </c>
      <c r="E77" s="13">
        <v>425216.93739076605</v>
      </c>
      <c r="F77" s="13">
        <v>85656.844988682235</v>
      </c>
      <c r="G77" s="13">
        <v>454924.18535434757</v>
      </c>
      <c r="H77" s="13">
        <v>91621.015229936645</v>
      </c>
      <c r="I77" s="13">
        <v>627596.06197679997</v>
      </c>
      <c r="J77" s="13">
        <v>125304.37668768769</v>
      </c>
      <c r="K77" s="13">
        <v>627596.06197679997</v>
      </c>
      <c r="L77" s="13">
        <v>125304.37668768769</v>
      </c>
      <c r="M77" s="13">
        <v>1079117.2023176295</v>
      </c>
      <c r="N77" s="13">
        <v>125304.37668768769</v>
      </c>
      <c r="O77" s="13">
        <v>1079117.2023176295</v>
      </c>
      <c r="P77" s="13">
        <v>125304.37668768769</v>
      </c>
      <c r="Q77" s="13">
        <v>1537456.9042169903</v>
      </c>
      <c r="R77" s="13">
        <v>125304.37668768769</v>
      </c>
      <c r="S77" s="13">
        <v>958709.76688426605</v>
      </c>
      <c r="T77" s="13">
        <v>142805.5524025303</v>
      </c>
      <c r="U77" s="13">
        <v>883208.41029775888</v>
      </c>
      <c r="V77" s="13">
        <v>125304.37668768769</v>
      </c>
      <c r="W77" s="13">
        <v>841118.40888090641</v>
      </c>
      <c r="X77" s="13">
        <v>125304.37668768769</v>
      </c>
      <c r="Y77" s="13">
        <v>815387.27441149449</v>
      </c>
      <c r="Z77" s="13">
        <v>147513.81063369213</v>
      </c>
      <c r="AA77" s="13">
        <v>860493.13288396853</v>
      </c>
      <c r="AB77" s="13">
        <v>137857.53500499457</v>
      </c>
      <c r="AC77" s="13">
        <v>754950.34930011653</v>
      </c>
      <c r="AD77" s="13">
        <v>137857.53500499457</v>
      </c>
      <c r="AE77" s="13">
        <v>754950.34930011653</v>
      </c>
      <c r="AF77" s="13">
        <v>137857.53500499457</v>
      </c>
      <c r="AG77" s="13">
        <v>597540.24814472569</v>
      </c>
      <c r="AH77" s="13">
        <v>125304.37668768769</v>
      </c>
      <c r="AI77" s="13">
        <v>735164.65217999998</v>
      </c>
      <c r="AJ77" s="13">
        <v>202064.69892</v>
      </c>
      <c r="AK77" s="13">
        <v>1029491.0585256001</v>
      </c>
      <c r="AL77" s="13">
        <v>165747.13108552704</v>
      </c>
      <c r="AM77" s="13" t="s">
        <v>353</v>
      </c>
      <c r="AN77" s="13" t="s">
        <v>353</v>
      </c>
      <c r="AO77" s="13" t="s">
        <v>353</v>
      </c>
      <c r="AP77" s="13" t="s">
        <v>353</v>
      </c>
      <c r="AQ77" s="13">
        <v>519598.78036063403</v>
      </c>
      <c r="AR77" s="13">
        <v>164226.02510363786</v>
      </c>
      <c r="AS77" s="13" t="s">
        <v>353</v>
      </c>
      <c r="AT77" s="13" t="s">
        <v>353</v>
      </c>
      <c r="AU77" s="13" t="s">
        <v>353</v>
      </c>
      <c r="AV77" s="13" t="s">
        <v>353</v>
      </c>
      <c r="AW77" s="13" t="s">
        <v>353</v>
      </c>
      <c r="AX77" s="13" t="s">
        <v>353</v>
      </c>
      <c r="AY77" s="13">
        <v>455889.81291721732</v>
      </c>
      <c r="AZ77" s="13">
        <v>97574.349965263726</v>
      </c>
      <c r="BA77" s="13" t="s">
        <v>353</v>
      </c>
      <c r="BB77" s="13" t="s">
        <v>353</v>
      </c>
      <c r="BC77" s="13">
        <v>520318.49863914395</v>
      </c>
      <c r="BD77" s="13">
        <v>97574.349965263726</v>
      </c>
      <c r="BE77" s="13" t="s">
        <v>353</v>
      </c>
      <c r="BF77" s="13" t="s">
        <v>353</v>
      </c>
      <c r="BG77" s="13">
        <v>672909.61533264013</v>
      </c>
      <c r="BH77" s="13">
        <v>212681.82869136002</v>
      </c>
      <c r="BI77" s="13" t="s">
        <v>353</v>
      </c>
      <c r="BJ77" s="13" t="s">
        <v>353</v>
      </c>
      <c r="BK77" s="13">
        <v>1258388.774496</v>
      </c>
      <c r="BL77" s="13">
        <v>125527.00910400001</v>
      </c>
      <c r="BM77" s="13">
        <v>756215.76550800004</v>
      </c>
      <c r="BN77" s="13">
        <v>171072.78207600003</v>
      </c>
    </row>
    <row r="78" spans="1:66" x14ac:dyDescent="0.25">
      <c r="A78" s="15">
        <v>76</v>
      </c>
      <c r="B78" s="15" t="s">
        <v>113</v>
      </c>
      <c r="C78" s="13">
        <v>489349.00310689671</v>
      </c>
      <c r="D78" s="13">
        <v>97574.349965263726</v>
      </c>
      <c r="E78" s="13">
        <v>419423.17201354756</v>
      </c>
      <c r="F78" s="13">
        <v>83668.788241597431</v>
      </c>
      <c r="G78" s="13">
        <v>448789.61024905724</v>
      </c>
      <c r="H78" s="13">
        <v>89519.355240161283</v>
      </c>
      <c r="I78" s="13">
        <v>633734.36482608004</v>
      </c>
      <c r="J78" s="13">
        <v>122407.49399907842</v>
      </c>
      <c r="K78" s="13">
        <v>633734.36482608004</v>
      </c>
      <c r="L78" s="13">
        <v>122407.49399907842</v>
      </c>
      <c r="M78" s="13">
        <v>1286840.7315773184</v>
      </c>
      <c r="N78" s="13">
        <v>122407.49399907842</v>
      </c>
      <c r="O78" s="13">
        <v>1286840.7315773184</v>
      </c>
      <c r="P78" s="13">
        <v>122407.49399907842</v>
      </c>
      <c r="Q78" s="13">
        <v>1849801.6007303887</v>
      </c>
      <c r="R78" s="13">
        <v>122407.49399907842</v>
      </c>
      <c r="S78" s="13">
        <v>958709.76688426605</v>
      </c>
      <c r="T78" s="13">
        <v>142805.5524025303</v>
      </c>
      <c r="U78" s="13">
        <v>862759.82661345799</v>
      </c>
      <c r="V78" s="13">
        <v>122407.49399907842</v>
      </c>
      <c r="W78" s="13">
        <v>821692.25438082055</v>
      </c>
      <c r="X78" s="13">
        <v>122407.49399907842</v>
      </c>
      <c r="Y78" s="13">
        <v>831291.72838817292</v>
      </c>
      <c r="Z78" s="13">
        <v>144105.71335297535</v>
      </c>
      <c r="AA78" s="13">
        <v>898037.93619169376</v>
      </c>
      <c r="AB78" s="13">
        <v>134676.6442096589</v>
      </c>
      <c r="AC78" s="13">
        <v>769718.77084988926</v>
      </c>
      <c r="AD78" s="13">
        <v>134676.6442096589</v>
      </c>
      <c r="AE78" s="13">
        <v>769718.77084988926</v>
      </c>
      <c r="AF78" s="13">
        <v>134676.6442096589</v>
      </c>
      <c r="AG78" s="13">
        <v>745216.95470080758</v>
      </c>
      <c r="AH78" s="13">
        <v>122407.49399907842</v>
      </c>
      <c r="AI78" s="13">
        <v>916892.93606400013</v>
      </c>
      <c r="AJ78" s="13">
        <v>202064.69892</v>
      </c>
      <c r="AK78" s="13">
        <v>1031674.2188430001</v>
      </c>
      <c r="AL78" s="13">
        <v>161884.62083404802</v>
      </c>
      <c r="AM78" s="13" t="s">
        <v>353</v>
      </c>
      <c r="AN78" s="13" t="s">
        <v>353</v>
      </c>
      <c r="AO78" s="13" t="s">
        <v>353</v>
      </c>
      <c r="AP78" s="13" t="s">
        <v>353</v>
      </c>
      <c r="AQ78" s="13">
        <v>648014.76931659156</v>
      </c>
      <c r="AR78" s="13">
        <v>164226.02510363786</v>
      </c>
      <c r="AS78" s="13" t="s">
        <v>353</v>
      </c>
      <c r="AT78" s="13" t="s">
        <v>353</v>
      </c>
      <c r="AU78" s="13" t="s">
        <v>353</v>
      </c>
      <c r="AV78" s="13" t="s">
        <v>353</v>
      </c>
      <c r="AW78" s="13" t="s">
        <v>353</v>
      </c>
      <c r="AX78" s="13" t="s">
        <v>353</v>
      </c>
      <c r="AY78" s="13">
        <v>555406.25351414783</v>
      </c>
      <c r="AZ78" s="13">
        <v>97574.349965263726</v>
      </c>
      <c r="BA78" s="13" t="s">
        <v>353</v>
      </c>
      <c r="BB78" s="13" t="s">
        <v>353</v>
      </c>
      <c r="BC78" s="13">
        <v>525405.14809043123</v>
      </c>
      <c r="BD78" s="13">
        <v>97574.349965263726</v>
      </c>
      <c r="BE78" s="13" t="s">
        <v>353</v>
      </c>
      <c r="BF78" s="13" t="s">
        <v>353</v>
      </c>
      <c r="BG78" s="13">
        <v>839215.70377343998</v>
      </c>
      <c r="BH78" s="13">
        <v>212681.82869136002</v>
      </c>
      <c r="BI78" s="13" t="s">
        <v>353</v>
      </c>
      <c r="BJ78" s="13" t="s">
        <v>353</v>
      </c>
      <c r="BK78" s="13">
        <v>1300231.1108639999</v>
      </c>
      <c r="BL78" s="13">
        <v>125527.00910400001</v>
      </c>
      <c r="BM78" s="13">
        <v>789221.83208399999</v>
      </c>
      <c r="BN78" s="13">
        <v>171072.78207600003</v>
      </c>
    </row>
    <row r="79" spans="1:66" x14ac:dyDescent="0.25">
      <c r="A79" s="15">
        <v>77</v>
      </c>
      <c r="B79" s="15" t="s">
        <v>114</v>
      </c>
      <c r="C79" s="13">
        <v>315314.04023083911</v>
      </c>
      <c r="D79" s="13">
        <v>97574.349965263726</v>
      </c>
      <c r="E79" s="13">
        <v>268330.85923510272</v>
      </c>
      <c r="F79" s="13">
        <v>83043.970406799373</v>
      </c>
      <c r="G79" s="13">
        <v>174156.81676307807</v>
      </c>
      <c r="H79" s="13">
        <v>88894.537405363211</v>
      </c>
      <c r="I79" s="13">
        <v>148252.23171118076</v>
      </c>
      <c r="J79" s="13">
        <v>97641.987092536307</v>
      </c>
      <c r="K79" s="13">
        <v>322008.39140639233</v>
      </c>
      <c r="L79" s="13">
        <v>97641.987092536307</v>
      </c>
      <c r="M79" s="13">
        <v>322008.39140639233</v>
      </c>
      <c r="N79" s="13">
        <v>97641.987092536307</v>
      </c>
      <c r="O79" s="13">
        <v>322008.39140639233</v>
      </c>
      <c r="P79" s="13">
        <v>97641.987092536307</v>
      </c>
      <c r="Q79" s="13">
        <v>335413.57404387847</v>
      </c>
      <c r="R79" s="13">
        <v>97641.987092536307</v>
      </c>
      <c r="S79" s="13">
        <v>378346.71495125117</v>
      </c>
      <c r="T79" s="13">
        <v>114723.93396612247</v>
      </c>
      <c r="U79" s="13">
        <v>338083.2502471066</v>
      </c>
      <c r="V79" s="13">
        <v>97641.987092536307</v>
      </c>
      <c r="W79" s="13">
        <v>322008.39140639233</v>
      </c>
      <c r="X79" s="13">
        <v>97641.987092536307</v>
      </c>
      <c r="Y79" s="13">
        <v>378346.71495125117</v>
      </c>
      <c r="Z79" s="13">
        <v>114909.67998150145</v>
      </c>
      <c r="AA79" s="13">
        <v>322008.39140639233</v>
      </c>
      <c r="AB79" s="13">
        <v>107411.8659639245</v>
      </c>
      <c r="AC79" s="13">
        <v>386364.62839059462</v>
      </c>
      <c r="AD79" s="13">
        <v>107411.8659639245</v>
      </c>
      <c r="AE79" s="13">
        <v>386364.62839059462</v>
      </c>
      <c r="AF79" s="13">
        <v>107411.8659639245</v>
      </c>
      <c r="AG79" s="13">
        <v>322008.39140639233</v>
      </c>
      <c r="AH79" s="13">
        <v>97641.987092536307</v>
      </c>
      <c r="AI79" s="13">
        <v>261299.75368084712</v>
      </c>
      <c r="AJ79" s="13">
        <v>162366.45742799999</v>
      </c>
      <c r="AK79" s="13">
        <v>258672.59826300002</v>
      </c>
      <c r="AL79" s="13">
        <v>129166.88693916672</v>
      </c>
      <c r="AM79" s="13">
        <v>302100.99707273958</v>
      </c>
      <c r="AN79" s="13">
        <v>112296.80539961858</v>
      </c>
      <c r="AO79" s="13">
        <v>266854.01708012546</v>
      </c>
      <c r="AP79" s="13">
        <v>142742.47444068862</v>
      </c>
      <c r="AQ79" s="13">
        <v>254755.27173358086</v>
      </c>
      <c r="AR79" s="13">
        <v>131932.34398140485</v>
      </c>
      <c r="AS79" s="13">
        <v>230922.1198855564</v>
      </c>
      <c r="AT79" s="13">
        <v>134619.84258831362</v>
      </c>
      <c r="AU79" s="13">
        <v>321988.9920715653</v>
      </c>
      <c r="AV79" s="13">
        <v>104458.18165396992</v>
      </c>
      <c r="AW79" s="13">
        <v>257084.13820873731</v>
      </c>
      <c r="AX79" s="13">
        <v>167675.15039831528</v>
      </c>
      <c r="AY79" s="13">
        <v>385944.87505915703</v>
      </c>
      <c r="AZ79" s="13">
        <v>97574.349965263726</v>
      </c>
      <c r="BA79" s="13">
        <v>324343.07942400005</v>
      </c>
      <c r="BB79" s="13">
        <v>217593.14362800002</v>
      </c>
      <c r="BC79" s="13">
        <v>274011.02136963076</v>
      </c>
      <c r="BD79" s="13">
        <v>97574.349965263726</v>
      </c>
      <c r="BE79" s="13">
        <v>183626.75404646402</v>
      </c>
      <c r="BF79" s="13">
        <v>145332.91476876292</v>
      </c>
      <c r="BG79" s="13">
        <v>587977.77496752003</v>
      </c>
      <c r="BH79" s="13">
        <v>170859.82491648002</v>
      </c>
      <c r="BI79" s="13">
        <v>198568.41016319999</v>
      </c>
      <c r="BJ79" s="13">
        <v>164071.64347056003</v>
      </c>
      <c r="BK79" s="13">
        <v>153075.379632</v>
      </c>
      <c r="BL79" s="13">
        <v>100837.431744</v>
      </c>
      <c r="BM79" s="13">
        <v>398996.56465200003</v>
      </c>
      <c r="BN79" s="13">
        <v>137416.98978</v>
      </c>
    </row>
    <row r="80" spans="1:66" x14ac:dyDescent="0.25">
      <c r="A80" s="15">
        <v>78</v>
      </c>
      <c r="B80" s="15" t="s">
        <v>115</v>
      </c>
      <c r="C80" s="13">
        <v>252132.499678008</v>
      </c>
      <c r="D80" s="13">
        <v>97574.349965263726</v>
      </c>
      <c r="E80" s="13">
        <v>210677.21356964353</v>
      </c>
      <c r="F80" s="13">
        <v>81567.128251822112</v>
      </c>
      <c r="G80" s="13">
        <v>174156.81676307807</v>
      </c>
      <c r="H80" s="13">
        <v>87247.290386350098</v>
      </c>
      <c r="I80" s="13">
        <v>145525.75388660736</v>
      </c>
      <c r="J80" s="13">
        <v>95881.136830832664</v>
      </c>
      <c r="K80" s="13">
        <v>252767.21498649605</v>
      </c>
      <c r="L80" s="13">
        <v>95881.136830832664</v>
      </c>
      <c r="M80" s="13">
        <v>252767.21498649605</v>
      </c>
      <c r="N80" s="13">
        <v>95881.136830832664</v>
      </c>
      <c r="O80" s="13">
        <v>252767.21498649605</v>
      </c>
      <c r="P80" s="13">
        <v>95881.136830832664</v>
      </c>
      <c r="Q80" s="13">
        <v>263332.31655671814</v>
      </c>
      <c r="R80" s="13">
        <v>95881.136830832664</v>
      </c>
      <c r="S80" s="13">
        <v>302558.99961360963</v>
      </c>
      <c r="T80" s="13">
        <v>114723.93396612247</v>
      </c>
      <c r="U80" s="13">
        <v>265433.97654649342</v>
      </c>
      <c r="V80" s="13">
        <v>95881.136830832664</v>
      </c>
      <c r="W80" s="13">
        <v>252767.21498649605</v>
      </c>
      <c r="X80" s="13">
        <v>95881.136830832664</v>
      </c>
      <c r="Y80" s="13">
        <v>302558.99961360963</v>
      </c>
      <c r="Z80" s="13">
        <v>112808.01999172609</v>
      </c>
      <c r="AA80" s="13">
        <v>252767.21498649605</v>
      </c>
      <c r="AB80" s="13">
        <v>105480.61083818496</v>
      </c>
      <c r="AC80" s="13">
        <v>303377.4596051405</v>
      </c>
      <c r="AD80" s="13">
        <v>105480.61083818496</v>
      </c>
      <c r="AE80" s="13">
        <v>303377.4596051405</v>
      </c>
      <c r="AF80" s="13">
        <v>105480.61083818496</v>
      </c>
      <c r="AG80" s="13">
        <v>252767.21498649605</v>
      </c>
      <c r="AH80" s="13">
        <v>95881.136830832664</v>
      </c>
      <c r="AI80" s="13">
        <v>252767.21498649605</v>
      </c>
      <c r="AJ80" s="13">
        <v>148657.24473600002</v>
      </c>
      <c r="AK80" s="13">
        <v>258672.59826300002</v>
      </c>
      <c r="AL80" s="13">
        <v>126781.21884266497</v>
      </c>
      <c r="AM80" s="13">
        <v>302100.99707273958</v>
      </c>
      <c r="AN80" s="13">
        <v>110251.94703118849</v>
      </c>
      <c r="AO80" s="13">
        <v>263673.12628478976</v>
      </c>
      <c r="AP80" s="13">
        <v>140129.59985880577</v>
      </c>
      <c r="AQ80" s="13">
        <v>250097.53878326781</v>
      </c>
      <c r="AR80" s="13">
        <v>131932.34398140485</v>
      </c>
      <c r="AS80" s="13">
        <v>232514.62413316849</v>
      </c>
      <c r="AT80" s="13">
        <v>132177.37287046656</v>
      </c>
      <c r="AU80" s="13">
        <v>270375.71760353277</v>
      </c>
      <c r="AV80" s="13">
        <v>102526.9265282304</v>
      </c>
      <c r="AW80" s="13">
        <v>252426.40525842435</v>
      </c>
      <c r="AX80" s="13">
        <v>167675.15039831528</v>
      </c>
      <c r="AY80" s="13">
        <v>303377.4596051405</v>
      </c>
      <c r="AZ80" s="13">
        <v>97574.349965263726</v>
      </c>
      <c r="BA80" s="13">
        <v>298938.80377200007</v>
      </c>
      <c r="BB80" s="13">
        <v>199270.87832399999</v>
      </c>
      <c r="BC80" s="13">
        <v>257174.72948575087</v>
      </c>
      <c r="BD80" s="13">
        <v>97574.349965263726</v>
      </c>
      <c r="BE80" s="13">
        <v>184893.09607527938</v>
      </c>
      <c r="BF80" s="13">
        <v>145332.91476876292</v>
      </c>
      <c r="BG80" s="13">
        <v>470242.42957440001</v>
      </c>
      <c r="BH80" s="13">
        <v>170859.82491648002</v>
      </c>
      <c r="BI80" s="13">
        <v>198568.41016319999</v>
      </c>
      <c r="BJ80" s="13">
        <v>164071.64347056003</v>
      </c>
      <c r="BK80" s="13">
        <v>140210.81037600001</v>
      </c>
      <c r="BL80" s="13">
        <v>92390.997384000017</v>
      </c>
      <c r="BM80" s="13">
        <v>292246.62885600002</v>
      </c>
      <c r="BN80" s="13">
        <v>125851.87196400001</v>
      </c>
    </row>
    <row r="81" spans="1:66" x14ac:dyDescent="0.25">
      <c r="A81" s="15">
        <v>79</v>
      </c>
      <c r="B81" s="15" t="s">
        <v>116</v>
      </c>
      <c r="C81" s="13" t="s">
        <v>353</v>
      </c>
      <c r="D81" s="13" t="s">
        <v>353</v>
      </c>
      <c r="E81" s="13" t="s">
        <v>353</v>
      </c>
      <c r="F81" s="13" t="s">
        <v>353</v>
      </c>
      <c r="G81" s="13" t="s">
        <v>353</v>
      </c>
      <c r="H81" s="13" t="s">
        <v>353</v>
      </c>
      <c r="I81" s="13" t="s">
        <v>353</v>
      </c>
      <c r="J81" s="13" t="s">
        <v>353</v>
      </c>
      <c r="K81" s="13" t="s">
        <v>353</v>
      </c>
      <c r="L81" s="13" t="s">
        <v>353</v>
      </c>
      <c r="M81" s="13" t="s">
        <v>353</v>
      </c>
      <c r="N81" s="13" t="s">
        <v>353</v>
      </c>
      <c r="O81" s="13" t="s">
        <v>353</v>
      </c>
      <c r="P81" s="13" t="s">
        <v>353</v>
      </c>
      <c r="Q81" s="13" t="s">
        <v>353</v>
      </c>
      <c r="R81" s="13" t="s">
        <v>353</v>
      </c>
      <c r="S81" s="13" t="s">
        <v>353</v>
      </c>
      <c r="T81" s="13" t="s">
        <v>353</v>
      </c>
      <c r="U81" s="13" t="s">
        <v>353</v>
      </c>
      <c r="V81" s="13" t="s">
        <v>353</v>
      </c>
      <c r="W81" s="13" t="s">
        <v>353</v>
      </c>
      <c r="X81" s="13" t="s">
        <v>353</v>
      </c>
      <c r="Y81" s="13" t="s">
        <v>353</v>
      </c>
      <c r="Z81" s="13" t="s">
        <v>353</v>
      </c>
      <c r="AA81" s="13" t="s">
        <v>353</v>
      </c>
      <c r="AB81" s="13" t="s">
        <v>353</v>
      </c>
      <c r="AC81" s="13" t="s">
        <v>353</v>
      </c>
      <c r="AD81" s="13" t="s">
        <v>353</v>
      </c>
      <c r="AE81" s="13" t="s">
        <v>353</v>
      </c>
      <c r="AF81" s="13" t="s">
        <v>353</v>
      </c>
      <c r="AG81" s="13" t="s">
        <v>353</v>
      </c>
      <c r="AH81" s="13" t="s">
        <v>353</v>
      </c>
      <c r="AI81" s="13">
        <v>2171855.2519908627</v>
      </c>
      <c r="AJ81" s="13">
        <v>258510.030336</v>
      </c>
      <c r="AK81" s="13">
        <v>2041114.8508470003</v>
      </c>
      <c r="AL81" s="13">
        <v>166620.41373239999</v>
      </c>
      <c r="AM81" s="13">
        <v>2383802.3806320676</v>
      </c>
      <c r="AN81" s="13">
        <v>158183.15278523939</v>
      </c>
      <c r="AO81" s="13">
        <v>2367605.180913961</v>
      </c>
      <c r="AP81" s="13">
        <v>152341.94844804096</v>
      </c>
      <c r="AQ81" s="13" t="s">
        <v>353</v>
      </c>
      <c r="AR81" s="13" t="s">
        <v>353</v>
      </c>
      <c r="AS81" s="13">
        <v>1958866.6627881785</v>
      </c>
      <c r="AT81" s="13">
        <v>143708.10200355842</v>
      </c>
      <c r="AU81" s="13">
        <v>2540730.3783544502</v>
      </c>
      <c r="AV81" s="13">
        <v>266050.25447828486</v>
      </c>
      <c r="AW81" s="13">
        <v>2165505.0121674547</v>
      </c>
      <c r="AX81" s="13">
        <v>167675.15039831528</v>
      </c>
      <c r="AY81" s="13" t="s">
        <v>353</v>
      </c>
      <c r="AZ81" s="13" t="s">
        <v>353</v>
      </c>
      <c r="BA81" s="13">
        <v>2468502.9279960003</v>
      </c>
      <c r="BB81" s="13">
        <v>199270.87832399999</v>
      </c>
      <c r="BC81" s="13" t="s">
        <v>353</v>
      </c>
      <c r="BD81" s="13" t="s">
        <v>353</v>
      </c>
      <c r="BE81" s="13">
        <v>1557669.4301779664</v>
      </c>
      <c r="BF81" s="13">
        <v>145332.91476876292</v>
      </c>
      <c r="BG81" s="13" t="s">
        <v>353</v>
      </c>
      <c r="BH81" s="13" t="s">
        <v>353</v>
      </c>
      <c r="BI81" s="13">
        <v>1566852.25156992</v>
      </c>
      <c r="BJ81" s="13">
        <v>164071.64347056003</v>
      </c>
      <c r="BK81" s="13" t="s">
        <v>353</v>
      </c>
      <c r="BL81" s="13" t="s">
        <v>353</v>
      </c>
      <c r="BM81" s="13" t="s">
        <v>353</v>
      </c>
      <c r="BN81" s="13" t="s">
        <v>353</v>
      </c>
    </row>
    <row r="82" spans="1:66" x14ac:dyDescent="0.25">
      <c r="A82" s="15">
        <v>80</v>
      </c>
      <c r="B82" s="15" t="s">
        <v>117</v>
      </c>
      <c r="C82" s="13">
        <v>513007.26541791676</v>
      </c>
      <c r="D82" s="13">
        <v>226979.27889573888</v>
      </c>
      <c r="E82" s="13">
        <v>462592.40423596039</v>
      </c>
      <c r="F82" s="13">
        <v>263957.13439151616</v>
      </c>
      <c r="G82" s="13">
        <v>494969.32840276998</v>
      </c>
      <c r="H82" s="13">
        <v>235209.81601849772</v>
      </c>
      <c r="I82" s="13">
        <v>557033.13482495153</v>
      </c>
      <c r="J82" s="13">
        <v>212097.25410327551</v>
      </c>
      <c r="K82" s="13">
        <v>502296.73755631107</v>
      </c>
      <c r="L82" s="13">
        <v>212097.25410327551</v>
      </c>
      <c r="M82" s="13">
        <v>502296.73755631107</v>
      </c>
      <c r="N82" s="13">
        <v>212097.25410327551</v>
      </c>
      <c r="O82" s="13">
        <v>502296.73755631107</v>
      </c>
      <c r="P82" s="13">
        <v>212097.25410327551</v>
      </c>
      <c r="Q82" s="13">
        <v>542341.88060473348</v>
      </c>
      <c r="R82" s="13">
        <v>212097.25410327551</v>
      </c>
      <c r="S82" s="13">
        <v>627828.32072937989</v>
      </c>
      <c r="T82" s="13">
        <v>235209.81601849772</v>
      </c>
      <c r="U82" s="13">
        <v>720585.36838622217</v>
      </c>
      <c r="V82" s="13">
        <v>212097.25410327551</v>
      </c>
      <c r="W82" s="13">
        <v>686277.1890936729</v>
      </c>
      <c r="X82" s="13">
        <v>212097.25410327551</v>
      </c>
      <c r="Y82" s="13">
        <v>717802.08894030331</v>
      </c>
      <c r="Z82" s="13">
        <v>249643.1258125056</v>
      </c>
      <c r="AA82" s="13">
        <v>687129.21341385215</v>
      </c>
      <c r="AB82" s="13">
        <v>233341.06048641025</v>
      </c>
      <c r="AC82" s="13">
        <v>512777.96401475515</v>
      </c>
      <c r="AD82" s="13">
        <v>233341.06048641025</v>
      </c>
      <c r="AE82" s="13">
        <v>630883.6741200001</v>
      </c>
      <c r="AF82" s="13">
        <v>233341.06048641025</v>
      </c>
      <c r="AG82" s="13">
        <v>520643.66125083651</v>
      </c>
      <c r="AH82" s="13">
        <v>212097.25410327551</v>
      </c>
      <c r="AI82" s="13">
        <v>687129.21341385215</v>
      </c>
      <c r="AJ82" s="13">
        <v>252767.21498649605</v>
      </c>
      <c r="AK82" s="13">
        <v>554838.23730069504</v>
      </c>
      <c r="AL82" s="13">
        <v>166620.41373239999</v>
      </c>
      <c r="AM82" s="13">
        <v>712235.53004846594</v>
      </c>
      <c r="AN82" s="13">
        <v>158183.15278523939</v>
      </c>
      <c r="AO82" s="13">
        <v>1104320.960015533</v>
      </c>
      <c r="AP82" s="13">
        <v>151205.91602113537</v>
      </c>
      <c r="AQ82" s="13">
        <v>686848.3425525577</v>
      </c>
      <c r="AR82" s="13">
        <v>173869.76293790209</v>
      </c>
      <c r="AS82" s="13">
        <v>25237.945867680002</v>
      </c>
      <c r="AT82" s="13">
        <v>142628.87119799812</v>
      </c>
      <c r="AU82" s="13">
        <v>606300.50623951876</v>
      </c>
      <c r="AV82" s="13">
        <v>226865.67565304833</v>
      </c>
      <c r="AW82" s="13">
        <v>995732.42218275846</v>
      </c>
      <c r="AX82" s="13">
        <v>167675.15039831528</v>
      </c>
      <c r="AY82" s="13">
        <v>619308.077527588</v>
      </c>
      <c r="AZ82" s="13">
        <v>243906.16205663234</v>
      </c>
      <c r="BA82" s="13">
        <v>1410944.3735519999</v>
      </c>
      <c r="BB82" s="13">
        <v>217593.14362800002</v>
      </c>
      <c r="BC82" s="13">
        <v>523268.2030766735</v>
      </c>
      <c r="BD82" s="13">
        <v>239930.04856246276</v>
      </c>
      <c r="BE82" s="13">
        <v>709182.08490774524</v>
      </c>
      <c r="BF82" s="13">
        <v>145332.91476876292</v>
      </c>
      <c r="BG82" s="13">
        <v>889507.22628096002</v>
      </c>
      <c r="BH82" s="13">
        <v>350301.07426608005</v>
      </c>
      <c r="BI82" s="13">
        <v>725860.7327462401</v>
      </c>
      <c r="BJ82" s="13">
        <v>164071.64347056003</v>
      </c>
      <c r="BK82" s="13">
        <v>691762.97408399999</v>
      </c>
      <c r="BL82" s="13">
        <v>206742.72410400002</v>
      </c>
      <c r="BM82" s="13">
        <v>647776.54284000013</v>
      </c>
      <c r="BN82" s="13">
        <v>281721.07219199999</v>
      </c>
    </row>
    <row r="83" spans="1:66" x14ac:dyDescent="0.25">
      <c r="A83" s="15">
        <v>81</v>
      </c>
      <c r="B83" s="15" t="s">
        <v>118</v>
      </c>
      <c r="C83" s="13">
        <v>496849.31994591421</v>
      </c>
      <c r="D83" s="13">
        <v>208916.36330793984</v>
      </c>
      <c r="E83" s="13">
        <v>412436.5725880781</v>
      </c>
      <c r="F83" s="13">
        <v>242997.33611510784</v>
      </c>
      <c r="G83" s="13">
        <v>441291.79623148037</v>
      </c>
      <c r="H83" s="13">
        <v>235209.81601849772</v>
      </c>
      <c r="I83" s="13">
        <v>626995.87420374341</v>
      </c>
      <c r="J83" s="13">
        <v>195283.97418507261</v>
      </c>
      <c r="K83" s="13">
        <v>520473.25638680067</v>
      </c>
      <c r="L83" s="13">
        <v>195283.97418507261</v>
      </c>
      <c r="M83" s="13">
        <v>520473.25638680067</v>
      </c>
      <c r="N83" s="13">
        <v>195283.97418507261</v>
      </c>
      <c r="O83" s="13">
        <v>520473.25638680067</v>
      </c>
      <c r="P83" s="13">
        <v>195283.97418507261</v>
      </c>
      <c r="Q83" s="13">
        <v>543591.51627432962</v>
      </c>
      <c r="R83" s="13">
        <v>195283.97418507261</v>
      </c>
      <c r="S83" s="13">
        <v>650548.96926749183</v>
      </c>
      <c r="T83" s="13">
        <v>235209.81601849772</v>
      </c>
      <c r="U83" s="13">
        <v>635155.72988292086</v>
      </c>
      <c r="V83" s="13">
        <v>195283.97418507261</v>
      </c>
      <c r="W83" s="13">
        <v>604937.26732723205</v>
      </c>
      <c r="X83" s="13">
        <v>195283.97418507261</v>
      </c>
      <c r="Y83" s="13">
        <v>563642.4886092135</v>
      </c>
      <c r="Z83" s="13">
        <v>229819.35996300291</v>
      </c>
      <c r="AA83" s="13">
        <v>628715.63472745568</v>
      </c>
      <c r="AB83" s="13">
        <v>214766.93030650369</v>
      </c>
      <c r="AC83" s="13">
        <v>521893.29692043259</v>
      </c>
      <c r="AD83" s="13">
        <v>214766.93030650369</v>
      </c>
      <c r="AE83" s="13">
        <v>521893.29692043259</v>
      </c>
      <c r="AF83" s="13">
        <v>214766.93030650369</v>
      </c>
      <c r="AG83" s="13">
        <v>521893.29692043259</v>
      </c>
      <c r="AH83" s="13">
        <v>195283.97418507261</v>
      </c>
      <c r="AI83" s="13">
        <v>633054.0698931457</v>
      </c>
      <c r="AJ83" s="13">
        <v>258510.030336</v>
      </c>
      <c r="AK83" s="13">
        <v>656910.75085816334</v>
      </c>
      <c r="AL83" s="13">
        <v>166620.41373239999</v>
      </c>
      <c r="AM83" s="13">
        <v>600165.93113422859</v>
      </c>
      <c r="AN83" s="13">
        <v>158183.15278523939</v>
      </c>
      <c r="AO83" s="13">
        <v>946987.78311217064</v>
      </c>
      <c r="AP83" s="13">
        <v>139220.77391728133</v>
      </c>
      <c r="AQ83" s="13">
        <v>628715.63472745568</v>
      </c>
      <c r="AR83" s="13">
        <v>160066.96895099906</v>
      </c>
      <c r="AS83" s="13">
        <v>786020.8361759847</v>
      </c>
      <c r="AT83" s="13">
        <v>131325.34855028737</v>
      </c>
      <c r="AU83" s="13">
        <v>558132.73133872135</v>
      </c>
      <c r="AV83" s="13">
        <v>208802.76006524931</v>
      </c>
      <c r="AW83" s="13">
        <v>786020.8361759847</v>
      </c>
      <c r="AX83" s="13">
        <v>167675.15039831528</v>
      </c>
      <c r="AY83" s="13">
        <v>521893.29692043259</v>
      </c>
      <c r="AZ83" s="13">
        <v>224536.80917789185</v>
      </c>
      <c r="BA83" s="13">
        <v>1642571.5927320002</v>
      </c>
      <c r="BB83" s="13">
        <v>217593.14362800002</v>
      </c>
      <c r="BC83" s="13">
        <v>506787.31479079399</v>
      </c>
      <c r="BD83" s="13">
        <v>220844.70379044866</v>
      </c>
      <c r="BE83" s="13">
        <v>810494.6977830145</v>
      </c>
      <c r="BF83" s="13">
        <v>145332.91476876292</v>
      </c>
      <c r="BG83" s="13">
        <v>814222.20765312004</v>
      </c>
      <c r="BH83" s="13">
        <v>350301.07426608005</v>
      </c>
      <c r="BI83" s="13">
        <v>622446.10660512012</v>
      </c>
      <c r="BJ83" s="13">
        <v>164071.64347056003</v>
      </c>
      <c r="BK83" s="13">
        <v>726653.24524800002</v>
      </c>
      <c r="BL83" s="13">
        <v>206742.72410400002</v>
      </c>
      <c r="BM83" s="13">
        <v>552526.75228800008</v>
      </c>
      <c r="BN83" s="13">
        <v>281721.07219199999</v>
      </c>
    </row>
    <row r="84" spans="1:66" x14ac:dyDescent="0.25">
      <c r="A84" s="15">
        <v>82</v>
      </c>
      <c r="B84" s="15" t="s">
        <v>119</v>
      </c>
      <c r="C84" s="13" t="s">
        <v>353</v>
      </c>
      <c r="D84" s="13" t="s">
        <v>353</v>
      </c>
      <c r="E84" s="13" t="s">
        <v>353</v>
      </c>
      <c r="F84" s="13" t="s">
        <v>353</v>
      </c>
      <c r="G84" s="13" t="s">
        <v>353</v>
      </c>
      <c r="H84" s="13" t="s">
        <v>353</v>
      </c>
      <c r="I84" s="13">
        <v>310115.1411397843</v>
      </c>
      <c r="J84" s="13">
        <v>114004.81595306579</v>
      </c>
      <c r="K84" s="13">
        <v>263502.72142075392</v>
      </c>
      <c r="L84" s="13">
        <v>96903.566015047691</v>
      </c>
      <c r="M84" s="13">
        <v>263502.72142075392</v>
      </c>
      <c r="N84" s="13">
        <v>96903.566015047691</v>
      </c>
      <c r="O84" s="13">
        <v>263502.72142075392</v>
      </c>
      <c r="P84" s="13">
        <v>96903.566015047691</v>
      </c>
      <c r="Q84" s="13">
        <v>274465.434340393</v>
      </c>
      <c r="R84" s="13">
        <v>96903.566015047691</v>
      </c>
      <c r="S84" s="13" t="s">
        <v>353</v>
      </c>
      <c r="T84" s="13" t="s">
        <v>353</v>
      </c>
      <c r="U84" s="13" t="s">
        <v>353</v>
      </c>
      <c r="V84" s="13" t="s">
        <v>353</v>
      </c>
      <c r="W84" s="13" t="s">
        <v>353</v>
      </c>
      <c r="X84" s="13" t="s">
        <v>353</v>
      </c>
      <c r="Y84" s="13" t="s">
        <v>353</v>
      </c>
      <c r="Z84" s="13" t="s">
        <v>353</v>
      </c>
      <c r="AA84" s="13" t="s">
        <v>353</v>
      </c>
      <c r="AB84" s="13" t="s">
        <v>353</v>
      </c>
      <c r="AC84" s="13" t="s">
        <v>353</v>
      </c>
      <c r="AD84" s="13" t="s">
        <v>353</v>
      </c>
      <c r="AE84" s="13">
        <v>291051.50777321472</v>
      </c>
      <c r="AF84" s="13">
        <v>133483.81016140801</v>
      </c>
      <c r="AG84" s="13">
        <v>263502.72142075392</v>
      </c>
      <c r="AH84" s="13">
        <v>96903.566015047691</v>
      </c>
      <c r="AI84" s="13">
        <v>291051.50777321472</v>
      </c>
      <c r="AJ84" s="13">
        <v>188940.23937600001</v>
      </c>
      <c r="AK84" s="13">
        <v>307404.42961019999</v>
      </c>
      <c r="AL84" s="13">
        <v>166620.41373239999</v>
      </c>
      <c r="AM84" s="13">
        <v>344951.54672220763</v>
      </c>
      <c r="AN84" s="13">
        <v>142515.26795530756</v>
      </c>
      <c r="AO84" s="13">
        <v>533367.22443217924</v>
      </c>
      <c r="AP84" s="13">
        <v>142515.26795530756</v>
      </c>
      <c r="AQ84" s="13">
        <v>302298.22879958019</v>
      </c>
      <c r="AR84" s="13">
        <v>163872.67758113283</v>
      </c>
      <c r="AS84" s="13">
        <v>293096.36614164483</v>
      </c>
      <c r="AT84" s="13">
        <v>134449.43772427776</v>
      </c>
      <c r="AU84" s="13">
        <v>281792.84349393414</v>
      </c>
      <c r="AV84" s="13">
        <v>266050.25447828486</v>
      </c>
      <c r="AW84" s="13">
        <v>495423.74137353222</v>
      </c>
      <c r="AX84" s="13">
        <v>167675.15039831528</v>
      </c>
      <c r="AY84" s="13" t="s">
        <v>353</v>
      </c>
      <c r="AZ84" s="13" t="s">
        <v>353</v>
      </c>
      <c r="BA84" s="13">
        <v>619578.44659200008</v>
      </c>
      <c r="BB84" s="13">
        <v>199270.87832399999</v>
      </c>
      <c r="BC84" s="13" t="s">
        <v>353</v>
      </c>
      <c r="BD84" s="13" t="s">
        <v>353</v>
      </c>
      <c r="BE84" s="13">
        <v>437253.15322137601</v>
      </c>
      <c r="BF84" s="13">
        <v>145332.91476876292</v>
      </c>
      <c r="BG84" s="13">
        <v>401616.25875504006</v>
      </c>
      <c r="BH84" s="13">
        <v>248661.34591536003</v>
      </c>
      <c r="BI84" s="13">
        <v>359596.58548464003</v>
      </c>
      <c r="BJ84" s="13">
        <v>164071.64347056003</v>
      </c>
      <c r="BK84" s="13" t="s">
        <v>353</v>
      </c>
      <c r="BL84" s="13" t="s">
        <v>353</v>
      </c>
      <c r="BM84" s="13" t="s">
        <v>353</v>
      </c>
      <c r="BN84" s="13" t="s">
        <v>353</v>
      </c>
    </row>
    <row r="85" spans="1:66" x14ac:dyDescent="0.25">
      <c r="A85" s="15">
        <v>83</v>
      </c>
      <c r="B85" s="15" t="s">
        <v>120</v>
      </c>
      <c r="C85" s="13" t="s">
        <v>353</v>
      </c>
      <c r="D85" s="13" t="s">
        <v>353</v>
      </c>
      <c r="E85" s="13" t="s">
        <v>353</v>
      </c>
      <c r="F85" s="13" t="s">
        <v>353</v>
      </c>
      <c r="G85" s="13" t="s">
        <v>353</v>
      </c>
      <c r="H85" s="13" t="s">
        <v>353</v>
      </c>
      <c r="I85" s="13">
        <v>320628.19028892805</v>
      </c>
      <c r="J85" s="13">
        <v>114004.81595306579</v>
      </c>
      <c r="K85" s="13">
        <v>270716.52733160451</v>
      </c>
      <c r="L85" s="13">
        <v>96278.748180249604</v>
      </c>
      <c r="M85" s="13">
        <v>270716.52733160451</v>
      </c>
      <c r="N85" s="13">
        <v>96278.748180249604</v>
      </c>
      <c r="O85" s="13">
        <v>270716.52733160451</v>
      </c>
      <c r="P85" s="13">
        <v>96278.748180249604</v>
      </c>
      <c r="Q85" s="13">
        <v>281963.24835796992</v>
      </c>
      <c r="R85" s="13">
        <v>96278.748180249604</v>
      </c>
      <c r="S85" s="13" t="s">
        <v>353</v>
      </c>
      <c r="T85" s="13" t="s">
        <v>353</v>
      </c>
      <c r="U85" s="13" t="s">
        <v>353</v>
      </c>
      <c r="V85" s="13" t="s">
        <v>353</v>
      </c>
      <c r="W85" s="13" t="s">
        <v>353</v>
      </c>
      <c r="X85" s="13" t="s">
        <v>353</v>
      </c>
      <c r="Y85" s="13" t="s">
        <v>353</v>
      </c>
      <c r="Z85" s="13" t="s">
        <v>353</v>
      </c>
      <c r="AA85" s="13" t="s">
        <v>353</v>
      </c>
      <c r="AB85" s="13" t="s">
        <v>353</v>
      </c>
      <c r="AC85" s="13" t="s">
        <v>353</v>
      </c>
      <c r="AD85" s="13" t="s">
        <v>353</v>
      </c>
      <c r="AE85" s="13">
        <v>280486.4062029926</v>
      </c>
      <c r="AF85" s="13">
        <v>132631.78584122882</v>
      </c>
      <c r="AG85" s="13">
        <v>270716.52733160451</v>
      </c>
      <c r="AH85" s="13">
        <v>96278.748180249604</v>
      </c>
      <c r="AI85" s="13">
        <v>280486.4062029926</v>
      </c>
      <c r="AJ85" s="13">
        <v>188940.23937600001</v>
      </c>
      <c r="AK85" s="13">
        <v>315754.79738160002</v>
      </c>
      <c r="AL85" s="13">
        <v>166620.41373239999</v>
      </c>
      <c r="AM85" s="13">
        <v>358454.51809425227</v>
      </c>
      <c r="AN85" s="13">
        <v>141606.44201378303</v>
      </c>
      <c r="AO85" s="13">
        <v>539558.60115881474</v>
      </c>
      <c r="AP85" s="13">
        <v>141606.44201378303</v>
      </c>
      <c r="AQ85" s="13">
        <v>308489.60552621575</v>
      </c>
      <c r="AR85" s="13">
        <v>162793.44677557249</v>
      </c>
      <c r="AS85" s="13">
        <v>302639.03852765181</v>
      </c>
      <c r="AT85" s="13">
        <v>133540.61178275332</v>
      </c>
      <c r="AU85" s="13">
        <v>289517.86399689218</v>
      </c>
      <c r="AV85" s="13">
        <v>266050.25447828486</v>
      </c>
      <c r="AW85" s="13">
        <v>500251.87918788096</v>
      </c>
      <c r="AX85" s="13">
        <v>167675.15039831528</v>
      </c>
      <c r="AY85" s="13" t="s">
        <v>353</v>
      </c>
      <c r="AZ85" s="13" t="s">
        <v>353</v>
      </c>
      <c r="BA85" s="13">
        <v>628869.52438800002</v>
      </c>
      <c r="BB85" s="13">
        <v>199270.87832399999</v>
      </c>
      <c r="BC85" s="13" t="s">
        <v>353</v>
      </c>
      <c r="BD85" s="13" t="s">
        <v>353</v>
      </c>
      <c r="BE85" s="13">
        <v>443828.77621005318</v>
      </c>
      <c r="BF85" s="13">
        <v>145332.91476876292</v>
      </c>
      <c r="BG85" s="13">
        <v>415231.60519007995</v>
      </c>
      <c r="BH85" s="13">
        <v>248661.34591536003</v>
      </c>
      <c r="BI85" s="13">
        <v>365428.06491744006</v>
      </c>
      <c r="BJ85" s="13">
        <v>164071.64347056003</v>
      </c>
      <c r="BK85" s="13" t="s">
        <v>353</v>
      </c>
      <c r="BL85" s="13" t="s">
        <v>353</v>
      </c>
      <c r="BM85" s="13" t="s">
        <v>353</v>
      </c>
      <c r="BN85" s="13" t="s">
        <v>353</v>
      </c>
    </row>
    <row r="86" spans="1:66" x14ac:dyDescent="0.25">
      <c r="A86" s="15">
        <v>84</v>
      </c>
      <c r="B86" s="15" t="s">
        <v>121</v>
      </c>
      <c r="C86" s="13" t="s">
        <v>353</v>
      </c>
      <c r="D86" s="13" t="s">
        <v>353</v>
      </c>
      <c r="E86" s="13" t="s">
        <v>353</v>
      </c>
      <c r="F86" s="13" t="s">
        <v>353</v>
      </c>
      <c r="G86" s="13" t="s">
        <v>353</v>
      </c>
      <c r="H86" s="13" t="s">
        <v>353</v>
      </c>
      <c r="I86" s="13" t="s">
        <v>353</v>
      </c>
      <c r="J86" s="13">
        <v>114004.81595306579</v>
      </c>
      <c r="K86" s="13" t="s">
        <v>353</v>
      </c>
      <c r="L86" s="13">
        <v>100368.46491710976</v>
      </c>
      <c r="M86" s="13" t="s">
        <v>353</v>
      </c>
      <c r="N86" s="13">
        <v>100368.46491710976</v>
      </c>
      <c r="O86" s="13" t="s">
        <v>353</v>
      </c>
      <c r="P86" s="13">
        <v>100368.46491710976</v>
      </c>
      <c r="Q86" s="13" t="s">
        <v>353</v>
      </c>
      <c r="R86" s="13">
        <v>100368.46491710976</v>
      </c>
      <c r="S86" s="13" t="s">
        <v>353</v>
      </c>
      <c r="T86" s="13" t="s">
        <v>353</v>
      </c>
      <c r="U86" s="13" t="s">
        <v>353</v>
      </c>
      <c r="V86" s="13" t="s">
        <v>353</v>
      </c>
      <c r="W86" s="13" t="s">
        <v>353</v>
      </c>
      <c r="X86" s="13" t="s">
        <v>353</v>
      </c>
      <c r="Y86" s="13" t="s">
        <v>353</v>
      </c>
      <c r="Z86" s="13" t="s">
        <v>353</v>
      </c>
      <c r="AA86" s="13" t="s">
        <v>353</v>
      </c>
      <c r="AB86" s="13" t="s">
        <v>353</v>
      </c>
      <c r="AC86" s="13" t="s">
        <v>353</v>
      </c>
      <c r="AD86" s="13" t="s">
        <v>353</v>
      </c>
      <c r="AE86" s="13" t="s">
        <v>353</v>
      </c>
      <c r="AF86" s="13">
        <v>135983.08150060032</v>
      </c>
      <c r="AG86" s="13" t="s">
        <v>353</v>
      </c>
      <c r="AH86" s="13">
        <v>100368.46491710976</v>
      </c>
      <c r="AI86" s="13" t="s">
        <v>353</v>
      </c>
      <c r="AJ86" s="13">
        <v>188940.23937600001</v>
      </c>
      <c r="AK86" s="13" t="s">
        <v>353</v>
      </c>
      <c r="AL86" s="13">
        <v>166620.41373239999</v>
      </c>
      <c r="AM86" s="13">
        <v>167046.07220325404</v>
      </c>
      <c r="AN86" s="13">
        <v>147570.61225503744</v>
      </c>
      <c r="AO86" s="13" t="s">
        <v>353</v>
      </c>
      <c r="AP86" s="13">
        <v>147570.61225503744</v>
      </c>
      <c r="AQ86" s="13" t="s">
        <v>353</v>
      </c>
      <c r="AR86" s="13">
        <v>169723.24457969665</v>
      </c>
      <c r="AS86" s="13" t="s">
        <v>353</v>
      </c>
      <c r="AT86" s="13">
        <v>139220.77391728133</v>
      </c>
      <c r="AU86" s="13" t="s">
        <v>353</v>
      </c>
      <c r="AV86" s="13">
        <v>266050.25447828486</v>
      </c>
      <c r="AW86" s="13" t="s">
        <v>353</v>
      </c>
      <c r="AX86" s="13">
        <v>167675.15039831528</v>
      </c>
      <c r="AY86" s="13" t="s">
        <v>353</v>
      </c>
      <c r="AZ86" s="13" t="s">
        <v>353</v>
      </c>
      <c r="BA86" s="13" t="s">
        <v>353</v>
      </c>
      <c r="BB86" s="13">
        <v>199270.87832399999</v>
      </c>
      <c r="BC86" s="13" t="s">
        <v>353</v>
      </c>
      <c r="BD86" s="13" t="s">
        <v>353</v>
      </c>
      <c r="BE86" s="13" t="s">
        <v>353</v>
      </c>
      <c r="BF86" s="13">
        <v>145332.91476876292</v>
      </c>
      <c r="BG86" s="13" t="s">
        <v>353</v>
      </c>
      <c r="BH86" s="13">
        <v>305852.95556928002</v>
      </c>
      <c r="BI86" s="13" t="s">
        <v>353</v>
      </c>
      <c r="BJ86" s="13">
        <v>164071.64347056003</v>
      </c>
      <c r="BK86" s="13" t="s">
        <v>353</v>
      </c>
      <c r="BL86" s="13" t="s">
        <v>353</v>
      </c>
      <c r="BM86" s="13" t="s">
        <v>353</v>
      </c>
      <c r="BN86" s="13" t="s">
        <v>353</v>
      </c>
    </row>
    <row r="87" spans="1:66" x14ac:dyDescent="0.25">
      <c r="A87" s="15">
        <v>85</v>
      </c>
      <c r="B87" s="15" t="s">
        <v>122</v>
      </c>
      <c r="C87" s="13" t="s">
        <v>353</v>
      </c>
      <c r="D87" s="13" t="s">
        <v>353</v>
      </c>
      <c r="E87" s="13" t="s">
        <v>353</v>
      </c>
      <c r="F87" s="13" t="s">
        <v>353</v>
      </c>
      <c r="G87" s="13" t="s">
        <v>353</v>
      </c>
      <c r="H87" s="13" t="s">
        <v>353</v>
      </c>
      <c r="I87" s="13">
        <v>19488.218206926107</v>
      </c>
      <c r="J87" s="13">
        <v>114004.81595306579</v>
      </c>
      <c r="K87" s="13">
        <v>15677.247491297281</v>
      </c>
      <c r="L87" s="13">
        <v>91393.808744555514</v>
      </c>
      <c r="M87" s="13">
        <v>15677.247491297281</v>
      </c>
      <c r="N87" s="13">
        <v>91393.808744555514</v>
      </c>
      <c r="O87" s="13">
        <v>15677.247491297281</v>
      </c>
      <c r="P87" s="13">
        <v>91393.808744555514</v>
      </c>
      <c r="Q87" s="13">
        <v>16302.065326095362</v>
      </c>
      <c r="R87" s="13">
        <v>91393.808744555514</v>
      </c>
      <c r="S87" s="13" t="s">
        <v>353</v>
      </c>
      <c r="T87" s="13" t="s">
        <v>353</v>
      </c>
      <c r="U87" s="13" t="s">
        <v>353</v>
      </c>
      <c r="V87" s="13" t="s">
        <v>353</v>
      </c>
      <c r="W87" s="13" t="s">
        <v>353</v>
      </c>
      <c r="X87" s="13" t="s">
        <v>353</v>
      </c>
      <c r="Y87" s="13" t="s">
        <v>353</v>
      </c>
      <c r="Z87" s="13" t="s">
        <v>353</v>
      </c>
      <c r="AA87" s="13" t="s">
        <v>353</v>
      </c>
      <c r="AB87" s="13" t="s">
        <v>353</v>
      </c>
      <c r="AC87" s="13" t="s">
        <v>353</v>
      </c>
      <c r="AD87" s="13" t="s">
        <v>353</v>
      </c>
      <c r="AE87" s="13">
        <v>17835.709102417921</v>
      </c>
      <c r="AF87" s="13">
        <v>125929.19452248576</v>
      </c>
      <c r="AG87" s="13">
        <v>15677.247491297281</v>
      </c>
      <c r="AH87" s="13">
        <v>91393.808744555514</v>
      </c>
      <c r="AI87" s="13">
        <v>17835.709102417921</v>
      </c>
      <c r="AJ87" s="13">
        <v>188940.23937600001</v>
      </c>
      <c r="AK87" s="13">
        <v>16839.7440876</v>
      </c>
      <c r="AL87" s="13">
        <v>166620.41373239999</v>
      </c>
      <c r="AM87" s="13">
        <v>15677.247491297281</v>
      </c>
      <c r="AN87" s="13">
        <v>134449.43772427776</v>
      </c>
      <c r="AO87" s="13">
        <v>18801.336665287683</v>
      </c>
      <c r="AP87" s="13">
        <v>134449.43772427776</v>
      </c>
      <c r="AQ87" s="13">
        <v>15677.247491297281</v>
      </c>
      <c r="AR87" s="13">
        <v>114723.93396612247</v>
      </c>
      <c r="AS87" s="13">
        <v>15677.247491297281</v>
      </c>
      <c r="AT87" s="13">
        <v>126838.02046401026</v>
      </c>
      <c r="AU87" s="13">
        <v>16756.478296857604</v>
      </c>
      <c r="AV87" s="13">
        <v>266050.25447828486</v>
      </c>
      <c r="AW87" s="13">
        <v>15677.247491297281</v>
      </c>
      <c r="AX87" s="13">
        <v>167675.15039831528</v>
      </c>
      <c r="AY87" s="13" t="s">
        <v>353</v>
      </c>
      <c r="AZ87" s="13" t="s">
        <v>353</v>
      </c>
      <c r="BA87" s="13">
        <v>21960.729336</v>
      </c>
      <c r="BB87" s="13">
        <v>199270.87832399999</v>
      </c>
      <c r="BC87" s="13" t="s">
        <v>353</v>
      </c>
      <c r="BD87" s="13" t="s">
        <v>353</v>
      </c>
      <c r="BE87" s="13">
        <v>15496.81881172992</v>
      </c>
      <c r="BF87" s="13">
        <v>145332.91476876292</v>
      </c>
      <c r="BG87" s="13">
        <v>25237.945867680002</v>
      </c>
      <c r="BH87" s="13">
        <v>148573.62121392001</v>
      </c>
      <c r="BI87" s="13">
        <v>12017.938423680002</v>
      </c>
      <c r="BJ87" s="13">
        <v>164071.64347056003</v>
      </c>
      <c r="BK87" s="13" t="s">
        <v>353</v>
      </c>
      <c r="BL87" s="13" t="s">
        <v>353</v>
      </c>
      <c r="BM87" s="13" t="s">
        <v>353</v>
      </c>
      <c r="BN87" s="13" t="s">
        <v>353</v>
      </c>
    </row>
    <row r="88" spans="1:66" x14ac:dyDescent="0.25">
      <c r="A88" s="15">
        <v>86</v>
      </c>
      <c r="B88" s="15" t="s">
        <v>123</v>
      </c>
      <c r="C88" s="13">
        <v>325272.44410113123</v>
      </c>
      <c r="D88" s="13">
        <v>46801.496863106469</v>
      </c>
      <c r="E88" s="13">
        <v>280770.414309719</v>
      </c>
      <c r="F88" s="13">
        <v>40442.754397839359</v>
      </c>
      <c r="G88" s="13">
        <v>300423.77529518597</v>
      </c>
      <c r="H88" s="13">
        <v>43226.033843758079</v>
      </c>
      <c r="I88" s="13">
        <v>421245.61933104001</v>
      </c>
      <c r="J88" s="13">
        <v>60610.237077600003</v>
      </c>
      <c r="K88" s="13">
        <v>412266.1677240422</v>
      </c>
      <c r="L88" s="13">
        <v>60610.237077600003</v>
      </c>
      <c r="M88" s="13">
        <v>619421.68077027844</v>
      </c>
      <c r="N88" s="13">
        <v>123316.31994060289</v>
      </c>
      <c r="O88" s="13">
        <v>412266.1677240422</v>
      </c>
      <c r="P88" s="13">
        <v>123316.31994060289</v>
      </c>
      <c r="Q88" s="13">
        <v>597025.22038579185</v>
      </c>
      <c r="R88" s="13">
        <v>123316.31994060289</v>
      </c>
      <c r="S88" s="13">
        <v>515361.11046572548</v>
      </c>
      <c r="T88" s="13">
        <v>142805.5524025303</v>
      </c>
      <c r="U88" s="13">
        <v>882640.39408430608</v>
      </c>
      <c r="V88" s="13">
        <v>123316.31994060289</v>
      </c>
      <c r="W88" s="13">
        <v>817114.34963559418</v>
      </c>
      <c r="X88" s="13">
        <v>123316.31994060289</v>
      </c>
      <c r="Y88" s="13">
        <v>817114.34963559418</v>
      </c>
      <c r="Z88" s="13">
        <v>145128.14253719043</v>
      </c>
      <c r="AA88" s="13">
        <v>705305.73224434175</v>
      </c>
      <c r="AB88" s="13">
        <v>135642.27177252868</v>
      </c>
      <c r="AC88" s="13">
        <v>795506.7069406464</v>
      </c>
      <c r="AD88" s="13">
        <v>135642.27177252868</v>
      </c>
      <c r="AE88" s="13">
        <v>795506.7069406464</v>
      </c>
      <c r="AF88" s="13">
        <v>135642.27177252868</v>
      </c>
      <c r="AG88" s="13">
        <v>792439.41938800132</v>
      </c>
      <c r="AH88" s="13">
        <v>123316.31994060289</v>
      </c>
      <c r="AI88" s="13">
        <v>705305.73224434175</v>
      </c>
      <c r="AJ88" s="13" t="s">
        <v>353</v>
      </c>
      <c r="AK88" s="13">
        <v>912461.24529057788</v>
      </c>
      <c r="AL88" s="13">
        <v>163020.65326095361</v>
      </c>
      <c r="AM88" s="13" t="s">
        <v>353</v>
      </c>
      <c r="AN88" s="13" t="s">
        <v>353</v>
      </c>
      <c r="AO88" s="13" t="s">
        <v>353</v>
      </c>
      <c r="AP88" s="13" t="s">
        <v>353</v>
      </c>
      <c r="AQ88" s="13">
        <v>947919.39509569644</v>
      </c>
      <c r="AR88" s="13">
        <v>164226.02510363786</v>
      </c>
      <c r="AS88" s="13" t="s">
        <v>353</v>
      </c>
      <c r="AT88" s="13" t="s">
        <v>353</v>
      </c>
      <c r="AU88" s="13" t="s">
        <v>353</v>
      </c>
      <c r="AV88" s="13" t="s">
        <v>353</v>
      </c>
      <c r="AW88" s="13">
        <v>266050.25447828486</v>
      </c>
      <c r="AX88" s="13">
        <v>167675.15039831528</v>
      </c>
      <c r="AY88" s="13">
        <v>395303.61374159972</v>
      </c>
      <c r="AZ88" s="13">
        <v>46801.496863106469</v>
      </c>
      <c r="BA88" s="13" t="s">
        <v>353</v>
      </c>
      <c r="BB88" s="13" t="s">
        <v>353</v>
      </c>
      <c r="BC88" s="13">
        <v>316501.36529747187</v>
      </c>
      <c r="BD88" s="13">
        <v>45285.882684000004</v>
      </c>
      <c r="BE88" s="13" t="s">
        <v>353</v>
      </c>
      <c r="BF88" s="13" t="s">
        <v>353</v>
      </c>
      <c r="BG88" s="13">
        <v>1227609.2033049602</v>
      </c>
      <c r="BH88" s="13">
        <v>212681.82869136002</v>
      </c>
      <c r="BI88" s="13" t="s">
        <v>353</v>
      </c>
      <c r="BJ88" s="13" t="s">
        <v>353</v>
      </c>
      <c r="BK88" s="13">
        <v>642578.73708000011</v>
      </c>
      <c r="BL88" s="13">
        <v>105710.374644</v>
      </c>
      <c r="BM88" s="13">
        <v>682082.06085600005</v>
      </c>
      <c r="BN88" s="13">
        <v>144044.19212399999</v>
      </c>
    </row>
    <row r="89" spans="1:66" x14ac:dyDescent="0.25">
      <c r="A89" s="15">
        <v>87</v>
      </c>
      <c r="B89" s="15" t="s">
        <v>124</v>
      </c>
      <c r="C89" s="13">
        <v>314594.32195232913</v>
      </c>
      <c r="D89" s="13">
        <v>97574.349965263726</v>
      </c>
      <c r="E89" s="13">
        <v>284121.70996909059</v>
      </c>
      <c r="F89" s="13">
        <v>88156.116327874566</v>
      </c>
      <c r="G89" s="13">
        <v>304002.27743993863</v>
      </c>
      <c r="H89" s="13">
        <v>94290.6914331648</v>
      </c>
      <c r="I89" s="13">
        <v>359536.7967065571</v>
      </c>
      <c r="J89" s="13">
        <v>126364.00870800001</v>
      </c>
      <c r="K89" s="13">
        <v>324678.06760962051</v>
      </c>
      <c r="L89" s="13">
        <v>126364.00870800001</v>
      </c>
      <c r="M89" s="13">
        <v>324678.06760962051</v>
      </c>
      <c r="N89" s="13">
        <v>249245.51446308865</v>
      </c>
      <c r="O89" s="13">
        <v>324678.06760962051</v>
      </c>
      <c r="P89" s="13">
        <v>249245.51446308865</v>
      </c>
      <c r="Q89" s="13">
        <v>338196.85348979715</v>
      </c>
      <c r="R89" s="13">
        <v>249245.51446308865</v>
      </c>
      <c r="S89" s="13">
        <v>359536.7967065571</v>
      </c>
      <c r="T89" s="13">
        <v>276011.65967584355</v>
      </c>
      <c r="U89" s="13">
        <v>340923.33131437056</v>
      </c>
      <c r="V89" s="13">
        <v>249245.51446308865</v>
      </c>
      <c r="W89" s="13">
        <v>324678.06760962051</v>
      </c>
      <c r="X89" s="13">
        <v>249245.51446308865</v>
      </c>
      <c r="Y89" s="13">
        <v>350693.21018575877</v>
      </c>
      <c r="Z89" s="13">
        <v>293380.37424837123</v>
      </c>
      <c r="AA89" s="13">
        <v>359536.7967065571</v>
      </c>
      <c r="AB89" s="13">
        <v>274181.4262336666</v>
      </c>
      <c r="AC89" s="13">
        <v>324678.06760962051</v>
      </c>
      <c r="AD89" s="13">
        <v>274181.4262336666</v>
      </c>
      <c r="AE89" s="13">
        <v>324678.06760962051</v>
      </c>
      <c r="AF89" s="13">
        <v>274181.4262336666</v>
      </c>
      <c r="AG89" s="13">
        <v>324678.06760962051</v>
      </c>
      <c r="AH89" s="13">
        <v>249245.51446308865</v>
      </c>
      <c r="AI89" s="13">
        <v>498547.83054752264</v>
      </c>
      <c r="AJ89" s="13">
        <v>17835.709102417921</v>
      </c>
      <c r="AK89" s="13">
        <v>1999757.881081928</v>
      </c>
      <c r="AL89" s="13">
        <v>315417.13110300002</v>
      </c>
      <c r="AM89" s="13">
        <v>396759.32509678084</v>
      </c>
      <c r="AN89" s="13">
        <v>261359.78022617739</v>
      </c>
      <c r="AO89" s="13">
        <v>2474846.6420138497</v>
      </c>
      <c r="AP89" s="13">
        <v>286677.78292962816</v>
      </c>
      <c r="AQ89" s="13">
        <v>382007.73395094444</v>
      </c>
      <c r="AR89" s="13">
        <v>317413.16852103878</v>
      </c>
      <c r="AS89" s="13">
        <v>439305.08969088004</v>
      </c>
      <c r="AT89" s="13">
        <v>236067.53831098368</v>
      </c>
      <c r="AU89" s="13">
        <v>347285.11290504195</v>
      </c>
      <c r="AV89" s="13">
        <v>266570.00897339906</v>
      </c>
      <c r="AW89" s="13">
        <v>2251729.8733695899</v>
      </c>
      <c r="AX89" s="13">
        <v>277041.71519371099</v>
      </c>
      <c r="AY89" s="13">
        <v>345013.04805123078</v>
      </c>
      <c r="AZ89" s="13">
        <v>97574.349965263726</v>
      </c>
      <c r="BA89" s="13">
        <v>2834493.4260720001</v>
      </c>
      <c r="BB89" s="13">
        <v>359493.24087600003</v>
      </c>
      <c r="BC89" s="13">
        <v>320887.5049647548</v>
      </c>
      <c r="BD89" s="13">
        <v>97574.349965263726</v>
      </c>
      <c r="BE89" s="13">
        <v>1703306.8780090676</v>
      </c>
      <c r="BF89" s="13">
        <v>240127.18360124933</v>
      </c>
      <c r="BG89" s="13">
        <v>494721.34292448004</v>
      </c>
      <c r="BH89" s="13">
        <v>411067.70414640004</v>
      </c>
      <c r="BI89" s="13">
        <v>1638964.4684112002</v>
      </c>
      <c r="BJ89" s="13">
        <v>271086.97311359999</v>
      </c>
      <c r="BK89" s="13">
        <v>651674.89716000005</v>
      </c>
      <c r="BL89" s="13">
        <v>242607.58384800001</v>
      </c>
      <c r="BM89" s="13">
        <v>315961.61763600004</v>
      </c>
      <c r="BN89" s="13">
        <v>330580.44633599999</v>
      </c>
    </row>
    <row r="90" spans="1:66" x14ac:dyDescent="0.25">
      <c r="A90" s="15">
        <v>88</v>
      </c>
      <c r="B90" s="15" t="s">
        <v>125</v>
      </c>
      <c r="C90" s="13">
        <v>335667.84122142772</v>
      </c>
      <c r="D90" s="13">
        <v>97574.349965263726</v>
      </c>
      <c r="E90" s="13">
        <v>295425.23261680128</v>
      </c>
      <c r="F90" s="13">
        <v>85884.051474063366</v>
      </c>
      <c r="G90" s="13">
        <v>316101.02278648323</v>
      </c>
      <c r="H90" s="13">
        <v>91905.023336663056</v>
      </c>
      <c r="I90" s="13">
        <v>383620.04695851542</v>
      </c>
      <c r="J90" s="13">
        <v>126364.00870800001</v>
      </c>
      <c r="K90" s="13">
        <v>337628.83727634442</v>
      </c>
      <c r="L90" s="13">
        <v>126364.00870800001</v>
      </c>
      <c r="M90" s="13">
        <v>337628.83727634442</v>
      </c>
      <c r="N90" s="13">
        <v>242940.53449376256</v>
      </c>
      <c r="O90" s="13">
        <v>337628.83727634442</v>
      </c>
      <c r="P90" s="13">
        <v>242940.53449376256</v>
      </c>
      <c r="Q90" s="13">
        <v>351715.6393699738</v>
      </c>
      <c r="R90" s="13">
        <v>242940.53449376256</v>
      </c>
      <c r="S90" s="13">
        <v>383620.04695851542</v>
      </c>
      <c r="T90" s="13">
        <v>276011.65967584355</v>
      </c>
      <c r="U90" s="13">
        <v>354498.91881589248</v>
      </c>
      <c r="V90" s="13">
        <v>242940.53449376256</v>
      </c>
      <c r="W90" s="13">
        <v>337628.83727634442</v>
      </c>
      <c r="X90" s="13">
        <v>242940.53449376256</v>
      </c>
      <c r="Y90" s="13">
        <v>364609.60741535237</v>
      </c>
      <c r="Z90" s="13">
        <v>285939.36185213958</v>
      </c>
      <c r="AA90" s="13">
        <v>383620.04695851542</v>
      </c>
      <c r="AB90" s="13">
        <v>267194.82680819713</v>
      </c>
      <c r="AC90" s="13">
        <v>337628.83727634442</v>
      </c>
      <c r="AD90" s="13">
        <v>267194.82680819713</v>
      </c>
      <c r="AE90" s="13">
        <v>337628.83727634442</v>
      </c>
      <c r="AF90" s="13">
        <v>267194.82680819713</v>
      </c>
      <c r="AG90" s="13">
        <v>337628.83727634442</v>
      </c>
      <c r="AH90" s="13">
        <v>242940.53449376256</v>
      </c>
      <c r="AI90" s="13">
        <v>461229.16532367363</v>
      </c>
      <c r="AJ90" s="13">
        <v>390550.13029200002</v>
      </c>
      <c r="AK90" s="13">
        <v>1724365.7274191999</v>
      </c>
      <c r="AL90" s="13">
        <v>315417.13110300002</v>
      </c>
      <c r="AM90" s="13">
        <v>412550.17583076865</v>
      </c>
      <c r="AN90" s="13">
        <v>261359.78022617739</v>
      </c>
      <c r="AO90" s="13">
        <v>2013873.7883979334</v>
      </c>
      <c r="AP90" s="13">
        <v>279350.37377608707</v>
      </c>
      <c r="AQ90" s="13">
        <v>407595.84969433269</v>
      </c>
      <c r="AR90" s="13">
        <v>317413.16852103878</v>
      </c>
      <c r="AS90" s="13">
        <v>321744.02366736002</v>
      </c>
      <c r="AT90" s="13">
        <v>182839.23842688001</v>
      </c>
      <c r="AU90" s="13">
        <v>361087.90689194499</v>
      </c>
      <c r="AV90" s="13">
        <v>259810.61603331071</v>
      </c>
      <c r="AW90" s="13">
        <v>1772324.1892154268</v>
      </c>
      <c r="AX90" s="13">
        <v>277041.71519371099</v>
      </c>
      <c r="AY90" s="13">
        <v>358702.23879544321</v>
      </c>
      <c r="AZ90" s="13">
        <v>97574.349965263726</v>
      </c>
      <c r="BA90" s="13">
        <v>2710265.8684080006</v>
      </c>
      <c r="BB90" s="13">
        <v>359493.24087600003</v>
      </c>
      <c r="BC90" s="13">
        <v>342380.60978571209</v>
      </c>
      <c r="BD90" s="13">
        <v>97574.349965263726</v>
      </c>
      <c r="BE90" s="13">
        <v>1548805.5133008079</v>
      </c>
      <c r="BF90" s="13">
        <v>240127.18360124933</v>
      </c>
      <c r="BG90" s="13">
        <v>527859.64779407997</v>
      </c>
      <c r="BH90" s="13">
        <v>411067.70414640004</v>
      </c>
      <c r="BI90" s="13">
        <v>1323701.3441433599</v>
      </c>
      <c r="BJ90" s="13">
        <v>271086.97311359999</v>
      </c>
      <c r="BK90" s="13">
        <v>657327.51092400006</v>
      </c>
      <c r="BL90" s="13">
        <v>242607.58384800001</v>
      </c>
      <c r="BM90" s="13">
        <v>337142.67610800004</v>
      </c>
      <c r="BN90" s="13">
        <v>330580.44633599999</v>
      </c>
    </row>
    <row r="91" spans="1:66" x14ac:dyDescent="0.25">
      <c r="A91" s="15">
        <v>89</v>
      </c>
      <c r="B91" s="15" t="s">
        <v>126</v>
      </c>
      <c r="C91" s="13">
        <v>134275.18004564533</v>
      </c>
      <c r="D91" s="13">
        <v>97574.349965263726</v>
      </c>
      <c r="E91" s="13">
        <v>110024.74054580736</v>
      </c>
      <c r="F91" s="13">
        <v>79976.682854154249</v>
      </c>
      <c r="G91" s="13">
        <v>98616.410792197275</v>
      </c>
      <c r="H91" s="13">
        <v>85543.241745991691</v>
      </c>
      <c r="I91" s="13">
        <v>80828.707174333467</v>
      </c>
      <c r="J91" s="13">
        <v>93609.071977021449</v>
      </c>
      <c r="K91" s="13">
        <v>125758.78965844992</v>
      </c>
      <c r="L91" s="13">
        <v>93609.071977021449</v>
      </c>
      <c r="M91" s="13">
        <v>125758.78965844992</v>
      </c>
      <c r="N91" s="13">
        <v>93609.071977021449</v>
      </c>
      <c r="O91" s="13">
        <v>125758.78965844992</v>
      </c>
      <c r="P91" s="13">
        <v>93609.071977021449</v>
      </c>
      <c r="Q91" s="13">
        <v>130984.53882221569</v>
      </c>
      <c r="R91" s="13">
        <v>93609.071977021449</v>
      </c>
      <c r="S91" s="13">
        <v>153457.26287138707</v>
      </c>
      <c r="T91" s="13">
        <v>114244.32186893359</v>
      </c>
      <c r="U91" s="13">
        <v>132006.96800643072</v>
      </c>
      <c r="V91" s="13">
        <v>93609.071977021449</v>
      </c>
      <c r="W91" s="13">
        <v>125758.78965844992</v>
      </c>
      <c r="X91" s="13">
        <v>93609.071977021449</v>
      </c>
      <c r="Y91" s="13">
        <v>135812.67663656449</v>
      </c>
      <c r="Z91" s="13">
        <v>110195.14540984322</v>
      </c>
      <c r="AA91" s="13">
        <v>125758.78965844992</v>
      </c>
      <c r="AB91" s="13">
        <v>102981.33949899266</v>
      </c>
      <c r="AC91" s="13">
        <v>125758.78965844992</v>
      </c>
      <c r="AD91" s="13">
        <v>102981.33949899266</v>
      </c>
      <c r="AE91" s="13">
        <v>125758.78965844992</v>
      </c>
      <c r="AF91" s="13">
        <v>102981.33949899266</v>
      </c>
      <c r="AG91" s="13">
        <v>125758.78965844992</v>
      </c>
      <c r="AH91" s="13">
        <v>93609.071977021449</v>
      </c>
      <c r="AI91" s="13">
        <v>125758.78965844992</v>
      </c>
      <c r="AJ91" s="13">
        <v>161651.75913600004</v>
      </c>
      <c r="AK91" s="13">
        <v>179259.32614800002</v>
      </c>
      <c r="AL91" s="13">
        <v>123827.5345327104</v>
      </c>
      <c r="AM91" s="13">
        <v>153648.38573898241</v>
      </c>
      <c r="AN91" s="13">
        <v>107639.07244930559</v>
      </c>
      <c r="AO91" s="13">
        <v>153477.98087494657</v>
      </c>
      <c r="AP91" s="13">
        <v>107639.07244930559</v>
      </c>
      <c r="AQ91" s="13">
        <v>163048.90454971121</v>
      </c>
      <c r="AR91" s="13">
        <v>123827.5345327104</v>
      </c>
      <c r="AS91" s="13">
        <v>127404.54166714242</v>
      </c>
      <c r="AT91" s="13">
        <v>125929.19452248576</v>
      </c>
      <c r="AU91" s="13">
        <v>134506.23934562306</v>
      </c>
      <c r="AV91" s="13">
        <v>100141.25843172865</v>
      </c>
      <c r="AW91" s="13">
        <v>178016.28129610754</v>
      </c>
      <c r="AX91" s="13">
        <v>162937.85544085022</v>
      </c>
      <c r="AY91" s="13">
        <v>133597.41340409857</v>
      </c>
      <c r="AZ91" s="13">
        <v>97574.349965263726</v>
      </c>
      <c r="BA91" s="13">
        <v>193748.20970400001</v>
      </c>
      <c r="BB91" s="13">
        <v>211485.72185999999</v>
      </c>
      <c r="BC91" s="13">
        <v>136960.16741826842</v>
      </c>
      <c r="BD91" s="13">
        <v>97574.349965263726</v>
      </c>
      <c r="BE91" s="13">
        <v>101310.70357707265</v>
      </c>
      <c r="BF91" s="13">
        <v>141227.92364633086</v>
      </c>
      <c r="BG91" s="13">
        <v>211157.34283728004</v>
      </c>
      <c r="BH91" s="13">
        <v>170145.27950112001</v>
      </c>
      <c r="BI91" s="13">
        <v>142801.76367071999</v>
      </c>
      <c r="BJ91" s="13">
        <v>159436.72949904</v>
      </c>
      <c r="BK91" s="13">
        <v>86673.411048000009</v>
      </c>
      <c r="BL91" s="13">
        <v>100447.59631200001</v>
      </c>
      <c r="BM91" s="13">
        <v>134883.05947200002</v>
      </c>
      <c r="BN91" s="13">
        <v>136832.23663200001</v>
      </c>
    </row>
    <row r="92" spans="1:66" x14ac:dyDescent="0.25">
      <c r="A92" s="15">
        <v>90</v>
      </c>
      <c r="B92" s="15" t="s">
        <v>127</v>
      </c>
      <c r="C92" s="13">
        <v>380697.95473183785</v>
      </c>
      <c r="D92" s="13">
        <v>276466.06062399363</v>
      </c>
      <c r="E92" s="13">
        <v>316555.43575724546</v>
      </c>
      <c r="F92" s="13">
        <v>229876.16158434818</v>
      </c>
      <c r="G92" s="13">
        <v>338708.06808190461</v>
      </c>
      <c r="H92" s="13">
        <v>245951.02042506242</v>
      </c>
      <c r="I92" s="13">
        <v>435084.40586287749</v>
      </c>
      <c r="J92" s="13">
        <v>279407.17539743235</v>
      </c>
      <c r="K92" s="13">
        <v>361769.5263480884</v>
      </c>
      <c r="L92" s="13">
        <v>279407.17539743235</v>
      </c>
      <c r="M92" s="13">
        <v>361769.5263480884</v>
      </c>
      <c r="N92" s="13">
        <v>279407.17539743235</v>
      </c>
      <c r="O92" s="13">
        <v>361769.5263480884</v>
      </c>
      <c r="P92" s="13">
        <v>279407.17539743235</v>
      </c>
      <c r="Q92" s="13">
        <v>376821.95600458753</v>
      </c>
      <c r="R92" s="13">
        <v>279407.17539743235</v>
      </c>
      <c r="S92" s="13">
        <v>452197.70752977411</v>
      </c>
      <c r="T92" s="13">
        <v>336014.19438798341</v>
      </c>
      <c r="U92" s="13">
        <v>469890.79817263578</v>
      </c>
      <c r="V92" s="13">
        <v>279407.17539743235</v>
      </c>
      <c r="W92" s="13">
        <v>435084.40586287749</v>
      </c>
      <c r="X92" s="13">
        <v>279407.17539743235</v>
      </c>
      <c r="Y92" s="13">
        <v>390681.5516128359</v>
      </c>
      <c r="Z92" s="13">
        <v>328824.58596782596</v>
      </c>
      <c r="AA92" s="13">
        <v>361769.5263480884</v>
      </c>
      <c r="AB92" s="13">
        <v>307296.77147796482</v>
      </c>
      <c r="AC92" s="13">
        <v>361769.5263480884</v>
      </c>
      <c r="AD92" s="13">
        <v>307296.77147796482</v>
      </c>
      <c r="AE92" s="13">
        <v>361769.5263480884</v>
      </c>
      <c r="AF92" s="13">
        <v>307296.77147796482</v>
      </c>
      <c r="AG92" s="13">
        <v>361769.5263480884</v>
      </c>
      <c r="AH92" s="13">
        <v>279407.17539743235</v>
      </c>
      <c r="AI92" s="13">
        <v>361769.5263480884</v>
      </c>
      <c r="AJ92" s="13">
        <v>400360.988664</v>
      </c>
      <c r="AK92" s="13">
        <v>639914.86162800004</v>
      </c>
      <c r="AL92" s="13">
        <v>369494.54685104638</v>
      </c>
      <c r="AM92" s="13">
        <v>441973.41568762367</v>
      </c>
      <c r="AN92" s="13">
        <v>321269.9703289037</v>
      </c>
      <c r="AO92" s="13">
        <v>660205.24489618954</v>
      </c>
      <c r="AP92" s="13">
        <v>321269.9703289037</v>
      </c>
      <c r="AQ92" s="13">
        <v>462278.23169385066</v>
      </c>
      <c r="AR92" s="13">
        <v>369494.54685104638</v>
      </c>
      <c r="AS92" s="13">
        <v>599124.94894144486</v>
      </c>
      <c r="AT92" s="13">
        <v>315476.20495168515</v>
      </c>
      <c r="AU92" s="13">
        <v>386875.84298270213</v>
      </c>
      <c r="AV92" s="13">
        <v>298776.52827617276</v>
      </c>
      <c r="AW92" s="13">
        <v>724391.07701635594</v>
      </c>
      <c r="AX92" s="13">
        <v>402227.07547999325</v>
      </c>
      <c r="AY92" s="13">
        <v>384376.57164350979</v>
      </c>
      <c r="AZ92" s="13">
        <v>276466.06062399363</v>
      </c>
      <c r="BA92" s="13">
        <v>691633.02893999999</v>
      </c>
      <c r="BB92" s="13">
        <v>439539.44958000007</v>
      </c>
      <c r="BC92" s="13">
        <v>388312.92227243626</v>
      </c>
      <c r="BD92" s="13">
        <v>267362.13378000003</v>
      </c>
      <c r="BE92" s="13">
        <v>476417.63247667206</v>
      </c>
      <c r="BF92" s="13">
        <v>348632.60010720766</v>
      </c>
      <c r="BG92" s="13">
        <v>598676.23511135997</v>
      </c>
      <c r="BH92" s="13">
        <v>500430.36816864001</v>
      </c>
      <c r="BI92" s="13">
        <v>572703.56411183986</v>
      </c>
      <c r="BJ92" s="13">
        <v>393581.97981648002</v>
      </c>
      <c r="BK92" s="13">
        <v>490607.89117200003</v>
      </c>
      <c r="BL92" s="13">
        <v>248715.00561600001</v>
      </c>
      <c r="BM92" s="13">
        <v>322004.06683200004</v>
      </c>
      <c r="BN92" s="13">
        <v>338896.93555200001</v>
      </c>
    </row>
    <row r="93" spans="1:66" x14ac:dyDescent="0.25">
      <c r="A93" s="15">
        <v>91</v>
      </c>
      <c r="B93" s="15" t="s">
        <v>128</v>
      </c>
      <c r="C93" s="13">
        <v>360068.63189818326</v>
      </c>
      <c r="D93" s="13">
        <v>276466.06062399363</v>
      </c>
      <c r="E93" s="13">
        <v>320815.55735814146</v>
      </c>
      <c r="F93" s="13">
        <v>246291.8301531341</v>
      </c>
      <c r="G93" s="13">
        <v>343252.19778952701</v>
      </c>
      <c r="H93" s="13">
        <v>263559.52304209926</v>
      </c>
      <c r="I93" s="13">
        <v>411507.77965350664</v>
      </c>
      <c r="J93" s="13">
        <v>299344.54448962561</v>
      </c>
      <c r="K93" s="13">
        <v>366597.66416243714</v>
      </c>
      <c r="L93" s="13">
        <v>299344.54448962561</v>
      </c>
      <c r="M93" s="13">
        <v>366597.66416243714</v>
      </c>
      <c r="N93" s="13">
        <v>299344.54448962561</v>
      </c>
      <c r="O93" s="13">
        <v>366597.66416243714</v>
      </c>
      <c r="P93" s="13">
        <v>299344.54448962561</v>
      </c>
      <c r="Q93" s="13">
        <v>381877.30030431744</v>
      </c>
      <c r="R93" s="13">
        <v>299344.54448962561</v>
      </c>
      <c r="S93" s="13">
        <v>458275.48101371905</v>
      </c>
      <c r="T93" s="13">
        <v>336014.19438798341</v>
      </c>
      <c r="U93" s="13">
        <v>444427.53764353436</v>
      </c>
      <c r="V93" s="13">
        <v>299344.54448962561</v>
      </c>
      <c r="W93" s="13">
        <v>411507.77965350664</v>
      </c>
      <c r="X93" s="13">
        <v>299344.54448962561</v>
      </c>
      <c r="Y93" s="13">
        <v>395964.10239794687</v>
      </c>
      <c r="Z93" s="13">
        <v>352340.45720477187</v>
      </c>
      <c r="AA93" s="13">
        <v>366597.66416243714</v>
      </c>
      <c r="AB93" s="13">
        <v>329278.99893858819</v>
      </c>
      <c r="AC93" s="13">
        <v>366597.66416243714</v>
      </c>
      <c r="AD93" s="13">
        <v>329278.99893858819</v>
      </c>
      <c r="AE93" s="13">
        <v>366597.66416243714</v>
      </c>
      <c r="AF93" s="13">
        <v>329278.99893858819</v>
      </c>
      <c r="AG93" s="13">
        <v>366597.66416243714</v>
      </c>
      <c r="AH93" s="13">
        <v>299344.54448962561</v>
      </c>
      <c r="AI93" s="13">
        <v>366597.66416243714</v>
      </c>
      <c r="AJ93" s="13">
        <v>125758.78965844992</v>
      </c>
      <c r="AK93" s="13">
        <v>643878.18852000008</v>
      </c>
      <c r="AL93" s="13">
        <v>383986.72664580005</v>
      </c>
      <c r="AM93" s="13">
        <v>447937.58592887811</v>
      </c>
      <c r="AN93" s="13">
        <v>344274.6269737421</v>
      </c>
      <c r="AO93" s="13">
        <v>711781.1170777037</v>
      </c>
      <c r="AP93" s="13">
        <v>344274.6269737421</v>
      </c>
      <c r="AQ93" s="13">
        <v>437227.35353116831</v>
      </c>
      <c r="AR93" s="13">
        <v>386416.08343999961</v>
      </c>
      <c r="AS93" s="13">
        <v>196411.01501951998</v>
      </c>
      <c r="AT93" s="13">
        <v>148877.23422096</v>
      </c>
      <c r="AU93" s="13">
        <v>392101.59214646782</v>
      </c>
      <c r="AV93" s="13">
        <v>320190.73952334339</v>
      </c>
      <c r="AW93" s="13">
        <v>781022.29349760001</v>
      </c>
      <c r="AX93" s="13">
        <v>402227.07547999325</v>
      </c>
      <c r="AY93" s="13">
        <v>389545.51918593026</v>
      </c>
      <c r="AZ93" s="13">
        <v>276466.06062399363</v>
      </c>
      <c r="BA93" s="13">
        <v>695921.21869200002</v>
      </c>
      <c r="BB93" s="13">
        <v>439539.44958000007</v>
      </c>
      <c r="BC93" s="13">
        <v>367270.61680690927</v>
      </c>
      <c r="BD93" s="13">
        <v>267362.13378000003</v>
      </c>
      <c r="BE93" s="13">
        <v>489334.98942495743</v>
      </c>
      <c r="BF93" s="13">
        <v>348632.60010720766</v>
      </c>
      <c r="BG93" s="13">
        <v>566234.13046032016</v>
      </c>
      <c r="BH93" s="13">
        <v>500430.36816864001</v>
      </c>
      <c r="BI93" s="13">
        <v>576227.2177872</v>
      </c>
      <c r="BJ93" s="13">
        <v>393581.97981648002</v>
      </c>
      <c r="BK93" s="13">
        <v>464034.10922400007</v>
      </c>
      <c r="BL93" s="13">
        <v>248715.00561600001</v>
      </c>
      <c r="BM93" s="13">
        <v>304591.41753600002</v>
      </c>
      <c r="BN93" s="13">
        <v>338896.93555200001</v>
      </c>
    </row>
    <row r="94" spans="1:66" x14ac:dyDescent="0.25">
      <c r="A94" s="15">
        <v>92</v>
      </c>
      <c r="B94" s="15" t="s">
        <v>129</v>
      </c>
      <c r="C94" s="13">
        <v>310475.90067721915</v>
      </c>
      <c r="D94" s="13">
        <v>276577.10973285465</v>
      </c>
      <c r="E94" s="13">
        <v>270716.52733160451</v>
      </c>
      <c r="F94" s="13">
        <v>241179.68423205891</v>
      </c>
      <c r="G94" s="13">
        <v>289688.26886092807</v>
      </c>
      <c r="H94" s="13">
        <v>258049.76577160702</v>
      </c>
      <c r="I94" s="13">
        <v>354830.11528721044</v>
      </c>
      <c r="J94" s="13">
        <v>292982.76289895421</v>
      </c>
      <c r="K94" s="13">
        <v>309398.43146774021</v>
      </c>
      <c r="L94" s="13">
        <v>292982.76289895421</v>
      </c>
      <c r="M94" s="13">
        <v>309398.43146774021</v>
      </c>
      <c r="N94" s="13">
        <v>292982.76289895421</v>
      </c>
      <c r="O94" s="13">
        <v>309398.43146774021</v>
      </c>
      <c r="P94" s="13">
        <v>292982.76289895421</v>
      </c>
      <c r="Q94" s="13">
        <v>322292.39951311884</v>
      </c>
      <c r="R94" s="13">
        <v>292982.76289895421</v>
      </c>
      <c r="S94" s="13">
        <v>386762.23974001157</v>
      </c>
      <c r="T94" s="13">
        <v>336014.19438798341</v>
      </c>
      <c r="U94" s="13">
        <v>383216.06830844277</v>
      </c>
      <c r="V94" s="13">
        <v>292982.76289895421</v>
      </c>
      <c r="W94" s="13">
        <v>354830.11528721044</v>
      </c>
      <c r="X94" s="13">
        <v>292982.76289895421</v>
      </c>
      <c r="Y94" s="13">
        <v>334163.93837428221</v>
      </c>
      <c r="Z94" s="13">
        <v>344842.64318719489</v>
      </c>
      <c r="AA94" s="13">
        <v>309398.43146774021</v>
      </c>
      <c r="AB94" s="13">
        <v>322292.39951311884</v>
      </c>
      <c r="AC94" s="13">
        <v>309398.43146774021</v>
      </c>
      <c r="AD94" s="13">
        <v>322292.39951311884</v>
      </c>
      <c r="AE94" s="13">
        <v>309398.43146774021</v>
      </c>
      <c r="AF94" s="13">
        <v>322292.39951311884</v>
      </c>
      <c r="AG94" s="13">
        <v>309398.43146774021</v>
      </c>
      <c r="AH94" s="13">
        <v>292982.76289895421</v>
      </c>
      <c r="AI94" s="13">
        <v>309398.43146774021</v>
      </c>
      <c r="AJ94" s="13">
        <v>361769.5263480884</v>
      </c>
      <c r="AK94" s="13">
        <v>236749.15776712704</v>
      </c>
      <c r="AL94" s="13">
        <v>383986.72664580005</v>
      </c>
      <c r="AM94" s="13">
        <v>378071.59167418367</v>
      </c>
      <c r="AN94" s="13">
        <v>336947.21782020101</v>
      </c>
      <c r="AO94" s="13">
        <v>461626.77667309064</v>
      </c>
      <c r="AP94" s="13">
        <v>336947.21782020101</v>
      </c>
      <c r="AQ94" s="13">
        <v>377007.52272493282</v>
      </c>
      <c r="AR94" s="13">
        <v>386416.08343999961</v>
      </c>
      <c r="AS94" s="13">
        <v>198694.53339119998</v>
      </c>
      <c r="AT94" s="13">
        <v>148877.23422096</v>
      </c>
      <c r="AU94" s="13">
        <v>330926.24595760129</v>
      </c>
      <c r="AV94" s="13">
        <v>313374.54496190982</v>
      </c>
      <c r="AW94" s="13">
        <v>506500.05753586179</v>
      </c>
      <c r="AX94" s="13">
        <v>402227.07547999325</v>
      </c>
      <c r="AY94" s="13">
        <v>328767.78434648062</v>
      </c>
      <c r="AZ94" s="13">
        <v>276577.10973285465</v>
      </c>
      <c r="BA94" s="13">
        <v>501458.310696</v>
      </c>
      <c r="BB94" s="13">
        <v>478003.21220400004</v>
      </c>
      <c r="BC94" s="13">
        <v>316686.84732254245</v>
      </c>
      <c r="BD94" s="13">
        <v>276577.10973285465</v>
      </c>
      <c r="BE94" s="13">
        <v>269741.83060230146</v>
      </c>
      <c r="BF94" s="13">
        <v>348632.60010720766</v>
      </c>
      <c r="BG94" s="13">
        <v>488245.94708400004</v>
      </c>
      <c r="BH94" s="13">
        <v>500430.36816864001</v>
      </c>
      <c r="BI94" s="13">
        <v>381801.61169136001</v>
      </c>
      <c r="BJ94" s="13">
        <v>393581.97981648002</v>
      </c>
      <c r="BK94" s="13">
        <v>435121.31468400004</v>
      </c>
      <c r="BL94" s="13">
        <v>270480.81723600003</v>
      </c>
      <c r="BM94" s="13">
        <v>285619.42651200003</v>
      </c>
      <c r="BN94" s="13">
        <v>368589.40095600003</v>
      </c>
    </row>
    <row r="95" spans="1:66" x14ac:dyDescent="0.25">
      <c r="A95" s="15">
        <v>93</v>
      </c>
      <c r="B95" s="15" t="s">
        <v>130</v>
      </c>
      <c r="C95" s="13" t="s">
        <v>353</v>
      </c>
      <c r="D95" s="13" t="s">
        <v>353</v>
      </c>
      <c r="E95" s="13" t="s">
        <v>353</v>
      </c>
      <c r="F95" s="13" t="s">
        <v>353</v>
      </c>
      <c r="G95" s="13">
        <v>137283.7104975986</v>
      </c>
      <c r="H95" s="13">
        <v>105886.8259625998</v>
      </c>
      <c r="I95" s="13">
        <v>109513.52595369983</v>
      </c>
      <c r="J95" s="13">
        <v>84464.01094043137</v>
      </c>
      <c r="K95" s="13">
        <v>115875.30754437122</v>
      </c>
      <c r="L95" s="13">
        <v>84464.01094043137</v>
      </c>
      <c r="M95" s="13">
        <v>115875.30754437122</v>
      </c>
      <c r="N95" s="13">
        <v>84464.01094043137</v>
      </c>
      <c r="O95" s="13">
        <v>115875.30754437122</v>
      </c>
      <c r="P95" s="13">
        <v>84464.01094043137</v>
      </c>
      <c r="Q95" s="13">
        <v>120703.44535872001</v>
      </c>
      <c r="R95" s="13">
        <v>84464.01094043137</v>
      </c>
      <c r="S95" s="13">
        <v>144844.13443046404</v>
      </c>
      <c r="T95" s="13">
        <v>84464.01094043137</v>
      </c>
      <c r="U95" s="13">
        <v>156885.37887519895</v>
      </c>
      <c r="V95" s="13">
        <v>84464.01094043137</v>
      </c>
      <c r="W95" s="13">
        <v>145264.83996471157</v>
      </c>
      <c r="X95" s="13">
        <v>84464.01094043137</v>
      </c>
      <c r="Y95" s="13">
        <v>125133.97182365185</v>
      </c>
      <c r="Z95" s="13">
        <v>84464.01094043137</v>
      </c>
      <c r="AA95" s="13">
        <v>115875.30754437122</v>
      </c>
      <c r="AB95" s="13">
        <v>84464.01094043137</v>
      </c>
      <c r="AC95" s="13">
        <v>115875.30754437122</v>
      </c>
      <c r="AD95" s="13">
        <v>84464.01094043137</v>
      </c>
      <c r="AE95" s="13">
        <v>115875.30754437122</v>
      </c>
      <c r="AF95" s="13">
        <v>84464.01094043137</v>
      </c>
      <c r="AG95" s="13">
        <v>115875.30754437122</v>
      </c>
      <c r="AH95" s="13">
        <v>84464.01094043137</v>
      </c>
      <c r="AI95" s="13">
        <v>115875.30754437122</v>
      </c>
      <c r="AJ95" s="13">
        <v>173736.65752800004</v>
      </c>
      <c r="AK95" s="13">
        <v>204201.82873628163</v>
      </c>
      <c r="AL95" s="13">
        <v>84464.01094043137</v>
      </c>
      <c r="AM95" s="13">
        <v>141606.44201378303</v>
      </c>
      <c r="AN95" s="13">
        <v>112637.61512769025</v>
      </c>
      <c r="AO95" s="13">
        <v>197726.44390291968</v>
      </c>
      <c r="AP95" s="13">
        <v>112637.61512769025</v>
      </c>
      <c r="AQ95" s="13">
        <v>154345.05547682178</v>
      </c>
      <c r="AR95" s="13">
        <v>112637.61512769025</v>
      </c>
      <c r="AS95" s="13">
        <v>248440.26687474299</v>
      </c>
      <c r="AT95" s="13">
        <v>112637.61512769025</v>
      </c>
      <c r="AU95" s="13">
        <v>123941.13777540097</v>
      </c>
      <c r="AV95" s="13">
        <v>84464.01094043137</v>
      </c>
      <c r="AW95" s="13">
        <v>290483.49155976193</v>
      </c>
      <c r="AX95" s="13">
        <v>112637.61512769025</v>
      </c>
      <c r="AY95" s="13" t="s">
        <v>353</v>
      </c>
      <c r="AZ95" s="13" t="s">
        <v>353</v>
      </c>
      <c r="BA95" s="13">
        <v>343250.09787600004</v>
      </c>
      <c r="BB95" s="13">
        <v>162171.53971200003</v>
      </c>
      <c r="BC95" s="13" t="s">
        <v>353</v>
      </c>
      <c r="BD95" s="13" t="s">
        <v>353</v>
      </c>
      <c r="BE95" s="13">
        <v>197556.99368798212</v>
      </c>
      <c r="BF95" s="13">
        <v>112266.73395302401</v>
      </c>
      <c r="BG95" s="13">
        <v>199885.13666352001</v>
      </c>
      <c r="BH95" s="13">
        <v>182839.23842688001</v>
      </c>
      <c r="BI95" s="13">
        <v>239360.78976767999</v>
      </c>
      <c r="BJ95" s="13">
        <v>87066.304012800014</v>
      </c>
      <c r="BK95" s="13">
        <v>120654.06620400002</v>
      </c>
      <c r="BL95" s="13">
        <v>93105.695676000018</v>
      </c>
      <c r="BM95" s="13">
        <v>127671.10398000001</v>
      </c>
      <c r="BN95" s="13">
        <v>115326.31530000002</v>
      </c>
    </row>
    <row r="96" spans="1:66" x14ac:dyDescent="0.25">
      <c r="A96" s="15">
        <v>94</v>
      </c>
      <c r="B96" s="15" t="s">
        <v>131</v>
      </c>
      <c r="C96" s="13" t="s">
        <v>353</v>
      </c>
      <c r="D96" s="13" t="s">
        <v>353</v>
      </c>
      <c r="E96" s="13" t="s">
        <v>353</v>
      </c>
      <c r="F96" s="13" t="s">
        <v>353</v>
      </c>
      <c r="G96" s="13">
        <v>289185.68557947828</v>
      </c>
      <c r="H96" s="13">
        <v>105886.8259625998</v>
      </c>
      <c r="I96" s="13">
        <v>210635.54862573769</v>
      </c>
      <c r="J96" s="13">
        <v>85713.646610027528</v>
      </c>
      <c r="K96" s="13">
        <v>170461.66565718528</v>
      </c>
      <c r="L96" s="13">
        <v>85713.646610027528</v>
      </c>
      <c r="M96" s="13">
        <v>170461.66565718528</v>
      </c>
      <c r="N96" s="13">
        <v>85713.646610027528</v>
      </c>
      <c r="O96" s="13">
        <v>170461.66565718528</v>
      </c>
      <c r="P96" s="13">
        <v>85713.646610027528</v>
      </c>
      <c r="Q96" s="13">
        <v>177561.86832534528</v>
      </c>
      <c r="R96" s="13">
        <v>85713.646610027528</v>
      </c>
      <c r="S96" s="13">
        <v>210635.54862573769</v>
      </c>
      <c r="T96" s="13">
        <v>85713.646610027528</v>
      </c>
      <c r="U96" s="13">
        <v>178981.90885897729</v>
      </c>
      <c r="V96" s="13">
        <v>85713.646610027528</v>
      </c>
      <c r="W96" s="13">
        <v>170461.66565718528</v>
      </c>
      <c r="X96" s="13">
        <v>85713.646610027528</v>
      </c>
      <c r="Y96" s="13">
        <v>184094.05478005251</v>
      </c>
      <c r="Z96" s="13">
        <v>85713.646610027528</v>
      </c>
      <c r="AA96" s="13">
        <v>170461.66565718528</v>
      </c>
      <c r="AB96" s="13">
        <v>85713.646610027528</v>
      </c>
      <c r="AC96" s="13">
        <v>170461.66565718528</v>
      </c>
      <c r="AD96" s="13">
        <v>85713.646610027528</v>
      </c>
      <c r="AE96" s="13">
        <v>170461.66565718528</v>
      </c>
      <c r="AF96" s="13">
        <v>85713.646610027528</v>
      </c>
      <c r="AG96" s="13">
        <v>170461.66565718528</v>
      </c>
      <c r="AH96" s="13">
        <v>85713.646610027528</v>
      </c>
      <c r="AI96" s="13">
        <v>170461.66565718528</v>
      </c>
      <c r="AJ96" s="13">
        <v>159117.82882800003</v>
      </c>
      <c r="AK96" s="13">
        <v>304201.58210400003</v>
      </c>
      <c r="AL96" s="13">
        <v>85713.646610027528</v>
      </c>
      <c r="AM96" s="13">
        <v>208234.74385179652</v>
      </c>
      <c r="AN96" s="13">
        <v>114228.06052535809</v>
      </c>
      <c r="AO96" s="13">
        <v>294459.60505393153</v>
      </c>
      <c r="AP96" s="13">
        <v>114228.06052535809</v>
      </c>
      <c r="AQ96" s="13">
        <v>223799.97028211964</v>
      </c>
      <c r="AR96" s="13">
        <v>114228.06052535809</v>
      </c>
      <c r="AS96" s="13">
        <v>313734.74182319967</v>
      </c>
      <c r="AT96" s="13">
        <v>114228.06052535809</v>
      </c>
      <c r="AU96" s="13">
        <v>182276.40289700354</v>
      </c>
      <c r="AV96" s="13">
        <v>85713.646610027528</v>
      </c>
      <c r="AW96" s="13">
        <v>397668.15103830531</v>
      </c>
      <c r="AX96" s="13">
        <v>114228.06052535809</v>
      </c>
      <c r="AY96" s="13" t="s">
        <v>353</v>
      </c>
      <c r="AZ96" s="13" t="s">
        <v>353</v>
      </c>
      <c r="BA96" s="13">
        <v>424270.89516000001</v>
      </c>
      <c r="BB96" s="13">
        <v>148527.29959200002</v>
      </c>
      <c r="BC96" s="13" t="s">
        <v>353</v>
      </c>
      <c r="BD96" s="13" t="s">
        <v>353</v>
      </c>
      <c r="BE96" s="13">
        <v>249478.44884305922</v>
      </c>
      <c r="BF96" s="13">
        <v>112266.73395302401</v>
      </c>
      <c r="BG96" s="13">
        <v>289833.47109359998</v>
      </c>
      <c r="BH96" s="13">
        <v>182839.23842688001</v>
      </c>
      <c r="BI96" s="13">
        <v>323063.04331728001</v>
      </c>
      <c r="BJ96" s="13">
        <v>87066.304012800014</v>
      </c>
      <c r="BK96" s="13">
        <v>232796.72547600002</v>
      </c>
      <c r="BL96" s="13">
        <v>85244.014464000007</v>
      </c>
      <c r="BM96" s="13">
        <v>169578.41292</v>
      </c>
      <c r="BN96" s="13">
        <v>105580.4295</v>
      </c>
    </row>
    <row r="97" spans="1:66" x14ac:dyDescent="0.25">
      <c r="A97" s="15">
        <v>95</v>
      </c>
      <c r="B97" s="15" t="s">
        <v>132</v>
      </c>
      <c r="C97" s="13" t="s">
        <v>353</v>
      </c>
      <c r="D97" s="13" t="s">
        <v>353</v>
      </c>
      <c r="E97" s="13" t="s">
        <v>353</v>
      </c>
      <c r="F97" s="13" t="s">
        <v>353</v>
      </c>
      <c r="G97" s="13">
        <v>6828087.9615801154</v>
      </c>
      <c r="H97" s="13">
        <v>336014.19438798341</v>
      </c>
      <c r="I97" s="13">
        <v>370538.57811600005</v>
      </c>
      <c r="J97" s="13">
        <v>288438.63319133181</v>
      </c>
      <c r="K97" s="13">
        <v>227728.86486</v>
      </c>
      <c r="L97" s="13">
        <v>288438.63319133181</v>
      </c>
      <c r="M97" s="13">
        <v>227728.86486</v>
      </c>
      <c r="N97" s="13">
        <v>288438.63319133181</v>
      </c>
      <c r="O97" s="13">
        <v>227728.86486</v>
      </c>
      <c r="P97" s="13">
        <v>288438.63319133181</v>
      </c>
      <c r="Q97" s="13">
        <v>237149.8878</v>
      </c>
      <c r="R97" s="13">
        <v>288438.63319133181</v>
      </c>
      <c r="S97" s="13">
        <v>284579.86536000005</v>
      </c>
      <c r="T97" s="13">
        <v>336014.19438798341</v>
      </c>
      <c r="U97" s="13">
        <v>227728.86486</v>
      </c>
      <c r="V97" s="13">
        <v>288438.63319133181</v>
      </c>
      <c r="W97" s="13">
        <v>245921.18502000003</v>
      </c>
      <c r="X97" s="13">
        <v>288438.63319133181</v>
      </c>
      <c r="Y97" s="13">
        <v>227728.86486</v>
      </c>
      <c r="Z97" s="13">
        <v>339503.29078073864</v>
      </c>
      <c r="AA97" s="13">
        <v>227728.86486</v>
      </c>
      <c r="AB97" s="13">
        <v>317293.85683473409</v>
      </c>
      <c r="AC97" s="13">
        <v>227728.86486</v>
      </c>
      <c r="AD97" s="13">
        <v>317293.85683473409</v>
      </c>
      <c r="AE97" s="13">
        <v>241892.88555600002</v>
      </c>
      <c r="AF97" s="13">
        <v>311023.70216400002</v>
      </c>
      <c r="AG97" s="13">
        <v>227728.86486</v>
      </c>
      <c r="AH97" s="13">
        <v>288438.63319133181</v>
      </c>
      <c r="AI97" s="13">
        <v>278212.553304</v>
      </c>
      <c r="AJ97" s="13">
        <v>115875.30754437122</v>
      </c>
      <c r="AK97" s="13">
        <v>301602.67922400002</v>
      </c>
      <c r="AL97" s="13">
        <v>357674.00886</v>
      </c>
      <c r="AM97" s="13">
        <v>421542.04713600001</v>
      </c>
      <c r="AN97" s="13">
        <v>261359.78022617739</v>
      </c>
      <c r="AO97" s="13">
        <v>425440.40145599999</v>
      </c>
      <c r="AP97" s="13">
        <v>331721.4686564352</v>
      </c>
      <c r="AQ97" s="13">
        <v>241892.88555600002</v>
      </c>
      <c r="AR97" s="13">
        <v>357674.00886</v>
      </c>
      <c r="AS97" s="13">
        <v>265607.87433600001</v>
      </c>
      <c r="AT97" s="13">
        <v>105505.5199464</v>
      </c>
      <c r="AU97" s="13">
        <v>453443.57998800004</v>
      </c>
      <c r="AV97" s="13">
        <v>308489.60552621575</v>
      </c>
      <c r="AW97" s="13">
        <v>545899.54994400009</v>
      </c>
      <c r="AX97" s="13">
        <v>277041.71519371099</v>
      </c>
      <c r="AY97" s="13" t="s">
        <v>353</v>
      </c>
      <c r="AZ97" s="13" t="s">
        <v>353</v>
      </c>
      <c r="BA97" s="13">
        <v>325967.39372400002</v>
      </c>
      <c r="BB97" s="13">
        <v>329216.02232400002</v>
      </c>
      <c r="BC97" s="13" t="s">
        <v>353</v>
      </c>
      <c r="BD97" s="13" t="s">
        <v>353</v>
      </c>
      <c r="BE97" s="13">
        <v>1884273.9796678352</v>
      </c>
      <c r="BF97" s="13">
        <v>240127.18360124933</v>
      </c>
      <c r="BG97" s="13">
        <v>2105162.6993510402</v>
      </c>
      <c r="BH97" s="13">
        <v>500430.36816864001</v>
      </c>
      <c r="BI97" s="13">
        <v>2343681.4445856004</v>
      </c>
      <c r="BJ97" s="13">
        <v>271086.97311359999</v>
      </c>
      <c r="BK97" s="13">
        <v>264698.25832800003</v>
      </c>
      <c r="BL97" s="13">
        <v>222141.22366800002</v>
      </c>
      <c r="BM97" s="13">
        <v>162626.34771599999</v>
      </c>
      <c r="BN97" s="13">
        <v>302772.18552</v>
      </c>
    </row>
    <row r="98" spans="1:66" x14ac:dyDescent="0.25">
      <c r="A98" s="15">
        <v>96</v>
      </c>
      <c r="B98" s="15" t="s">
        <v>133</v>
      </c>
      <c r="C98" s="13">
        <v>50553.442997299207</v>
      </c>
      <c r="D98" s="13">
        <v>86395.266066170894</v>
      </c>
      <c r="E98" s="13">
        <v>60266.520247342087</v>
      </c>
      <c r="F98" s="13">
        <v>78840.650427248664</v>
      </c>
      <c r="G98" s="13">
        <v>79011.055291284487</v>
      </c>
      <c r="H98" s="13">
        <v>84350.407697740811</v>
      </c>
      <c r="I98" s="13">
        <v>74807.735311733748</v>
      </c>
      <c r="J98" s="13">
        <v>80771.905552988159</v>
      </c>
      <c r="K98" s="13">
        <v>80374.294203571204</v>
      </c>
      <c r="L98" s="13">
        <v>80771.905552988159</v>
      </c>
      <c r="M98" s="13">
        <v>80374.294203571204</v>
      </c>
      <c r="N98" s="13">
        <v>80771.905552988159</v>
      </c>
      <c r="O98" s="13">
        <v>80374.294203571204</v>
      </c>
      <c r="P98" s="13">
        <v>80771.905552988159</v>
      </c>
      <c r="Q98" s="13">
        <v>115477.69619495425</v>
      </c>
      <c r="R98" s="13">
        <v>80771.905552988159</v>
      </c>
      <c r="S98" s="13">
        <v>48341.177750827941</v>
      </c>
      <c r="T98" s="13">
        <v>99963.406469408554</v>
      </c>
      <c r="U98" s="13">
        <v>41010.770611292166</v>
      </c>
      <c r="V98" s="13">
        <v>80771.905552988159</v>
      </c>
      <c r="W98" s="13">
        <v>39079.515485552642</v>
      </c>
      <c r="X98" s="13">
        <v>80771.905552988159</v>
      </c>
      <c r="Y98" s="13">
        <v>195795.18877718018</v>
      </c>
      <c r="Z98" s="13">
        <v>95085.91413199871</v>
      </c>
      <c r="AA98" s="13">
        <v>181310.77533413377</v>
      </c>
      <c r="AB98" s="13">
        <v>88837.735784017932</v>
      </c>
      <c r="AC98" s="13">
        <v>181310.77533413377</v>
      </c>
      <c r="AD98" s="13">
        <v>88837.735784017932</v>
      </c>
      <c r="AE98" s="13">
        <v>163700.3634189005</v>
      </c>
      <c r="AF98" s="13">
        <v>88837.735784017932</v>
      </c>
      <c r="AG98" s="13">
        <v>110876.76486598657</v>
      </c>
      <c r="AH98" s="13">
        <v>80771.905552988159</v>
      </c>
      <c r="AI98" s="13">
        <v>131850.70787975568</v>
      </c>
      <c r="AJ98" s="13">
        <v>140990.48123999999</v>
      </c>
      <c r="AK98" s="13">
        <v>138419.833239</v>
      </c>
      <c r="AL98" s="13">
        <v>106787.0481291264</v>
      </c>
      <c r="AM98" s="13">
        <v>140640.81445091328</v>
      </c>
      <c r="AN98" s="13">
        <v>92870.650899532804</v>
      </c>
      <c r="AO98" s="13">
        <v>114228.06052535809</v>
      </c>
      <c r="AP98" s="13">
        <v>92870.650899532804</v>
      </c>
      <c r="AQ98" s="13">
        <v>129394.09342454786</v>
      </c>
      <c r="AR98" s="13">
        <v>106787.0481291264</v>
      </c>
      <c r="AS98" s="13">
        <v>130586.92747279872</v>
      </c>
      <c r="AT98" s="13">
        <v>104174.17354724351</v>
      </c>
      <c r="AU98" s="13">
        <v>94517.897918545917</v>
      </c>
      <c r="AV98" s="13">
        <v>86395.266066170894</v>
      </c>
      <c r="AW98" s="13">
        <v>130586.92747279872</v>
      </c>
      <c r="AX98" s="13">
        <v>124793.16209558016</v>
      </c>
      <c r="AY98" s="13">
        <v>97381.064489300275</v>
      </c>
      <c r="AZ98" s="13">
        <v>92870.650899532804</v>
      </c>
      <c r="BA98" s="13">
        <v>205313.32752000002</v>
      </c>
      <c r="BB98" s="13">
        <v>181923.20160000003</v>
      </c>
      <c r="BC98" s="13">
        <v>64343.654470425165</v>
      </c>
      <c r="BD98" s="13">
        <v>92870.650899532804</v>
      </c>
      <c r="BE98" s="13">
        <v>120600.34325611009</v>
      </c>
      <c r="BF98" s="13">
        <v>118474.81703887873</v>
      </c>
      <c r="BG98" s="13">
        <v>181839.42520128001</v>
      </c>
      <c r="BH98" s="13">
        <v>148877.69285088003</v>
      </c>
      <c r="BI98" s="13">
        <v>95893.095453119997</v>
      </c>
      <c r="BJ98" s="13">
        <v>70894.095773759997</v>
      </c>
      <c r="BK98" s="13">
        <v>85114.06932000001</v>
      </c>
      <c r="BL98" s="13">
        <v>90311.875080000013</v>
      </c>
      <c r="BM98" s="13">
        <v>192318.81312000001</v>
      </c>
      <c r="BN98" s="13">
        <v>123447.88680000001</v>
      </c>
    </row>
    <row r="99" spans="1:66" x14ac:dyDescent="0.25">
      <c r="A99" s="15">
        <v>97</v>
      </c>
      <c r="B99" s="15" t="s">
        <v>134</v>
      </c>
      <c r="C99" s="13">
        <v>53904.738656670721</v>
      </c>
      <c r="D99" s="13">
        <v>81312.558569839763</v>
      </c>
      <c r="E99" s="13">
        <v>64299.435362856966</v>
      </c>
      <c r="F99" s="13">
        <v>70036.39911873026</v>
      </c>
      <c r="G99" s="13">
        <v>84236.804455050253</v>
      </c>
      <c r="H99" s="13">
        <v>74921.338554424336</v>
      </c>
      <c r="I99" s="13">
        <v>79238.261776665589</v>
      </c>
      <c r="J99" s="13">
        <v>86111.257959444498</v>
      </c>
      <c r="K99" s="13">
        <v>90882.594152448</v>
      </c>
      <c r="L99" s="13">
        <v>86111.257959444498</v>
      </c>
      <c r="M99" s="13">
        <v>90882.594152448</v>
      </c>
      <c r="N99" s="13">
        <v>86111.257959444498</v>
      </c>
      <c r="O99" s="13">
        <v>90882.594152448</v>
      </c>
      <c r="P99" s="13">
        <v>86111.257959444498</v>
      </c>
      <c r="Q99" s="13">
        <v>130586.92747279872</v>
      </c>
      <c r="R99" s="13">
        <v>86111.257959444498</v>
      </c>
      <c r="S99" s="13">
        <v>48341.177750827941</v>
      </c>
      <c r="T99" s="13">
        <v>99963.406469408554</v>
      </c>
      <c r="U99" s="13">
        <v>43737.248435865607</v>
      </c>
      <c r="V99" s="13">
        <v>86111.257959444498</v>
      </c>
      <c r="W99" s="13">
        <v>41635.588446090253</v>
      </c>
      <c r="X99" s="13">
        <v>86111.257959444498</v>
      </c>
      <c r="Y99" s="13">
        <v>178754.70237359617</v>
      </c>
      <c r="Z99" s="13">
        <v>101334.09247997952</v>
      </c>
      <c r="AA99" s="13">
        <v>165519.92460014593</v>
      </c>
      <c r="AB99" s="13">
        <v>94688.302782581755</v>
      </c>
      <c r="AC99" s="13">
        <v>165519.92460014593</v>
      </c>
      <c r="AD99" s="13">
        <v>94688.302782581755</v>
      </c>
      <c r="AE99" s="13">
        <v>165519.92460014593</v>
      </c>
      <c r="AF99" s="13">
        <v>94688.302782581755</v>
      </c>
      <c r="AG99" s="13">
        <v>125361.17830903297</v>
      </c>
      <c r="AH99" s="13">
        <v>86111.257959444498</v>
      </c>
      <c r="AI99" s="13">
        <v>146721.08395442396</v>
      </c>
      <c r="AJ99" s="13">
        <v>129555.30856800001</v>
      </c>
      <c r="AK99" s="13">
        <v>126336.4636134</v>
      </c>
      <c r="AL99" s="13">
        <v>113887.25079728641</v>
      </c>
      <c r="AM99" s="13">
        <v>117976.96753414658</v>
      </c>
      <c r="AN99" s="13">
        <v>99005.226004823053</v>
      </c>
      <c r="AO99" s="13">
        <v>137175.91554885119</v>
      </c>
      <c r="AP99" s="13">
        <v>99005.226004823053</v>
      </c>
      <c r="AQ99" s="13">
        <v>108124.61557251235</v>
      </c>
      <c r="AR99" s="13">
        <v>113887.25079728641</v>
      </c>
      <c r="AS99" s="13">
        <v>134563.04096696831</v>
      </c>
      <c r="AT99" s="13">
        <v>111047.1697300224</v>
      </c>
      <c r="AU99" s="13">
        <v>106900.65137181696</v>
      </c>
      <c r="AV99" s="13">
        <v>92075.42820069888</v>
      </c>
      <c r="AW99" s="13">
        <v>134563.04096696831</v>
      </c>
      <c r="AX99" s="13">
        <v>133029.39719064577</v>
      </c>
      <c r="AY99" s="13">
        <v>93154.659006259215</v>
      </c>
      <c r="AZ99" s="13">
        <v>81312.558569839763</v>
      </c>
      <c r="BA99" s="13">
        <v>175425.94440000001</v>
      </c>
      <c r="BB99" s="13">
        <v>162431.43</v>
      </c>
      <c r="BC99" s="13">
        <v>64343.654470425165</v>
      </c>
      <c r="BD99" s="13">
        <v>81312.558569839763</v>
      </c>
      <c r="BE99" s="13">
        <v>115319.70176919553</v>
      </c>
      <c r="BF99" s="13">
        <v>118474.81703887873</v>
      </c>
      <c r="BG99" s="13">
        <v>140027.05265472</v>
      </c>
      <c r="BH99" s="13">
        <v>148877.69285088003</v>
      </c>
      <c r="BI99" s="13">
        <v>98549.021319840002</v>
      </c>
      <c r="BJ99" s="13">
        <v>70894.095773759997</v>
      </c>
      <c r="BK99" s="13">
        <v>74523.540084000007</v>
      </c>
      <c r="BL99" s="13">
        <v>80501.01670800001</v>
      </c>
      <c r="BM99" s="13">
        <v>174126.49296000003</v>
      </c>
      <c r="BN99" s="13">
        <v>109673.70153600001</v>
      </c>
    </row>
    <row r="100" spans="1:66" x14ac:dyDescent="0.25">
      <c r="A100" s="15">
        <v>98</v>
      </c>
      <c r="B100" s="15" t="s">
        <v>135</v>
      </c>
      <c r="C100" s="13" t="s">
        <v>353</v>
      </c>
      <c r="D100" s="13">
        <v>39817.936563041279</v>
      </c>
      <c r="E100" s="13" t="s">
        <v>353</v>
      </c>
      <c r="F100" s="13">
        <v>37205.061981158397</v>
      </c>
      <c r="G100" s="13" t="s">
        <v>353</v>
      </c>
      <c r="H100" s="13">
        <v>39817.936563041279</v>
      </c>
      <c r="I100" s="13" t="s">
        <v>353</v>
      </c>
      <c r="J100" s="13">
        <v>37205.061981158397</v>
      </c>
      <c r="K100" s="13" t="s">
        <v>353</v>
      </c>
      <c r="L100" s="13">
        <v>37205.061981158397</v>
      </c>
      <c r="M100" s="13" t="s">
        <v>353</v>
      </c>
      <c r="N100" s="13">
        <v>37205.061981158397</v>
      </c>
      <c r="O100" s="13" t="s">
        <v>353</v>
      </c>
      <c r="P100" s="13">
        <v>37205.061981158397</v>
      </c>
      <c r="Q100" s="13" t="s">
        <v>353</v>
      </c>
      <c r="R100" s="13">
        <v>37205.061981158397</v>
      </c>
      <c r="S100" s="13" t="s">
        <v>353</v>
      </c>
      <c r="T100" s="13">
        <v>45233.603499079778</v>
      </c>
      <c r="U100" s="13" t="s">
        <v>353</v>
      </c>
      <c r="V100" s="13">
        <v>37205.061981158397</v>
      </c>
      <c r="W100" s="13" t="s">
        <v>353</v>
      </c>
      <c r="X100" s="13">
        <v>37205.061981158397</v>
      </c>
      <c r="Y100" s="13" t="s">
        <v>353</v>
      </c>
      <c r="Z100" s="13">
        <v>60550.528354068483</v>
      </c>
      <c r="AA100" s="13" t="s">
        <v>353</v>
      </c>
      <c r="AB100" s="13">
        <v>56574.414859898883</v>
      </c>
      <c r="AC100" s="13" t="s">
        <v>353</v>
      </c>
      <c r="AD100" s="13">
        <v>56574.414859898883</v>
      </c>
      <c r="AE100" s="13" t="s">
        <v>353</v>
      </c>
      <c r="AF100" s="13">
        <v>53953.903085230078</v>
      </c>
      <c r="AG100" s="13" t="s">
        <v>353</v>
      </c>
      <c r="AH100" s="13">
        <v>37205.061981158397</v>
      </c>
      <c r="AI100" s="13" t="s">
        <v>353</v>
      </c>
      <c r="AJ100" s="13">
        <v>68870.926320000013</v>
      </c>
      <c r="AK100" s="13" t="s">
        <v>353</v>
      </c>
      <c r="AL100" s="13">
        <v>49190.204085012476</v>
      </c>
      <c r="AM100" s="13" t="s">
        <v>353</v>
      </c>
      <c r="AN100" s="13">
        <v>42771.620872995845</v>
      </c>
      <c r="AO100" s="13" t="s">
        <v>353</v>
      </c>
      <c r="AP100" s="13">
        <v>42771.620872995845</v>
      </c>
      <c r="AQ100" s="13" t="s">
        <v>353</v>
      </c>
      <c r="AR100" s="13">
        <v>49190.204085012476</v>
      </c>
      <c r="AS100" s="13" t="s">
        <v>353</v>
      </c>
      <c r="AT100" s="13">
        <v>129555.30856800001</v>
      </c>
      <c r="AU100" s="13" t="s">
        <v>353</v>
      </c>
      <c r="AV100" s="13">
        <v>39817.936563041279</v>
      </c>
      <c r="AW100" s="13" t="s">
        <v>353</v>
      </c>
      <c r="AX100" s="13">
        <v>154049.96821200001</v>
      </c>
      <c r="AY100" s="13" t="s">
        <v>353</v>
      </c>
      <c r="AZ100" s="13">
        <v>42771.620872995845</v>
      </c>
      <c r="BA100" s="13" t="s">
        <v>353</v>
      </c>
      <c r="BB100" s="13">
        <v>162431.43</v>
      </c>
      <c r="BC100" s="13" t="s">
        <v>353</v>
      </c>
      <c r="BD100" s="13">
        <v>45233.603499079778</v>
      </c>
      <c r="BE100" s="13" t="s">
        <v>353</v>
      </c>
      <c r="BF100" s="13">
        <v>153906.6183200563</v>
      </c>
      <c r="BG100" s="13" t="s">
        <v>353</v>
      </c>
      <c r="BH100" s="13">
        <v>67367.231688960004</v>
      </c>
      <c r="BI100" s="13" t="s">
        <v>353</v>
      </c>
      <c r="BJ100" s="13">
        <v>173751.02793216004</v>
      </c>
      <c r="BK100" s="13" t="s">
        <v>353</v>
      </c>
      <c r="BL100" s="13">
        <v>41843.1007512</v>
      </c>
      <c r="BM100" s="13" t="s">
        <v>353</v>
      </c>
      <c r="BN100" s="13">
        <v>78839.859137759995</v>
      </c>
    </row>
    <row r="101" spans="1:66" x14ac:dyDescent="0.25">
      <c r="A101" s="15">
        <v>99</v>
      </c>
      <c r="B101" s="15" t="s">
        <v>136</v>
      </c>
      <c r="C101" s="13" t="s">
        <v>353</v>
      </c>
      <c r="D101" s="13">
        <v>51448.15173712284</v>
      </c>
      <c r="E101" s="13" t="s">
        <v>353</v>
      </c>
      <c r="F101" s="13">
        <v>46861.337609856004</v>
      </c>
      <c r="G101" s="13" t="s">
        <v>353</v>
      </c>
      <c r="H101" s="13">
        <v>50099.030026536959</v>
      </c>
      <c r="I101" s="13" t="s">
        <v>353</v>
      </c>
      <c r="J101" s="13">
        <v>48167.774900797449</v>
      </c>
      <c r="K101" s="13" t="s">
        <v>353</v>
      </c>
      <c r="L101" s="13">
        <v>48167.774900797449</v>
      </c>
      <c r="M101" s="13" t="s">
        <v>353</v>
      </c>
      <c r="N101" s="13">
        <v>48167.774900797449</v>
      </c>
      <c r="O101" s="13" t="s">
        <v>353</v>
      </c>
      <c r="P101" s="13">
        <v>48167.774900797449</v>
      </c>
      <c r="Q101" s="13" t="s">
        <v>353</v>
      </c>
      <c r="R101" s="13">
        <v>48167.774900797449</v>
      </c>
      <c r="S101" s="13" t="s">
        <v>353</v>
      </c>
      <c r="T101" s="13">
        <v>52936.209795860275</v>
      </c>
      <c r="U101" s="13" t="s">
        <v>353</v>
      </c>
      <c r="V101" s="13">
        <v>47996.625380632198</v>
      </c>
      <c r="W101" s="13" t="s">
        <v>353</v>
      </c>
      <c r="X101" s="13">
        <v>44857.23705985897</v>
      </c>
      <c r="Y101" s="13" t="s">
        <v>353</v>
      </c>
      <c r="Z101" s="13">
        <v>43680.446814520328</v>
      </c>
      <c r="AA101" s="13" t="s">
        <v>353</v>
      </c>
      <c r="AB101" s="13">
        <v>40840.365747256321</v>
      </c>
      <c r="AC101" s="13" t="s">
        <v>353</v>
      </c>
      <c r="AD101" s="13">
        <v>40840.365747256321</v>
      </c>
      <c r="AE101" s="13" t="s">
        <v>353</v>
      </c>
      <c r="AF101" s="13">
        <v>40840.365747256321</v>
      </c>
      <c r="AG101" s="13" t="s">
        <v>353</v>
      </c>
      <c r="AH101" s="13">
        <v>48167.774900797449</v>
      </c>
      <c r="AI101" s="13" t="s">
        <v>353</v>
      </c>
      <c r="AJ101" s="13">
        <v>64062.95599200001</v>
      </c>
      <c r="AK101" s="13" t="s">
        <v>353</v>
      </c>
      <c r="AL101" s="13">
        <v>60495.170106600002</v>
      </c>
      <c r="AM101" s="13" t="s">
        <v>353</v>
      </c>
      <c r="AN101" s="13">
        <v>55438.382432993283</v>
      </c>
      <c r="AO101" s="13" t="s">
        <v>353</v>
      </c>
      <c r="AP101" s="13">
        <v>55438.382432993283</v>
      </c>
      <c r="AQ101" s="13" t="s">
        <v>353</v>
      </c>
      <c r="AR101" s="13">
        <v>60877.721743055248</v>
      </c>
      <c r="AS101" s="13" t="s">
        <v>353</v>
      </c>
      <c r="AT101" s="13">
        <v>152455.55169073152</v>
      </c>
      <c r="AU101" s="13" t="s">
        <v>353</v>
      </c>
      <c r="AV101" s="13">
        <v>51519.070560168962</v>
      </c>
      <c r="AW101" s="13" t="s">
        <v>353</v>
      </c>
      <c r="AX101" s="13">
        <v>177566.92480329081</v>
      </c>
      <c r="AY101" s="13" t="s">
        <v>353</v>
      </c>
      <c r="AZ101" s="13">
        <v>51448.15173712284</v>
      </c>
      <c r="BA101" s="13" t="s">
        <v>353</v>
      </c>
      <c r="BB101" s="13">
        <v>222206.19624000002</v>
      </c>
      <c r="BC101" s="13" t="s">
        <v>353</v>
      </c>
      <c r="BD101" s="13">
        <v>51448.15173712284</v>
      </c>
      <c r="BE101" s="13" t="s">
        <v>353</v>
      </c>
      <c r="BF101" s="13">
        <v>153906.6183200563</v>
      </c>
      <c r="BG101" s="13" t="s">
        <v>353</v>
      </c>
      <c r="BH101" s="13">
        <v>78839.859137759995</v>
      </c>
      <c r="BI101" s="13" t="s">
        <v>353</v>
      </c>
      <c r="BJ101" s="13">
        <v>173751.02793216004</v>
      </c>
      <c r="BK101" s="13" t="s">
        <v>353</v>
      </c>
      <c r="BL101" s="13">
        <v>39763.214064000007</v>
      </c>
      <c r="BM101" s="13" t="s">
        <v>353</v>
      </c>
      <c r="BN101" s="13">
        <v>50028.880440000001</v>
      </c>
    </row>
    <row r="102" spans="1:66" x14ac:dyDescent="0.25">
      <c r="A102" s="15">
        <v>100</v>
      </c>
      <c r="B102" s="15" t="s">
        <v>137</v>
      </c>
      <c r="C102" s="13">
        <v>440367.94238284806</v>
      </c>
      <c r="D102" s="13">
        <v>32523.582790847973</v>
      </c>
      <c r="E102" s="13">
        <v>359611.06473696767</v>
      </c>
      <c r="F102" s="13">
        <v>26583.158789591042</v>
      </c>
      <c r="G102" s="13">
        <v>384774.18299292674</v>
      </c>
      <c r="H102" s="13">
        <v>28457.612293985279</v>
      </c>
      <c r="I102" s="13">
        <v>414367.82771381765</v>
      </c>
      <c r="J102" s="13">
        <v>34989.798748692483</v>
      </c>
      <c r="K102" s="13">
        <v>570301.26059088006</v>
      </c>
      <c r="L102" s="13">
        <v>34989.798748692483</v>
      </c>
      <c r="M102" s="13">
        <v>598177.87438714365</v>
      </c>
      <c r="N102" s="13">
        <v>34989.798748692483</v>
      </c>
      <c r="O102" s="13">
        <v>598177.87438714365</v>
      </c>
      <c r="P102" s="13">
        <v>34989.798748692483</v>
      </c>
      <c r="Q102" s="13">
        <v>623056.98453637632</v>
      </c>
      <c r="R102" s="13">
        <v>34989.798748692483</v>
      </c>
      <c r="S102" s="13">
        <v>507442.20440034731</v>
      </c>
      <c r="T102" s="13">
        <v>42840.945402215126</v>
      </c>
      <c r="U102" s="13">
        <v>435043.61788349954</v>
      </c>
      <c r="V102" s="13">
        <v>34989.798748692483</v>
      </c>
      <c r="W102" s="13">
        <v>414367.82771381765</v>
      </c>
      <c r="X102" s="13">
        <v>34989.798748692483</v>
      </c>
      <c r="Y102" s="13">
        <v>780113.46755607554</v>
      </c>
      <c r="Z102" s="13">
        <v>38511.499272099834</v>
      </c>
      <c r="AA102" s="13">
        <v>780113.46755607554</v>
      </c>
      <c r="AB102" s="13">
        <v>38511.499272099834</v>
      </c>
      <c r="AC102" s="13">
        <v>780113.46755607554</v>
      </c>
      <c r="AD102" s="13">
        <v>38511.499272099834</v>
      </c>
      <c r="AE102" s="13">
        <v>780113.46755607554</v>
      </c>
      <c r="AF102" s="13">
        <v>38511.499272099834</v>
      </c>
      <c r="AG102" s="13">
        <v>646402.4509092865</v>
      </c>
      <c r="AH102" s="13">
        <v>34989.798748692483</v>
      </c>
      <c r="AI102" s="13">
        <v>646402.4509092865</v>
      </c>
      <c r="AJ102" s="13" t="s">
        <v>353</v>
      </c>
      <c r="AK102" s="13">
        <v>646402.4509092865</v>
      </c>
      <c r="AL102" s="13">
        <v>46293.321396403204</v>
      </c>
      <c r="AM102" s="13">
        <v>845776.14183121931</v>
      </c>
      <c r="AN102" s="13">
        <v>40272.349533803528</v>
      </c>
      <c r="AO102" s="13">
        <v>1294226.9414769148</v>
      </c>
      <c r="AP102" s="13">
        <v>40272.349533803528</v>
      </c>
      <c r="AQ102" s="13">
        <v>900729.52648430306</v>
      </c>
      <c r="AR102" s="13">
        <v>46293.321396403204</v>
      </c>
      <c r="AS102" s="13">
        <v>69539.302990080003</v>
      </c>
      <c r="AT102" s="13">
        <v>62765.791586534411</v>
      </c>
      <c r="AU102" s="13">
        <v>598177.87438714365</v>
      </c>
      <c r="AV102" s="13">
        <v>37432.268466539528</v>
      </c>
      <c r="AW102" s="13">
        <v>1056737.3635075893</v>
      </c>
      <c r="AX102" s="13">
        <v>81468.027322245165</v>
      </c>
      <c r="AY102" s="13">
        <v>587828.55337574088</v>
      </c>
      <c r="AZ102" s="13">
        <v>32523.582790847973</v>
      </c>
      <c r="BA102" s="13">
        <v>1839842.0802216001</v>
      </c>
      <c r="BB102" s="13">
        <v>110453.37240000001</v>
      </c>
      <c r="BC102" s="13">
        <v>474592.07720290264</v>
      </c>
      <c r="BD102" s="13">
        <v>32523.582790847973</v>
      </c>
      <c r="BE102" s="13">
        <v>1038445.8094607616</v>
      </c>
      <c r="BF102" s="13">
        <v>70613.007174067214</v>
      </c>
      <c r="BG102" s="13">
        <v>1166495.3905752001</v>
      </c>
      <c r="BH102" s="13">
        <v>63803.677210560003</v>
      </c>
      <c r="BI102" s="13">
        <v>850684.20355296007</v>
      </c>
      <c r="BJ102" s="13">
        <v>79717.218174720008</v>
      </c>
      <c r="BK102" s="13">
        <v>469101.96984000009</v>
      </c>
      <c r="BL102" s="13">
        <v>39629.752757279995</v>
      </c>
      <c r="BM102" s="13">
        <v>883800.49418640009</v>
      </c>
      <c r="BN102" s="13">
        <v>44766.102107999999</v>
      </c>
    </row>
    <row r="103" spans="1:66" x14ac:dyDescent="0.25">
      <c r="A103" s="15">
        <v>101</v>
      </c>
      <c r="B103" s="15" t="s">
        <v>138</v>
      </c>
      <c r="C103" s="13">
        <v>82861.843704814062</v>
      </c>
      <c r="D103" s="13">
        <v>40023.104352000002</v>
      </c>
      <c r="E103" s="13">
        <v>70604.415332183053</v>
      </c>
      <c r="F103" s="13">
        <v>40023.104352000002</v>
      </c>
      <c r="G103" s="13">
        <v>70604.415332183053</v>
      </c>
      <c r="H103" s="13">
        <v>42816.924948000007</v>
      </c>
      <c r="I103" s="13">
        <v>97017.169257738249</v>
      </c>
      <c r="J103" s="13">
        <v>52757.728464</v>
      </c>
      <c r="K103" s="13">
        <v>98778.019519441921</v>
      </c>
      <c r="L103" s="13">
        <v>52757.728464</v>
      </c>
      <c r="M103" s="13">
        <v>98778.019519441921</v>
      </c>
      <c r="N103" s="13">
        <v>52757.728464</v>
      </c>
      <c r="O103" s="13">
        <v>98778.019519441921</v>
      </c>
      <c r="P103" s="13">
        <v>52757.728464</v>
      </c>
      <c r="Q103" s="13">
        <v>98778.019519441921</v>
      </c>
      <c r="R103" s="13">
        <v>52757.728464</v>
      </c>
      <c r="S103" s="13">
        <v>120362.63563064832</v>
      </c>
      <c r="T103" s="13">
        <v>65947.160580000011</v>
      </c>
      <c r="U103" s="13">
        <v>120362.63563064832</v>
      </c>
      <c r="V103" s="13">
        <v>52757.728464</v>
      </c>
      <c r="W103" s="13">
        <v>120362.63563064832</v>
      </c>
      <c r="X103" s="13">
        <v>58020.506796000009</v>
      </c>
      <c r="Y103" s="13">
        <v>137459.92365557762</v>
      </c>
      <c r="Z103" s="13">
        <v>58020.506796000009</v>
      </c>
      <c r="AA103" s="13">
        <v>137459.92365557762</v>
      </c>
      <c r="AB103" s="13">
        <v>58020.506796000009</v>
      </c>
      <c r="AC103" s="13">
        <v>137459.92365557762</v>
      </c>
      <c r="AD103" s="13">
        <v>58020.506796000009</v>
      </c>
      <c r="AE103" s="13">
        <v>137459.92365557762</v>
      </c>
      <c r="AF103" s="13">
        <v>58020.506796000009</v>
      </c>
      <c r="AG103" s="13">
        <v>140584.01282956803</v>
      </c>
      <c r="AH103" s="13">
        <v>58020.506796000009</v>
      </c>
      <c r="AI103" s="13">
        <v>150581.0981863373</v>
      </c>
      <c r="AJ103" s="13" t="s">
        <v>353</v>
      </c>
      <c r="AK103" s="13">
        <v>204383.01856679999</v>
      </c>
      <c r="AL103" s="13">
        <v>60619.409676000003</v>
      </c>
      <c r="AM103" s="13">
        <v>195227.17256372739</v>
      </c>
      <c r="AN103" s="13">
        <v>69715.569755999997</v>
      </c>
      <c r="AO103" s="13">
        <v>225786.44484748802</v>
      </c>
      <c r="AP103" s="13">
        <v>97925.995199262718</v>
      </c>
      <c r="AQ103" s="13">
        <v>201475.35091170817</v>
      </c>
      <c r="AR103" s="13">
        <v>60619.409676000003</v>
      </c>
      <c r="AS103" s="13">
        <v>203293.00279475711</v>
      </c>
      <c r="AT103" s="13">
        <v>100252.678596</v>
      </c>
      <c r="AU103" s="13">
        <v>120362.63563064832</v>
      </c>
      <c r="AV103" s="13">
        <v>91052.999016483853</v>
      </c>
      <c r="AW103" s="13">
        <v>203293.00279475711</v>
      </c>
      <c r="AX103" s="13">
        <v>100252.678596</v>
      </c>
      <c r="AY103" s="13">
        <v>121994.9494019783</v>
      </c>
      <c r="AZ103" s="13">
        <v>40023.104352000002</v>
      </c>
      <c r="BA103" s="13">
        <v>236535.62946047998</v>
      </c>
      <c r="BB103" s="13">
        <v>105710.374644</v>
      </c>
      <c r="BC103" s="13">
        <v>82861.843704814062</v>
      </c>
      <c r="BD103" s="13">
        <v>37359.228900000009</v>
      </c>
      <c r="BE103" s="13">
        <v>155579.64086472191</v>
      </c>
      <c r="BF103" s="13">
        <v>118474.81703887873</v>
      </c>
      <c r="BG103" s="13">
        <v>352738.69229088002</v>
      </c>
      <c r="BH103" s="13">
        <v>148877.69285088003</v>
      </c>
      <c r="BI103" s="13">
        <v>156894.08522256001</v>
      </c>
      <c r="BJ103" s="13">
        <v>133749.78493968002</v>
      </c>
      <c r="BK103" s="13">
        <v>105255.56664000002</v>
      </c>
      <c r="BL103" s="13">
        <v>37684.091760000003</v>
      </c>
      <c r="BM103" s="13">
        <v>147982.90587696002</v>
      </c>
      <c r="BN103" s="13">
        <v>51328.331880000005</v>
      </c>
    </row>
    <row r="104" spans="1:66" x14ac:dyDescent="0.25">
      <c r="A104" s="15">
        <v>102</v>
      </c>
      <c r="B104" s="15" t="s">
        <v>139</v>
      </c>
      <c r="C104" s="13">
        <v>76151.47620234295</v>
      </c>
      <c r="D104" s="13">
        <v>69809.192633349114</v>
      </c>
      <c r="E104" s="13">
        <v>65378.66616841728</v>
      </c>
      <c r="F104" s="13">
        <v>69809.192633349114</v>
      </c>
      <c r="G104" s="13">
        <v>65378.66616841728</v>
      </c>
      <c r="H104" s="13">
        <v>74694.132069043189</v>
      </c>
      <c r="I104" s="13">
        <v>90541.78442437631</v>
      </c>
      <c r="J104" s="13">
        <v>85827.249852718101</v>
      </c>
      <c r="K104" s="13">
        <v>98620.10895744001</v>
      </c>
      <c r="L104" s="13">
        <v>85827.249852718101</v>
      </c>
      <c r="M104" s="13">
        <v>104571.78489666049</v>
      </c>
      <c r="N104" s="13">
        <v>85827.249852718101</v>
      </c>
      <c r="O104" s="13">
        <v>104571.78489666049</v>
      </c>
      <c r="P104" s="13">
        <v>85827.249852718101</v>
      </c>
      <c r="Q104" s="13">
        <v>104571.78489666049</v>
      </c>
      <c r="R104" s="13">
        <v>85827.249852718101</v>
      </c>
      <c r="S104" s="13">
        <v>141833.64849916415</v>
      </c>
      <c r="T104" s="13">
        <v>99963.406469408554</v>
      </c>
      <c r="U104" s="13">
        <v>141833.64849916415</v>
      </c>
      <c r="V104" s="13">
        <v>85827.249852718101</v>
      </c>
      <c r="W104" s="13">
        <v>141833.64849916415</v>
      </c>
      <c r="X104" s="13">
        <v>85827.249852718101</v>
      </c>
      <c r="Y104" s="13">
        <v>198556.180032</v>
      </c>
      <c r="Z104" s="13">
        <v>101050.08437325312</v>
      </c>
      <c r="AA104" s="13">
        <v>198556.180032</v>
      </c>
      <c r="AB104" s="13">
        <v>94404.294675855359</v>
      </c>
      <c r="AC104" s="13">
        <v>198556.180032</v>
      </c>
      <c r="AD104" s="13">
        <v>94404.294675855359</v>
      </c>
      <c r="AE104" s="13">
        <v>176140.64269199999</v>
      </c>
      <c r="AF104" s="13">
        <v>94404.294675855359</v>
      </c>
      <c r="AG104" s="13">
        <v>154386.80681647104</v>
      </c>
      <c r="AH104" s="13">
        <v>85827.249852718101</v>
      </c>
      <c r="AI104" s="13">
        <v>227944.90645860866</v>
      </c>
      <c r="AJ104" s="13">
        <v>141445.28924399999</v>
      </c>
      <c r="AK104" s="13">
        <v>263502.72142075392</v>
      </c>
      <c r="AL104" s="13">
        <v>113489.63944786944</v>
      </c>
      <c r="AM104" s="13">
        <v>198237.65849502722</v>
      </c>
      <c r="AN104" s="13">
        <v>98721.217898096656</v>
      </c>
      <c r="AO104" s="13">
        <v>231068.99563259905</v>
      </c>
      <c r="AP104" s="13">
        <v>98721.217898096656</v>
      </c>
      <c r="AQ104" s="13">
        <v>273861.50882211316</v>
      </c>
      <c r="AR104" s="13">
        <v>113489.63944786944</v>
      </c>
      <c r="AS104" s="13">
        <v>260498.39930068795</v>
      </c>
      <c r="AT104" s="13">
        <v>110706.36000195073</v>
      </c>
      <c r="AU104" s="13">
        <v>141833.64849916415</v>
      </c>
      <c r="AV104" s="13">
        <v>91791.420093972498</v>
      </c>
      <c r="AW104" s="13">
        <v>284803.32942523394</v>
      </c>
      <c r="AX104" s="13">
        <v>136687.04663701568</v>
      </c>
      <c r="AY104" s="13">
        <v>115837.42638199899</v>
      </c>
      <c r="AZ104" s="13">
        <v>81312.558569839763</v>
      </c>
      <c r="BA104" s="13">
        <v>224740.126548</v>
      </c>
      <c r="BB104" s="13">
        <v>177375.12156</v>
      </c>
      <c r="BC104" s="13">
        <v>76151.47620234295</v>
      </c>
      <c r="BD104" s="13">
        <v>81312.558569839763</v>
      </c>
      <c r="BE104" s="13">
        <v>159726.15922292738</v>
      </c>
      <c r="BF104" s="13">
        <v>118474.81703887873</v>
      </c>
      <c r="BG104" s="13">
        <v>354665.85521472001</v>
      </c>
      <c r="BH104" s="13">
        <v>148877.69285088003</v>
      </c>
      <c r="BI104" s="13">
        <v>218055.13683408001</v>
      </c>
      <c r="BJ104" s="13">
        <v>133749.78493968002</v>
      </c>
      <c r="BK104" s="13">
        <v>97563.884251680007</v>
      </c>
      <c r="BL104" s="13">
        <v>87907.889916</v>
      </c>
      <c r="BM104" s="13">
        <v>136749.22461648</v>
      </c>
      <c r="BN104" s="13">
        <v>119744.45019600001</v>
      </c>
    </row>
    <row r="105" spans="1:66" x14ac:dyDescent="0.25">
      <c r="A105" s="15">
        <v>103</v>
      </c>
      <c r="B105" s="15" t="s">
        <v>140</v>
      </c>
      <c r="C105" s="13">
        <v>16763.613314385064</v>
      </c>
      <c r="D105" s="13" t="s">
        <v>353</v>
      </c>
      <c r="E105" s="13">
        <v>14484.413443046402</v>
      </c>
      <c r="F105" s="13" t="s">
        <v>353</v>
      </c>
      <c r="G105" s="13">
        <v>15506.842627261438</v>
      </c>
      <c r="H105" s="13" t="s">
        <v>353</v>
      </c>
      <c r="I105" s="13">
        <v>21709.247263200003</v>
      </c>
      <c r="J105" s="13" t="s">
        <v>353</v>
      </c>
      <c r="K105" s="13">
        <v>21698.219353896962</v>
      </c>
      <c r="L105" s="13" t="s">
        <v>353</v>
      </c>
      <c r="M105" s="13">
        <v>21698.219353896962</v>
      </c>
      <c r="N105" s="13" t="s">
        <v>353</v>
      </c>
      <c r="O105" s="13">
        <v>32036.114438737921</v>
      </c>
      <c r="P105" s="13" t="s">
        <v>353</v>
      </c>
      <c r="Q105" s="13">
        <v>31434.100993103533</v>
      </c>
      <c r="R105" s="13" t="s">
        <v>353</v>
      </c>
      <c r="S105" s="13">
        <v>27094.373381698559</v>
      </c>
      <c r="T105" s="13" t="s">
        <v>353</v>
      </c>
      <c r="U105" s="13">
        <v>27094.373381698559</v>
      </c>
      <c r="V105" s="13" t="s">
        <v>353</v>
      </c>
      <c r="W105" s="13">
        <v>25146.920635210849</v>
      </c>
      <c r="X105" s="13" t="s">
        <v>353</v>
      </c>
      <c r="Y105" s="13">
        <v>25146.920635210849</v>
      </c>
      <c r="Z105" s="13" t="s">
        <v>353</v>
      </c>
      <c r="AA105" s="13">
        <v>21698.219353896962</v>
      </c>
      <c r="AB105" s="13" t="s">
        <v>353</v>
      </c>
      <c r="AC105" s="13">
        <v>21698.219353896962</v>
      </c>
      <c r="AD105" s="13" t="s">
        <v>353</v>
      </c>
      <c r="AE105" s="13">
        <v>21698.219353896962</v>
      </c>
      <c r="AF105" s="13">
        <v>51099.979606041605</v>
      </c>
      <c r="AG105" s="13">
        <v>32036.114438737921</v>
      </c>
      <c r="AH105" s="13" t="s">
        <v>353</v>
      </c>
      <c r="AI105" s="13">
        <v>21698.219353896962</v>
      </c>
      <c r="AJ105" s="13">
        <v>141445.28924399999</v>
      </c>
      <c r="AK105" s="13">
        <v>26128.7458188288</v>
      </c>
      <c r="AL105" s="13" t="s">
        <v>353</v>
      </c>
      <c r="AM105" s="13">
        <v>34535.385777930242</v>
      </c>
      <c r="AN105" s="13" t="s">
        <v>353</v>
      </c>
      <c r="AO105" s="13">
        <v>39761.134941696</v>
      </c>
      <c r="AP105" s="13" t="s">
        <v>353</v>
      </c>
      <c r="AQ105" s="13">
        <v>30300.199551814701</v>
      </c>
      <c r="AR105" s="13" t="s">
        <v>353</v>
      </c>
      <c r="AS105" s="13">
        <v>39761.134941696</v>
      </c>
      <c r="AT105" s="13" t="s">
        <v>353</v>
      </c>
      <c r="AU105" s="13">
        <v>32036.114438737921</v>
      </c>
      <c r="AV105" s="13" t="s">
        <v>353</v>
      </c>
      <c r="AW105" s="13">
        <v>39761.134941696</v>
      </c>
      <c r="AX105" s="13" t="s">
        <v>353</v>
      </c>
      <c r="AY105" s="13">
        <v>26128.7458188288</v>
      </c>
      <c r="AZ105" s="13" t="s">
        <v>353</v>
      </c>
      <c r="BA105" s="13">
        <v>54576.960480000009</v>
      </c>
      <c r="BB105" s="13" t="s">
        <v>353</v>
      </c>
      <c r="BC105" s="13">
        <v>17099.761968234587</v>
      </c>
      <c r="BD105" s="13">
        <v>18000.760413641969</v>
      </c>
      <c r="BE105" s="13">
        <v>36660.911995161609</v>
      </c>
      <c r="BF105" s="13" t="s">
        <v>353</v>
      </c>
      <c r="BG105" s="13">
        <v>39240.375955200005</v>
      </c>
      <c r="BH105" s="13" t="s">
        <v>353</v>
      </c>
      <c r="BI105" s="13">
        <v>28431.386000640003</v>
      </c>
      <c r="BJ105" s="13" t="s">
        <v>353</v>
      </c>
      <c r="BK105" s="13">
        <v>29887.383120000002</v>
      </c>
      <c r="BL105" s="13" t="s">
        <v>353</v>
      </c>
      <c r="BM105" s="13">
        <v>27938.205959999999</v>
      </c>
      <c r="BN105" s="13" t="s">
        <v>353</v>
      </c>
    </row>
    <row r="106" spans="1:66" x14ac:dyDescent="0.25">
      <c r="A106" s="15">
        <v>104</v>
      </c>
      <c r="B106" s="15" t="s">
        <v>350</v>
      </c>
      <c r="C106" s="13">
        <v>18907.018452</v>
      </c>
      <c r="D106" s="13" t="s">
        <v>353</v>
      </c>
      <c r="E106" s="13">
        <v>18233.320451834887</v>
      </c>
      <c r="F106" s="13" t="s">
        <v>353</v>
      </c>
      <c r="G106" s="13">
        <v>19539.757742776321</v>
      </c>
      <c r="H106" s="13" t="s">
        <v>353</v>
      </c>
      <c r="I106" s="13">
        <v>22663.846916766721</v>
      </c>
      <c r="J106" s="13" t="s">
        <v>353</v>
      </c>
      <c r="K106" s="13">
        <v>25106.316634613766</v>
      </c>
      <c r="L106" s="13" t="s">
        <v>353</v>
      </c>
      <c r="M106" s="13">
        <v>25106.316634613766</v>
      </c>
      <c r="N106" s="13" t="s">
        <v>353</v>
      </c>
      <c r="O106" s="13">
        <v>27946.397701877762</v>
      </c>
      <c r="P106" s="13" t="s">
        <v>353</v>
      </c>
      <c r="Q106" s="13">
        <v>29139.231750128642</v>
      </c>
      <c r="R106" s="13" t="s">
        <v>353</v>
      </c>
      <c r="S106" s="13">
        <v>28201.071261615089</v>
      </c>
      <c r="T106" s="13" t="s">
        <v>353</v>
      </c>
      <c r="U106" s="13">
        <v>30456.268569673408</v>
      </c>
      <c r="V106" s="13" t="s">
        <v>353</v>
      </c>
      <c r="W106" s="13">
        <v>21749.418169517456</v>
      </c>
      <c r="X106" s="13" t="s">
        <v>353</v>
      </c>
      <c r="Y106" s="13">
        <v>21749.418169517456</v>
      </c>
      <c r="Z106" s="13" t="s">
        <v>353</v>
      </c>
      <c r="AA106" s="13">
        <v>17494.899374346242</v>
      </c>
      <c r="AB106" s="13" t="s">
        <v>353</v>
      </c>
      <c r="AC106" s="13">
        <v>17494.899374346242</v>
      </c>
      <c r="AD106" s="13" t="s">
        <v>353</v>
      </c>
      <c r="AE106" s="13">
        <v>17494.899374346242</v>
      </c>
      <c r="AF106" s="13">
        <v>37886.681437301762</v>
      </c>
      <c r="AG106" s="13">
        <v>26638.754520000002</v>
      </c>
      <c r="AH106" s="13" t="s">
        <v>353</v>
      </c>
      <c r="AI106" s="13">
        <v>17494.899374346242</v>
      </c>
      <c r="AJ106" s="13" t="s">
        <v>353</v>
      </c>
      <c r="AK106" s="13">
        <v>24992.7133919232</v>
      </c>
      <c r="AL106" s="13" t="s">
        <v>353</v>
      </c>
      <c r="AM106" s="13">
        <v>33001.742001607679</v>
      </c>
      <c r="AN106" s="13" t="s">
        <v>353</v>
      </c>
      <c r="AO106" s="13">
        <v>25049.515013268479</v>
      </c>
      <c r="AP106" s="13" t="s">
        <v>353</v>
      </c>
      <c r="AQ106" s="13">
        <v>21749.418169517456</v>
      </c>
      <c r="AR106" s="13" t="s">
        <v>353</v>
      </c>
      <c r="AS106" s="13">
        <v>30729.677147796479</v>
      </c>
      <c r="AT106" s="13" t="s">
        <v>353</v>
      </c>
      <c r="AU106" s="13">
        <v>27946.397701877762</v>
      </c>
      <c r="AV106" s="13" t="s">
        <v>353</v>
      </c>
      <c r="AW106" s="13">
        <v>51978.057600000007</v>
      </c>
      <c r="AX106" s="13" t="s">
        <v>353</v>
      </c>
      <c r="AY106" s="13">
        <v>17494.899374346242</v>
      </c>
      <c r="AZ106" s="13" t="s">
        <v>353</v>
      </c>
      <c r="BA106" s="13">
        <v>51978.057600000007</v>
      </c>
      <c r="BB106" s="13" t="s">
        <v>353</v>
      </c>
      <c r="BC106" s="13">
        <v>19296.853884</v>
      </c>
      <c r="BD106" s="13" t="s">
        <v>353</v>
      </c>
      <c r="BE106" s="13">
        <v>54667.025961615356</v>
      </c>
      <c r="BF106" s="13" t="s">
        <v>353</v>
      </c>
      <c r="BG106" s="13">
        <v>28166.297906880001</v>
      </c>
      <c r="BH106" s="13" t="s">
        <v>353</v>
      </c>
      <c r="BI106" s="13">
        <v>54691.617960000003</v>
      </c>
      <c r="BJ106" s="13" t="s">
        <v>353</v>
      </c>
      <c r="BK106" s="13">
        <v>26638.754520000002</v>
      </c>
      <c r="BL106" s="13" t="s">
        <v>353</v>
      </c>
      <c r="BM106" s="13">
        <v>24039.851640000001</v>
      </c>
      <c r="BN106" s="13" t="s">
        <v>353</v>
      </c>
    </row>
    <row r="107" spans="1:66" x14ac:dyDescent="0.25">
      <c r="A107" s="15">
        <v>105</v>
      </c>
      <c r="B107" s="15" t="s">
        <v>142</v>
      </c>
      <c r="C107" s="13" t="s">
        <v>353</v>
      </c>
      <c r="D107" s="13" t="s">
        <v>353</v>
      </c>
      <c r="E107" s="13" t="s">
        <v>353</v>
      </c>
      <c r="F107" s="13" t="s">
        <v>353</v>
      </c>
      <c r="G107" s="13" t="s">
        <v>353</v>
      </c>
      <c r="H107" s="13" t="s">
        <v>353</v>
      </c>
      <c r="I107" s="13" t="s">
        <v>353</v>
      </c>
      <c r="J107" s="13" t="s">
        <v>353</v>
      </c>
      <c r="K107" s="13" t="s">
        <v>353</v>
      </c>
      <c r="L107" s="13" t="s">
        <v>353</v>
      </c>
      <c r="M107" s="13" t="s">
        <v>353</v>
      </c>
      <c r="N107" s="13" t="s">
        <v>353</v>
      </c>
      <c r="O107" s="13" t="s">
        <v>353</v>
      </c>
      <c r="P107" s="13" t="s">
        <v>353</v>
      </c>
      <c r="Q107" s="13" t="s">
        <v>353</v>
      </c>
      <c r="R107" s="13" t="s">
        <v>353</v>
      </c>
      <c r="S107" s="13" t="s">
        <v>353</v>
      </c>
      <c r="T107" s="13" t="s">
        <v>353</v>
      </c>
      <c r="U107" s="13" t="s">
        <v>353</v>
      </c>
      <c r="V107" s="13" t="s">
        <v>353</v>
      </c>
      <c r="W107" s="13" t="s">
        <v>353</v>
      </c>
      <c r="X107" s="13" t="s">
        <v>353</v>
      </c>
      <c r="Y107" s="13" t="s">
        <v>353</v>
      </c>
      <c r="Z107" s="13" t="s">
        <v>353</v>
      </c>
      <c r="AA107" s="13" t="s">
        <v>353</v>
      </c>
      <c r="AB107" s="13" t="s">
        <v>353</v>
      </c>
      <c r="AC107" s="13" t="s">
        <v>353</v>
      </c>
      <c r="AD107" s="13" t="s">
        <v>353</v>
      </c>
      <c r="AE107" s="13" t="s">
        <v>353</v>
      </c>
      <c r="AF107" s="13" t="s">
        <v>353</v>
      </c>
      <c r="AG107" s="13" t="s">
        <v>353</v>
      </c>
      <c r="AH107" s="13" t="s">
        <v>353</v>
      </c>
      <c r="AI107" s="13">
        <v>46325.443836000006</v>
      </c>
      <c r="AJ107" s="13" t="s">
        <v>353</v>
      </c>
      <c r="AK107" s="13">
        <v>32811.148860000001</v>
      </c>
      <c r="AL107" s="13" t="s">
        <v>353</v>
      </c>
      <c r="AM107" s="13">
        <v>43141.787808000008</v>
      </c>
      <c r="AN107" s="13" t="s">
        <v>353</v>
      </c>
      <c r="AO107" s="13">
        <v>48849.394356940807</v>
      </c>
      <c r="AP107" s="13" t="s">
        <v>353</v>
      </c>
      <c r="AQ107" s="13" t="s">
        <v>353</v>
      </c>
      <c r="AR107" s="13" t="s">
        <v>353</v>
      </c>
      <c r="AS107" s="13">
        <v>46861.337609856004</v>
      </c>
      <c r="AT107" s="13" t="s">
        <v>353</v>
      </c>
      <c r="AU107" s="13">
        <v>53696.145859741519</v>
      </c>
      <c r="AV107" s="13" t="s">
        <v>353</v>
      </c>
      <c r="AW107" s="13">
        <v>48849.394356940807</v>
      </c>
      <c r="AX107" s="13" t="s">
        <v>353</v>
      </c>
      <c r="AY107" s="13" t="s">
        <v>353</v>
      </c>
      <c r="AZ107" s="13" t="s">
        <v>353</v>
      </c>
      <c r="BA107" s="13">
        <v>64972.572</v>
      </c>
      <c r="BB107" s="13" t="s">
        <v>353</v>
      </c>
      <c r="BC107" s="13" t="s">
        <v>353</v>
      </c>
      <c r="BD107" s="13" t="s">
        <v>353</v>
      </c>
      <c r="BE107" s="13">
        <v>42698.590216980483</v>
      </c>
      <c r="BF107" s="13" t="s">
        <v>353</v>
      </c>
      <c r="BG107" s="13" t="s">
        <v>353</v>
      </c>
      <c r="BH107" s="13" t="s">
        <v>353</v>
      </c>
      <c r="BI107" s="13">
        <v>34485.300944640003</v>
      </c>
      <c r="BJ107" s="13" t="s">
        <v>353</v>
      </c>
      <c r="BK107" s="13" t="s">
        <v>353</v>
      </c>
      <c r="BL107" s="13" t="s">
        <v>353</v>
      </c>
      <c r="BM107" s="13" t="s">
        <v>353</v>
      </c>
      <c r="BN107" s="13" t="s">
        <v>353</v>
      </c>
    </row>
    <row r="108" spans="1:66" x14ac:dyDescent="0.25">
      <c r="A108" s="15">
        <v>106</v>
      </c>
      <c r="B108" s="15" t="s">
        <v>143</v>
      </c>
      <c r="C108" s="13" t="s">
        <v>353</v>
      </c>
      <c r="D108" s="13">
        <v>55681.823979266912</v>
      </c>
      <c r="E108" s="13" t="s">
        <v>353</v>
      </c>
      <c r="F108" s="13">
        <v>49417.410570393607</v>
      </c>
      <c r="G108" s="13" t="s">
        <v>353</v>
      </c>
      <c r="H108" s="13">
        <v>52882.309472455687</v>
      </c>
      <c r="I108" s="13" t="s">
        <v>353</v>
      </c>
      <c r="J108" s="13">
        <v>72110.840951520004</v>
      </c>
      <c r="K108" s="13" t="s">
        <v>353</v>
      </c>
      <c r="L108" s="13">
        <v>72110.840951520004</v>
      </c>
      <c r="M108" s="13" t="s">
        <v>353</v>
      </c>
      <c r="N108" s="13">
        <v>88667.33091998208</v>
      </c>
      <c r="O108" s="13" t="s">
        <v>353</v>
      </c>
      <c r="P108" s="13">
        <v>88667.33091998208</v>
      </c>
      <c r="Q108" s="13" t="s">
        <v>353</v>
      </c>
      <c r="R108" s="13">
        <v>88667.33091998208</v>
      </c>
      <c r="S108" s="13" t="s">
        <v>353</v>
      </c>
      <c r="T108" s="13">
        <v>88667.33091998208</v>
      </c>
      <c r="U108" s="13" t="s">
        <v>353</v>
      </c>
      <c r="V108" s="13">
        <v>88667.33091998208</v>
      </c>
      <c r="W108" s="13" t="s">
        <v>353</v>
      </c>
      <c r="X108" s="13">
        <v>88667.33091998208</v>
      </c>
      <c r="Y108" s="13" t="s">
        <v>353</v>
      </c>
      <c r="Z108" s="13">
        <v>94858.707646617608</v>
      </c>
      <c r="AA108" s="13" t="s">
        <v>353</v>
      </c>
      <c r="AB108" s="13">
        <v>97528.383849845748</v>
      </c>
      <c r="AC108" s="13" t="s">
        <v>353</v>
      </c>
      <c r="AD108" s="13">
        <v>97528.383849845748</v>
      </c>
      <c r="AE108" s="13" t="s">
        <v>353</v>
      </c>
      <c r="AF108" s="13">
        <v>97528.383849845748</v>
      </c>
      <c r="AG108" s="13" t="s">
        <v>353</v>
      </c>
      <c r="AH108" s="13">
        <v>88667.33091998208</v>
      </c>
      <c r="AI108" s="13" t="s">
        <v>353</v>
      </c>
      <c r="AJ108" s="13">
        <v>17494.899374346242</v>
      </c>
      <c r="AK108" s="13" t="s">
        <v>353</v>
      </c>
      <c r="AL108" s="13">
        <v>114235.4585754</v>
      </c>
      <c r="AM108" s="13" t="s">
        <v>353</v>
      </c>
      <c r="AN108" s="13">
        <v>117238.54645665793</v>
      </c>
      <c r="AO108" s="13" t="s">
        <v>353</v>
      </c>
      <c r="AP108" s="13">
        <v>101958.91031477759</v>
      </c>
      <c r="AQ108" s="13" t="s">
        <v>353</v>
      </c>
      <c r="AR108" s="13">
        <v>114958.63775836382</v>
      </c>
      <c r="AS108" s="13" t="s">
        <v>353</v>
      </c>
      <c r="AT108" s="13">
        <v>190626.24123475968</v>
      </c>
      <c r="AU108" s="13" t="s">
        <v>353</v>
      </c>
      <c r="AV108" s="13">
        <v>88667.33091998208</v>
      </c>
      <c r="AW108" s="13" t="s">
        <v>353</v>
      </c>
      <c r="AX108" s="13">
        <v>227800.73952838226</v>
      </c>
      <c r="AY108" s="13" t="s">
        <v>353</v>
      </c>
      <c r="AZ108" s="13">
        <v>55681.823979266912</v>
      </c>
      <c r="BA108" s="13" t="s">
        <v>353</v>
      </c>
      <c r="BB108" s="13">
        <v>344354.63160000002</v>
      </c>
      <c r="BC108" s="13" t="s">
        <v>353</v>
      </c>
      <c r="BD108" s="13">
        <v>55681.823979266912</v>
      </c>
      <c r="BE108" s="13" t="s">
        <v>353</v>
      </c>
      <c r="BF108" s="13">
        <v>197449.11833988098</v>
      </c>
      <c r="BG108" s="13" t="s">
        <v>353</v>
      </c>
      <c r="BH108" s="13">
        <v>148877.69285088003</v>
      </c>
      <c r="BI108" s="13" t="s">
        <v>353</v>
      </c>
      <c r="BJ108" s="13">
        <v>222905.606868</v>
      </c>
      <c r="BK108" s="13" t="s">
        <v>353</v>
      </c>
      <c r="BL108" s="13">
        <v>87712.972200000004</v>
      </c>
      <c r="BM108" s="13" t="s">
        <v>353</v>
      </c>
      <c r="BN108" s="13">
        <v>105255.56664000002</v>
      </c>
    </row>
    <row r="109" spans="1:66" x14ac:dyDescent="0.25">
      <c r="A109" s="15">
        <v>107</v>
      </c>
      <c r="B109" s="15" t="s">
        <v>144</v>
      </c>
      <c r="C109" s="13">
        <v>190495.4421365248</v>
      </c>
      <c r="D109" s="13">
        <v>62763.504552000006</v>
      </c>
      <c r="E109" s="13">
        <v>162623.04191153665</v>
      </c>
      <c r="F109" s="13">
        <v>62763.504552000006</v>
      </c>
      <c r="G109" s="13">
        <v>186195.71476982781</v>
      </c>
      <c r="H109" s="13">
        <v>67181.639448000002</v>
      </c>
      <c r="I109" s="13">
        <v>263953.90196783998</v>
      </c>
      <c r="J109" s="13">
        <v>85372.836881955853</v>
      </c>
      <c r="K109" s="13">
        <v>263953.90196783998</v>
      </c>
      <c r="L109" s="13">
        <v>85372.836881955853</v>
      </c>
      <c r="M109" s="13">
        <v>595110.58683449856</v>
      </c>
      <c r="N109" s="13">
        <v>85372.836881955853</v>
      </c>
      <c r="O109" s="13">
        <v>871734.48278601211</v>
      </c>
      <c r="P109" s="13">
        <v>85372.836881955853</v>
      </c>
      <c r="Q109" s="13">
        <v>871385.54979959968</v>
      </c>
      <c r="R109" s="13">
        <v>85372.836881955853</v>
      </c>
      <c r="S109" s="13">
        <v>697109.28021131433</v>
      </c>
      <c r="T109" s="13">
        <v>99963.406469408554</v>
      </c>
      <c r="U109" s="13">
        <v>624874.63641942537</v>
      </c>
      <c r="V109" s="13">
        <v>85372.836881955853</v>
      </c>
      <c r="W109" s="13">
        <v>595110.58683449856</v>
      </c>
      <c r="X109" s="13">
        <v>85372.836881955853</v>
      </c>
      <c r="Y109" s="13">
        <v>791792.75175347214</v>
      </c>
      <c r="Z109" s="13">
        <v>100482.06815980031</v>
      </c>
      <c r="AA109" s="13">
        <v>675939.29400883208</v>
      </c>
      <c r="AB109" s="13">
        <v>93893.08008374786</v>
      </c>
      <c r="AC109" s="13">
        <v>1407657.780178729</v>
      </c>
      <c r="AD109" s="13">
        <v>93893.08008374786</v>
      </c>
      <c r="AE109" s="13">
        <v>1317044.8743965337</v>
      </c>
      <c r="AF109" s="13">
        <v>93893.08008374786</v>
      </c>
      <c r="AG109" s="13">
        <v>942622.90622492158</v>
      </c>
      <c r="AH109" s="13">
        <v>85372.836881955853</v>
      </c>
      <c r="AI109" s="13">
        <v>675939.29400883208</v>
      </c>
      <c r="AJ109" s="13">
        <v>46325.443836000006</v>
      </c>
      <c r="AK109" s="13">
        <v>1461960.1301848169</v>
      </c>
      <c r="AL109" s="13">
        <v>112864.82161307137</v>
      </c>
      <c r="AM109" s="13">
        <v>930580.96249972249</v>
      </c>
      <c r="AN109" s="13">
        <v>98153.201684643849</v>
      </c>
      <c r="AO109" s="13">
        <v>1895810.9140200655</v>
      </c>
      <c r="AP109" s="13">
        <v>98153.201684643849</v>
      </c>
      <c r="AQ109" s="13">
        <v>947888.7815575779</v>
      </c>
      <c r="AR109" s="13">
        <v>112864.82161307137</v>
      </c>
      <c r="AS109" s="13">
        <v>676489.22185824008</v>
      </c>
      <c r="AT109" s="13">
        <v>110138.34378849792</v>
      </c>
      <c r="AU109" s="13" t="s">
        <v>353</v>
      </c>
      <c r="AV109" s="13">
        <v>91280.20550186497</v>
      </c>
      <c r="AW109" s="13">
        <v>1712509.9173018492</v>
      </c>
      <c r="AX109" s="13">
        <v>136687.04663701568</v>
      </c>
      <c r="AY109" s="13">
        <v>176995.47209174663</v>
      </c>
      <c r="AZ109" s="13">
        <v>62763.504552000006</v>
      </c>
      <c r="BA109" s="13">
        <v>2489748.9590400001</v>
      </c>
      <c r="BB109" s="13">
        <v>181923.20160000003</v>
      </c>
      <c r="BC109" s="13">
        <v>269902.15789212845</v>
      </c>
      <c r="BD109" s="13">
        <v>58605.259943999998</v>
      </c>
      <c r="BE109" s="13">
        <v>1471578.6971741337</v>
      </c>
      <c r="BF109" s="13">
        <v>118474.81703887873</v>
      </c>
      <c r="BG109" s="13">
        <v>1227569.3025019201</v>
      </c>
      <c r="BH109" s="13">
        <v>148877.69285088003</v>
      </c>
      <c r="BI109" s="13">
        <v>1404234.0063158399</v>
      </c>
      <c r="BJ109" s="13">
        <v>133749.78493968002</v>
      </c>
      <c r="BK109" s="13">
        <v>747834.30371999997</v>
      </c>
      <c r="BL109" s="13">
        <v>80501.01670800001</v>
      </c>
      <c r="BM109" s="13">
        <v>1520358.1848000002</v>
      </c>
      <c r="BN109" s="13">
        <v>99732.898020000008</v>
      </c>
    </row>
    <row r="110" spans="1:66" x14ac:dyDescent="0.25">
      <c r="A110" s="15">
        <v>108</v>
      </c>
      <c r="B110" s="15" t="s">
        <v>145</v>
      </c>
      <c r="C110" s="13">
        <v>190495.4421365248</v>
      </c>
      <c r="D110" s="13">
        <v>81312.558569839763</v>
      </c>
      <c r="E110" s="13">
        <v>169098.42674489858</v>
      </c>
      <c r="F110" s="13">
        <v>72194.860729850872</v>
      </c>
      <c r="G110" s="13" t="s">
        <v>353</v>
      </c>
      <c r="H110" s="13" t="s">
        <v>353</v>
      </c>
      <c r="I110" s="13" t="s">
        <v>353</v>
      </c>
      <c r="J110" s="13" t="s">
        <v>353</v>
      </c>
      <c r="K110" s="13" t="s">
        <v>353</v>
      </c>
      <c r="L110" s="13" t="s">
        <v>353</v>
      </c>
      <c r="M110" s="13" t="s">
        <v>353</v>
      </c>
      <c r="N110" s="13" t="s">
        <v>353</v>
      </c>
      <c r="O110" s="13" t="s">
        <v>353</v>
      </c>
      <c r="P110" s="13" t="s">
        <v>353</v>
      </c>
      <c r="Q110" s="13" t="s">
        <v>353</v>
      </c>
      <c r="R110" s="13" t="s">
        <v>353</v>
      </c>
      <c r="S110" s="13" t="s">
        <v>353</v>
      </c>
      <c r="T110" s="13" t="s">
        <v>353</v>
      </c>
      <c r="U110" s="13" t="s">
        <v>353</v>
      </c>
      <c r="V110" s="13" t="s">
        <v>353</v>
      </c>
      <c r="W110" s="13" t="s">
        <v>353</v>
      </c>
      <c r="X110" s="13" t="s">
        <v>353</v>
      </c>
      <c r="Y110" s="13" t="s">
        <v>353</v>
      </c>
      <c r="Z110" s="13" t="s">
        <v>353</v>
      </c>
      <c r="AA110" s="13" t="s">
        <v>353</v>
      </c>
      <c r="AB110" s="13" t="s">
        <v>353</v>
      </c>
      <c r="AC110" s="13" t="s">
        <v>353</v>
      </c>
      <c r="AD110" s="13" t="s">
        <v>353</v>
      </c>
      <c r="AE110" s="13" t="s">
        <v>353</v>
      </c>
      <c r="AF110" s="13" t="s">
        <v>353</v>
      </c>
      <c r="AG110" s="13" t="s">
        <v>353</v>
      </c>
      <c r="AH110" s="13" t="s">
        <v>353</v>
      </c>
      <c r="AI110" s="13">
        <v>1185098.6820664802</v>
      </c>
      <c r="AJ110" s="13" t="s">
        <v>353</v>
      </c>
      <c r="AK110" s="13">
        <v>1024042.2347826001</v>
      </c>
      <c r="AL110" s="13">
        <v>114235.4585754</v>
      </c>
      <c r="AM110" s="13">
        <v>1185098.6820664802</v>
      </c>
      <c r="AN110" s="13">
        <v>128950.82547485021</v>
      </c>
      <c r="AO110" s="13">
        <v>1262132.0262921217</v>
      </c>
      <c r="AP110" s="13">
        <v>102072.51355746815</v>
      </c>
      <c r="AQ110" s="13" t="s">
        <v>353</v>
      </c>
      <c r="AR110" s="13" t="s">
        <v>353</v>
      </c>
      <c r="AS110" s="13">
        <v>711552.39650207991</v>
      </c>
      <c r="AT110" s="13">
        <v>114455.2670107392</v>
      </c>
      <c r="AU110" s="13">
        <v>2025026.7205202978</v>
      </c>
      <c r="AV110" s="13">
        <v>216881.91093280577</v>
      </c>
      <c r="AW110" s="13">
        <v>1184991.2345503394</v>
      </c>
      <c r="AX110" s="13">
        <v>136687.04663701568</v>
      </c>
      <c r="AY110" s="13">
        <v>183607.39605987608</v>
      </c>
      <c r="AZ110" s="13">
        <v>81312.558569839763</v>
      </c>
      <c r="BA110" s="13">
        <v>2041438.2122400003</v>
      </c>
      <c r="BB110" s="13">
        <v>162431.43</v>
      </c>
      <c r="BC110" s="13">
        <v>269902.15789212845</v>
      </c>
      <c r="BD110" s="13">
        <v>81312.558569839763</v>
      </c>
      <c r="BE110" s="13">
        <v>942377.56140667398</v>
      </c>
      <c r="BF110" s="13">
        <v>118474.81703887873</v>
      </c>
      <c r="BG110" s="13" t="s">
        <v>353</v>
      </c>
      <c r="BH110" s="13" t="s">
        <v>353</v>
      </c>
      <c r="BI110" s="13">
        <v>1248820.8371049601</v>
      </c>
      <c r="BJ110" s="13">
        <v>133749.78493968002</v>
      </c>
      <c r="BK110" s="13" t="s">
        <v>353</v>
      </c>
      <c r="BL110" s="13" t="s">
        <v>353</v>
      </c>
      <c r="BM110" s="13" t="s">
        <v>353</v>
      </c>
      <c r="BN110" s="13" t="s">
        <v>353</v>
      </c>
    </row>
    <row r="111" spans="1:66" x14ac:dyDescent="0.25">
      <c r="A111" s="15">
        <v>109</v>
      </c>
      <c r="B111" s="15" t="s">
        <v>146</v>
      </c>
      <c r="C111" s="13">
        <v>214669.37788800002</v>
      </c>
      <c r="D111" s="13">
        <v>91676.299092000016</v>
      </c>
      <c r="E111" s="13">
        <v>229678.04202000002</v>
      </c>
      <c r="F111" s="13">
        <v>91676.299092000016</v>
      </c>
      <c r="G111" s="13">
        <v>245726.26730400004</v>
      </c>
      <c r="H111" s="13">
        <v>98043.611148000011</v>
      </c>
      <c r="I111" s="13">
        <v>373402.72196639999</v>
      </c>
      <c r="J111" s="13">
        <v>319565.92168854526</v>
      </c>
      <c r="K111" s="13">
        <v>373402.72196639999</v>
      </c>
      <c r="L111" s="13">
        <v>319565.92168854526</v>
      </c>
      <c r="M111" s="13">
        <v>510078.55968061445</v>
      </c>
      <c r="N111" s="13">
        <v>319565.92168854526</v>
      </c>
      <c r="O111" s="13">
        <v>510078.55968061445</v>
      </c>
      <c r="P111" s="13">
        <v>319565.92168854526</v>
      </c>
      <c r="Q111" s="13">
        <v>766268.86441358726</v>
      </c>
      <c r="R111" s="13">
        <v>319565.92168854526</v>
      </c>
      <c r="S111" s="13">
        <v>637598.19960076804</v>
      </c>
      <c r="T111" s="13">
        <v>384016.22215769533</v>
      </c>
      <c r="U111" s="13">
        <v>608686.17433602049</v>
      </c>
      <c r="V111" s="13">
        <v>319565.92168854526</v>
      </c>
      <c r="W111" s="13">
        <v>579660.54582858249</v>
      </c>
      <c r="X111" s="13">
        <v>319565.92168854526</v>
      </c>
      <c r="Y111" s="13">
        <v>1036118.3749592525</v>
      </c>
      <c r="Z111" s="13">
        <v>376083.5349270989</v>
      </c>
      <c r="AA111" s="13">
        <v>959379.38452177937</v>
      </c>
      <c r="AB111" s="13">
        <v>351488.43288459262</v>
      </c>
      <c r="AC111" s="13">
        <v>576659.4140861372</v>
      </c>
      <c r="AD111" s="13">
        <v>351488.43288459262</v>
      </c>
      <c r="AE111" s="13">
        <v>662720.23440000007</v>
      </c>
      <c r="AF111" s="13">
        <v>351488.43288459262</v>
      </c>
      <c r="AG111" s="13">
        <v>746600.51096236031</v>
      </c>
      <c r="AH111" s="13">
        <v>319565.92168854526</v>
      </c>
      <c r="AI111" s="13">
        <v>547816.05878948828</v>
      </c>
      <c r="AJ111" s="13">
        <v>497040.17580000003</v>
      </c>
      <c r="AK111" s="13">
        <v>582154.24512000009</v>
      </c>
      <c r="AL111" s="13">
        <v>129555.30856800001</v>
      </c>
      <c r="AM111" s="13">
        <v>1041968.9419578164</v>
      </c>
      <c r="AN111" s="13">
        <v>148982.10759600002</v>
      </c>
      <c r="AO111" s="13">
        <v>546999.6135550465</v>
      </c>
      <c r="AP111" s="13">
        <v>244361.84329200003</v>
      </c>
      <c r="AQ111" s="13">
        <v>987609.79033038334</v>
      </c>
      <c r="AR111" s="13">
        <v>414935.84392727044</v>
      </c>
      <c r="AS111" s="13">
        <v>497572.63981714402</v>
      </c>
      <c r="AT111" s="13">
        <v>154049.96821200001</v>
      </c>
      <c r="AU111" s="13">
        <v>798460.39125060092</v>
      </c>
      <c r="AV111" s="13">
        <v>244361.84329200003</v>
      </c>
      <c r="AW111" s="13">
        <v>925524.69156387856</v>
      </c>
      <c r="AX111" s="13">
        <v>154049.96821200001</v>
      </c>
      <c r="AY111" s="13">
        <v>206872.66924800002</v>
      </c>
      <c r="AZ111" s="13">
        <v>91676.299092000016</v>
      </c>
      <c r="BA111" s="13">
        <v>636731.2056000001</v>
      </c>
      <c r="BB111" s="13">
        <v>162431.43</v>
      </c>
      <c r="BC111" s="13">
        <v>294095.25672204129</v>
      </c>
      <c r="BD111" s="13">
        <v>85568.877324000016</v>
      </c>
      <c r="BE111" s="13">
        <v>395664.3425810996</v>
      </c>
      <c r="BF111" s="13">
        <v>375817.18782868999</v>
      </c>
      <c r="BG111" s="13">
        <v>1410214.08184272</v>
      </c>
      <c r="BH111" s="13">
        <v>571920.2242084801</v>
      </c>
      <c r="BI111" s="13">
        <v>787312.55572704005</v>
      </c>
      <c r="BJ111" s="13">
        <v>424271.65954320005</v>
      </c>
      <c r="BK111" s="13">
        <v>743286.22368000005</v>
      </c>
      <c r="BL111" s="13">
        <v>312518.07132000005</v>
      </c>
      <c r="BM111" s="13">
        <v>880378.35060000012</v>
      </c>
      <c r="BN111" s="13">
        <v>406078.57500000001</v>
      </c>
    </row>
    <row r="112" spans="1:66" x14ac:dyDescent="0.25">
      <c r="A112" s="15">
        <v>110</v>
      </c>
      <c r="B112" s="15" t="s">
        <v>147</v>
      </c>
      <c r="C112" s="13">
        <v>288329.7070430686</v>
      </c>
      <c r="D112" s="13">
        <v>276466.06062399363</v>
      </c>
      <c r="E112" s="13">
        <v>246575.83825986052</v>
      </c>
      <c r="F112" s="13">
        <v>236408.34803905539</v>
      </c>
      <c r="G112" s="13">
        <v>263786.72952748032</v>
      </c>
      <c r="H112" s="13">
        <v>252937.61985053183</v>
      </c>
      <c r="I112" s="13">
        <v>373402.72196639999</v>
      </c>
      <c r="J112" s="13">
        <v>328370.17299706367</v>
      </c>
      <c r="K112" s="13">
        <v>373402.72196639999</v>
      </c>
      <c r="L112" s="13">
        <v>328370.17299706367</v>
      </c>
      <c r="M112" s="13">
        <v>465091.67557515262</v>
      </c>
      <c r="N112" s="13">
        <v>328370.17299706367</v>
      </c>
      <c r="O112" s="13">
        <v>465091.67557515262</v>
      </c>
      <c r="P112" s="13">
        <v>328370.17299706367</v>
      </c>
      <c r="Q112" s="13">
        <v>679920.0786905376</v>
      </c>
      <c r="R112" s="13">
        <v>328370.17299706367</v>
      </c>
      <c r="S112" s="13">
        <v>581364.59446894086</v>
      </c>
      <c r="T112" s="13">
        <v>384016.22215769533</v>
      </c>
      <c r="U112" s="13">
        <v>560859.20916329487</v>
      </c>
      <c r="V112" s="13">
        <v>328370.17299706367</v>
      </c>
      <c r="W112" s="13">
        <v>534105.64550966793</v>
      </c>
      <c r="X112" s="13">
        <v>328370.17299706367</v>
      </c>
      <c r="Y112" s="13">
        <v>1079571.6152883917</v>
      </c>
      <c r="Z112" s="13">
        <v>386478.23163328518</v>
      </c>
      <c r="AA112" s="13">
        <v>999594.93243423756</v>
      </c>
      <c r="AB112" s="13">
        <v>361201.51013463561</v>
      </c>
      <c r="AC112" s="13">
        <v>624657.84026312933</v>
      </c>
      <c r="AD112" s="13">
        <v>361201.51013463561</v>
      </c>
      <c r="AE112" s="13">
        <v>597487.77211200015</v>
      </c>
      <c r="AF112" s="13">
        <v>361201.51013463561</v>
      </c>
      <c r="AG112" s="13">
        <v>710758.68789348868</v>
      </c>
      <c r="AH112" s="13">
        <v>328370.17299706367</v>
      </c>
      <c r="AI112" s="13">
        <v>548166.61381421692</v>
      </c>
      <c r="AJ112" s="13">
        <v>457536.85202400002</v>
      </c>
      <c r="AK112" s="13">
        <v>529786.35208800004</v>
      </c>
      <c r="AL112" s="13">
        <v>430864.7649366</v>
      </c>
      <c r="AM112" s="13">
        <v>1145015.9564221913</v>
      </c>
      <c r="AN112" s="13">
        <v>377617.17870342144</v>
      </c>
      <c r="AO112" s="13">
        <v>562449.65456096258</v>
      </c>
      <c r="AP112" s="13">
        <v>370744.18252064259</v>
      </c>
      <c r="AQ112" s="13">
        <v>970171.69257738243</v>
      </c>
      <c r="AR112" s="13">
        <v>426352.96981767169</v>
      </c>
      <c r="AS112" s="13">
        <v>466764.61569183524</v>
      </c>
      <c r="AT112" s="13">
        <v>349784.38424423424</v>
      </c>
      <c r="AU112" s="13">
        <v>760176.09846388234</v>
      </c>
      <c r="AV112" s="13">
        <v>351204.42477786622</v>
      </c>
      <c r="AW112" s="13">
        <v>926118.95436264831</v>
      </c>
      <c r="AX112" s="13">
        <v>433590.94541506039</v>
      </c>
      <c r="AY112" s="13">
        <v>352914.06796026818</v>
      </c>
      <c r="AZ112" s="13">
        <v>276466.06062399363</v>
      </c>
      <c r="BA112" s="13">
        <v>572603.27703600004</v>
      </c>
      <c r="BB112" s="13">
        <v>473779.995024</v>
      </c>
      <c r="BC112" s="13">
        <v>294095.25672204129</v>
      </c>
      <c r="BD112" s="13">
        <v>267362.13378000003</v>
      </c>
      <c r="BE112" s="13">
        <v>371166.13742206467</v>
      </c>
      <c r="BF112" s="13">
        <v>375817.18782868999</v>
      </c>
      <c r="BG112" s="13">
        <v>1540809.8688225602</v>
      </c>
      <c r="BH112" s="13">
        <v>571920.2242084801</v>
      </c>
      <c r="BI112" s="13">
        <v>752609.40557040006</v>
      </c>
      <c r="BJ112" s="13">
        <v>424271.65954320005</v>
      </c>
      <c r="BK112" s="13">
        <v>619188.61116000009</v>
      </c>
      <c r="BL112" s="13">
        <v>284190.029928</v>
      </c>
      <c r="BM112" s="13">
        <v>853284.78807600006</v>
      </c>
      <c r="BN112" s="13">
        <v>387301.50169200002</v>
      </c>
    </row>
    <row r="113" spans="1:66" x14ac:dyDescent="0.25">
      <c r="A113" s="15">
        <v>111</v>
      </c>
      <c r="B113" s="15" t="s">
        <v>148</v>
      </c>
      <c r="C113" s="13">
        <v>298743.88605600008</v>
      </c>
      <c r="D113" s="13">
        <v>276466.06062399363</v>
      </c>
      <c r="E113" s="13">
        <v>278043.93648514559</v>
      </c>
      <c r="F113" s="13">
        <v>246121.42528909823</v>
      </c>
      <c r="G113" s="13">
        <v>297526.89260657667</v>
      </c>
      <c r="H113" s="13">
        <v>263332.31655671814</v>
      </c>
      <c r="I113" s="13">
        <v>404480.86123536003</v>
      </c>
      <c r="J113" s="13">
        <v>341888.95887724037</v>
      </c>
      <c r="K113" s="13">
        <v>404480.86123536003</v>
      </c>
      <c r="L113" s="13">
        <v>341888.95887724037</v>
      </c>
      <c r="M113" s="13">
        <v>525414.99744384002</v>
      </c>
      <c r="N113" s="13">
        <v>341888.95887724037</v>
      </c>
      <c r="O113" s="13">
        <v>525414.99744384002</v>
      </c>
      <c r="P113" s="13">
        <v>341888.95887724037</v>
      </c>
      <c r="Q113" s="13">
        <v>700250.38794461184</v>
      </c>
      <c r="R113" s="13">
        <v>341888.95887724037</v>
      </c>
      <c r="S113" s="13">
        <v>560774.58939538733</v>
      </c>
      <c r="T113" s="13">
        <v>384016.22215769533</v>
      </c>
      <c r="U113" s="13">
        <v>524165.36177424388</v>
      </c>
      <c r="V113" s="13">
        <v>341888.95887724037</v>
      </c>
      <c r="W113" s="13">
        <v>499229.45000366599</v>
      </c>
      <c r="X113" s="13">
        <v>341888.95887724037</v>
      </c>
      <c r="Y113" s="13">
        <v>1093204.004411259</v>
      </c>
      <c r="Z113" s="13">
        <v>402382.68560996355</v>
      </c>
      <c r="AA113" s="13">
        <v>1012261.6939942349</v>
      </c>
      <c r="AB113" s="13">
        <v>376026.73330575367</v>
      </c>
      <c r="AC113" s="13">
        <v>560774.58939538733</v>
      </c>
      <c r="AD113" s="13">
        <v>376026.73330575367</v>
      </c>
      <c r="AE113" s="13">
        <v>628284.77124000003</v>
      </c>
      <c r="AF113" s="13">
        <v>376026.73330575367</v>
      </c>
      <c r="AG113" s="13">
        <v>672247.18862138875</v>
      </c>
      <c r="AH113" s="13">
        <v>341888.95887724037</v>
      </c>
      <c r="AI113" s="13">
        <v>530122.03402248409</v>
      </c>
      <c r="AJ113" s="13">
        <v>457536.85202400002</v>
      </c>
      <c r="AK113" s="13">
        <v>530111.21494800004</v>
      </c>
      <c r="AL113" s="13">
        <v>430864.7649366</v>
      </c>
      <c r="AM113" s="13">
        <v>1098316.150332334</v>
      </c>
      <c r="AN113" s="13">
        <v>393124.02133068291</v>
      </c>
      <c r="AO113" s="13">
        <v>566312.16481244168</v>
      </c>
      <c r="AP113" s="13">
        <v>386023.81866252288</v>
      </c>
      <c r="AQ113" s="13">
        <v>1041003.3143949466</v>
      </c>
      <c r="AR113" s="13">
        <v>441618.2953220777</v>
      </c>
      <c r="AS113" s="13">
        <v>253683.34353936001</v>
      </c>
      <c r="AT113" s="13">
        <v>364155.19444459007</v>
      </c>
      <c r="AU113" s="13">
        <v>718994.92298855435</v>
      </c>
      <c r="AV113" s="13">
        <v>365632.03659956745</v>
      </c>
      <c r="AW113" s="13">
        <v>895632.6725203098</v>
      </c>
      <c r="AX113" s="13">
        <v>433590.94541506039</v>
      </c>
      <c r="AY113" s="13">
        <v>365665.63521600002</v>
      </c>
      <c r="AZ113" s="13">
        <v>276466.06062399363</v>
      </c>
      <c r="BA113" s="13">
        <v>572928.13989600004</v>
      </c>
      <c r="BB113" s="13">
        <v>473779.995024</v>
      </c>
      <c r="BC113" s="13">
        <v>304721.36268000002</v>
      </c>
      <c r="BD113" s="13">
        <v>267362.13378000003</v>
      </c>
      <c r="BE113" s="13">
        <v>408868.57158340613</v>
      </c>
      <c r="BF113" s="13">
        <v>375817.18782868999</v>
      </c>
      <c r="BG113" s="13">
        <v>1389421.1771596801</v>
      </c>
      <c r="BH113" s="13">
        <v>571920.2242084801</v>
      </c>
      <c r="BI113" s="13">
        <v>775702.79793215997</v>
      </c>
      <c r="BJ113" s="13">
        <v>424271.65954320005</v>
      </c>
      <c r="BK113" s="13">
        <v>599436.94927200011</v>
      </c>
      <c r="BL113" s="13">
        <v>284190.029928</v>
      </c>
      <c r="BM113" s="13">
        <v>865174.76875200006</v>
      </c>
      <c r="BN113" s="13">
        <v>387301.50169200002</v>
      </c>
    </row>
    <row r="114" spans="1:66" x14ac:dyDescent="0.25">
      <c r="A114" s="15">
        <v>112</v>
      </c>
      <c r="B114" s="15" t="s">
        <v>149</v>
      </c>
      <c r="C114" s="13">
        <v>280386.39429951378</v>
      </c>
      <c r="D114" s="13">
        <v>276466.06062399363</v>
      </c>
      <c r="E114" s="13">
        <v>234477.09291331586</v>
      </c>
      <c r="F114" s="13">
        <v>231182.59887528961</v>
      </c>
      <c r="G114" s="13">
        <v>250892.76148210178</v>
      </c>
      <c r="H114" s="13">
        <v>247371.0609586944</v>
      </c>
      <c r="I114" s="13">
        <v>363116.11149071995</v>
      </c>
      <c r="J114" s="13">
        <v>321099.5654648678</v>
      </c>
      <c r="K114" s="13">
        <v>363116.11149071995</v>
      </c>
      <c r="L114" s="13">
        <v>321099.5654648678</v>
      </c>
      <c r="M114" s="13">
        <v>569890.66695719422</v>
      </c>
      <c r="N114" s="13">
        <v>321099.5654648678</v>
      </c>
      <c r="O114" s="13">
        <v>569890.66695719422</v>
      </c>
      <c r="P114" s="13">
        <v>321099.5654648678</v>
      </c>
      <c r="Q114" s="13">
        <v>734615.36885850632</v>
      </c>
      <c r="R114" s="13">
        <v>321099.5654648678</v>
      </c>
      <c r="S114" s="13">
        <v>560452.24684696377</v>
      </c>
      <c r="T114" s="13">
        <v>384016.22215769533</v>
      </c>
      <c r="U114" s="13">
        <v>492072.44571416068</v>
      </c>
      <c r="V114" s="13">
        <v>321099.5654648678</v>
      </c>
      <c r="W114" s="13">
        <v>468613.37609855999</v>
      </c>
      <c r="X114" s="13">
        <v>321099.5654648678</v>
      </c>
      <c r="Y114" s="13">
        <v>1084626.9595881219</v>
      </c>
      <c r="Z114" s="13">
        <v>377957.98843149317</v>
      </c>
      <c r="AA114" s="13">
        <v>1004309.4670058957</v>
      </c>
      <c r="AB114" s="13">
        <v>353192.48152495106</v>
      </c>
      <c r="AC114" s="13">
        <v>559959.42890980223</v>
      </c>
      <c r="AD114" s="13">
        <v>353192.48152495106</v>
      </c>
      <c r="AE114" s="13">
        <v>581049.711396</v>
      </c>
      <c r="AF114" s="13">
        <v>353192.48152495106</v>
      </c>
      <c r="AG114" s="13">
        <v>705248.93062299653</v>
      </c>
      <c r="AH114" s="13">
        <v>321099.5654648678</v>
      </c>
      <c r="AI114" s="13">
        <v>566717.21738308424</v>
      </c>
      <c r="AJ114" s="13">
        <v>457536.85202400002</v>
      </c>
      <c r="AK114" s="13">
        <v>512633.59308000008</v>
      </c>
      <c r="AL114" s="13">
        <v>424648.92117731326</v>
      </c>
      <c r="AM114" s="13">
        <v>1093374.4092752947</v>
      </c>
      <c r="AN114" s="13">
        <v>369267.34036566527</v>
      </c>
      <c r="AO114" s="13">
        <v>568641.03128759807</v>
      </c>
      <c r="AP114" s="13">
        <v>362564.74904692225</v>
      </c>
      <c r="AQ114" s="13">
        <v>1036345.5814446337</v>
      </c>
      <c r="AR114" s="13">
        <v>416923.90067435522</v>
      </c>
      <c r="AS114" s="13">
        <v>522363.002773093</v>
      </c>
      <c r="AT114" s="13">
        <v>342059.3637412762</v>
      </c>
      <c r="AU114" s="13">
        <v>754268.72984397318</v>
      </c>
      <c r="AV114" s="13">
        <v>343422.60265356291</v>
      </c>
      <c r="AW114" s="13">
        <v>927938.27330400015</v>
      </c>
      <c r="AX114" s="13">
        <v>433590.94541506039</v>
      </c>
      <c r="AY114" s="13">
        <v>343193.96947493724</v>
      </c>
      <c r="AZ114" s="13">
        <v>276466.06062399363</v>
      </c>
      <c r="BA114" s="13">
        <v>554086.09401599993</v>
      </c>
      <c r="BB114" s="13">
        <v>473779.995024</v>
      </c>
      <c r="BC114" s="13">
        <v>285995.2746951743</v>
      </c>
      <c r="BD114" s="13">
        <v>267362.13378000003</v>
      </c>
      <c r="BE114" s="13">
        <v>415377.36913520645</v>
      </c>
      <c r="BF114" s="13">
        <v>375817.18782868999</v>
      </c>
      <c r="BG114" s="13">
        <v>1472599.6753406399</v>
      </c>
      <c r="BH114" s="13">
        <v>571920.2242084801</v>
      </c>
      <c r="BI114" s="13">
        <v>822140.45322192006</v>
      </c>
      <c r="BJ114" s="13">
        <v>424271.65954320005</v>
      </c>
      <c r="BK114" s="13">
        <v>676754.30995200004</v>
      </c>
      <c r="BL114" s="13">
        <v>284190.029928</v>
      </c>
      <c r="BM114" s="13">
        <v>841524.75254400016</v>
      </c>
      <c r="BN114" s="13">
        <v>387301.50169200002</v>
      </c>
    </row>
    <row r="115" spans="1:66" x14ac:dyDescent="0.25">
      <c r="A115" s="15">
        <v>113</v>
      </c>
      <c r="B115" s="15" t="s">
        <v>150</v>
      </c>
      <c r="C115" s="13">
        <v>192161.77903489317</v>
      </c>
      <c r="D115" s="13">
        <v>276466.06062399363</v>
      </c>
      <c r="E115" s="13">
        <v>165917.53594956288</v>
      </c>
      <c r="F115" s="13">
        <v>238680.41289286659</v>
      </c>
      <c r="G115" s="13">
        <v>177505.066704</v>
      </c>
      <c r="H115" s="13">
        <v>255380.0895683789</v>
      </c>
      <c r="I115" s="13">
        <v>248859.93267072004</v>
      </c>
      <c r="J115" s="13">
        <v>331494.26217105408</v>
      </c>
      <c r="K115" s="13">
        <v>248859.93267072004</v>
      </c>
      <c r="L115" s="13">
        <v>331494.26217105408</v>
      </c>
      <c r="M115" s="13">
        <v>666964.63783627772</v>
      </c>
      <c r="N115" s="13">
        <v>331494.26217105408</v>
      </c>
      <c r="O115" s="13">
        <v>666964.63783627772</v>
      </c>
      <c r="P115" s="13">
        <v>331494.26217105408</v>
      </c>
      <c r="Q115" s="13">
        <v>910330.70629200013</v>
      </c>
      <c r="R115" s="13">
        <v>331494.26217105408</v>
      </c>
      <c r="S115" s="13">
        <v>560774.58939538733</v>
      </c>
      <c r="T115" s="13">
        <v>384016.22215769533</v>
      </c>
      <c r="U115" s="13">
        <v>508260.90779756545</v>
      </c>
      <c r="V115" s="13">
        <v>331494.26217105408</v>
      </c>
      <c r="W115" s="13">
        <v>484063.41710447619</v>
      </c>
      <c r="X115" s="13">
        <v>331494.26217105408</v>
      </c>
      <c r="Y115" s="13">
        <v>1134669.1879933132</v>
      </c>
      <c r="Z115" s="13">
        <v>390170.33702072839</v>
      </c>
      <c r="AA115" s="13">
        <v>1050659.5900236443</v>
      </c>
      <c r="AB115" s="13">
        <v>364609.60741535237</v>
      </c>
      <c r="AC115" s="13">
        <v>582929.18674588413</v>
      </c>
      <c r="AD115" s="13">
        <v>364609.60741535237</v>
      </c>
      <c r="AE115" s="13">
        <v>580205.06796000001</v>
      </c>
      <c r="AF115" s="13">
        <v>364609.60741535237</v>
      </c>
      <c r="AG115" s="13">
        <v>907689.90909757442</v>
      </c>
      <c r="AH115" s="13">
        <v>331494.26217105408</v>
      </c>
      <c r="AI115" s="13">
        <v>587078.22155911254</v>
      </c>
      <c r="AJ115" s="13">
        <v>457536.85202400002</v>
      </c>
      <c r="AK115" s="13">
        <v>548043.64482000005</v>
      </c>
      <c r="AL115" s="13">
        <v>430864.7649366</v>
      </c>
      <c r="AM115" s="13">
        <v>1192322.8336587723</v>
      </c>
      <c r="AN115" s="13">
        <v>381195.68084817409</v>
      </c>
      <c r="AO115" s="13">
        <v>608118.15812256769</v>
      </c>
      <c r="AP115" s="13">
        <v>374265.88304404996</v>
      </c>
      <c r="AQ115" s="13">
        <v>1130068.2566643457</v>
      </c>
      <c r="AR115" s="13">
        <v>430385.88493318664</v>
      </c>
      <c r="AS115" s="13">
        <v>541221.52476000006</v>
      </c>
      <c r="AT115" s="13">
        <v>353078.8782822605</v>
      </c>
      <c r="AU115" s="13">
        <v>970739.70879083523</v>
      </c>
      <c r="AV115" s="13">
        <v>354498.91881589248</v>
      </c>
      <c r="AW115" s="13">
        <v>991858.22601200221</v>
      </c>
      <c r="AX115" s="13">
        <v>433590.94541506039</v>
      </c>
      <c r="AY115" s="13">
        <v>235204.41362941801</v>
      </c>
      <c r="AZ115" s="13">
        <v>276466.06062399363</v>
      </c>
      <c r="BA115" s="13">
        <v>592354.93892400002</v>
      </c>
      <c r="BB115" s="13">
        <v>473779.995024</v>
      </c>
      <c r="BC115" s="13">
        <v>196004.07820148388</v>
      </c>
      <c r="BD115" s="13">
        <v>267362.13378000003</v>
      </c>
      <c r="BE115" s="13">
        <v>436906.61559871491</v>
      </c>
      <c r="BF115" s="13">
        <v>375817.18782868999</v>
      </c>
      <c r="BG115" s="13">
        <v>1555552.0689710402</v>
      </c>
      <c r="BH115" s="13">
        <v>571920.2242084801</v>
      </c>
      <c r="BI115" s="13">
        <v>868452.90254352009</v>
      </c>
      <c r="BJ115" s="13">
        <v>424271.65954320005</v>
      </c>
      <c r="BK115" s="13">
        <v>675065.02308000007</v>
      </c>
      <c r="BL115" s="13">
        <v>284190.029928</v>
      </c>
      <c r="BM115" s="13">
        <v>888889.75753200008</v>
      </c>
      <c r="BN115" s="13">
        <v>387301.50169200002</v>
      </c>
    </row>
    <row r="116" spans="1:66" x14ac:dyDescent="0.25">
      <c r="A116" s="15">
        <v>114</v>
      </c>
      <c r="B116" s="15" t="s">
        <v>151</v>
      </c>
      <c r="C116" s="13">
        <v>128279.72869805779</v>
      </c>
      <c r="D116" s="13">
        <v>286464.06994800002</v>
      </c>
      <c r="E116" s="13">
        <v>114398.46538939392</v>
      </c>
      <c r="F116" s="13">
        <v>286464.06994800002</v>
      </c>
      <c r="G116" s="13">
        <v>122407.49399907842</v>
      </c>
      <c r="H116" s="13">
        <v>306540.59469599999</v>
      </c>
      <c r="I116" s="13">
        <v>166129.05729167999</v>
      </c>
      <c r="J116" s="13">
        <v>342400.17346934788</v>
      </c>
      <c r="K116" s="13">
        <v>166129.05729167999</v>
      </c>
      <c r="L116" s="13">
        <v>342400.17346934788</v>
      </c>
      <c r="M116" s="13">
        <v>493308.95430233481</v>
      </c>
      <c r="N116" s="13">
        <v>342400.17346934788</v>
      </c>
      <c r="O116" s="13">
        <v>531095.15957836807</v>
      </c>
      <c r="P116" s="13">
        <v>342400.17346934788</v>
      </c>
      <c r="Q116" s="13">
        <v>578808.52150840324</v>
      </c>
      <c r="R116" s="13">
        <v>342400.17346934788</v>
      </c>
      <c r="S116" s="13">
        <v>440447.17742268398</v>
      </c>
      <c r="T116" s="13">
        <v>384016.22215769533</v>
      </c>
      <c r="U116" s="13">
        <v>412322.96934538754</v>
      </c>
      <c r="V116" s="13">
        <v>342400.17346934788</v>
      </c>
      <c r="W116" s="13">
        <v>392726.40998126596</v>
      </c>
      <c r="X116" s="13">
        <v>342400.17346934788</v>
      </c>
      <c r="Y116" s="13">
        <v>1020043.0901063782</v>
      </c>
      <c r="Z116" s="13">
        <v>403007.50344476162</v>
      </c>
      <c r="AA116" s="13">
        <v>909450.75935927813</v>
      </c>
      <c r="AB116" s="13">
        <v>376651.55114055175</v>
      </c>
      <c r="AC116" s="13">
        <v>681388.3279893162</v>
      </c>
      <c r="AD116" s="13">
        <v>376651.55114055175</v>
      </c>
      <c r="AE116" s="13">
        <v>603985.02931200003</v>
      </c>
      <c r="AF116" s="13">
        <v>376651.55114055175</v>
      </c>
      <c r="AG116" s="13">
        <v>555690.26162087428</v>
      </c>
      <c r="AH116" s="13">
        <v>342400.17346934788</v>
      </c>
      <c r="AI116" s="13">
        <v>827340.47189805924</v>
      </c>
      <c r="AJ116" s="13">
        <v>457536.85202400002</v>
      </c>
      <c r="AK116" s="13">
        <v>567730.33413600002</v>
      </c>
      <c r="AL116" s="13">
        <v>430864.7649366</v>
      </c>
      <c r="AM116" s="13">
        <v>1067245.663456466</v>
      </c>
      <c r="AN116" s="13">
        <v>393748.83916548104</v>
      </c>
      <c r="AO116" s="13">
        <v>885139.66542349837</v>
      </c>
      <c r="AP116" s="13">
        <v>386591.83487597562</v>
      </c>
      <c r="AQ116" s="13">
        <v>1011580.0745380917</v>
      </c>
      <c r="AR116" s="13">
        <v>441618.2953220777</v>
      </c>
      <c r="AS116" s="13">
        <v>559406.96547119995</v>
      </c>
      <c r="AT116" s="13">
        <v>364723.21065804292</v>
      </c>
      <c r="AU116" s="13">
        <v>470374.22636026371</v>
      </c>
      <c r="AV116" s="13">
        <v>366200.05281302024</v>
      </c>
      <c r="AW116" s="13">
        <v>1020838.7388173722</v>
      </c>
      <c r="AX116" s="13">
        <v>433590.94541506039</v>
      </c>
      <c r="AY116" s="13">
        <v>243712.11757200002</v>
      </c>
      <c r="AZ116" s="13">
        <v>276466.06062399363</v>
      </c>
      <c r="BA116" s="13">
        <v>613600.96996799996</v>
      </c>
      <c r="BB116" s="13">
        <v>473779.995024</v>
      </c>
      <c r="BC116" s="13">
        <v>130845.86351092692</v>
      </c>
      <c r="BD116" s="13">
        <v>267362.13378000003</v>
      </c>
      <c r="BE116" s="13">
        <v>592546.39935662597</v>
      </c>
      <c r="BF116" s="13">
        <v>375817.18782868999</v>
      </c>
      <c r="BG116" s="13">
        <v>1348055.9687851199</v>
      </c>
      <c r="BH116" s="13">
        <v>571920.2242084801</v>
      </c>
      <c r="BI116" s="13">
        <v>752609.40557040006</v>
      </c>
      <c r="BJ116" s="13">
        <v>424271.65954320005</v>
      </c>
      <c r="BK116" s="13">
        <v>615355.22941200004</v>
      </c>
      <c r="BL116" s="13">
        <v>284190.029928</v>
      </c>
      <c r="BM116" s="13">
        <v>900779.73820800008</v>
      </c>
      <c r="BN116" s="13">
        <v>387301.50169200002</v>
      </c>
    </row>
    <row r="117" spans="1:66" x14ac:dyDescent="0.25">
      <c r="A117" s="15">
        <v>115</v>
      </c>
      <c r="B117" s="15" t="s">
        <v>152</v>
      </c>
      <c r="C117" s="13">
        <v>132933.882312</v>
      </c>
      <c r="D117" s="13">
        <v>227677.6851104552</v>
      </c>
      <c r="E117" s="13">
        <v>132933.882312</v>
      </c>
      <c r="F117" s="13">
        <v>206417.09196874753</v>
      </c>
      <c r="G117" s="13">
        <v>142224.960108</v>
      </c>
      <c r="H117" s="13">
        <v>220844.70379044866</v>
      </c>
      <c r="I117" s="13">
        <v>785323.47776400007</v>
      </c>
      <c r="J117" s="13">
        <v>271909.36137985537</v>
      </c>
      <c r="K117" s="13">
        <v>617174.46142800013</v>
      </c>
      <c r="L117" s="13">
        <v>271909.36137985537</v>
      </c>
      <c r="M117" s="13">
        <v>617174.46142800013</v>
      </c>
      <c r="N117" s="13">
        <v>271909.36137985537</v>
      </c>
      <c r="O117" s="13">
        <v>617174.46142800013</v>
      </c>
      <c r="P117" s="13">
        <v>271909.36137985537</v>
      </c>
      <c r="Q117" s="13">
        <v>672661.03791600012</v>
      </c>
      <c r="R117" s="13">
        <v>271909.36137985537</v>
      </c>
      <c r="S117" s="13">
        <v>771419.34735599998</v>
      </c>
      <c r="T117" s="13">
        <v>271909.36137985537</v>
      </c>
      <c r="U117" s="13">
        <v>456367.34572800004</v>
      </c>
      <c r="V117" s="13">
        <v>271909.36137985537</v>
      </c>
      <c r="W117" s="13">
        <v>1483843.5993360002</v>
      </c>
      <c r="X117" s="13">
        <v>271909.36137985537</v>
      </c>
      <c r="Y117" s="13">
        <v>1056843.8561520001</v>
      </c>
      <c r="Z117" s="13">
        <v>271909.36137985537</v>
      </c>
      <c r="AA117" s="13">
        <v>1056843.8561520001</v>
      </c>
      <c r="AB117" s="13">
        <v>271909.36137985537</v>
      </c>
      <c r="AC117" s="13">
        <v>1373974.9800840002</v>
      </c>
      <c r="AD117" s="13">
        <v>271909.36137985537</v>
      </c>
      <c r="AE117" s="13">
        <v>705991.96735200007</v>
      </c>
      <c r="AF117" s="13">
        <v>306728.75526451197</v>
      </c>
      <c r="AG117" s="13">
        <v>1056843.8561520001</v>
      </c>
      <c r="AH117" s="13">
        <v>271909.36137985537</v>
      </c>
      <c r="AI117" s="13">
        <v>1240261.4269080001</v>
      </c>
      <c r="AJ117" s="13">
        <v>457536.85202400002</v>
      </c>
      <c r="AK117" s="13">
        <v>800072.25160800002</v>
      </c>
      <c r="AL117" s="13">
        <v>308985.39246300003</v>
      </c>
      <c r="AM117" s="13">
        <v>1175548.7451960002</v>
      </c>
      <c r="AN117" s="13">
        <v>324166.853017513</v>
      </c>
      <c r="AO117" s="13">
        <v>1186334.192148</v>
      </c>
      <c r="AP117" s="13">
        <v>324166.853017513</v>
      </c>
      <c r="AQ117" s="13">
        <v>1078479.7226280002</v>
      </c>
      <c r="AR117" s="13">
        <v>324166.853017513</v>
      </c>
      <c r="AS117" s="13">
        <v>772069.07307599997</v>
      </c>
      <c r="AT117" s="13">
        <v>324166.853017513</v>
      </c>
      <c r="AU117" s="13">
        <v>1264431.2236920001</v>
      </c>
      <c r="AV117" s="13">
        <v>271909.36137985537</v>
      </c>
      <c r="AW117" s="13">
        <v>1448173.6573080001</v>
      </c>
      <c r="AX117" s="13">
        <v>441618.2953220777</v>
      </c>
      <c r="AY117" s="13">
        <v>265802.792052</v>
      </c>
      <c r="AZ117" s="13">
        <v>227677.6851104552</v>
      </c>
      <c r="BA117" s="13">
        <v>864719.96074800007</v>
      </c>
      <c r="BB117" s="13">
        <v>473779.995024</v>
      </c>
      <c r="BC117" s="13">
        <v>135597.75776400001</v>
      </c>
      <c r="BD117" s="13">
        <v>227677.6851104552</v>
      </c>
      <c r="BE117" s="13">
        <v>1404344.1931587381</v>
      </c>
      <c r="BF117" s="13">
        <v>284344.62053352955</v>
      </c>
      <c r="BG117" s="13">
        <v>2184279.5709604803</v>
      </c>
      <c r="BH117" s="13">
        <v>571920.2242084801</v>
      </c>
      <c r="BI117" s="13">
        <v>1480059.7496193598</v>
      </c>
      <c r="BJ117" s="13">
        <v>272343.16046448</v>
      </c>
      <c r="BK117" s="13">
        <v>560973.18664800003</v>
      </c>
      <c r="BL117" s="13">
        <v>277492.65720624005</v>
      </c>
      <c r="BM117" s="13">
        <v>981410.70006000006</v>
      </c>
      <c r="BN117" s="13">
        <v>343796.32611071999</v>
      </c>
    </row>
    <row r="118" spans="1:66" x14ac:dyDescent="0.25">
      <c r="A118" s="15">
        <v>116</v>
      </c>
      <c r="B118" s="15" t="s">
        <v>153</v>
      </c>
      <c r="C118" s="13">
        <v>132204.26423175095</v>
      </c>
      <c r="D118" s="13">
        <v>227677.6851104552</v>
      </c>
      <c r="E118" s="13">
        <v>112467.2102636544</v>
      </c>
      <c r="F118" s="13">
        <v>193636.72716605954</v>
      </c>
      <c r="G118" s="13">
        <v>120305.83400930306</v>
      </c>
      <c r="H118" s="13">
        <v>207155.51304623618</v>
      </c>
      <c r="I118" s="13">
        <v>58133.30809055522</v>
      </c>
      <c r="J118" s="13">
        <v>294855.01008768001</v>
      </c>
      <c r="K118" s="13">
        <v>49474.212191738879</v>
      </c>
      <c r="L118" s="13">
        <v>294855.01008768001</v>
      </c>
      <c r="M118" s="13">
        <v>49474.212191738879</v>
      </c>
      <c r="N118" s="13">
        <v>326552.52111401479</v>
      </c>
      <c r="O118" s="13">
        <v>49474.212191738879</v>
      </c>
      <c r="P118" s="13">
        <v>326552.52111401479</v>
      </c>
      <c r="Q118" s="13">
        <v>72665.73471501407</v>
      </c>
      <c r="R118" s="13">
        <v>326552.52111401479</v>
      </c>
      <c r="S118" s="13">
        <v>61800.164023664642</v>
      </c>
      <c r="T118" s="13">
        <v>369109.18153200008</v>
      </c>
      <c r="U118" s="13">
        <v>186260.56936347412</v>
      </c>
      <c r="V118" s="13">
        <v>326552.52111401479</v>
      </c>
      <c r="W118" s="13">
        <v>172464.06818476436</v>
      </c>
      <c r="X118" s="13">
        <v>326552.52111401479</v>
      </c>
      <c r="Y118" s="13">
        <v>158419.72193198593</v>
      </c>
      <c r="Z118" s="13">
        <v>369109.18153200008</v>
      </c>
      <c r="AA118" s="13">
        <v>146661.78631351294</v>
      </c>
      <c r="AB118" s="13">
        <v>359213.45338755078</v>
      </c>
      <c r="AC118" s="13">
        <v>146661.78631351294</v>
      </c>
      <c r="AD118" s="13">
        <v>359213.45338755078</v>
      </c>
      <c r="AE118" s="13">
        <v>146661.78631351294</v>
      </c>
      <c r="AF118" s="13">
        <v>359213.45338755078</v>
      </c>
      <c r="AG118" s="13">
        <v>201986.56550381571</v>
      </c>
      <c r="AH118" s="13">
        <v>326552.52111401479</v>
      </c>
      <c r="AI118" s="13">
        <v>146661.78631351294</v>
      </c>
      <c r="AJ118" s="13">
        <v>439994.25758400006</v>
      </c>
      <c r="AK118" s="13">
        <v>250794.12792000003</v>
      </c>
      <c r="AL118" s="13">
        <v>430864.7649366</v>
      </c>
      <c r="AM118" s="13">
        <v>185514.09531368449</v>
      </c>
      <c r="AN118" s="13">
        <v>375515.5187136461</v>
      </c>
      <c r="AO118" s="13">
        <v>216414.17732551682</v>
      </c>
      <c r="AP118" s="13">
        <v>368699.32415221253</v>
      </c>
      <c r="AQ118" s="13">
        <v>189710.29492360487</v>
      </c>
      <c r="AR118" s="13">
        <v>424024.10334251524</v>
      </c>
      <c r="AS118" s="13">
        <v>195886.42617263651</v>
      </c>
      <c r="AT118" s="13">
        <v>338966.03579328</v>
      </c>
      <c r="AU118" s="13">
        <v>215675.75624802819</v>
      </c>
      <c r="AV118" s="13">
        <v>349273.16965212679</v>
      </c>
      <c r="AW118" s="13">
        <v>358329.06261451199</v>
      </c>
      <c r="AX118" s="13">
        <v>433590.94541506039</v>
      </c>
      <c r="AY118" s="13">
        <v>161316.6046205952</v>
      </c>
      <c r="AZ118" s="13">
        <v>276466.06062399363</v>
      </c>
      <c r="BA118" s="13">
        <v>252093.57936000003</v>
      </c>
      <c r="BB118" s="13">
        <v>562662.47352</v>
      </c>
      <c r="BC118" s="13">
        <v>141945.37200794747</v>
      </c>
      <c r="BD118" s="13">
        <v>261449.629728</v>
      </c>
      <c r="BE118" s="13">
        <v>155766.75208797699</v>
      </c>
      <c r="BF118" s="13">
        <v>375817.18782868999</v>
      </c>
      <c r="BG118" s="13">
        <v>245685.29636447999</v>
      </c>
      <c r="BH118" s="13">
        <v>571920.2242084801</v>
      </c>
      <c r="BI118" s="13">
        <v>405593.95605120005</v>
      </c>
      <c r="BJ118" s="13">
        <v>424271.65954320005</v>
      </c>
      <c r="BK118" s="13">
        <v>151386.09276</v>
      </c>
      <c r="BL118" s="13">
        <v>263658.69717600005</v>
      </c>
      <c r="BM118" s="13">
        <v>154634.72136</v>
      </c>
      <c r="BN118" s="13">
        <v>326617.11944400001</v>
      </c>
    </row>
    <row r="119" spans="1:66" x14ac:dyDescent="0.25">
      <c r="A119" s="15">
        <v>117</v>
      </c>
      <c r="B119" s="15" t="s">
        <v>154</v>
      </c>
      <c r="C119" s="13">
        <v>148982.10759600002</v>
      </c>
      <c r="D119" s="13">
        <v>99963.406469408554</v>
      </c>
      <c r="E119" s="13">
        <v>148982.10759600002</v>
      </c>
      <c r="F119" s="13">
        <v>88326.521191910404</v>
      </c>
      <c r="G119" s="13">
        <v>159442.69168800002</v>
      </c>
      <c r="H119" s="13">
        <v>94517.897918545917</v>
      </c>
      <c r="I119" s="13">
        <v>187835.705652</v>
      </c>
      <c r="J119" s="13">
        <v>129457.92614832001</v>
      </c>
      <c r="K119" s="13">
        <v>65557.325148000004</v>
      </c>
      <c r="L119" s="13">
        <v>129457.92614832001</v>
      </c>
      <c r="M119" s="13">
        <v>65557.325148000004</v>
      </c>
      <c r="N119" s="13">
        <v>192955.10770991619</v>
      </c>
      <c r="O119" s="13">
        <v>65557.325148000004</v>
      </c>
      <c r="P119" s="13">
        <v>192955.10770991619</v>
      </c>
      <c r="Q119" s="13">
        <v>278797.30645199999</v>
      </c>
      <c r="R119" s="13">
        <v>192955.10770991619</v>
      </c>
      <c r="S119" s="13">
        <v>81930.413291999997</v>
      </c>
      <c r="T119" s="13">
        <v>218408.98624600787</v>
      </c>
      <c r="U119" s="13">
        <v>258071.05598400004</v>
      </c>
      <c r="V119" s="13">
        <v>192955.10770991619</v>
      </c>
      <c r="W119" s="13">
        <v>209861.40756000002</v>
      </c>
      <c r="X119" s="13">
        <v>192955.10770991619</v>
      </c>
      <c r="Y119" s="13">
        <v>194332.96285200003</v>
      </c>
      <c r="Z119" s="13">
        <v>227149.68375977472</v>
      </c>
      <c r="AA119" s="13">
        <v>194332.96285200003</v>
      </c>
      <c r="AB119" s="13">
        <v>212267.65896731141</v>
      </c>
      <c r="AC119" s="13">
        <v>194332.96285200003</v>
      </c>
      <c r="AD119" s="13">
        <v>212267.65896731141</v>
      </c>
      <c r="AE119" s="13">
        <v>258006.08341200004</v>
      </c>
      <c r="AF119" s="13">
        <v>212267.65896731141</v>
      </c>
      <c r="AG119" s="13">
        <v>194332.96285200003</v>
      </c>
      <c r="AH119" s="13">
        <v>192955.10770991619</v>
      </c>
      <c r="AI119" s="13">
        <v>245856.21244800003</v>
      </c>
      <c r="AJ119" s="13">
        <v>302772.18552</v>
      </c>
      <c r="AK119" s="13">
        <v>223050.839676</v>
      </c>
      <c r="AL119" s="13">
        <v>255209.68470434306</v>
      </c>
      <c r="AM119" s="13">
        <v>438451.71516421635</v>
      </c>
      <c r="AN119" s="13">
        <v>221923.93459600903</v>
      </c>
      <c r="AO119" s="13">
        <v>296845.27315043332</v>
      </c>
      <c r="AP119" s="13">
        <v>305535.92121626111</v>
      </c>
      <c r="AQ119" s="13">
        <v>213759.76188000001</v>
      </c>
      <c r="AR119" s="13">
        <v>251170.27415636371</v>
      </c>
      <c r="AS119" s="13">
        <v>220711.82708400002</v>
      </c>
      <c r="AT119" s="13">
        <v>288211.4267059507</v>
      </c>
      <c r="AU119" s="13">
        <v>353817.29935974919</v>
      </c>
      <c r="AV119" s="13">
        <v>206360.29034740222</v>
      </c>
      <c r="AW119" s="13">
        <v>387671.06568153598</v>
      </c>
      <c r="AX119" s="13">
        <v>345818.33003677672</v>
      </c>
      <c r="AY119" s="13">
        <v>188355.48622799999</v>
      </c>
      <c r="AZ119" s="13">
        <v>99963.406469408554</v>
      </c>
      <c r="BA119" s="13">
        <v>241113.21469200001</v>
      </c>
      <c r="BB119" s="13">
        <v>445711.84392000001</v>
      </c>
      <c r="BC119" s="13">
        <v>159962.47226400001</v>
      </c>
      <c r="BD119" s="13">
        <v>99963.406469408554</v>
      </c>
      <c r="BE119" s="13">
        <v>249529.52256981505</v>
      </c>
      <c r="BF119" s="13">
        <v>299741.20118994429</v>
      </c>
      <c r="BG119" s="13">
        <v>558860.27860656008</v>
      </c>
      <c r="BH119" s="13">
        <v>325279.60172064009</v>
      </c>
      <c r="BI119" s="13">
        <v>288403.92163295997</v>
      </c>
      <c r="BJ119" s="13">
        <v>338386.78620432003</v>
      </c>
      <c r="BK119" s="13">
        <v>134168.36118000001</v>
      </c>
      <c r="BL119" s="13">
        <v>187770.73308000001</v>
      </c>
      <c r="BM119" s="13">
        <v>138846.38636399998</v>
      </c>
      <c r="BN119" s="13">
        <v>255342.20796000003</v>
      </c>
    </row>
    <row r="120" spans="1:66" x14ac:dyDescent="0.25">
      <c r="A120" s="15">
        <v>118</v>
      </c>
      <c r="B120" s="15" t="s">
        <v>155</v>
      </c>
      <c r="C120" s="13">
        <v>216076.35469447353</v>
      </c>
      <c r="D120" s="13">
        <v>112662.43984800001</v>
      </c>
      <c r="E120" s="13">
        <v>185798.10342041092</v>
      </c>
      <c r="F120" s="13">
        <v>112662.43984800001</v>
      </c>
      <c r="G120" s="13">
        <v>198805.67470848002</v>
      </c>
      <c r="H120" s="13">
        <v>120524.12106</v>
      </c>
      <c r="I120" s="13">
        <v>175914.62130633218</v>
      </c>
      <c r="J120" s="13">
        <v>246116.10273600003</v>
      </c>
      <c r="K120" s="13">
        <v>279830.75253840006</v>
      </c>
      <c r="L120" s="13">
        <v>246116.10273600003</v>
      </c>
      <c r="M120" s="13">
        <v>480212.27965200006</v>
      </c>
      <c r="N120" s="13">
        <v>246116.10273600003</v>
      </c>
      <c r="O120" s="13">
        <v>480212.27965200006</v>
      </c>
      <c r="P120" s="13">
        <v>246116.10273600003</v>
      </c>
      <c r="Q120" s="13">
        <v>439539.44958000007</v>
      </c>
      <c r="R120" s="13">
        <v>246116.10273600003</v>
      </c>
      <c r="S120" s="13">
        <v>481722.63052268565</v>
      </c>
      <c r="T120" s="13">
        <v>307645.12842000002</v>
      </c>
      <c r="U120" s="13">
        <v>377108.36732108763</v>
      </c>
      <c r="V120" s="13">
        <v>246116.10273600003</v>
      </c>
      <c r="W120" s="13">
        <v>349174.41418619221</v>
      </c>
      <c r="X120" s="13">
        <v>289647.72597600002</v>
      </c>
      <c r="Y120" s="13">
        <v>324223.65463885828</v>
      </c>
      <c r="Z120" s="13">
        <v>270740.70752400003</v>
      </c>
      <c r="AA120" s="13">
        <v>300253.37043115014</v>
      </c>
      <c r="AB120" s="13">
        <v>270740.70752400003</v>
      </c>
      <c r="AC120" s="13">
        <v>300253.37043115014</v>
      </c>
      <c r="AD120" s="13">
        <v>270740.70752400003</v>
      </c>
      <c r="AE120" s="13">
        <v>300253.37043115014</v>
      </c>
      <c r="AF120" s="13">
        <v>246116.10273600003</v>
      </c>
      <c r="AG120" s="13">
        <v>320856.89142663643</v>
      </c>
      <c r="AH120" s="13">
        <v>270740.70752400003</v>
      </c>
      <c r="AI120" s="13">
        <v>300253.37043115014</v>
      </c>
      <c r="AJ120" s="13">
        <v>146661.78631351294</v>
      </c>
      <c r="AK120" s="13">
        <v>294455.69630400004</v>
      </c>
      <c r="AL120" s="13">
        <v>389640.51428400003</v>
      </c>
      <c r="AM120" s="13">
        <v>275885.47487402498</v>
      </c>
      <c r="AN120" s="13">
        <v>379718.83869319677</v>
      </c>
      <c r="AO120" s="13">
        <v>494376.30034800002</v>
      </c>
      <c r="AP120" s="13">
        <v>372789.04088907264</v>
      </c>
      <c r="AQ120" s="13">
        <v>279006.3840223708</v>
      </c>
      <c r="AR120" s="13">
        <v>283020.52363199997</v>
      </c>
      <c r="AS120" s="13">
        <v>497184.59163523582</v>
      </c>
      <c r="AT120" s="13">
        <v>351715.6393699738</v>
      </c>
      <c r="AU120" s="13">
        <v>476906.41281497094</v>
      </c>
      <c r="AV120" s="13">
        <v>353135.67990360584</v>
      </c>
      <c r="AW120" s="13">
        <v>497184.59163523582</v>
      </c>
      <c r="AX120" s="13">
        <v>389640.51428400003</v>
      </c>
      <c r="AY120" s="13">
        <v>239930.04856246276</v>
      </c>
      <c r="AZ120" s="13">
        <v>112662.43984800001</v>
      </c>
      <c r="BA120" s="13">
        <v>318235.65765600005</v>
      </c>
      <c r="BB120" s="13">
        <v>410951.51790000004</v>
      </c>
      <c r="BC120" s="13">
        <v>231998.39584332812</v>
      </c>
      <c r="BD120" s="13">
        <v>105125.62149600002</v>
      </c>
      <c r="BE120" s="13">
        <v>411578.34304876038</v>
      </c>
      <c r="BF120" s="13">
        <v>375817.18782868999</v>
      </c>
      <c r="BG120" s="13">
        <v>361328.83069248003</v>
      </c>
      <c r="BH120" s="13">
        <v>571920.2242084801</v>
      </c>
      <c r="BI120" s="13">
        <v>380090.00482992001</v>
      </c>
      <c r="BJ120" s="13">
        <v>424271.65954320005</v>
      </c>
      <c r="BK120" s="13">
        <v>184522.10448000004</v>
      </c>
      <c r="BL120" s="13">
        <v>175815.779832</v>
      </c>
      <c r="BM120" s="13">
        <v>279706.92245999997</v>
      </c>
      <c r="BN120" s="13">
        <v>239553.87296400001</v>
      </c>
    </row>
    <row r="121" spans="1:66" x14ac:dyDescent="0.25">
      <c r="A121" s="15">
        <v>119</v>
      </c>
      <c r="B121" s="15" t="s">
        <v>156</v>
      </c>
      <c r="C121" s="13">
        <v>230190.39629798042</v>
      </c>
      <c r="D121" s="13">
        <v>83155.973776932398</v>
      </c>
      <c r="E121" s="13">
        <v>190171.82826399742</v>
      </c>
      <c r="F121" s="13">
        <v>68729.961827788808</v>
      </c>
      <c r="G121" s="13">
        <v>138936.76581055491</v>
      </c>
      <c r="H121" s="13">
        <v>68729.961827788808</v>
      </c>
      <c r="I121" s="13">
        <v>230522.68545600004</v>
      </c>
      <c r="J121" s="13">
        <v>107691.35014512</v>
      </c>
      <c r="K121" s="13">
        <v>236692.35614578179</v>
      </c>
      <c r="L121" s="13">
        <v>107691.35014512</v>
      </c>
      <c r="M121" s="13">
        <v>236692.35614578179</v>
      </c>
      <c r="N121" s="13">
        <v>110990.36810867712</v>
      </c>
      <c r="O121" s="13">
        <v>236692.35614578179</v>
      </c>
      <c r="P121" s="13">
        <v>110990.36810867712</v>
      </c>
      <c r="Q121" s="13">
        <v>295137.31754897477</v>
      </c>
      <c r="R121" s="13">
        <v>110990.36810867712</v>
      </c>
      <c r="S121" s="13">
        <v>243792.55881394178</v>
      </c>
      <c r="T121" s="13">
        <v>110990.36810867712</v>
      </c>
      <c r="U121" s="13">
        <v>216868.59029627906</v>
      </c>
      <c r="V121" s="13">
        <v>110990.36810867712</v>
      </c>
      <c r="W121" s="13">
        <v>272647.782457344</v>
      </c>
      <c r="X121" s="13">
        <v>110990.36810867712</v>
      </c>
      <c r="Y121" s="13">
        <v>330755.84109356545</v>
      </c>
      <c r="Z121" s="13">
        <v>142969.68092606979</v>
      </c>
      <c r="AA121" s="13">
        <v>301105.39475132927</v>
      </c>
      <c r="AB121" s="13">
        <v>129053.28369647617</v>
      </c>
      <c r="AC121" s="13">
        <v>301105.39475132927</v>
      </c>
      <c r="AD121" s="13">
        <v>129053.28369647617</v>
      </c>
      <c r="AE121" s="13">
        <v>301105.39475132927</v>
      </c>
      <c r="AF121" s="13">
        <v>129053.28369647617</v>
      </c>
      <c r="AG121" s="13">
        <v>283610.49537698308</v>
      </c>
      <c r="AH121" s="13">
        <v>180401.9493926093</v>
      </c>
      <c r="AI121" s="13">
        <v>301105.39475132927</v>
      </c>
      <c r="AJ121" s="13">
        <v>245856.21244800003</v>
      </c>
      <c r="AK121" s="13">
        <v>387103.04946808319</v>
      </c>
      <c r="AL121" s="13">
        <v>169212.02998758914</v>
      </c>
      <c r="AM121" s="13">
        <v>339616.89402342919</v>
      </c>
      <c r="AN121" s="13">
        <v>207496.32277430783</v>
      </c>
      <c r="AO121" s="13">
        <v>469976.61501084681</v>
      </c>
      <c r="AP121" s="13">
        <v>285655.35374541313</v>
      </c>
      <c r="AQ121" s="13">
        <v>314402.27590800001</v>
      </c>
      <c r="AR121" s="13">
        <v>251170.27415636371</v>
      </c>
      <c r="AS121" s="13">
        <v>387103.04946808319</v>
      </c>
      <c r="AT121" s="13">
        <v>269466.8916620083</v>
      </c>
      <c r="AU121" s="13">
        <v>221299.1167612109</v>
      </c>
      <c r="AV121" s="13">
        <v>110990.36810867712</v>
      </c>
      <c r="AW121" s="13">
        <v>456514.63075201545</v>
      </c>
      <c r="AX121" s="13">
        <v>345818.33003677672</v>
      </c>
      <c r="AY121" s="13">
        <v>215662.77179714796</v>
      </c>
      <c r="AZ121" s="13">
        <v>83155.973776932398</v>
      </c>
      <c r="BA121" s="13">
        <v>584770.11730704014</v>
      </c>
      <c r="BB121" s="13">
        <v>472336.99241904001</v>
      </c>
      <c r="BC121" s="13">
        <v>186291.78316704583</v>
      </c>
      <c r="BD121" s="13">
        <v>83155.973776932398</v>
      </c>
      <c r="BE121" s="13">
        <v>276661.12726634496</v>
      </c>
      <c r="BF121" s="13">
        <v>299741.20118994429</v>
      </c>
      <c r="BG121" s="13">
        <v>448789.09780656005</v>
      </c>
      <c r="BH121" s="13">
        <v>325279.60172064009</v>
      </c>
      <c r="BI121" s="13">
        <v>314848.98145008</v>
      </c>
      <c r="BJ121" s="13">
        <v>338386.78620432003</v>
      </c>
      <c r="BK121" s="13">
        <v>164640.49744800001</v>
      </c>
      <c r="BL121" s="13">
        <v>124299.25680815999</v>
      </c>
      <c r="BM121" s="13">
        <v>281071.346472</v>
      </c>
      <c r="BN121" s="13">
        <v>179029.85831136</v>
      </c>
    </row>
    <row r="122" spans="1:66" x14ac:dyDescent="0.25">
      <c r="A122" s="15">
        <v>120</v>
      </c>
      <c r="B122" s="15" t="s">
        <v>157</v>
      </c>
      <c r="C122" s="13">
        <v>283215.44134800002</v>
      </c>
      <c r="D122" s="13">
        <v>99963.406469408554</v>
      </c>
      <c r="E122" s="13">
        <v>283215.44134800002</v>
      </c>
      <c r="F122" s="13">
        <v>82703.160678727698</v>
      </c>
      <c r="G122" s="13">
        <v>206872.66924800002</v>
      </c>
      <c r="H122" s="13">
        <v>88496.926055946242</v>
      </c>
      <c r="I122" s="13">
        <v>508540.32104400004</v>
      </c>
      <c r="J122" s="13">
        <v>129457.92614832001</v>
      </c>
      <c r="K122" s="13">
        <v>352541.17567199998</v>
      </c>
      <c r="L122" s="13">
        <v>129457.92614832001</v>
      </c>
      <c r="M122" s="13">
        <v>352541.17567199998</v>
      </c>
      <c r="N122" s="13">
        <v>165355.19574</v>
      </c>
      <c r="O122" s="13">
        <v>352541.17567199998</v>
      </c>
      <c r="P122" s="13">
        <v>165355.19574</v>
      </c>
      <c r="Q122" s="13">
        <v>448635.60966000002</v>
      </c>
      <c r="R122" s="13">
        <v>165355.19574</v>
      </c>
      <c r="S122" s="13">
        <v>363131.70490800001</v>
      </c>
      <c r="T122" s="13">
        <v>165355.19574</v>
      </c>
      <c r="U122" s="13">
        <v>406143.54757200001</v>
      </c>
      <c r="V122" s="13">
        <v>165355.19574</v>
      </c>
      <c r="W122" s="13">
        <v>492622.04090400005</v>
      </c>
      <c r="X122" s="13">
        <v>180742.75912068097</v>
      </c>
      <c r="Y122" s="13">
        <v>448505.66451600002</v>
      </c>
      <c r="Z122" s="13">
        <v>192188.86797600001</v>
      </c>
      <c r="AA122" s="13">
        <v>448505.66451600002</v>
      </c>
      <c r="AB122" s="13">
        <v>192188.86797600001</v>
      </c>
      <c r="AC122" s="13">
        <v>448505.66451600002</v>
      </c>
      <c r="AD122" s="13">
        <v>192188.86797600001</v>
      </c>
      <c r="AE122" s="13">
        <v>463842.03990555654</v>
      </c>
      <c r="AF122" s="13">
        <v>198805.67470848002</v>
      </c>
      <c r="AG122" s="13">
        <v>448505.66451600002</v>
      </c>
      <c r="AH122" s="13">
        <v>180742.75912068097</v>
      </c>
      <c r="AI122" s="13">
        <v>463842.03990555654</v>
      </c>
      <c r="AJ122" s="13">
        <v>300253.37043115014</v>
      </c>
      <c r="AK122" s="13">
        <v>656626.74275143677</v>
      </c>
      <c r="AL122" s="13">
        <v>239021.22262093826</v>
      </c>
      <c r="AM122" s="13">
        <v>569484.5935800001</v>
      </c>
      <c r="AN122" s="13">
        <v>207837.13250237951</v>
      </c>
      <c r="AO122" s="13">
        <v>656967.55247950857</v>
      </c>
      <c r="AP122" s="13">
        <v>358759.04041678848</v>
      </c>
      <c r="AQ122" s="13">
        <v>426350.01746400003</v>
      </c>
      <c r="AR122" s="13">
        <v>251170.27415636371</v>
      </c>
      <c r="AS122" s="13">
        <v>531475.63896000001</v>
      </c>
      <c r="AT122" s="13">
        <v>338424.05997517827</v>
      </c>
      <c r="AU122" s="13">
        <v>623965.81047790078</v>
      </c>
      <c r="AV122" s="13">
        <v>193295.91743798781</v>
      </c>
      <c r="AW122" s="13">
        <v>656626.74275143677</v>
      </c>
      <c r="AX122" s="13">
        <v>425505.37402799999</v>
      </c>
      <c r="AY122" s="13">
        <v>265347.98404800001</v>
      </c>
      <c r="AZ122" s="13">
        <v>99963.406469408554</v>
      </c>
      <c r="BA122" s="13">
        <v>555580.46317200002</v>
      </c>
      <c r="BB122" s="13">
        <v>448765.55480400001</v>
      </c>
      <c r="BC122" s="13">
        <v>229223.23401600003</v>
      </c>
      <c r="BD122" s="13">
        <v>95509.680840000001</v>
      </c>
      <c r="BE122" s="13">
        <v>490094.89010715648</v>
      </c>
      <c r="BF122" s="13">
        <v>375817.18782868999</v>
      </c>
      <c r="BG122" s="13">
        <v>798153.64977600006</v>
      </c>
      <c r="BH122" s="13">
        <v>325279.60172064009</v>
      </c>
      <c r="BI122" s="13">
        <v>521664.47483472002</v>
      </c>
      <c r="BJ122" s="13">
        <v>424271.65954320005</v>
      </c>
      <c r="BK122" s="13">
        <v>370668.52326000005</v>
      </c>
      <c r="BL122" s="13">
        <v>118120.13589600001</v>
      </c>
      <c r="BM122" s="13">
        <v>320379.75253200007</v>
      </c>
      <c r="BN122" s="13">
        <v>170098.19349600002</v>
      </c>
    </row>
    <row r="123" spans="1:66" x14ac:dyDescent="0.25">
      <c r="A123" s="15">
        <v>121</v>
      </c>
      <c r="B123" s="15" t="s">
        <v>158</v>
      </c>
      <c r="C123" s="13">
        <v>129368.00996489562</v>
      </c>
      <c r="D123" s="13">
        <v>65049.566643509155</v>
      </c>
      <c r="E123" s="13">
        <v>108604.70001217537</v>
      </c>
      <c r="F123" s="13">
        <v>54643.159734159359</v>
      </c>
      <c r="G123" s="13">
        <v>116216.11727244289</v>
      </c>
      <c r="H123" s="13">
        <v>58448.868364293121</v>
      </c>
      <c r="I123" s="13">
        <v>167538.88566575997</v>
      </c>
      <c r="J123" s="13">
        <v>84242.519595360005</v>
      </c>
      <c r="K123" s="13">
        <v>150921.90791440895</v>
      </c>
      <c r="L123" s="13">
        <v>84242.519595360005</v>
      </c>
      <c r="M123" s="13">
        <v>150921.90791440895</v>
      </c>
      <c r="N123" s="13">
        <v>183355.63370256385</v>
      </c>
      <c r="O123" s="13">
        <v>150921.90791440895</v>
      </c>
      <c r="P123" s="13">
        <v>183355.63370256385</v>
      </c>
      <c r="Q123" s="13">
        <v>224651.14669490285</v>
      </c>
      <c r="R123" s="13">
        <v>183355.63370256385</v>
      </c>
      <c r="S123" s="13">
        <v>188638.18448767488</v>
      </c>
      <c r="T123" s="13">
        <v>218408.98624600787</v>
      </c>
      <c r="U123" s="13">
        <v>243735.7571925965</v>
      </c>
      <c r="V123" s="13">
        <v>183355.63370256385</v>
      </c>
      <c r="W123" s="13">
        <v>232091.42481681408</v>
      </c>
      <c r="X123" s="13">
        <v>183355.63370256385</v>
      </c>
      <c r="Y123" s="13">
        <v>400281.02562018821</v>
      </c>
      <c r="Z123" s="13">
        <v>215846.161112064</v>
      </c>
      <c r="AA123" s="13">
        <v>370630.57927795203</v>
      </c>
      <c r="AB123" s="13">
        <v>201702.55739708929</v>
      </c>
      <c r="AC123" s="13">
        <v>276453.45504947426</v>
      </c>
      <c r="AD123" s="13">
        <v>201702.55739708929</v>
      </c>
      <c r="AE123" s="13">
        <v>346303.80876000004</v>
      </c>
      <c r="AF123" s="13">
        <v>201702.55739708929</v>
      </c>
      <c r="AG123" s="13">
        <v>351942.84585535491</v>
      </c>
      <c r="AH123" s="13">
        <v>183355.63370256385</v>
      </c>
      <c r="AI123" s="13">
        <v>370630.57927795203</v>
      </c>
      <c r="AJ123" s="13">
        <v>299523.55692000006</v>
      </c>
      <c r="AK123" s="13">
        <v>270602.92408891389</v>
      </c>
      <c r="AL123" s="13">
        <v>242486.12152300033</v>
      </c>
      <c r="AM123" s="13">
        <v>322326.94152177474</v>
      </c>
      <c r="AN123" s="13">
        <v>210904.42005502465</v>
      </c>
      <c r="AO123" s="13">
        <v>322326.94152177474</v>
      </c>
      <c r="AP123" s="13">
        <v>219765.47298488833</v>
      </c>
      <c r="AQ123" s="13">
        <v>268160.45437106688</v>
      </c>
      <c r="AR123" s="13">
        <v>251170.27415636371</v>
      </c>
      <c r="AS123" s="13">
        <v>270602.92408891389</v>
      </c>
      <c r="AT123" s="13">
        <v>207325.91791027202</v>
      </c>
      <c r="AU123" s="13">
        <v>177505.066704</v>
      </c>
      <c r="AV123" s="13">
        <v>196135.99850525183</v>
      </c>
      <c r="AW123" s="13">
        <v>270602.92408891389</v>
      </c>
      <c r="AX123" s="13">
        <v>261738.54772721144</v>
      </c>
      <c r="AY123" s="13">
        <v>179625.83530811913</v>
      </c>
      <c r="AZ123" s="13">
        <v>65049.566643509155</v>
      </c>
      <c r="BA123" s="13">
        <v>695206.52040000015</v>
      </c>
      <c r="BB123" s="13">
        <v>324213.13428000006</v>
      </c>
      <c r="BC123" s="13">
        <v>138899.62509788951</v>
      </c>
      <c r="BD123" s="13">
        <v>65049.566643509155</v>
      </c>
      <c r="BE123" s="13">
        <v>363455.91398012929</v>
      </c>
      <c r="BF123" s="13">
        <v>226862.81170575361</v>
      </c>
      <c r="BG123" s="13">
        <v>590328.71193743998</v>
      </c>
      <c r="BH123" s="13">
        <v>325279.60172064009</v>
      </c>
      <c r="BI123" s="13">
        <v>211861.79839440002</v>
      </c>
      <c r="BJ123" s="13">
        <v>256113.16485552001</v>
      </c>
      <c r="BK123" s="13">
        <v>173476.76724000002</v>
      </c>
      <c r="BL123" s="13">
        <v>188420.45879999999</v>
      </c>
      <c r="BM123" s="13">
        <v>387886.25484000001</v>
      </c>
      <c r="BN123" s="13">
        <v>257941.11084000004</v>
      </c>
    </row>
    <row r="124" spans="1:66" x14ac:dyDescent="0.25">
      <c r="A124" s="15">
        <v>122</v>
      </c>
      <c r="B124" s="15" t="s">
        <v>159</v>
      </c>
      <c r="C124" s="13">
        <v>145798.45156800002</v>
      </c>
      <c r="D124" s="13">
        <v>73354.033788000001</v>
      </c>
      <c r="E124" s="13">
        <v>145798.45156800002</v>
      </c>
      <c r="F124" s="13">
        <v>73354.033788000001</v>
      </c>
      <c r="G124" s="13">
        <v>155999.145372</v>
      </c>
      <c r="H124" s="13">
        <v>78421.894404000006</v>
      </c>
      <c r="I124" s="13">
        <v>230457.71288400004</v>
      </c>
      <c r="J124" s="13">
        <v>246116.10273600003</v>
      </c>
      <c r="K124" s="13">
        <v>202519.50692400002</v>
      </c>
      <c r="L124" s="13">
        <v>246116.10273600003</v>
      </c>
      <c r="M124" s="13">
        <v>202519.50692400002</v>
      </c>
      <c r="N124" s="13">
        <v>246116.10273600003</v>
      </c>
      <c r="O124" s="13">
        <v>202519.50692400002</v>
      </c>
      <c r="P124" s="13">
        <v>246116.10273600003</v>
      </c>
      <c r="Q124" s="13">
        <v>450513.62907457061</v>
      </c>
      <c r="R124" s="13">
        <v>246116.10273600003</v>
      </c>
      <c r="S124" s="13">
        <v>253133.14051200001</v>
      </c>
      <c r="T124" s="13">
        <v>307645.12842000002</v>
      </c>
      <c r="U124" s="13">
        <v>311543.48274000001</v>
      </c>
      <c r="V124" s="13">
        <v>246116.10273600003</v>
      </c>
      <c r="W124" s="13">
        <v>418173.53634395142</v>
      </c>
      <c r="X124" s="13">
        <v>289647.72597600002</v>
      </c>
      <c r="Y124" s="13">
        <v>436179.65031040518</v>
      </c>
      <c r="Z124" s="13">
        <v>270740.70752400003</v>
      </c>
      <c r="AA124" s="13">
        <v>403859.52776494081</v>
      </c>
      <c r="AB124" s="13">
        <v>270740.70752400003</v>
      </c>
      <c r="AC124" s="13">
        <v>403859.52776494081</v>
      </c>
      <c r="AD124" s="13">
        <v>270740.70752400003</v>
      </c>
      <c r="AE124" s="13">
        <v>311543.48274000001</v>
      </c>
      <c r="AF124" s="13">
        <v>246116.10273600003</v>
      </c>
      <c r="AG124" s="13">
        <v>331578.23268807621</v>
      </c>
      <c r="AH124" s="13">
        <v>270740.70752400003</v>
      </c>
      <c r="AI124" s="13">
        <v>393084.06060000003</v>
      </c>
      <c r="AJ124" s="13">
        <v>283020.52363199997</v>
      </c>
      <c r="AK124" s="13">
        <v>461666.56875899999</v>
      </c>
      <c r="AL124" s="13">
        <v>294910.50430800003</v>
      </c>
      <c r="AM124" s="13">
        <v>298549.32179079176</v>
      </c>
      <c r="AN124" s="13">
        <v>339156.82584</v>
      </c>
      <c r="AO124" s="13">
        <v>363196.67748000001</v>
      </c>
      <c r="AP124" s="13">
        <v>390397.5435061095</v>
      </c>
      <c r="AQ124" s="13">
        <v>288329.7070430686</v>
      </c>
      <c r="AR124" s="13">
        <v>283020.52363199997</v>
      </c>
      <c r="AS124" s="13">
        <v>253683.34353936001</v>
      </c>
      <c r="AT124" s="13">
        <v>105505.5199464</v>
      </c>
      <c r="AU124" s="13">
        <v>381763.69706162688</v>
      </c>
      <c r="AV124" s="13">
        <v>369778.55495777284</v>
      </c>
      <c r="AW124" s="13">
        <v>485483.45763810823</v>
      </c>
      <c r="AX124" s="13">
        <v>294910.50430800003</v>
      </c>
      <c r="AY124" s="13">
        <v>202389.56178000002</v>
      </c>
      <c r="AZ124" s="13">
        <v>73354.033788000001</v>
      </c>
      <c r="BA124" s="13">
        <v>595148.75952000008</v>
      </c>
      <c r="BB124" s="13">
        <v>311023.70216400002</v>
      </c>
      <c r="BC124" s="13">
        <v>156518.92594800002</v>
      </c>
      <c r="BD124" s="13">
        <v>68416.118316000007</v>
      </c>
      <c r="BE124" s="13">
        <v>371053.96615302144</v>
      </c>
      <c r="BF124" s="13">
        <v>375817.18782868999</v>
      </c>
      <c r="BG124" s="13">
        <v>373403.18059632002</v>
      </c>
      <c r="BH124" s="13">
        <v>571920.2242084801</v>
      </c>
      <c r="BI124" s="13">
        <v>354395.26356191997</v>
      </c>
      <c r="BJ124" s="13">
        <v>424271.65954320005</v>
      </c>
      <c r="BK124" s="13">
        <v>164640.49744800001</v>
      </c>
      <c r="BL124" s="13">
        <v>175815.779832</v>
      </c>
      <c r="BM124" s="13">
        <v>355334.99626799999</v>
      </c>
      <c r="BN124" s="13">
        <v>239553.87296400001</v>
      </c>
    </row>
    <row r="125" spans="1:66" x14ac:dyDescent="0.25">
      <c r="A125" s="15">
        <v>123</v>
      </c>
      <c r="B125" s="15" t="s">
        <v>160</v>
      </c>
      <c r="C125" s="13" t="s">
        <v>353</v>
      </c>
      <c r="D125" s="13">
        <v>348014.70133041131</v>
      </c>
      <c r="E125" s="13" t="s">
        <v>353</v>
      </c>
      <c r="F125" s="13">
        <v>307239.96985661954</v>
      </c>
      <c r="G125" s="13" t="s">
        <v>353</v>
      </c>
      <c r="H125" s="13">
        <v>328710.9827251354</v>
      </c>
      <c r="I125" s="13" t="s">
        <v>353</v>
      </c>
      <c r="J125" s="13">
        <v>338992.07618863106</v>
      </c>
      <c r="K125" s="13" t="s">
        <v>353</v>
      </c>
      <c r="L125" s="13">
        <v>338992.07618863106</v>
      </c>
      <c r="M125" s="13" t="s">
        <v>353</v>
      </c>
      <c r="N125" s="13">
        <v>338992.07618863106</v>
      </c>
      <c r="O125" s="13" t="s">
        <v>353</v>
      </c>
      <c r="P125" s="13">
        <v>338992.07618863106</v>
      </c>
      <c r="Q125" s="13" t="s">
        <v>353</v>
      </c>
      <c r="R125" s="13">
        <v>338992.07618863106</v>
      </c>
      <c r="S125" s="13" t="s">
        <v>353</v>
      </c>
      <c r="T125" s="13">
        <v>384016.22215769533</v>
      </c>
      <c r="U125" s="13" t="s">
        <v>353</v>
      </c>
      <c r="V125" s="13">
        <v>338992.07618863106</v>
      </c>
      <c r="W125" s="13" t="s">
        <v>353</v>
      </c>
      <c r="X125" s="13">
        <v>338992.07618863106</v>
      </c>
      <c r="Y125" s="13" t="s">
        <v>353</v>
      </c>
      <c r="Z125" s="13">
        <v>399031.38995059201</v>
      </c>
      <c r="AA125" s="13" t="s">
        <v>353</v>
      </c>
      <c r="AB125" s="13">
        <v>372902.6441317632</v>
      </c>
      <c r="AC125" s="13" t="s">
        <v>353</v>
      </c>
      <c r="AD125" s="13">
        <v>372902.6441317632</v>
      </c>
      <c r="AE125" s="13" t="s">
        <v>353</v>
      </c>
      <c r="AF125" s="13">
        <v>372902.6441317632</v>
      </c>
      <c r="AG125" s="13" t="s">
        <v>353</v>
      </c>
      <c r="AH125" s="13">
        <v>338992.07618863106</v>
      </c>
      <c r="AI125" s="13" t="s">
        <v>353</v>
      </c>
      <c r="AJ125" s="13">
        <v>370630.57927795203</v>
      </c>
      <c r="AK125" s="13" t="s">
        <v>353</v>
      </c>
      <c r="AL125" s="13">
        <v>448335.19727829506</v>
      </c>
      <c r="AM125" s="13" t="s">
        <v>353</v>
      </c>
      <c r="AN125" s="13">
        <v>389886.32891400199</v>
      </c>
      <c r="AO125" s="13" t="s">
        <v>353</v>
      </c>
      <c r="AP125" s="13">
        <v>769889.17571392516</v>
      </c>
      <c r="AQ125" s="13" t="s">
        <v>353</v>
      </c>
      <c r="AR125" s="13">
        <v>441618.2953220777</v>
      </c>
      <c r="AS125" s="13" t="s">
        <v>353</v>
      </c>
      <c r="AT125" s="13">
        <v>389437.79985936004</v>
      </c>
      <c r="AU125" s="13" t="s">
        <v>353</v>
      </c>
      <c r="AV125" s="13">
        <v>362564.74904692225</v>
      </c>
      <c r="AW125" s="13" t="s">
        <v>353</v>
      </c>
      <c r="AX125" s="13">
        <v>872119.07418353565</v>
      </c>
      <c r="AY125" s="13" t="s">
        <v>353</v>
      </c>
      <c r="AZ125" s="13">
        <v>348014.70133041131</v>
      </c>
      <c r="BA125" s="13" t="s">
        <v>353</v>
      </c>
      <c r="BB125" s="13">
        <v>1036377.4959720001</v>
      </c>
      <c r="BC125" s="13" t="s">
        <v>353</v>
      </c>
      <c r="BD125" s="13">
        <v>348014.70133041131</v>
      </c>
      <c r="BE125" s="13" t="s">
        <v>353</v>
      </c>
      <c r="BF125" s="13">
        <v>755913.59024024068</v>
      </c>
      <c r="BG125" s="13" t="s">
        <v>353</v>
      </c>
      <c r="BH125" s="13">
        <v>571920.2242084801</v>
      </c>
      <c r="BI125" s="13" t="s">
        <v>353</v>
      </c>
      <c r="BJ125" s="13">
        <v>853374.06803376018</v>
      </c>
      <c r="BK125" s="13" t="s">
        <v>353</v>
      </c>
      <c r="BL125" s="13">
        <v>309074.525004</v>
      </c>
      <c r="BM125" s="13" t="s">
        <v>353</v>
      </c>
      <c r="BN125" s="13">
        <v>421217.18427600001</v>
      </c>
    </row>
    <row r="126" spans="1:66" x14ac:dyDescent="0.25">
      <c r="A126" s="15">
        <v>124</v>
      </c>
      <c r="B126" s="15" t="s">
        <v>161</v>
      </c>
      <c r="C126" s="13" t="s">
        <v>353</v>
      </c>
      <c r="D126" s="13" t="s">
        <v>353</v>
      </c>
      <c r="E126" s="13" t="s">
        <v>353</v>
      </c>
      <c r="F126" s="13" t="s">
        <v>353</v>
      </c>
      <c r="G126" s="13" t="s">
        <v>353</v>
      </c>
      <c r="H126" s="13" t="s">
        <v>353</v>
      </c>
      <c r="I126" s="13" t="s">
        <v>353</v>
      </c>
      <c r="J126" s="13" t="s">
        <v>353</v>
      </c>
      <c r="K126" s="13" t="s">
        <v>353</v>
      </c>
      <c r="L126" s="13" t="s">
        <v>353</v>
      </c>
      <c r="M126" s="13" t="s">
        <v>353</v>
      </c>
      <c r="N126" s="13" t="s">
        <v>353</v>
      </c>
      <c r="O126" s="13" t="s">
        <v>353</v>
      </c>
      <c r="P126" s="13" t="s">
        <v>353</v>
      </c>
      <c r="Q126" s="13" t="s">
        <v>353</v>
      </c>
      <c r="R126" s="13" t="s">
        <v>353</v>
      </c>
      <c r="S126" s="13" t="s">
        <v>353</v>
      </c>
      <c r="T126" s="13" t="s">
        <v>353</v>
      </c>
      <c r="U126" s="13" t="s">
        <v>353</v>
      </c>
      <c r="V126" s="13" t="s">
        <v>353</v>
      </c>
      <c r="W126" s="13" t="s">
        <v>353</v>
      </c>
      <c r="X126" s="13" t="s">
        <v>353</v>
      </c>
      <c r="Y126" s="13" t="s">
        <v>353</v>
      </c>
      <c r="Z126" s="13" t="s">
        <v>353</v>
      </c>
      <c r="AA126" s="13" t="s">
        <v>353</v>
      </c>
      <c r="AB126" s="13">
        <v>2640111.5273341555</v>
      </c>
      <c r="AC126" s="13" t="s">
        <v>353</v>
      </c>
      <c r="AD126" s="13" t="s">
        <v>353</v>
      </c>
      <c r="AE126" s="13" t="s">
        <v>353</v>
      </c>
      <c r="AF126" s="13" t="s">
        <v>353</v>
      </c>
      <c r="AG126" s="13" t="s">
        <v>353</v>
      </c>
      <c r="AH126" s="13" t="s">
        <v>353</v>
      </c>
      <c r="AI126" s="13" t="s">
        <v>353</v>
      </c>
      <c r="AJ126" s="13" t="s">
        <v>353</v>
      </c>
      <c r="AK126" s="13" t="s">
        <v>353</v>
      </c>
      <c r="AL126" s="13" t="s">
        <v>353</v>
      </c>
      <c r="AM126" s="13" t="s">
        <v>353</v>
      </c>
      <c r="AN126" s="13" t="s">
        <v>353</v>
      </c>
      <c r="AO126" s="13" t="s">
        <v>353</v>
      </c>
      <c r="AP126" s="13" t="s">
        <v>353</v>
      </c>
      <c r="AQ126" s="13" t="s">
        <v>353</v>
      </c>
      <c r="AR126" s="13" t="s">
        <v>353</v>
      </c>
      <c r="AS126" s="13" t="s">
        <v>353</v>
      </c>
      <c r="AT126" s="13" t="s">
        <v>353</v>
      </c>
      <c r="AU126" s="13" t="s">
        <v>353</v>
      </c>
      <c r="AV126" s="13" t="s">
        <v>353</v>
      </c>
      <c r="AW126" s="13" t="s">
        <v>353</v>
      </c>
      <c r="AX126" s="13" t="s">
        <v>353</v>
      </c>
      <c r="AY126" s="13" t="s">
        <v>353</v>
      </c>
      <c r="AZ126" s="13" t="s">
        <v>353</v>
      </c>
      <c r="BA126" s="13" t="s">
        <v>353</v>
      </c>
      <c r="BB126" s="13" t="s">
        <v>353</v>
      </c>
      <c r="BC126" s="13" t="s">
        <v>353</v>
      </c>
      <c r="BD126" s="13" t="s">
        <v>353</v>
      </c>
      <c r="BE126" s="13" t="s">
        <v>353</v>
      </c>
      <c r="BF126" s="13" t="s">
        <v>353</v>
      </c>
      <c r="BG126" s="13" t="s">
        <v>353</v>
      </c>
      <c r="BH126" s="13" t="s">
        <v>353</v>
      </c>
      <c r="BI126" s="13" t="s">
        <v>353</v>
      </c>
      <c r="BJ126" s="13" t="s">
        <v>353</v>
      </c>
      <c r="BK126" s="13" t="s">
        <v>353</v>
      </c>
      <c r="BL126" s="13" t="s">
        <v>353</v>
      </c>
      <c r="BM126" s="13" t="s">
        <v>353</v>
      </c>
      <c r="BN126" s="13" t="s">
        <v>353</v>
      </c>
    </row>
    <row r="127" spans="1:66" x14ac:dyDescent="0.25">
      <c r="A127" s="15">
        <v>125</v>
      </c>
      <c r="B127" s="15" t="s">
        <v>162</v>
      </c>
      <c r="C127" s="13" t="s">
        <v>353</v>
      </c>
      <c r="D127" s="13" t="s">
        <v>353</v>
      </c>
      <c r="E127" s="13" t="s">
        <v>353</v>
      </c>
      <c r="F127" s="13" t="s">
        <v>353</v>
      </c>
      <c r="G127" s="13" t="s">
        <v>353</v>
      </c>
      <c r="H127" s="13" t="s">
        <v>353</v>
      </c>
      <c r="I127" s="13" t="s">
        <v>353</v>
      </c>
      <c r="J127" s="13" t="s">
        <v>353</v>
      </c>
      <c r="K127" s="13" t="s">
        <v>353</v>
      </c>
      <c r="L127" s="13" t="s">
        <v>353</v>
      </c>
      <c r="M127" s="13" t="s">
        <v>353</v>
      </c>
      <c r="N127" s="13" t="s">
        <v>353</v>
      </c>
      <c r="O127" s="13" t="s">
        <v>353</v>
      </c>
      <c r="P127" s="13" t="s">
        <v>353</v>
      </c>
      <c r="Q127" s="13" t="s">
        <v>353</v>
      </c>
      <c r="R127" s="13" t="s">
        <v>353</v>
      </c>
      <c r="S127" s="13" t="s">
        <v>353</v>
      </c>
      <c r="T127" s="13" t="s">
        <v>353</v>
      </c>
      <c r="U127" s="13" t="s">
        <v>353</v>
      </c>
      <c r="V127" s="13" t="s">
        <v>353</v>
      </c>
      <c r="W127" s="13" t="s">
        <v>353</v>
      </c>
      <c r="X127" s="13" t="s">
        <v>353</v>
      </c>
      <c r="Y127" s="13" t="s">
        <v>353</v>
      </c>
      <c r="Z127" s="13" t="s">
        <v>353</v>
      </c>
      <c r="AA127" s="13">
        <v>2238094.5447628177</v>
      </c>
      <c r="AB127" s="13">
        <v>422417.60426728352</v>
      </c>
      <c r="AC127" s="13" t="s">
        <v>353</v>
      </c>
      <c r="AD127" s="13" t="s">
        <v>353</v>
      </c>
      <c r="AE127" s="13" t="s">
        <v>353</v>
      </c>
      <c r="AF127" s="13" t="s">
        <v>353</v>
      </c>
      <c r="AG127" s="13" t="s">
        <v>353</v>
      </c>
      <c r="AH127" s="13" t="s">
        <v>353</v>
      </c>
      <c r="AI127" s="13" t="s">
        <v>353</v>
      </c>
      <c r="AJ127" s="13" t="s">
        <v>353</v>
      </c>
      <c r="AK127" s="13" t="s">
        <v>353</v>
      </c>
      <c r="AL127" s="13" t="s">
        <v>353</v>
      </c>
      <c r="AM127" s="13" t="s">
        <v>353</v>
      </c>
      <c r="AN127" s="13" t="s">
        <v>353</v>
      </c>
      <c r="AO127" s="13" t="s">
        <v>353</v>
      </c>
      <c r="AP127" s="13" t="s">
        <v>353</v>
      </c>
      <c r="AQ127" s="13" t="s">
        <v>353</v>
      </c>
      <c r="AR127" s="13" t="s">
        <v>353</v>
      </c>
      <c r="AS127" s="13" t="s">
        <v>353</v>
      </c>
      <c r="AT127" s="13" t="s">
        <v>353</v>
      </c>
      <c r="AU127" s="13" t="s">
        <v>353</v>
      </c>
      <c r="AV127" s="13" t="s">
        <v>353</v>
      </c>
      <c r="AW127" s="13" t="s">
        <v>353</v>
      </c>
      <c r="AX127" s="13" t="s">
        <v>353</v>
      </c>
      <c r="AY127" s="13" t="s">
        <v>353</v>
      </c>
      <c r="AZ127" s="13" t="s">
        <v>353</v>
      </c>
      <c r="BA127" s="13" t="s">
        <v>353</v>
      </c>
      <c r="BB127" s="13" t="s">
        <v>353</v>
      </c>
      <c r="BC127" s="13" t="s">
        <v>353</v>
      </c>
      <c r="BD127" s="13" t="s">
        <v>353</v>
      </c>
      <c r="BE127" s="13" t="s">
        <v>353</v>
      </c>
      <c r="BF127" s="13" t="s">
        <v>353</v>
      </c>
      <c r="BG127" s="13" t="s">
        <v>353</v>
      </c>
      <c r="BH127" s="13" t="s">
        <v>353</v>
      </c>
      <c r="BI127" s="13" t="s">
        <v>353</v>
      </c>
      <c r="BJ127" s="13" t="s">
        <v>353</v>
      </c>
      <c r="BK127" s="13" t="s">
        <v>353</v>
      </c>
      <c r="BL127" s="13" t="s">
        <v>353</v>
      </c>
      <c r="BM127" s="13" t="s">
        <v>353</v>
      </c>
      <c r="BN127" s="13" t="s">
        <v>353</v>
      </c>
    </row>
    <row r="128" spans="1:66" x14ac:dyDescent="0.25">
      <c r="A128" s="15">
        <v>126</v>
      </c>
      <c r="B128" s="15" t="s">
        <v>163</v>
      </c>
      <c r="C128" s="13" t="s">
        <v>353</v>
      </c>
      <c r="D128" s="13" t="s">
        <v>353</v>
      </c>
      <c r="E128" s="13" t="s">
        <v>353</v>
      </c>
      <c r="F128" s="13" t="s">
        <v>353</v>
      </c>
      <c r="G128" s="13">
        <v>441495.84116960393</v>
      </c>
      <c r="H128" s="13">
        <v>114843.98705678301</v>
      </c>
      <c r="I128" s="13">
        <v>308148.07124931121</v>
      </c>
      <c r="J128" s="13">
        <v>98380.408170024952</v>
      </c>
      <c r="K128" s="13">
        <v>263900.33277017093</v>
      </c>
      <c r="L128" s="13">
        <v>98380.408170024952</v>
      </c>
      <c r="M128" s="13">
        <v>263900.33277017093</v>
      </c>
      <c r="N128" s="13">
        <v>98380.408170024952</v>
      </c>
      <c r="O128" s="13">
        <v>263900.33277017093</v>
      </c>
      <c r="P128" s="13">
        <v>98380.408170024952</v>
      </c>
      <c r="Q128" s="13">
        <v>274919.84731115523</v>
      </c>
      <c r="R128" s="13">
        <v>98380.408170024952</v>
      </c>
      <c r="S128" s="13" t="s">
        <v>353</v>
      </c>
      <c r="T128" s="13" t="s">
        <v>353</v>
      </c>
      <c r="U128" s="13">
        <v>978388.86950534256</v>
      </c>
      <c r="V128" s="13">
        <v>231128.61120149252</v>
      </c>
      <c r="W128" s="13">
        <v>308148.07124931121</v>
      </c>
      <c r="X128" s="13">
        <v>114843.98705678301</v>
      </c>
      <c r="Y128" s="13">
        <v>308148.07124931121</v>
      </c>
      <c r="Z128" s="13">
        <v>114843.98705678301</v>
      </c>
      <c r="AA128" s="13">
        <v>263900.33277017093</v>
      </c>
      <c r="AB128" s="13">
        <v>98380.408170024952</v>
      </c>
      <c r="AC128" s="13" t="s">
        <v>353</v>
      </c>
      <c r="AD128" s="13" t="s">
        <v>353</v>
      </c>
      <c r="AE128" s="13">
        <v>367553.98389659903</v>
      </c>
      <c r="AF128" s="13">
        <v>136984.03108010496</v>
      </c>
      <c r="AG128" s="13" t="s">
        <v>353</v>
      </c>
      <c r="AH128" s="13" t="s">
        <v>353</v>
      </c>
      <c r="AI128" s="13" t="s">
        <v>353</v>
      </c>
      <c r="AJ128" s="13" t="s">
        <v>353</v>
      </c>
      <c r="AK128" s="13" t="s">
        <v>353</v>
      </c>
      <c r="AL128" s="13" t="s">
        <v>353</v>
      </c>
      <c r="AM128" s="13" t="s">
        <v>353</v>
      </c>
      <c r="AN128" s="13" t="s">
        <v>353</v>
      </c>
      <c r="AO128" s="13" t="s">
        <v>353</v>
      </c>
      <c r="AP128" s="13" t="s">
        <v>353</v>
      </c>
      <c r="AQ128" s="13" t="s">
        <v>353</v>
      </c>
      <c r="AR128" s="13" t="s">
        <v>353</v>
      </c>
      <c r="AS128" s="13" t="s">
        <v>353</v>
      </c>
      <c r="AT128" s="13" t="s">
        <v>353</v>
      </c>
      <c r="AU128" s="13" t="s">
        <v>353</v>
      </c>
      <c r="AV128" s="13" t="s">
        <v>353</v>
      </c>
      <c r="AW128" s="13" t="s">
        <v>353</v>
      </c>
      <c r="AX128" s="13" t="s">
        <v>353</v>
      </c>
      <c r="AY128" s="13" t="s">
        <v>353</v>
      </c>
      <c r="AZ128" s="13" t="s">
        <v>353</v>
      </c>
      <c r="BA128" s="13" t="s">
        <v>353</v>
      </c>
      <c r="BB128" s="13" t="s">
        <v>353</v>
      </c>
      <c r="BC128" s="13" t="s">
        <v>353</v>
      </c>
      <c r="BD128" s="13" t="s">
        <v>353</v>
      </c>
      <c r="BE128" s="13" t="s">
        <v>353</v>
      </c>
      <c r="BF128" s="13" t="s">
        <v>353</v>
      </c>
      <c r="BG128" s="13" t="s">
        <v>353</v>
      </c>
      <c r="BH128" s="13" t="s">
        <v>353</v>
      </c>
      <c r="BI128" s="13" t="s">
        <v>353</v>
      </c>
      <c r="BJ128" s="13" t="s">
        <v>353</v>
      </c>
      <c r="BK128" s="13">
        <v>388016.19998400006</v>
      </c>
      <c r="BL128" s="13">
        <v>100967.376888</v>
      </c>
      <c r="BM128" s="13">
        <v>796108.9247160001</v>
      </c>
      <c r="BN128" s="13">
        <v>235200.71064</v>
      </c>
    </row>
    <row r="129" spans="1:66" x14ac:dyDescent="0.25">
      <c r="A129" s="15">
        <v>127</v>
      </c>
      <c r="B129" s="15" t="s">
        <v>351</v>
      </c>
      <c r="C129" s="13">
        <v>67331.775896966108</v>
      </c>
      <c r="D129" s="13">
        <v>16261.191129970684</v>
      </c>
      <c r="E129" s="13">
        <v>56574.414859898883</v>
      </c>
      <c r="F129" s="13">
        <v>13689.190744212479</v>
      </c>
      <c r="G129" s="13">
        <v>60493.726732723204</v>
      </c>
      <c r="H129" s="13">
        <v>14654.818307082242</v>
      </c>
      <c r="I129" s="13">
        <v>82157.732328089987</v>
      </c>
      <c r="J129" s="13">
        <v>21058.910036640002</v>
      </c>
      <c r="K129" s="13">
        <v>69013.969934515189</v>
      </c>
      <c r="L129" s="13">
        <v>21058.910036640002</v>
      </c>
      <c r="M129" s="13">
        <v>69013.969934515189</v>
      </c>
      <c r="N129" s="13">
        <v>36012.227932907525</v>
      </c>
      <c r="O129" s="13">
        <v>69013.969934515189</v>
      </c>
      <c r="P129" s="13">
        <v>36012.227932907525</v>
      </c>
      <c r="Q129" s="13">
        <v>99175.630868858891</v>
      </c>
      <c r="R129" s="13">
        <v>36012.227932907525</v>
      </c>
      <c r="S129" s="13">
        <v>86224.861202135042</v>
      </c>
      <c r="T129" s="13">
        <v>42840.945402215126</v>
      </c>
      <c r="U129" s="13">
        <v>166712.75864839682</v>
      </c>
      <c r="V129" s="13">
        <v>36012.227932907525</v>
      </c>
      <c r="W129" s="13">
        <v>102363.86801716615</v>
      </c>
      <c r="X129" s="13">
        <v>36012.227932907525</v>
      </c>
      <c r="Y129" s="13">
        <v>102363.86801716615</v>
      </c>
      <c r="Z129" s="13">
        <v>42374.009523578883</v>
      </c>
      <c r="AA129" s="13">
        <v>85940.853095408645</v>
      </c>
      <c r="AB129" s="13">
        <v>39590.730077660162</v>
      </c>
      <c r="AC129" s="13">
        <v>134619.84258831362</v>
      </c>
      <c r="AD129" s="13">
        <v>39590.730077660162</v>
      </c>
      <c r="AE129" s="13">
        <v>134619.84258831362</v>
      </c>
      <c r="AF129" s="13">
        <v>39590.730077660162</v>
      </c>
      <c r="AG129" s="13">
        <v>95199.517374689283</v>
      </c>
      <c r="AH129" s="13">
        <v>36012.227932907525</v>
      </c>
      <c r="AI129" s="13">
        <v>85940.853095408645</v>
      </c>
      <c r="AJ129" s="13" t="s">
        <v>353</v>
      </c>
      <c r="AK129" s="13">
        <v>144219.31659566591</v>
      </c>
      <c r="AL129" s="13">
        <v>47599.758687344642</v>
      </c>
      <c r="AM129" s="13">
        <v>171759.95680804033</v>
      </c>
      <c r="AN129" s="13">
        <v>41408.381960709121</v>
      </c>
      <c r="AO129" s="13">
        <v>171759.95680804033</v>
      </c>
      <c r="AP129" s="13">
        <v>68445.953721062411</v>
      </c>
      <c r="AQ129" s="13">
        <v>142912.87930472451</v>
      </c>
      <c r="AR129" s="13">
        <v>49267.387345274052</v>
      </c>
      <c r="AS129" s="13">
        <v>144219.31659566591</v>
      </c>
      <c r="AT129" s="13">
        <v>64526.641848238083</v>
      </c>
      <c r="AU129" s="13">
        <v>81169.516902405128</v>
      </c>
      <c r="AV129" s="13">
        <v>38511.499272099834</v>
      </c>
      <c r="AW129" s="13">
        <v>144219.31659566591</v>
      </c>
      <c r="AX129" s="13">
        <v>81468.027322245165</v>
      </c>
      <c r="AY129" s="13">
        <v>83983.139571583568</v>
      </c>
      <c r="AZ129" s="13">
        <v>28560.630268143417</v>
      </c>
      <c r="BA129" s="13">
        <v>241113.21469200001</v>
      </c>
      <c r="BB129" s="13">
        <v>96809.132280000005</v>
      </c>
      <c r="BC129" s="13">
        <v>59534.92792401708</v>
      </c>
      <c r="BD129" s="13">
        <v>28560.630268143417</v>
      </c>
      <c r="BE129" s="13">
        <v>155766.75208797699</v>
      </c>
      <c r="BF129" s="13">
        <v>70613.007174067214</v>
      </c>
      <c r="BG129" s="13">
        <v>244899.20468160004</v>
      </c>
      <c r="BH129" s="13">
        <v>63803.677210560003</v>
      </c>
      <c r="BI129" s="13">
        <v>112895.88247728</v>
      </c>
      <c r="BJ129" s="13">
        <v>79717.218174720008</v>
      </c>
      <c r="BK129" s="13">
        <v>214344.51502800002</v>
      </c>
      <c r="BL129" s="13">
        <v>34500.435732000005</v>
      </c>
      <c r="BM129" s="13">
        <v>129035.52799200002</v>
      </c>
      <c r="BN129" s="13">
        <v>47040.142128</v>
      </c>
    </row>
    <row r="130" spans="1:66" x14ac:dyDescent="0.25">
      <c r="A130" s="15">
        <v>128</v>
      </c>
      <c r="B130" s="15" t="s">
        <v>165</v>
      </c>
      <c r="C130" s="13">
        <v>201967.71548004638</v>
      </c>
      <c r="D130" s="13">
        <v>91961.824958008307</v>
      </c>
      <c r="E130" s="13">
        <v>173699.35807386626</v>
      </c>
      <c r="F130" s="13">
        <v>121101.05670813697</v>
      </c>
      <c r="G130" s="13">
        <v>189887.82015727102</v>
      </c>
      <c r="H130" s="13">
        <v>99963.406469408554</v>
      </c>
      <c r="I130" s="13">
        <v>267310.61435231997</v>
      </c>
      <c r="J130" s="13">
        <v>85997.654716753925</v>
      </c>
      <c r="K130" s="13">
        <v>267310.61435231997</v>
      </c>
      <c r="L130" s="13">
        <v>85997.654716753925</v>
      </c>
      <c r="M130" s="13">
        <v>297186.082878505</v>
      </c>
      <c r="N130" s="13">
        <v>85997.654716753925</v>
      </c>
      <c r="O130" s="13">
        <v>85580.445942822102</v>
      </c>
      <c r="P130" s="13">
        <v>85997.654716753925</v>
      </c>
      <c r="Q130" s="13">
        <v>73614.901263482883</v>
      </c>
      <c r="R130" s="13">
        <v>85997.654716753925</v>
      </c>
      <c r="S130" s="13">
        <v>371482.60359813122</v>
      </c>
      <c r="T130" s="13">
        <v>99963.406469408554</v>
      </c>
      <c r="U130" s="13">
        <v>300683.77033749188</v>
      </c>
      <c r="V130" s="13">
        <v>85997.654716753925</v>
      </c>
      <c r="W130" s="13">
        <v>338831.96298000001</v>
      </c>
      <c r="X130" s="13">
        <v>85997.654716753925</v>
      </c>
      <c r="Y130" s="13">
        <v>258560.9803637146</v>
      </c>
      <c r="Z130" s="13">
        <v>101163.68761594369</v>
      </c>
      <c r="AA130" s="13">
        <v>278411.52095814777</v>
      </c>
      <c r="AB130" s="13">
        <v>94574.699539891211</v>
      </c>
      <c r="AC130" s="13">
        <v>239418.83397035522</v>
      </c>
      <c r="AD130" s="13">
        <v>94574.699539891211</v>
      </c>
      <c r="AE130" s="13">
        <v>97996.400570257916</v>
      </c>
      <c r="AF130" s="13">
        <v>94574.699539891211</v>
      </c>
      <c r="AG130" s="13">
        <v>70661.216953528332</v>
      </c>
      <c r="AH130" s="13">
        <v>85997.654716753925</v>
      </c>
      <c r="AI130" s="13">
        <v>330187.82488011266</v>
      </c>
      <c r="AJ130" s="13" t="s">
        <v>353</v>
      </c>
      <c r="AK130" s="13">
        <v>374566.87758000003</v>
      </c>
      <c r="AL130" s="13">
        <v>113716.84593325056</v>
      </c>
      <c r="AM130" s="13">
        <v>306274.3422937498</v>
      </c>
      <c r="AN130" s="13">
        <v>98891.622762132494</v>
      </c>
      <c r="AO130" s="13">
        <v>367506.49010396161</v>
      </c>
      <c r="AP130" s="13">
        <v>155409.23600068613</v>
      </c>
      <c r="AQ130" s="13">
        <v>309720.16647151101</v>
      </c>
      <c r="AR130" s="13">
        <v>114958.63775836382</v>
      </c>
      <c r="AS130" s="13">
        <v>338764.86970325001</v>
      </c>
      <c r="AT130" s="13">
        <v>243906.16205663234</v>
      </c>
      <c r="AU130" s="13">
        <v>245553.40907564544</v>
      </c>
      <c r="AV130" s="13">
        <v>91961.824958008307</v>
      </c>
      <c r="AW130" s="13">
        <v>423399.28550771717</v>
      </c>
      <c r="AX130" s="13">
        <v>300711.38254834386</v>
      </c>
      <c r="AY130" s="13">
        <v>179965.5855546885</v>
      </c>
      <c r="AZ130" s="13">
        <v>98891.622762132494</v>
      </c>
      <c r="BA130" s="13">
        <v>568185.14214000013</v>
      </c>
      <c r="BB130" s="13">
        <v>357349.14600000001</v>
      </c>
      <c r="BC130" s="13">
        <v>162246.34963864548</v>
      </c>
      <c r="BD130" s="13">
        <v>140794.06286851288</v>
      </c>
      <c r="BE130" s="13">
        <v>400993.19384747517</v>
      </c>
      <c r="BF130" s="13">
        <v>260643.54737152514</v>
      </c>
      <c r="BG130" s="13">
        <v>401104.88639424002</v>
      </c>
      <c r="BH130" s="13">
        <v>148877.69285088003</v>
      </c>
      <c r="BI130" s="13">
        <v>296404.72058736003</v>
      </c>
      <c r="BJ130" s="13">
        <v>294249.61859327997</v>
      </c>
      <c r="BK130" s="13">
        <v>309594.30558000004</v>
      </c>
      <c r="BL130" s="13">
        <v>80501.01670800001</v>
      </c>
      <c r="BM130" s="13">
        <v>224090.40082800001</v>
      </c>
      <c r="BN130" s="13">
        <v>109673.70153600001</v>
      </c>
    </row>
    <row r="131" spans="1:66" x14ac:dyDescent="0.25">
      <c r="A131" s="15">
        <v>129</v>
      </c>
      <c r="B131" s="15" t="s">
        <v>166</v>
      </c>
      <c r="C131" s="13">
        <v>201967.71548004638</v>
      </c>
      <c r="D131" s="13">
        <v>89746.5617255424</v>
      </c>
      <c r="E131" s="13">
        <v>169439.23647297025</v>
      </c>
      <c r="F131" s="13">
        <v>118147.3723981824</v>
      </c>
      <c r="G131" s="13">
        <v>185286.88882830337</v>
      </c>
      <c r="H131" s="13">
        <v>99963.406469408554</v>
      </c>
      <c r="I131" s="13">
        <v>267310.61435231997</v>
      </c>
      <c r="J131" s="13">
        <v>83895.994726978563</v>
      </c>
      <c r="K131" s="13">
        <v>267310.61435231997</v>
      </c>
      <c r="L131" s="13">
        <v>83895.994726978563</v>
      </c>
      <c r="M131" s="13">
        <v>289915.47534630907</v>
      </c>
      <c r="N131" s="13">
        <v>83895.994726978563</v>
      </c>
      <c r="O131" s="13">
        <v>289915.47534630907</v>
      </c>
      <c r="P131" s="13">
        <v>83895.994726978563</v>
      </c>
      <c r="Q131" s="13">
        <v>302014.22069285379</v>
      </c>
      <c r="R131" s="13">
        <v>83895.994726978563</v>
      </c>
      <c r="S131" s="13">
        <v>362394.34418288642</v>
      </c>
      <c r="T131" s="13">
        <v>99963.406469408554</v>
      </c>
      <c r="U131" s="13">
        <v>295499.87788276962</v>
      </c>
      <c r="V131" s="13">
        <v>83895.994726978563</v>
      </c>
      <c r="W131" s="13">
        <v>332984.43150000001</v>
      </c>
      <c r="X131" s="13">
        <v>83895.994726978563</v>
      </c>
      <c r="Y131" s="13">
        <v>247882.27555080195</v>
      </c>
      <c r="Z131" s="13">
        <v>98721.217898096656</v>
      </c>
      <c r="AA131" s="13">
        <v>273611.19812808593</v>
      </c>
      <c r="AB131" s="13">
        <v>92245.833064734717</v>
      </c>
      <c r="AC131" s="13">
        <v>229535.35185627651</v>
      </c>
      <c r="AD131" s="13">
        <v>92245.833064734717</v>
      </c>
      <c r="AE131" s="13">
        <v>229535.35185627651</v>
      </c>
      <c r="AF131" s="13">
        <v>92245.833064734717</v>
      </c>
      <c r="AG131" s="13">
        <v>289915.47534630907</v>
      </c>
      <c r="AH131" s="13">
        <v>83895.994726978563</v>
      </c>
      <c r="AI131" s="13">
        <v>322121.99464908289</v>
      </c>
      <c r="AJ131" s="13">
        <v>85940.853095408645</v>
      </c>
      <c r="AK131" s="13">
        <v>374566.87758000003</v>
      </c>
      <c r="AL131" s="13">
        <v>110933.56648733185</v>
      </c>
      <c r="AM131" s="13">
        <v>298776.52827617276</v>
      </c>
      <c r="AN131" s="13">
        <v>96449.153044285456</v>
      </c>
      <c r="AO131" s="13">
        <v>358531.83393140737</v>
      </c>
      <c r="AP131" s="13">
        <v>151603.5273705523</v>
      </c>
      <c r="AQ131" s="13">
        <v>309720.16647151101</v>
      </c>
      <c r="AR131" s="13">
        <v>114958.63775836382</v>
      </c>
      <c r="AS131" s="13">
        <v>263184.77959200001</v>
      </c>
      <c r="AT131" s="13">
        <v>237998.79343672321</v>
      </c>
      <c r="AU131" s="13">
        <v>239589.23883439106</v>
      </c>
      <c r="AV131" s="13">
        <v>89689.760104197121</v>
      </c>
      <c r="AW131" s="13">
        <v>407324.4266670029</v>
      </c>
      <c r="AX131" s="13">
        <v>300711.38254834386</v>
      </c>
      <c r="AY131" s="13">
        <v>179965.5855546885</v>
      </c>
      <c r="AZ131" s="13">
        <v>96449.153044285456</v>
      </c>
      <c r="BA131" s="13">
        <v>560258.48835600005</v>
      </c>
      <c r="BB131" s="13">
        <v>357349.14600000001</v>
      </c>
      <c r="BC131" s="13">
        <v>162246.34963864548</v>
      </c>
      <c r="BD131" s="13">
        <v>140794.06286851288</v>
      </c>
      <c r="BE131" s="13">
        <v>395373.6519306855</v>
      </c>
      <c r="BF131" s="13">
        <v>260643.54737152514</v>
      </c>
      <c r="BG131" s="13">
        <v>401104.88639424002</v>
      </c>
      <c r="BH131" s="13">
        <v>148877.69285088003</v>
      </c>
      <c r="BI131" s="13">
        <v>292251.36803184001</v>
      </c>
      <c r="BJ131" s="13">
        <v>294249.61859327997</v>
      </c>
      <c r="BK131" s="13">
        <v>303941.69181599998</v>
      </c>
      <c r="BL131" s="13">
        <v>80501.01670800001</v>
      </c>
      <c r="BM131" s="13">
        <v>220257.01908000003</v>
      </c>
      <c r="BN131" s="13">
        <v>109673.70153600001</v>
      </c>
    </row>
    <row r="132" spans="1:66" x14ac:dyDescent="0.25">
      <c r="A132" s="15">
        <v>130</v>
      </c>
      <c r="B132" s="15" t="s">
        <v>167</v>
      </c>
      <c r="C132" s="13">
        <v>509339.64349823719</v>
      </c>
      <c r="D132" s="13">
        <v>65049.566643509155</v>
      </c>
      <c r="E132" s="13">
        <v>428965.8443995546</v>
      </c>
      <c r="F132" s="13">
        <v>54813.564598195197</v>
      </c>
      <c r="G132" s="13">
        <v>539672.20440150518</v>
      </c>
      <c r="H132" s="13">
        <v>58619.273228328966</v>
      </c>
      <c r="I132" s="13">
        <v>659623.56518016011</v>
      </c>
      <c r="J132" s="13">
        <v>84236.804455050253</v>
      </c>
      <c r="K132" s="13">
        <v>659623.56518016011</v>
      </c>
      <c r="L132" s="13">
        <v>84236.804455050253</v>
      </c>
      <c r="M132" s="13">
        <v>697751.11660541955</v>
      </c>
      <c r="N132" s="13">
        <v>84236.804455050253</v>
      </c>
      <c r="O132" s="13">
        <v>697751.11660541955</v>
      </c>
      <c r="P132" s="13">
        <v>84236.804455050253</v>
      </c>
      <c r="Q132" s="13">
        <v>697751.11660541955</v>
      </c>
      <c r="R132" s="13">
        <v>84236.804455050253</v>
      </c>
      <c r="S132" s="13">
        <v>1403000.0472284162</v>
      </c>
      <c r="T132" s="13">
        <v>99963.406469408554</v>
      </c>
      <c r="U132" s="13">
        <v>1374542.4349344308</v>
      </c>
      <c r="V132" s="13">
        <v>84236.804455050253</v>
      </c>
      <c r="W132" s="13">
        <v>1298996.2785452083</v>
      </c>
      <c r="X132" s="13">
        <v>84236.804455050253</v>
      </c>
      <c r="Y132" s="13">
        <v>1254009.3944397466</v>
      </c>
      <c r="Z132" s="13">
        <v>99118.829247513611</v>
      </c>
      <c r="AA132" s="13">
        <v>1339950.2475351552</v>
      </c>
      <c r="AB132" s="13">
        <v>92643.444414151687</v>
      </c>
      <c r="AC132" s="13">
        <v>846095.16572104953</v>
      </c>
      <c r="AD132" s="13">
        <v>92643.444414151687</v>
      </c>
      <c r="AE132" s="13">
        <v>1040990.5485840001</v>
      </c>
      <c r="AF132" s="13">
        <v>92643.444414151687</v>
      </c>
      <c r="AG132" s="13">
        <v>836631.08079462918</v>
      </c>
      <c r="AH132" s="13">
        <v>84236.804455050253</v>
      </c>
      <c r="AI132" s="13">
        <v>1127625.7869464986</v>
      </c>
      <c r="AJ132" s="13">
        <v>141445.28924399999</v>
      </c>
      <c r="AK132" s="13">
        <v>1747672.2855515752</v>
      </c>
      <c r="AL132" s="13">
        <v>111387.97945809409</v>
      </c>
      <c r="AM132" s="13">
        <v>940862.05596321798</v>
      </c>
      <c r="AN132" s="13">
        <v>96846.764393702411</v>
      </c>
      <c r="AO132" s="13">
        <v>2107056.1438031616</v>
      </c>
      <c r="AP132" s="13">
        <v>152228.3452053504</v>
      </c>
      <c r="AQ132" s="13">
        <v>971419.18732704467</v>
      </c>
      <c r="AR132" s="13">
        <v>114958.63775836382</v>
      </c>
      <c r="AS132" s="13">
        <v>580657.58281439997</v>
      </c>
      <c r="AT132" s="13">
        <v>192239.77589712001</v>
      </c>
      <c r="AU132" s="13">
        <v>1357388.3452881563</v>
      </c>
      <c r="AV132" s="13">
        <v>90087.371453614091</v>
      </c>
      <c r="AW132" s="13">
        <v>1889221.9259440128</v>
      </c>
      <c r="AX132" s="13">
        <v>300711.38254834386</v>
      </c>
      <c r="AY132" s="13">
        <v>818170.55385741324</v>
      </c>
      <c r="AZ132" s="13">
        <v>96846.764393702411</v>
      </c>
      <c r="BA132" s="13">
        <v>3027721.8552000001</v>
      </c>
      <c r="BB132" s="13">
        <v>390225.26743200002</v>
      </c>
      <c r="BC132" s="13">
        <v>792494.46206838312</v>
      </c>
      <c r="BD132" s="13">
        <v>99963.406469408554</v>
      </c>
      <c r="BE132" s="13">
        <v>1856346.197623373</v>
      </c>
      <c r="BF132" s="13">
        <v>260643.54737152514</v>
      </c>
      <c r="BG132" s="13">
        <v>1258042.5089064001</v>
      </c>
      <c r="BH132" s="13">
        <v>148877.69285088003</v>
      </c>
      <c r="BI132" s="13">
        <v>1536490.0336060799</v>
      </c>
      <c r="BJ132" s="13">
        <v>294249.61859327997</v>
      </c>
      <c r="BK132" s="13">
        <v>915593.48462400003</v>
      </c>
      <c r="BL132" s="13">
        <v>87907.889916</v>
      </c>
      <c r="BM132" s="13">
        <v>1211608.522656</v>
      </c>
      <c r="BN132" s="13">
        <v>119744.45019600001</v>
      </c>
    </row>
    <row r="133" spans="1:66" x14ac:dyDescent="0.25">
      <c r="A133" s="15">
        <v>131</v>
      </c>
      <c r="B133" s="15" t="s">
        <v>168</v>
      </c>
      <c r="C133" s="13">
        <v>656399.8774337772</v>
      </c>
      <c r="D133" s="13">
        <v>65049.566643509155</v>
      </c>
      <c r="E133" s="13">
        <v>573241.96261656587</v>
      </c>
      <c r="F133" s="13">
        <v>56858.42296662528</v>
      </c>
      <c r="G133" s="13">
        <v>628793.9482922497</v>
      </c>
      <c r="H133" s="13">
        <v>60834.536460794887</v>
      </c>
      <c r="I133" s="13">
        <v>719846.94730873359</v>
      </c>
      <c r="J133" s="13">
        <v>84242.519595360005</v>
      </c>
      <c r="K133" s="13">
        <v>658557.99787717639</v>
      </c>
      <c r="L133" s="13">
        <v>84242.519595360005</v>
      </c>
      <c r="M133" s="13">
        <v>658557.99787717639</v>
      </c>
      <c r="N133" s="13">
        <v>125758.78965844992</v>
      </c>
      <c r="O133" s="13">
        <v>658557.99787717639</v>
      </c>
      <c r="P133" s="13">
        <v>125758.78965844992</v>
      </c>
      <c r="Q133" s="13">
        <v>658557.99787717639</v>
      </c>
      <c r="R133" s="13">
        <v>125758.78965844992</v>
      </c>
      <c r="S133" s="13">
        <v>1090214.1215974663</v>
      </c>
      <c r="T133" s="13">
        <v>144006.08330913575</v>
      </c>
      <c r="U133" s="13">
        <v>999708.53567692812</v>
      </c>
      <c r="V133" s="13">
        <v>125758.78965844992</v>
      </c>
      <c r="W133" s="13">
        <v>952108.77698958339</v>
      </c>
      <c r="X133" s="13">
        <v>125758.78965844992</v>
      </c>
      <c r="Y133" s="13">
        <v>1182496.1531660394</v>
      </c>
      <c r="Z133" s="13">
        <v>148025.02522579968</v>
      </c>
      <c r="AA133" s="13">
        <v>1043616.1889768296</v>
      </c>
      <c r="AB133" s="13">
        <v>138368.74959710211</v>
      </c>
      <c r="AC133" s="13">
        <v>830198.93598668685</v>
      </c>
      <c r="AD133" s="13">
        <v>138368.74959710211</v>
      </c>
      <c r="AE133" s="13">
        <v>935410.11908400012</v>
      </c>
      <c r="AF133" s="13">
        <v>138368.74959710211</v>
      </c>
      <c r="AG133" s="13">
        <v>731945.69265527802</v>
      </c>
      <c r="AH133" s="13">
        <v>125758.78965844992</v>
      </c>
      <c r="AI133" s="13">
        <v>823453.10464252415</v>
      </c>
      <c r="AJ133" s="13">
        <v>186601.226784</v>
      </c>
      <c r="AK133" s="13">
        <v>1216406.7211091714</v>
      </c>
      <c r="AL133" s="13">
        <v>166315.14729897986</v>
      </c>
      <c r="AM133" s="13">
        <v>1038958.4560265166</v>
      </c>
      <c r="AN133" s="13">
        <v>144673.72956642814</v>
      </c>
      <c r="AO133" s="13">
        <v>1771301.7600312117</v>
      </c>
      <c r="AP133" s="13">
        <v>242940.53449376256</v>
      </c>
      <c r="AQ133" s="13">
        <v>1253746.2398370861</v>
      </c>
      <c r="AR133" s="13">
        <v>165606.63564623409</v>
      </c>
      <c r="AS133" s="13">
        <v>667755.53229167999</v>
      </c>
      <c r="AT133" s="13">
        <v>328029.36326899205</v>
      </c>
      <c r="AU133" s="13">
        <v>1018225.8642354893</v>
      </c>
      <c r="AV133" s="13">
        <v>134506.23934562306</v>
      </c>
      <c r="AW133" s="13">
        <v>2030771.5663364504</v>
      </c>
      <c r="AX133" s="13">
        <v>347739.52587580419</v>
      </c>
      <c r="AY133" s="13">
        <v>863846.21570611745</v>
      </c>
      <c r="AZ133" s="13">
        <v>99963.406469408554</v>
      </c>
      <c r="BA133" s="13">
        <v>1714041.4219320002</v>
      </c>
      <c r="BB133" s="13">
        <v>473130.26930400002</v>
      </c>
      <c r="BC133" s="13">
        <v>758607.67643308465</v>
      </c>
      <c r="BD133" s="13">
        <v>99963.406469408554</v>
      </c>
      <c r="BE133" s="13">
        <v>1313548.4720742297</v>
      </c>
      <c r="BF133" s="13">
        <v>345101.83041736705</v>
      </c>
      <c r="BG133" s="13">
        <v>1623671.9123587201</v>
      </c>
      <c r="BH133" s="13">
        <v>214469.56811952</v>
      </c>
      <c r="BI133" s="13">
        <v>1535302.6407432002</v>
      </c>
      <c r="BJ133" s="13">
        <v>245538.99342000004</v>
      </c>
      <c r="BK133" s="13">
        <v>636341.37016800011</v>
      </c>
      <c r="BL133" s="13">
        <v>115911.06844800002</v>
      </c>
      <c r="BM133" s="13">
        <v>1009024.0431600001</v>
      </c>
      <c r="BN133" s="13">
        <v>157948.32253200002</v>
      </c>
    </row>
    <row r="134" spans="1:66" x14ac:dyDescent="0.25">
      <c r="A134" s="15">
        <v>132</v>
      </c>
      <c r="B134" s="15" t="s">
        <v>169</v>
      </c>
      <c r="C134" s="13" t="s">
        <v>353</v>
      </c>
      <c r="D134" s="13" t="s">
        <v>353</v>
      </c>
      <c r="E134" s="13" t="s">
        <v>353</v>
      </c>
      <c r="F134" s="13" t="s">
        <v>353</v>
      </c>
      <c r="G134" s="13">
        <v>1934826.0313834047</v>
      </c>
      <c r="H134" s="13">
        <v>144006.08330913575</v>
      </c>
      <c r="I134" s="13">
        <v>986134.69491476077</v>
      </c>
      <c r="J134" s="13">
        <v>123941.13777540097</v>
      </c>
      <c r="K134" s="13">
        <v>848559.42127713806</v>
      </c>
      <c r="L134" s="13">
        <v>123941.13777540097</v>
      </c>
      <c r="M134" s="13">
        <v>848559.42127713806</v>
      </c>
      <c r="N134" s="13">
        <v>123941.13777540097</v>
      </c>
      <c r="O134" s="13">
        <v>848559.42127713806</v>
      </c>
      <c r="P134" s="13">
        <v>123941.13777540097</v>
      </c>
      <c r="Q134" s="13">
        <v>1219758.0167685428</v>
      </c>
      <c r="R134" s="13">
        <v>123941.13777540097</v>
      </c>
      <c r="S134" s="13">
        <v>1060656.6753804137</v>
      </c>
      <c r="T134" s="13">
        <v>144006.08330913575</v>
      </c>
      <c r="U134" s="13">
        <v>1246597.6785537039</v>
      </c>
      <c r="V134" s="13">
        <v>123941.13777540097</v>
      </c>
      <c r="W134" s="13">
        <v>1404577.061496</v>
      </c>
      <c r="X134" s="13">
        <v>123941.13777540097</v>
      </c>
      <c r="Y134" s="13">
        <v>1072641.8174842675</v>
      </c>
      <c r="Z134" s="13">
        <v>145866.56361467909</v>
      </c>
      <c r="AA134" s="13">
        <v>1154257.64334124</v>
      </c>
      <c r="AB134" s="13">
        <v>136323.891228672</v>
      </c>
      <c r="AC134" s="13">
        <v>993176.34922222083</v>
      </c>
      <c r="AD134" s="13">
        <v>136323.891228672</v>
      </c>
      <c r="AE134" s="13">
        <v>993176.34922222083</v>
      </c>
      <c r="AF134" s="13">
        <v>136323.891228672</v>
      </c>
      <c r="AG134" s="13">
        <v>733170.82758392848</v>
      </c>
      <c r="AH134" s="13">
        <v>123941.13777540097</v>
      </c>
      <c r="AI134" s="13">
        <v>826126.25297999999</v>
      </c>
      <c r="AJ134" s="13">
        <v>186601.226784</v>
      </c>
      <c r="AK134" s="13">
        <v>1400678.7071760001</v>
      </c>
      <c r="AL134" s="13">
        <v>163872.67758113283</v>
      </c>
      <c r="AM134" s="13">
        <v>630895.60828202497</v>
      </c>
      <c r="AN134" s="13">
        <v>142515.26795530756</v>
      </c>
      <c r="AO134" s="13">
        <v>1375280.8560119192</v>
      </c>
      <c r="AP134" s="13">
        <v>239362.03234900994</v>
      </c>
      <c r="AQ134" s="13">
        <v>637539.5368910057</v>
      </c>
      <c r="AR134" s="13">
        <v>165606.63564623409</v>
      </c>
      <c r="AS134" s="13">
        <v>338965.11853344005</v>
      </c>
      <c r="AT134" s="13">
        <v>263185.69685184001</v>
      </c>
      <c r="AU134" s="13">
        <v>1724497.2240427008</v>
      </c>
      <c r="AV134" s="13">
        <v>132518.18259853826</v>
      </c>
      <c r="AW134" s="13">
        <v>1969312.2120408579</v>
      </c>
      <c r="AX134" s="13">
        <v>398154.27437933435</v>
      </c>
      <c r="AY134" s="13" t="s">
        <v>353</v>
      </c>
      <c r="AZ134" s="13" t="s">
        <v>353</v>
      </c>
      <c r="BA134" s="13">
        <v>1513925.9001720001</v>
      </c>
      <c r="BB134" s="13">
        <v>473130.26930400002</v>
      </c>
      <c r="BC134" s="13" t="s">
        <v>353</v>
      </c>
      <c r="BD134" s="13" t="s">
        <v>353</v>
      </c>
      <c r="BE134" s="13">
        <v>949798.52617184271</v>
      </c>
      <c r="BF134" s="13">
        <v>345101.83041736705</v>
      </c>
      <c r="BG134" s="13">
        <v>825649.43073984003</v>
      </c>
      <c r="BH134" s="13">
        <v>214469.56811952</v>
      </c>
      <c r="BI134" s="13">
        <v>1504367.1353793601</v>
      </c>
      <c r="BJ134" s="13">
        <v>389596.9444416</v>
      </c>
      <c r="BK134" s="13">
        <v>1557132.6605520002</v>
      </c>
      <c r="BL134" s="13">
        <v>115911.06844800002</v>
      </c>
      <c r="BM134" s="13">
        <v>928977.83445600013</v>
      </c>
      <c r="BN134" s="13">
        <v>157948.32253200002</v>
      </c>
    </row>
    <row r="135" spans="1:66" x14ac:dyDescent="0.25">
      <c r="A135" s="15">
        <v>133</v>
      </c>
      <c r="B135" s="15" t="s">
        <v>170</v>
      </c>
      <c r="C135" s="13">
        <v>500990.55130824976</v>
      </c>
      <c r="D135" s="13">
        <v>99963.406469408554</v>
      </c>
      <c r="E135" s="13">
        <v>456514.63075201545</v>
      </c>
      <c r="F135" s="13">
        <v>91109.800637829103</v>
      </c>
      <c r="G135" s="13">
        <v>488437.14194806281</v>
      </c>
      <c r="H135" s="13">
        <v>97471.582228500498</v>
      </c>
      <c r="I135" s="13">
        <v>575112.53001297603</v>
      </c>
      <c r="J135" s="13">
        <v>129457.92614832001</v>
      </c>
      <c r="K135" s="13">
        <v>524051.75853155326</v>
      </c>
      <c r="L135" s="13">
        <v>129457.92614832001</v>
      </c>
      <c r="M135" s="13">
        <v>524051.75853155326</v>
      </c>
      <c r="N135" s="13">
        <v>131211.74530759684</v>
      </c>
      <c r="O135" s="13">
        <v>524051.75853155326</v>
      </c>
      <c r="P135" s="13">
        <v>131211.74530759684</v>
      </c>
      <c r="Q135" s="13">
        <v>545863.5811281408</v>
      </c>
      <c r="R135" s="13">
        <v>131211.74530759684</v>
      </c>
      <c r="S135" s="13">
        <v>575112.53001297603</v>
      </c>
      <c r="T135" s="13">
        <v>144006.08330913575</v>
      </c>
      <c r="U135" s="13">
        <v>550237.30597172736</v>
      </c>
      <c r="V135" s="13">
        <v>131211.74530759684</v>
      </c>
      <c r="W135" s="13">
        <v>524051.75853155326</v>
      </c>
      <c r="X135" s="13">
        <v>131211.74530759684</v>
      </c>
      <c r="Y135" s="13">
        <v>679290.58966820361</v>
      </c>
      <c r="Z135" s="13">
        <v>154443.60843781632</v>
      </c>
      <c r="AA135" s="13">
        <v>690313.67501447431</v>
      </c>
      <c r="AB135" s="13">
        <v>144332.91983835649</v>
      </c>
      <c r="AC135" s="13">
        <v>628964.35315628559</v>
      </c>
      <c r="AD135" s="13">
        <v>144006.08330913575</v>
      </c>
      <c r="AE135" s="13">
        <v>628964.35315628559</v>
      </c>
      <c r="AF135" s="13">
        <v>144332.91983835649</v>
      </c>
      <c r="AG135" s="13">
        <v>524051.75853155326</v>
      </c>
      <c r="AH135" s="13">
        <v>131211.74530759684</v>
      </c>
      <c r="AI135" s="13">
        <v>721096.58297832962</v>
      </c>
      <c r="AJ135" s="13">
        <v>186601.226784</v>
      </c>
      <c r="AK135" s="13">
        <v>593633.74467952119</v>
      </c>
      <c r="AL135" s="13">
        <v>173528.95320983039</v>
      </c>
      <c r="AM135" s="13">
        <v>723311.84621079569</v>
      </c>
      <c r="AN135" s="13">
        <v>150921.90791440895</v>
      </c>
      <c r="AO135" s="13">
        <v>986984.97249558533</v>
      </c>
      <c r="AP135" s="13">
        <v>164667.90027996671</v>
      </c>
      <c r="AQ135" s="13">
        <v>690313.67501447431</v>
      </c>
      <c r="AR135" s="13">
        <v>165606.63564623409</v>
      </c>
      <c r="AS135" s="13">
        <v>764434.4531882942</v>
      </c>
      <c r="AT135" s="13">
        <v>258504.17874236929</v>
      </c>
      <c r="AU135" s="13">
        <v>560461.59781387774</v>
      </c>
      <c r="AV135" s="13">
        <v>140356.80634418689</v>
      </c>
      <c r="AW135" s="13">
        <v>1094964.8546729626</v>
      </c>
      <c r="AX135" s="13">
        <v>300711.38254834386</v>
      </c>
      <c r="AY135" s="13">
        <v>613211.97859955311</v>
      </c>
      <c r="AZ135" s="13">
        <v>99963.406469408554</v>
      </c>
      <c r="BA135" s="13">
        <v>1025981.884452</v>
      </c>
      <c r="BB135" s="13">
        <v>357349.14600000001</v>
      </c>
      <c r="BC135" s="13">
        <v>511010.18225477863</v>
      </c>
      <c r="BD135" s="13">
        <v>99963.406469408554</v>
      </c>
      <c r="BE135" s="13">
        <v>607869.94935702521</v>
      </c>
      <c r="BF135" s="13">
        <v>260643.54737152514</v>
      </c>
      <c r="BG135" s="13">
        <v>893994.92004816001</v>
      </c>
      <c r="BH135" s="13">
        <v>214469.56811952</v>
      </c>
      <c r="BI135" s="13">
        <v>789882.25916880008</v>
      </c>
      <c r="BJ135" s="13">
        <v>294249.61859327997</v>
      </c>
      <c r="BK135" s="13">
        <v>518870.95999200002</v>
      </c>
      <c r="BL135" s="13">
        <v>115911.06844800002</v>
      </c>
      <c r="BM135" s="13">
        <v>555580.46317200002</v>
      </c>
      <c r="BN135" s="13">
        <v>157948.32253200002</v>
      </c>
    </row>
    <row r="136" spans="1:66" x14ac:dyDescent="0.25">
      <c r="A136" s="15">
        <v>134</v>
      </c>
      <c r="B136" s="15" t="s">
        <v>352</v>
      </c>
      <c r="C136" s="13">
        <v>111233.99062062045</v>
      </c>
      <c r="D136" s="13" t="s">
        <v>353</v>
      </c>
      <c r="E136" s="13">
        <v>100936.48113056256</v>
      </c>
      <c r="F136" s="13" t="s">
        <v>353</v>
      </c>
      <c r="G136" s="13">
        <v>120533.04049468417</v>
      </c>
      <c r="H136" s="13" t="s">
        <v>353</v>
      </c>
      <c r="I136" s="13">
        <v>150694.70142902783</v>
      </c>
      <c r="J136" s="13" t="s">
        <v>353</v>
      </c>
      <c r="K136" s="13">
        <v>146775.3895562035</v>
      </c>
      <c r="L136" s="13" t="s">
        <v>353</v>
      </c>
      <c r="M136" s="13">
        <v>146775.3895562035</v>
      </c>
      <c r="N136" s="13" t="s">
        <v>353</v>
      </c>
      <c r="O136" s="13">
        <v>146775.3895562035</v>
      </c>
      <c r="P136" s="13" t="s">
        <v>353</v>
      </c>
      <c r="Q136" s="13">
        <v>152853.1630401485</v>
      </c>
      <c r="R136" s="13" t="s">
        <v>353</v>
      </c>
      <c r="S136" s="13">
        <v>183469.23694525441</v>
      </c>
      <c r="T136" s="13" t="s">
        <v>353</v>
      </c>
      <c r="U136" s="13">
        <v>183469.23694525441</v>
      </c>
      <c r="V136" s="13" t="s">
        <v>353</v>
      </c>
      <c r="W136" s="13">
        <v>173528.95320983039</v>
      </c>
      <c r="X136" s="13" t="s">
        <v>353</v>
      </c>
      <c r="Y136" s="13">
        <v>206814.70331816451</v>
      </c>
      <c r="Z136" s="13" t="s">
        <v>353</v>
      </c>
      <c r="AA136" s="13">
        <v>191478.2655549389</v>
      </c>
      <c r="AB136" s="13" t="s">
        <v>353</v>
      </c>
      <c r="AC136" s="13">
        <v>191478.2655549389</v>
      </c>
      <c r="AD136" s="13" t="s">
        <v>353</v>
      </c>
      <c r="AE136" s="13">
        <v>191478.2655549389</v>
      </c>
      <c r="AF136" s="13" t="s">
        <v>353</v>
      </c>
      <c r="AG136" s="13">
        <v>146775.3895562035</v>
      </c>
      <c r="AH136" s="13" t="s">
        <v>353</v>
      </c>
      <c r="AI136" s="13">
        <v>146775.3895562035</v>
      </c>
      <c r="AJ136" s="13" t="s">
        <v>353</v>
      </c>
      <c r="AK136" s="13">
        <v>165665.50801980001</v>
      </c>
      <c r="AL136" s="13" t="s">
        <v>353</v>
      </c>
      <c r="AM136" s="13">
        <v>151603.5273705523</v>
      </c>
      <c r="AN136" s="13" t="s">
        <v>353</v>
      </c>
      <c r="AO136" s="13">
        <v>151603.5273705523</v>
      </c>
      <c r="AP136" s="13" t="s">
        <v>353</v>
      </c>
      <c r="AQ136" s="13">
        <v>173926.56455924737</v>
      </c>
      <c r="AR136" s="13" t="s">
        <v>353</v>
      </c>
      <c r="AS136" s="13">
        <v>173926.56455924737</v>
      </c>
      <c r="AT136" s="13" t="s">
        <v>353</v>
      </c>
      <c r="AU136" s="13">
        <v>146775.3895562035</v>
      </c>
      <c r="AV136" s="13" t="s">
        <v>353</v>
      </c>
      <c r="AW136" s="13">
        <v>193068.71095260672</v>
      </c>
      <c r="AX136" s="13" t="s">
        <v>353</v>
      </c>
      <c r="AY136" s="13">
        <v>153480.07295861258</v>
      </c>
      <c r="AZ136" s="13" t="s">
        <v>353</v>
      </c>
      <c r="BA136" s="13">
        <v>271260.48810000002</v>
      </c>
      <c r="BB136" s="13" t="s">
        <v>353</v>
      </c>
      <c r="BC136" s="13">
        <v>115899.85398914249</v>
      </c>
      <c r="BD136" s="13" t="s">
        <v>353</v>
      </c>
      <c r="BE136" s="13">
        <v>152454.11971708416</v>
      </c>
      <c r="BF136" s="13" t="s">
        <v>353</v>
      </c>
      <c r="BG136" s="13">
        <v>263890.61103888002</v>
      </c>
      <c r="BH136" s="13" t="s">
        <v>353</v>
      </c>
      <c r="BI136" s="13">
        <v>131237.86886784001</v>
      </c>
      <c r="BJ136" s="13" t="s">
        <v>353</v>
      </c>
      <c r="BK136" s="13">
        <v>146513.14986</v>
      </c>
      <c r="BL136" s="13" t="s">
        <v>353</v>
      </c>
      <c r="BM136" s="13">
        <v>185561.66563200002</v>
      </c>
      <c r="BN136" s="13" t="s">
        <v>353</v>
      </c>
    </row>
    <row r="137" spans="1:66" x14ac:dyDescent="0.25">
      <c r="A137" s="15">
        <v>135</v>
      </c>
      <c r="B137" s="15" t="s">
        <v>172</v>
      </c>
      <c r="C137" s="13">
        <v>203767.91157450122</v>
      </c>
      <c r="D137" s="13">
        <v>90030.569832268811</v>
      </c>
      <c r="E137" s="13">
        <v>171484.09484140034</v>
      </c>
      <c r="F137" s="13">
        <v>84123.201212359709</v>
      </c>
      <c r="G137" s="13">
        <v>183526.03856659969</v>
      </c>
      <c r="H137" s="13">
        <v>90030.569832268811</v>
      </c>
      <c r="I137" s="13">
        <v>263890.61103888002</v>
      </c>
      <c r="J137" s="13">
        <v>84123.201212359709</v>
      </c>
      <c r="K137" s="13">
        <v>263890.61103888002</v>
      </c>
      <c r="L137" s="13">
        <v>84123.201212359709</v>
      </c>
      <c r="M137" s="13">
        <v>279634.38188281347</v>
      </c>
      <c r="N137" s="13">
        <v>84123.201212359709</v>
      </c>
      <c r="O137" s="13">
        <v>279634.38188281347</v>
      </c>
      <c r="P137" s="13">
        <v>84123.201212359709</v>
      </c>
      <c r="Q137" s="13">
        <v>291278.71425859589</v>
      </c>
      <c r="R137" s="13">
        <v>84123.201212359709</v>
      </c>
      <c r="S137" s="13">
        <v>330733.05892982607</v>
      </c>
      <c r="T137" s="13">
        <v>99963.406469408554</v>
      </c>
      <c r="U137" s="13">
        <v>292244.34182146558</v>
      </c>
      <c r="V137" s="13">
        <v>84123.201212359709</v>
      </c>
      <c r="W137" s="13">
        <v>278327.94459187199</v>
      </c>
      <c r="X137" s="13">
        <v>84123.201212359709</v>
      </c>
      <c r="Y137" s="13">
        <v>290426.68993841665</v>
      </c>
      <c r="Z137" s="13">
        <v>99062.027626168318</v>
      </c>
      <c r="AA137" s="13">
        <v>292414.74668550142</v>
      </c>
      <c r="AB137" s="13">
        <v>92586.642792806408</v>
      </c>
      <c r="AC137" s="13">
        <v>268898.87544855551</v>
      </c>
      <c r="AD137" s="13">
        <v>92586.642792806408</v>
      </c>
      <c r="AE137" s="13">
        <v>268898.87544855551</v>
      </c>
      <c r="AF137" s="13">
        <v>92586.642792806408</v>
      </c>
      <c r="AG137" s="13">
        <v>279634.38188281347</v>
      </c>
      <c r="AH137" s="13">
        <v>84123.201212359709</v>
      </c>
      <c r="AI137" s="13">
        <v>292414.74668550142</v>
      </c>
      <c r="AJ137" s="13">
        <v>141445.28924399999</v>
      </c>
      <c r="AK137" s="13">
        <v>357998.87172</v>
      </c>
      <c r="AL137" s="13">
        <v>111274.37621540352</v>
      </c>
      <c r="AM137" s="13">
        <v>262366.68899384834</v>
      </c>
      <c r="AN137" s="13">
        <v>96789.962772357118</v>
      </c>
      <c r="AO137" s="13">
        <v>314794.5854955418</v>
      </c>
      <c r="AP137" s="13">
        <v>124963.56695961602</v>
      </c>
      <c r="AQ137" s="13">
        <v>271066.67287153564</v>
      </c>
      <c r="AR137" s="13">
        <v>114958.63775836382</v>
      </c>
      <c r="AS137" s="13">
        <v>272245.01366160001</v>
      </c>
      <c r="AT137" s="13">
        <v>117863.36429145602</v>
      </c>
      <c r="AU137" s="13">
        <v>299060.53638289927</v>
      </c>
      <c r="AV137" s="13">
        <v>89973.768210923503</v>
      </c>
      <c r="AW137" s="13">
        <v>395112.07807776768</v>
      </c>
      <c r="AX137" s="13">
        <v>148441.44474358953</v>
      </c>
      <c r="AY137" s="13">
        <v>228115.31132264447</v>
      </c>
      <c r="AZ137" s="13">
        <v>96789.962772357118</v>
      </c>
      <c r="BA137" s="13">
        <v>551682.10885200009</v>
      </c>
      <c r="BB137" s="13">
        <v>192643.67598000003</v>
      </c>
      <c r="BC137" s="13">
        <v>202017.5375126705</v>
      </c>
      <c r="BD137" s="13">
        <v>99963.406469408554</v>
      </c>
      <c r="BE137" s="13">
        <v>373352.28385703423</v>
      </c>
      <c r="BF137" s="13">
        <v>128662.83221529602</v>
      </c>
      <c r="BG137" s="13">
        <v>351046.34788608004</v>
      </c>
      <c r="BH137" s="13">
        <v>148877.69285088003</v>
      </c>
      <c r="BI137" s="13">
        <v>289545.91013376002</v>
      </c>
      <c r="BJ137" s="13">
        <v>145252.22333328001</v>
      </c>
      <c r="BK137" s="13">
        <v>286269.15223200002</v>
      </c>
      <c r="BL137" s="13">
        <v>87907.889916</v>
      </c>
      <c r="BM137" s="13">
        <v>280811.45618400001</v>
      </c>
      <c r="BN137" s="13">
        <v>119744.45019600001</v>
      </c>
    </row>
    <row r="138" spans="1:66" x14ac:dyDescent="0.25">
      <c r="A138" s="15">
        <v>136</v>
      </c>
      <c r="B138" s="15" t="s">
        <v>173</v>
      </c>
      <c r="C138" s="13">
        <v>211568.36114017008</v>
      </c>
      <c r="D138" s="13">
        <v>85940.853095408645</v>
      </c>
      <c r="E138" s="13">
        <v>169893.64944373249</v>
      </c>
      <c r="F138" s="13">
        <v>80317.492582225925</v>
      </c>
      <c r="G138" s="13">
        <v>181821.98992624131</v>
      </c>
      <c r="H138" s="13">
        <v>85940.853095408645</v>
      </c>
      <c r="I138" s="13">
        <v>273992.85228672001</v>
      </c>
      <c r="J138" s="13">
        <v>80317.492582225925</v>
      </c>
      <c r="K138" s="13">
        <v>273992.85228672001</v>
      </c>
      <c r="L138" s="13">
        <v>80317.492582225925</v>
      </c>
      <c r="M138" s="13">
        <v>277191.9121649664</v>
      </c>
      <c r="N138" s="13">
        <v>80317.492582225925</v>
      </c>
      <c r="O138" s="13">
        <v>277191.9121649664</v>
      </c>
      <c r="P138" s="13">
        <v>80317.492582225925</v>
      </c>
      <c r="Q138" s="13">
        <v>288722.64129805821</v>
      </c>
      <c r="R138" s="13">
        <v>80317.492582225925</v>
      </c>
      <c r="S138" s="13">
        <v>346433.08858486277</v>
      </c>
      <c r="T138" s="13">
        <v>99963.406469408554</v>
      </c>
      <c r="U138" s="13">
        <v>207368.30376341098</v>
      </c>
      <c r="V138" s="13">
        <v>80317.492582225925</v>
      </c>
      <c r="W138" s="13">
        <v>255147.29024400003</v>
      </c>
      <c r="X138" s="13">
        <v>80317.492582225925</v>
      </c>
      <c r="Y138" s="13">
        <v>166542.35378436101</v>
      </c>
      <c r="Z138" s="13">
        <v>94517.897918545917</v>
      </c>
      <c r="AA138" s="13">
        <v>192008.11107884767</v>
      </c>
      <c r="AB138" s="13">
        <v>88326.521191910404</v>
      </c>
      <c r="AC138" s="13">
        <v>154216.4019524352</v>
      </c>
      <c r="AD138" s="13">
        <v>88326.521191910404</v>
      </c>
      <c r="AE138" s="13">
        <v>154216.4019524352</v>
      </c>
      <c r="AF138" s="13">
        <v>88326.521191910404</v>
      </c>
      <c r="AG138" s="13">
        <v>277191.9121649664</v>
      </c>
      <c r="AH138" s="13">
        <v>80317.492582225925</v>
      </c>
      <c r="AI138" s="13">
        <v>313204.14009787398</v>
      </c>
      <c r="AJ138" s="13">
        <v>141445.28924399999</v>
      </c>
      <c r="AK138" s="13">
        <v>314056.16441805311</v>
      </c>
      <c r="AL138" s="13">
        <v>106162.23029432831</v>
      </c>
      <c r="AM138" s="13">
        <v>285996.1634734848</v>
      </c>
      <c r="AN138" s="13">
        <v>92359.436307425291</v>
      </c>
      <c r="AO138" s="13">
        <v>343195.39616818179</v>
      </c>
      <c r="AP138" s="13">
        <v>145128.14253719043</v>
      </c>
      <c r="AQ138" s="13">
        <v>309708.76142789825</v>
      </c>
      <c r="AR138" s="13">
        <v>114958.63775836382</v>
      </c>
      <c r="AS138" s="13">
        <v>309367.89527615998</v>
      </c>
      <c r="AT138" s="13">
        <v>227831.3032159181</v>
      </c>
      <c r="AU138" s="13">
        <v>296447.66180101637</v>
      </c>
      <c r="AV138" s="13">
        <v>85884.051474063366</v>
      </c>
      <c r="AW138" s="13">
        <v>433566.77572852228</v>
      </c>
      <c r="AX138" s="13">
        <v>300711.38254834386</v>
      </c>
      <c r="AY138" s="13">
        <v>224203.94893219235</v>
      </c>
      <c r="AZ138" s="13">
        <v>92359.436307425291</v>
      </c>
      <c r="BA138" s="13">
        <v>634392.19300800003</v>
      </c>
      <c r="BB138" s="13">
        <v>390225.26743200002</v>
      </c>
      <c r="BC138" s="13">
        <v>186836.8241986447</v>
      </c>
      <c r="BD138" s="13">
        <v>186836.8241986447</v>
      </c>
      <c r="BE138" s="13">
        <v>414083.81960709119</v>
      </c>
      <c r="BF138" s="13">
        <v>260643.54737152514</v>
      </c>
      <c r="BG138" s="13">
        <v>401090.21023680002</v>
      </c>
      <c r="BH138" s="13">
        <v>148877.69285088003</v>
      </c>
      <c r="BI138" s="13">
        <v>332977.70492784004</v>
      </c>
      <c r="BJ138" s="13">
        <v>294249.61859327997</v>
      </c>
      <c r="BK138" s="13">
        <v>355334.99626799999</v>
      </c>
      <c r="BL138" s="13">
        <v>87907.889916</v>
      </c>
      <c r="BM138" s="13">
        <v>168798.74205600002</v>
      </c>
      <c r="BN138" s="13">
        <v>119744.45019600001</v>
      </c>
    </row>
    <row r="139" spans="1:66" x14ac:dyDescent="0.25">
      <c r="A139" s="15">
        <v>137</v>
      </c>
      <c r="B139" s="15" t="s">
        <v>174</v>
      </c>
      <c r="C139" s="13">
        <v>259090.77681269313</v>
      </c>
      <c r="D139" s="13">
        <v>86849.679036933128</v>
      </c>
      <c r="E139" s="13">
        <v>210336.40384157182</v>
      </c>
      <c r="F139" s="13">
        <v>105651.0157022208</v>
      </c>
      <c r="G139" s="13">
        <v>225048.02376999939</v>
      </c>
      <c r="H139" s="13">
        <v>99963.406469408554</v>
      </c>
      <c r="I139" s="13">
        <v>308292.73522355722</v>
      </c>
      <c r="J139" s="13">
        <v>81169.516902405128</v>
      </c>
      <c r="K139" s="13">
        <v>250267.94364730371</v>
      </c>
      <c r="L139" s="13">
        <v>81169.516902405128</v>
      </c>
      <c r="M139" s="13">
        <v>250267.94364730371</v>
      </c>
      <c r="N139" s="13">
        <v>81169.516902405128</v>
      </c>
      <c r="O139" s="13">
        <v>250267.94364730371</v>
      </c>
      <c r="P139" s="13">
        <v>81169.516902405128</v>
      </c>
      <c r="Q139" s="13">
        <v>260719.44197483521</v>
      </c>
      <c r="R139" s="13">
        <v>81169.516902405128</v>
      </c>
      <c r="S139" s="13">
        <v>312863.33036980225</v>
      </c>
      <c r="T139" s="13">
        <v>99963.406469408554</v>
      </c>
      <c r="U139" s="13">
        <v>174966.57485958343</v>
      </c>
      <c r="V139" s="13">
        <v>81169.516902405128</v>
      </c>
      <c r="W139" s="13">
        <v>197191.75602000003</v>
      </c>
      <c r="X139" s="13">
        <v>81169.516902405128</v>
      </c>
      <c r="Y139" s="13">
        <v>142060.85498454529</v>
      </c>
      <c r="Z139" s="13">
        <v>95540.327102760944</v>
      </c>
      <c r="AA139" s="13">
        <v>162006.8437227777</v>
      </c>
      <c r="AB139" s="13">
        <v>89292.148754780166</v>
      </c>
      <c r="AC139" s="13">
        <v>131552.55503566851</v>
      </c>
      <c r="AD139" s="13">
        <v>89292.148754780166</v>
      </c>
      <c r="AE139" s="13">
        <v>131552.55503566851</v>
      </c>
      <c r="AF139" s="13">
        <v>89292.148754780166</v>
      </c>
      <c r="AG139" s="13">
        <v>228812.78708265064</v>
      </c>
      <c r="AH139" s="13">
        <v>81169.516902405128</v>
      </c>
      <c r="AI139" s="13">
        <v>228812.78708265064</v>
      </c>
      <c r="AJ139" s="13">
        <v>129555.30856800001</v>
      </c>
      <c r="AK139" s="13">
        <v>240658.40668800002</v>
      </c>
      <c r="AL139" s="13">
        <v>107355.06434257921</v>
      </c>
      <c r="AM139" s="13">
        <v>185798.10342041092</v>
      </c>
      <c r="AN139" s="13">
        <v>93325.063870295038</v>
      </c>
      <c r="AO139" s="13">
        <v>222946.363780224</v>
      </c>
      <c r="AP139" s="13">
        <v>165008.71000803841</v>
      </c>
      <c r="AQ139" s="13">
        <v>198967.58874443942</v>
      </c>
      <c r="AR139" s="13">
        <v>114958.63775836382</v>
      </c>
      <c r="AS139" s="13">
        <v>200452.92172749311</v>
      </c>
      <c r="AT139" s="13">
        <v>155636.44248606722</v>
      </c>
      <c r="AU139" s="13">
        <v>261737.9474617581</v>
      </c>
      <c r="AV139" s="13">
        <v>86792.877415587849</v>
      </c>
      <c r="AW139" s="13">
        <v>222491.95080946179</v>
      </c>
      <c r="AX139" s="13">
        <v>203223.47080835569</v>
      </c>
      <c r="AY139" s="13">
        <v>161543.81110597632</v>
      </c>
      <c r="AZ139" s="13">
        <v>93325.063870295038</v>
      </c>
      <c r="BA139" s="13">
        <v>294910.50430800003</v>
      </c>
      <c r="BB139" s="13">
        <v>241503.05012400003</v>
      </c>
      <c r="BC139" s="13">
        <v>212494.86545269252</v>
      </c>
      <c r="BD139" s="13">
        <v>254301.25876079072</v>
      </c>
      <c r="BE139" s="13">
        <v>212494.86545269252</v>
      </c>
      <c r="BF139" s="13">
        <v>176145.16906355714</v>
      </c>
      <c r="BG139" s="13">
        <v>257673.88247328001</v>
      </c>
      <c r="BH139" s="13">
        <v>148877.69285088003</v>
      </c>
      <c r="BI139" s="13">
        <v>169024.84660656002</v>
      </c>
      <c r="BJ139" s="13">
        <v>198855.97112303998</v>
      </c>
      <c r="BK139" s="13">
        <v>474949.50132000004</v>
      </c>
      <c r="BL139" s="13">
        <v>80501.01670800001</v>
      </c>
      <c r="BM139" s="13">
        <v>130399.95200400001</v>
      </c>
      <c r="BN139" s="13">
        <v>109673.70153600001</v>
      </c>
    </row>
    <row r="140" spans="1:66" x14ac:dyDescent="0.25">
      <c r="A140" s="15">
        <v>138</v>
      </c>
      <c r="B140" s="15" t="s">
        <v>175</v>
      </c>
      <c r="C140" s="13" t="s">
        <v>353</v>
      </c>
      <c r="D140" s="13">
        <v>154116.578748</v>
      </c>
      <c r="E140" s="13" t="s">
        <v>353</v>
      </c>
      <c r="F140" s="13">
        <v>154116.578748</v>
      </c>
      <c r="G140" s="13" t="s">
        <v>353</v>
      </c>
      <c r="H140" s="13">
        <v>180007.60413641966</v>
      </c>
      <c r="I140" s="13" t="s">
        <v>353</v>
      </c>
      <c r="J140" s="13">
        <v>151887.53547727873</v>
      </c>
      <c r="K140" s="13" t="s">
        <v>353</v>
      </c>
      <c r="L140" s="13">
        <v>151887.53547727873</v>
      </c>
      <c r="M140" s="13" t="s">
        <v>353</v>
      </c>
      <c r="N140" s="13">
        <v>151887.53547727873</v>
      </c>
      <c r="O140" s="13" t="s">
        <v>353</v>
      </c>
      <c r="P140" s="13">
        <v>151887.53547727873</v>
      </c>
      <c r="Q140" s="13" t="s">
        <v>353</v>
      </c>
      <c r="R140" s="13">
        <v>151887.53547727873</v>
      </c>
      <c r="S140" s="13" t="s">
        <v>353</v>
      </c>
      <c r="T140" s="13">
        <v>180007.60413641966</v>
      </c>
      <c r="U140" s="13" t="s">
        <v>353</v>
      </c>
      <c r="V140" s="13">
        <v>151887.53547727873</v>
      </c>
      <c r="W140" s="13" t="s">
        <v>353</v>
      </c>
      <c r="X140" s="13">
        <v>151887.53547727873</v>
      </c>
      <c r="Y140" s="13" t="s">
        <v>353</v>
      </c>
      <c r="Z140" s="13">
        <v>178754.70237359617</v>
      </c>
      <c r="AA140" s="13" t="s">
        <v>353</v>
      </c>
      <c r="AB140" s="13">
        <v>167053.56837646849</v>
      </c>
      <c r="AC140" s="13" t="s">
        <v>353</v>
      </c>
      <c r="AD140" s="13">
        <v>167053.56837646849</v>
      </c>
      <c r="AE140" s="13" t="s">
        <v>353</v>
      </c>
      <c r="AF140" s="13">
        <v>167053.56837646849</v>
      </c>
      <c r="AG140" s="13" t="s">
        <v>353</v>
      </c>
      <c r="AH140" s="13">
        <v>151887.53547727873</v>
      </c>
      <c r="AI140" s="13" t="s">
        <v>353</v>
      </c>
      <c r="AJ140" s="13">
        <v>233251.53348000004</v>
      </c>
      <c r="AK140" s="13" t="s">
        <v>353</v>
      </c>
      <c r="AL140" s="13">
        <v>303150.25311975938</v>
      </c>
      <c r="AM140" s="13" t="s">
        <v>353</v>
      </c>
      <c r="AN140" s="13">
        <v>174664.985636736</v>
      </c>
      <c r="AO140" s="13" t="s">
        <v>353</v>
      </c>
      <c r="AP140" s="13">
        <v>321326.77195024904</v>
      </c>
      <c r="AQ140" s="13" t="s">
        <v>353</v>
      </c>
      <c r="AR140" s="13">
        <v>207008.74475688263</v>
      </c>
      <c r="AS140" s="13" t="s">
        <v>353</v>
      </c>
      <c r="AT140" s="13">
        <v>303150.25311975938</v>
      </c>
      <c r="AU140" s="13" t="s">
        <v>353</v>
      </c>
      <c r="AV140" s="13">
        <v>162395.83542615551</v>
      </c>
      <c r="AW140" s="13" t="s">
        <v>353</v>
      </c>
      <c r="AX140" s="13">
        <v>380902.64525141421</v>
      </c>
      <c r="AY140" s="13" t="s">
        <v>353</v>
      </c>
      <c r="AZ140" s="13">
        <v>157208.92195452904</v>
      </c>
      <c r="BA140" s="13" t="s">
        <v>353</v>
      </c>
      <c r="BB140" s="13">
        <v>452663.909124</v>
      </c>
      <c r="BC140" s="13" t="s">
        <v>353</v>
      </c>
      <c r="BD140" s="13">
        <v>201769.62788045651</v>
      </c>
      <c r="BE140" s="13" t="s">
        <v>353</v>
      </c>
      <c r="BF140" s="13">
        <v>330149.63891618309</v>
      </c>
      <c r="BG140" s="13" t="s">
        <v>353</v>
      </c>
      <c r="BH140" s="13">
        <v>268087.99206672003</v>
      </c>
      <c r="BI140" s="13" t="s">
        <v>353</v>
      </c>
      <c r="BJ140" s="13">
        <v>372716.15297616</v>
      </c>
      <c r="BK140" s="13" t="s">
        <v>353</v>
      </c>
      <c r="BL140" s="13">
        <v>144888.83556000001</v>
      </c>
      <c r="BM140" s="13" t="s">
        <v>353</v>
      </c>
      <c r="BN140" s="13">
        <v>197451.64630800002</v>
      </c>
    </row>
    <row r="141" spans="1:66" x14ac:dyDescent="0.25">
      <c r="A141" s="15">
        <v>139</v>
      </c>
      <c r="B141" s="15" t="s">
        <v>176</v>
      </c>
      <c r="C141" s="13" t="s">
        <v>353</v>
      </c>
      <c r="D141" s="13">
        <v>173831.65944000002</v>
      </c>
      <c r="E141" s="13" t="s">
        <v>353</v>
      </c>
      <c r="F141" s="13">
        <v>173831.65944000002</v>
      </c>
      <c r="G141" s="13" t="s">
        <v>353</v>
      </c>
      <c r="H141" s="13">
        <v>199600.89740731393</v>
      </c>
      <c r="I141" s="13" t="s">
        <v>353</v>
      </c>
      <c r="J141" s="13">
        <v>224877.61890596355</v>
      </c>
      <c r="K141" s="13" t="s">
        <v>353</v>
      </c>
      <c r="L141" s="13">
        <v>224877.61890596355</v>
      </c>
      <c r="M141" s="13" t="s">
        <v>353</v>
      </c>
      <c r="N141" s="13">
        <v>224877.61890596355</v>
      </c>
      <c r="O141" s="13" t="s">
        <v>353</v>
      </c>
      <c r="P141" s="13">
        <v>224877.61890596355</v>
      </c>
      <c r="Q141" s="13" t="s">
        <v>353</v>
      </c>
      <c r="R141" s="13">
        <v>224877.61890596355</v>
      </c>
      <c r="S141" s="13" t="s">
        <v>353</v>
      </c>
      <c r="T141" s="13">
        <v>264011.15273341554</v>
      </c>
      <c r="U141" s="13" t="s">
        <v>353</v>
      </c>
      <c r="V141" s="13">
        <v>224877.61890596355</v>
      </c>
      <c r="W141" s="13" t="s">
        <v>353</v>
      </c>
      <c r="X141" s="13">
        <v>224877.61890596355</v>
      </c>
      <c r="Y141" s="13" t="s">
        <v>353</v>
      </c>
      <c r="Z141" s="13">
        <v>264695.55546900484</v>
      </c>
      <c r="AA141" s="13" t="s">
        <v>353</v>
      </c>
      <c r="AB141" s="13">
        <v>247371.0609586944</v>
      </c>
      <c r="AC141" s="13" t="s">
        <v>353</v>
      </c>
      <c r="AD141" s="13">
        <v>247371.0609586944</v>
      </c>
      <c r="AE141" s="13" t="s">
        <v>353</v>
      </c>
      <c r="AF141" s="13">
        <v>247371.0609586944</v>
      </c>
      <c r="AG141" s="13" t="s">
        <v>353</v>
      </c>
      <c r="AH141" s="13">
        <v>224877.61890596355</v>
      </c>
      <c r="AI141" s="13" t="s">
        <v>353</v>
      </c>
      <c r="AJ141" s="13">
        <v>228812.78708265064</v>
      </c>
      <c r="AK141" s="13" t="s">
        <v>353</v>
      </c>
      <c r="AL141" s="13">
        <v>334959.16107311624</v>
      </c>
      <c r="AM141" s="13" t="s">
        <v>353</v>
      </c>
      <c r="AN141" s="13">
        <v>258617.78198505985</v>
      </c>
      <c r="AO141" s="13" t="s">
        <v>353</v>
      </c>
      <c r="AP141" s="13">
        <v>355010.13340799999</v>
      </c>
      <c r="AQ141" s="13" t="s">
        <v>353</v>
      </c>
      <c r="AR141" s="13">
        <v>303612.46548415587</v>
      </c>
      <c r="AS141" s="13" t="s">
        <v>353</v>
      </c>
      <c r="AT141" s="13">
        <v>334959.16107311624</v>
      </c>
      <c r="AU141" s="13" t="s">
        <v>353</v>
      </c>
      <c r="AV141" s="13">
        <v>240498.06477591553</v>
      </c>
      <c r="AW141" s="13" t="s">
        <v>353</v>
      </c>
      <c r="AX141" s="13">
        <v>416837.53661338147</v>
      </c>
      <c r="AY141" s="13" t="s">
        <v>353</v>
      </c>
      <c r="AZ141" s="13">
        <v>230518.74150093697</v>
      </c>
      <c r="BA141" s="13" t="s">
        <v>353</v>
      </c>
      <c r="BB141" s="13">
        <v>540896.66190000006</v>
      </c>
      <c r="BC141" s="13" t="s">
        <v>353</v>
      </c>
      <c r="BD141" s="13">
        <v>230518.74150093697</v>
      </c>
      <c r="BE141" s="13" t="s">
        <v>353</v>
      </c>
      <c r="BF141" s="13">
        <v>361296.02039536135</v>
      </c>
      <c r="BG141" s="13" t="s">
        <v>353</v>
      </c>
      <c r="BH141" s="13">
        <v>393194.89616400003</v>
      </c>
      <c r="BI141" s="13" t="s">
        <v>353</v>
      </c>
      <c r="BJ141" s="13">
        <v>407878.39168271999</v>
      </c>
      <c r="BK141" s="13" t="s">
        <v>353</v>
      </c>
      <c r="BL141" s="13">
        <v>232017.05461200004</v>
      </c>
      <c r="BM141" s="13" t="s">
        <v>353</v>
      </c>
      <c r="BN141" s="13">
        <v>316221.50792400003</v>
      </c>
    </row>
    <row r="142" spans="1:66" x14ac:dyDescent="0.25">
      <c r="A142" s="15">
        <v>140</v>
      </c>
      <c r="B142" s="15" t="s">
        <v>177</v>
      </c>
      <c r="C142" s="13">
        <v>128279.72869805779</v>
      </c>
      <c r="D142" s="13">
        <v>90484.982803031045</v>
      </c>
      <c r="E142" s="13">
        <v>108491.09676948479</v>
      </c>
      <c r="F142" s="13">
        <v>84577.614183121928</v>
      </c>
      <c r="G142" s="13">
        <v>116102.51402975233</v>
      </c>
      <c r="H142" s="13">
        <v>90484.982803031045</v>
      </c>
      <c r="I142" s="13">
        <v>166129.05729167999</v>
      </c>
      <c r="J142" s="13">
        <v>84577.614183121928</v>
      </c>
      <c r="K142" s="13">
        <v>166129.05729167999</v>
      </c>
      <c r="L142" s="13">
        <v>84577.614183121928</v>
      </c>
      <c r="M142" s="13">
        <v>245894.21880371714</v>
      </c>
      <c r="N142" s="13">
        <v>84577.614183121928</v>
      </c>
      <c r="O142" s="13">
        <v>245894.21880371714</v>
      </c>
      <c r="P142" s="13">
        <v>84577.614183121928</v>
      </c>
      <c r="Q142" s="13">
        <v>353476.4896316774</v>
      </c>
      <c r="R142" s="13">
        <v>84577.614183121928</v>
      </c>
      <c r="S142" s="13">
        <v>307353.5730993101</v>
      </c>
      <c r="T142" s="13">
        <v>99963.406469408554</v>
      </c>
      <c r="U142" s="13">
        <v>247650.31753819657</v>
      </c>
      <c r="V142" s="13">
        <v>84577.614183121928</v>
      </c>
      <c r="W142" s="13">
        <v>280940.81917375489</v>
      </c>
      <c r="X142" s="13">
        <v>84577.614183121928</v>
      </c>
      <c r="Y142" s="13">
        <v>209427.57790004738</v>
      </c>
      <c r="Z142" s="13">
        <v>99516.440596930552</v>
      </c>
      <c r="AA142" s="13">
        <v>229306.80555071877</v>
      </c>
      <c r="AB142" s="13">
        <v>92984.254142223363</v>
      </c>
      <c r="AC142" s="13">
        <v>193920.73527278591</v>
      </c>
      <c r="AD142" s="13">
        <v>92984.254142223363</v>
      </c>
      <c r="AE142" s="13">
        <v>193920.73527278591</v>
      </c>
      <c r="AF142" s="13">
        <v>92984.254142223363</v>
      </c>
      <c r="AG142" s="13">
        <v>270214.29592784587</v>
      </c>
      <c r="AH142" s="13">
        <v>84577.614183121928</v>
      </c>
      <c r="AI142" s="13">
        <v>237544.84863184526</v>
      </c>
      <c r="AJ142" s="13" t="s">
        <v>353</v>
      </c>
      <c r="AK142" s="13">
        <v>164818.48953600001</v>
      </c>
      <c r="AL142" s="13">
        <v>111785.59080751105</v>
      </c>
      <c r="AM142" s="13">
        <v>221363.49280716389</v>
      </c>
      <c r="AN142" s="13">
        <v>97244.375743119366</v>
      </c>
      <c r="AO142" s="13">
        <v>192490.12423784976</v>
      </c>
      <c r="AP142" s="13">
        <v>172563.32564696064</v>
      </c>
      <c r="AQ142" s="13">
        <v>161316.6046205952</v>
      </c>
      <c r="AR142" s="13">
        <v>114958.63775836382</v>
      </c>
      <c r="AS142" s="13">
        <v>55853.327547360001</v>
      </c>
      <c r="AT142" s="13">
        <v>162793.44677557249</v>
      </c>
      <c r="AU142" s="13">
        <v>205161.12769161686</v>
      </c>
      <c r="AV142" s="13">
        <v>90428.181181685766</v>
      </c>
      <c r="AW142" s="13">
        <v>162793.44677557249</v>
      </c>
      <c r="AX142" s="13">
        <v>225213.59542464753</v>
      </c>
      <c r="AY142" s="13">
        <v>182364.84657153947</v>
      </c>
      <c r="AZ142" s="13">
        <v>97244.375743119366</v>
      </c>
      <c r="BA142" s="13">
        <v>294845.53173600003</v>
      </c>
      <c r="BB142" s="13">
        <v>264763.23090000002</v>
      </c>
      <c r="BC142" s="13">
        <v>91115.49368772647</v>
      </c>
      <c r="BD142" s="13">
        <v>99963.406469408554</v>
      </c>
      <c r="BE142" s="13">
        <v>167163.8303473152</v>
      </c>
      <c r="BF142" s="13">
        <v>176853.5186944512</v>
      </c>
      <c r="BG142" s="13">
        <v>304298.20014048001</v>
      </c>
      <c r="BH142" s="13">
        <v>148877.69285088003</v>
      </c>
      <c r="BI142" s="13">
        <v>126521.77740048</v>
      </c>
      <c r="BJ142" s="13">
        <v>199655.36307360002</v>
      </c>
      <c r="BK142" s="13">
        <v>410041.90189200005</v>
      </c>
      <c r="BL142" s="13">
        <v>87907.889916</v>
      </c>
      <c r="BM142" s="13">
        <v>201544.91834400001</v>
      </c>
      <c r="BN142" s="13">
        <v>119744.45019600001</v>
      </c>
    </row>
    <row r="143" spans="1:66" x14ac:dyDescent="0.25">
      <c r="A143" s="15">
        <v>141</v>
      </c>
      <c r="B143" s="15" t="s">
        <v>178</v>
      </c>
      <c r="C143" s="13">
        <v>128279.72869805779</v>
      </c>
      <c r="D143" s="13">
        <v>86736.07579424257</v>
      </c>
      <c r="E143" s="13">
        <v>104003.7686832077</v>
      </c>
      <c r="F143" s="13">
        <v>81055.91365971457</v>
      </c>
      <c r="G143" s="13">
        <v>111274.37621540352</v>
      </c>
      <c r="H143" s="13">
        <v>86736.07579424257</v>
      </c>
      <c r="I143" s="13">
        <v>166129.05729167999</v>
      </c>
      <c r="J143" s="13">
        <v>81055.91365971457</v>
      </c>
      <c r="K143" s="13">
        <v>166129.05729167999</v>
      </c>
      <c r="L143" s="13">
        <v>81055.91365971457</v>
      </c>
      <c r="M143" s="13">
        <v>237657.98370865153</v>
      </c>
      <c r="N143" s="13">
        <v>81055.91365971457</v>
      </c>
      <c r="O143" s="13">
        <v>237657.98370865153</v>
      </c>
      <c r="P143" s="13">
        <v>81055.91365971457</v>
      </c>
      <c r="Q143" s="13">
        <v>341661.75239185925</v>
      </c>
      <c r="R143" s="13">
        <v>81055.91365971457</v>
      </c>
      <c r="S143" s="13">
        <v>297072.47963581438</v>
      </c>
      <c r="T143" s="13">
        <v>99963.406469408554</v>
      </c>
      <c r="U143" s="13">
        <v>453504.14482071553</v>
      </c>
      <c r="V143" s="13">
        <v>81055.91365971457</v>
      </c>
      <c r="W143" s="13">
        <v>323833.00754411129</v>
      </c>
      <c r="X143" s="13">
        <v>81055.91365971457</v>
      </c>
      <c r="Y143" s="13">
        <v>323833.00754411129</v>
      </c>
      <c r="Z143" s="13">
        <v>95369.922238725121</v>
      </c>
      <c r="AA143" s="13">
        <v>262480.29223653889</v>
      </c>
      <c r="AB143" s="13">
        <v>89121.743890744314</v>
      </c>
      <c r="AC143" s="13">
        <v>352056.44909804547</v>
      </c>
      <c r="AD143" s="13">
        <v>89121.743890744314</v>
      </c>
      <c r="AE143" s="13">
        <v>352056.44909804547</v>
      </c>
      <c r="AF143" s="13">
        <v>89121.743890744314</v>
      </c>
      <c r="AG143" s="13">
        <v>327972.56164764677</v>
      </c>
      <c r="AH143" s="13">
        <v>81055.91365971457</v>
      </c>
      <c r="AI143" s="13">
        <v>240939.34977027215</v>
      </c>
      <c r="AJ143" s="13" t="s">
        <v>353</v>
      </c>
      <c r="AK143" s="13">
        <v>157211.40252840001</v>
      </c>
      <c r="AL143" s="13">
        <v>107184.65947854336</v>
      </c>
      <c r="AM143" s="13">
        <v>219608.91688716001</v>
      </c>
      <c r="AN143" s="13">
        <v>93211.46062760448</v>
      </c>
      <c r="AO143" s="13">
        <v>183607.39605987608</v>
      </c>
      <c r="AP143" s="13">
        <v>165406.3213574554</v>
      </c>
      <c r="AQ143" s="13">
        <v>147457.00901234691</v>
      </c>
      <c r="AR143" s="13">
        <v>114958.63775836382</v>
      </c>
      <c r="AS143" s="13">
        <v>55853.327547360001</v>
      </c>
      <c r="AT143" s="13">
        <v>156034.05383548414</v>
      </c>
      <c r="AU143" s="13">
        <v>195693.74096212632</v>
      </c>
      <c r="AV143" s="13">
        <v>86679.274172897291</v>
      </c>
      <c r="AW143" s="13">
        <v>148820.24792463359</v>
      </c>
      <c r="AX143" s="13">
        <v>225213.59542464753</v>
      </c>
      <c r="AY143" s="13">
        <v>144273.20143585544</v>
      </c>
      <c r="AZ143" s="13">
        <v>93211.46062760448</v>
      </c>
      <c r="BA143" s="13">
        <v>299068.74891600007</v>
      </c>
      <c r="BB143" s="13">
        <v>264763.23090000002</v>
      </c>
      <c r="BC143" s="13">
        <v>143226.93875074881</v>
      </c>
      <c r="BD143" s="13">
        <v>99963.406469408554</v>
      </c>
      <c r="BE143" s="13">
        <v>189957.98686599173</v>
      </c>
      <c r="BF143" s="13">
        <v>176853.5186944512</v>
      </c>
      <c r="BG143" s="13">
        <v>401090.21023680002</v>
      </c>
      <c r="BH143" s="13">
        <v>148877.69285088003</v>
      </c>
      <c r="BI143" s="13">
        <v>120682.95988896</v>
      </c>
      <c r="BJ143" s="13">
        <v>199655.36307360002</v>
      </c>
      <c r="BK143" s="13">
        <v>251963.63421600001</v>
      </c>
      <c r="BL143" s="13">
        <v>87907.889916</v>
      </c>
      <c r="BM143" s="13">
        <v>381713.86050000001</v>
      </c>
      <c r="BN143" s="13">
        <v>119744.45019600001</v>
      </c>
    </row>
    <row r="144" spans="1:66" x14ac:dyDescent="0.25">
      <c r="A144" s="15">
        <v>142</v>
      </c>
      <c r="B144" s="15" t="s">
        <v>179</v>
      </c>
      <c r="C144" s="13">
        <v>172335.6113777576</v>
      </c>
      <c r="D144" s="13">
        <v>202781.78820264962</v>
      </c>
      <c r="E144" s="13">
        <v>151205.91602113537</v>
      </c>
      <c r="F144" s="13">
        <v>197101.62606812164</v>
      </c>
      <c r="G144" s="13">
        <v>161827.81921270274</v>
      </c>
      <c r="H144" s="13">
        <v>210904.42005502465</v>
      </c>
      <c r="I144" s="13">
        <v>183451.32704201736</v>
      </c>
      <c r="J144" s="13">
        <v>189547.01042919941</v>
      </c>
      <c r="K144" s="13">
        <v>160975.79489252353</v>
      </c>
      <c r="L144" s="13">
        <v>189547.01042919941</v>
      </c>
      <c r="M144" s="13">
        <v>160975.79489252353</v>
      </c>
      <c r="N144" s="13">
        <v>189547.01042919941</v>
      </c>
      <c r="O144" s="13">
        <v>160975.79489252353</v>
      </c>
      <c r="P144" s="13">
        <v>189547.01042919941</v>
      </c>
      <c r="Q144" s="13">
        <v>175971.42292767746</v>
      </c>
      <c r="R144" s="13">
        <v>189547.01042919941</v>
      </c>
      <c r="S144" s="13">
        <v>201191.34280498177</v>
      </c>
      <c r="T144" s="13">
        <v>216009.12496370362</v>
      </c>
      <c r="U144" s="13">
        <v>220159.36030783862</v>
      </c>
      <c r="V144" s="13">
        <v>189547.01042919941</v>
      </c>
      <c r="W144" s="13">
        <v>270870.65266800002</v>
      </c>
      <c r="X144" s="13">
        <v>189547.01042919941</v>
      </c>
      <c r="Y144" s="13">
        <v>193182.31419529731</v>
      </c>
      <c r="Z144" s="13">
        <v>223059.96702291461</v>
      </c>
      <c r="AA144" s="13">
        <v>203851.94873796363</v>
      </c>
      <c r="AB144" s="13">
        <v>208518.75195852292</v>
      </c>
      <c r="AC144" s="13">
        <v>178868.30561628673</v>
      </c>
      <c r="AD144" s="13">
        <v>208518.75195852292</v>
      </c>
      <c r="AE144" s="13">
        <v>178868.30561628673</v>
      </c>
      <c r="AF144" s="13">
        <v>208518.75195852292</v>
      </c>
      <c r="AG144" s="13">
        <v>168928.02188086274</v>
      </c>
      <c r="AH144" s="13">
        <v>189547.01042919941</v>
      </c>
      <c r="AI144" s="13">
        <v>270489.32084622339</v>
      </c>
      <c r="AJ144" s="13">
        <v>237544.84863184526</v>
      </c>
      <c r="AK144" s="13">
        <v>260173.68307140004</v>
      </c>
      <c r="AL144" s="13">
        <v>202756.9298058</v>
      </c>
      <c r="AM144" s="13">
        <v>200907.33469825541</v>
      </c>
      <c r="AN144" s="13">
        <v>192490.12423784976</v>
      </c>
      <c r="AO144" s="13">
        <v>335924.78863598598</v>
      </c>
      <c r="AP144" s="13">
        <v>179038.71048032257</v>
      </c>
      <c r="AQ144" s="13">
        <v>199075.63652603392</v>
      </c>
      <c r="AR144" s="13">
        <v>205905.87737664001</v>
      </c>
      <c r="AS144" s="13">
        <v>50774.001183360007</v>
      </c>
      <c r="AT144" s="13">
        <v>168928.02188086274</v>
      </c>
      <c r="AU144" s="13">
        <v>454758.70636032755</v>
      </c>
      <c r="AV144" s="13">
        <v>202724.98658130431</v>
      </c>
      <c r="AW144" s="13">
        <v>574763.77578460716</v>
      </c>
      <c r="AX144" s="13">
        <v>225213.59542464753</v>
      </c>
      <c r="AY144" s="13">
        <v>174664.985636736</v>
      </c>
      <c r="AZ144" s="13">
        <v>217947.82110183942</v>
      </c>
      <c r="BA144" s="13">
        <v>968351.21308800008</v>
      </c>
      <c r="BB144" s="13">
        <v>264763.23090000002</v>
      </c>
      <c r="BC144" s="13">
        <v>175782.93587607515</v>
      </c>
      <c r="BD144" s="13">
        <v>224648.74563308968</v>
      </c>
      <c r="BE144" s="13">
        <v>530447.90748976124</v>
      </c>
      <c r="BF144" s="13">
        <v>176853.5186944512</v>
      </c>
      <c r="BG144" s="13">
        <v>257813.76459888002</v>
      </c>
      <c r="BH144" s="13">
        <v>321705.04012416</v>
      </c>
      <c r="BI144" s="13">
        <v>576472.12616448011</v>
      </c>
      <c r="BJ144" s="13">
        <v>199655.36307360002</v>
      </c>
      <c r="BK144" s="13">
        <v>675974.63908800005</v>
      </c>
      <c r="BL144" s="13">
        <v>189849.85538399999</v>
      </c>
      <c r="BM144" s="13">
        <v>179194.35357600002</v>
      </c>
      <c r="BN144" s="13">
        <v>258720.78170399999</v>
      </c>
    </row>
    <row r="145" spans="1:66" x14ac:dyDescent="0.25">
      <c r="A145" s="15">
        <v>143</v>
      </c>
      <c r="B145" s="15" t="s">
        <v>180</v>
      </c>
      <c r="C145" s="13">
        <v>24197.490693089279</v>
      </c>
      <c r="D145" s="13" t="s">
        <v>353</v>
      </c>
      <c r="E145" s="13">
        <v>24197.490693089279</v>
      </c>
      <c r="F145" s="13" t="s">
        <v>353</v>
      </c>
      <c r="G145" s="13">
        <v>24197.490693089279</v>
      </c>
      <c r="H145" s="13" t="s">
        <v>353</v>
      </c>
      <c r="I145" s="13">
        <v>24197.490693089279</v>
      </c>
      <c r="J145" s="13" t="s">
        <v>353</v>
      </c>
      <c r="K145" s="13">
        <v>24197.490693089279</v>
      </c>
      <c r="L145" s="13" t="s">
        <v>353</v>
      </c>
      <c r="M145" s="13">
        <v>24197.490693089279</v>
      </c>
      <c r="N145" s="13" t="s">
        <v>353</v>
      </c>
      <c r="O145" s="13">
        <v>24197.490693089279</v>
      </c>
      <c r="P145" s="13" t="s">
        <v>353</v>
      </c>
      <c r="Q145" s="13">
        <v>25219.919877304324</v>
      </c>
      <c r="R145" s="13" t="s">
        <v>353</v>
      </c>
      <c r="S145" s="13">
        <v>24197.490693089279</v>
      </c>
      <c r="T145" s="13" t="s">
        <v>353</v>
      </c>
      <c r="U145" s="13">
        <v>24197.490693089279</v>
      </c>
      <c r="V145" s="13" t="s">
        <v>353</v>
      </c>
      <c r="W145" s="13">
        <v>24197.490693089279</v>
      </c>
      <c r="X145" s="13" t="s">
        <v>353</v>
      </c>
      <c r="Y145" s="13">
        <v>24197.490693089279</v>
      </c>
      <c r="Z145" s="13" t="s">
        <v>353</v>
      </c>
      <c r="AA145" s="13">
        <v>24197.490693089279</v>
      </c>
      <c r="AB145" s="13" t="s">
        <v>353</v>
      </c>
      <c r="AC145" s="13">
        <v>24197.490693089279</v>
      </c>
      <c r="AD145" s="13" t="s">
        <v>353</v>
      </c>
      <c r="AE145" s="13">
        <v>24197.490693089279</v>
      </c>
      <c r="AF145" s="13" t="s">
        <v>353</v>
      </c>
      <c r="AG145" s="13">
        <v>24197.490693089279</v>
      </c>
      <c r="AH145" s="13" t="s">
        <v>353</v>
      </c>
      <c r="AI145" s="13">
        <v>24197.490693089279</v>
      </c>
      <c r="AJ145" s="13" t="s">
        <v>353</v>
      </c>
      <c r="AK145" s="13">
        <v>23715.480169200004</v>
      </c>
      <c r="AL145" s="13" t="s">
        <v>353</v>
      </c>
      <c r="AM145" s="13">
        <v>24197.490693089279</v>
      </c>
      <c r="AN145" s="13" t="s">
        <v>353</v>
      </c>
      <c r="AO145" s="13">
        <v>24197.490693089279</v>
      </c>
      <c r="AP145" s="13" t="s">
        <v>353</v>
      </c>
      <c r="AQ145" s="13">
        <v>24197.490693089279</v>
      </c>
      <c r="AR145" s="13" t="s">
        <v>353</v>
      </c>
      <c r="AS145" s="13">
        <v>24197.490693089279</v>
      </c>
      <c r="AT145" s="13" t="s">
        <v>353</v>
      </c>
      <c r="AU145" s="13">
        <v>24197.490693089279</v>
      </c>
      <c r="AV145" s="13" t="s">
        <v>353</v>
      </c>
      <c r="AW145" s="13">
        <v>24197.490693089279</v>
      </c>
      <c r="AX145" s="13" t="s">
        <v>353</v>
      </c>
      <c r="AY145" s="13">
        <v>24197.490693089279</v>
      </c>
      <c r="AZ145" s="13" t="s">
        <v>353</v>
      </c>
      <c r="BA145" s="13">
        <v>33785.737440000004</v>
      </c>
      <c r="BB145" s="13" t="s">
        <v>353</v>
      </c>
      <c r="BC145" s="13">
        <v>24197.490693089279</v>
      </c>
      <c r="BD145" s="13" t="s">
        <v>353</v>
      </c>
      <c r="BE145" s="13">
        <v>24197.490693089279</v>
      </c>
      <c r="BF145" s="13">
        <v>9713.077250042883</v>
      </c>
      <c r="BG145" s="13">
        <v>35542.901540160005</v>
      </c>
      <c r="BH145" s="13" t="s">
        <v>353</v>
      </c>
      <c r="BI145" s="13">
        <v>35542.901540160005</v>
      </c>
      <c r="BJ145" s="13" t="s">
        <v>353</v>
      </c>
      <c r="BK145" s="13">
        <v>33785.737440000004</v>
      </c>
      <c r="BL145" s="13" t="s">
        <v>353</v>
      </c>
      <c r="BM145" s="13">
        <v>33785.737440000004</v>
      </c>
      <c r="BN145" s="13" t="s">
        <v>353</v>
      </c>
    </row>
    <row r="146" spans="1:66" x14ac:dyDescent="0.25">
      <c r="A146" s="15">
        <v>144</v>
      </c>
      <c r="B146" s="15" t="s">
        <v>181</v>
      </c>
      <c r="C146" s="13">
        <v>19085.344772014083</v>
      </c>
      <c r="D146" s="13" t="s">
        <v>353</v>
      </c>
      <c r="E146" s="13">
        <v>19085.344772014083</v>
      </c>
      <c r="F146" s="13" t="s">
        <v>353</v>
      </c>
      <c r="G146" s="13">
        <v>19085.344772014083</v>
      </c>
      <c r="H146" s="13" t="s">
        <v>353</v>
      </c>
      <c r="I146" s="13">
        <v>19085.344772014083</v>
      </c>
      <c r="J146" s="13" t="s">
        <v>353</v>
      </c>
      <c r="K146" s="13">
        <v>19085.344772014083</v>
      </c>
      <c r="L146" s="13" t="s">
        <v>353</v>
      </c>
      <c r="M146" s="13">
        <v>19085.344772014083</v>
      </c>
      <c r="N146" s="13" t="s">
        <v>353</v>
      </c>
      <c r="O146" s="13">
        <v>19085.344772014083</v>
      </c>
      <c r="P146" s="13" t="s">
        <v>353</v>
      </c>
      <c r="Q146" s="13">
        <v>19880.567470848</v>
      </c>
      <c r="R146" s="13" t="s">
        <v>353</v>
      </c>
      <c r="S146" s="13">
        <v>19085.344772014083</v>
      </c>
      <c r="T146" s="13" t="s">
        <v>353</v>
      </c>
      <c r="U146" s="13">
        <v>19085.344772014083</v>
      </c>
      <c r="V146" s="13" t="s">
        <v>353</v>
      </c>
      <c r="W146" s="13">
        <v>19085.344772014083</v>
      </c>
      <c r="X146" s="13" t="s">
        <v>353</v>
      </c>
      <c r="Y146" s="13">
        <v>19085.344772014083</v>
      </c>
      <c r="Z146" s="13" t="s">
        <v>353</v>
      </c>
      <c r="AA146" s="13">
        <v>19085.344772014083</v>
      </c>
      <c r="AB146" s="13" t="s">
        <v>353</v>
      </c>
      <c r="AC146" s="13">
        <v>19085.344772014083</v>
      </c>
      <c r="AD146" s="13" t="s">
        <v>353</v>
      </c>
      <c r="AE146" s="13">
        <v>19085.344772014083</v>
      </c>
      <c r="AF146" s="13" t="s">
        <v>353</v>
      </c>
      <c r="AG146" s="13">
        <v>19085.344772014083</v>
      </c>
      <c r="AH146" s="13" t="s">
        <v>353</v>
      </c>
      <c r="AI146" s="13">
        <v>19085.344772014083</v>
      </c>
      <c r="AJ146" s="13" t="s">
        <v>353</v>
      </c>
      <c r="AK146" s="13">
        <v>19085.344772014083</v>
      </c>
      <c r="AL146" s="13" t="s">
        <v>353</v>
      </c>
      <c r="AM146" s="13">
        <v>19085.344772014083</v>
      </c>
      <c r="AN146" s="13" t="s">
        <v>353</v>
      </c>
      <c r="AO146" s="13">
        <v>19085.344772014083</v>
      </c>
      <c r="AP146" s="13" t="s">
        <v>353</v>
      </c>
      <c r="AQ146" s="13">
        <v>19085.344772014083</v>
      </c>
      <c r="AR146" s="13" t="s">
        <v>353</v>
      </c>
      <c r="AS146" s="13">
        <v>19085.344772014083</v>
      </c>
      <c r="AT146" s="13" t="s">
        <v>353</v>
      </c>
      <c r="AU146" s="13">
        <v>19085.344772014083</v>
      </c>
      <c r="AV146" s="13" t="s">
        <v>353</v>
      </c>
      <c r="AW146" s="13">
        <v>19085.344772014083</v>
      </c>
      <c r="AX146" s="13" t="s">
        <v>353</v>
      </c>
      <c r="AY146" s="13">
        <v>19085.344772014083</v>
      </c>
      <c r="AZ146" s="13" t="s">
        <v>353</v>
      </c>
      <c r="BA146" s="13">
        <v>28977.767112000005</v>
      </c>
      <c r="BB146" s="13" t="s">
        <v>353</v>
      </c>
      <c r="BC146" s="13">
        <v>19085.344772014083</v>
      </c>
      <c r="BD146" s="13" t="s">
        <v>353</v>
      </c>
      <c r="BE146" s="13">
        <v>19085.344772014083</v>
      </c>
      <c r="BF146" s="13">
        <v>7668.2188816128009</v>
      </c>
      <c r="BG146" s="13">
        <v>30463.575176160004</v>
      </c>
      <c r="BH146" s="13" t="s">
        <v>353</v>
      </c>
      <c r="BI146" s="13">
        <v>30463.575176160004</v>
      </c>
      <c r="BJ146" s="13" t="s">
        <v>353</v>
      </c>
      <c r="BK146" s="13">
        <v>28977.767112000005</v>
      </c>
      <c r="BL146" s="13" t="s">
        <v>353</v>
      </c>
      <c r="BM146" s="13">
        <v>28977.767112000005</v>
      </c>
      <c r="BN146" s="13" t="s">
        <v>353</v>
      </c>
    </row>
    <row r="147" spans="1:66" x14ac:dyDescent="0.25">
      <c r="A147" s="15">
        <v>145</v>
      </c>
      <c r="B147" s="15" t="s">
        <v>182</v>
      </c>
      <c r="C147" s="13">
        <v>34478.58415658497</v>
      </c>
      <c r="D147" s="13" t="s">
        <v>353</v>
      </c>
      <c r="E147" s="13">
        <v>34478.58415658497</v>
      </c>
      <c r="F147" s="13" t="s">
        <v>353</v>
      </c>
      <c r="G147" s="13">
        <v>34478.58415658497</v>
      </c>
      <c r="H147" s="13" t="s">
        <v>353</v>
      </c>
      <c r="I147" s="13">
        <v>34478.58415658497</v>
      </c>
      <c r="J147" s="13" t="s">
        <v>353</v>
      </c>
      <c r="K147" s="13">
        <v>34478.58415658497</v>
      </c>
      <c r="L147" s="13" t="s">
        <v>353</v>
      </c>
      <c r="M147" s="13">
        <v>34478.58415658497</v>
      </c>
      <c r="N147" s="13" t="s">
        <v>353</v>
      </c>
      <c r="O147" s="13">
        <v>34478.58415658497</v>
      </c>
      <c r="P147" s="13" t="s">
        <v>353</v>
      </c>
      <c r="Q147" s="13">
        <v>35898.624690216959</v>
      </c>
      <c r="R147" s="13" t="s">
        <v>353</v>
      </c>
      <c r="S147" s="13">
        <v>34478.58415658497</v>
      </c>
      <c r="T147" s="13" t="s">
        <v>353</v>
      </c>
      <c r="U147" s="13">
        <v>34478.58415658497</v>
      </c>
      <c r="V147" s="13" t="s">
        <v>353</v>
      </c>
      <c r="W147" s="13">
        <v>34478.58415658497</v>
      </c>
      <c r="X147" s="13" t="s">
        <v>353</v>
      </c>
      <c r="Y147" s="13">
        <v>34478.58415658497</v>
      </c>
      <c r="Z147" s="13" t="s">
        <v>353</v>
      </c>
      <c r="AA147" s="13">
        <v>34478.58415658497</v>
      </c>
      <c r="AB147" s="13" t="s">
        <v>353</v>
      </c>
      <c r="AC147" s="13">
        <v>34478.58415658497</v>
      </c>
      <c r="AD147" s="13" t="s">
        <v>353</v>
      </c>
      <c r="AE147" s="13">
        <v>34478.58415658497</v>
      </c>
      <c r="AF147" s="13" t="s">
        <v>353</v>
      </c>
      <c r="AG147" s="13">
        <v>34478.58415658497</v>
      </c>
      <c r="AH147" s="13" t="s">
        <v>353</v>
      </c>
      <c r="AI147" s="13">
        <v>34478.58415658497</v>
      </c>
      <c r="AJ147" s="13" t="s">
        <v>353</v>
      </c>
      <c r="AK147" s="13">
        <v>34478.58415658497</v>
      </c>
      <c r="AL147" s="13" t="s">
        <v>353</v>
      </c>
      <c r="AM147" s="13">
        <v>34478.58415658497</v>
      </c>
      <c r="AN147" s="13" t="s">
        <v>353</v>
      </c>
      <c r="AO147" s="13">
        <v>34478.58415658497</v>
      </c>
      <c r="AP147" s="13" t="s">
        <v>353</v>
      </c>
      <c r="AQ147" s="13">
        <v>34478.58415658497</v>
      </c>
      <c r="AR147" s="13" t="s">
        <v>353</v>
      </c>
      <c r="AS147" s="13">
        <v>29032.191195840001</v>
      </c>
      <c r="AT147" s="13" t="s">
        <v>353</v>
      </c>
      <c r="AU147" s="13">
        <v>34478.58415658497</v>
      </c>
      <c r="AV147" s="13" t="s">
        <v>353</v>
      </c>
      <c r="AW147" s="13">
        <v>34478.58415658497</v>
      </c>
      <c r="AX147" s="13" t="s">
        <v>353</v>
      </c>
      <c r="AY147" s="13">
        <v>34478.58415658497</v>
      </c>
      <c r="AZ147" s="13" t="s">
        <v>353</v>
      </c>
      <c r="BA147" s="13">
        <v>53082.591324000001</v>
      </c>
      <c r="BB147" s="13" t="s">
        <v>353</v>
      </c>
      <c r="BC147" s="13">
        <v>34478.58415658497</v>
      </c>
      <c r="BD147" s="13" t="s">
        <v>353</v>
      </c>
      <c r="BE147" s="13">
        <v>34478.58415658497</v>
      </c>
      <c r="BF147" s="13">
        <v>13802.793986903042</v>
      </c>
      <c r="BG147" s="13">
        <v>55853.327547360001</v>
      </c>
      <c r="BH147" s="13" t="s">
        <v>353</v>
      </c>
      <c r="BI147" s="13">
        <v>55853.327547360001</v>
      </c>
      <c r="BJ147" s="13" t="s">
        <v>353</v>
      </c>
      <c r="BK147" s="13">
        <v>53082.591324000001</v>
      </c>
      <c r="BL147" s="13" t="s">
        <v>353</v>
      </c>
      <c r="BM147" s="13">
        <v>53082.591324000001</v>
      </c>
      <c r="BN147" s="13" t="s">
        <v>353</v>
      </c>
    </row>
    <row r="148" spans="1:66" x14ac:dyDescent="0.25">
      <c r="A148" s="15">
        <v>146</v>
      </c>
      <c r="B148" s="15" t="s">
        <v>183</v>
      </c>
      <c r="C148" s="13">
        <v>35217.0052340736</v>
      </c>
      <c r="D148" s="13" t="s">
        <v>353</v>
      </c>
      <c r="E148" s="13">
        <v>35217.0052340736</v>
      </c>
      <c r="F148" s="13" t="s">
        <v>353</v>
      </c>
      <c r="G148" s="13">
        <v>35217.0052340736</v>
      </c>
      <c r="H148" s="13" t="s">
        <v>353</v>
      </c>
      <c r="I148" s="13">
        <v>35217.0052340736</v>
      </c>
      <c r="J148" s="13" t="s">
        <v>353</v>
      </c>
      <c r="K148" s="13">
        <v>35217.0052340736</v>
      </c>
      <c r="L148" s="13" t="s">
        <v>353</v>
      </c>
      <c r="M148" s="13">
        <v>35217.0052340736</v>
      </c>
      <c r="N148" s="13" t="s">
        <v>353</v>
      </c>
      <c r="O148" s="13">
        <v>35217.0052340736</v>
      </c>
      <c r="P148" s="13" t="s">
        <v>353</v>
      </c>
      <c r="Q148" s="13">
        <v>36693.847389050876</v>
      </c>
      <c r="R148" s="13" t="s">
        <v>353</v>
      </c>
      <c r="S148" s="13">
        <v>35217.0052340736</v>
      </c>
      <c r="T148" s="13" t="s">
        <v>353</v>
      </c>
      <c r="U148" s="13">
        <v>35217.0052340736</v>
      </c>
      <c r="V148" s="13" t="s">
        <v>353</v>
      </c>
      <c r="W148" s="13">
        <v>35217.0052340736</v>
      </c>
      <c r="X148" s="13" t="s">
        <v>353</v>
      </c>
      <c r="Y148" s="13">
        <v>35217.0052340736</v>
      </c>
      <c r="Z148" s="13" t="s">
        <v>353</v>
      </c>
      <c r="AA148" s="13">
        <v>35217.0052340736</v>
      </c>
      <c r="AB148" s="13" t="s">
        <v>353</v>
      </c>
      <c r="AC148" s="13">
        <v>35217.0052340736</v>
      </c>
      <c r="AD148" s="13" t="s">
        <v>353</v>
      </c>
      <c r="AE148" s="13">
        <v>35217.0052340736</v>
      </c>
      <c r="AF148" s="13" t="s">
        <v>353</v>
      </c>
      <c r="AG148" s="13">
        <v>35217.0052340736</v>
      </c>
      <c r="AH148" s="13" t="s">
        <v>353</v>
      </c>
      <c r="AI148" s="13">
        <v>35217.0052340736</v>
      </c>
      <c r="AJ148" s="13" t="s">
        <v>353</v>
      </c>
      <c r="AK148" s="13">
        <v>35217.0052340736</v>
      </c>
      <c r="AL148" s="13" t="s">
        <v>353</v>
      </c>
      <c r="AM148" s="13">
        <v>35217.0052340736</v>
      </c>
      <c r="AN148" s="13" t="s">
        <v>353</v>
      </c>
      <c r="AO148" s="13">
        <v>35217.0052340736</v>
      </c>
      <c r="AP148" s="13" t="s">
        <v>353</v>
      </c>
      <c r="AQ148" s="13">
        <v>35217.0052340736</v>
      </c>
      <c r="AR148" s="13" t="s">
        <v>353</v>
      </c>
      <c r="AS148" s="13">
        <v>35217.0052340736</v>
      </c>
      <c r="AT148" s="13" t="s">
        <v>353</v>
      </c>
      <c r="AU148" s="13">
        <v>35217.0052340736</v>
      </c>
      <c r="AV148" s="13" t="s">
        <v>353</v>
      </c>
      <c r="AW148" s="13">
        <v>35217.0052340736</v>
      </c>
      <c r="AX148" s="13" t="s">
        <v>353</v>
      </c>
      <c r="AY148" s="13">
        <v>35217.0052340736</v>
      </c>
      <c r="AZ148" s="13" t="s">
        <v>353</v>
      </c>
      <c r="BA148" s="13">
        <v>53082.591324000001</v>
      </c>
      <c r="BB148" s="13" t="s">
        <v>353</v>
      </c>
      <c r="BC148" s="13">
        <v>35217.0052340736</v>
      </c>
      <c r="BD148" s="13" t="s">
        <v>353</v>
      </c>
      <c r="BE148" s="13">
        <v>35217.0052340736</v>
      </c>
      <c r="BF148" s="13">
        <v>14086.80209362944</v>
      </c>
      <c r="BG148" s="13">
        <v>55853.327547360001</v>
      </c>
      <c r="BH148" s="13" t="s">
        <v>353</v>
      </c>
      <c r="BI148" s="13">
        <v>55853.327547360001</v>
      </c>
      <c r="BJ148" s="13" t="s">
        <v>353</v>
      </c>
      <c r="BK148" s="13">
        <v>53082.591324000001</v>
      </c>
      <c r="BL148" s="13" t="s">
        <v>353</v>
      </c>
      <c r="BM148" s="13">
        <v>53082.591324000001</v>
      </c>
      <c r="BN148" s="13" t="s">
        <v>353</v>
      </c>
    </row>
    <row r="149" spans="1:66" x14ac:dyDescent="0.25">
      <c r="A149" s="15">
        <v>147</v>
      </c>
      <c r="B149" s="15" t="s">
        <v>184</v>
      </c>
      <c r="C149" s="13">
        <v>35160.203612728321</v>
      </c>
      <c r="D149" s="13" t="s">
        <v>353</v>
      </c>
      <c r="E149" s="13">
        <v>35160.203612728321</v>
      </c>
      <c r="F149" s="13" t="s">
        <v>353</v>
      </c>
      <c r="G149" s="13">
        <v>35160.203612728321</v>
      </c>
      <c r="H149" s="13" t="s">
        <v>353</v>
      </c>
      <c r="I149" s="13">
        <v>35160.203612728321</v>
      </c>
      <c r="J149" s="13" t="s">
        <v>353</v>
      </c>
      <c r="K149" s="13">
        <v>35160.203612728321</v>
      </c>
      <c r="L149" s="13" t="s">
        <v>353</v>
      </c>
      <c r="M149" s="13">
        <v>35160.203612728321</v>
      </c>
      <c r="N149" s="13" t="s">
        <v>353</v>
      </c>
      <c r="O149" s="13">
        <v>35160.203612728321</v>
      </c>
      <c r="P149" s="13" t="s">
        <v>353</v>
      </c>
      <c r="Q149" s="13">
        <v>36580.244146360332</v>
      </c>
      <c r="R149" s="13" t="s">
        <v>353</v>
      </c>
      <c r="S149" s="13">
        <v>35160.203612728321</v>
      </c>
      <c r="T149" s="13" t="s">
        <v>353</v>
      </c>
      <c r="U149" s="13">
        <v>35160.203612728321</v>
      </c>
      <c r="V149" s="13" t="s">
        <v>353</v>
      </c>
      <c r="W149" s="13">
        <v>35160.203612728321</v>
      </c>
      <c r="X149" s="13" t="s">
        <v>353</v>
      </c>
      <c r="Y149" s="13">
        <v>35160.203612728321</v>
      </c>
      <c r="Z149" s="13" t="s">
        <v>353</v>
      </c>
      <c r="AA149" s="13">
        <v>35160.203612728321</v>
      </c>
      <c r="AB149" s="13" t="s">
        <v>353</v>
      </c>
      <c r="AC149" s="13">
        <v>35160.203612728321</v>
      </c>
      <c r="AD149" s="13" t="s">
        <v>353</v>
      </c>
      <c r="AE149" s="13">
        <v>35160.203612728321</v>
      </c>
      <c r="AF149" s="13" t="s">
        <v>353</v>
      </c>
      <c r="AG149" s="13">
        <v>35160.203612728321</v>
      </c>
      <c r="AH149" s="13" t="s">
        <v>353</v>
      </c>
      <c r="AI149" s="13">
        <v>35160.203612728321</v>
      </c>
      <c r="AJ149" s="13" t="s">
        <v>353</v>
      </c>
      <c r="AK149" s="13">
        <v>33878.145908999999</v>
      </c>
      <c r="AL149" s="13" t="s">
        <v>353</v>
      </c>
      <c r="AM149" s="13">
        <v>35160.203612728321</v>
      </c>
      <c r="AN149" s="13" t="s">
        <v>353</v>
      </c>
      <c r="AO149" s="13">
        <v>35160.203612728321</v>
      </c>
      <c r="AP149" s="13" t="s">
        <v>353</v>
      </c>
      <c r="AQ149" s="13">
        <v>35160.203612728321</v>
      </c>
      <c r="AR149" s="13" t="s">
        <v>353</v>
      </c>
      <c r="AS149" s="13">
        <v>33088.772838240002</v>
      </c>
      <c r="AT149" s="13" t="s">
        <v>353</v>
      </c>
      <c r="AU149" s="13">
        <v>35160.203612728321</v>
      </c>
      <c r="AV149" s="13" t="s">
        <v>353</v>
      </c>
      <c r="AW149" s="13">
        <v>35160.203612728321</v>
      </c>
      <c r="AX149" s="13" t="s">
        <v>353</v>
      </c>
      <c r="AY149" s="13">
        <v>35160.203612728321</v>
      </c>
      <c r="AZ149" s="13" t="s">
        <v>353</v>
      </c>
      <c r="BA149" s="13">
        <v>48274.620996000005</v>
      </c>
      <c r="BB149" s="13" t="s">
        <v>353</v>
      </c>
      <c r="BC149" s="13">
        <v>35160.203612728321</v>
      </c>
      <c r="BD149" s="13" t="s">
        <v>353</v>
      </c>
      <c r="BE149" s="13">
        <v>35160.203612728321</v>
      </c>
      <c r="BF149" s="13">
        <v>14086.80209362944</v>
      </c>
      <c r="BG149" s="13">
        <v>50774.001183360007</v>
      </c>
      <c r="BH149" s="13" t="s">
        <v>353</v>
      </c>
      <c r="BI149" s="13">
        <v>50774.001183360007</v>
      </c>
      <c r="BJ149" s="13" t="s">
        <v>353</v>
      </c>
      <c r="BK149" s="13">
        <v>48274.620996000005</v>
      </c>
      <c r="BL149" s="13" t="s">
        <v>353</v>
      </c>
      <c r="BM149" s="13">
        <v>48274.620996000005</v>
      </c>
      <c r="BN149" s="13" t="s">
        <v>353</v>
      </c>
    </row>
    <row r="150" spans="1:66" x14ac:dyDescent="0.25">
      <c r="A150" s="15">
        <v>148</v>
      </c>
      <c r="B150" s="15" t="s">
        <v>185</v>
      </c>
      <c r="C150" s="13">
        <v>22550.243674076162</v>
      </c>
      <c r="D150" s="13" t="s">
        <v>353</v>
      </c>
      <c r="E150" s="13">
        <v>22550.243674076162</v>
      </c>
      <c r="F150" s="13" t="s">
        <v>353</v>
      </c>
      <c r="G150" s="13">
        <v>22550.243674076162</v>
      </c>
      <c r="H150" s="13" t="s">
        <v>353</v>
      </c>
      <c r="I150" s="13">
        <v>22550.243674076162</v>
      </c>
      <c r="J150" s="13" t="s">
        <v>353</v>
      </c>
      <c r="K150" s="13">
        <v>22550.243674076162</v>
      </c>
      <c r="L150" s="13" t="s">
        <v>353</v>
      </c>
      <c r="M150" s="13">
        <v>22550.243674076162</v>
      </c>
      <c r="N150" s="13" t="s">
        <v>353</v>
      </c>
      <c r="O150" s="13">
        <v>22550.243674076162</v>
      </c>
      <c r="P150" s="13" t="s">
        <v>353</v>
      </c>
      <c r="Q150" s="13">
        <v>23459.069615600642</v>
      </c>
      <c r="R150" s="13" t="s">
        <v>353</v>
      </c>
      <c r="S150" s="13">
        <v>22550.243674076162</v>
      </c>
      <c r="T150" s="13" t="s">
        <v>353</v>
      </c>
      <c r="U150" s="13">
        <v>22550.243674076162</v>
      </c>
      <c r="V150" s="13" t="s">
        <v>353</v>
      </c>
      <c r="W150" s="13">
        <v>22550.243674076162</v>
      </c>
      <c r="X150" s="13" t="s">
        <v>353</v>
      </c>
      <c r="Y150" s="13">
        <v>22550.243674076162</v>
      </c>
      <c r="Z150" s="13" t="s">
        <v>353</v>
      </c>
      <c r="AA150" s="13">
        <v>22550.243674076162</v>
      </c>
      <c r="AB150" s="13" t="s">
        <v>353</v>
      </c>
      <c r="AC150" s="13">
        <v>22550.243674076162</v>
      </c>
      <c r="AD150" s="13" t="s">
        <v>353</v>
      </c>
      <c r="AE150" s="13">
        <v>22550.243674076162</v>
      </c>
      <c r="AF150" s="13" t="s">
        <v>353</v>
      </c>
      <c r="AG150" s="13">
        <v>22550.243674076162</v>
      </c>
      <c r="AH150" s="13" t="s">
        <v>353</v>
      </c>
      <c r="AI150" s="13">
        <v>22550.243674076162</v>
      </c>
      <c r="AJ150" s="13" t="s">
        <v>353</v>
      </c>
      <c r="AK150" s="13">
        <v>22550.243674076162</v>
      </c>
      <c r="AL150" s="13" t="s">
        <v>353</v>
      </c>
      <c r="AM150" s="13">
        <v>22550.243674076162</v>
      </c>
      <c r="AN150" s="13" t="s">
        <v>353</v>
      </c>
      <c r="AO150" s="13">
        <v>22550.243674076162</v>
      </c>
      <c r="AP150" s="13" t="s">
        <v>353</v>
      </c>
      <c r="AQ150" s="13">
        <v>22550.243674076162</v>
      </c>
      <c r="AR150" s="13" t="s">
        <v>353</v>
      </c>
      <c r="AS150" s="13">
        <v>22550.243674076162</v>
      </c>
      <c r="AT150" s="13" t="s">
        <v>353</v>
      </c>
      <c r="AU150" s="13">
        <v>22550.243674076162</v>
      </c>
      <c r="AV150" s="13" t="s">
        <v>353</v>
      </c>
      <c r="AW150" s="13">
        <v>22550.243674076162</v>
      </c>
      <c r="AX150" s="13" t="s">
        <v>353</v>
      </c>
      <c r="AY150" s="13">
        <v>22550.243674076162</v>
      </c>
      <c r="AZ150" s="13" t="s">
        <v>353</v>
      </c>
      <c r="BA150" s="13">
        <v>27873.233388000001</v>
      </c>
      <c r="BB150" s="13" t="s">
        <v>353</v>
      </c>
      <c r="BC150" s="13">
        <v>22550.243674076162</v>
      </c>
      <c r="BD150" s="13" t="s">
        <v>353</v>
      </c>
      <c r="BE150" s="13">
        <v>22550.243674076162</v>
      </c>
      <c r="BF150" s="13">
        <v>9031.4577938995189</v>
      </c>
      <c r="BG150" s="13">
        <v>34821.476676000006</v>
      </c>
      <c r="BH150" s="13" t="s">
        <v>353</v>
      </c>
      <c r="BI150" s="13">
        <v>34821.476676000006</v>
      </c>
      <c r="BJ150" s="13" t="s">
        <v>353</v>
      </c>
      <c r="BK150" s="13">
        <v>27873.233388000001</v>
      </c>
      <c r="BL150" s="13" t="s">
        <v>353</v>
      </c>
      <c r="BM150" s="13">
        <v>27873.233388000001</v>
      </c>
      <c r="BN150" s="13" t="s">
        <v>353</v>
      </c>
    </row>
    <row r="151" spans="1:66" x14ac:dyDescent="0.25">
      <c r="A151" s="15">
        <v>149</v>
      </c>
      <c r="B151" s="15" t="s">
        <v>186</v>
      </c>
      <c r="C151" s="13">
        <v>20846.195033717762</v>
      </c>
      <c r="D151" s="13" t="s">
        <v>353</v>
      </c>
      <c r="E151" s="13">
        <v>20846.195033717762</v>
      </c>
      <c r="F151" s="13" t="s">
        <v>353</v>
      </c>
      <c r="G151" s="13">
        <v>20846.195033717762</v>
      </c>
      <c r="H151" s="13" t="s">
        <v>353</v>
      </c>
      <c r="I151" s="13">
        <v>20846.195033717762</v>
      </c>
      <c r="J151" s="13" t="s">
        <v>353</v>
      </c>
      <c r="K151" s="13">
        <v>20846.195033717762</v>
      </c>
      <c r="L151" s="13" t="s">
        <v>353</v>
      </c>
      <c r="M151" s="13">
        <v>20846.195033717762</v>
      </c>
      <c r="N151" s="13" t="s">
        <v>353</v>
      </c>
      <c r="O151" s="13">
        <v>20846.195033717762</v>
      </c>
      <c r="P151" s="13" t="s">
        <v>353</v>
      </c>
      <c r="Q151" s="13">
        <v>21755.020975242242</v>
      </c>
      <c r="R151" s="13" t="s">
        <v>353</v>
      </c>
      <c r="S151" s="13">
        <v>20846.195033717762</v>
      </c>
      <c r="T151" s="13" t="s">
        <v>353</v>
      </c>
      <c r="U151" s="13">
        <v>20846.195033717762</v>
      </c>
      <c r="V151" s="13" t="s">
        <v>353</v>
      </c>
      <c r="W151" s="13">
        <v>20846.195033717762</v>
      </c>
      <c r="X151" s="13" t="s">
        <v>353</v>
      </c>
      <c r="Y151" s="13">
        <v>20846.195033717762</v>
      </c>
      <c r="Z151" s="13" t="s">
        <v>353</v>
      </c>
      <c r="AA151" s="13">
        <v>20846.195033717762</v>
      </c>
      <c r="AB151" s="13" t="s">
        <v>353</v>
      </c>
      <c r="AC151" s="13">
        <v>20846.195033717762</v>
      </c>
      <c r="AD151" s="13" t="s">
        <v>353</v>
      </c>
      <c r="AE151" s="13">
        <v>20846.195033717762</v>
      </c>
      <c r="AF151" s="13" t="s">
        <v>353</v>
      </c>
      <c r="AG151" s="13">
        <v>20846.195033717762</v>
      </c>
      <c r="AH151" s="13" t="s">
        <v>353</v>
      </c>
      <c r="AI151" s="13">
        <v>20846.195033717762</v>
      </c>
      <c r="AJ151" s="13" t="s">
        <v>353</v>
      </c>
      <c r="AK151" s="13">
        <v>20622.021358800001</v>
      </c>
      <c r="AL151" s="13" t="s">
        <v>353</v>
      </c>
      <c r="AM151" s="13">
        <v>20846.195033717762</v>
      </c>
      <c r="AN151" s="13" t="s">
        <v>353</v>
      </c>
      <c r="AO151" s="13">
        <v>20846.195033717762</v>
      </c>
      <c r="AP151" s="13" t="s">
        <v>353</v>
      </c>
      <c r="AQ151" s="13">
        <v>20846.195033717762</v>
      </c>
      <c r="AR151" s="13" t="s">
        <v>353</v>
      </c>
      <c r="AS151" s="13">
        <v>20846.195033717762</v>
      </c>
      <c r="AT151" s="13" t="s">
        <v>353</v>
      </c>
      <c r="AU151" s="13">
        <v>20846.195033717762</v>
      </c>
      <c r="AV151" s="13" t="s">
        <v>353</v>
      </c>
      <c r="AW151" s="13">
        <v>20846.195033717762</v>
      </c>
      <c r="AX151" s="13" t="s">
        <v>353</v>
      </c>
      <c r="AY151" s="13">
        <v>20846.195033717762</v>
      </c>
      <c r="AZ151" s="13" t="s">
        <v>353</v>
      </c>
      <c r="BA151" s="13">
        <v>24754.549932000005</v>
      </c>
      <c r="BB151" s="13" t="s">
        <v>353</v>
      </c>
      <c r="BC151" s="13">
        <v>20846.195033717762</v>
      </c>
      <c r="BD151" s="13" t="s">
        <v>353</v>
      </c>
      <c r="BE151" s="13">
        <v>20846.195033717762</v>
      </c>
      <c r="BF151" s="13">
        <v>8349.8383377561604</v>
      </c>
      <c r="BG151" s="13">
        <v>30906.611678879999</v>
      </c>
      <c r="BH151" s="13" t="s">
        <v>353</v>
      </c>
      <c r="BI151" s="13">
        <v>30906.611678879999</v>
      </c>
      <c r="BJ151" s="13" t="s">
        <v>353</v>
      </c>
      <c r="BK151" s="13">
        <v>24754.549932000005</v>
      </c>
      <c r="BL151" s="13" t="s">
        <v>353</v>
      </c>
      <c r="BM151" s="13">
        <v>24754.549932000005</v>
      </c>
      <c r="BN151" s="13" t="s">
        <v>353</v>
      </c>
    </row>
    <row r="152" spans="1:66" x14ac:dyDescent="0.25">
      <c r="A152" s="15">
        <v>150</v>
      </c>
      <c r="B152" s="15" t="s">
        <v>187</v>
      </c>
      <c r="C152" s="13">
        <v>19880.567470848</v>
      </c>
      <c r="D152" s="13" t="s">
        <v>353</v>
      </c>
      <c r="E152" s="13">
        <v>19880.567470848</v>
      </c>
      <c r="F152" s="13" t="s">
        <v>353</v>
      </c>
      <c r="G152" s="13">
        <v>19880.567470848</v>
      </c>
      <c r="H152" s="13" t="s">
        <v>353</v>
      </c>
      <c r="I152" s="13">
        <v>19880.567470848</v>
      </c>
      <c r="J152" s="13" t="s">
        <v>353</v>
      </c>
      <c r="K152" s="13">
        <v>19880.567470848</v>
      </c>
      <c r="L152" s="13" t="s">
        <v>353</v>
      </c>
      <c r="M152" s="13">
        <v>19880.567470848</v>
      </c>
      <c r="N152" s="13" t="s">
        <v>353</v>
      </c>
      <c r="O152" s="13">
        <v>19880.567470848</v>
      </c>
      <c r="P152" s="13" t="s">
        <v>353</v>
      </c>
      <c r="Q152" s="13">
        <v>20732.5917910272</v>
      </c>
      <c r="R152" s="13" t="s">
        <v>353</v>
      </c>
      <c r="S152" s="13">
        <v>19880.567470848</v>
      </c>
      <c r="T152" s="13" t="s">
        <v>353</v>
      </c>
      <c r="U152" s="13">
        <v>19880.567470848</v>
      </c>
      <c r="V152" s="13" t="s">
        <v>353</v>
      </c>
      <c r="W152" s="13">
        <v>19880.567470848</v>
      </c>
      <c r="X152" s="13" t="s">
        <v>353</v>
      </c>
      <c r="Y152" s="13">
        <v>19880.567470848</v>
      </c>
      <c r="Z152" s="13" t="s">
        <v>353</v>
      </c>
      <c r="AA152" s="13">
        <v>19880.567470848</v>
      </c>
      <c r="AB152" s="13" t="s">
        <v>353</v>
      </c>
      <c r="AC152" s="13">
        <v>19880.567470848</v>
      </c>
      <c r="AD152" s="13" t="s">
        <v>353</v>
      </c>
      <c r="AE152" s="13">
        <v>19880.567470848</v>
      </c>
      <c r="AF152" s="13" t="s">
        <v>353</v>
      </c>
      <c r="AG152" s="13">
        <v>19880.567470848</v>
      </c>
      <c r="AH152" s="13" t="s">
        <v>353</v>
      </c>
      <c r="AI152" s="13">
        <v>19880.567470848</v>
      </c>
      <c r="AJ152" s="13" t="s">
        <v>353</v>
      </c>
      <c r="AK152" s="13">
        <v>19371.463144200003</v>
      </c>
      <c r="AL152" s="13" t="s">
        <v>353</v>
      </c>
      <c r="AM152" s="13">
        <v>19880.567470848</v>
      </c>
      <c r="AN152" s="13" t="s">
        <v>353</v>
      </c>
      <c r="AO152" s="13">
        <v>19880.567470848</v>
      </c>
      <c r="AP152" s="13" t="s">
        <v>353</v>
      </c>
      <c r="AQ152" s="13">
        <v>19880.567470848</v>
      </c>
      <c r="AR152" s="13" t="s">
        <v>353</v>
      </c>
      <c r="AS152" s="13">
        <v>17344.924944479997</v>
      </c>
      <c r="AT152" s="13" t="s">
        <v>353</v>
      </c>
      <c r="AU152" s="13">
        <v>19880.567470848</v>
      </c>
      <c r="AV152" s="13" t="s">
        <v>353</v>
      </c>
      <c r="AW152" s="13">
        <v>19880.567470848</v>
      </c>
      <c r="AX152" s="13" t="s">
        <v>353</v>
      </c>
      <c r="AY152" s="13">
        <v>19880.567470848</v>
      </c>
      <c r="AZ152" s="13" t="s">
        <v>353</v>
      </c>
      <c r="BA152" s="13">
        <v>23260.180776000005</v>
      </c>
      <c r="BB152" s="13" t="s">
        <v>353</v>
      </c>
      <c r="BC152" s="13">
        <v>19880.567470848</v>
      </c>
      <c r="BD152" s="13" t="s">
        <v>353</v>
      </c>
      <c r="BE152" s="13">
        <v>19880.567470848</v>
      </c>
      <c r="BF152" s="13">
        <v>7952.2269883392009</v>
      </c>
      <c r="BG152" s="13">
        <v>29032.191195840001</v>
      </c>
      <c r="BH152" s="13" t="s">
        <v>353</v>
      </c>
      <c r="BI152" s="13">
        <v>29032.191195840001</v>
      </c>
      <c r="BJ152" s="13" t="s">
        <v>353</v>
      </c>
      <c r="BK152" s="13">
        <v>23260.180776000005</v>
      </c>
      <c r="BL152" s="13" t="s">
        <v>353</v>
      </c>
      <c r="BM152" s="13">
        <v>23260.180776000005</v>
      </c>
      <c r="BN152" s="13" t="s">
        <v>353</v>
      </c>
    </row>
    <row r="153" spans="1:66" x14ac:dyDescent="0.25">
      <c r="A153" s="15">
        <v>151</v>
      </c>
      <c r="B153" s="15" t="s">
        <v>188</v>
      </c>
      <c r="C153" s="13">
        <v>25617.531226721279</v>
      </c>
      <c r="D153" s="13" t="s">
        <v>353</v>
      </c>
      <c r="E153" s="13">
        <v>25617.531226721279</v>
      </c>
      <c r="F153" s="13" t="s">
        <v>353</v>
      </c>
      <c r="G153" s="13">
        <v>25617.531226721279</v>
      </c>
      <c r="H153" s="13" t="s">
        <v>353</v>
      </c>
      <c r="I153" s="13">
        <v>25617.531226721279</v>
      </c>
      <c r="J153" s="13" t="s">
        <v>353</v>
      </c>
      <c r="K153" s="13">
        <v>25617.531226721279</v>
      </c>
      <c r="L153" s="13" t="s">
        <v>353</v>
      </c>
      <c r="M153" s="13">
        <v>25617.531226721279</v>
      </c>
      <c r="N153" s="13" t="s">
        <v>353</v>
      </c>
      <c r="O153" s="13">
        <v>25617.531226721279</v>
      </c>
      <c r="P153" s="13" t="s">
        <v>353</v>
      </c>
      <c r="Q153" s="13">
        <v>26696.7620322816</v>
      </c>
      <c r="R153" s="13" t="s">
        <v>353</v>
      </c>
      <c r="S153" s="13">
        <v>25617.531226721279</v>
      </c>
      <c r="T153" s="13" t="s">
        <v>353</v>
      </c>
      <c r="U153" s="13">
        <v>25617.531226721279</v>
      </c>
      <c r="V153" s="13" t="s">
        <v>353</v>
      </c>
      <c r="W153" s="13">
        <v>25617.531226721279</v>
      </c>
      <c r="X153" s="13" t="s">
        <v>353</v>
      </c>
      <c r="Y153" s="13">
        <v>25617.531226721279</v>
      </c>
      <c r="Z153" s="13" t="s">
        <v>353</v>
      </c>
      <c r="AA153" s="13">
        <v>25617.531226721279</v>
      </c>
      <c r="AB153" s="13" t="s">
        <v>353</v>
      </c>
      <c r="AC153" s="13">
        <v>25617.531226721279</v>
      </c>
      <c r="AD153" s="13" t="s">
        <v>353</v>
      </c>
      <c r="AE153" s="13">
        <v>25617.531226721279</v>
      </c>
      <c r="AF153" s="13" t="s">
        <v>353</v>
      </c>
      <c r="AG153" s="13">
        <v>25617.531226721279</v>
      </c>
      <c r="AH153" s="13" t="s">
        <v>353</v>
      </c>
      <c r="AI153" s="13">
        <v>25617.531226721279</v>
      </c>
      <c r="AJ153" s="13" t="s">
        <v>353</v>
      </c>
      <c r="AK153" s="13">
        <v>25617.531226721279</v>
      </c>
      <c r="AL153" s="13" t="s">
        <v>353</v>
      </c>
      <c r="AM153" s="13">
        <v>25617.531226721279</v>
      </c>
      <c r="AN153" s="13" t="s">
        <v>353</v>
      </c>
      <c r="AO153" s="13">
        <v>25617.531226721279</v>
      </c>
      <c r="AP153" s="13" t="s">
        <v>353</v>
      </c>
      <c r="AQ153" s="13">
        <v>25617.531226721279</v>
      </c>
      <c r="AR153" s="13" t="s">
        <v>353</v>
      </c>
      <c r="AS153" s="13">
        <v>10791.103387680001</v>
      </c>
      <c r="AT153" s="13" t="s">
        <v>353</v>
      </c>
      <c r="AU153" s="13">
        <v>25617.531226721279</v>
      </c>
      <c r="AV153" s="13" t="s">
        <v>353</v>
      </c>
      <c r="AW153" s="13">
        <v>25617.531226721279</v>
      </c>
      <c r="AX153" s="13" t="s">
        <v>353</v>
      </c>
      <c r="AY153" s="13">
        <v>25617.531226721279</v>
      </c>
      <c r="AZ153" s="13" t="s">
        <v>353</v>
      </c>
      <c r="BA153" s="13">
        <v>31446.724848000002</v>
      </c>
      <c r="BB153" s="13" t="s">
        <v>353</v>
      </c>
      <c r="BC153" s="13">
        <v>25617.531226721279</v>
      </c>
      <c r="BD153" s="13" t="s">
        <v>353</v>
      </c>
      <c r="BE153" s="13">
        <v>25617.531226721279</v>
      </c>
      <c r="BF153" s="13">
        <v>10281.093463495681</v>
      </c>
      <c r="BG153" s="13">
        <v>39286.697577119994</v>
      </c>
      <c r="BH153" s="13" t="s">
        <v>353</v>
      </c>
      <c r="BI153" s="13">
        <v>39286.697577119994</v>
      </c>
      <c r="BJ153" s="13" t="s">
        <v>353</v>
      </c>
      <c r="BK153" s="13">
        <v>31446.724848000002</v>
      </c>
      <c r="BL153" s="13" t="s">
        <v>353</v>
      </c>
      <c r="BM153" s="13">
        <v>31446.724848000002</v>
      </c>
      <c r="BN153" s="13" t="s">
        <v>353</v>
      </c>
    </row>
    <row r="154" spans="1:66" x14ac:dyDescent="0.25">
      <c r="A154" s="15">
        <v>152</v>
      </c>
      <c r="B154" s="15" t="s">
        <v>189</v>
      </c>
      <c r="C154" s="13">
        <v>23345.466372910079</v>
      </c>
      <c r="D154" s="13" t="s">
        <v>353</v>
      </c>
      <c r="E154" s="13">
        <v>23345.466372910079</v>
      </c>
      <c r="F154" s="13" t="s">
        <v>353</v>
      </c>
      <c r="G154" s="13">
        <v>23345.466372910079</v>
      </c>
      <c r="H154" s="13" t="s">
        <v>353</v>
      </c>
      <c r="I154" s="13">
        <v>23345.466372910079</v>
      </c>
      <c r="J154" s="13" t="s">
        <v>353</v>
      </c>
      <c r="K154" s="13">
        <v>23345.466372910079</v>
      </c>
      <c r="L154" s="13" t="s">
        <v>353</v>
      </c>
      <c r="M154" s="13">
        <v>23345.466372910079</v>
      </c>
      <c r="N154" s="13" t="s">
        <v>353</v>
      </c>
      <c r="O154" s="13">
        <v>23345.466372910079</v>
      </c>
      <c r="P154" s="13" t="s">
        <v>353</v>
      </c>
      <c r="Q154" s="13">
        <v>24311.093935779842</v>
      </c>
      <c r="R154" s="13" t="s">
        <v>353</v>
      </c>
      <c r="S154" s="13">
        <v>23345.466372910079</v>
      </c>
      <c r="T154" s="13" t="s">
        <v>353</v>
      </c>
      <c r="U154" s="13">
        <v>23345.466372910079</v>
      </c>
      <c r="V154" s="13" t="s">
        <v>353</v>
      </c>
      <c r="W154" s="13">
        <v>23345.466372910079</v>
      </c>
      <c r="X154" s="13" t="s">
        <v>353</v>
      </c>
      <c r="Y154" s="13">
        <v>23345.466372910079</v>
      </c>
      <c r="Z154" s="13" t="s">
        <v>353</v>
      </c>
      <c r="AA154" s="13">
        <v>23345.466372910079</v>
      </c>
      <c r="AB154" s="13" t="s">
        <v>353</v>
      </c>
      <c r="AC154" s="13">
        <v>23345.466372910079</v>
      </c>
      <c r="AD154" s="13" t="s">
        <v>353</v>
      </c>
      <c r="AE154" s="13">
        <v>23345.466372910079</v>
      </c>
      <c r="AF154" s="13" t="s">
        <v>353</v>
      </c>
      <c r="AG154" s="13">
        <v>23345.466372910079</v>
      </c>
      <c r="AH154" s="13" t="s">
        <v>353</v>
      </c>
      <c r="AI154" s="13">
        <v>23345.466372910079</v>
      </c>
      <c r="AJ154" s="13" t="s">
        <v>353</v>
      </c>
      <c r="AK154" s="13">
        <v>22077.980259</v>
      </c>
      <c r="AL154" s="13" t="s">
        <v>353</v>
      </c>
      <c r="AM154" s="13">
        <v>23345.466372910079</v>
      </c>
      <c r="AN154" s="13" t="s">
        <v>353</v>
      </c>
      <c r="AO154" s="13">
        <v>23345.466372910079</v>
      </c>
      <c r="AP154" s="13" t="s">
        <v>353</v>
      </c>
      <c r="AQ154" s="13">
        <v>23345.466372910079</v>
      </c>
      <c r="AR154" s="13" t="s">
        <v>353</v>
      </c>
      <c r="AS154" s="13">
        <v>15033.430147680001</v>
      </c>
      <c r="AT154" s="13" t="s">
        <v>353</v>
      </c>
      <c r="AU154" s="13">
        <v>23345.466372910079</v>
      </c>
      <c r="AV154" s="13" t="s">
        <v>353</v>
      </c>
      <c r="AW154" s="13">
        <v>23345.466372910079</v>
      </c>
      <c r="AX154" s="13" t="s">
        <v>353</v>
      </c>
      <c r="AY154" s="13">
        <v>23345.466372910079</v>
      </c>
      <c r="AZ154" s="13" t="s">
        <v>353</v>
      </c>
      <c r="BA154" s="13">
        <v>31446.724848000002</v>
      </c>
      <c r="BB154" s="13" t="s">
        <v>353</v>
      </c>
      <c r="BC154" s="13">
        <v>23345.466372910079</v>
      </c>
      <c r="BD154" s="13" t="s">
        <v>353</v>
      </c>
      <c r="BE154" s="13">
        <v>23345.466372910079</v>
      </c>
      <c r="BF154" s="13">
        <v>9372.2675219712</v>
      </c>
      <c r="BG154" s="13">
        <v>33088.772838240002</v>
      </c>
      <c r="BH154" s="13" t="s">
        <v>353</v>
      </c>
      <c r="BI154" s="13">
        <v>33088.772838240002</v>
      </c>
      <c r="BJ154" s="13" t="s">
        <v>353</v>
      </c>
      <c r="BK154" s="13">
        <v>31446.724848000002</v>
      </c>
      <c r="BL154" s="13" t="s">
        <v>353</v>
      </c>
      <c r="BM154" s="13">
        <v>31446.724848000002</v>
      </c>
      <c r="BN154" s="13" t="s">
        <v>353</v>
      </c>
    </row>
    <row r="155" spans="1:66" x14ac:dyDescent="0.25">
      <c r="A155" s="15">
        <v>153</v>
      </c>
      <c r="B155" s="15" t="s">
        <v>190</v>
      </c>
      <c r="C155" s="13">
        <v>26299.150682864638</v>
      </c>
      <c r="D155" s="13" t="s">
        <v>353</v>
      </c>
      <c r="E155" s="13">
        <v>26299.150682864638</v>
      </c>
      <c r="F155" s="13" t="s">
        <v>353</v>
      </c>
      <c r="G155" s="13">
        <v>26299.150682864638</v>
      </c>
      <c r="H155" s="13" t="s">
        <v>353</v>
      </c>
      <c r="I155" s="13">
        <v>26299.150682864638</v>
      </c>
      <c r="J155" s="13" t="s">
        <v>353</v>
      </c>
      <c r="K155" s="13">
        <v>26299.150682864638</v>
      </c>
      <c r="L155" s="13" t="s">
        <v>353</v>
      </c>
      <c r="M155" s="13">
        <v>26299.150682864638</v>
      </c>
      <c r="N155" s="13" t="s">
        <v>353</v>
      </c>
      <c r="O155" s="13">
        <v>26299.150682864638</v>
      </c>
      <c r="P155" s="13" t="s">
        <v>353</v>
      </c>
      <c r="Q155" s="13">
        <v>27378.381488424959</v>
      </c>
      <c r="R155" s="13" t="s">
        <v>353</v>
      </c>
      <c r="S155" s="13">
        <v>26299.150682864638</v>
      </c>
      <c r="T155" s="13" t="s">
        <v>353</v>
      </c>
      <c r="U155" s="13">
        <v>26299.150682864638</v>
      </c>
      <c r="V155" s="13" t="s">
        <v>353</v>
      </c>
      <c r="W155" s="13">
        <v>26299.150682864638</v>
      </c>
      <c r="X155" s="13" t="s">
        <v>353</v>
      </c>
      <c r="Y155" s="13">
        <v>26299.150682864638</v>
      </c>
      <c r="Z155" s="13" t="s">
        <v>353</v>
      </c>
      <c r="AA155" s="13">
        <v>26299.150682864638</v>
      </c>
      <c r="AB155" s="13" t="s">
        <v>353</v>
      </c>
      <c r="AC155" s="13">
        <v>26299.150682864638</v>
      </c>
      <c r="AD155" s="13" t="s">
        <v>353</v>
      </c>
      <c r="AE155" s="13">
        <v>26299.150682864638</v>
      </c>
      <c r="AF155" s="13" t="s">
        <v>353</v>
      </c>
      <c r="AG155" s="13">
        <v>26299.150682864638</v>
      </c>
      <c r="AH155" s="13" t="s">
        <v>353</v>
      </c>
      <c r="AI155" s="13">
        <v>26299.150682864638</v>
      </c>
      <c r="AJ155" s="13" t="s">
        <v>353</v>
      </c>
      <c r="AK155" s="13">
        <v>26299.150682864638</v>
      </c>
      <c r="AL155" s="13" t="s">
        <v>353</v>
      </c>
      <c r="AM155" s="13">
        <v>26299.150682864638</v>
      </c>
      <c r="AN155" s="13" t="s">
        <v>353</v>
      </c>
      <c r="AO155" s="13">
        <v>26299.150682864638</v>
      </c>
      <c r="AP155" s="13" t="s">
        <v>353</v>
      </c>
      <c r="AQ155" s="13">
        <v>26299.150682864638</v>
      </c>
      <c r="AR155" s="13" t="s">
        <v>353</v>
      </c>
      <c r="AS155" s="13">
        <v>26299.150682864638</v>
      </c>
      <c r="AT155" s="13" t="s">
        <v>353</v>
      </c>
      <c r="AU155" s="13">
        <v>26299.150682864638</v>
      </c>
      <c r="AV155" s="13" t="s">
        <v>353</v>
      </c>
      <c r="AW155" s="13">
        <v>26299.150682864638</v>
      </c>
      <c r="AX155" s="13" t="s">
        <v>353</v>
      </c>
      <c r="AY155" s="13">
        <v>26299.150682864638</v>
      </c>
      <c r="AZ155" s="13" t="s">
        <v>353</v>
      </c>
      <c r="BA155" s="13">
        <v>37554.146616000005</v>
      </c>
      <c r="BB155" s="13" t="s">
        <v>353</v>
      </c>
      <c r="BC155" s="13">
        <v>26299.150682864638</v>
      </c>
      <c r="BD155" s="13" t="s">
        <v>353</v>
      </c>
      <c r="BE155" s="13">
        <v>26299.150682864638</v>
      </c>
      <c r="BF155" s="13">
        <v>10565.101570222081</v>
      </c>
      <c r="BG155" s="13">
        <v>39473.818584479995</v>
      </c>
      <c r="BH155" s="13" t="s">
        <v>353</v>
      </c>
      <c r="BI155" s="13">
        <v>39473.818584479995</v>
      </c>
      <c r="BJ155" s="13" t="s">
        <v>353</v>
      </c>
      <c r="BK155" s="13">
        <v>37554.146616000005</v>
      </c>
      <c r="BL155" s="13" t="s">
        <v>353</v>
      </c>
      <c r="BM155" s="13">
        <v>37554.146616000005</v>
      </c>
      <c r="BN155" s="13" t="s">
        <v>353</v>
      </c>
    </row>
    <row r="156" spans="1:66" x14ac:dyDescent="0.25">
      <c r="A156" s="15">
        <v>154</v>
      </c>
      <c r="B156" s="15" t="s">
        <v>191</v>
      </c>
      <c r="C156" s="13">
        <v>37432.268466539528</v>
      </c>
      <c r="D156" s="13" t="s">
        <v>353</v>
      </c>
      <c r="E156" s="13">
        <v>37432.268466539528</v>
      </c>
      <c r="F156" s="13" t="s">
        <v>353</v>
      </c>
      <c r="G156" s="13">
        <v>37432.268466539528</v>
      </c>
      <c r="H156" s="13" t="s">
        <v>353</v>
      </c>
      <c r="I156" s="13">
        <v>37432.268466539528</v>
      </c>
      <c r="J156" s="13" t="s">
        <v>353</v>
      </c>
      <c r="K156" s="13">
        <v>37432.268466539528</v>
      </c>
      <c r="L156" s="13" t="s">
        <v>353</v>
      </c>
      <c r="M156" s="13">
        <v>37432.268466539528</v>
      </c>
      <c r="N156" s="13" t="s">
        <v>353</v>
      </c>
      <c r="O156" s="13">
        <v>37432.268466539528</v>
      </c>
      <c r="P156" s="13" t="s">
        <v>353</v>
      </c>
      <c r="Q156" s="13">
        <v>39022.713864207362</v>
      </c>
      <c r="R156" s="13" t="s">
        <v>353</v>
      </c>
      <c r="S156" s="13">
        <v>37432.268466539528</v>
      </c>
      <c r="T156" s="13" t="s">
        <v>353</v>
      </c>
      <c r="U156" s="13">
        <v>37432.268466539528</v>
      </c>
      <c r="V156" s="13" t="s">
        <v>353</v>
      </c>
      <c r="W156" s="13">
        <v>37432.268466539528</v>
      </c>
      <c r="X156" s="13" t="s">
        <v>353</v>
      </c>
      <c r="Y156" s="13">
        <v>37432.268466539528</v>
      </c>
      <c r="Z156" s="13" t="s">
        <v>353</v>
      </c>
      <c r="AA156" s="13">
        <v>37432.268466539528</v>
      </c>
      <c r="AB156" s="13" t="s">
        <v>353</v>
      </c>
      <c r="AC156" s="13">
        <v>37432.268466539528</v>
      </c>
      <c r="AD156" s="13" t="s">
        <v>353</v>
      </c>
      <c r="AE156" s="13">
        <v>37432.268466539528</v>
      </c>
      <c r="AF156" s="13" t="s">
        <v>353</v>
      </c>
      <c r="AG156" s="13">
        <v>37432.268466539528</v>
      </c>
      <c r="AH156" s="13" t="s">
        <v>353</v>
      </c>
      <c r="AI156" s="13">
        <v>37432.268466539528</v>
      </c>
      <c r="AJ156" s="13" t="s">
        <v>353</v>
      </c>
      <c r="AK156" s="13">
        <v>36396.379062</v>
      </c>
      <c r="AL156" s="13" t="s">
        <v>353</v>
      </c>
      <c r="AM156" s="13">
        <v>37432.268466539528</v>
      </c>
      <c r="AN156" s="13" t="s">
        <v>353</v>
      </c>
      <c r="AO156" s="13">
        <v>37432.268466539528</v>
      </c>
      <c r="AP156" s="13" t="s">
        <v>353</v>
      </c>
      <c r="AQ156" s="13">
        <v>37432.268466539528</v>
      </c>
      <c r="AR156" s="13" t="s">
        <v>353</v>
      </c>
      <c r="AS156" s="13">
        <v>2310.5775369600001</v>
      </c>
      <c r="AT156" s="13" t="s">
        <v>353</v>
      </c>
      <c r="AU156" s="13">
        <v>37432.268466539528</v>
      </c>
      <c r="AV156" s="13" t="s">
        <v>353</v>
      </c>
      <c r="AW156" s="13">
        <v>37432.268466539528</v>
      </c>
      <c r="AX156" s="13" t="s">
        <v>353</v>
      </c>
      <c r="AY156" s="13">
        <v>37432.268466539528</v>
      </c>
      <c r="AZ156" s="13" t="s">
        <v>353</v>
      </c>
      <c r="BA156" s="13">
        <v>51848.112456000003</v>
      </c>
      <c r="BB156" s="13" t="s">
        <v>353</v>
      </c>
      <c r="BC156" s="13">
        <v>37432.268466539528</v>
      </c>
      <c r="BD156" s="13" t="s">
        <v>353</v>
      </c>
      <c r="BE156" s="13">
        <v>37432.268466539528</v>
      </c>
      <c r="BF156" s="13">
        <v>14995.628035153923</v>
      </c>
      <c r="BG156" s="13">
        <v>54548.525424960004</v>
      </c>
      <c r="BH156" s="13" t="s">
        <v>353</v>
      </c>
      <c r="BI156" s="13">
        <v>54548.525424960004</v>
      </c>
      <c r="BJ156" s="13" t="s">
        <v>353</v>
      </c>
      <c r="BK156" s="13">
        <v>51848.112456000003</v>
      </c>
      <c r="BL156" s="13" t="s">
        <v>353</v>
      </c>
      <c r="BM156" s="13">
        <v>51848.112456000003</v>
      </c>
      <c r="BN156" s="13" t="s">
        <v>353</v>
      </c>
    </row>
    <row r="157" spans="1:66" x14ac:dyDescent="0.25">
      <c r="A157" s="15">
        <v>155</v>
      </c>
      <c r="B157" s="15" t="s">
        <v>192</v>
      </c>
      <c r="C157" s="13">
        <v>11133.117783674881</v>
      </c>
      <c r="D157" s="13" t="s">
        <v>353</v>
      </c>
      <c r="E157" s="13">
        <v>11133.117783674881</v>
      </c>
      <c r="F157" s="13" t="s">
        <v>353</v>
      </c>
      <c r="G157" s="13">
        <v>11133.117783674881</v>
      </c>
      <c r="H157" s="13" t="s">
        <v>353</v>
      </c>
      <c r="I157" s="13">
        <v>15138.609276000001</v>
      </c>
      <c r="J157" s="13" t="s">
        <v>353</v>
      </c>
      <c r="K157" s="13">
        <v>12780.364802688</v>
      </c>
      <c r="L157" s="13" t="s">
        <v>353</v>
      </c>
      <c r="M157" s="13">
        <v>12780.364802688</v>
      </c>
      <c r="N157" s="13" t="s">
        <v>353</v>
      </c>
      <c r="O157" s="13">
        <v>12780.364802688</v>
      </c>
      <c r="P157" s="13" t="s">
        <v>353</v>
      </c>
      <c r="Q157" s="13">
        <v>13291.579394795521</v>
      </c>
      <c r="R157" s="13" t="s">
        <v>353</v>
      </c>
      <c r="S157" s="13">
        <v>12780.364802688</v>
      </c>
      <c r="T157" s="13" t="s">
        <v>353</v>
      </c>
      <c r="U157" s="13">
        <v>12780.364802688</v>
      </c>
      <c r="V157" s="13" t="s">
        <v>353</v>
      </c>
      <c r="W157" s="13">
        <v>12780.364802688</v>
      </c>
      <c r="X157" s="13" t="s">
        <v>353</v>
      </c>
      <c r="Y157" s="13">
        <v>12780.364802688</v>
      </c>
      <c r="Z157" s="13" t="s">
        <v>353</v>
      </c>
      <c r="AA157" s="13">
        <v>12780.364802688</v>
      </c>
      <c r="AB157" s="13" t="s">
        <v>353</v>
      </c>
      <c r="AC157" s="13">
        <v>12780.364802688</v>
      </c>
      <c r="AD157" s="13" t="s">
        <v>353</v>
      </c>
      <c r="AE157" s="13">
        <v>12780.364802688</v>
      </c>
      <c r="AF157" s="13" t="s">
        <v>353</v>
      </c>
      <c r="AG157" s="13">
        <v>12780.364802688</v>
      </c>
      <c r="AH157" s="13" t="s">
        <v>353</v>
      </c>
      <c r="AI157" s="13">
        <v>12780.364802688</v>
      </c>
      <c r="AJ157" s="13" t="s">
        <v>353</v>
      </c>
      <c r="AK157" s="13">
        <v>12780.364802688</v>
      </c>
      <c r="AL157" s="13" t="s">
        <v>353</v>
      </c>
      <c r="AM157" s="13">
        <v>12780.364802688</v>
      </c>
      <c r="AN157" s="13" t="s">
        <v>353</v>
      </c>
      <c r="AO157" s="13">
        <v>12780.364802688</v>
      </c>
      <c r="AP157" s="13" t="s">
        <v>353</v>
      </c>
      <c r="AQ157" s="13">
        <v>12780.364802688</v>
      </c>
      <c r="AR157" s="13" t="s">
        <v>353</v>
      </c>
      <c r="AS157" s="13">
        <v>12780.364802688</v>
      </c>
      <c r="AT157" s="13" t="s">
        <v>353</v>
      </c>
      <c r="AU157" s="13">
        <v>12780.364802688</v>
      </c>
      <c r="AV157" s="13" t="s">
        <v>353</v>
      </c>
      <c r="AW157" s="13">
        <v>12780.364802688</v>
      </c>
      <c r="AX157" s="13" t="s">
        <v>353</v>
      </c>
      <c r="AY157" s="13">
        <v>12780.364802688</v>
      </c>
      <c r="AZ157" s="13" t="s">
        <v>353</v>
      </c>
      <c r="BA157" s="13">
        <v>15138.609276000001</v>
      </c>
      <c r="BB157" s="13" t="s">
        <v>353</v>
      </c>
      <c r="BC157" s="13">
        <v>12780.364802688</v>
      </c>
      <c r="BD157" s="13" t="s">
        <v>353</v>
      </c>
      <c r="BE157" s="13">
        <v>12780.364802688</v>
      </c>
      <c r="BF157" s="13">
        <v>5112.1459210752009</v>
      </c>
      <c r="BG157" s="13">
        <v>17344.924944479997</v>
      </c>
      <c r="BH157" s="13" t="s">
        <v>353</v>
      </c>
      <c r="BI157" s="13">
        <v>17344.924944479997</v>
      </c>
      <c r="BJ157" s="13" t="s">
        <v>353</v>
      </c>
      <c r="BK157" s="13">
        <v>15138.609276000001</v>
      </c>
      <c r="BL157" s="13" t="s">
        <v>353</v>
      </c>
      <c r="BM157" s="13">
        <v>15138.609276000001</v>
      </c>
      <c r="BN157" s="13" t="s">
        <v>353</v>
      </c>
    </row>
    <row r="158" spans="1:66" x14ac:dyDescent="0.25">
      <c r="A158" s="15">
        <v>156</v>
      </c>
      <c r="B158" s="15" t="s">
        <v>193</v>
      </c>
      <c r="C158" s="13">
        <v>7157.0042895052811</v>
      </c>
      <c r="D158" s="13" t="s">
        <v>353</v>
      </c>
      <c r="E158" s="13">
        <v>7157.0042895052811</v>
      </c>
      <c r="F158" s="13" t="s">
        <v>353</v>
      </c>
      <c r="G158" s="13">
        <v>7157.0042895052811</v>
      </c>
      <c r="H158" s="13" t="s">
        <v>353</v>
      </c>
      <c r="I158" s="13">
        <v>7157.0042895052811</v>
      </c>
      <c r="J158" s="13" t="s">
        <v>353</v>
      </c>
      <c r="K158" s="13">
        <v>7157.0042895052811</v>
      </c>
      <c r="L158" s="13" t="s">
        <v>353</v>
      </c>
      <c r="M158" s="13">
        <v>7157.0042895052811</v>
      </c>
      <c r="N158" s="13" t="s">
        <v>353</v>
      </c>
      <c r="O158" s="13">
        <v>7157.0042895052811</v>
      </c>
      <c r="P158" s="13" t="s">
        <v>353</v>
      </c>
      <c r="Q158" s="13">
        <v>7497.8140175769613</v>
      </c>
      <c r="R158" s="13" t="s">
        <v>353</v>
      </c>
      <c r="S158" s="13">
        <v>7157.0042895052811</v>
      </c>
      <c r="T158" s="13" t="s">
        <v>353</v>
      </c>
      <c r="U158" s="13">
        <v>7157.0042895052811</v>
      </c>
      <c r="V158" s="13" t="s">
        <v>353</v>
      </c>
      <c r="W158" s="13">
        <v>7157.0042895052811</v>
      </c>
      <c r="X158" s="13" t="s">
        <v>353</v>
      </c>
      <c r="Y158" s="13">
        <v>7157.0042895052811</v>
      </c>
      <c r="Z158" s="13" t="s">
        <v>353</v>
      </c>
      <c r="AA158" s="13">
        <v>7157.0042895052811</v>
      </c>
      <c r="AB158" s="13" t="s">
        <v>353</v>
      </c>
      <c r="AC158" s="13">
        <v>7157.0042895052811</v>
      </c>
      <c r="AD158" s="13" t="s">
        <v>353</v>
      </c>
      <c r="AE158" s="13">
        <v>7157.0042895052811</v>
      </c>
      <c r="AF158" s="13" t="s">
        <v>353</v>
      </c>
      <c r="AG158" s="13">
        <v>7157.0042895052811</v>
      </c>
      <c r="AH158" s="13" t="s">
        <v>353</v>
      </c>
      <c r="AI158" s="13">
        <v>7157.0042895052811</v>
      </c>
      <c r="AJ158" s="13" t="s">
        <v>353</v>
      </c>
      <c r="AK158" s="13">
        <v>7157.0042895052811</v>
      </c>
      <c r="AL158" s="13" t="s">
        <v>353</v>
      </c>
      <c r="AM158" s="13">
        <v>7157.0042895052811</v>
      </c>
      <c r="AN158" s="13" t="s">
        <v>353</v>
      </c>
      <c r="AO158" s="13">
        <v>7157.0042895052811</v>
      </c>
      <c r="AP158" s="13" t="s">
        <v>353</v>
      </c>
      <c r="AQ158" s="13">
        <v>7157.0042895052811</v>
      </c>
      <c r="AR158" s="13" t="s">
        <v>353</v>
      </c>
      <c r="AS158" s="13">
        <v>7157.0042895052811</v>
      </c>
      <c r="AT158" s="13" t="s">
        <v>353</v>
      </c>
      <c r="AU158" s="13">
        <v>7157.0042895052811</v>
      </c>
      <c r="AV158" s="13" t="s">
        <v>353</v>
      </c>
      <c r="AW158" s="13">
        <v>7157.0042895052811</v>
      </c>
      <c r="AX158" s="13" t="s">
        <v>353</v>
      </c>
      <c r="AY158" s="13">
        <v>7157.0042895052811</v>
      </c>
      <c r="AZ158" s="13" t="s">
        <v>353</v>
      </c>
      <c r="BA158" s="13">
        <v>9421.0229400000007</v>
      </c>
      <c r="BB158" s="13" t="s">
        <v>353</v>
      </c>
      <c r="BC158" s="13">
        <v>7157.0042895052811</v>
      </c>
      <c r="BD158" s="13" t="s">
        <v>353</v>
      </c>
      <c r="BE158" s="13">
        <v>7157.0042895052811</v>
      </c>
      <c r="BF158" s="13">
        <v>2896.8826886092802</v>
      </c>
      <c r="BG158" s="13">
        <v>10791.103387680001</v>
      </c>
      <c r="BH158" s="13" t="s">
        <v>353</v>
      </c>
      <c r="BI158" s="13">
        <v>10791.103387680001</v>
      </c>
      <c r="BJ158" s="13" t="s">
        <v>353</v>
      </c>
      <c r="BK158" s="13">
        <v>9421.0229400000007</v>
      </c>
      <c r="BL158" s="13" t="s">
        <v>353</v>
      </c>
      <c r="BM158" s="13">
        <v>9421.0229400000007</v>
      </c>
      <c r="BN158" s="13" t="s">
        <v>353</v>
      </c>
    </row>
    <row r="159" spans="1:66" x14ac:dyDescent="0.25">
      <c r="A159" s="15">
        <v>157</v>
      </c>
      <c r="B159" s="15" t="s">
        <v>194</v>
      </c>
      <c r="C159" s="13">
        <v>10621.903191567362</v>
      </c>
      <c r="D159" s="13" t="s">
        <v>353</v>
      </c>
      <c r="E159" s="13">
        <v>10621.903191567362</v>
      </c>
      <c r="F159" s="13" t="s">
        <v>353</v>
      </c>
      <c r="G159" s="13">
        <v>10621.903191567362</v>
      </c>
      <c r="H159" s="13" t="s">
        <v>353</v>
      </c>
      <c r="I159" s="13">
        <v>10621.903191567362</v>
      </c>
      <c r="J159" s="13" t="s">
        <v>353</v>
      </c>
      <c r="K159" s="13">
        <v>10621.903191567362</v>
      </c>
      <c r="L159" s="13" t="s">
        <v>353</v>
      </c>
      <c r="M159" s="13">
        <v>10621.903191567362</v>
      </c>
      <c r="N159" s="13" t="s">
        <v>353</v>
      </c>
      <c r="O159" s="13">
        <v>10621.903191567362</v>
      </c>
      <c r="P159" s="13" t="s">
        <v>353</v>
      </c>
      <c r="Q159" s="13">
        <v>11076.3161623296</v>
      </c>
      <c r="R159" s="13" t="s">
        <v>353</v>
      </c>
      <c r="S159" s="13">
        <v>10621.903191567362</v>
      </c>
      <c r="T159" s="13" t="s">
        <v>353</v>
      </c>
      <c r="U159" s="13">
        <v>10621.903191567362</v>
      </c>
      <c r="V159" s="13" t="s">
        <v>353</v>
      </c>
      <c r="W159" s="13">
        <v>10621.903191567362</v>
      </c>
      <c r="X159" s="13" t="s">
        <v>353</v>
      </c>
      <c r="Y159" s="13">
        <v>10621.903191567362</v>
      </c>
      <c r="Z159" s="13" t="s">
        <v>353</v>
      </c>
      <c r="AA159" s="13">
        <v>10621.903191567362</v>
      </c>
      <c r="AB159" s="13" t="s">
        <v>353</v>
      </c>
      <c r="AC159" s="13">
        <v>10621.903191567362</v>
      </c>
      <c r="AD159" s="13" t="s">
        <v>353</v>
      </c>
      <c r="AE159" s="13">
        <v>10621.903191567362</v>
      </c>
      <c r="AF159" s="13" t="s">
        <v>353</v>
      </c>
      <c r="AG159" s="13">
        <v>10621.903191567362</v>
      </c>
      <c r="AH159" s="13" t="s">
        <v>353</v>
      </c>
      <c r="AI159" s="13">
        <v>10621.903191567362</v>
      </c>
      <c r="AJ159" s="13" t="s">
        <v>353</v>
      </c>
      <c r="AK159" s="13">
        <v>10030.918835400002</v>
      </c>
      <c r="AL159" s="13" t="s">
        <v>353</v>
      </c>
      <c r="AM159" s="13">
        <v>10621.903191567362</v>
      </c>
      <c r="AN159" s="13" t="s">
        <v>353</v>
      </c>
      <c r="AO159" s="13">
        <v>10621.903191567362</v>
      </c>
      <c r="AP159" s="13" t="s">
        <v>353</v>
      </c>
      <c r="AQ159" s="13">
        <v>10621.903191567362</v>
      </c>
      <c r="AR159" s="13" t="s">
        <v>353</v>
      </c>
      <c r="AS159" s="13">
        <v>10621.903191567362</v>
      </c>
      <c r="AT159" s="13" t="s">
        <v>353</v>
      </c>
      <c r="AU159" s="13">
        <v>10621.903191567362</v>
      </c>
      <c r="AV159" s="13" t="s">
        <v>353</v>
      </c>
      <c r="AW159" s="13">
        <v>10621.903191567362</v>
      </c>
      <c r="AX159" s="13" t="s">
        <v>353</v>
      </c>
      <c r="AY159" s="13">
        <v>10621.903191567362</v>
      </c>
      <c r="AZ159" s="13" t="s">
        <v>353</v>
      </c>
      <c r="BA159" s="13">
        <v>13124.459544000001</v>
      </c>
      <c r="BB159" s="13" t="s">
        <v>353</v>
      </c>
      <c r="BC159" s="13">
        <v>10621.903191567362</v>
      </c>
      <c r="BD159" s="13" t="s">
        <v>353</v>
      </c>
      <c r="BE159" s="13">
        <v>10621.903191567362</v>
      </c>
      <c r="BF159" s="13">
        <v>4260.121600896</v>
      </c>
      <c r="BG159" s="13">
        <v>15033.430147680001</v>
      </c>
      <c r="BH159" s="13" t="s">
        <v>353</v>
      </c>
      <c r="BI159" s="13">
        <v>15033.430147680001</v>
      </c>
      <c r="BJ159" s="13" t="s">
        <v>353</v>
      </c>
      <c r="BK159" s="13">
        <v>13124.459544000001</v>
      </c>
      <c r="BL159" s="13" t="s">
        <v>353</v>
      </c>
      <c r="BM159" s="13">
        <v>13124.459544000001</v>
      </c>
      <c r="BN159" s="13" t="s">
        <v>353</v>
      </c>
    </row>
    <row r="160" spans="1:66" x14ac:dyDescent="0.25">
      <c r="A160" s="15">
        <v>158</v>
      </c>
      <c r="B160" s="15" t="s">
        <v>195</v>
      </c>
      <c r="C160" s="13">
        <v>67196.318051466253</v>
      </c>
      <c r="D160" s="13" t="s">
        <v>353</v>
      </c>
      <c r="E160" s="13">
        <v>67196.318051466253</v>
      </c>
      <c r="F160" s="13" t="s">
        <v>353</v>
      </c>
      <c r="G160" s="13">
        <v>67196.318051466253</v>
      </c>
      <c r="H160" s="13" t="s">
        <v>353</v>
      </c>
      <c r="I160" s="13">
        <v>67196.318051466253</v>
      </c>
      <c r="J160" s="13" t="s">
        <v>353</v>
      </c>
      <c r="K160" s="13">
        <v>74864.536933079056</v>
      </c>
      <c r="L160" s="13" t="s">
        <v>353</v>
      </c>
      <c r="M160" s="13">
        <v>74864.536933079056</v>
      </c>
      <c r="N160" s="13" t="s">
        <v>353</v>
      </c>
      <c r="O160" s="13">
        <v>74864.536933079056</v>
      </c>
      <c r="P160" s="13" t="s">
        <v>353</v>
      </c>
      <c r="Q160" s="13">
        <v>74864.536933079056</v>
      </c>
      <c r="R160" s="13" t="s">
        <v>353</v>
      </c>
      <c r="S160" s="13">
        <v>74864.536933079056</v>
      </c>
      <c r="T160" s="13" t="s">
        <v>353</v>
      </c>
      <c r="U160" s="13">
        <v>74864.536933079056</v>
      </c>
      <c r="V160" s="13" t="s">
        <v>353</v>
      </c>
      <c r="W160" s="13">
        <v>74864.536933079056</v>
      </c>
      <c r="X160" s="13" t="s">
        <v>353</v>
      </c>
      <c r="Y160" s="13">
        <v>74864.536933079056</v>
      </c>
      <c r="Z160" s="13" t="s">
        <v>353</v>
      </c>
      <c r="AA160" s="13">
        <v>74864.536933079056</v>
      </c>
      <c r="AB160" s="13" t="s">
        <v>353</v>
      </c>
      <c r="AC160" s="13">
        <v>74864.536933079056</v>
      </c>
      <c r="AD160" s="13" t="s">
        <v>353</v>
      </c>
      <c r="AE160" s="13">
        <v>74864.536933079056</v>
      </c>
      <c r="AF160" s="13" t="s">
        <v>353</v>
      </c>
      <c r="AG160" s="13">
        <v>74864.536933079056</v>
      </c>
      <c r="AH160" s="13" t="s">
        <v>353</v>
      </c>
      <c r="AI160" s="13">
        <v>74864.536933079056</v>
      </c>
      <c r="AJ160" s="13" t="s">
        <v>353</v>
      </c>
      <c r="AK160" s="13">
        <v>74864.536933079056</v>
      </c>
      <c r="AL160" s="13" t="s">
        <v>353</v>
      </c>
      <c r="AM160" s="13">
        <v>88667.33091998208</v>
      </c>
      <c r="AN160" s="13" t="s">
        <v>353</v>
      </c>
      <c r="AO160" s="13">
        <v>88667.33091998208</v>
      </c>
      <c r="AP160" s="13" t="s">
        <v>353</v>
      </c>
      <c r="AQ160" s="13">
        <v>88667.33091998208</v>
      </c>
      <c r="AR160" s="13" t="s">
        <v>353</v>
      </c>
      <c r="AS160" s="13">
        <v>88667.33091998208</v>
      </c>
      <c r="AT160" s="13" t="s">
        <v>353</v>
      </c>
      <c r="AU160" s="13">
        <v>74864.536933079056</v>
      </c>
      <c r="AV160" s="13" t="s">
        <v>353</v>
      </c>
      <c r="AW160" s="13">
        <v>88667.33091998208</v>
      </c>
      <c r="AX160" s="13" t="s">
        <v>353</v>
      </c>
      <c r="AY160" s="13">
        <v>83497.524819861646</v>
      </c>
      <c r="AZ160" s="13" t="s">
        <v>353</v>
      </c>
      <c r="BA160" s="13">
        <v>100772.459172</v>
      </c>
      <c r="BB160" s="13" t="s">
        <v>353</v>
      </c>
      <c r="BC160" s="13">
        <v>81858.800132345234</v>
      </c>
      <c r="BD160" s="13" t="s">
        <v>353</v>
      </c>
      <c r="BE160" s="13">
        <v>88667.33091998208</v>
      </c>
      <c r="BF160" s="13">
        <v>35501.013340799997</v>
      </c>
      <c r="BG160" s="13">
        <v>106011.38874816001</v>
      </c>
      <c r="BH160" s="13" t="s">
        <v>353</v>
      </c>
      <c r="BI160" s="13">
        <v>106011.38874816001</v>
      </c>
      <c r="BJ160" s="13" t="s">
        <v>353</v>
      </c>
      <c r="BK160" s="13">
        <v>100772.459172</v>
      </c>
      <c r="BL160" s="13" t="s">
        <v>353</v>
      </c>
      <c r="BM160" s="13">
        <v>100772.459172</v>
      </c>
      <c r="BN160" s="13" t="s">
        <v>353</v>
      </c>
    </row>
    <row r="161" spans="1:66" x14ac:dyDescent="0.25">
      <c r="A161" s="15">
        <v>159</v>
      </c>
      <c r="B161" s="15" t="s">
        <v>196</v>
      </c>
      <c r="C161" s="13">
        <v>1784.5891926689867</v>
      </c>
      <c r="D161" s="13" t="s">
        <v>353</v>
      </c>
      <c r="E161" s="13">
        <v>1784.5891926689867</v>
      </c>
      <c r="F161" s="13" t="s">
        <v>353</v>
      </c>
      <c r="G161" s="13">
        <v>1784.5891926689867</v>
      </c>
      <c r="H161" s="13" t="s">
        <v>353</v>
      </c>
      <c r="I161" s="13">
        <v>1799.5958290015544</v>
      </c>
      <c r="J161" s="13" t="s">
        <v>353</v>
      </c>
      <c r="K161" s="13">
        <v>1799.5958290015544</v>
      </c>
      <c r="L161" s="13" t="s">
        <v>353</v>
      </c>
      <c r="M161" s="13">
        <v>1799.5958290015544</v>
      </c>
      <c r="N161" s="13" t="s">
        <v>353</v>
      </c>
      <c r="O161" s="13">
        <v>1874.6290106643946</v>
      </c>
      <c r="P161" s="13" t="s">
        <v>353</v>
      </c>
      <c r="Q161" s="13">
        <v>1799.5958290015544</v>
      </c>
      <c r="R161" s="13" t="s">
        <v>353</v>
      </c>
      <c r="S161" s="13">
        <v>1799.5958290015544</v>
      </c>
      <c r="T161" s="13" t="s">
        <v>353</v>
      </c>
      <c r="U161" s="13">
        <v>1799.5958290015544</v>
      </c>
      <c r="V161" s="13" t="s">
        <v>353</v>
      </c>
      <c r="W161" s="13">
        <v>1799.5958290015544</v>
      </c>
      <c r="X161" s="13" t="s">
        <v>353</v>
      </c>
      <c r="Y161" s="13">
        <v>1799.5958290015544</v>
      </c>
      <c r="Z161" s="13" t="s">
        <v>353</v>
      </c>
      <c r="AA161" s="13">
        <v>1799.5958290015544</v>
      </c>
      <c r="AB161" s="13" t="s">
        <v>353</v>
      </c>
      <c r="AC161" s="13">
        <v>1799.5958290015544</v>
      </c>
      <c r="AD161" s="13" t="s">
        <v>353</v>
      </c>
      <c r="AE161" s="13">
        <v>1884.2045880000001</v>
      </c>
      <c r="AF161" s="13" t="s">
        <v>353</v>
      </c>
      <c r="AG161" s="13">
        <v>1799.5958290015544</v>
      </c>
      <c r="AH161" s="13" t="s">
        <v>353</v>
      </c>
      <c r="AI161" s="13">
        <v>1884.2045880000001</v>
      </c>
      <c r="AJ161" s="13" t="s">
        <v>353</v>
      </c>
      <c r="AK161" s="13">
        <v>1884.2045880000001</v>
      </c>
      <c r="AL161" s="13" t="s">
        <v>353</v>
      </c>
      <c r="AM161" s="13">
        <v>1884.2045880000001</v>
      </c>
      <c r="AN161" s="13" t="s">
        <v>353</v>
      </c>
      <c r="AO161" s="13">
        <v>1884.2045880000001</v>
      </c>
      <c r="AP161" s="13" t="s">
        <v>353</v>
      </c>
      <c r="AQ161" s="13">
        <v>1884.2045880000001</v>
      </c>
      <c r="AR161" s="13" t="s">
        <v>353</v>
      </c>
      <c r="AS161" s="13">
        <v>1884.2045880000001</v>
      </c>
      <c r="AT161" s="13" t="s">
        <v>353</v>
      </c>
      <c r="AU161" s="13">
        <v>1884.2045880000001</v>
      </c>
      <c r="AV161" s="13" t="s">
        <v>353</v>
      </c>
      <c r="AW161" s="13">
        <v>1884.2045880000001</v>
      </c>
      <c r="AX161" s="13" t="s">
        <v>353</v>
      </c>
      <c r="AY161" s="13">
        <v>1784.5891926689867</v>
      </c>
      <c r="AZ161" s="13" t="s">
        <v>353</v>
      </c>
      <c r="BA161" s="13">
        <v>1884.2045880000001</v>
      </c>
      <c r="BB161" s="13" t="s">
        <v>353</v>
      </c>
      <c r="BC161" s="13">
        <v>1820.6051198671498</v>
      </c>
      <c r="BD161" s="13" t="s">
        <v>353</v>
      </c>
      <c r="BE161" s="13">
        <v>2171.34937394688</v>
      </c>
      <c r="BF161" s="13">
        <v>1363.2389122867203</v>
      </c>
      <c r="BG161" s="13">
        <v>2310.5775369600001</v>
      </c>
      <c r="BH161" s="13" t="s">
        <v>353</v>
      </c>
      <c r="BI161" s="13">
        <v>2310.5775369600001</v>
      </c>
      <c r="BJ161" s="13" t="s">
        <v>353</v>
      </c>
      <c r="BK161" s="13">
        <v>1299.45144</v>
      </c>
      <c r="BL161" s="13" t="s">
        <v>353</v>
      </c>
      <c r="BM161" s="13">
        <v>1884.2045880000001</v>
      </c>
      <c r="BN161" s="13" t="s">
        <v>353</v>
      </c>
    </row>
    <row r="162" spans="1:66" x14ac:dyDescent="0.25">
      <c r="A162" s="15">
        <v>160</v>
      </c>
      <c r="B162" s="15" t="s">
        <v>197</v>
      </c>
      <c r="C162" s="13">
        <v>54699.961355504645</v>
      </c>
      <c r="D162" s="13" t="s">
        <v>353</v>
      </c>
      <c r="E162" s="13">
        <v>54699.961355504645</v>
      </c>
      <c r="F162" s="13" t="s">
        <v>353</v>
      </c>
      <c r="G162" s="13">
        <v>54699.961355504645</v>
      </c>
      <c r="H162" s="13" t="s">
        <v>353</v>
      </c>
      <c r="I162" s="13">
        <v>70625.185763999994</v>
      </c>
      <c r="J162" s="13" t="s">
        <v>353</v>
      </c>
      <c r="K162" s="13">
        <v>70625.185763999994</v>
      </c>
      <c r="L162" s="13" t="s">
        <v>353</v>
      </c>
      <c r="M162" s="13">
        <v>70625.185763999994</v>
      </c>
      <c r="N162" s="13" t="s">
        <v>353</v>
      </c>
      <c r="O162" s="13">
        <v>70625.185763999994</v>
      </c>
      <c r="P162" s="13" t="s">
        <v>353</v>
      </c>
      <c r="Q162" s="13">
        <v>70625.185763999994</v>
      </c>
      <c r="R162" s="13" t="s">
        <v>353</v>
      </c>
      <c r="S162" s="13">
        <v>70625.185763999994</v>
      </c>
      <c r="T162" s="13" t="s">
        <v>353</v>
      </c>
      <c r="U162" s="13">
        <v>70625.185763999994</v>
      </c>
      <c r="V162" s="13" t="s">
        <v>353</v>
      </c>
      <c r="W162" s="13">
        <v>70625.185763999994</v>
      </c>
      <c r="X162" s="13" t="s">
        <v>353</v>
      </c>
      <c r="Y162" s="13">
        <v>70625.185763999994</v>
      </c>
      <c r="Z162" s="13" t="s">
        <v>353</v>
      </c>
      <c r="AA162" s="13">
        <v>70625.185763999994</v>
      </c>
      <c r="AB162" s="13" t="s">
        <v>353</v>
      </c>
      <c r="AC162" s="13">
        <v>70625.185763999994</v>
      </c>
      <c r="AD162" s="13" t="s">
        <v>353</v>
      </c>
      <c r="AE162" s="13">
        <v>70625.185763999994</v>
      </c>
      <c r="AF162" s="13" t="s">
        <v>353</v>
      </c>
      <c r="AG162" s="13">
        <v>70625.185763999994</v>
      </c>
      <c r="AH162" s="13" t="s">
        <v>353</v>
      </c>
      <c r="AI162" s="13">
        <v>70625.185763999994</v>
      </c>
      <c r="AJ162" s="13" t="s">
        <v>353</v>
      </c>
      <c r="AK162" s="13">
        <v>70625.185763999994</v>
      </c>
      <c r="AL162" s="13" t="s">
        <v>353</v>
      </c>
      <c r="AM162" s="13">
        <v>70625.185763999994</v>
      </c>
      <c r="AN162" s="13" t="s">
        <v>353</v>
      </c>
      <c r="AO162" s="13">
        <v>70625.185763999994</v>
      </c>
      <c r="AP162" s="13" t="s">
        <v>353</v>
      </c>
      <c r="AQ162" s="13">
        <v>70625.185763999994</v>
      </c>
      <c r="AR162" s="13" t="s">
        <v>353</v>
      </c>
      <c r="AS162" s="13">
        <v>70625.185763999994</v>
      </c>
      <c r="AT162" s="13" t="s">
        <v>353</v>
      </c>
      <c r="AU162" s="13">
        <v>70625.185763999994</v>
      </c>
      <c r="AV162" s="13" t="s">
        <v>353</v>
      </c>
      <c r="AW162" s="13">
        <v>70625.185763999994</v>
      </c>
      <c r="AX162" s="13" t="s">
        <v>353</v>
      </c>
      <c r="AY162" s="13">
        <v>62641.90191031195</v>
      </c>
      <c r="AZ162" s="13" t="s">
        <v>353</v>
      </c>
      <c r="BA162" s="13">
        <v>70625.185763999994</v>
      </c>
      <c r="BB162" s="13" t="s">
        <v>353</v>
      </c>
      <c r="BC162" s="13">
        <v>63894.655911354726</v>
      </c>
      <c r="BD162" s="13" t="s">
        <v>353</v>
      </c>
      <c r="BE162" s="13">
        <v>75432.553146531849</v>
      </c>
      <c r="BF162" s="13">
        <v>30218.462555688962</v>
      </c>
      <c r="BG162" s="13">
        <v>81124.294769279993</v>
      </c>
      <c r="BH162" s="13" t="s">
        <v>353</v>
      </c>
      <c r="BI162" s="13">
        <v>81124.294769279993</v>
      </c>
      <c r="BJ162" s="13" t="s">
        <v>353</v>
      </c>
      <c r="BK162" s="13">
        <v>70625.185763999994</v>
      </c>
      <c r="BL162" s="13" t="s">
        <v>353</v>
      </c>
      <c r="BM162" s="13">
        <v>70625.185763999994</v>
      </c>
      <c r="BN162" s="13" t="s">
        <v>353</v>
      </c>
    </row>
    <row r="163" spans="1:66" x14ac:dyDescent="0.25">
      <c r="A163" s="15">
        <v>161</v>
      </c>
      <c r="B163" s="15" t="s">
        <v>198</v>
      </c>
      <c r="C163" s="13">
        <v>272228.18652367644</v>
      </c>
      <c r="D163" s="13">
        <v>234009.88537734561</v>
      </c>
      <c r="E163" s="13">
        <v>241463.6923387853</v>
      </c>
      <c r="F163" s="13">
        <v>207553.12439565314</v>
      </c>
      <c r="G163" s="13">
        <v>258333.77387833345</v>
      </c>
      <c r="H163" s="13">
        <v>222094.33946004481</v>
      </c>
      <c r="I163" s="13">
        <v>352550.19539376005</v>
      </c>
      <c r="J163" s="13">
        <v>297981.30557733896</v>
      </c>
      <c r="K163" s="13">
        <v>352550.19539376005</v>
      </c>
      <c r="L163" s="13">
        <v>297981.30557733896</v>
      </c>
      <c r="M163" s="13">
        <v>622091.35697350651</v>
      </c>
      <c r="N163" s="13">
        <v>297981.30557733896</v>
      </c>
      <c r="O163" s="13">
        <v>622091.35697350651</v>
      </c>
      <c r="P163" s="13">
        <v>297981.30557733896</v>
      </c>
      <c r="Q163" s="13">
        <v>876829.95746105525</v>
      </c>
      <c r="R163" s="13">
        <v>297981.30557733896</v>
      </c>
      <c r="S163" s="13">
        <v>777614.19621688325</v>
      </c>
      <c r="T163" s="13">
        <v>336014.19438798341</v>
      </c>
      <c r="U163" s="13">
        <v>758244.84333814285</v>
      </c>
      <c r="V163" s="13">
        <v>297981.30557733896</v>
      </c>
      <c r="W163" s="13">
        <v>722175.81378388999</v>
      </c>
      <c r="X163" s="13">
        <v>297981.30557733896</v>
      </c>
      <c r="Y163" s="13">
        <v>852334.92510813125</v>
      </c>
      <c r="Z163" s="13">
        <v>350750.01180710405</v>
      </c>
      <c r="AA163" s="13">
        <v>755859.175241641</v>
      </c>
      <c r="AB163" s="13">
        <v>327802.15678361082</v>
      </c>
      <c r="AC163" s="13">
        <v>872756.91197022726</v>
      </c>
      <c r="AD163" s="13">
        <v>327802.15678361082</v>
      </c>
      <c r="AE163" s="13">
        <v>872756.91197022726</v>
      </c>
      <c r="AF163" s="13">
        <v>327802.15678361082</v>
      </c>
      <c r="AG163" s="13">
        <v>591878.54438917432</v>
      </c>
      <c r="AH163" s="13">
        <v>297981.30557733896</v>
      </c>
      <c r="AI163" s="13">
        <v>728212.58697600011</v>
      </c>
      <c r="AJ163" s="13">
        <v>1884.2045880000001</v>
      </c>
      <c r="AK163" s="13">
        <v>923464.88442239992</v>
      </c>
      <c r="AL163" s="13">
        <v>394089.6488935526</v>
      </c>
      <c r="AM163" s="13">
        <v>524903.78285173245</v>
      </c>
      <c r="AN163" s="13">
        <v>342684.18157607422</v>
      </c>
      <c r="AO163" s="13">
        <v>884798.85569542658</v>
      </c>
      <c r="AP163" s="13">
        <v>394089.6488935526</v>
      </c>
      <c r="AQ163" s="13">
        <v>514677.20390900498</v>
      </c>
      <c r="AR163" s="13">
        <v>386416.08343999961</v>
      </c>
      <c r="AS163" s="13">
        <v>315556.18878671998</v>
      </c>
      <c r="AT163" s="13">
        <v>517193.75037456001</v>
      </c>
      <c r="AU163" s="13">
        <v>731832.08941258758</v>
      </c>
      <c r="AV163" s="13">
        <v>318713.89736836607</v>
      </c>
      <c r="AW163" s="13">
        <v>956425.70021182473</v>
      </c>
      <c r="AX163" s="13">
        <v>969875.9048466034</v>
      </c>
      <c r="AY163" s="13">
        <v>284668.68804337538</v>
      </c>
      <c r="AZ163" s="13">
        <v>234009.88537734561</v>
      </c>
      <c r="BA163" s="13">
        <v>1031894.3885040001</v>
      </c>
      <c r="BB163" s="13">
        <v>1258518.71964</v>
      </c>
      <c r="BC163" s="13">
        <v>172283.38828332027</v>
      </c>
      <c r="BD163" s="13">
        <v>234009.88537734561</v>
      </c>
      <c r="BE163" s="13">
        <v>605338.21994849283</v>
      </c>
      <c r="BF163" s="13">
        <v>840645.85757727758</v>
      </c>
      <c r="BG163" s="13">
        <v>666536.03533440002</v>
      </c>
      <c r="BH163" s="13">
        <v>500430.36816864001</v>
      </c>
      <c r="BI163" s="13">
        <v>708893.71885583992</v>
      </c>
      <c r="BJ163" s="13">
        <v>949030.05181823997</v>
      </c>
      <c r="BK163" s="13">
        <v>693517.23352800007</v>
      </c>
      <c r="BL163" s="13">
        <v>295300.33974000002</v>
      </c>
      <c r="BM163" s="13">
        <v>864914.87846400007</v>
      </c>
      <c r="BN163" s="13">
        <v>402440.11096800002</v>
      </c>
    </row>
    <row r="164" spans="1:66" x14ac:dyDescent="0.25">
      <c r="A164" s="15">
        <v>162</v>
      </c>
      <c r="B164" s="15" t="s">
        <v>199</v>
      </c>
      <c r="C164" s="13">
        <v>34932.997127347204</v>
      </c>
      <c r="D164" s="13">
        <v>234009.88537734561</v>
      </c>
      <c r="E164" s="13">
        <v>47599.758687344642</v>
      </c>
      <c r="F164" s="13">
        <v>206133.0838620211</v>
      </c>
      <c r="G164" s="13">
        <v>45321.842520715269</v>
      </c>
      <c r="H164" s="13">
        <v>220560.69568372224</v>
      </c>
      <c r="I164" s="13">
        <v>35760.814380509553</v>
      </c>
      <c r="J164" s="13">
        <v>295936.44720890879</v>
      </c>
      <c r="K164" s="13">
        <v>31524.899846630404</v>
      </c>
      <c r="L164" s="13">
        <v>295936.44720890879</v>
      </c>
      <c r="M164" s="13">
        <v>31524.899846630404</v>
      </c>
      <c r="N164" s="13">
        <v>295936.44720890879</v>
      </c>
      <c r="O164" s="13">
        <v>31524.899846630404</v>
      </c>
      <c r="P164" s="13">
        <v>295936.44720890879</v>
      </c>
      <c r="Q164" s="13">
        <v>38568.300893445128</v>
      </c>
      <c r="R164" s="13">
        <v>295936.44720890879</v>
      </c>
      <c r="S164" s="13">
        <v>35401.255373981221</v>
      </c>
      <c r="T164" s="13">
        <v>336014.19438798341</v>
      </c>
      <c r="U164" s="13">
        <v>32774.535516226562</v>
      </c>
      <c r="V164" s="13">
        <v>295936.44720890879</v>
      </c>
      <c r="W164" s="13">
        <v>31184.090118558724</v>
      </c>
      <c r="X164" s="13">
        <v>295936.44720890879</v>
      </c>
      <c r="Y164" s="13">
        <v>48002.027769711916</v>
      </c>
      <c r="Z164" s="13">
        <v>348364.34371060226</v>
      </c>
      <c r="AA164" s="13">
        <v>42317.207902233604</v>
      </c>
      <c r="AB164" s="13">
        <v>325530.09192979964</v>
      </c>
      <c r="AC164" s="13">
        <v>90825.792531102721</v>
      </c>
      <c r="AD164" s="13">
        <v>325530.09192979964</v>
      </c>
      <c r="AE164" s="13">
        <v>50099.030026536959</v>
      </c>
      <c r="AF164" s="13">
        <v>325530.09192979964</v>
      </c>
      <c r="AG164" s="13">
        <v>37034.657117122566</v>
      </c>
      <c r="AH164" s="13">
        <v>295936.44720890879</v>
      </c>
      <c r="AI164" s="13">
        <v>42317.207902233604</v>
      </c>
      <c r="AJ164" s="13">
        <v>70625.185763999994</v>
      </c>
      <c r="AK164" s="13">
        <v>51405.467317478397</v>
      </c>
      <c r="AL164" s="13">
        <v>391419.97269032453</v>
      </c>
      <c r="AM164" s="13">
        <v>54440.475021836894</v>
      </c>
      <c r="AN164" s="13">
        <v>112240.03552035578</v>
      </c>
      <c r="AO164" s="13">
        <v>54440.475021836894</v>
      </c>
      <c r="AP164" s="13">
        <v>112240.03552035578</v>
      </c>
      <c r="AQ164" s="13">
        <v>107763.85603507741</v>
      </c>
      <c r="AR164" s="13">
        <v>386416.08343999961</v>
      </c>
      <c r="AS164" s="13">
        <v>47997.370036761611</v>
      </c>
      <c r="AT164" s="13">
        <v>98891.622762132494</v>
      </c>
      <c r="AU164" s="13">
        <v>39590.730077660162</v>
      </c>
      <c r="AV164" s="13">
        <v>112240.03552035578</v>
      </c>
      <c r="AW164" s="13">
        <v>47997.370036761611</v>
      </c>
      <c r="AX164" s="13">
        <v>98891.622762132494</v>
      </c>
      <c r="AY164" s="13">
        <v>48720.545517315266</v>
      </c>
      <c r="AZ164" s="13">
        <v>234009.88537734561</v>
      </c>
      <c r="BA164" s="13">
        <v>61399.08054000001</v>
      </c>
      <c r="BB164" s="13">
        <v>118055.16332400001</v>
      </c>
      <c r="BC164" s="13">
        <v>42001.774298497927</v>
      </c>
      <c r="BD164" s="13">
        <v>98891.622762132494</v>
      </c>
      <c r="BE164" s="13">
        <v>43290.472657889288</v>
      </c>
      <c r="BF164" s="13">
        <v>89252.0534926541</v>
      </c>
      <c r="BG164" s="13">
        <v>139560.16739615999</v>
      </c>
      <c r="BH164" s="13">
        <v>500430.36816864001</v>
      </c>
      <c r="BI164" s="13">
        <v>33573.086033760002</v>
      </c>
      <c r="BJ164" s="13">
        <v>69217.344786240006</v>
      </c>
      <c r="BK164" s="13">
        <v>36514.585464000003</v>
      </c>
      <c r="BL164" s="13">
        <v>270480.81723600003</v>
      </c>
      <c r="BM164" s="13">
        <v>82969.974444000007</v>
      </c>
      <c r="BN164" s="13">
        <v>368589.40095600003</v>
      </c>
    </row>
    <row r="165" spans="1:66" x14ac:dyDescent="0.25">
      <c r="A165" s="15">
        <v>163</v>
      </c>
      <c r="B165" s="15" t="s">
        <v>200</v>
      </c>
      <c r="C165" s="13" t="s">
        <v>353</v>
      </c>
      <c r="D165" s="13">
        <v>223256.12978142736</v>
      </c>
      <c r="E165" s="13" t="s">
        <v>353</v>
      </c>
      <c r="F165" s="13">
        <v>193182.31419529731</v>
      </c>
      <c r="G165" s="13" t="s">
        <v>353</v>
      </c>
      <c r="H165" s="13">
        <v>206701.10007547392</v>
      </c>
      <c r="I165" s="13" t="s">
        <v>353</v>
      </c>
      <c r="J165" s="13">
        <v>289129.01553648006</v>
      </c>
      <c r="K165" s="13" t="s">
        <v>353</v>
      </c>
      <c r="L165" s="13">
        <v>289129.01553648006</v>
      </c>
      <c r="M165" s="13" t="s">
        <v>353</v>
      </c>
      <c r="N165" s="13">
        <v>290710.69804514304</v>
      </c>
      <c r="O165" s="13" t="s">
        <v>353</v>
      </c>
      <c r="P165" s="13">
        <v>290710.69804514304</v>
      </c>
      <c r="Q165" s="13" t="s">
        <v>353</v>
      </c>
      <c r="R165" s="13">
        <v>290710.69804514304</v>
      </c>
      <c r="S165" s="13" t="s">
        <v>353</v>
      </c>
      <c r="T165" s="13">
        <v>336014.19438798341</v>
      </c>
      <c r="U165" s="13" t="s">
        <v>353</v>
      </c>
      <c r="V165" s="13">
        <v>290710.69804514304</v>
      </c>
      <c r="W165" s="13" t="s">
        <v>353</v>
      </c>
      <c r="X165" s="13">
        <v>290710.69804514304</v>
      </c>
      <c r="Y165" s="13" t="s">
        <v>353</v>
      </c>
      <c r="Z165" s="13">
        <v>342172.96698396676</v>
      </c>
      <c r="AA165" s="13" t="s">
        <v>353</v>
      </c>
      <c r="AB165" s="13">
        <v>319793.12817392644</v>
      </c>
      <c r="AC165" s="13" t="s">
        <v>353</v>
      </c>
      <c r="AD165" s="13">
        <v>319793.12817392644</v>
      </c>
      <c r="AE165" s="13" t="s">
        <v>353</v>
      </c>
      <c r="AF165" s="13">
        <v>319793.12817392644</v>
      </c>
      <c r="AG165" s="13" t="s">
        <v>353</v>
      </c>
      <c r="AH165" s="13">
        <v>290710.69804514304</v>
      </c>
      <c r="AI165" s="13" t="s">
        <v>353</v>
      </c>
      <c r="AJ165" s="13">
        <v>435381.20497200004</v>
      </c>
      <c r="AK165" s="13" t="s">
        <v>353</v>
      </c>
      <c r="AL165" s="13">
        <v>384490.1748862004</v>
      </c>
      <c r="AM165" s="13" t="s">
        <v>353</v>
      </c>
      <c r="AN165" s="13">
        <v>334334.34323831811</v>
      </c>
      <c r="AO165" s="13" t="s">
        <v>353</v>
      </c>
      <c r="AP165" s="13">
        <v>384490.1748862004</v>
      </c>
      <c r="AQ165" s="13" t="s">
        <v>353</v>
      </c>
      <c r="AR165" s="13">
        <v>386416.08343999961</v>
      </c>
      <c r="AS165" s="13" t="s">
        <v>353</v>
      </c>
      <c r="AT165" s="13">
        <v>517193.75037456001</v>
      </c>
      <c r="AU165" s="13" t="s">
        <v>353</v>
      </c>
      <c r="AV165" s="13">
        <v>310932.07524406275</v>
      </c>
      <c r="AW165" s="13" t="s">
        <v>353</v>
      </c>
      <c r="AX165" s="13">
        <v>969875.9048466034</v>
      </c>
      <c r="AY165" s="13" t="s">
        <v>353</v>
      </c>
      <c r="AZ165" s="13">
        <v>223256.12978142736</v>
      </c>
      <c r="BA165" s="13" t="s">
        <v>353</v>
      </c>
      <c r="BB165" s="13">
        <v>1152548.4547080002</v>
      </c>
      <c r="BC165" s="13" t="s">
        <v>353</v>
      </c>
      <c r="BD165" s="13">
        <v>227722.10475399959</v>
      </c>
      <c r="BE165" s="13" t="s">
        <v>353</v>
      </c>
      <c r="BF165" s="13">
        <v>840645.85757727758</v>
      </c>
      <c r="BG165" s="13" t="s">
        <v>353</v>
      </c>
      <c r="BH165" s="13">
        <v>500430.36816864001</v>
      </c>
      <c r="BI165" s="13" t="s">
        <v>353</v>
      </c>
      <c r="BJ165" s="13">
        <v>949030.05181823997</v>
      </c>
      <c r="BK165" s="13" t="s">
        <v>353</v>
      </c>
      <c r="BL165" s="13">
        <v>270480.81723600003</v>
      </c>
      <c r="BM165" s="13" t="s">
        <v>353</v>
      </c>
      <c r="BN165" s="13">
        <v>368589.40095600003</v>
      </c>
    </row>
    <row r="166" spans="1:66" x14ac:dyDescent="0.25">
      <c r="A166" s="15">
        <v>164</v>
      </c>
      <c r="B166" s="15" t="s">
        <v>201</v>
      </c>
      <c r="C166" s="13" t="s">
        <v>353</v>
      </c>
      <c r="D166" s="13">
        <v>967450.83241526049</v>
      </c>
      <c r="E166" s="13" t="s">
        <v>353</v>
      </c>
      <c r="F166" s="13">
        <v>851399.50234440202</v>
      </c>
      <c r="G166" s="13" t="s">
        <v>353</v>
      </c>
      <c r="H166" s="13">
        <v>911041.20475694607</v>
      </c>
      <c r="I166" s="13" t="s">
        <v>353</v>
      </c>
      <c r="J166" s="13">
        <v>1252903.10202288</v>
      </c>
      <c r="K166" s="13" t="s">
        <v>353</v>
      </c>
      <c r="L166" s="13">
        <v>1252903.10202288</v>
      </c>
      <c r="M166" s="13" t="s">
        <v>353</v>
      </c>
      <c r="N166" s="13">
        <v>1508139.8483385292</v>
      </c>
      <c r="O166" s="13" t="s">
        <v>353</v>
      </c>
      <c r="P166" s="13">
        <v>1508139.8483385292</v>
      </c>
      <c r="Q166" s="13" t="s">
        <v>353</v>
      </c>
      <c r="R166" s="13">
        <v>1508139.8483385292</v>
      </c>
      <c r="S166" s="13" t="s">
        <v>353</v>
      </c>
      <c r="T166" s="13">
        <v>1713672.0312194433</v>
      </c>
      <c r="U166" s="13" t="s">
        <v>353</v>
      </c>
      <c r="V166" s="13">
        <v>1508139.8483385292</v>
      </c>
      <c r="W166" s="13" t="s">
        <v>353</v>
      </c>
      <c r="X166" s="13">
        <v>1508139.8483385292</v>
      </c>
      <c r="Y166" s="13" t="s">
        <v>353</v>
      </c>
      <c r="Z166" s="13">
        <v>1775050.6670400002</v>
      </c>
      <c r="AA166" s="13" t="s">
        <v>353</v>
      </c>
      <c r="AB166" s="13">
        <v>1658948.153010248</v>
      </c>
      <c r="AC166" s="13" t="s">
        <v>353</v>
      </c>
      <c r="AD166" s="13">
        <v>1658948.153010248</v>
      </c>
      <c r="AE166" s="13" t="s">
        <v>353</v>
      </c>
      <c r="AF166" s="13">
        <v>1658948.153010248</v>
      </c>
      <c r="AG166" s="13" t="s">
        <v>353</v>
      </c>
      <c r="AH166" s="13">
        <v>1508139.8483385292</v>
      </c>
      <c r="AI166" s="13" t="s">
        <v>353</v>
      </c>
      <c r="AJ166" s="13">
        <v>42317.207902233604</v>
      </c>
      <c r="AK166" s="13" t="s">
        <v>353</v>
      </c>
      <c r="AL166" s="13">
        <v>1994475.330296817</v>
      </c>
      <c r="AM166" s="13" t="s">
        <v>353</v>
      </c>
      <c r="AN166" s="13">
        <v>1734323.9045354347</v>
      </c>
      <c r="AO166" s="13" t="s">
        <v>353</v>
      </c>
      <c r="AP166" s="13">
        <v>1994475.330296817</v>
      </c>
      <c r="AQ166" s="13" t="s">
        <v>353</v>
      </c>
      <c r="AR166" s="13">
        <v>1970722.5057563605</v>
      </c>
      <c r="AS166" s="13" t="s">
        <v>353</v>
      </c>
      <c r="AT166" s="13">
        <v>517193.75037456001</v>
      </c>
      <c r="AU166" s="13" t="s">
        <v>353</v>
      </c>
      <c r="AV166" s="13">
        <v>1612938.8397205714</v>
      </c>
      <c r="AW166" s="13" t="s">
        <v>353</v>
      </c>
      <c r="AX166" s="13">
        <v>1909005.6129095883</v>
      </c>
      <c r="AY166" s="13" t="s">
        <v>353</v>
      </c>
      <c r="AZ166" s="13">
        <v>967450.83241526049</v>
      </c>
      <c r="BA166" s="13" t="s">
        <v>353</v>
      </c>
      <c r="BB166" s="13">
        <v>2477079.3075000001</v>
      </c>
      <c r="BC166" s="13" t="s">
        <v>353</v>
      </c>
      <c r="BD166" s="13">
        <v>986800.98956792685</v>
      </c>
      <c r="BE166" s="13" t="s">
        <v>353</v>
      </c>
      <c r="BF166" s="13">
        <v>1654643.1629017345</v>
      </c>
      <c r="BG166" s="13" t="s">
        <v>353</v>
      </c>
      <c r="BH166" s="13">
        <v>2552197.0790836802</v>
      </c>
      <c r="BI166" s="13" t="s">
        <v>353</v>
      </c>
      <c r="BJ166" s="13">
        <v>1867976.2740340801</v>
      </c>
      <c r="BK166" s="13" t="s">
        <v>353</v>
      </c>
      <c r="BL166" s="13">
        <v>1505999.2463880002</v>
      </c>
      <c r="BM166" s="13" t="s">
        <v>353</v>
      </c>
      <c r="BN166" s="13">
        <v>2052418.576908</v>
      </c>
    </row>
    <row r="167" spans="1:66" x14ac:dyDescent="0.25">
      <c r="A167" s="15">
        <v>165</v>
      </c>
      <c r="B167" s="15" t="s">
        <v>202</v>
      </c>
      <c r="C167" s="13">
        <v>76815.369793695776</v>
      </c>
      <c r="D167" s="13">
        <v>234009.88537734561</v>
      </c>
      <c r="E167" s="13">
        <v>69865.994254694408</v>
      </c>
      <c r="F167" s="13">
        <v>212778.87355941892</v>
      </c>
      <c r="G167" s="13">
        <v>74750.933690388483</v>
      </c>
      <c r="H167" s="13">
        <v>227660.89835188224</v>
      </c>
      <c r="I167" s="13">
        <v>99479.581427519995</v>
      </c>
      <c r="J167" s="13">
        <v>303055.7716872</v>
      </c>
      <c r="K167" s="13">
        <v>99479.581427519995</v>
      </c>
      <c r="L167" s="13">
        <v>303055.7716872</v>
      </c>
      <c r="M167" s="13">
        <v>325359.68706576381</v>
      </c>
      <c r="N167" s="13">
        <v>305479.11959491589</v>
      </c>
      <c r="O167" s="13">
        <v>325359.68706576381</v>
      </c>
      <c r="P167" s="13">
        <v>305479.11959491589</v>
      </c>
      <c r="Q167" s="13">
        <v>447338.82509205258</v>
      </c>
      <c r="R167" s="13">
        <v>305479.11959491589</v>
      </c>
      <c r="S167" s="13">
        <v>347057.27793239354</v>
      </c>
      <c r="T167" s="13">
        <v>336014.19438798341</v>
      </c>
      <c r="U167" s="13">
        <v>327282.73310424213</v>
      </c>
      <c r="V167" s="13">
        <v>305479.11959491589</v>
      </c>
      <c r="W167" s="13">
        <v>315533.00657303043</v>
      </c>
      <c r="X167" s="13">
        <v>305479.11959491589</v>
      </c>
      <c r="Y167" s="13">
        <v>297583.69422792195</v>
      </c>
      <c r="Z167" s="13">
        <v>359554.26311562239</v>
      </c>
      <c r="AA167" s="13">
        <v>303039.21197625174</v>
      </c>
      <c r="AB167" s="13">
        <v>336038.39187867648</v>
      </c>
      <c r="AC167" s="13">
        <v>275544.6651459533</v>
      </c>
      <c r="AD167" s="13">
        <v>336014.19438798341</v>
      </c>
      <c r="AE167" s="13">
        <v>275544.6651459533</v>
      </c>
      <c r="AF167" s="13">
        <v>336038.39187867648</v>
      </c>
      <c r="AG167" s="13">
        <v>358538.5552577147</v>
      </c>
      <c r="AH167" s="13">
        <v>305479.11959491589</v>
      </c>
      <c r="AI167" s="13">
        <v>271480.25576886127</v>
      </c>
      <c r="AJ167" s="13" t="s">
        <v>353</v>
      </c>
      <c r="AK167" s="13">
        <v>206619.60381</v>
      </c>
      <c r="AL167" s="13">
        <v>404029.93262897665</v>
      </c>
      <c r="AM167" s="13">
        <v>241309.11328950664</v>
      </c>
      <c r="AN167" s="13">
        <v>351318.02802055678</v>
      </c>
      <c r="AO167" s="13">
        <v>241309.11328950664</v>
      </c>
      <c r="AP167" s="13">
        <v>404029.93262897665</v>
      </c>
      <c r="AQ167" s="13">
        <v>217379.8048883866</v>
      </c>
      <c r="AR167" s="13">
        <v>386416.08343999961</v>
      </c>
      <c r="AS167" s="13">
        <v>219424.66325681665</v>
      </c>
      <c r="AT167" s="13">
        <v>342513.77671203844</v>
      </c>
      <c r="AU167" s="13">
        <v>257194.53824570985</v>
      </c>
      <c r="AV167" s="13">
        <v>326722.92597805057</v>
      </c>
      <c r="AW167" s="13">
        <v>219424.66325681665</v>
      </c>
      <c r="AX167" s="13">
        <v>399360.20767501945</v>
      </c>
      <c r="AY167" s="13">
        <v>95979.444655838408</v>
      </c>
      <c r="AZ167" s="13">
        <v>234009.88537734561</v>
      </c>
      <c r="BA167" s="13">
        <v>308619.717</v>
      </c>
      <c r="BB167" s="13">
        <v>474559.66588800005</v>
      </c>
      <c r="BC167" s="13">
        <v>82475.272752887133</v>
      </c>
      <c r="BD167" s="13">
        <v>234009.88537734561</v>
      </c>
      <c r="BE167" s="13">
        <v>177294.56657783809</v>
      </c>
      <c r="BF167" s="13">
        <v>346147.64850448899</v>
      </c>
      <c r="BG167" s="13">
        <v>403762.64678064</v>
      </c>
      <c r="BH167" s="13">
        <v>500430.36816864001</v>
      </c>
      <c r="BI167" s="13">
        <v>158610.2783832</v>
      </c>
      <c r="BJ167" s="13">
        <v>390776.54059584002</v>
      </c>
      <c r="BK167" s="13">
        <v>400231.04352000001</v>
      </c>
      <c r="BL167" s="13">
        <v>270480.81723600003</v>
      </c>
      <c r="BM167" s="13">
        <v>243907.03528800001</v>
      </c>
      <c r="BN167" s="13">
        <v>368589.40095600003</v>
      </c>
    </row>
    <row r="168" spans="1:66" x14ac:dyDescent="0.25">
      <c r="A168" s="15">
        <v>166</v>
      </c>
      <c r="B168" s="15" t="s">
        <v>203</v>
      </c>
      <c r="C168" s="13">
        <v>82361.222316759609</v>
      </c>
      <c r="D168" s="13">
        <v>234009.88537734561</v>
      </c>
      <c r="E168" s="13">
        <v>72081.257487160328</v>
      </c>
      <c r="F168" s="13">
        <v>204713.04332838912</v>
      </c>
      <c r="G168" s="13">
        <v>77079.800165544963</v>
      </c>
      <c r="H168" s="13">
        <v>219027.05190739967</v>
      </c>
      <c r="I168" s="13">
        <v>106662.18460464002</v>
      </c>
      <c r="J168" s="13">
        <v>293891.58884047868</v>
      </c>
      <c r="K168" s="13">
        <v>106662.18460464002</v>
      </c>
      <c r="L168" s="13">
        <v>293891.58884047868</v>
      </c>
      <c r="M168" s="13">
        <v>199657.69902865923</v>
      </c>
      <c r="N168" s="13">
        <v>293891.58884047868</v>
      </c>
      <c r="O168" s="13">
        <v>199657.69902865923</v>
      </c>
      <c r="P168" s="13">
        <v>293891.58884047868</v>
      </c>
      <c r="Q168" s="13">
        <v>285304.36915842298</v>
      </c>
      <c r="R168" s="13">
        <v>293891.58884047868</v>
      </c>
      <c r="S168" s="13">
        <v>249586.32419116033</v>
      </c>
      <c r="T168" s="13">
        <v>336014.19438798341</v>
      </c>
      <c r="U168" s="13">
        <v>209359.9845374694</v>
      </c>
      <c r="V168" s="13">
        <v>293891.58884047868</v>
      </c>
      <c r="W168" s="13">
        <v>235915.40893200002</v>
      </c>
      <c r="X168" s="13">
        <v>293891.58884047868</v>
      </c>
      <c r="Y168" s="13">
        <v>183128.42721718276</v>
      </c>
      <c r="Z168" s="13">
        <v>345921.87399275525</v>
      </c>
      <c r="AA168" s="13">
        <v>193851.52628594032</v>
      </c>
      <c r="AB168" s="13">
        <v>323314.82869733387</v>
      </c>
      <c r="AC168" s="13">
        <v>169552.83971566081</v>
      </c>
      <c r="AD168" s="13">
        <v>323314.82869733387</v>
      </c>
      <c r="AE168" s="13">
        <v>169552.83971566081</v>
      </c>
      <c r="AF168" s="13">
        <v>323314.82869733387</v>
      </c>
      <c r="AG168" s="13">
        <v>275487.86352460802</v>
      </c>
      <c r="AH168" s="13">
        <v>293891.58884047868</v>
      </c>
      <c r="AI168" s="13">
        <v>279965.60821674851</v>
      </c>
      <c r="AJ168" s="13" t="s">
        <v>353</v>
      </c>
      <c r="AK168" s="13">
        <v>169203.48296040003</v>
      </c>
      <c r="AL168" s="13">
        <v>388693.49486575107</v>
      </c>
      <c r="AM168" s="13">
        <v>197611.58908542854</v>
      </c>
      <c r="AN168" s="13">
        <v>338026.44862576126</v>
      </c>
      <c r="AO168" s="13">
        <v>197611.58908542854</v>
      </c>
      <c r="AP168" s="13">
        <v>388693.49486575107</v>
      </c>
      <c r="AQ168" s="13">
        <v>171313.68997736447</v>
      </c>
      <c r="AR168" s="13">
        <v>386416.08343999961</v>
      </c>
      <c r="AS168" s="13">
        <v>172847.33375368704</v>
      </c>
      <c r="AT168" s="13">
        <v>329563.00704531459</v>
      </c>
      <c r="AU168" s="13">
        <v>210621.14225485842</v>
      </c>
      <c r="AV168" s="13">
        <v>314340.17252477963</v>
      </c>
      <c r="AW168" s="13">
        <v>172847.33375368704</v>
      </c>
      <c r="AX168" s="13">
        <v>399360.20767501945</v>
      </c>
      <c r="AY168" s="13">
        <v>95979.444655838408</v>
      </c>
      <c r="AZ168" s="13">
        <v>234009.88537734561</v>
      </c>
      <c r="BA168" s="13">
        <v>318235.65765600005</v>
      </c>
      <c r="BB168" s="13">
        <v>474559.66588800005</v>
      </c>
      <c r="BC168" s="13">
        <v>88428.705518743503</v>
      </c>
      <c r="BD168" s="13">
        <v>234009.88537734561</v>
      </c>
      <c r="BE168" s="13">
        <v>193757.49027698691</v>
      </c>
      <c r="BF168" s="13">
        <v>346147.64850448899</v>
      </c>
      <c r="BG168" s="13">
        <v>401090.21023680002</v>
      </c>
      <c r="BH168" s="13">
        <v>500430.36816864001</v>
      </c>
      <c r="BI168" s="13">
        <v>129888.57964320001</v>
      </c>
      <c r="BJ168" s="13">
        <v>390776.54059584002</v>
      </c>
      <c r="BK168" s="13">
        <v>360077.99402400001</v>
      </c>
      <c r="BL168" s="13">
        <v>270480.81723600003</v>
      </c>
      <c r="BM168" s="13">
        <v>156064.117944</v>
      </c>
      <c r="BN168" s="13">
        <v>368589.40095600003</v>
      </c>
    </row>
    <row r="169" spans="1:66" x14ac:dyDescent="0.25">
      <c r="A169" s="15">
        <v>167</v>
      </c>
      <c r="B169" s="15" t="s">
        <v>204</v>
      </c>
      <c r="C169" s="13">
        <v>79317.276203061527</v>
      </c>
      <c r="D169" s="13">
        <v>234009.88537734561</v>
      </c>
      <c r="E169" s="13">
        <v>71229.23316698111</v>
      </c>
      <c r="F169" s="13">
        <v>210052.39573484546</v>
      </c>
      <c r="G169" s="13">
        <v>76227.775845365759</v>
      </c>
      <c r="H169" s="13">
        <v>224764.01566327299</v>
      </c>
      <c r="I169" s="13">
        <v>102719.80181232</v>
      </c>
      <c r="J169" s="13">
        <v>301616.60934343678</v>
      </c>
      <c r="K169" s="13">
        <v>102719.80181232</v>
      </c>
      <c r="L169" s="13">
        <v>301616.60934343678</v>
      </c>
      <c r="M169" s="13">
        <v>188183.77151691262</v>
      </c>
      <c r="N169" s="13">
        <v>301616.60934343678</v>
      </c>
      <c r="O169" s="13">
        <v>188183.77151691262</v>
      </c>
      <c r="P169" s="13">
        <v>301616.60934343678</v>
      </c>
      <c r="Q169" s="13">
        <v>262024.27408298352</v>
      </c>
      <c r="R169" s="13">
        <v>301616.60934343678</v>
      </c>
      <c r="S169" s="13">
        <v>235215.51399080449</v>
      </c>
      <c r="T169" s="13">
        <v>336014.19438798341</v>
      </c>
      <c r="U169" s="13">
        <v>169771.87762670169</v>
      </c>
      <c r="V169" s="13">
        <v>301616.60934343678</v>
      </c>
      <c r="W169" s="13">
        <v>191344.22454000002</v>
      </c>
      <c r="X169" s="13">
        <v>301616.60934343678</v>
      </c>
      <c r="Y169" s="13">
        <v>152398.75006938624</v>
      </c>
      <c r="Z169" s="13">
        <v>355010.13340799999</v>
      </c>
      <c r="AA169" s="13">
        <v>157196.3163800097</v>
      </c>
      <c r="AB169" s="13">
        <v>331778.27027778042</v>
      </c>
      <c r="AC169" s="13">
        <v>141152.0290430208</v>
      </c>
      <c r="AD169" s="13">
        <v>331778.27027778042</v>
      </c>
      <c r="AE169" s="13">
        <v>141152.0290430208</v>
      </c>
      <c r="AF169" s="13">
        <v>331778.27027778042</v>
      </c>
      <c r="AG169" s="13">
        <v>259697.01279062021</v>
      </c>
      <c r="AH169" s="13">
        <v>301616.60934343678</v>
      </c>
      <c r="AI169" s="13">
        <v>237203.5707378893</v>
      </c>
      <c r="AJ169" s="13">
        <v>271480.25576886127</v>
      </c>
      <c r="AK169" s="13">
        <v>248495.92793100001</v>
      </c>
      <c r="AL169" s="13">
        <v>398917.78670790145</v>
      </c>
      <c r="AM169" s="13">
        <v>290216.94162825239</v>
      </c>
      <c r="AN169" s="13">
        <v>346887.501555625</v>
      </c>
      <c r="AO169" s="13">
        <v>290216.94162825239</v>
      </c>
      <c r="AP169" s="13">
        <v>398917.78670790145</v>
      </c>
      <c r="AQ169" s="13">
        <v>258163.36901429761</v>
      </c>
      <c r="AR169" s="13">
        <v>386416.08343999961</v>
      </c>
      <c r="AS169" s="13">
        <v>260549.0371107994</v>
      </c>
      <c r="AT169" s="13">
        <v>338196.85348979715</v>
      </c>
      <c r="AU169" s="13">
        <v>221412.72000390146</v>
      </c>
      <c r="AV169" s="13">
        <v>322576.40761984518</v>
      </c>
      <c r="AW169" s="13">
        <v>260549.0371107994</v>
      </c>
      <c r="AX169" s="13">
        <v>399360.20767501945</v>
      </c>
      <c r="AY169" s="13">
        <v>98223.837185737299</v>
      </c>
      <c r="AZ169" s="13">
        <v>234009.88537734561</v>
      </c>
      <c r="BA169" s="13">
        <v>358713.57001200004</v>
      </c>
      <c r="BB169" s="13">
        <v>474559.66588800005</v>
      </c>
      <c r="BC169" s="13">
        <v>85163.261452776715</v>
      </c>
      <c r="BD169" s="13">
        <v>234009.88537734561</v>
      </c>
      <c r="BE169" s="13">
        <v>222885.26623793665</v>
      </c>
      <c r="BF169" s="13">
        <v>346147.64850448899</v>
      </c>
      <c r="BG169" s="13">
        <v>397545.91821504</v>
      </c>
      <c r="BH169" s="13">
        <v>500430.36816864001</v>
      </c>
      <c r="BI169" s="13">
        <v>190757.02536576</v>
      </c>
      <c r="BJ169" s="13">
        <v>390776.54059584002</v>
      </c>
      <c r="BK169" s="13">
        <v>282955.55106000003</v>
      </c>
      <c r="BL169" s="13">
        <v>270480.81723600003</v>
      </c>
      <c r="BM169" s="13">
        <v>126566.57025600001</v>
      </c>
      <c r="BN169" s="13">
        <v>368589.40095600003</v>
      </c>
    </row>
    <row r="170" spans="1:66" x14ac:dyDescent="0.25">
      <c r="A170" s="15">
        <v>168</v>
      </c>
      <c r="B170" s="15" t="s">
        <v>205</v>
      </c>
      <c r="C170" s="13">
        <v>345889.76162571978</v>
      </c>
      <c r="D170" s="13">
        <v>234009.88537734561</v>
      </c>
      <c r="E170" s="13">
        <v>284292.11483312637</v>
      </c>
      <c r="F170" s="13">
        <v>192387.09149646337</v>
      </c>
      <c r="G170" s="13">
        <v>304229.48392531974</v>
      </c>
      <c r="H170" s="13">
        <v>205849.07575529473</v>
      </c>
      <c r="I170" s="13">
        <v>377176.79758276412</v>
      </c>
      <c r="J170" s="13">
        <v>276226.28460209665</v>
      </c>
      <c r="K170" s="13">
        <v>310023.24930253823</v>
      </c>
      <c r="L170" s="13">
        <v>276226.28460209665</v>
      </c>
      <c r="M170" s="13">
        <v>310023.24930253823</v>
      </c>
      <c r="N170" s="13">
        <v>276226.28460209665</v>
      </c>
      <c r="O170" s="13">
        <v>310023.24930253823</v>
      </c>
      <c r="P170" s="13">
        <v>276226.28460209665</v>
      </c>
      <c r="Q170" s="13">
        <v>471470.6968457285</v>
      </c>
      <c r="R170" s="13">
        <v>276226.28460209665</v>
      </c>
      <c r="S170" s="13">
        <v>387557.46243884542</v>
      </c>
      <c r="T170" s="13">
        <v>336014.19438798341</v>
      </c>
      <c r="U170" s="13">
        <v>944042.94675855362</v>
      </c>
      <c r="V170" s="13">
        <v>276226.28460209665</v>
      </c>
      <c r="W170" s="13">
        <v>790832.92729364126</v>
      </c>
      <c r="X170" s="13">
        <v>276226.28460209665</v>
      </c>
      <c r="Y170" s="13">
        <v>790832.92729364126</v>
      </c>
      <c r="Z170" s="13">
        <v>325075.67895903747</v>
      </c>
      <c r="AA170" s="13">
        <v>650037.75467538438</v>
      </c>
      <c r="AB170" s="13">
        <v>303831.87257590273</v>
      </c>
      <c r="AC170" s="13">
        <v>988291.40978652681</v>
      </c>
      <c r="AD170" s="13">
        <v>303831.87257590273</v>
      </c>
      <c r="AE170" s="13">
        <v>967249.51168766979</v>
      </c>
      <c r="AF170" s="13">
        <v>303831.87257590273</v>
      </c>
      <c r="AG170" s="13">
        <v>666510.2248655156</v>
      </c>
      <c r="AH170" s="13">
        <v>276226.28460209665</v>
      </c>
      <c r="AI170" s="13">
        <v>650037.75467538438</v>
      </c>
      <c r="AJ170" s="13">
        <v>279965.60821674851</v>
      </c>
      <c r="AK170" s="13">
        <v>844583.30778296839</v>
      </c>
      <c r="AL170" s="13">
        <v>365291.22687149566</v>
      </c>
      <c r="AM170" s="13">
        <v>975170.23525576713</v>
      </c>
      <c r="AN170" s="13">
        <v>317634.66656280583</v>
      </c>
      <c r="AO170" s="13">
        <v>1027587.82658894</v>
      </c>
      <c r="AP170" s="13">
        <v>365291.22687149566</v>
      </c>
      <c r="AQ170" s="13">
        <v>836915.08890135563</v>
      </c>
      <c r="AR170" s="13">
        <v>386416.08343999961</v>
      </c>
      <c r="AS170" s="13">
        <v>844583.30778296839</v>
      </c>
      <c r="AT170" s="13">
        <v>309682.43957446661</v>
      </c>
      <c r="AU170" s="13">
        <v>354158.10908782081</v>
      </c>
      <c r="AV170" s="13">
        <v>295368.430995456</v>
      </c>
      <c r="AW170" s="13">
        <v>844583.30778296839</v>
      </c>
      <c r="AX170" s="13">
        <v>399360.20767501945</v>
      </c>
      <c r="AY170" s="13">
        <v>431952.22072754399</v>
      </c>
      <c r="AZ170" s="13">
        <v>234009.88537734561</v>
      </c>
      <c r="BA170" s="13">
        <v>1878422.0290920001</v>
      </c>
      <c r="BB170" s="13">
        <v>518221.23427200003</v>
      </c>
      <c r="BC170" s="13">
        <v>327222.70655891177</v>
      </c>
      <c r="BD170" s="13">
        <v>234009.88537734561</v>
      </c>
      <c r="BE170" s="13">
        <v>1095434.5420292967</v>
      </c>
      <c r="BF170" s="13">
        <v>346147.64850448899</v>
      </c>
      <c r="BG170" s="13">
        <v>1336087.5623928001</v>
      </c>
      <c r="BH170" s="13">
        <v>500430.36816864001</v>
      </c>
      <c r="BI170" s="13">
        <v>675424.28318400006</v>
      </c>
      <c r="BJ170" s="13">
        <v>390776.54059584002</v>
      </c>
      <c r="BK170" s="13">
        <v>725678.65666800004</v>
      </c>
      <c r="BL170" s="13">
        <v>295300.33974000002</v>
      </c>
      <c r="BM170" s="13">
        <v>1056713.9110080001</v>
      </c>
      <c r="BN170" s="13">
        <v>402440.11096800002</v>
      </c>
    </row>
    <row r="171" spans="1:66" x14ac:dyDescent="0.25">
      <c r="A171" s="15">
        <v>169</v>
      </c>
      <c r="B171" s="15" t="s">
        <v>206</v>
      </c>
      <c r="C171" s="13">
        <v>192161.77903489317</v>
      </c>
      <c r="D171" s="13">
        <v>234009.88537734561</v>
      </c>
      <c r="E171" s="13">
        <v>174721.78725808131</v>
      </c>
      <c r="F171" s="13">
        <v>212778.87355941892</v>
      </c>
      <c r="G171" s="13">
        <v>186934.1358473165</v>
      </c>
      <c r="H171" s="13">
        <v>227660.89835188224</v>
      </c>
      <c r="I171" s="13">
        <v>248859.93267072004</v>
      </c>
      <c r="J171" s="13">
        <v>303055.7716872</v>
      </c>
      <c r="K171" s="13">
        <v>248859.93267072004</v>
      </c>
      <c r="L171" s="13">
        <v>303055.7716872</v>
      </c>
      <c r="M171" s="13">
        <v>490197.99220976647</v>
      </c>
      <c r="N171" s="13">
        <v>305479.11959491589</v>
      </c>
      <c r="O171" s="13">
        <v>490197.99220976647</v>
      </c>
      <c r="P171" s="13">
        <v>305479.11959491589</v>
      </c>
      <c r="Q171" s="13">
        <v>673959.44273924164</v>
      </c>
      <c r="R171" s="13">
        <v>305479.11959491589</v>
      </c>
      <c r="S171" s="13">
        <v>434446.92395147006</v>
      </c>
      <c r="T171" s="13">
        <v>336014.19438798341</v>
      </c>
      <c r="U171" s="13">
        <v>414708.63744188927</v>
      </c>
      <c r="V171" s="13">
        <v>305479.11959491589</v>
      </c>
      <c r="W171" s="13">
        <v>394998.47483507713</v>
      </c>
      <c r="X171" s="13">
        <v>305479.11959491589</v>
      </c>
      <c r="Y171" s="13">
        <v>423512.88875040773</v>
      </c>
      <c r="Z171" s="13">
        <v>359554.26311562239</v>
      </c>
      <c r="AA171" s="13">
        <v>431333.34704518883</v>
      </c>
      <c r="AB171" s="13">
        <v>336038.39187867648</v>
      </c>
      <c r="AC171" s="13">
        <v>384325.35886614618</v>
      </c>
      <c r="AD171" s="13">
        <v>336014.19438798341</v>
      </c>
      <c r="AE171" s="13">
        <v>392158.39376781316</v>
      </c>
      <c r="AF171" s="13">
        <v>336038.39187867648</v>
      </c>
      <c r="AG171" s="13">
        <v>438399.07169601519</v>
      </c>
      <c r="AH171" s="13">
        <v>305479.11959491589</v>
      </c>
      <c r="AI171" s="13">
        <v>493986.46491600003</v>
      </c>
      <c r="AJ171" s="13">
        <v>237203.5707378893</v>
      </c>
      <c r="AK171" s="13">
        <v>538583.93863019999</v>
      </c>
      <c r="AL171" s="13">
        <v>404029.93262897665</v>
      </c>
      <c r="AM171" s="13">
        <v>398576.97697982978</v>
      </c>
      <c r="AN171" s="13">
        <v>351318.02802055678</v>
      </c>
      <c r="AO171" s="13">
        <v>629007.96400321415</v>
      </c>
      <c r="AP171" s="13">
        <v>404029.93262897665</v>
      </c>
      <c r="AQ171" s="13">
        <v>381215.98381803808</v>
      </c>
      <c r="AR171" s="13">
        <v>386416.08343999961</v>
      </c>
      <c r="AS171" s="13">
        <v>571878.72370427917</v>
      </c>
      <c r="AT171" s="13">
        <v>342513.77671203844</v>
      </c>
      <c r="AU171" s="13">
        <v>576650.05989728263</v>
      </c>
      <c r="AV171" s="13">
        <v>326722.92597805057</v>
      </c>
      <c r="AW171" s="13">
        <v>571878.72370427917</v>
      </c>
      <c r="AX171" s="13">
        <v>399360.20767501945</v>
      </c>
      <c r="AY171" s="13">
        <v>246376.5542462882</v>
      </c>
      <c r="AZ171" s="13">
        <v>234009.88537734561</v>
      </c>
      <c r="BA171" s="13">
        <v>910265.73372000002</v>
      </c>
      <c r="BB171" s="13">
        <v>474559.66588800005</v>
      </c>
      <c r="BC171" s="13">
        <v>205314.19538220906</v>
      </c>
      <c r="BD171" s="13">
        <v>234009.88537734561</v>
      </c>
      <c r="BE171" s="13">
        <v>592673.36768669181</v>
      </c>
      <c r="BF171" s="13">
        <v>346147.64850448899</v>
      </c>
      <c r="BG171" s="13">
        <v>493695.84642336005</v>
      </c>
      <c r="BH171" s="13">
        <v>500430.36816864001</v>
      </c>
      <c r="BI171" s="13">
        <v>413442.03124223999</v>
      </c>
      <c r="BJ171" s="13">
        <v>390776.54059584002</v>
      </c>
      <c r="BK171" s="13">
        <v>497754.87409200001</v>
      </c>
      <c r="BL171" s="13">
        <v>270480.81723600003</v>
      </c>
      <c r="BM171" s="13">
        <v>347148.45219600003</v>
      </c>
      <c r="BN171" s="13">
        <v>368589.40095600003</v>
      </c>
    </row>
    <row r="172" spans="1:66" x14ac:dyDescent="0.25">
      <c r="A172" s="15">
        <v>170</v>
      </c>
      <c r="B172" s="15" t="s">
        <v>207</v>
      </c>
      <c r="C172" s="13">
        <v>192161.77903489317</v>
      </c>
      <c r="D172" s="13">
        <v>234009.88537734561</v>
      </c>
      <c r="E172" s="13">
        <v>158249.31706795009</v>
      </c>
      <c r="F172" s="13">
        <v>192671.0996031898</v>
      </c>
      <c r="G172" s="13">
        <v>169325.63323027967</v>
      </c>
      <c r="H172" s="13">
        <v>206189.88548336641</v>
      </c>
      <c r="I172" s="13">
        <v>248859.93267072004</v>
      </c>
      <c r="J172" s="13">
        <v>276680.69757285889</v>
      </c>
      <c r="K172" s="13">
        <v>248859.93267072004</v>
      </c>
      <c r="L172" s="13">
        <v>276680.69757285889</v>
      </c>
      <c r="M172" s="13">
        <v>443904.67081336322</v>
      </c>
      <c r="N172" s="13">
        <v>276680.69757285889</v>
      </c>
      <c r="O172" s="13">
        <v>443904.67081336322</v>
      </c>
      <c r="P172" s="13">
        <v>276680.69757285889</v>
      </c>
      <c r="Q172" s="13">
        <v>638109.41419287561</v>
      </c>
      <c r="R172" s="13">
        <v>276680.69757285889</v>
      </c>
      <c r="S172" s="13">
        <v>432327.38663585822</v>
      </c>
      <c r="T172" s="13">
        <v>336014.19438798341</v>
      </c>
      <c r="U172" s="13">
        <v>373754.66845194239</v>
      </c>
      <c r="V172" s="13">
        <v>276680.69757285889</v>
      </c>
      <c r="W172" s="13">
        <v>355918.95934952446</v>
      </c>
      <c r="X172" s="13">
        <v>276680.69757285889</v>
      </c>
      <c r="Y172" s="13">
        <v>383524.54732333065</v>
      </c>
      <c r="Z172" s="13">
        <v>325643.69517249026</v>
      </c>
      <c r="AA172" s="13">
        <v>431333.34704518883</v>
      </c>
      <c r="AB172" s="13">
        <v>304343.08716801024</v>
      </c>
      <c r="AC172" s="13">
        <v>355123.73665069055</v>
      </c>
      <c r="AD172" s="13">
        <v>304343.08716801024</v>
      </c>
      <c r="AE172" s="13">
        <v>355123.73665069055</v>
      </c>
      <c r="AF172" s="13">
        <v>304343.08716801024</v>
      </c>
      <c r="AG172" s="13">
        <v>438399.07169601519</v>
      </c>
      <c r="AH172" s="13">
        <v>276680.69757285889</v>
      </c>
      <c r="AI172" s="13">
        <v>493986.46491600003</v>
      </c>
      <c r="AJ172" s="13">
        <v>435381.20497200004</v>
      </c>
      <c r="AK172" s="13">
        <v>517860.38180491782</v>
      </c>
      <c r="AL172" s="13">
        <v>365859.24308494845</v>
      </c>
      <c r="AM172" s="13">
        <v>360917.50202790916</v>
      </c>
      <c r="AN172" s="13">
        <v>318145.88115491328</v>
      </c>
      <c r="AO172" s="13">
        <v>629007.96400321415</v>
      </c>
      <c r="AP172" s="13">
        <v>365859.24308494845</v>
      </c>
      <c r="AQ172" s="13">
        <v>381215.98381803808</v>
      </c>
      <c r="AR172" s="13">
        <v>386416.08343999961</v>
      </c>
      <c r="AS172" s="13">
        <v>517860.38180491782</v>
      </c>
      <c r="AT172" s="13">
        <v>310193.65416657412</v>
      </c>
      <c r="AU172" s="13">
        <v>522234.10664850438</v>
      </c>
      <c r="AV172" s="13">
        <v>295879.64558756351</v>
      </c>
      <c r="AW172" s="13">
        <v>517860.38180491782</v>
      </c>
      <c r="AX172" s="13">
        <v>399360.20767501945</v>
      </c>
      <c r="AY172" s="13">
        <v>246376.5542462882</v>
      </c>
      <c r="AZ172" s="13">
        <v>234009.88537734561</v>
      </c>
      <c r="BA172" s="13">
        <v>933460.94192400004</v>
      </c>
      <c r="BB172" s="13">
        <v>474559.66588800005</v>
      </c>
      <c r="BC172" s="13">
        <v>205314.19538220906</v>
      </c>
      <c r="BD172" s="13">
        <v>234009.88537734561</v>
      </c>
      <c r="BE172" s="13">
        <v>600271.89718413318</v>
      </c>
      <c r="BF172" s="13">
        <v>346147.64850448899</v>
      </c>
      <c r="BG172" s="13">
        <v>493695.84642336005</v>
      </c>
      <c r="BH172" s="13">
        <v>500430.36816864001</v>
      </c>
      <c r="BI172" s="13">
        <v>413442.03124223999</v>
      </c>
      <c r="BJ172" s="13">
        <v>390776.54059584002</v>
      </c>
      <c r="BK172" s="13">
        <v>497754.87409200001</v>
      </c>
      <c r="BL172" s="13">
        <v>270480.81723600003</v>
      </c>
      <c r="BM172" s="13">
        <v>347148.45219600003</v>
      </c>
      <c r="BN172" s="13">
        <v>368589.40095600003</v>
      </c>
    </row>
    <row r="173" spans="1:66" x14ac:dyDescent="0.25">
      <c r="A173" s="15">
        <v>171</v>
      </c>
      <c r="B173" s="15" t="s">
        <v>208</v>
      </c>
      <c r="C173" s="13">
        <v>288397.53703929187</v>
      </c>
      <c r="D173" s="13">
        <v>234009.88537734561</v>
      </c>
      <c r="E173" s="13">
        <v>261060.25170290691</v>
      </c>
      <c r="F173" s="13">
        <v>211813.24599654911</v>
      </c>
      <c r="G173" s="13">
        <v>279293.57215474179</v>
      </c>
      <c r="H173" s="13">
        <v>226638.46916766721</v>
      </c>
      <c r="I173" s="13">
        <v>373490.77891103999</v>
      </c>
      <c r="J173" s="13">
        <v>303055.7716872</v>
      </c>
      <c r="K173" s="13">
        <v>373490.77891103999</v>
      </c>
      <c r="L173" s="13">
        <v>303055.7716872</v>
      </c>
      <c r="M173" s="13">
        <v>534446.4552377396</v>
      </c>
      <c r="N173" s="13">
        <v>304115.88068262907</v>
      </c>
      <c r="O173" s="13">
        <v>534446.4552377396</v>
      </c>
      <c r="P173" s="13">
        <v>304115.88068262907</v>
      </c>
      <c r="Q173" s="13">
        <v>738144.62712999491</v>
      </c>
      <c r="R173" s="13">
        <v>304115.88068262907</v>
      </c>
      <c r="S173" s="13">
        <v>480665.56305941957</v>
      </c>
      <c r="T173" s="13">
        <v>336014.19438798341</v>
      </c>
      <c r="U173" s="13">
        <v>456798.63885874179</v>
      </c>
      <c r="V173" s="13">
        <v>304115.88068262907</v>
      </c>
      <c r="W173" s="13">
        <v>435043.61788349954</v>
      </c>
      <c r="X173" s="13">
        <v>304115.88068262907</v>
      </c>
      <c r="Y173" s="13">
        <v>461797.18153712642</v>
      </c>
      <c r="Z173" s="13">
        <v>357963.81771795457</v>
      </c>
      <c r="AA173" s="13">
        <v>472413.11360741372</v>
      </c>
      <c r="AB173" s="13">
        <v>334561.54972369922</v>
      </c>
      <c r="AC173" s="13">
        <v>427602.60548726784</v>
      </c>
      <c r="AD173" s="13">
        <v>334561.54972369922</v>
      </c>
      <c r="AE173" s="13">
        <v>427602.60548726784</v>
      </c>
      <c r="AF173" s="13">
        <v>334561.54972369922</v>
      </c>
      <c r="AG173" s="13">
        <v>737569.05316846096</v>
      </c>
      <c r="AH173" s="13">
        <v>304115.88068262907</v>
      </c>
      <c r="AI173" s="13">
        <v>650037.75467538438</v>
      </c>
      <c r="AJ173" s="13">
        <v>435381.20497200004</v>
      </c>
      <c r="AK173" s="13">
        <v>703068.20161200012</v>
      </c>
      <c r="AL173" s="13">
        <v>402212.28074592771</v>
      </c>
      <c r="AM173" s="13">
        <v>1063496.7564476775</v>
      </c>
      <c r="AN173" s="13">
        <v>349727.58262288902</v>
      </c>
      <c r="AO173" s="13">
        <v>726095.12565671443</v>
      </c>
      <c r="AP173" s="13">
        <v>402212.28074592771</v>
      </c>
      <c r="AQ173" s="13">
        <v>1008001.572393339</v>
      </c>
      <c r="AR173" s="13">
        <v>386416.08343999961</v>
      </c>
      <c r="AS173" s="13">
        <v>614733.05125822208</v>
      </c>
      <c r="AT173" s="13">
        <v>340980.13293571584</v>
      </c>
      <c r="AU173" s="13">
        <v>628793.9482922497</v>
      </c>
      <c r="AV173" s="13">
        <v>325246.08382307331</v>
      </c>
      <c r="AW173" s="13">
        <v>1017260.2366726197</v>
      </c>
      <c r="AX173" s="13">
        <v>399360.20767501945</v>
      </c>
      <c r="AY173" s="13">
        <v>382573.78427340888</v>
      </c>
      <c r="AZ173" s="13">
        <v>234009.88537734561</v>
      </c>
      <c r="BA173" s="13">
        <v>759854.22954000009</v>
      </c>
      <c r="BB173" s="13">
        <v>474559.66588800005</v>
      </c>
      <c r="BC173" s="13">
        <v>314257.5730330263</v>
      </c>
      <c r="BD173" s="13">
        <v>234009.88537734561</v>
      </c>
      <c r="BE173" s="13">
        <v>488829.02540289029</v>
      </c>
      <c r="BF173" s="13">
        <v>346147.64850448899</v>
      </c>
      <c r="BG173" s="13">
        <v>1323234.91751472</v>
      </c>
      <c r="BH173" s="13">
        <v>500430.36816864001</v>
      </c>
      <c r="BI173" s="13">
        <v>738752.81979743997</v>
      </c>
      <c r="BJ173" s="13">
        <v>390776.54059584002</v>
      </c>
      <c r="BK173" s="13">
        <v>385222.37938800006</v>
      </c>
      <c r="BL173" s="13">
        <v>270480.81723600003</v>
      </c>
      <c r="BM173" s="13">
        <v>380219.49134400004</v>
      </c>
      <c r="BN173" s="13">
        <v>368589.40095600003</v>
      </c>
    </row>
    <row r="174" spans="1:66" x14ac:dyDescent="0.25">
      <c r="A174" s="15">
        <v>172</v>
      </c>
      <c r="B174" s="15" t="s">
        <v>209</v>
      </c>
      <c r="C174" s="13">
        <v>253825.84852177495</v>
      </c>
      <c r="D174" s="13">
        <v>198919.2779511706</v>
      </c>
      <c r="E174" s="13">
        <v>218402.23407260163</v>
      </c>
      <c r="F174" s="13">
        <v>201361.74766901764</v>
      </c>
      <c r="G174" s="13">
        <v>233738.67183582723</v>
      </c>
      <c r="H174" s="13">
        <v>215448.54976264705</v>
      </c>
      <c r="I174" s="13">
        <v>328718.40886080003</v>
      </c>
      <c r="J174" s="13">
        <v>185911.70666310142</v>
      </c>
      <c r="K174" s="13">
        <v>327802.15678361082</v>
      </c>
      <c r="L174" s="13">
        <v>185911.70666310142</v>
      </c>
      <c r="M174" s="13">
        <v>327802.15678361082</v>
      </c>
      <c r="N174" s="13">
        <v>185911.70666310142</v>
      </c>
      <c r="O174" s="13">
        <v>327802.15678361082</v>
      </c>
      <c r="P174" s="13">
        <v>185911.70666310142</v>
      </c>
      <c r="Q174" s="13">
        <v>471226.2506804429</v>
      </c>
      <c r="R174" s="13">
        <v>185911.70666310142</v>
      </c>
      <c r="S174" s="13">
        <v>409766.89638484997</v>
      </c>
      <c r="T174" s="13">
        <v>216009.12496370362</v>
      </c>
      <c r="U174" s="13">
        <v>528823.09472455678</v>
      </c>
      <c r="V174" s="13">
        <v>185911.70666310142</v>
      </c>
      <c r="W174" s="13">
        <v>503603.17484725243</v>
      </c>
      <c r="X174" s="13">
        <v>185911.70666310142</v>
      </c>
      <c r="Y174" s="13">
        <v>477644.83389245957</v>
      </c>
      <c r="Z174" s="13">
        <v>218799.84542201858</v>
      </c>
      <c r="AA174" s="13">
        <v>438849.32651363331</v>
      </c>
      <c r="AB174" s="13">
        <v>204485.836843008</v>
      </c>
      <c r="AC174" s="13">
        <v>442257.42379435012</v>
      </c>
      <c r="AD174" s="13">
        <v>204485.836843008</v>
      </c>
      <c r="AE174" s="13">
        <v>442257.42379435012</v>
      </c>
      <c r="AF174" s="13">
        <v>204485.836843008</v>
      </c>
      <c r="AG174" s="13">
        <v>452368.11239380995</v>
      </c>
      <c r="AH174" s="13">
        <v>185911.70666310142</v>
      </c>
      <c r="AI174" s="13">
        <v>308808.36324794422</v>
      </c>
      <c r="AJ174" s="13">
        <v>279901.84017600003</v>
      </c>
      <c r="AK174" s="13">
        <v>324797.88742799999</v>
      </c>
      <c r="AL174" s="13">
        <v>245837.41718237184</v>
      </c>
      <c r="AM174" s="13">
        <v>544841.15194392588</v>
      </c>
      <c r="AN174" s="13">
        <v>213744.50112228867</v>
      </c>
      <c r="AO174" s="13">
        <v>318884.30223240197</v>
      </c>
      <c r="AP174" s="13">
        <v>245837.41718237184</v>
      </c>
      <c r="AQ174" s="13">
        <v>533992.04226697725</v>
      </c>
      <c r="AR174" s="13">
        <v>248410.25360207781</v>
      </c>
      <c r="AS174" s="13">
        <v>277106.54386266769</v>
      </c>
      <c r="AT174" s="13">
        <v>324223.65463885828</v>
      </c>
      <c r="AU174" s="13">
        <v>385683.00893445121</v>
      </c>
      <c r="AV174" s="13">
        <v>198805.67470848002</v>
      </c>
      <c r="AW174" s="13">
        <v>521727.92192349868</v>
      </c>
      <c r="AX174" s="13">
        <v>399360.20767501945</v>
      </c>
      <c r="AY174" s="13">
        <v>346554.85574797908</v>
      </c>
      <c r="AZ174" s="13">
        <v>213744.50112228867</v>
      </c>
      <c r="BA174" s="13">
        <v>351046.80651600001</v>
      </c>
      <c r="BB174" s="13">
        <v>474559.66588800005</v>
      </c>
      <c r="BC174" s="13">
        <v>272528.9195157811</v>
      </c>
      <c r="BD174" s="13">
        <v>234009.88537734561</v>
      </c>
      <c r="BE174" s="13">
        <v>220352.10485575683</v>
      </c>
      <c r="BF174" s="13">
        <v>346147.64850448899</v>
      </c>
      <c r="BG174" s="13">
        <v>713035.6056633601</v>
      </c>
      <c r="BH174" s="13">
        <v>321705.04012416</v>
      </c>
      <c r="BI174" s="13">
        <v>411620.35320000007</v>
      </c>
      <c r="BJ174" s="13">
        <v>390776.54059584002</v>
      </c>
      <c r="BK174" s="13">
        <v>744065.89454400016</v>
      </c>
      <c r="BL174" s="13">
        <v>173866.60267200004</v>
      </c>
      <c r="BM174" s="13">
        <v>278407.47102</v>
      </c>
      <c r="BN174" s="13">
        <v>236954.970084</v>
      </c>
    </row>
    <row r="175" spans="1:66" x14ac:dyDescent="0.25">
      <c r="A175" s="15">
        <v>173</v>
      </c>
      <c r="B175" s="15" t="s">
        <v>210</v>
      </c>
      <c r="C175" s="13">
        <v>320442.10799840424</v>
      </c>
      <c r="D175" s="13">
        <v>234009.88537734561</v>
      </c>
      <c r="E175" s="13">
        <v>273783.81488424964</v>
      </c>
      <c r="F175" s="13">
        <v>199941.7071353856</v>
      </c>
      <c r="G175" s="13">
        <v>292982.76289895421</v>
      </c>
      <c r="H175" s="13">
        <v>213971.70760766981</v>
      </c>
      <c r="I175" s="13">
        <v>414990.36585216003</v>
      </c>
      <c r="J175" s="13">
        <v>287075.39427904511</v>
      </c>
      <c r="K175" s="13">
        <v>414990.36585216003</v>
      </c>
      <c r="L175" s="13">
        <v>287075.39427904511</v>
      </c>
      <c r="M175" s="13">
        <v>778125.41080899083</v>
      </c>
      <c r="N175" s="13">
        <v>287075.39427904511</v>
      </c>
      <c r="O175" s="13">
        <v>778125.41080899083</v>
      </c>
      <c r="P175" s="13">
        <v>287075.39427904511</v>
      </c>
      <c r="Q175" s="13">
        <v>1118537.5275312539</v>
      </c>
      <c r="R175" s="13">
        <v>287075.39427904511</v>
      </c>
      <c r="S175" s="13">
        <v>760892.28674835479</v>
      </c>
      <c r="T175" s="13">
        <v>336014.19438798341</v>
      </c>
      <c r="U175" s="13">
        <v>682585.08370622981</v>
      </c>
      <c r="V175" s="13">
        <v>287075.39427904511</v>
      </c>
      <c r="W175" s="13">
        <v>650094.5562967296</v>
      </c>
      <c r="X175" s="13">
        <v>287075.39427904511</v>
      </c>
      <c r="Y175" s="13">
        <v>1001442.0642394335</v>
      </c>
      <c r="Z175" s="13">
        <v>337912.84538307076</v>
      </c>
      <c r="AA175" s="13">
        <v>855602.82232395269</v>
      </c>
      <c r="AB175" s="13">
        <v>315817.01467975683</v>
      </c>
      <c r="AC175" s="13">
        <v>640887.21732407494</v>
      </c>
      <c r="AD175" s="13">
        <v>315817.01467975683</v>
      </c>
      <c r="AE175" s="13">
        <v>722105.16520800011</v>
      </c>
      <c r="AF175" s="13">
        <v>315817.01467975683</v>
      </c>
      <c r="AG175" s="13">
        <v>839869.81270484696</v>
      </c>
      <c r="AH175" s="13">
        <v>287075.39427904511</v>
      </c>
      <c r="AI175" s="13">
        <v>855602.82232395269</v>
      </c>
      <c r="AJ175" s="13">
        <v>435381.20497200004</v>
      </c>
      <c r="AK175" s="13">
        <v>1029529.3868832</v>
      </c>
      <c r="AL175" s="13">
        <v>379662.03707185155</v>
      </c>
      <c r="AM175" s="13">
        <v>717574.88245492231</v>
      </c>
      <c r="AN175" s="13">
        <v>330187.82488011266</v>
      </c>
      <c r="AO175" s="13">
        <v>1205030.4964433974</v>
      </c>
      <c r="AP175" s="13">
        <v>379662.03707185155</v>
      </c>
      <c r="AQ175" s="13">
        <v>730321.36747710058</v>
      </c>
      <c r="AR175" s="13">
        <v>386416.08343999961</v>
      </c>
      <c r="AS175" s="13">
        <v>868918.8705422401</v>
      </c>
      <c r="AT175" s="13">
        <v>321894.78816370177</v>
      </c>
      <c r="AU175" s="13">
        <v>915414.92960053252</v>
      </c>
      <c r="AV175" s="13">
        <v>307069.56499258365</v>
      </c>
      <c r="AW175" s="13">
        <v>1029529.3868832</v>
      </c>
      <c r="AX175" s="13">
        <v>399360.20767501945</v>
      </c>
      <c r="AY175" s="13">
        <v>392222.45116979681</v>
      </c>
      <c r="AZ175" s="13">
        <v>234009.88537734561</v>
      </c>
      <c r="BA175" s="13">
        <v>1388528.8362120001</v>
      </c>
      <c r="BB175" s="13">
        <v>474559.66588800005</v>
      </c>
      <c r="BC175" s="13">
        <v>375878.42340727028</v>
      </c>
      <c r="BD175" s="13">
        <v>234009.88537734561</v>
      </c>
      <c r="BE175" s="13">
        <v>848485.91329657345</v>
      </c>
      <c r="BF175" s="13">
        <v>346147.64850448899</v>
      </c>
      <c r="BG175" s="13">
        <v>945807.2593704001</v>
      </c>
      <c r="BH175" s="13">
        <v>500430.36816864001</v>
      </c>
      <c r="BI175" s="13">
        <v>792055.70635967993</v>
      </c>
      <c r="BJ175" s="13">
        <v>390776.54059584002</v>
      </c>
      <c r="BK175" s="13">
        <v>833728.04390400008</v>
      </c>
      <c r="BL175" s="13">
        <v>270480.81723600003</v>
      </c>
      <c r="BM175" s="13">
        <v>902209.13479200006</v>
      </c>
      <c r="BN175" s="13">
        <v>368589.40095600003</v>
      </c>
    </row>
    <row r="176" spans="1:66" x14ac:dyDescent="0.25">
      <c r="A176" s="15">
        <v>174</v>
      </c>
      <c r="B176" s="15" t="s">
        <v>211</v>
      </c>
      <c r="C176" s="13">
        <v>408564.07787051005</v>
      </c>
      <c r="D176" s="13">
        <v>234009.88537734561</v>
      </c>
      <c r="E176" s="13">
        <v>365120.82200745988</v>
      </c>
      <c r="F176" s="13">
        <v>209143.56979332099</v>
      </c>
      <c r="G176" s="13">
        <v>390681.5516128359</v>
      </c>
      <c r="H176" s="13">
        <v>223741.58647905794</v>
      </c>
      <c r="I176" s="13">
        <v>529113.08336544002</v>
      </c>
      <c r="J176" s="13">
        <v>300253.37043115014</v>
      </c>
      <c r="K176" s="13">
        <v>529113.08336544002</v>
      </c>
      <c r="L176" s="13">
        <v>300253.37043115014</v>
      </c>
      <c r="M176" s="13">
        <v>1191129.9996105216</v>
      </c>
      <c r="N176" s="13">
        <v>300253.37043115014</v>
      </c>
      <c r="O176" s="13">
        <v>1191129.9996105216</v>
      </c>
      <c r="P176" s="13">
        <v>300253.37043115014</v>
      </c>
      <c r="Q176" s="13">
        <v>1666255.2622667013</v>
      </c>
      <c r="R176" s="13">
        <v>300253.37043115014</v>
      </c>
      <c r="S176" s="13">
        <v>1161373.7902901438</v>
      </c>
      <c r="T176" s="13">
        <v>336014.19438798341</v>
      </c>
      <c r="U176" s="13">
        <v>1089682.3038878518</v>
      </c>
      <c r="V176" s="13">
        <v>300253.37043115014</v>
      </c>
      <c r="W176" s="13">
        <v>1037765.6219782657</v>
      </c>
      <c r="X176" s="13">
        <v>300253.37043115014</v>
      </c>
      <c r="Y176" s="13">
        <v>1068552.1007474074</v>
      </c>
      <c r="Z176" s="13">
        <v>353419.68801033223</v>
      </c>
      <c r="AA176" s="13">
        <v>1107259.25940945</v>
      </c>
      <c r="AB176" s="13">
        <v>330301.42812280322</v>
      </c>
      <c r="AC176" s="13">
        <v>989427.4422134324</v>
      </c>
      <c r="AD176" s="13">
        <v>330301.42812280322</v>
      </c>
      <c r="AE176" s="13">
        <v>989427.4422134324</v>
      </c>
      <c r="AF176" s="13">
        <v>330301.42812280322</v>
      </c>
      <c r="AG176" s="13">
        <v>1184089.0355740252</v>
      </c>
      <c r="AH176" s="13">
        <v>300253.37043115014</v>
      </c>
      <c r="AI176" s="13">
        <v>1278339.7157243516</v>
      </c>
      <c r="AJ176" s="13">
        <v>308808.36324794422</v>
      </c>
      <c r="AK176" s="13">
        <v>1298274.4536683999</v>
      </c>
      <c r="AL176" s="13">
        <v>397100.13482485252</v>
      </c>
      <c r="AM176" s="13">
        <v>1058100.602419876</v>
      </c>
      <c r="AN176" s="13">
        <v>345297.05615795718</v>
      </c>
      <c r="AO176" s="13">
        <v>1370736.7263042969</v>
      </c>
      <c r="AP176" s="13">
        <v>397100.13482485252</v>
      </c>
      <c r="AQ176" s="13">
        <v>1029643.1355010486</v>
      </c>
      <c r="AR176" s="13">
        <v>386416.08343999961</v>
      </c>
      <c r="AS176" s="13">
        <v>135277.4812032</v>
      </c>
      <c r="AT176" s="13">
        <v>67458.04041311999</v>
      </c>
      <c r="AU176" s="13">
        <v>1401295.9985880575</v>
      </c>
      <c r="AV176" s="13">
        <v>321156.3670862132</v>
      </c>
      <c r="AW176" s="13">
        <v>1354889.0739489642</v>
      </c>
      <c r="AX176" s="13">
        <v>399360.20767501945</v>
      </c>
      <c r="AY176" s="13">
        <v>767863.16945755936</v>
      </c>
      <c r="AZ176" s="13">
        <v>234009.88537734561</v>
      </c>
      <c r="BA176" s="13">
        <v>1452981.627636</v>
      </c>
      <c r="BB176" s="13">
        <v>474559.66588800005</v>
      </c>
      <c r="BC176" s="13">
        <v>713665.20167885674</v>
      </c>
      <c r="BD176" s="13">
        <v>234009.88537734561</v>
      </c>
      <c r="BE176" s="13">
        <v>929709.84519757831</v>
      </c>
      <c r="BF176" s="13">
        <v>346147.64850448899</v>
      </c>
      <c r="BG176" s="13">
        <v>1333445.8540535998</v>
      </c>
      <c r="BH176" s="13">
        <v>500430.36816864001</v>
      </c>
      <c r="BI176" s="13">
        <v>996614.28190800012</v>
      </c>
      <c r="BJ176" s="13">
        <v>390776.54059584002</v>
      </c>
      <c r="BK176" s="13">
        <v>1131692.2590960001</v>
      </c>
      <c r="BL176" s="13">
        <v>270480.81723600003</v>
      </c>
      <c r="BM176" s="13">
        <v>891163.79755200003</v>
      </c>
      <c r="BN176" s="13">
        <v>368589.40095600003</v>
      </c>
    </row>
    <row r="177" spans="1:66" x14ac:dyDescent="0.25">
      <c r="A177" s="15">
        <v>175</v>
      </c>
      <c r="B177" s="15" t="s">
        <v>212</v>
      </c>
      <c r="C177" s="13">
        <v>326674.06393459311</v>
      </c>
      <c r="D177" s="13">
        <v>234009.88537734561</v>
      </c>
      <c r="E177" s="13">
        <v>295482.03423814662</v>
      </c>
      <c r="F177" s="13">
        <v>211642.84113251331</v>
      </c>
      <c r="G177" s="13">
        <v>316157.82440782851</v>
      </c>
      <c r="H177" s="13">
        <v>226468.0643036314</v>
      </c>
      <c r="I177" s="13">
        <v>423061.33518432005</v>
      </c>
      <c r="J177" s="13">
        <v>303055.7716872</v>
      </c>
      <c r="K177" s="13">
        <v>423061.33518432005</v>
      </c>
      <c r="L177" s="13">
        <v>303055.7716872</v>
      </c>
      <c r="M177" s="13">
        <v>1030040.6014753075</v>
      </c>
      <c r="N177" s="13">
        <v>303888.67419724801</v>
      </c>
      <c r="O177" s="13">
        <v>1030040.6014753075</v>
      </c>
      <c r="P177" s="13">
        <v>303888.67419724801</v>
      </c>
      <c r="Q177" s="13">
        <v>1423673.5862161932</v>
      </c>
      <c r="R177" s="13">
        <v>303888.67419724801</v>
      </c>
      <c r="S177" s="13">
        <v>949615.74526672997</v>
      </c>
      <c r="T177" s="13">
        <v>336014.19438798341</v>
      </c>
      <c r="U177" s="13">
        <v>738227.46376255085</v>
      </c>
      <c r="V177" s="13">
        <v>303888.67419724801</v>
      </c>
      <c r="W177" s="13">
        <v>831778.86674400012</v>
      </c>
      <c r="X177" s="13">
        <v>303888.67419724801</v>
      </c>
      <c r="Y177" s="13">
        <v>667646.25729242119</v>
      </c>
      <c r="Z177" s="13">
        <v>357679.80961122824</v>
      </c>
      <c r="AA177" s="13">
        <v>683544.48149757949</v>
      </c>
      <c r="AB177" s="13">
        <v>334277.54161697283</v>
      </c>
      <c r="AC177" s="13">
        <v>618228.84672202764</v>
      </c>
      <c r="AD177" s="13">
        <v>334277.54161697283</v>
      </c>
      <c r="AE177" s="13">
        <v>618228.84672202764</v>
      </c>
      <c r="AF177" s="13">
        <v>334277.54161697283</v>
      </c>
      <c r="AG177" s="13">
        <v>884076.36201332579</v>
      </c>
      <c r="AH177" s="13">
        <v>303888.67419724801</v>
      </c>
      <c r="AI177" s="13">
        <v>929558.53331550735</v>
      </c>
      <c r="AJ177" s="13">
        <v>435381.20497200004</v>
      </c>
      <c r="AK177" s="13">
        <v>496402.10692380002</v>
      </c>
      <c r="AL177" s="13">
        <v>401928.27263920126</v>
      </c>
      <c r="AM177" s="13">
        <v>647321.73483600002</v>
      </c>
      <c r="AN177" s="13">
        <v>349500.37613750779</v>
      </c>
      <c r="AO177" s="13">
        <v>579745.37878156651</v>
      </c>
      <c r="AP177" s="13">
        <v>401928.27263920126</v>
      </c>
      <c r="AQ177" s="13">
        <v>519564.4304452762</v>
      </c>
      <c r="AR177" s="13">
        <v>386416.08343999961</v>
      </c>
      <c r="AS177" s="13">
        <v>276781.78083023999</v>
      </c>
      <c r="AT177" s="13">
        <v>340752.92645033478</v>
      </c>
      <c r="AU177" s="13">
        <v>617908.45550619357</v>
      </c>
      <c r="AV177" s="13">
        <v>325018.87733769219</v>
      </c>
      <c r="AW177" s="13">
        <v>524335.76663827978</v>
      </c>
      <c r="AX177" s="13">
        <v>399360.20767501945</v>
      </c>
      <c r="AY177" s="13">
        <v>695251.84526622726</v>
      </c>
      <c r="AZ177" s="13">
        <v>234009.88537734561</v>
      </c>
      <c r="BA177" s="13">
        <v>1304259.4103280001</v>
      </c>
      <c r="BB177" s="13">
        <v>474559.66588800005</v>
      </c>
      <c r="BC177" s="13">
        <v>558871.15241621004</v>
      </c>
      <c r="BD177" s="13">
        <v>234009.88537734561</v>
      </c>
      <c r="BE177" s="13">
        <v>829110.35519869439</v>
      </c>
      <c r="BF177" s="13">
        <v>346147.64850448899</v>
      </c>
      <c r="BG177" s="13">
        <v>995589.70266672014</v>
      </c>
      <c r="BH177" s="13">
        <v>500430.36816864001</v>
      </c>
      <c r="BI177" s="13">
        <v>381060.00711071998</v>
      </c>
      <c r="BJ177" s="13">
        <v>390776.54059584002</v>
      </c>
      <c r="BK177" s="13">
        <v>1088420.526144</v>
      </c>
      <c r="BL177" s="13">
        <v>270480.81723600003</v>
      </c>
      <c r="BM177" s="13">
        <v>550122.76712400001</v>
      </c>
      <c r="BN177" s="13">
        <v>368589.40095600003</v>
      </c>
    </row>
    <row r="178" spans="1:66" x14ac:dyDescent="0.25">
      <c r="A178" s="15">
        <v>176</v>
      </c>
      <c r="B178" s="15" t="s">
        <v>213</v>
      </c>
      <c r="C178" s="13">
        <v>616354.39321763325</v>
      </c>
      <c r="D178" s="13">
        <v>234009.88537734561</v>
      </c>
      <c r="E178" s="13">
        <v>685254.75990945788</v>
      </c>
      <c r="F178" s="13">
        <v>200282.51686345731</v>
      </c>
      <c r="G178" s="13">
        <v>733195.32832487428</v>
      </c>
      <c r="H178" s="13">
        <v>214312.51733574143</v>
      </c>
      <c r="I178" s="13">
        <v>550951.84551754163</v>
      </c>
      <c r="J178" s="13">
        <v>287529.8072498074</v>
      </c>
      <c r="K178" s="13">
        <v>471453.45716582407</v>
      </c>
      <c r="L178" s="13">
        <v>287529.8072498074</v>
      </c>
      <c r="M178" s="13">
        <v>471453.45716582407</v>
      </c>
      <c r="N178" s="13">
        <v>287529.8072498074</v>
      </c>
      <c r="O178" s="13">
        <v>471453.45716582407</v>
      </c>
      <c r="P178" s="13">
        <v>287529.8072498074</v>
      </c>
      <c r="Q178" s="13">
        <v>677756.94589188101</v>
      </c>
      <c r="R178" s="13">
        <v>287529.8072498074</v>
      </c>
      <c r="S178" s="13">
        <v>589316.82145728008</v>
      </c>
      <c r="T178" s="13">
        <v>336014.19438798341</v>
      </c>
      <c r="U178" s="13">
        <v>569328.97237040428</v>
      </c>
      <c r="V178" s="13">
        <v>287529.8072498074</v>
      </c>
      <c r="W178" s="13">
        <v>550294.10759307269</v>
      </c>
      <c r="X178" s="13">
        <v>287529.8072498074</v>
      </c>
      <c r="Y178" s="13">
        <v>487187.50627846667</v>
      </c>
      <c r="Z178" s="13">
        <v>338424.05997517827</v>
      </c>
      <c r="AA178" s="13">
        <v>527156.72268316848</v>
      </c>
      <c r="AB178" s="13">
        <v>316328.2292718644</v>
      </c>
      <c r="AC178" s="13">
        <v>451118.4767242138</v>
      </c>
      <c r="AD178" s="13">
        <v>316328.2292718644</v>
      </c>
      <c r="AE178" s="13">
        <v>451118.4767242138</v>
      </c>
      <c r="AF178" s="13">
        <v>316328.2292718644</v>
      </c>
      <c r="AG178" s="13">
        <v>650605.77088883717</v>
      </c>
      <c r="AH178" s="13">
        <v>287529.8072498074</v>
      </c>
      <c r="AI178" s="13">
        <v>615956.78186821647</v>
      </c>
      <c r="AJ178" s="13">
        <v>435381.20497200004</v>
      </c>
      <c r="AK178" s="13">
        <v>711579.60854400008</v>
      </c>
      <c r="AL178" s="13">
        <v>380286.85490664962</v>
      </c>
      <c r="AM178" s="13">
        <v>602443.81663275545</v>
      </c>
      <c r="AN178" s="13">
        <v>330699.03947222017</v>
      </c>
      <c r="AO178" s="13">
        <v>694854.23391681025</v>
      </c>
      <c r="AP178" s="13">
        <v>380286.85490664962</v>
      </c>
      <c r="AQ178" s="13">
        <v>636643.34056922479</v>
      </c>
      <c r="AR178" s="13">
        <v>386416.08343999961</v>
      </c>
      <c r="AS178" s="13">
        <v>515531.51532976126</v>
      </c>
      <c r="AT178" s="13">
        <v>322406.00275580928</v>
      </c>
      <c r="AU178" s="13">
        <v>554667.83243665926</v>
      </c>
      <c r="AV178" s="13">
        <v>307523.97796334588</v>
      </c>
      <c r="AW178" s="13">
        <v>823623.50950656005</v>
      </c>
      <c r="AX178" s="13">
        <v>399360.20767501945</v>
      </c>
      <c r="AY178" s="13">
        <v>526228.71229236259</v>
      </c>
      <c r="AZ178" s="13">
        <v>234009.88537734561</v>
      </c>
      <c r="BA178" s="13">
        <v>769145.30733600003</v>
      </c>
      <c r="BB178" s="13">
        <v>474559.66588800005</v>
      </c>
      <c r="BC178" s="13">
        <v>529989.97562275745</v>
      </c>
      <c r="BD178" s="13">
        <v>234009.88537734561</v>
      </c>
      <c r="BE178" s="13">
        <v>497255.71299305477</v>
      </c>
      <c r="BF178" s="13">
        <v>346147.64850448899</v>
      </c>
      <c r="BG178" s="13">
        <v>824489.09704224009</v>
      </c>
      <c r="BH178" s="13">
        <v>500430.36816864001</v>
      </c>
      <c r="BI178" s="13">
        <v>632615.7664512</v>
      </c>
      <c r="BJ178" s="13">
        <v>390776.54059584002</v>
      </c>
      <c r="BK178" s="13">
        <v>680002.93855200009</v>
      </c>
      <c r="BL178" s="13">
        <v>270480.81723600003</v>
      </c>
      <c r="BM178" s="13">
        <v>424270.89516000001</v>
      </c>
      <c r="BN178" s="13">
        <v>368589.40095600003</v>
      </c>
    </row>
    <row r="179" spans="1:66" x14ac:dyDescent="0.25">
      <c r="A179" s="15">
        <v>177</v>
      </c>
      <c r="B179" s="15" t="s">
        <v>214</v>
      </c>
      <c r="C179" s="13">
        <v>664862.97784650256</v>
      </c>
      <c r="D179" s="13">
        <v>234009.88537734561</v>
      </c>
      <c r="E179" s="13">
        <v>714450.793280932</v>
      </c>
      <c r="F179" s="13">
        <v>208802.76006524931</v>
      </c>
      <c r="G179" s="13">
        <v>764493.02168612357</v>
      </c>
      <c r="H179" s="13">
        <v>223400.77675098623</v>
      </c>
      <c r="I179" s="13">
        <v>704648.01403934322</v>
      </c>
      <c r="J179" s="13">
        <v>299798.95746038784</v>
      </c>
      <c r="K179" s="13">
        <v>628737.14667090436</v>
      </c>
      <c r="L179" s="13">
        <v>299798.95746038784</v>
      </c>
      <c r="M179" s="13">
        <v>628737.14667090436</v>
      </c>
      <c r="N179" s="13">
        <v>299798.95746038784</v>
      </c>
      <c r="O179" s="13">
        <v>628737.14667090436</v>
      </c>
      <c r="P179" s="13">
        <v>299798.95746038784</v>
      </c>
      <c r="Q179" s="13">
        <v>880809.11715099914</v>
      </c>
      <c r="R179" s="13">
        <v>299798.95746038784</v>
      </c>
      <c r="S179" s="13">
        <v>665299.41304444324</v>
      </c>
      <c r="T179" s="13">
        <v>336014.19438798341</v>
      </c>
      <c r="U179" s="13">
        <v>597139.27082191943</v>
      </c>
      <c r="V179" s="13">
        <v>299798.95746038784</v>
      </c>
      <c r="W179" s="13">
        <v>593633.74467952119</v>
      </c>
      <c r="X179" s="13">
        <v>299798.95746038784</v>
      </c>
      <c r="Y179" s="13">
        <v>532799.20821872645</v>
      </c>
      <c r="Z179" s="13">
        <v>352908.47341822466</v>
      </c>
      <c r="AA179" s="13">
        <v>552906.91009894852</v>
      </c>
      <c r="AB179" s="13">
        <v>329790.21353069565</v>
      </c>
      <c r="AC179" s="13">
        <v>493322.08138375677</v>
      </c>
      <c r="AD179" s="13">
        <v>329790.21353069565</v>
      </c>
      <c r="AE179" s="13">
        <v>493322.08138375677</v>
      </c>
      <c r="AF179" s="13">
        <v>329790.21353069565</v>
      </c>
      <c r="AG179" s="13">
        <v>793256.79919407761</v>
      </c>
      <c r="AH179" s="13">
        <v>299798.95746038784</v>
      </c>
      <c r="AI179" s="13">
        <v>604045.32486216724</v>
      </c>
      <c r="AJ179" s="13">
        <v>435381.20497200004</v>
      </c>
      <c r="AK179" s="13">
        <v>635236.83644400002</v>
      </c>
      <c r="AL179" s="13">
        <v>396475.31699005445</v>
      </c>
      <c r="AM179" s="13">
        <v>600895.1317632345</v>
      </c>
      <c r="AN179" s="13">
        <v>344785.84156584961</v>
      </c>
      <c r="AO179" s="13">
        <v>646743.26063735795</v>
      </c>
      <c r="AP179" s="13">
        <v>396475.31699005445</v>
      </c>
      <c r="AQ179" s="13">
        <v>689789.64327374089</v>
      </c>
      <c r="AR179" s="13">
        <v>386416.08343999961</v>
      </c>
      <c r="AS179" s="13">
        <v>529001.93868662114</v>
      </c>
      <c r="AT179" s="13">
        <v>336151.99512136704</v>
      </c>
      <c r="AU179" s="13">
        <v>739670.71315823612</v>
      </c>
      <c r="AV179" s="13">
        <v>320645.15249410563</v>
      </c>
      <c r="AW179" s="13">
        <v>964434.72882150917</v>
      </c>
      <c r="AX179" s="13">
        <v>399360.20767501945</v>
      </c>
      <c r="AY179" s="13">
        <v>615445.56727610889</v>
      </c>
      <c r="AZ179" s="13">
        <v>234009.88537734561</v>
      </c>
      <c r="BA179" s="13">
        <v>686565.16832399997</v>
      </c>
      <c r="BB179" s="13">
        <v>474559.66588800005</v>
      </c>
      <c r="BC179" s="13">
        <v>496367.90705236542</v>
      </c>
      <c r="BD179" s="13">
        <v>234009.88537734561</v>
      </c>
      <c r="BE179" s="13">
        <v>420656.57864847366</v>
      </c>
      <c r="BF179" s="13">
        <v>346147.64850448899</v>
      </c>
      <c r="BG179" s="13">
        <v>893316.14776655997</v>
      </c>
      <c r="BH179" s="13">
        <v>500430.36816864001</v>
      </c>
      <c r="BI179" s="13">
        <v>710476.90933967999</v>
      </c>
      <c r="BJ179" s="13">
        <v>390776.54059584002</v>
      </c>
      <c r="BK179" s="13">
        <v>865239.74132400018</v>
      </c>
      <c r="BL179" s="13">
        <v>270480.81723600003</v>
      </c>
      <c r="BM179" s="13">
        <v>444997.14562800009</v>
      </c>
      <c r="BN179" s="13">
        <v>368589.40095600003</v>
      </c>
    </row>
    <row r="180" spans="1:66" x14ac:dyDescent="0.25">
      <c r="A180" s="15">
        <v>178</v>
      </c>
      <c r="B180" s="15" t="s">
        <v>215</v>
      </c>
      <c r="C180" s="13">
        <v>521253.11194993625</v>
      </c>
      <c r="D180" s="13">
        <v>234009.88537734561</v>
      </c>
      <c r="E180" s="13">
        <v>472475.8863500391</v>
      </c>
      <c r="F180" s="13">
        <v>212154.05572462079</v>
      </c>
      <c r="G180" s="13">
        <v>505534.4299729921</v>
      </c>
      <c r="H180" s="13">
        <v>226979.27889573888</v>
      </c>
      <c r="I180" s="13">
        <v>675051.87568895996</v>
      </c>
      <c r="J180" s="13">
        <v>303055.7716872</v>
      </c>
      <c r="K180" s="13">
        <v>638734.23202767363</v>
      </c>
      <c r="L180" s="13">
        <v>303055.7716872</v>
      </c>
      <c r="M180" s="13">
        <v>638734.23202767363</v>
      </c>
      <c r="N180" s="13">
        <v>304570.29365339142</v>
      </c>
      <c r="O180" s="13">
        <v>638734.23202767363</v>
      </c>
      <c r="P180" s="13">
        <v>304570.29365339142</v>
      </c>
      <c r="Q180" s="13">
        <v>880811.51821281237</v>
      </c>
      <c r="R180" s="13">
        <v>304570.29365339142</v>
      </c>
      <c r="S180" s="13">
        <v>798403.5896292557</v>
      </c>
      <c r="T180" s="13">
        <v>336014.19438798341</v>
      </c>
      <c r="U180" s="13">
        <v>1064859.9953599642</v>
      </c>
      <c r="V180" s="13">
        <v>304570.29365339142</v>
      </c>
      <c r="W180" s="13">
        <v>1014136.1474986291</v>
      </c>
      <c r="X180" s="13">
        <v>304570.29365339142</v>
      </c>
      <c r="Y180" s="13">
        <v>1350057.0310231477</v>
      </c>
      <c r="Z180" s="13">
        <v>358475.03231006209</v>
      </c>
      <c r="AA180" s="13">
        <v>1223734.1302627125</v>
      </c>
      <c r="AB180" s="13">
        <v>335072.76431580679</v>
      </c>
      <c r="AC180" s="13">
        <v>1441227.5383937894</v>
      </c>
      <c r="AD180" s="13">
        <v>335072.76431580679</v>
      </c>
      <c r="AE180" s="13">
        <v>1441227.5383937894</v>
      </c>
      <c r="AF180" s="13">
        <v>335072.76431580679</v>
      </c>
      <c r="AG180" s="13">
        <v>1269123.8402197952</v>
      </c>
      <c r="AH180" s="13">
        <v>304570.29365339142</v>
      </c>
      <c r="AI180" s="13">
        <v>734187.0769963701</v>
      </c>
      <c r="AJ180" s="13">
        <v>475469.28189600003</v>
      </c>
      <c r="AK180" s="13">
        <v>843084.09427200002</v>
      </c>
      <c r="AL180" s="13">
        <v>402837.09858072584</v>
      </c>
      <c r="AM180" s="13">
        <v>1150346.4354846107</v>
      </c>
      <c r="AN180" s="13">
        <v>350295.59883634181</v>
      </c>
      <c r="AO180" s="13">
        <v>798573.9944932916</v>
      </c>
      <c r="AP180" s="13">
        <v>402837.09858072584</v>
      </c>
      <c r="AQ180" s="13">
        <v>1103585.6348352374</v>
      </c>
      <c r="AR180" s="13">
        <v>386416.08343999961</v>
      </c>
      <c r="AS180" s="13">
        <v>670950.91228728846</v>
      </c>
      <c r="AT180" s="13">
        <v>341491.34752782341</v>
      </c>
      <c r="AU180" s="13">
        <v>1310924.619027717</v>
      </c>
      <c r="AV180" s="13">
        <v>325757.29841518088</v>
      </c>
      <c r="AW180" s="13">
        <v>1240395.7358901801</v>
      </c>
      <c r="AX180" s="13">
        <v>399360.20767501945</v>
      </c>
      <c r="AY180" s="13">
        <v>638013.14633366151</v>
      </c>
      <c r="AZ180" s="13">
        <v>234009.88537734561</v>
      </c>
      <c r="BA180" s="13">
        <v>911240.32230000012</v>
      </c>
      <c r="BB180" s="13">
        <v>518221.23427200003</v>
      </c>
      <c r="BC180" s="13">
        <v>686096.20993956935</v>
      </c>
      <c r="BD180" s="13">
        <v>234009.88537734561</v>
      </c>
      <c r="BE180" s="13">
        <v>533532.85605072393</v>
      </c>
      <c r="BF180" s="13">
        <v>346147.64850448899</v>
      </c>
      <c r="BG180" s="13">
        <v>1429205.4882000003</v>
      </c>
      <c r="BH180" s="13">
        <v>500430.36816864001</v>
      </c>
      <c r="BI180" s="13">
        <v>1164012.8268182401</v>
      </c>
      <c r="BJ180" s="13">
        <v>390776.54059584002</v>
      </c>
      <c r="BK180" s="13">
        <v>1210439.01636</v>
      </c>
      <c r="BL180" s="13">
        <v>295300.33974000002</v>
      </c>
      <c r="BM180" s="13">
        <v>1397365.1060040002</v>
      </c>
      <c r="BN180" s="13">
        <v>402440.11096800002</v>
      </c>
    </row>
    <row r="181" spans="1:66" x14ac:dyDescent="0.25">
      <c r="A181" s="15">
        <v>179</v>
      </c>
      <c r="B181" s="15" t="s">
        <v>216</v>
      </c>
      <c r="C181" s="13">
        <v>35640.761289849004</v>
      </c>
      <c r="D181" s="13">
        <v>26071.944197483524</v>
      </c>
      <c r="E181" s="13">
        <v>28571.215536675842</v>
      </c>
      <c r="F181" s="13">
        <v>22891.053402147845</v>
      </c>
      <c r="G181" s="13">
        <v>33058.543622952966</v>
      </c>
      <c r="H181" s="13">
        <v>24481.498799815679</v>
      </c>
      <c r="I181" s="13">
        <v>31201.197997222083</v>
      </c>
      <c r="J181" s="13">
        <v>24367.895557125124</v>
      </c>
      <c r="K181" s="13">
        <v>24992.7133919232</v>
      </c>
      <c r="L181" s="13">
        <v>24367.895557125124</v>
      </c>
      <c r="M181" s="13">
        <v>24992.7133919232</v>
      </c>
      <c r="N181" s="13">
        <v>24367.895557125124</v>
      </c>
      <c r="O181" s="13">
        <v>24992.7133919232</v>
      </c>
      <c r="P181" s="13">
        <v>24367.895557125124</v>
      </c>
      <c r="Q181" s="13">
        <v>36580.244146360332</v>
      </c>
      <c r="R181" s="13">
        <v>24367.895557125124</v>
      </c>
      <c r="S181" s="13">
        <v>31240.891739904004</v>
      </c>
      <c r="T181" s="13">
        <v>30360.826362598273</v>
      </c>
      <c r="U181" s="13">
        <v>35955.426311562231</v>
      </c>
      <c r="V181" s="13">
        <v>24367.895557125124</v>
      </c>
      <c r="W181" s="13">
        <v>34251.377671203845</v>
      </c>
      <c r="X181" s="13">
        <v>24367.895557125124</v>
      </c>
      <c r="Y181" s="13">
        <v>39988.341427077125</v>
      </c>
      <c r="Z181" s="13">
        <v>28628.017158021124</v>
      </c>
      <c r="AA181" s="13">
        <v>40897.167368601607</v>
      </c>
      <c r="AB181" s="13">
        <v>26753.563653626879</v>
      </c>
      <c r="AC181" s="13">
        <v>37034.657117122566</v>
      </c>
      <c r="AD181" s="13">
        <v>26753.563653626879</v>
      </c>
      <c r="AE181" s="13">
        <v>37034.657117122566</v>
      </c>
      <c r="AF181" s="13">
        <v>26753.563653626879</v>
      </c>
      <c r="AG181" s="13">
        <v>35103.401991383042</v>
      </c>
      <c r="AH181" s="13">
        <v>24367.895557125124</v>
      </c>
      <c r="AI181" s="13">
        <v>40897.167368601607</v>
      </c>
      <c r="AJ181" s="13">
        <v>43011.842664000003</v>
      </c>
      <c r="AK181" s="13">
        <v>53677.532171289604</v>
      </c>
      <c r="AL181" s="13">
        <v>32206.519302773766</v>
      </c>
      <c r="AM181" s="13">
        <v>42998.827358376962</v>
      </c>
      <c r="AN181" s="13">
        <v>28003.199323223042</v>
      </c>
      <c r="AO181" s="13">
        <v>51632.673802859528</v>
      </c>
      <c r="AP181" s="13">
        <v>32206.519302773766</v>
      </c>
      <c r="AQ181" s="13">
        <v>46681.443772445928</v>
      </c>
      <c r="AR181" s="13">
        <v>34914.440091352713</v>
      </c>
      <c r="AS181" s="13">
        <v>83668.788241597431</v>
      </c>
      <c r="AT181" s="13">
        <v>39363.523592279053</v>
      </c>
      <c r="AU181" s="13">
        <v>37545.871709230079</v>
      </c>
      <c r="AV181" s="13">
        <v>26015.142576138238</v>
      </c>
      <c r="AW181" s="13">
        <v>104456.99365283274</v>
      </c>
      <c r="AX181" s="13">
        <v>52089.235241250128</v>
      </c>
      <c r="AY181" s="13">
        <v>22421.115211763197</v>
      </c>
      <c r="AZ181" s="13">
        <v>28003.199323223042</v>
      </c>
      <c r="BA181" s="13">
        <v>263528.75203200005</v>
      </c>
      <c r="BB181" s="13">
        <v>67636.447452000008</v>
      </c>
      <c r="BC181" s="13">
        <v>30360.826362598273</v>
      </c>
      <c r="BD181" s="13">
        <v>28560.630268143417</v>
      </c>
      <c r="BE181" s="13">
        <v>170291.26079314947</v>
      </c>
      <c r="BF181" s="13">
        <v>45148.219803064327</v>
      </c>
      <c r="BG181" s="13">
        <v>60454.761534720004</v>
      </c>
      <c r="BH181" s="13">
        <v>45215.865182879999</v>
      </c>
      <c r="BI181" s="13">
        <v>134791.333488</v>
      </c>
      <c r="BJ181" s="13">
        <v>50969.377529280006</v>
      </c>
      <c r="BK181" s="13">
        <v>40737.802644000003</v>
      </c>
      <c r="BL181" s="13">
        <v>26703.727092000001</v>
      </c>
      <c r="BM181" s="13">
        <v>40607.857499999998</v>
      </c>
      <c r="BN181" s="13">
        <v>36384.640320000006</v>
      </c>
    </row>
    <row r="182" spans="1:66" x14ac:dyDescent="0.25">
      <c r="A182" s="15">
        <v>180</v>
      </c>
      <c r="B182" s="15" t="s">
        <v>217</v>
      </c>
      <c r="C182" s="13">
        <v>272375.8518251889</v>
      </c>
      <c r="D182" s="13">
        <v>234009.88537734561</v>
      </c>
      <c r="E182" s="13">
        <v>232375.4329235405</v>
      </c>
      <c r="F182" s="13">
        <v>199657.69902865923</v>
      </c>
      <c r="G182" s="13">
        <v>248620.69662829058</v>
      </c>
      <c r="H182" s="13">
        <v>213630.89787959811</v>
      </c>
      <c r="I182" s="13">
        <v>158192.15676703892</v>
      </c>
      <c r="J182" s="13">
        <v>286620.98130828294</v>
      </c>
      <c r="K182" s="13">
        <v>134960.6523163853</v>
      </c>
      <c r="L182" s="13">
        <v>286620.98130828294</v>
      </c>
      <c r="M182" s="13">
        <v>134960.6523163853</v>
      </c>
      <c r="N182" s="13">
        <v>286620.98130828294</v>
      </c>
      <c r="O182" s="13">
        <v>134960.6523163853</v>
      </c>
      <c r="P182" s="13">
        <v>286620.98130828294</v>
      </c>
      <c r="Q182" s="13">
        <v>193977.53689413125</v>
      </c>
      <c r="R182" s="13">
        <v>286620.98130828294</v>
      </c>
      <c r="S182" s="13">
        <v>168700.81539548162</v>
      </c>
      <c r="T182" s="13">
        <v>336014.19438798341</v>
      </c>
      <c r="U182" s="13">
        <v>276899.45228127821</v>
      </c>
      <c r="V182" s="13">
        <v>286620.98130828294</v>
      </c>
      <c r="W182" s="13">
        <v>273386.20353483263</v>
      </c>
      <c r="X182" s="13">
        <v>286620.98130828294</v>
      </c>
      <c r="Y182" s="13">
        <v>236237.94317501955</v>
      </c>
      <c r="Z182" s="13">
        <v>337401.63079096325</v>
      </c>
      <c r="AA182" s="13">
        <v>256388.98200737758</v>
      </c>
      <c r="AB182" s="13">
        <v>315305.80008764926</v>
      </c>
      <c r="AC182" s="13">
        <v>218743.0438006733</v>
      </c>
      <c r="AD182" s="13">
        <v>315305.80008764926</v>
      </c>
      <c r="AE182" s="13">
        <v>218743.0438006733</v>
      </c>
      <c r="AF182" s="13">
        <v>315305.80008764926</v>
      </c>
      <c r="AG182" s="13">
        <v>186252.51639117315</v>
      </c>
      <c r="AH182" s="13">
        <v>286620.98130828294</v>
      </c>
      <c r="AI182" s="13">
        <v>242635.09967585234</v>
      </c>
      <c r="AJ182" s="13">
        <v>435381.20497200004</v>
      </c>
      <c r="AK182" s="13">
        <v>201872.96226112513</v>
      </c>
      <c r="AL182" s="13">
        <v>379094.02085839881</v>
      </c>
      <c r="AM182" s="13">
        <v>236654.05469914406</v>
      </c>
      <c r="AN182" s="13">
        <v>329619.80866665993</v>
      </c>
      <c r="AO182" s="13">
        <v>236654.05469914406</v>
      </c>
      <c r="AP182" s="13">
        <v>379094.02085839881</v>
      </c>
      <c r="AQ182" s="13">
        <v>200055.31037807619</v>
      </c>
      <c r="AR182" s="13">
        <v>386416.08343999961</v>
      </c>
      <c r="AS182" s="13">
        <v>201872.96226112513</v>
      </c>
      <c r="AT182" s="13">
        <v>321383.5735715942</v>
      </c>
      <c r="AU182" s="13">
        <v>158760.5316600576</v>
      </c>
      <c r="AV182" s="13">
        <v>306558.35040047619</v>
      </c>
      <c r="AW182" s="13">
        <v>201872.96226112513</v>
      </c>
      <c r="AX182" s="13">
        <v>399360.20767501945</v>
      </c>
      <c r="AY182" s="13">
        <v>196109.12465581187</v>
      </c>
      <c r="AZ182" s="13">
        <v>234009.88537734561</v>
      </c>
      <c r="BA182" s="13">
        <v>275808.56814000005</v>
      </c>
      <c r="BB182" s="13">
        <v>474559.66588800005</v>
      </c>
      <c r="BC182" s="13">
        <v>215164.54165592065</v>
      </c>
      <c r="BD182" s="13">
        <v>234009.88537734561</v>
      </c>
      <c r="BE182" s="13">
        <v>169949.49641597952</v>
      </c>
      <c r="BF182" s="13">
        <v>346147.64850448899</v>
      </c>
      <c r="BG182" s="13">
        <v>342685.52444448002</v>
      </c>
      <c r="BH182" s="13">
        <v>500430.36816864001</v>
      </c>
      <c r="BI182" s="13">
        <v>155550.75818688</v>
      </c>
      <c r="BJ182" s="13">
        <v>390776.54059584002</v>
      </c>
      <c r="BK182" s="13">
        <v>308749.662144</v>
      </c>
      <c r="BL182" s="13">
        <v>270480.81723600003</v>
      </c>
      <c r="BM182" s="13">
        <v>206352.88867200003</v>
      </c>
      <c r="BN182" s="13">
        <v>368589.40095600003</v>
      </c>
    </row>
    <row r="183" spans="1:66" x14ac:dyDescent="0.25">
      <c r="A183" s="15">
        <v>181</v>
      </c>
      <c r="B183" s="15" t="s">
        <v>218</v>
      </c>
      <c r="C183" s="13">
        <v>240332.48139698312</v>
      </c>
      <c r="D183" s="13">
        <v>234009.88537734561</v>
      </c>
      <c r="E183" s="13">
        <v>203917.82062955518</v>
      </c>
      <c r="F183" s="13">
        <v>198521.66660175362</v>
      </c>
      <c r="G183" s="13">
        <v>218175.02758722054</v>
      </c>
      <c r="H183" s="13">
        <v>212438.06383134722</v>
      </c>
      <c r="I183" s="13">
        <v>311243.69164896</v>
      </c>
      <c r="J183" s="13">
        <v>285030.53591061512</v>
      </c>
      <c r="K183" s="13">
        <v>311243.69164896</v>
      </c>
      <c r="L183" s="13">
        <v>285030.53591061512</v>
      </c>
      <c r="M183" s="13">
        <v>346773.89831293444</v>
      </c>
      <c r="N183" s="13">
        <v>285030.53591061512</v>
      </c>
      <c r="O183" s="13">
        <v>346773.89831293444</v>
      </c>
      <c r="P183" s="13">
        <v>285030.53591061512</v>
      </c>
      <c r="Q183" s="13">
        <v>498434.22730483202</v>
      </c>
      <c r="R183" s="13">
        <v>285030.53591061512</v>
      </c>
      <c r="S183" s="13">
        <v>433453.1724858316</v>
      </c>
      <c r="T183" s="13">
        <v>336014.19438798341</v>
      </c>
      <c r="U183" s="13">
        <v>513657.06182536704</v>
      </c>
      <c r="V183" s="13">
        <v>285030.53591061512</v>
      </c>
      <c r="W183" s="13">
        <v>489175.56302555144</v>
      </c>
      <c r="X183" s="13">
        <v>285030.53591061512</v>
      </c>
      <c r="Y183" s="13">
        <v>1033890.6138486186</v>
      </c>
      <c r="Z183" s="13">
        <v>335527.17728656903</v>
      </c>
      <c r="AA183" s="13">
        <v>877017.03357112315</v>
      </c>
      <c r="AB183" s="13">
        <v>313544.9498259456</v>
      </c>
      <c r="AC183" s="13">
        <v>480665.56305941957</v>
      </c>
      <c r="AD183" s="13">
        <v>313544.9498259456</v>
      </c>
      <c r="AE183" s="13">
        <v>541611.36019200005</v>
      </c>
      <c r="AF183" s="13">
        <v>313544.9498259456</v>
      </c>
      <c r="AG183" s="13">
        <v>478496.85821263876</v>
      </c>
      <c r="AH183" s="13">
        <v>285030.53591061512</v>
      </c>
      <c r="AI183" s="13">
        <v>307452.36358893337</v>
      </c>
      <c r="AJ183" s="13">
        <v>40897.167368601607</v>
      </c>
      <c r="AK183" s="13">
        <v>323368.49084400007</v>
      </c>
      <c r="AL183" s="13">
        <v>376992.36086862336</v>
      </c>
      <c r="AM183" s="13" t="s">
        <v>353</v>
      </c>
      <c r="AN183" s="13" t="s">
        <v>353</v>
      </c>
      <c r="AO183" s="13" t="s">
        <v>353</v>
      </c>
      <c r="AP183" s="13" t="s">
        <v>353</v>
      </c>
      <c r="AQ183" s="13">
        <v>1918531.2253880489</v>
      </c>
      <c r="AR183" s="13">
        <v>386416.08343999961</v>
      </c>
      <c r="AS183" s="13" t="s">
        <v>353</v>
      </c>
      <c r="AT183" s="13" t="s">
        <v>353</v>
      </c>
      <c r="AU183" s="13" t="s">
        <v>353</v>
      </c>
      <c r="AV183" s="13" t="s">
        <v>353</v>
      </c>
      <c r="AW183" s="13" t="s">
        <v>353</v>
      </c>
      <c r="AX183" s="13" t="s">
        <v>353</v>
      </c>
      <c r="AY183" s="13">
        <v>294166.08804553101</v>
      </c>
      <c r="AZ183" s="13">
        <v>234009.88537734561</v>
      </c>
      <c r="BA183" s="13" t="s">
        <v>353</v>
      </c>
      <c r="BB183" s="13" t="s">
        <v>353</v>
      </c>
      <c r="BC183" s="13">
        <v>281907.46695818281</v>
      </c>
      <c r="BD183" s="13">
        <v>234009.88537734561</v>
      </c>
      <c r="BE183" s="13" t="s">
        <v>353</v>
      </c>
      <c r="BF183" s="13" t="s">
        <v>353</v>
      </c>
      <c r="BG183" s="13">
        <v>2484606.03599376</v>
      </c>
      <c r="BH183" s="13">
        <v>500430.36816864001</v>
      </c>
      <c r="BI183" s="13" t="s">
        <v>353</v>
      </c>
      <c r="BJ183" s="13" t="s">
        <v>353</v>
      </c>
      <c r="BK183" s="13">
        <v>625166.08778400009</v>
      </c>
      <c r="BL183" s="13">
        <v>270480.81723600003</v>
      </c>
      <c r="BM183" s="13">
        <v>1933063.9621440002</v>
      </c>
      <c r="BN183" s="13">
        <v>368589.40095600003</v>
      </c>
    </row>
    <row r="184" spans="1:66" x14ac:dyDescent="0.25">
      <c r="A184" s="15">
        <v>182</v>
      </c>
      <c r="B184" s="15" t="s">
        <v>219</v>
      </c>
      <c r="C184" s="13">
        <v>400381.25921108737</v>
      </c>
      <c r="D184" s="13">
        <v>234009.88537734561</v>
      </c>
      <c r="E184" s="13">
        <v>343195.39616818179</v>
      </c>
      <c r="F184" s="13">
        <v>200566.5249701837</v>
      </c>
      <c r="G184" s="13">
        <v>367222.48199723521</v>
      </c>
      <c r="H184" s="13">
        <v>214653.32706381314</v>
      </c>
      <c r="I184" s="13">
        <v>518515.98043391999</v>
      </c>
      <c r="J184" s="13">
        <v>287984.22022056964</v>
      </c>
      <c r="K184" s="13">
        <v>518515.98043391999</v>
      </c>
      <c r="L184" s="13">
        <v>287984.22022056964</v>
      </c>
      <c r="M184" s="13">
        <v>1279797.3305305038</v>
      </c>
      <c r="N184" s="13">
        <v>287984.22022056964</v>
      </c>
      <c r="O184" s="13">
        <v>1279797.3305305038</v>
      </c>
      <c r="P184" s="13">
        <v>287984.22022056964</v>
      </c>
      <c r="Q184" s="13">
        <v>1839690.9121309288</v>
      </c>
      <c r="R184" s="13">
        <v>287984.22022056964</v>
      </c>
      <c r="S184" s="13">
        <v>1599760.8635684659</v>
      </c>
      <c r="T184" s="13">
        <v>336014.19438798341</v>
      </c>
      <c r="U184" s="13">
        <v>207534.57729397577</v>
      </c>
      <c r="V184" s="13">
        <v>287984.22022056964</v>
      </c>
      <c r="W184" s="13">
        <v>233836.28662800003</v>
      </c>
      <c r="X184" s="13">
        <v>287984.22022056964</v>
      </c>
      <c r="Y184" s="13">
        <v>177902.67805341698</v>
      </c>
      <c r="Z184" s="13">
        <v>338992.07618863106</v>
      </c>
      <c r="AA184" s="13">
        <v>192161.77903489317</v>
      </c>
      <c r="AB184" s="13">
        <v>316782.64224262664</v>
      </c>
      <c r="AC184" s="13">
        <v>164724.70190131202</v>
      </c>
      <c r="AD184" s="13">
        <v>316782.64224262664</v>
      </c>
      <c r="AE184" s="13">
        <v>164724.70190131202</v>
      </c>
      <c r="AF184" s="13">
        <v>316782.64224262664</v>
      </c>
      <c r="AG184" s="13">
        <v>1194853.5959481029</v>
      </c>
      <c r="AH184" s="13">
        <v>287984.22022056964</v>
      </c>
      <c r="AI184" s="13">
        <v>1160924.19146562</v>
      </c>
      <c r="AJ184" s="13">
        <v>242635.09967585234</v>
      </c>
      <c r="AK184" s="13">
        <v>1125141.3858743999</v>
      </c>
      <c r="AL184" s="13">
        <v>380911.67274144769</v>
      </c>
      <c r="AM184" s="13">
        <v>1024076.4312340532</v>
      </c>
      <c r="AN184" s="13">
        <v>331210.25406432763</v>
      </c>
      <c r="AO184" s="13">
        <v>1194026.882299131</v>
      </c>
      <c r="AP184" s="13">
        <v>380911.67274144769</v>
      </c>
      <c r="AQ184" s="13">
        <v>1039003.0747143978</v>
      </c>
      <c r="AR184" s="13">
        <v>386416.08343999961</v>
      </c>
      <c r="AS184" s="13">
        <v>1080719.1226571237</v>
      </c>
      <c r="AT184" s="13">
        <v>322917.2173479168</v>
      </c>
      <c r="AU184" s="13">
        <v>1400549.5601586127</v>
      </c>
      <c r="AV184" s="13">
        <v>308035.19255545345</v>
      </c>
      <c r="AW184" s="13">
        <v>1126262.5480342119</v>
      </c>
      <c r="AX184" s="13">
        <v>399360.20767501945</v>
      </c>
      <c r="AY184" s="13">
        <v>490065.11979268689</v>
      </c>
      <c r="AZ184" s="13">
        <v>234009.88537734561</v>
      </c>
      <c r="BA184" s="13">
        <v>1319527.964748</v>
      </c>
      <c r="BB184" s="13">
        <v>474559.66588800005</v>
      </c>
      <c r="BC184" s="13">
        <v>1200388.6638898025</v>
      </c>
      <c r="BD184" s="13">
        <v>234009.88537734561</v>
      </c>
      <c r="BE184" s="13">
        <v>859376.07288474625</v>
      </c>
      <c r="BF184" s="13">
        <v>346147.64850448899</v>
      </c>
      <c r="BG184" s="13">
        <v>1345567.4428392001</v>
      </c>
      <c r="BH184" s="13">
        <v>500430.36816864001</v>
      </c>
      <c r="BI184" s="13">
        <v>863709.75191088009</v>
      </c>
      <c r="BJ184" s="13">
        <v>390776.54059584002</v>
      </c>
      <c r="BK184" s="13">
        <v>2552187.6007320001</v>
      </c>
      <c r="BL184" s="13">
        <v>270480.81723600003</v>
      </c>
      <c r="BM184" s="13">
        <v>154699.69393199999</v>
      </c>
      <c r="BN184" s="13">
        <v>368589.40095600003</v>
      </c>
    </row>
    <row r="185" spans="1:66" x14ac:dyDescent="0.25">
      <c r="A185" s="15">
        <v>183</v>
      </c>
      <c r="B185" s="15" t="s">
        <v>220</v>
      </c>
      <c r="C185" s="13">
        <v>288397.53703929187</v>
      </c>
      <c r="D185" s="13">
        <v>234009.88537734561</v>
      </c>
      <c r="E185" s="13">
        <v>250495.15013268482</v>
      </c>
      <c r="F185" s="13">
        <v>203293.00279475711</v>
      </c>
      <c r="G185" s="13">
        <v>268046.85112837632</v>
      </c>
      <c r="H185" s="13">
        <v>217493.4081310771</v>
      </c>
      <c r="I185" s="13">
        <v>276460.05796946073</v>
      </c>
      <c r="J185" s="13">
        <v>291846.73047204863</v>
      </c>
      <c r="K185" s="13">
        <v>240157.25504784388</v>
      </c>
      <c r="L185" s="13">
        <v>291846.73047204863</v>
      </c>
      <c r="M185" s="13">
        <v>240157.25504784388</v>
      </c>
      <c r="N185" s="13">
        <v>291846.73047204863</v>
      </c>
      <c r="O185" s="13">
        <v>240157.25504784388</v>
      </c>
      <c r="P185" s="13">
        <v>291846.73047204863</v>
      </c>
      <c r="Q185" s="13">
        <v>345183.45291526662</v>
      </c>
      <c r="R185" s="13">
        <v>291846.73047204863</v>
      </c>
      <c r="S185" s="13">
        <v>300196.5688098048</v>
      </c>
      <c r="T185" s="13">
        <v>336014.19438798341</v>
      </c>
      <c r="U185" s="13">
        <v>276899.45228127821</v>
      </c>
      <c r="V185" s="13">
        <v>291846.73047204863</v>
      </c>
      <c r="W185" s="13">
        <v>311998.290744</v>
      </c>
      <c r="X185" s="13">
        <v>291846.73047204863</v>
      </c>
      <c r="Y185" s="13">
        <v>240554.8663972608</v>
      </c>
      <c r="Z185" s="13">
        <v>343536.20589625346</v>
      </c>
      <c r="AA185" s="13">
        <v>256388.98200737758</v>
      </c>
      <c r="AB185" s="13">
        <v>321042.76384352264</v>
      </c>
      <c r="AC185" s="13">
        <v>222719.15729484288</v>
      </c>
      <c r="AD185" s="13">
        <v>321042.76384352264</v>
      </c>
      <c r="AE185" s="13">
        <v>222719.15729484288</v>
      </c>
      <c r="AF185" s="13">
        <v>321042.76384352264</v>
      </c>
      <c r="AG185" s="13">
        <v>331380.65892836358</v>
      </c>
      <c r="AH185" s="13">
        <v>291846.73047204863</v>
      </c>
      <c r="AI185" s="13">
        <v>329165.39569589769</v>
      </c>
      <c r="AJ185" s="13">
        <v>307452.36358893337</v>
      </c>
      <c r="AK185" s="13">
        <v>687754.03124865028</v>
      </c>
      <c r="AL185" s="13">
        <v>385967.01704117766</v>
      </c>
      <c r="AM185" s="13">
        <v>1020611.5323319911</v>
      </c>
      <c r="AN185" s="13">
        <v>335640.78052925959</v>
      </c>
      <c r="AO185" s="13">
        <v>689742.08799573511</v>
      </c>
      <c r="AP185" s="13">
        <v>385967.01704117766</v>
      </c>
      <c r="AQ185" s="13">
        <v>967331.61151011847</v>
      </c>
      <c r="AR185" s="13">
        <v>386416.08343999961</v>
      </c>
      <c r="AS185" s="13">
        <v>599603.36050772702</v>
      </c>
      <c r="AT185" s="13">
        <v>327234.14057015808</v>
      </c>
      <c r="AU185" s="13">
        <v>282531.26457142271</v>
      </c>
      <c r="AV185" s="13">
        <v>312181.7109136589</v>
      </c>
      <c r="AW185" s="13">
        <v>976192.66443998215</v>
      </c>
      <c r="AX185" s="13">
        <v>399360.20767501945</v>
      </c>
      <c r="AY185" s="13">
        <v>382573.78427340888</v>
      </c>
      <c r="AZ185" s="13">
        <v>234009.88537734561</v>
      </c>
      <c r="BA185" s="13">
        <v>752122.493472</v>
      </c>
      <c r="BB185" s="13">
        <v>474559.66588800005</v>
      </c>
      <c r="BC185" s="13">
        <v>314257.5730330263</v>
      </c>
      <c r="BD185" s="13">
        <v>234009.88537734561</v>
      </c>
      <c r="BE185" s="13">
        <v>476798.06014232064</v>
      </c>
      <c r="BF185" s="13">
        <v>346147.64850448899</v>
      </c>
      <c r="BG185" s="13">
        <v>1323234.91751472</v>
      </c>
      <c r="BH185" s="13">
        <v>500430.36816864001</v>
      </c>
      <c r="BI185" s="13">
        <v>738752.81979743997</v>
      </c>
      <c r="BJ185" s="13">
        <v>390776.54059584002</v>
      </c>
      <c r="BK185" s="13">
        <v>435576.12268800003</v>
      </c>
      <c r="BL185" s="13">
        <v>270480.81723600003</v>
      </c>
      <c r="BM185" s="13">
        <v>206352.88867200003</v>
      </c>
      <c r="BN185" s="13">
        <v>368589.40095600003</v>
      </c>
    </row>
    <row r="186" spans="1:66" x14ac:dyDescent="0.25">
      <c r="A186" s="15">
        <v>184</v>
      </c>
      <c r="B186" s="15" t="s">
        <v>221</v>
      </c>
      <c r="C186" s="13">
        <v>175032.60405944672</v>
      </c>
      <c r="D186" s="13">
        <v>234009.88537734561</v>
      </c>
      <c r="E186" s="13">
        <v>157624.49923315202</v>
      </c>
      <c r="F186" s="13">
        <v>210734.01519098881</v>
      </c>
      <c r="G186" s="13">
        <v>168644.01377413631</v>
      </c>
      <c r="H186" s="13">
        <v>225445.63511941631</v>
      </c>
      <c r="I186" s="13">
        <v>175032.60405944672</v>
      </c>
      <c r="J186" s="13">
        <v>302525.43528496131</v>
      </c>
      <c r="K186" s="13">
        <v>157624.49923315202</v>
      </c>
      <c r="L186" s="13">
        <v>302525.43528496131</v>
      </c>
      <c r="M186" s="13">
        <v>157624.49923315202</v>
      </c>
      <c r="N186" s="13">
        <v>302525.43528496131</v>
      </c>
      <c r="O186" s="13">
        <v>157624.49923315202</v>
      </c>
      <c r="P186" s="13">
        <v>302525.43528496131</v>
      </c>
      <c r="Q186" s="13">
        <v>187615.75530345982</v>
      </c>
      <c r="R186" s="13">
        <v>302525.43528496131</v>
      </c>
      <c r="S186" s="13">
        <v>175032.60405944672</v>
      </c>
      <c r="T186" s="13">
        <v>336014.19438798341</v>
      </c>
      <c r="U186" s="13">
        <v>165519.92460014593</v>
      </c>
      <c r="V186" s="13">
        <v>302525.43528496131</v>
      </c>
      <c r="W186" s="13">
        <v>157624.49923315202</v>
      </c>
      <c r="X186" s="13">
        <v>302525.43528496131</v>
      </c>
      <c r="Y186" s="13">
        <v>194545.55310758401</v>
      </c>
      <c r="Z186" s="13">
        <v>356089.36421356036</v>
      </c>
      <c r="AA186" s="13">
        <v>179152.31372301315</v>
      </c>
      <c r="AB186" s="13">
        <v>332800.69946199557</v>
      </c>
      <c r="AC186" s="13">
        <v>180117.9412858829</v>
      </c>
      <c r="AD186" s="13">
        <v>332800.69946199557</v>
      </c>
      <c r="AE186" s="13">
        <v>180117.9412858829</v>
      </c>
      <c r="AF186" s="13">
        <v>332800.69946199557</v>
      </c>
      <c r="AG186" s="13">
        <v>180117.9412858829</v>
      </c>
      <c r="AH186" s="13">
        <v>302525.43528496131</v>
      </c>
      <c r="AI186" s="13">
        <v>179152.31372301315</v>
      </c>
      <c r="AJ186" s="13">
        <v>475469.28189600003</v>
      </c>
      <c r="AK186" s="13">
        <v>205371.12034980001</v>
      </c>
      <c r="AL186" s="13">
        <v>400110.62075615238</v>
      </c>
      <c r="AM186" s="13">
        <v>220106.28271296</v>
      </c>
      <c r="AN186" s="13">
        <v>347909.93073984009</v>
      </c>
      <c r="AO186" s="13">
        <v>215846.161112064</v>
      </c>
      <c r="AP186" s="13">
        <v>400110.62075615238</v>
      </c>
      <c r="AQ186" s="13">
        <v>212539.59064361389</v>
      </c>
      <c r="AR186" s="13">
        <v>386416.08343999961</v>
      </c>
      <c r="AS186" s="13">
        <v>207032.15510956143</v>
      </c>
      <c r="AT186" s="13">
        <v>338966.03579328</v>
      </c>
      <c r="AU186" s="13">
        <v>168587.21215279103</v>
      </c>
      <c r="AV186" s="13">
        <v>323598.83680406021</v>
      </c>
      <c r="AW186" s="13">
        <v>85997.630432867474</v>
      </c>
      <c r="AX186" s="13">
        <v>399360.20767501945</v>
      </c>
      <c r="AY186" s="13">
        <v>190384.39302766378</v>
      </c>
      <c r="AZ186" s="13">
        <v>234009.88537734561</v>
      </c>
      <c r="BA186" s="13">
        <v>246311.02045200003</v>
      </c>
      <c r="BB186" s="13">
        <v>518221.23427200003</v>
      </c>
      <c r="BC186" s="13">
        <v>178533.35218310822</v>
      </c>
      <c r="BD186" s="13">
        <v>234009.88537734561</v>
      </c>
      <c r="BE186" s="13">
        <v>164629.71431603713</v>
      </c>
      <c r="BF186" s="13">
        <v>346147.64850448899</v>
      </c>
      <c r="BG186" s="13">
        <v>275250.41552735999</v>
      </c>
      <c r="BH186" s="13">
        <v>500430.36816864001</v>
      </c>
      <c r="BI186" s="13">
        <v>157653.11774016</v>
      </c>
      <c r="BJ186" s="13">
        <v>390776.54059584002</v>
      </c>
      <c r="BK186" s="13">
        <v>299783.44720800006</v>
      </c>
      <c r="BL186" s="13">
        <v>295300.33974000002</v>
      </c>
      <c r="BM186" s="13">
        <v>175815.779832</v>
      </c>
      <c r="BN186" s="13">
        <v>402440.11096800002</v>
      </c>
    </row>
    <row r="187" spans="1:66" x14ac:dyDescent="0.25">
      <c r="A187" s="15">
        <v>185</v>
      </c>
      <c r="B187" s="15" t="s">
        <v>222</v>
      </c>
      <c r="C187" s="13">
        <v>185451.41153242206</v>
      </c>
      <c r="D187" s="13">
        <v>234009.88537734561</v>
      </c>
      <c r="E187" s="13">
        <v>168871.22025951743</v>
      </c>
      <c r="F187" s="13">
        <v>213062.88166614532</v>
      </c>
      <c r="G187" s="13">
        <v>180685.95749933569</v>
      </c>
      <c r="H187" s="13">
        <v>228001.70807995394</v>
      </c>
      <c r="I187" s="13">
        <v>185451.41153242206</v>
      </c>
      <c r="J187" s="13">
        <v>303055.7716872</v>
      </c>
      <c r="K187" s="13">
        <v>168871.22025951743</v>
      </c>
      <c r="L187" s="13">
        <v>303055.7716872</v>
      </c>
      <c r="M187" s="13">
        <v>168871.22025951743</v>
      </c>
      <c r="N187" s="13">
        <v>305933.53256567812</v>
      </c>
      <c r="O187" s="13">
        <v>168871.22025951743</v>
      </c>
      <c r="P187" s="13">
        <v>305933.53256567812</v>
      </c>
      <c r="Q187" s="13">
        <v>201020.93794094591</v>
      </c>
      <c r="R187" s="13">
        <v>305933.53256567812</v>
      </c>
      <c r="S187" s="13">
        <v>185451.41153242206</v>
      </c>
      <c r="T187" s="13">
        <v>336014.19438798341</v>
      </c>
      <c r="U187" s="13">
        <v>177334.66183996416</v>
      </c>
      <c r="V187" s="13">
        <v>305933.53256567812</v>
      </c>
      <c r="W187" s="13">
        <v>168871.22025951743</v>
      </c>
      <c r="X187" s="13">
        <v>305933.53256567812</v>
      </c>
      <c r="Y187" s="13">
        <v>198967.58874443942</v>
      </c>
      <c r="Z187" s="13">
        <v>360122.27932907525</v>
      </c>
      <c r="AA187" s="13">
        <v>181197.17209144321</v>
      </c>
      <c r="AB187" s="13">
        <v>336549.60647078406</v>
      </c>
      <c r="AC187" s="13">
        <v>193011.90933126144</v>
      </c>
      <c r="AD187" s="13">
        <v>336014.19438798341</v>
      </c>
      <c r="AE187" s="13">
        <v>193011.90933126144</v>
      </c>
      <c r="AF187" s="13">
        <v>336549.60647078406</v>
      </c>
      <c r="AG187" s="13">
        <v>193011.90933126144</v>
      </c>
      <c r="AH187" s="13">
        <v>305933.53256567812</v>
      </c>
      <c r="AI187" s="13">
        <v>181197.17209144321</v>
      </c>
      <c r="AJ187" s="13">
        <v>329165.39569589769</v>
      </c>
      <c r="AK187" s="13">
        <v>229905.60981840003</v>
      </c>
      <c r="AL187" s="13">
        <v>404597.9488424295</v>
      </c>
      <c r="AM187" s="13">
        <v>235783.53020425729</v>
      </c>
      <c r="AN187" s="13">
        <v>351829.24261266435</v>
      </c>
      <c r="AO187" s="13">
        <v>229364.94699224064</v>
      </c>
      <c r="AP187" s="13">
        <v>404597.9488424295</v>
      </c>
      <c r="AQ187" s="13">
        <v>225192.58613378194</v>
      </c>
      <c r="AR187" s="13">
        <v>386416.08343999961</v>
      </c>
      <c r="AS187" s="13">
        <v>216588.98139159402</v>
      </c>
      <c r="AT187" s="13">
        <v>338966.03579328</v>
      </c>
      <c r="AU187" s="13">
        <v>180629.15587799042</v>
      </c>
      <c r="AV187" s="13">
        <v>327234.14057015808</v>
      </c>
      <c r="AW187" s="13">
        <v>103197.63673180365</v>
      </c>
      <c r="AX187" s="13">
        <v>399360.20767501945</v>
      </c>
      <c r="AY187" s="13">
        <v>198016.76826640789</v>
      </c>
      <c r="AZ187" s="13">
        <v>234009.88537734561</v>
      </c>
      <c r="BA187" s="13">
        <v>258980.67199200002</v>
      </c>
      <c r="BB187" s="13">
        <v>518221.23427200003</v>
      </c>
      <c r="BC187" s="13">
        <v>189160.45176837954</v>
      </c>
      <c r="BD187" s="13">
        <v>234009.88537734561</v>
      </c>
      <c r="BE187" s="13">
        <v>172229.19846257661</v>
      </c>
      <c r="BF187" s="13">
        <v>346147.64850448899</v>
      </c>
      <c r="BG187" s="13">
        <v>291636.80393903999</v>
      </c>
      <c r="BH187" s="13">
        <v>500430.36816864001</v>
      </c>
      <c r="BI187" s="13">
        <v>176485.37951520001</v>
      </c>
      <c r="BJ187" s="13">
        <v>390776.54059584002</v>
      </c>
      <c r="BK187" s="13">
        <v>262294.27316400001</v>
      </c>
      <c r="BL187" s="13">
        <v>295300.33974000002</v>
      </c>
      <c r="BM187" s="13">
        <v>186276.36392400003</v>
      </c>
      <c r="BN187" s="13">
        <v>402440.11096800002</v>
      </c>
    </row>
    <row r="188" spans="1:66" x14ac:dyDescent="0.25">
      <c r="A188" s="15">
        <v>186</v>
      </c>
      <c r="B188" s="15" t="s">
        <v>223</v>
      </c>
      <c r="C188" s="13">
        <v>184548.46775081474</v>
      </c>
      <c r="D188" s="13">
        <v>234009.88537734561</v>
      </c>
      <c r="E188" s="13">
        <v>164781.50352265729</v>
      </c>
      <c r="F188" s="13">
        <v>199032.8811938611</v>
      </c>
      <c r="G188" s="13">
        <v>176312.23265574913</v>
      </c>
      <c r="H188" s="13">
        <v>212949.27842345473</v>
      </c>
      <c r="I188" s="13">
        <v>193786.0973515303</v>
      </c>
      <c r="J188" s="13">
        <v>285712.15536675841</v>
      </c>
      <c r="K188" s="13">
        <v>164781.50352265729</v>
      </c>
      <c r="L188" s="13">
        <v>285712.15536675841</v>
      </c>
      <c r="M188" s="13">
        <v>164781.50352265729</v>
      </c>
      <c r="N188" s="13">
        <v>285712.15536675841</v>
      </c>
      <c r="O188" s="13">
        <v>164781.50352265729</v>
      </c>
      <c r="P188" s="13">
        <v>285712.15536675841</v>
      </c>
      <c r="Q188" s="13">
        <v>196192.80012659711</v>
      </c>
      <c r="R188" s="13">
        <v>285712.15536675841</v>
      </c>
      <c r="S188" s="13">
        <v>193786.0973515303</v>
      </c>
      <c r="T188" s="13">
        <v>336014.19438798341</v>
      </c>
      <c r="U188" s="13">
        <v>173017.73861772288</v>
      </c>
      <c r="V188" s="13">
        <v>285712.15536675841</v>
      </c>
      <c r="W188" s="13">
        <v>164781.50352265729</v>
      </c>
      <c r="X188" s="13">
        <v>285712.15536675841</v>
      </c>
      <c r="Y188" s="13">
        <v>203406.60603744769</v>
      </c>
      <c r="Z188" s="13">
        <v>336322.39998540288</v>
      </c>
      <c r="AA188" s="13">
        <v>175005.79536480768</v>
      </c>
      <c r="AB188" s="13">
        <v>314283.37090343429</v>
      </c>
      <c r="AC188" s="13">
        <v>188354.17638094848</v>
      </c>
      <c r="AD188" s="13">
        <v>314283.37090343429</v>
      </c>
      <c r="AE188" s="13">
        <v>188354.17638094848</v>
      </c>
      <c r="AF188" s="13">
        <v>314283.37090343429</v>
      </c>
      <c r="AG188" s="13">
        <v>188354.17638094848</v>
      </c>
      <c r="AH188" s="13">
        <v>285712.15536675841</v>
      </c>
      <c r="AI188" s="13">
        <v>175005.79536480768</v>
      </c>
      <c r="AJ188" s="13">
        <v>179152.31372301315</v>
      </c>
      <c r="AK188" s="13">
        <v>193315.75990860001</v>
      </c>
      <c r="AL188" s="13">
        <v>377901.18681014783</v>
      </c>
      <c r="AM188" s="13">
        <v>225771.24203076574</v>
      </c>
      <c r="AN188" s="13">
        <v>328597.37948244484</v>
      </c>
      <c r="AO188" s="13">
        <v>190001.42339996164</v>
      </c>
      <c r="AP188" s="13">
        <v>377901.18681014783</v>
      </c>
      <c r="AQ188" s="13">
        <v>190228.62988534276</v>
      </c>
      <c r="AR188" s="13">
        <v>386416.08343999961</v>
      </c>
      <c r="AS188" s="13">
        <v>191989.48014704644</v>
      </c>
      <c r="AT188" s="13">
        <v>320361.14438737917</v>
      </c>
      <c r="AU188" s="13">
        <v>176255.43103440385</v>
      </c>
      <c r="AV188" s="13">
        <v>305592.72283760639</v>
      </c>
      <c r="AW188" s="13">
        <v>63065.68932034367</v>
      </c>
      <c r="AX188" s="13">
        <v>399360.20767501945</v>
      </c>
      <c r="AY188" s="13">
        <v>200112.11199942144</v>
      </c>
      <c r="AZ188" s="13">
        <v>234009.88537734561</v>
      </c>
      <c r="BA188" s="13">
        <v>229483.12430400003</v>
      </c>
      <c r="BB188" s="13">
        <v>518221.23427200003</v>
      </c>
      <c r="BC188" s="13">
        <v>197662.61164895925</v>
      </c>
      <c r="BD188" s="13">
        <v>234009.88537734561</v>
      </c>
      <c r="BE188" s="13">
        <v>154499.45541006335</v>
      </c>
      <c r="BF188" s="13">
        <v>346147.64850448899</v>
      </c>
      <c r="BG188" s="13">
        <v>304743.52979280002</v>
      </c>
      <c r="BH188" s="13">
        <v>500430.36816864001</v>
      </c>
      <c r="BI188" s="13">
        <v>148398.42458447997</v>
      </c>
      <c r="BJ188" s="13">
        <v>390776.54059584002</v>
      </c>
      <c r="BK188" s="13">
        <v>262164.32802000002</v>
      </c>
      <c r="BL188" s="13">
        <v>295300.33974000002</v>
      </c>
      <c r="BM188" s="13">
        <v>194657.82571200002</v>
      </c>
      <c r="BN188" s="13">
        <v>402440.11096800002</v>
      </c>
    </row>
    <row r="189" spans="1:66" x14ac:dyDescent="0.25">
      <c r="A189" s="15">
        <v>187</v>
      </c>
      <c r="B189" s="15" t="s">
        <v>224</v>
      </c>
      <c r="C189" s="13" t="s">
        <v>353</v>
      </c>
      <c r="D189" s="13" t="s">
        <v>353</v>
      </c>
      <c r="E189" s="13" t="s">
        <v>353</v>
      </c>
      <c r="F189" s="13" t="s">
        <v>353</v>
      </c>
      <c r="G189" s="13">
        <v>917108.36964312103</v>
      </c>
      <c r="H189" s="13">
        <v>264011.15273341554</v>
      </c>
      <c r="I189" s="13">
        <v>751315.04553401866</v>
      </c>
      <c r="J189" s="13">
        <v>216300.57408282624</v>
      </c>
      <c r="K189" s="13">
        <v>670372.73511699447</v>
      </c>
      <c r="L189" s="13">
        <v>216300.57408282624</v>
      </c>
      <c r="M189" s="13">
        <v>575457.2258490317</v>
      </c>
      <c r="N189" s="13">
        <v>216300.57408282624</v>
      </c>
      <c r="O189" s="13">
        <v>575457.2258490317</v>
      </c>
      <c r="P189" s="13">
        <v>216300.57408282624</v>
      </c>
      <c r="Q189" s="13">
        <v>622432.1667015783</v>
      </c>
      <c r="R189" s="13">
        <v>216300.57408282624</v>
      </c>
      <c r="S189" s="13">
        <v>700250.38794461184</v>
      </c>
      <c r="T189" s="13">
        <v>264011.15273341554</v>
      </c>
      <c r="U189" s="13">
        <v>665999.01027340803</v>
      </c>
      <c r="V189" s="13">
        <v>216300.57408282624</v>
      </c>
      <c r="W189" s="13">
        <v>634303.70556274173</v>
      </c>
      <c r="X189" s="13">
        <v>216300.57408282624</v>
      </c>
      <c r="Y189" s="13">
        <v>740901.04609156109</v>
      </c>
      <c r="Z189" s="13">
        <v>254584.86686954499</v>
      </c>
      <c r="AA189" s="13">
        <v>606982.12569566222</v>
      </c>
      <c r="AB189" s="13">
        <v>237941.99181537796</v>
      </c>
      <c r="AC189" s="13">
        <v>686561.19720039947</v>
      </c>
      <c r="AD189" s="13">
        <v>237941.99181537796</v>
      </c>
      <c r="AE189" s="13">
        <v>686561.19720039947</v>
      </c>
      <c r="AF189" s="13">
        <v>237941.99181537796</v>
      </c>
      <c r="AG189" s="13">
        <v>663670.14379825152</v>
      </c>
      <c r="AH189" s="13">
        <v>216300.57408282624</v>
      </c>
      <c r="AI189" s="13">
        <v>606982.12569566222</v>
      </c>
      <c r="AJ189" s="13">
        <v>181197.17209144321</v>
      </c>
      <c r="AK189" s="13">
        <v>795052.29396988417</v>
      </c>
      <c r="AL189" s="13">
        <v>286052.96509483008</v>
      </c>
      <c r="AM189" s="13" t="s">
        <v>353</v>
      </c>
      <c r="AN189" s="13" t="s">
        <v>353</v>
      </c>
      <c r="AO189" s="13" t="s">
        <v>353</v>
      </c>
      <c r="AP189" s="13" t="s">
        <v>353</v>
      </c>
      <c r="AQ189" s="13">
        <v>773865.28920809482</v>
      </c>
      <c r="AR189" s="13">
        <v>303612.46548415587</v>
      </c>
      <c r="AS189" s="13" t="s">
        <v>353</v>
      </c>
      <c r="AT189" s="13" t="s">
        <v>353</v>
      </c>
      <c r="AU189" s="13" t="s">
        <v>353</v>
      </c>
      <c r="AV189" s="13" t="s">
        <v>353</v>
      </c>
      <c r="AW189" s="13" t="s">
        <v>353</v>
      </c>
      <c r="AX189" s="13" t="s">
        <v>353</v>
      </c>
      <c r="AY189" s="13" t="s">
        <v>353</v>
      </c>
      <c r="AZ189" s="13" t="s">
        <v>353</v>
      </c>
      <c r="BA189" s="13" t="s">
        <v>353</v>
      </c>
      <c r="BB189" s="13" t="s">
        <v>353</v>
      </c>
      <c r="BC189" s="13">
        <v>671682.03560941119</v>
      </c>
      <c r="BD189" s="13">
        <v>234009.88537734561</v>
      </c>
      <c r="BE189" s="13" t="s">
        <v>353</v>
      </c>
      <c r="BF189" s="13" t="s">
        <v>353</v>
      </c>
      <c r="BG189" s="13">
        <v>1260070.1117827201</v>
      </c>
      <c r="BH189" s="13">
        <v>393194.89616400003</v>
      </c>
      <c r="BI189" s="13" t="s">
        <v>353</v>
      </c>
      <c r="BJ189" s="13" t="s">
        <v>353</v>
      </c>
      <c r="BK189" s="13">
        <v>805984.75566000014</v>
      </c>
      <c r="BL189" s="13">
        <v>232017.05461200004</v>
      </c>
      <c r="BM189" s="13">
        <v>736529.07619200007</v>
      </c>
      <c r="BN189" s="13">
        <v>316221.50792400003</v>
      </c>
    </row>
    <row r="190" spans="1:66" x14ac:dyDescent="0.25">
      <c r="A190" s="15">
        <v>188</v>
      </c>
      <c r="B190" s="15" t="s">
        <v>225</v>
      </c>
      <c r="C190" s="13">
        <v>728069.77176176198</v>
      </c>
      <c r="D190" s="13">
        <v>234009.88537734561</v>
      </c>
      <c r="E190" s="13">
        <v>657478.76707161602</v>
      </c>
      <c r="F190" s="13">
        <v>211358.83302578691</v>
      </c>
      <c r="G190" s="13" t="s">
        <v>353</v>
      </c>
      <c r="H190" s="13" t="s">
        <v>353</v>
      </c>
      <c r="I190" s="13" t="s">
        <v>353</v>
      </c>
      <c r="J190" s="13" t="s">
        <v>353</v>
      </c>
      <c r="K190" s="13" t="s">
        <v>353</v>
      </c>
      <c r="L190" s="13" t="s">
        <v>353</v>
      </c>
      <c r="M190" s="13" t="s">
        <v>353</v>
      </c>
      <c r="N190" s="13" t="s">
        <v>353</v>
      </c>
      <c r="O190" s="13" t="s">
        <v>353</v>
      </c>
      <c r="P190" s="13" t="s">
        <v>353</v>
      </c>
      <c r="Q190" s="13" t="s">
        <v>353</v>
      </c>
      <c r="R190" s="13" t="s">
        <v>353</v>
      </c>
      <c r="S190" s="13" t="s">
        <v>353</v>
      </c>
      <c r="T190" s="13" t="s">
        <v>353</v>
      </c>
      <c r="U190" s="13">
        <v>1135213.0213043045</v>
      </c>
      <c r="V190" s="13">
        <v>310740.01747667236</v>
      </c>
      <c r="W190" s="13" t="s">
        <v>353</v>
      </c>
      <c r="X190" s="13" t="s">
        <v>353</v>
      </c>
      <c r="Y190" s="13" t="s">
        <v>353</v>
      </c>
      <c r="Z190" s="13" t="s">
        <v>353</v>
      </c>
      <c r="AA190" s="13">
        <v>1051124.2350129394</v>
      </c>
      <c r="AB190" s="13">
        <v>290412.02790057578</v>
      </c>
      <c r="AC190" s="13">
        <v>949211.89430097421</v>
      </c>
      <c r="AD190" s="13">
        <v>262253.08575115778</v>
      </c>
      <c r="AE190" s="13">
        <v>949211.89430097421</v>
      </c>
      <c r="AF190" s="13">
        <v>262253.08575115778</v>
      </c>
      <c r="AG190" s="13">
        <v>1046083.2057361035</v>
      </c>
      <c r="AH190" s="13">
        <v>303612.46548415587</v>
      </c>
      <c r="AI190" s="13">
        <v>1069726.4614107909</v>
      </c>
      <c r="AJ190" s="13">
        <v>175005.79536480768</v>
      </c>
      <c r="AK190" s="13">
        <v>971491.81796220003</v>
      </c>
      <c r="AL190" s="13">
        <v>346958.06618040003</v>
      </c>
      <c r="AM190" s="13">
        <v>944667.76459335163</v>
      </c>
      <c r="AN190" s="13">
        <v>274181.4262336666</v>
      </c>
      <c r="AO190" s="13">
        <v>1159207.4884144743</v>
      </c>
      <c r="AP190" s="13">
        <v>315305.80008764926</v>
      </c>
      <c r="AQ190" s="13">
        <v>909638.0660767688</v>
      </c>
      <c r="AR190" s="13">
        <v>303612.46548415587</v>
      </c>
      <c r="AS190" s="13">
        <v>1024587.6458261607</v>
      </c>
      <c r="AT190" s="13">
        <v>340241.71185822721</v>
      </c>
      <c r="AU190" s="13">
        <v>1209288.7795691269</v>
      </c>
      <c r="AV190" s="13">
        <v>633664.22312448337</v>
      </c>
      <c r="AW190" s="13">
        <v>1401788.5080542292</v>
      </c>
      <c r="AX190" s="13">
        <v>399360.20767501945</v>
      </c>
      <c r="AY190" s="13">
        <v>781220.87658990489</v>
      </c>
      <c r="AZ190" s="13">
        <v>234009.88537734561</v>
      </c>
      <c r="BA190" s="13">
        <v>3982623.7458840003</v>
      </c>
      <c r="BB190" s="13">
        <v>518221.23427200003</v>
      </c>
      <c r="BC190" s="13" t="s">
        <v>353</v>
      </c>
      <c r="BD190" s="13" t="s">
        <v>353</v>
      </c>
      <c r="BE190" s="13">
        <v>2062513.6488529306</v>
      </c>
      <c r="BF190" s="13">
        <v>346147.64850448899</v>
      </c>
      <c r="BG190" s="13">
        <v>1178032.6848427199</v>
      </c>
      <c r="BH190" s="13">
        <v>393194.89616400003</v>
      </c>
      <c r="BI190" s="13">
        <v>745760.68497504003</v>
      </c>
      <c r="BJ190" s="13">
        <v>390776.54059584002</v>
      </c>
      <c r="BK190" s="13" t="s">
        <v>353</v>
      </c>
      <c r="BL190" s="13" t="s">
        <v>353</v>
      </c>
      <c r="BM190" s="13">
        <v>923780.02869600011</v>
      </c>
      <c r="BN190" s="13">
        <v>316221.50792400003</v>
      </c>
    </row>
    <row r="191" spans="1:66" x14ac:dyDescent="0.25">
      <c r="A191" s="15">
        <v>189</v>
      </c>
      <c r="B191" s="15" t="s">
        <v>226</v>
      </c>
      <c r="C191" s="13">
        <v>372505.0327823463</v>
      </c>
      <c r="D191" s="13">
        <v>195151.10099234068</v>
      </c>
      <c r="E191" s="13">
        <v>332573.49297661445</v>
      </c>
      <c r="F191" s="13">
        <v>160180.57219368959</v>
      </c>
      <c r="G191" s="13">
        <v>355862.15772817924</v>
      </c>
      <c r="H191" s="13">
        <v>171370.49159870978</v>
      </c>
      <c r="I191" s="13">
        <v>405286.6284954772</v>
      </c>
      <c r="J191" s="13">
        <v>216641.38381089794</v>
      </c>
      <c r="K191" s="13">
        <v>332573.49297661445</v>
      </c>
      <c r="L191" s="13">
        <v>216641.38381089794</v>
      </c>
      <c r="M191" s="13">
        <v>332573.49297661445</v>
      </c>
      <c r="N191" s="13">
        <v>216641.38381089794</v>
      </c>
      <c r="O191" s="13">
        <v>332573.49297661445</v>
      </c>
      <c r="P191" s="13">
        <v>216641.38381089794</v>
      </c>
      <c r="Q191" s="13">
        <v>395907.30077660165</v>
      </c>
      <c r="R191" s="13">
        <v>216641.38381089794</v>
      </c>
      <c r="S191" s="13">
        <v>405286.6284954772</v>
      </c>
      <c r="T191" s="13">
        <v>264011.15273341554</v>
      </c>
      <c r="U191" s="13">
        <v>349216.36803078145</v>
      </c>
      <c r="V191" s="13">
        <v>216641.38381089794</v>
      </c>
      <c r="W191" s="13">
        <v>332573.49297661445</v>
      </c>
      <c r="X191" s="13">
        <v>216641.38381089794</v>
      </c>
      <c r="Y191" s="13">
        <v>410505.3174623386</v>
      </c>
      <c r="Z191" s="13">
        <v>254982.47821896194</v>
      </c>
      <c r="AA191" s="13">
        <v>429136.24926359043</v>
      </c>
      <c r="AB191" s="13">
        <v>238339.60316479488</v>
      </c>
      <c r="AC191" s="13">
        <v>380116.45004261384</v>
      </c>
      <c r="AD191" s="13">
        <v>238339.60316479488</v>
      </c>
      <c r="AE191" s="13">
        <v>380116.45004261384</v>
      </c>
      <c r="AF191" s="13">
        <v>238339.60316479488</v>
      </c>
      <c r="AG191" s="13">
        <v>380116.45004261384</v>
      </c>
      <c r="AH191" s="13">
        <v>216641.38381089794</v>
      </c>
      <c r="AI191" s="13">
        <v>151010.58088372517</v>
      </c>
      <c r="AJ191" s="13">
        <v>342080.59158000007</v>
      </c>
      <c r="AK191" s="13">
        <v>158857.93854000003</v>
      </c>
      <c r="AL191" s="13">
        <v>286507.37806559232</v>
      </c>
      <c r="AM191" s="13">
        <v>287495.33806297783</v>
      </c>
      <c r="AN191" s="13">
        <v>246922.79580879369</v>
      </c>
      <c r="AO191" s="13">
        <v>148706.64468194306</v>
      </c>
      <c r="AP191" s="13">
        <v>286507.37806559232</v>
      </c>
      <c r="AQ191" s="13">
        <v>233795.47345717248</v>
      </c>
      <c r="AR191" s="13">
        <v>303612.46548415587</v>
      </c>
      <c r="AS191" s="13">
        <v>235953.93506829315</v>
      </c>
      <c r="AT191" s="13">
        <v>202668.18495995904</v>
      </c>
      <c r="AU191" s="13">
        <v>306421.70780561265</v>
      </c>
      <c r="AV191" s="13">
        <v>231693.81346739715</v>
      </c>
      <c r="AW191" s="13">
        <v>235953.93506829315</v>
      </c>
      <c r="AX191" s="13">
        <v>261738.54772721144</v>
      </c>
      <c r="AY191" s="13">
        <v>403859.52776494081</v>
      </c>
      <c r="AZ191" s="13">
        <v>195151.10099234068</v>
      </c>
      <c r="BA191" s="13">
        <v>171657.53522400002</v>
      </c>
      <c r="BB191" s="13">
        <v>311023.70216400002</v>
      </c>
      <c r="BC191" s="13">
        <v>251460.7776955546</v>
      </c>
      <c r="BD191" s="13">
        <v>195151.10099234068</v>
      </c>
      <c r="BE191" s="13">
        <v>125020.36858096129</v>
      </c>
      <c r="BF191" s="13">
        <v>226862.81170575361</v>
      </c>
      <c r="BG191" s="13">
        <v>637341.48914687999</v>
      </c>
      <c r="BH191" s="13">
        <v>393194.89616400003</v>
      </c>
      <c r="BI191" s="13">
        <v>188968.36867775998</v>
      </c>
      <c r="BJ191" s="13">
        <v>256113.16485552001</v>
      </c>
      <c r="BK191" s="13">
        <v>511204.19649600005</v>
      </c>
      <c r="BL191" s="13">
        <v>212525.283012</v>
      </c>
      <c r="BM191" s="13">
        <v>372812.61813600006</v>
      </c>
      <c r="BN191" s="13">
        <v>289582.75340400002</v>
      </c>
    </row>
    <row r="192" spans="1:66" x14ac:dyDescent="0.25">
      <c r="A192" s="15">
        <v>190</v>
      </c>
      <c r="B192" s="15" t="s">
        <v>227</v>
      </c>
      <c r="C192" s="13">
        <v>217416.74745169852</v>
      </c>
      <c r="D192" s="13">
        <v>130100.33381792493</v>
      </c>
      <c r="E192" s="13">
        <v>197556.03903888384</v>
      </c>
      <c r="F192" s="13">
        <v>118204.17401952769</v>
      </c>
      <c r="G192" s="13">
        <v>222037.53783869953</v>
      </c>
      <c r="H192" s="13">
        <v>126497.21073593858</v>
      </c>
      <c r="I192" s="13">
        <v>204429.03522166272</v>
      </c>
      <c r="J192" s="13">
        <v>168486.87371040002</v>
      </c>
      <c r="K192" s="13">
        <v>197556.03903888384</v>
      </c>
      <c r="L192" s="13">
        <v>168486.87371040002</v>
      </c>
      <c r="M192" s="13">
        <v>197556.03903888384</v>
      </c>
      <c r="N192" s="13">
        <v>239873.24694111742</v>
      </c>
      <c r="O192" s="13">
        <v>197556.03903888384</v>
      </c>
      <c r="P192" s="13">
        <v>239873.24694111742</v>
      </c>
      <c r="Q192" s="13">
        <v>264241.14249824261</v>
      </c>
      <c r="R192" s="13">
        <v>239873.24694111742</v>
      </c>
      <c r="S192" s="13">
        <v>301453.91091407929</v>
      </c>
      <c r="T192" s="13">
        <v>264011.15273341554</v>
      </c>
      <c r="U192" s="13">
        <v>291392.31750128639</v>
      </c>
      <c r="V192" s="13">
        <v>239873.24694111742</v>
      </c>
      <c r="W192" s="13">
        <v>273897.4181269402</v>
      </c>
      <c r="X192" s="13">
        <v>239873.24694111742</v>
      </c>
      <c r="Y192" s="13">
        <v>330687.43875537504</v>
      </c>
      <c r="Z192" s="13">
        <v>282304.05808604159</v>
      </c>
      <c r="AA192" s="13">
        <v>272486.90093404998</v>
      </c>
      <c r="AB192" s="13">
        <v>263843.5311488256</v>
      </c>
      <c r="AC192" s="13">
        <v>247541.46582273024</v>
      </c>
      <c r="AD192" s="13">
        <v>263843.5311488256</v>
      </c>
      <c r="AE192" s="13">
        <v>247541.46582273024</v>
      </c>
      <c r="AF192" s="13">
        <v>263843.5311488256</v>
      </c>
      <c r="AG192" s="13">
        <v>323882.84491078655</v>
      </c>
      <c r="AH192" s="13">
        <v>239873.24694111742</v>
      </c>
      <c r="AI192" s="13">
        <v>267610.94465687196</v>
      </c>
      <c r="AJ192" s="13">
        <v>342080.59158000007</v>
      </c>
      <c r="AK192" s="13">
        <v>281461.181904</v>
      </c>
      <c r="AL192" s="13">
        <v>317180.25359204359</v>
      </c>
      <c r="AM192" s="13">
        <v>336379.20160674816</v>
      </c>
      <c r="AN192" s="13">
        <v>246922.79580879369</v>
      </c>
      <c r="AO192" s="13">
        <v>291733.12722935819</v>
      </c>
      <c r="AP192" s="13">
        <v>317180.25359204359</v>
      </c>
      <c r="AQ192" s="13">
        <v>313942.56117536256</v>
      </c>
      <c r="AR192" s="13">
        <v>303612.46548415587</v>
      </c>
      <c r="AS192" s="13">
        <v>233370.62438256</v>
      </c>
      <c r="AT192" s="13">
        <v>224366.40431385604</v>
      </c>
      <c r="AU192" s="13">
        <v>298208.51206271996</v>
      </c>
      <c r="AV192" s="13">
        <v>256516.12199528448</v>
      </c>
      <c r="AW192" s="13">
        <v>200663.93891547286</v>
      </c>
      <c r="AX192" s="13">
        <v>261738.54772721144</v>
      </c>
      <c r="AY192" s="13">
        <v>203961.19705046475</v>
      </c>
      <c r="AZ192" s="13">
        <v>195151.10099234068</v>
      </c>
      <c r="BA192" s="13">
        <v>302707.212948</v>
      </c>
      <c r="BB192" s="13">
        <v>311023.70216400002</v>
      </c>
      <c r="BC192" s="13">
        <v>225127.15719937196</v>
      </c>
      <c r="BD192" s="13">
        <v>195151.10099234068</v>
      </c>
      <c r="BE192" s="13">
        <v>215285.78209139712</v>
      </c>
      <c r="BF192" s="13">
        <v>226862.81170575361</v>
      </c>
      <c r="BG192" s="13">
        <v>606211.52469696</v>
      </c>
      <c r="BH192" s="13">
        <v>393194.89616400003</v>
      </c>
      <c r="BI192" s="13">
        <v>229215.43730736003</v>
      </c>
      <c r="BJ192" s="13">
        <v>256113.16485552001</v>
      </c>
      <c r="BK192" s="13">
        <v>181078.55816400002</v>
      </c>
      <c r="BL192" s="13">
        <v>212525.283012</v>
      </c>
      <c r="BM192" s="13">
        <v>219347.40307200002</v>
      </c>
      <c r="BN192" s="13">
        <v>289582.75340400002</v>
      </c>
    </row>
    <row r="193" spans="1:66" x14ac:dyDescent="0.25">
      <c r="A193" s="15">
        <v>191</v>
      </c>
      <c r="B193" s="15" t="s">
        <v>228</v>
      </c>
      <c r="C193" s="13">
        <v>300423.77529518597</v>
      </c>
      <c r="D193" s="13">
        <v>97574.349965263726</v>
      </c>
      <c r="E193" s="13">
        <v>268274.05761375744</v>
      </c>
      <c r="F193" s="13">
        <v>86963.282279623687</v>
      </c>
      <c r="G193" s="13">
        <v>287018.59265769983</v>
      </c>
      <c r="H193" s="13">
        <v>93041.055763568656</v>
      </c>
      <c r="I193" s="13">
        <v>301099.75429663068</v>
      </c>
      <c r="J193" s="13">
        <v>126364.00870800001</v>
      </c>
      <c r="K193" s="13">
        <v>268274.05761375744</v>
      </c>
      <c r="L193" s="13">
        <v>126364.00870800001</v>
      </c>
      <c r="M193" s="13">
        <v>268274.05761375744</v>
      </c>
      <c r="N193" s="13">
        <v>235215.51399080449</v>
      </c>
      <c r="O193" s="13">
        <v>268274.05761375744</v>
      </c>
      <c r="P193" s="13">
        <v>235215.51399080449</v>
      </c>
      <c r="Q193" s="13">
        <v>279463.97701877763</v>
      </c>
      <c r="R193" s="13">
        <v>235215.51399080449</v>
      </c>
      <c r="S193" s="13">
        <v>301099.75429663068</v>
      </c>
      <c r="T193" s="13">
        <v>264011.15273341554</v>
      </c>
      <c r="U193" s="13">
        <v>281679.24025124352</v>
      </c>
      <c r="V193" s="13">
        <v>235215.51399080449</v>
      </c>
      <c r="W193" s="13">
        <v>268274.05761375744</v>
      </c>
      <c r="X193" s="13">
        <v>235215.51399080449</v>
      </c>
      <c r="Y193" s="13">
        <v>289745.07048227335</v>
      </c>
      <c r="Z193" s="13">
        <v>276851.10243689473</v>
      </c>
      <c r="AA193" s="13">
        <v>301099.75429663068</v>
      </c>
      <c r="AB193" s="13">
        <v>258731.38522775038</v>
      </c>
      <c r="AC193" s="13">
        <v>268274.05761375744</v>
      </c>
      <c r="AD193" s="13">
        <v>258731.38522775038</v>
      </c>
      <c r="AE193" s="13">
        <v>268274.05761375744</v>
      </c>
      <c r="AF193" s="13">
        <v>258731.38522775038</v>
      </c>
      <c r="AG193" s="13">
        <v>268274.05761375744</v>
      </c>
      <c r="AH193" s="13">
        <v>235215.51399080449</v>
      </c>
      <c r="AI193" s="13">
        <v>309625.63795312127</v>
      </c>
      <c r="AJ193" s="13">
        <v>151010.58088372517</v>
      </c>
      <c r="AK193" s="13">
        <v>457934.67128564738</v>
      </c>
      <c r="AL193" s="13">
        <v>311045.67848675326</v>
      </c>
      <c r="AM193" s="13">
        <v>374606.69277212163</v>
      </c>
      <c r="AN193" s="13">
        <v>246922.79580879369</v>
      </c>
      <c r="AO193" s="13">
        <v>479689.69226088969</v>
      </c>
      <c r="AP193" s="13">
        <v>311045.67848675326</v>
      </c>
      <c r="AQ193" s="13">
        <v>365620.48707578017</v>
      </c>
      <c r="AR193" s="13">
        <v>303612.46548415587</v>
      </c>
      <c r="AS193" s="13">
        <v>460252.93605440721</v>
      </c>
      <c r="AT193" s="13">
        <v>219992.67947026945</v>
      </c>
      <c r="AU193" s="13">
        <v>286904.98941500927</v>
      </c>
      <c r="AV193" s="13">
        <v>251574.3809382451</v>
      </c>
      <c r="AW193" s="13">
        <v>255129.62508634847</v>
      </c>
      <c r="AX193" s="13">
        <v>261738.54772721144</v>
      </c>
      <c r="AY193" s="13">
        <v>238591.11131695192</v>
      </c>
      <c r="AZ193" s="13">
        <v>195151.10099234068</v>
      </c>
      <c r="BA193" s="13">
        <v>317715.87708000006</v>
      </c>
      <c r="BB193" s="13">
        <v>311023.70216400002</v>
      </c>
      <c r="BC193" s="13">
        <v>223085.0541272361</v>
      </c>
      <c r="BD193" s="13">
        <v>195151.10099234068</v>
      </c>
      <c r="BE193" s="13">
        <v>232337.24695961093</v>
      </c>
      <c r="BF193" s="13">
        <v>226862.81170575361</v>
      </c>
      <c r="BG193" s="13">
        <v>473499.16063632001</v>
      </c>
      <c r="BH193" s="13">
        <v>393194.89616400003</v>
      </c>
      <c r="BI193" s="13">
        <v>383102.28614447999</v>
      </c>
      <c r="BJ193" s="13">
        <v>256113.16485552001</v>
      </c>
      <c r="BK193" s="13">
        <v>324343.07942400005</v>
      </c>
      <c r="BL193" s="13">
        <v>212525.283012</v>
      </c>
      <c r="BM193" s="13">
        <v>242347.69356000001</v>
      </c>
      <c r="BN193" s="13">
        <v>289582.75340400002</v>
      </c>
    </row>
    <row r="194" spans="1:66" x14ac:dyDescent="0.25">
      <c r="A194" s="15">
        <v>192</v>
      </c>
      <c r="B194" s="15" t="s">
        <v>229</v>
      </c>
      <c r="C194" s="13">
        <v>94683.471542157829</v>
      </c>
      <c r="D194" s="13">
        <v>56162.036341909094</v>
      </c>
      <c r="E194" s="13">
        <v>82589.557436037125</v>
      </c>
      <c r="F194" s="13">
        <v>49019.799220976645</v>
      </c>
      <c r="G194" s="13">
        <v>88383.322813255683</v>
      </c>
      <c r="H194" s="13">
        <v>52427.896501693445</v>
      </c>
      <c r="I194" s="13">
        <v>122620.21267104</v>
      </c>
      <c r="J194" s="13">
        <v>72732.743123039996</v>
      </c>
      <c r="K194" s="13">
        <v>112524.01188499969</v>
      </c>
      <c r="L194" s="13">
        <v>72732.743123039996</v>
      </c>
      <c r="M194" s="13">
        <v>112524.01188499969</v>
      </c>
      <c r="N194" s="13">
        <v>230216.97131241986</v>
      </c>
      <c r="O194" s="13">
        <v>112524.01188499969</v>
      </c>
      <c r="P194" s="13">
        <v>230216.97131241986</v>
      </c>
      <c r="Q194" s="13">
        <v>161245.10686253654</v>
      </c>
      <c r="R194" s="13">
        <v>230216.97131241986</v>
      </c>
      <c r="S194" s="13">
        <v>140640.81445091328</v>
      </c>
      <c r="T194" s="13">
        <v>264011.15273341554</v>
      </c>
      <c r="U194" s="13">
        <v>142401.66471261697</v>
      </c>
      <c r="V194" s="13">
        <v>230216.97131241986</v>
      </c>
      <c r="W194" s="13">
        <v>135642.27177252868</v>
      </c>
      <c r="X194" s="13">
        <v>230216.97131241986</v>
      </c>
      <c r="Y194" s="13">
        <v>157340.49112642559</v>
      </c>
      <c r="Z194" s="13">
        <v>270943.73381698562</v>
      </c>
      <c r="AA194" s="13">
        <v>167046.07220325404</v>
      </c>
      <c r="AB194" s="13">
        <v>253221.62795725826</v>
      </c>
      <c r="AC194" s="13">
        <v>145696.1587506432</v>
      </c>
      <c r="AD194" s="13">
        <v>253221.62795725826</v>
      </c>
      <c r="AE194" s="13">
        <v>145696.1587506432</v>
      </c>
      <c r="AF194" s="13">
        <v>253221.62795725826</v>
      </c>
      <c r="AG194" s="13">
        <v>173610.57520057261</v>
      </c>
      <c r="AH194" s="13">
        <v>230216.97131241986</v>
      </c>
      <c r="AI194" s="13">
        <v>173610.57520057261</v>
      </c>
      <c r="AJ194" s="13">
        <v>267610.94465687196</v>
      </c>
      <c r="AK194" s="13">
        <v>167889.12604800001</v>
      </c>
      <c r="AL194" s="13">
        <v>304456.6904107008</v>
      </c>
      <c r="AM194" s="13">
        <v>70469.963686832707</v>
      </c>
      <c r="AN194" s="13">
        <v>264752.35709035012</v>
      </c>
      <c r="AO194" s="13">
        <v>95134.270897588183</v>
      </c>
      <c r="AP194" s="13">
        <v>304456.6904107008</v>
      </c>
      <c r="AQ194" s="13">
        <v>150965.56097472744</v>
      </c>
      <c r="AR194" s="13">
        <v>303612.46548415587</v>
      </c>
      <c r="AS194" s="13">
        <v>61459.354295592959</v>
      </c>
      <c r="AT194" s="13">
        <v>159300.05778288</v>
      </c>
      <c r="AU194" s="13">
        <v>81039.437788587034</v>
      </c>
      <c r="AV194" s="13">
        <v>246235.02853178882</v>
      </c>
      <c r="AW194" s="13">
        <v>82447.660542035199</v>
      </c>
      <c r="AX194" s="13">
        <v>399360.20767501945</v>
      </c>
      <c r="AY194" s="13">
        <v>40026.900957131977</v>
      </c>
      <c r="AZ194" s="13">
        <v>56162.036341909094</v>
      </c>
      <c r="BA194" s="13">
        <v>88362.697920000006</v>
      </c>
      <c r="BB194" s="13">
        <v>436420.76612400002</v>
      </c>
      <c r="BC194" s="13">
        <v>34320.777558036316</v>
      </c>
      <c r="BD194" s="13">
        <v>54317.070192000007</v>
      </c>
      <c r="BE194" s="13">
        <v>74353.322340971528</v>
      </c>
      <c r="BF194" s="13">
        <v>346147.64850448899</v>
      </c>
      <c r="BG194" s="13">
        <v>195508.88996688003</v>
      </c>
      <c r="BH194" s="13">
        <v>393194.89616400003</v>
      </c>
      <c r="BI194" s="13">
        <v>58668.397996320004</v>
      </c>
      <c r="BJ194" s="13">
        <v>390776.54059584002</v>
      </c>
      <c r="BK194" s="13">
        <v>221751.38823600003</v>
      </c>
      <c r="BL194" s="13">
        <v>195437.49657600003</v>
      </c>
      <c r="BM194" s="13">
        <v>123642.804516</v>
      </c>
      <c r="BN194" s="13">
        <v>266322.57262799999</v>
      </c>
    </row>
    <row r="195" spans="1:66" x14ac:dyDescent="0.25">
      <c r="A195" s="15">
        <v>193</v>
      </c>
      <c r="B195" s="15" t="s">
        <v>230</v>
      </c>
      <c r="C195" s="13">
        <v>382455.53197910817</v>
      </c>
      <c r="D195" s="13">
        <v>74882.515034061013</v>
      </c>
      <c r="E195" s="13">
        <v>327802.15678361082</v>
      </c>
      <c r="F195" s="13">
        <v>64185.832120166415</v>
      </c>
      <c r="G195" s="13">
        <v>221041.15025874032</v>
      </c>
      <c r="H195" s="13">
        <v>68673.160206443528</v>
      </c>
      <c r="I195" s="13">
        <v>189490.2088078541</v>
      </c>
      <c r="J195" s="13">
        <v>96976.379324160007</v>
      </c>
      <c r="K195" s="13">
        <v>395339.28456314886</v>
      </c>
      <c r="L195" s="13">
        <v>96976.379324160007</v>
      </c>
      <c r="M195" s="13">
        <v>221041.15025874032</v>
      </c>
      <c r="N195" s="13">
        <v>226297.65943959553</v>
      </c>
      <c r="O195" s="13">
        <v>230250.42284331069</v>
      </c>
      <c r="P195" s="13">
        <v>226297.65943959553</v>
      </c>
      <c r="Q195" s="13">
        <v>197385.63417484803</v>
      </c>
      <c r="R195" s="13">
        <v>226297.65943959553</v>
      </c>
      <c r="S195" s="13">
        <v>494174.10570393607</v>
      </c>
      <c r="T195" s="13">
        <v>264011.15273341554</v>
      </c>
      <c r="U195" s="13">
        <v>477872.04037784069</v>
      </c>
      <c r="V195" s="13">
        <v>226297.65943959553</v>
      </c>
      <c r="W195" s="13">
        <v>319093.31152483303</v>
      </c>
      <c r="X195" s="13">
        <v>226297.65943959553</v>
      </c>
      <c r="Y195" s="13">
        <v>319093.31152483303</v>
      </c>
      <c r="Z195" s="13">
        <v>266342.80248801794</v>
      </c>
      <c r="AA195" s="13">
        <v>273499.80677752325</v>
      </c>
      <c r="AB195" s="13">
        <v>248904.70473501697</v>
      </c>
      <c r="AC195" s="13">
        <v>510703.37751541252</v>
      </c>
      <c r="AD195" s="13">
        <v>248904.70473501697</v>
      </c>
      <c r="AE195" s="13">
        <v>263654.2719650995</v>
      </c>
      <c r="AF195" s="13">
        <v>248904.70473501697</v>
      </c>
      <c r="AG195" s="13">
        <v>189490.2088078541</v>
      </c>
      <c r="AH195" s="13">
        <v>226297.65943959553</v>
      </c>
      <c r="AI195" s="13">
        <v>273499.80677752325</v>
      </c>
      <c r="AJ195" s="13">
        <v>309625.63795312127</v>
      </c>
      <c r="AK195" s="13">
        <v>273499.80677752325</v>
      </c>
      <c r="AL195" s="13">
        <v>299287.74286828033</v>
      </c>
      <c r="AM195" s="13">
        <v>775682.94109114364</v>
      </c>
      <c r="AN195" s="13">
        <v>260265.02900407297</v>
      </c>
      <c r="AO195" s="13">
        <v>930808.16898510337</v>
      </c>
      <c r="AP195" s="13">
        <v>299287.74286828033</v>
      </c>
      <c r="AQ195" s="13">
        <v>786992.42892341036</v>
      </c>
      <c r="AR195" s="13">
        <v>303612.46548415587</v>
      </c>
      <c r="AS195" s="13">
        <v>754950.34930011653</v>
      </c>
      <c r="AT195" s="13">
        <v>322917.2173479168</v>
      </c>
      <c r="AU195" s="13">
        <v>202611.38333861378</v>
      </c>
      <c r="AV195" s="13">
        <v>242031.70855223809</v>
      </c>
      <c r="AW195" s="13">
        <v>1019134.6901770137</v>
      </c>
      <c r="AX195" s="13">
        <v>399360.20767501945</v>
      </c>
      <c r="AY195" s="13">
        <v>337983.66534026962</v>
      </c>
      <c r="AZ195" s="13">
        <v>74882.515034061013</v>
      </c>
      <c r="BA195" s="13">
        <v>1200823.0757040002</v>
      </c>
      <c r="BB195" s="13">
        <v>474559.66588800005</v>
      </c>
      <c r="BC195" s="13">
        <v>294371.97909601382</v>
      </c>
      <c r="BD195" s="13">
        <v>74882.515034061013</v>
      </c>
      <c r="BE195" s="13">
        <v>913483.6744747929</v>
      </c>
      <c r="BF195" s="13">
        <v>346147.64850448899</v>
      </c>
      <c r="BG195" s="13">
        <v>1019199.5123184001</v>
      </c>
      <c r="BH195" s="13">
        <v>393194.89616400003</v>
      </c>
      <c r="BI195" s="13">
        <v>733307.96538720001</v>
      </c>
      <c r="BJ195" s="13">
        <v>390776.54059584002</v>
      </c>
      <c r="BK195" s="13">
        <v>1245069.397236</v>
      </c>
      <c r="BL195" s="13">
        <v>212525.283012</v>
      </c>
      <c r="BM195" s="13">
        <v>479562.55393200001</v>
      </c>
      <c r="BN195" s="13">
        <v>289582.75340400002</v>
      </c>
    </row>
    <row r="196" spans="1:66" x14ac:dyDescent="0.25">
      <c r="A196" s="15">
        <v>194</v>
      </c>
      <c r="B196" s="15" t="s">
        <v>231</v>
      </c>
      <c r="C196" s="13">
        <v>52427.896501693445</v>
      </c>
      <c r="D196" s="13">
        <v>18719.878426698622</v>
      </c>
      <c r="E196" s="13">
        <v>67196.318051466253</v>
      </c>
      <c r="F196" s="13">
        <v>16245.263704750083</v>
      </c>
      <c r="G196" s="13">
        <v>71910.852623124461</v>
      </c>
      <c r="H196" s="13">
        <v>17381.296131655679</v>
      </c>
      <c r="I196" s="13">
        <v>68105.143992990736</v>
      </c>
      <c r="J196" s="13">
        <v>24243.177571200002</v>
      </c>
      <c r="K196" s="13">
        <v>82078.342843929597</v>
      </c>
      <c r="L196" s="13">
        <v>24243.177571200002</v>
      </c>
      <c r="M196" s="13">
        <v>78543.534033754302</v>
      </c>
      <c r="N196" s="13">
        <v>124793.16209558016</v>
      </c>
      <c r="O196" s="13">
        <v>81815.581019707432</v>
      </c>
      <c r="P196" s="13">
        <v>124793.16209558016</v>
      </c>
      <c r="Q196" s="13">
        <v>70945.225060254728</v>
      </c>
      <c r="R196" s="13">
        <v>124793.16209558016</v>
      </c>
      <c r="S196" s="13">
        <v>54002.281240925906</v>
      </c>
      <c r="T196" s="13">
        <v>144006.08330913575</v>
      </c>
      <c r="U196" s="13">
        <v>49133.402463667204</v>
      </c>
      <c r="V196" s="13">
        <v>124793.16209558016</v>
      </c>
      <c r="W196" s="13">
        <v>46804.535988510725</v>
      </c>
      <c r="X196" s="13">
        <v>124793.16209558016</v>
      </c>
      <c r="Y196" s="13">
        <v>91083.679618701412</v>
      </c>
      <c r="Z196" s="13">
        <v>146888.99279889412</v>
      </c>
      <c r="AA196" s="13">
        <v>78954.253669939208</v>
      </c>
      <c r="AB196" s="13">
        <v>137289.51879154175</v>
      </c>
      <c r="AC196" s="13">
        <v>86565.670930206732</v>
      </c>
      <c r="AD196" s="13">
        <v>137289.51879154175</v>
      </c>
      <c r="AE196" s="13">
        <v>86565.670930206732</v>
      </c>
      <c r="AF196" s="13">
        <v>137289.51879154175</v>
      </c>
      <c r="AG196" s="13">
        <v>68105.143992990736</v>
      </c>
      <c r="AH196" s="13">
        <v>124793.16209558016</v>
      </c>
      <c r="AI196" s="13">
        <v>78954.253669939208</v>
      </c>
      <c r="AJ196" s="13">
        <v>173610.57520057261</v>
      </c>
      <c r="AK196" s="13">
        <v>78954.253669939208</v>
      </c>
      <c r="AL196" s="13">
        <v>165065.51162938369</v>
      </c>
      <c r="AM196" s="13">
        <v>99516.440596930552</v>
      </c>
      <c r="AN196" s="13">
        <v>143537.69713952256</v>
      </c>
      <c r="AO196" s="13">
        <v>119397.00806777857</v>
      </c>
      <c r="AP196" s="13">
        <v>165065.51162938369</v>
      </c>
      <c r="AQ196" s="13">
        <v>99843.353378748026</v>
      </c>
      <c r="AR196" s="13">
        <v>165606.63564623409</v>
      </c>
      <c r="AS196" s="13">
        <v>140015.99661611521</v>
      </c>
      <c r="AT196" s="13">
        <v>326495.71949266945</v>
      </c>
      <c r="AU196" s="13">
        <v>72819.678564648973</v>
      </c>
      <c r="AV196" s="13">
        <v>133483.81016140801</v>
      </c>
      <c r="AW196" s="13">
        <v>188978.99421574658</v>
      </c>
      <c r="AX196" s="13">
        <v>399360.20767501945</v>
      </c>
      <c r="AY196" s="13">
        <v>57811.565807584964</v>
      </c>
      <c r="AZ196" s="13">
        <v>18719.878426698622</v>
      </c>
      <c r="BA196" s="13">
        <v>220257.01908000003</v>
      </c>
      <c r="BB196" s="13">
        <v>474559.66588800005</v>
      </c>
      <c r="BC196" s="13">
        <v>54002.281240925906</v>
      </c>
      <c r="BD196" s="13">
        <v>18719.878426698622</v>
      </c>
      <c r="BE196" s="13">
        <v>169382.434851625</v>
      </c>
      <c r="BF196" s="13">
        <v>346147.64850448899</v>
      </c>
      <c r="BG196" s="13">
        <v>129302.45060544001</v>
      </c>
      <c r="BH196" s="13">
        <v>214469.56811952</v>
      </c>
      <c r="BI196" s="13">
        <v>134471.66843376</v>
      </c>
      <c r="BJ196" s="13">
        <v>390776.54059584002</v>
      </c>
      <c r="BK196" s="13">
        <v>63218.312556000004</v>
      </c>
      <c r="BL196" s="13">
        <v>115911.06844800002</v>
      </c>
      <c r="BM196" s="13">
        <v>80371.071564000013</v>
      </c>
      <c r="BN196" s="13">
        <v>157948.32253200002</v>
      </c>
    </row>
    <row r="197" spans="1:66" x14ac:dyDescent="0.25">
      <c r="A197" s="15">
        <v>195</v>
      </c>
      <c r="B197" s="15" t="s">
        <v>232</v>
      </c>
      <c r="C197" s="13">
        <v>161286.52517881442</v>
      </c>
      <c r="D197" s="13">
        <v>84243.054512863659</v>
      </c>
      <c r="E197" s="13">
        <v>129450.89504589312</v>
      </c>
      <c r="F197" s="13">
        <v>67593.929400883193</v>
      </c>
      <c r="G197" s="13">
        <v>138482.35283979267</v>
      </c>
      <c r="H197" s="13">
        <v>72365.265593886739</v>
      </c>
      <c r="I197" s="13">
        <v>193893.54486767147</v>
      </c>
      <c r="J197" s="13">
        <v>109098.8853696</v>
      </c>
      <c r="K197" s="13">
        <v>155579.64086472191</v>
      </c>
      <c r="L197" s="13">
        <v>109098.8853696</v>
      </c>
      <c r="M197" s="13">
        <v>155579.64086472191</v>
      </c>
      <c r="N197" s="13">
        <v>154102.79870974465</v>
      </c>
      <c r="O197" s="13">
        <v>155579.64086472191</v>
      </c>
      <c r="P197" s="13">
        <v>154102.79870974465</v>
      </c>
      <c r="Q197" s="13">
        <v>242366.18075277272</v>
      </c>
      <c r="R197" s="13">
        <v>154102.79870974465</v>
      </c>
      <c r="S197" s="13">
        <v>194488.75148623873</v>
      </c>
      <c r="T197" s="13">
        <v>192008.11107884767</v>
      </c>
      <c r="U197" s="13">
        <v>219311.06001412612</v>
      </c>
      <c r="V197" s="13">
        <v>154102.79870974465</v>
      </c>
      <c r="W197" s="13">
        <v>208859.56168659459</v>
      </c>
      <c r="X197" s="13">
        <v>154102.79870974465</v>
      </c>
      <c r="Y197" s="13">
        <v>260605.83873214465</v>
      </c>
      <c r="Z197" s="13">
        <v>181367.57695547905</v>
      </c>
      <c r="AA197" s="13">
        <v>300731.79157375608</v>
      </c>
      <c r="AB197" s="13">
        <v>169496.03809431553</v>
      </c>
      <c r="AC197" s="13">
        <v>241293.28747474946</v>
      </c>
      <c r="AD197" s="13">
        <v>169496.03809431553</v>
      </c>
      <c r="AE197" s="13">
        <v>241293.28747474946</v>
      </c>
      <c r="AF197" s="13">
        <v>169496.03809431553</v>
      </c>
      <c r="AG197" s="13">
        <v>294970.81964603905</v>
      </c>
      <c r="AH197" s="13">
        <v>154102.79870974465</v>
      </c>
      <c r="AI197" s="13">
        <v>312976.93361249275</v>
      </c>
      <c r="AJ197" s="13">
        <v>248844.95076000001</v>
      </c>
      <c r="AK197" s="13">
        <v>312976.93361249275</v>
      </c>
      <c r="AL197" s="13">
        <v>203747.4157655194</v>
      </c>
      <c r="AM197" s="13">
        <v>156698.09605376844</v>
      </c>
      <c r="AN197" s="13">
        <v>177164.25697592835</v>
      </c>
      <c r="AO197" s="13">
        <v>211541.34919477149</v>
      </c>
      <c r="AP197" s="13">
        <v>203747.4157655194</v>
      </c>
      <c r="AQ197" s="13">
        <v>310692.59650586144</v>
      </c>
      <c r="AR197" s="13">
        <v>220808.84752831215</v>
      </c>
      <c r="AS197" s="13">
        <v>125758.78965844992</v>
      </c>
      <c r="AT197" s="13">
        <v>302298.22879958019</v>
      </c>
      <c r="AU197" s="13">
        <v>180201.48987783646</v>
      </c>
      <c r="AV197" s="13">
        <v>164781.50352265729</v>
      </c>
      <c r="AW197" s="13">
        <v>169723.24457969665</v>
      </c>
      <c r="AX197" s="13">
        <v>399360.20767501945</v>
      </c>
      <c r="AY197" s="13">
        <v>99525.212688497573</v>
      </c>
      <c r="AZ197" s="13">
        <v>84243.054512863659</v>
      </c>
      <c r="BA197" s="13">
        <v>213629.81673600001</v>
      </c>
      <c r="BB197" s="13">
        <v>474559.66588800005</v>
      </c>
      <c r="BC197" s="13">
        <v>82083.299411880464</v>
      </c>
      <c r="BD197" s="13">
        <v>84243.054512863659</v>
      </c>
      <c r="BE197" s="13">
        <v>152171.54358400512</v>
      </c>
      <c r="BF197" s="13">
        <v>346147.64850448899</v>
      </c>
      <c r="BG197" s="13">
        <v>402364.28415456007</v>
      </c>
      <c r="BH197" s="13">
        <v>285959.88278927997</v>
      </c>
      <c r="BI197" s="13">
        <v>130456.36348416</v>
      </c>
      <c r="BJ197" s="13">
        <v>390776.54059584002</v>
      </c>
      <c r="BK197" s="13">
        <v>295885.09288800007</v>
      </c>
      <c r="BL197" s="13">
        <v>154569.748788</v>
      </c>
      <c r="BM197" s="13">
        <v>242087.80327200002</v>
      </c>
      <c r="BN197" s="13">
        <v>210641.07842400001</v>
      </c>
    </row>
    <row r="198" spans="1:66" x14ac:dyDescent="0.25">
      <c r="A198" s="15">
        <v>196</v>
      </c>
      <c r="B198" s="15" t="s">
        <v>233</v>
      </c>
      <c r="C198" s="13">
        <v>536422.42022034933</v>
      </c>
      <c r="D198" s="13">
        <v>84243.054512863659</v>
      </c>
      <c r="E198" s="13">
        <v>482984.18629891583</v>
      </c>
      <c r="F198" s="13">
        <v>75886.966117294069</v>
      </c>
      <c r="G198" s="13">
        <v>516781.15099935746</v>
      </c>
      <c r="H198" s="13">
        <v>81169.516902405128</v>
      </c>
      <c r="I198" s="13">
        <v>694697.28831216018</v>
      </c>
      <c r="J198" s="13">
        <v>109098.8853696</v>
      </c>
      <c r="K198" s="13">
        <v>694697.28831216018</v>
      </c>
      <c r="L198" s="13">
        <v>109098.8853696</v>
      </c>
      <c r="M198" s="13">
        <v>1010444.0421111861</v>
      </c>
      <c r="N198" s="13">
        <v>172904.13537503232</v>
      </c>
      <c r="O198" s="13">
        <v>1010444.0421111861</v>
      </c>
      <c r="P198" s="13">
        <v>172904.13537503232</v>
      </c>
      <c r="Q198" s="13">
        <v>1402833.5702084294</v>
      </c>
      <c r="R198" s="13">
        <v>172904.13537503232</v>
      </c>
      <c r="S198" s="13">
        <v>1263040.8522336462</v>
      </c>
      <c r="T198" s="13">
        <v>192008.11107884767</v>
      </c>
      <c r="U198" s="13">
        <v>1894845.2864571956</v>
      </c>
      <c r="V198" s="13">
        <v>172904.13537503232</v>
      </c>
      <c r="W198" s="13">
        <v>1804587.5101395457</v>
      </c>
      <c r="X198" s="13">
        <v>172904.13537503232</v>
      </c>
      <c r="Y198" s="13">
        <v>1926256.5830611356</v>
      </c>
      <c r="Z198" s="13">
        <v>203520.20928013822</v>
      </c>
      <c r="AA198" s="13">
        <v>1981042.8696949941</v>
      </c>
      <c r="AB198" s="13">
        <v>190171.82826399742</v>
      </c>
      <c r="AC198" s="13">
        <v>1783570.910241792</v>
      </c>
      <c r="AD198" s="13">
        <v>190171.82826399742</v>
      </c>
      <c r="AE198" s="13">
        <v>1783570.910241792</v>
      </c>
      <c r="AF198" s="13">
        <v>190171.82826399742</v>
      </c>
      <c r="AG198" s="13">
        <v>2012124.0146015559</v>
      </c>
      <c r="AH198" s="13">
        <v>172904.13537503232</v>
      </c>
      <c r="AI198" s="13">
        <v>2012124.0146015559</v>
      </c>
      <c r="AJ198" s="13">
        <v>78954.253669939208</v>
      </c>
      <c r="AK198" s="13">
        <v>2086408.2954648</v>
      </c>
      <c r="AL198" s="13">
        <v>228626.52591475201</v>
      </c>
      <c r="AM198" s="13">
        <v>1811574.1095650152</v>
      </c>
      <c r="AN198" s="13">
        <v>198805.67470848002</v>
      </c>
      <c r="AO198" s="13">
        <v>2173854.8505052114</v>
      </c>
      <c r="AP198" s="13">
        <v>228626.52591475201</v>
      </c>
      <c r="AQ198" s="13">
        <v>1749673.5520467272</v>
      </c>
      <c r="AR198" s="13">
        <v>220808.84752831215</v>
      </c>
      <c r="AS198" s="13">
        <v>3809911.9501133109</v>
      </c>
      <c r="AT198" s="13">
        <v>339219.28267401218</v>
      </c>
      <c r="AU198" s="13">
        <v>2833094.4678385314</v>
      </c>
      <c r="AV198" s="13">
        <v>184889.27747888642</v>
      </c>
      <c r="AW198" s="13">
        <v>4951133.5225496283</v>
      </c>
      <c r="AX198" s="13">
        <v>399360.20767501945</v>
      </c>
      <c r="AY198" s="13">
        <v>502794.3489954244</v>
      </c>
      <c r="AZ198" s="13">
        <v>84243.054512863659</v>
      </c>
      <c r="BA198" s="13">
        <v>5769174.5581680005</v>
      </c>
      <c r="BB198" s="13">
        <v>474559.66588800005</v>
      </c>
      <c r="BC198" s="13">
        <v>454219.0677178083</v>
      </c>
      <c r="BD198" s="13">
        <v>84243.054512863659</v>
      </c>
      <c r="BE198" s="13">
        <v>4542793.1988848643</v>
      </c>
      <c r="BF198" s="13">
        <v>346147.64850448899</v>
      </c>
      <c r="BG198" s="13">
        <v>2265925.78657872</v>
      </c>
      <c r="BH198" s="13">
        <v>285959.88278927997</v>
      </c>
      <c r="BI198" s="13">
        <v>3523075.8016607999</v>
      </c>
      <c r="BJ198" s="13">
        <v>390776.54059584002</v>
      </c>
      <c r="BK198" s="13">
        <v>2367925.3865400003</v>
      </c>
      <c r="BL198" s="13">
        <v>154569.748788</v>
      </c>
      <c r="BM198" s="13">
        <v>1594361.9443080002</v>
      </c>
      <c r="BN198" s="13">
        <v>210641.07842400001</v>
      </c>
    </row>
    <row r="199" spans="1:66" x14ac:dyDescent="0.25">
      <c r="A199" s="15">
        <v>197</v>
      </c>
      <c r="B199" s="15" t="s">
        <v>234</v>
      </c>
      <c r="C199" s="13" t="s">
        <v>353</v>
      </c>
      <c r="D199" s="13">
        <v>92359.436307425291</v>
      </c>
      <c r="E199" s="13" t="s">
        <v>353</v>
      </c>
      <c r="F199" s="13">
        <v>86338.4644448256</v>
      </c>
      <c r="G199" s="13" t="s">
        <v>353</v>
      </c>
      <c r="H199" s="13">
        <v>92359.436307425291</v>
      </c>
      <c r="I199" s="13" t="s">
        <v>353</v>
      </c>
      <c r="J199" s="13">
        <v>86338.4644448256</v>
      </c>
      <c r="K199" s="13" t="s">
        <v>353</v>
      </c>
      <c r="L199" s="13">
        <v>86338.4644448256</v>
      </c>
      <c r="M199" s="13" t="s">
        <v>353</v>
      </c>
      <c r="N199" s="13">
        <v>86338.4644448256</v>
      </c>
      <c r="O199" s="13" t="s">
        <v>353</v>
      </c>
      <c r="P199" s="13">
        <v>86338.4644448256</v>
      </c>
      <c r="Q199" s="13" t="s">
        <v>353</v>
      </c>
      <c r="R199" s="13">
        <v>86338.4644448256</v>
      </c>
      <c r="S199" s="13" t="s">
        <v>353</v>
      </c>
      <c r="T199" s="13">
        <v>96004.055539423833</v>
      </c>
      <c r="U199" s="13" t="s">
        <v>353</v>
      </c>
      <c r="V199" s="13">
        <v>86338.4644448256</v>
      </c>
      <c r="W199" s="13" t="s">
        <v>353</v>
      </c>
      <c r="X199" s="13">
        <v>86338.4644448256</v>
      </c>
      <c r="Y199" s="13" t="s">
        <v>353</v>
      </c>
      <c r="Z199" s="13">
        <v>101618.10058670591</v>
      </c>
      <c r="AA199" s="13" t="s">
        <v>353</v>
      </c>
      <c r="AB199" s="13">
        <v>94972.310889308152</v>
      </c>
      <c r="AC199" s="13" t="s">
        <v>353</v>
      </c>
      <c r="AD199" s="13">
        <v>94972.310889308152</v>
      </c>
      <c r="AE199" s="13" t="s">
        <v>353</v>
      </c>
      <c r="AF199" s="13">
        <v>94972.310889308152</v>
      </c>
      <c r="AG199" s="13" t="s">
        <v>353</v>
      </c>
      <c r="AH199" s="13">
        <v>86338.4644448256</v>
      </c>
      <c r="AI199" s="13" t="s">
        <v>353</v>
      </c>
      <c r="AJ199" s="13">
        <v>124422.47538</v>
      </c>
      <c r="AK199" s="13" t="s">
        <v>353</v>
      </c>
      <c r="AL199" s="13">
        <v>126166.3337526</v>
      </c>
      <c r="AM199" s="13" t="s">
        <v>353</v>
      </c>
      <c r="AN199" s="13">
        <v>99289.234111549449</v>
      </c>
      <c r="AO199" s="13" t="s">
        <v>353</v>
      </c>
      <c r="AP199" s="13">
        <v>114171.25890401279</v>
      </c>
      <c r="AQ199" s="13" t="s">
        <v>353</v>
      </c>
      <c r="AR199" s="13">
        <v>110404.42376415608</v>
      </c>
      <c r="AS199" s="13" t="s">
        <v>353</v>
      </c>
      <c r="AT199" s="13">
        <v>104344.57841127936</v>
      </c>
      <c r="AU199" s="13" t="s">
        <v>353</v>
      </c>
      <c r="AV199" s="13">
        <v>92302.634686080011</v>
      </c>
      <c r="AW199" s="13" t="s">
        <v>353</v>
      </c>
      <c r="AX199" s="13">
        <v>123006.39669079339</v>
      </c>
      <c r="AY199" s="13" t="s">
        <v>353</v>
      </c>
      <c r="AZ199" s="13">
        <v>96004.055539423833</v>
      </c>
      <c r="BA199" s="13" t="s">
        <v>353</v>
      </c>
      <c r="BB199" s="13">
        <v>146188.28700000001</v>
      </c>
      <c r="BC199" s="13" t="s">
        <v>353</v>
      </c>
      <c r="BD199" s="13">
        <v>96004.055539423833</v>
      </c>
      <c r="BE199" s="13" t="s">
        <v>353</v>
      </c>
      <c r="BF199" s="13">
        <v>106617.1205896397</v>
      </c>
      <c r="BG199" s="13" t="s">
        <v>353</v>
      </c>
      <c r="BH199" s="13">
        <v>142979.71207967997</v>
      </c>
      <c r="BI199" s="13" t="s">
        <v>353</v>
      </c>
      <c r="BJ199" s="13">
        <v>120362.83620480001</v>
      </c>
      <c r="BK199" s="13" t="s">
        <v>353</v>
      </c>
      <c r="BL199" s="13">
        <v>77317.360679999998</v>
      </c>
      <c r="BM199" s="13" t="s">
        <v>353</v>
      </c>
      <c r="BN199" s="13">
        <v>105320.539212</v>
      </c>
    </row>
    <row r="200" spans="1:66" x14ac:dyDescent="0.25">
      <c r="A200" s="15">
        <v>198</v>
      </c>
      <c r="B200" s="15" t="s">
        <v>235</v>
      </c>
      <c r="C200" s="13" t="s">
        <v>353</v>
      </c>
      <c r="D200" s="13">
        <v>880701.66963485791</v>
      </c>
      <c r="E200" s="13" t="s">
        <v>353</v>
      </c>
      <c r="F200" s="13">
        <v>737569.05316846096</v>
      </c>
      <c r="G200" s="13" t="s">
        <v>353</v>
      </c>
      <c r="H200" s="13">
        <v>789201.72697132034</v>
      </c>
      <c r="I200" s="13" t="s">
        <v>353</v>
      </c>
      <c r="J200" s="13">
        <v>1140558.0340795203</v>
      </c>
      <c r="K200" s="13" t="s">
        <v>353</v>
      </c>
      <c r="L200" s="13">
        <v>1140558.0340795203</v>
      </c>
      <c r="M200" s="13" t="s">
        <v>353</v>
      </c>
      <c r="N200" s="13">
        <v>1475138.1063369219</v>
      </c>
      <c r="O200" s="13" t="s">
        <v>353</v>
      </c>
      <c r="P200" s="13">
        <v>1475138.1063369219</v>
      </c>
      <c r="Q200" s="13" t="s">
        <v>353</v>
      </c>
      <c r="R200" s="13">
        <v>1475138.1063369219</v>
      </c>
      <c r="S200" s="13" t="s">
        <v>353</v>
      </c>
      <c r="T200" s="13">
        <v>1761405.1400660756</v>
      </c>
      <c r="U200" s="13" t="s">
        <v>353</v>
      </c>
      <c r="V200" s="13">
        <v>1475138.1063369219</v>
      </c>
      <c r="W200" s="13" t="s">
        <v>353</v>
      </c>
      <c r="X200" s="13">
        <v>1475138.1063369219</v>
      </c>
      <c r="Y200" s="13" t="s">
        <v>353</v>
      </c>
      <c r="Z200" s="13">
        <v>1736198.3580398287</v>
      </c>
      <c r="AA200" s="13" t="s">
        <v>353</v>
      </c>
      <c r="AB200" s="13">
        <v>1622651.9169706139</v>
      </c>
      <c r="AC200" s="13" t="s">
        <v>353</v>
      </c>
      <c r="AD200" s="13">
        <v>1622651.9169706139</v>
      </c>
      <c r="AE200" s="13" t="s">
        <v>353</v>
      </c>
      <c r="AF200" s="13">
        <v>1622651.9169706139</v>
      </c>
      <c r="AG200" s="13" t="s">
        <v>353</v>
      </c>
      <c r="AH200" s="13">
        <v>1475138.1063369219</v>
      </c>
      <c r="AI200" s="13" t="s">
        <v>353</v>
      </c>
      <c r="AJ200" s="13">
        <v>2012124.0146015559</v>
      </c>
      <c r="AK200" s="13" t="s">
        <v>353</v>
      </c>
      <c r="AL200" s="13">
        <v>1599931.2684325017</v>
      </c>
      <c r="AM200" s="13" t="s">
        <v>353</v>
      </c>
      <c r="AN200" s="13">
        <v>1696380.4214767874</v>
      </c>
      <c r="AO200" s="13" t="s">
        <v>353</v>
      </c>
      <c r="AP200" s="13">
        <v>1950851.6851036418</v>
      </c>
      <c r="AQ200" s="13" t="s">
        <v>353</v>
      </c>
      <c r="AR200" s="13">
        <v>2025617.3817263476</v>
      </c>
      <c r="AS200" s="13" t="s">
        <v>353</v>
      </c>
      <c r="AT200" s="13">
        <v>517193.75037456001</v>
      </c>
      <c r="AU200" s="13" t="s">
        <v>353</v>
      </c>
      <c r="AV200" s="13">
        <v>1577665.032865152</v>
      </c>
      <c r="AW200" s="13" t="s">
        <v>353</v>
      </c>
      <c r="AX200" s="13">
        <v>3805956.0947204977</v>
      </c>
      <c r="AY200" s="13" t="s">
        <v>353</v>
      </c>
      <c r="AZ200" s="13">
        <v>1084100.4179555781</v>
      </c>
      <c r="BA200" s="13" t="s">
        <v>353</v>
      </c>
      <c r="BB200" s="13">
        <v>4938500.2251480008</v>
      </c>
      <c r="BC200" s="13" t="s">
        <v>353</v>
      </c>
      <c r="BD200" s="13">
        <v>1084100.4179555781</v>
      </c>
      <c r="BE200" s="13" t="s">
        <v>353</v>
      </c>
      <c r="BF200" s="13">
        <v>3298836.2594495849</v>
      </c>
      <c r="BG200" s="13" t="s">
        <v>353</v>
      </c>
      <c r="BH200" s="13">
        <v>2623288.8443529601</v>
      </c>
      <c r="BI200" s="13" t="s">
        <v>353</v>
      </c>
      <c r="BJ200" s="13">
        <v>3724153.8347462402</v>
      </c>
      <c r="BK200" s="13" t="s">
        <v>353</v>
      </c>
      <c r="BL200" s="13">
        <v>1547906.5553280001</v>
      </c>
      <c r="BM200" s="13" t="s">
        <v>353</v>
      </c>
      <c r="BN200" s="13">
        <v>2109594.4402680001</v>
      </c>
    </row>
    <row r="201" spans="1:66" x14ac:dyDescent="0.25">
      <c r="A201" s="15">
        <v>199</v>
      </c>
      <c r="B201" s="15" t="s">
        <v>236</v>
      </c>
      <c r="C201" s="13" t="s">
        <v>353</v>
      </c>
      <c r="D201" s="13">
        <v>1786065.245418658</v>
      </c>
      <c r="E201" s="13" t="s">
        <v>353</v>
      </c>
      <c r="F201" s="13">
        <v>1540459.9708839937</v>
      </c>
      <c r="G201" s="13" t="s">
        <v>353</v>
      </c>
      <c r="H201" s="13">
        <v>1648269.4481973352</v>
      </c>
      <c r="I201" s="13" t="s">
        <v>353</v>
      </c>
      <c r="J201" s="13">
        <v>1797203.2993646592</v>
      </c>
      <c r="K201" s="13" t="s">
        <v>353</v>
      </c>
      <c r="L201" s="13">
        <v>1590161.3895611137</v>
      </c>
      <c r="M201" s="13" t="s">
        <v>353</v>
      </c>
      <c r="N201" s="13">
        <v>1797203.2993646592</v>
      </c>
      <c r="O201" s="13" t="s">
        <v>353</v>
      </c>
      <c r="P201" s="13">
        <v>1797203.2993646592</v>
      </c>
      <c r="Q201" s="13" t="s">
        <v>353</v>
      </c>
      <c r="R201" s="13">
        <v>1797203.2993646592</v>
      </c>
      <c r="S201" s="13" t="s">
        <v>353</v>
      </c>
      <c r="T201" s="13">
        <v>1987715.9373567284</v>
      </c>
      <c r="U201" s="13" t="s">
        <v>353</v>
      </c>
      <c r="V201" s="13">
        <v>1797203.2993646592</v>
      </c>
      <c r="W201" s="13" t="s">
        <v>353</v>
      </c>
      <c r="X201" s="13">
        <v>1797203.2993646592</v>
      </c>
      <c r="Y201" s="13" t="s">
        <v>353</v>
      </c>
      <c r="Z201" s="13">
        <v>2115292.3788982271</v>
      </c>
      <c r="AA201" s="13" t="s">
        <v>353</v>
      </c>
      <c r="AB201" s="13">
        <v>1976866.8276797801</v>
      </c>
      <c r="AC201" s="13" t="s">
        <v>353</v>
      </c>
      <c r="AD201" s="13">
        <v>1976866.8276797801</v>
      </c>
      <c r="AE201" s="13" t="s">
        <v>353</v>
      </c>
      <c r="AF201" s="13">
        <v>1976866.8276797801</v>
      </c>
      <c r="AG201" s="13" t="s">
        <v>353</v>
      </c>
      <c r="AH201" s="13">
        <v>1797203.2993646592</v>
      </c>
      <c r="AI201" s="13" t="s">
        <v>353</v>
      </c>
      <c r="AJ201" s="13" t="s">
        <v>353</v>
      </c>
      <c r="AK201" s="13" t="s">
        <v>353</v>
      </c>
      <c r="AL201" s="13">
        <v>2376750.2419505515</v>
      </c>
      <c r="AM201" s="13" t="s">
        <v>353</v>
      </c>
      <c r="AN201" s="13">
        <v>2066726.9926480127</v>
      </c>
      <c r="AO201" s="13" t="s">
        <v>353</v>
      </c>
      <c r="AP201" s="13">
        <v>2376750.2419505515</v>
      </c>
      <c r="AQ201" s="13" t="s">
        <v>353</v>
      </c>
      <c r="AR201" s="13">
        <v>2396305.3097589095</v>
      </c>
      <c r="AS201" s="13" t="s">
        <v>353</v>
      </c>
      <c r="AT201" s="13">
        <v>193630.34181456003</v>
      </c>
      <c r="AU201" s="13" t="s">
        <v>353</v>
      </c>
      <c r="AV201" s="13">
        <v>1922053.2630815848</v>
      </c>
      <c r="AW201" s="13" t="s">
        <v>353</v>
      </c>
      <c r="AX201" s="13">
        <v>2950284.2939574569</v>
      </c>
      <c r="AY201" s="13" t="s">
        <v>353</v>
      </c>
      <c r="AZ201" s="13">
        <v>1786065.245418658</v>
      </c>
      <c r="BA201" s="13" t="s">
        <v>353</v>
      </c>
      <c r="BB201" s="13">
        <v>3828183.9422400002</v>
      </c>
      <c r="BC201" s="13" t="s">
        <v>353</v>
      </c>
      <c r="BD201" s="13">
        <v>1786065.245418658</v>
      </c>
      <c r="BE201" s="13" t="s">
        <v>353</v>
      </c>
      <c r="BF201" s="13">
        <v>2557176.5348951654</v>
      </c>
      <c r="BG201" s="13" t="s">
        <v>353</v>
      </c>
      <c r="BH201" s="13">
        <v>3103350.5405145604</v>
      </c>
      <c r="BI201" s="13" t="s">
        <v>353</v>
      </c>
      <c r="BJ201" s="13">
        <v>2886872.6319753602</v>
      </c>
      <c r="BK201" s="13" t="s">
        <v>353</v>
      </c>
      <c r="BL201" s="13">
        <v>1831186.9692480001</v>
      </c>
      <c r="BM201" s="13" t="s">
        <v>353</v>
      </c>
      <c r="BN201" s="13">
        <v>2495596.4905200005</v>
      </c>
    </row>
    <row r="202" spans="1:66" x14ac:dyDescent="0.25">
      <c r="A202" s="15">
        <v>200</v>
      </c>
      <c r="B202" s="15" t="s">
        <v>237</v>
      </c>
      <c r="C202" s="13" t="s">
        <v>353</v>
      </c>
      <c r="D202" s="13" t="s">
        <v>353</v>
      </c>
      <c r="E202" s="13" t="s">
        <v>353</v>
      </c>
      <c r="F202" s="13" t="s">
        <v>353</v>
      </c>
      <c r="G202" s="13">
        <v>4173775.9544171784</v>
      </c>
      <c r="H202" s="13">
        <v>192008.11107884767</v>
      </c>
      <c r="I202" s="13" t="s">
        <v>353</v>
      </c>
      <c r="J202" s="13" t="s">
        <v>353</v>
      </c>
      <c r="K202" s="13" t="s">
        <v>353</v>
      </c>
      <c r="L202" s="13" t="s">
        <v>353</v>
      </c>
      <c r="M202" s="13">
        <v>8962667.3291863333</v>
      </c>
      <c r="N202" s="13">
        <v>360015.20827283931</v>
      </c>
      <c r="O202" s="13">
        <v>9676614.6556282435</v>
      </c>
      <c r="P202" s="13">
        <v>360015.20827283931</v>
      </c>
      <c r="Q202" s="13" t="s">
        <v>353</v>
      </c>
      <c r="R202" s="13" t="s">
        <v>353</v>
      </c>
      <c r="S202" s="13" t="s">
        <v>353</v>
      </c>
      <c r="T202" s="13" t="s">
        <v>353</v>
      </c>
      <c r="U202" s="13" t="s">
        <v>353</v>
      </c>
      <c r="V202" s="13" t="s">
        <v>353</v>
      </c>
      <c r="W202" s="13">
        <v>8962667.3291863333</v>
      </c>
      <c r="X202" s="13">
        <v>369615.25366750977</v>
      </c>
      <c r="Y202" s="13">
        <v>8962667.3291863333</v>
      </c>
      <c r="Z202" s="13">
        <v>369615.25366750977</v>
      </c>
      <c r="AA202" s="13" t="s">
        <v>353</v>
      </c>
      <c r="AB202" s="13" t="s">
        <v>353</v>
      </c>
      <c r="AC202" s="13" t="s">
        <v>353</v>
      </c>
      <c r="AD202" s="13" t="s">
        <v>353</v>
      </c>
      <c r="AE202" s="13">
        <v>11080422.346763404</v>
      </c>
      <c r="AF202" s="13">
        <v>429420.25737031683</v>
      </c>
      <c r="AG202" s="13" t="s">
        <v>353</v>
      </c>
      <c r="AH202" s="13" t="s">
        <v>353</v>
      </c>
      <c r="AI202" s="13">
        <v>7699686.9798380863</v>
      </c>
      <c r="AJ202" s="13" t="s">
        <v>353</v>
      </c>
      <c r="AK202" s="13">
        <v>6858227.7612291081</v>
      </c>
      <c r="AL202" s="13">
        <v>381763.69706162688</v>
      </c>
      <c r="AM202" s="13">
        <v>10125609.012840504</v>
      </c>
      <c r="AN202" s="13">
        <v>416266.68416729057</v>
      </c>
      <c r="AO202" s="13">
        <v>14665326.607031118</v>
      </c>
      <c r="AP202" s="13">
        <v>381763.69706162688</v>
      </c>
      <c r="AQ202" s="13">
        <v>9317851.5687224232</v>
      </c>
      <c r="AR202" s="13">
        <v>383209.46538845648</v>
      </c>
      <c r="AS202" s="13">
        <v>127903.62934944002</v>
      </c>
      <c r="AT202" s="13">
        <v>193630.34181456003</v>
      </c>
      <c r="AU202" s="13">
        <v>8234815.0545319682</v>
      </c>
      <c r="AV202" s="13">
        <v>309284.82822504966</v>
      </c>
      <c r="AW202" s="13">
        <v>11340681.950317655</v>
      </c>
      <c r="AX202" s="13">
        <v>441242.52914831019</v>
      </c>
      <c r="AY202" s="13" t="s">
        <v>353</v>
      </c>
      <c r="AZ202" s="13" t="s">
        <v>353</v>
      </c>
      <c r="BA202" s="13">
        <v>21447381.044628002</v>
      </c>
      <c r="BB202" s="13">
        <v>572538.30446400004</v>
      </c>
      <c r="BC202" s="13" t="s">
        <v>353</v>
      </c>
      <c r="BD202" s="13" t="s">
        <v>353</v>
      </c>
      <c r="BE202" s="13">
        <v>13584950.22255291</v>
      </c>
      <c r="BF202" s="13">
        <v>382450.56708781054</v>
      </c>
      <c r="BG202" s="13">
        <v>13000020.55794288</v>
      </c>
      <c r="BH202" s="13">
        <v>496277.93287295999</v>
      </c>
      <c r="BI202" s="13">
        <v>10154081.104957441</v>
      </c>
      <c r="BJ202" s="13">
        <v>431759.71024703997</v>
      </c>
      <c r="BK202" s="13">
        <v>3773347.0914720003</v>
      </c>
      <c r="BL202" s="13">
        <v>168798.74205600002</v>
      </c>
      <c r="BM202" s="13" t="s">
        <v>353</v>
      </c>
      <c r="BN202" s="13" t="s">
        <v>353</v>
      </c>
    </row>
    <row r="203" spans="1:66" x14ac:dyDescent="0.25">
      <c r="A203" s="15">
        <v>201</v>
      </c>
      <c r="B203" s="15" t="s">
        <v>238</v>
      </c>
      <c r="C203" s="13" t="s">
        <v>353</v>
      </c>
      <c r="D203" s="13" t="s">
        <v>353</v>
      </c>
      <c r="E203" s="13" t="s">
        <v>353</v>
      </c>
      <c r="F203" s="13" t="s">
        <v>353</v>
      </c>
      <c r="G203" s="13">
        <v>2385219.6073673144</v>
      </c>
      <c r="H203" s="13">
        <v>192008.11107884767</v>
      </c>
      <c r="I203" s="13" t="s">
        <v>353</v>
      </c>
      <c r="J203" s="13" t="s">
        <v>353</v>
      </c>
      <c r="K203" s="13" t="s">
        <v>353</v>
      </c>
      <c r="L203" s="13" t="s">
        <v>353</v>
      </c>
      <c r="M203" s="13">
        <v>5081372.5176872658</v>
      </c>
      <c r="N203" s="13">
        <v>360015.20827283931</v>
      </c>
      <c r="O203" s="13">
        <v>5557749.7843482904</v>
      </c>
      <c r="P203" s="13">
        <v>360015.20827283931</v>
      </c>
      <c r="Q203" s="13" t="s">
        <v>353</v>
      </c>
      <c r="R203" s="13" t="s">
        <v>353</v>
      </c>
      <c r="S203" s="13" t="s">
        <v>353</v>
      </c>
      <c r="T203" s="13" t="s">
        <v>353</v>
      </c>
      <c r="U203" s="13" t="s">
        <v>353</v>
      </c>
      <c r="V203" s="13" t="s">
        <v>353</v>
      </c>
      <c r="W203" s="13">
        <v>5081372.5176872658</v>
      </c>
      <c r="X203" s="13">
        <v>369615.25366750977</v>
      </c>
      <c r="Y203" s="13">
        <v>5081372.5176872658</v>
      </c>
      <c r="Z203" s="13">
        <v>369615.25366750977</v>
      </c>
      <c r="AA203" s="13" t="s">
        <v>353</v>
      </c>
      <c r="AB203" s="13" t="s">
        <v>353</v>
      </c>
      <c r="AC203" s="13" t="s">
        <v>353</v>
      </c>
      <c r="AD203" s="13" t="s">
        <v>353</v>
      </c>
      <c r="AE203" s="13">
        <v>6364025.9707013229</v>
      </c>
      <c r="AF203" s="13">
        <v>429420.25737031683</v>
      </c>
      <c r="AG203" s="13" t="s">
        <v>353</v>
      </c>
      <c r="AH203" s="13" t="s">
        <v>353</v>
      </c>
      <c r="AI203" s="13">
        <v>4190198.8050199603</v>
      </c>
      <c r="AJ203" s="13" t="s">
        <v>353</v>
      </c>
      <c r="AK203" s="13">
        <v>3442916.6746014566</v>
      </c>
      <c r="AL203" s="13">
        <v>366484.06091974658</v>
      </c>
      <c r="AM203" s="13">
        <v>5592384.1897560004</v>
      </c>
      <c r="AN203" s="13">
        <v>416266.68416729057</v>
      </c>
      <c r="AO203" s="13">
        <v>8085029.1790444646</v>
      </c>
      <c r="AP203" s="13">
        <v>366484.06091974658</v>
      </c>
      <c r="AQ203" s="13" t="s">
        <v>353</v>
      </c>
      <c r="AR203" s="13" t="s">
        <v>353</v>
      </c>
      <c r="AS203" s="13">
        <v>127903.62934944002</v>
      </c>
      <c r="AT203" s="13">
        <v>193630.34181456003</v>
      </c>
      <c r="AU203" s="13">
        <v>4481420.7176572112</v>
      </c>
      <c r="AV203" s="13">
        <v>296902.0747717786</v>
      </c>
      <c r="AW203" s="13">
        <v>6513505.0446713995</v>
      </c>
      <c r="AX203" s="13">
        <v>441242.52914831019</v>
      </c>
      <c r="AY203" s="13" t="s">
        <v>353</v>
      </c>
      <c r="AZ203" s="13" t="s">
        <v>353</v>
      </c>
      <c r="BA203" s="13">
        <v>8453776.2606360018</v>
      </c>
      <c r="BB203" s="13">
        <v>524328.65604000003</v>
      </c>
      <c r="BC203" s="13" t="s">
        <v>353</v>
      </c>
      <c r="BD203" s="13" t="s">
        <v>353</v>
      </c>
      <c r="BE203" s="13">
        <v>5827042.0581604624</v>
      </c>
      <c r="BF203" s="13">
        <v>382450.56708781054</v>
      </c>
      <c r="BG203" s="13" t="s">
        <v>353</v>
      </c>
      <c r="BH203" s="13" t="s">
        <v>353</v>
      </c>
      <c r="BI203" s="13">
        <v>4646754.8787945602</v>
      </c>
      <c r="BJ203" s="13">
        <v>431759.71024703997</v>
      </c>
      <c r="BK203" s="13">
        <v>2053068.3026280003</v>
      </c>
      <c r="BL203" s="13">
        <v>154569.748788</v>
      </c>
      <c r="BM203" s="13" t="s">
        <v>353</v>
      </c>
      <c r="BN203" s="13" t="s">
        <v>353</v>
      </c>
    </row>
    <row r="204" spans="1:66" x14ac:dyDescent="0.25">
      <c r="A204" s="15">
        <v>202</v>
      </c>
      <c r="B204" s="15" t="s">
        <v>239</v>
      </c>
      <c r="C204" s="13">
        <v>3219214.6220806879</v>
      </c>
      <c r="D204" s="13">
        <v>234009.88537734561</v>
      </c>
      <c r="E204" s="13">
        <v>2695975.353911025</v>
      </c>
      <c r="F204" s="13">
        <v>196022.3952625613</v>
      </c>
      <c r="G204" s="13">
        <v>3173165.7748327223</v>
      </c>
      <c r="H204" s="13">
        <v>209711.58600677378</v>
      </c>
      <c r="I204" s="13">
        <v>2820086.8965504616</v>
      </c>
      <c r="J204" s="13">
        <v>281452.0337658624</v>
      </c>
      <c r="K204" s="13">
        <v>4585973.1141268807</v>
      </c>
      <c r="L204" s="13">
        <v>281452.0337658624</v>
      </c>
      <c r="M204" s="13">
        <v>7169784.654307968</v>
      </c>
      <c r="N204" s="13">
        <v>281452.0337658624</v>
      </c>
      <c r="O204" s="13">
        <v>7169784.654307968</v>
      </c>
      <c r="P204" s="13">
        <v>281452.0337658624</v>
      </c>
      <c r="Q204" s="13">
        <v>8515358.2623563055</v>
      </c>
      <c r="R204" s="13">
        <v>281452.0337658624</v>
      </c>
      <c r="S204" s="13">
        <v>4249364.9818897769</v>
      </c>
      <c r="T204" s="13">
        <v>336014.19438798341</v>
      </c>
      <c r="U204" s="13">
        <v>3736581.0569565543</v>
      </c>
      <c r="V204" s="13">
        <v>281452.0337658624</v>
      </c>
      <c r="W204" s="13">
        <v>3558678.3789031375</v>
      </c>
      <c r="X204" s="13">
        <v>281452.0337658624</v>
      </c>
      <c r="Y204" s="13">
        <v>5741507.8855809029</v>
      </c>
      <c r="Z204" s="13">
        <v>331210.25406432763</v>
      </c>
      <c r="AA204" s="13">
        <v>6348062.8817593716</v>
      </c>
      <c r="AB204" s="13">
        <v>309568.83633177599</v>
      </c>
      <c r="AC204" s="13">
        <v>5316234.146568791</v>
      </c>
      <c r="AD204" s="13">
        <v>309568.83633177599</v>
      </c>
      <c r="AE204" s="13">
        <v>5316234.146568791</v>
      </c>
      <c r="AF204" s="13">
        <v>309568.83633177599</v>
      </c>
      <c r="AG204" s="13">
        <v>7862758.9205180285</v>
      </c>
      <c r="AH204" s="13">
        <v>281452.0337658624</v>
      </c>
      <c r="AI204" s="13">
        <v>7169784.654307968</v>
      </c>
      <c r="AJ204" s="13">
        <v>435381.20497200004</v>
      </c>
      <c r="AK204" s="13">
        <v>8757673.9790152702</v>
      </c>
      <c r="AL204" s="13">
        <v>372164.22305427463</v>
      </c>
      <c r="AM204" s="13">
        <v>6584727.9544515843</v>
      </c>
      <c r="AN204" s="13">
        <v>323655.63842540549</v>
      </c>
      <c r="AO204" s="13">
        <v>24962381.326124825</v>
      </c>
      <c r="AP204" s="13">
        <v>372164.22305427463</v>
      </c>
      <c r="AQ204" s="13">
        <v>6837182.5834631072</v>
      </c>
      <c r="AR204" s="13">
        <v>386416.08343999961</v>
      </c>
      <c r="AS204" s="13">
        <v>245552.29368768001</v>
      </c>
      <c r="AT204" s="13">
        <v>193630.34181456003</v>
      </c>
      <c r="AU204" s="13">
        <v>7668048.4767487645</v>
      </c>
      <c r="AV204" s="13">
        <v>300991.79150863877</v>
      </c>
      <c r="AW204" s="13">
        <v>22119914.590764318</v>
      </c>
      <c r="AX204" s="13">
        <v>399360.20767501945</v>
      </c>
      <c r="AY204" s="13">
        <v>4856692.5582506042</v>
      </c>
      <c r="AZ204" s="13">
        <v>234009.88537734561</v>
      </c>
      <c r="BA204" s="13">
        <v>36472158.374484003</v>
      </c>
      <c r="BB204" s="13">
        <v>474559.66588800005</v>
      </c>
      <c r="BC204" s="13">
        <v>2644950.2671532286</v>
      </c>
      <c r="BD204" s="13">
        <v>234009.88537734561</v>
      </c>
      <c r="BE204" s="13">
        <v>25740900.052362289</v>
      </c>
      <c r="BF204" s="13">
        <v>346147.64850448899</v>
      </c>
      <c r="BG204" s="13">
        <v>8854538.0918500796</v>
      </c>
      <c r="BH204" s="13">
        <v>500430.36816864001</v>
      </c>
      <c r="BI204" s="13">
        <v>18183169.728712801</v>
      </c>
      <c r="BJ204" s="13">
        <v>390776.54059584002</v>
      </c>
      <c r="BK204" s="13">
        <v>2874711.4481400005</v>
      </c>
      <c r="BL204" s="13">
        <v>270480.81723600003</v>
      </c>
      <c r="BM204" s="13">
        <v>5108858.3089320008</v>
      </c>
      <c r="BN204" s="13">
        <v>368589.40095600003</v>
      </c>
    </row>
    <row r="205" spans="1:66" x14ac:dyDescent="0.25">
      <c r="A205" s="15">
        <v>203</v>
      </c>
      <c r="B205" s="15" t="s">
        <v>240</v>
      </c>
      <c r="C205" s="13">
        <v>291935.50162105809</v>
      </c>
      <c r="D205" s="13">
        <v>234009.88537734561</v>
      </c>
      <c r="E205" s="13">
        <v>246859.84636658692</v>
      </c>
      <c r="F205" s="13">
        <v>197896.84876695552</v>
      </c>
      <c r="G205" s="13">
        <v>266342.80248801794</v>
      </c>
      <c r="H205" s="13">
        <v>211756.44437520386</v>
      </c>
      <c r="I205" s="13">
        <v>345014.57459480438</v>
      </c>
      <c r="J205" s="13">
        <v>284121.70996909059</v>
      </c>
      <c r="K205" s="13">
        <v>291733.12722935819</v>
      </c>
      <c r="L205" s="13">
        <v>284121.70996909059</v>
      </c>
      <c r="M205" s="13">
        <v>282815.27267814911</v>
      </c>
      <c r="N205" s="13">
        <v>284121.70996909059</v>
      </c>
      <c r="O205" s="13">
        <v>282815.27267814911</v>
      </c>
      <c r="P205" s="13">
        <v>284121.70996909059</v>
      </c>
      <c r="Q205" s="13">
        <v>294630.00991796737</v>
      </c>
      <c r="R205" s="13">
        <v>284121.70996909059</v>
      </c>
      <c r="S205" s="13">
        <v>318532.66359144833</v>
      </c>
      <c r="T205" s="13">
        <v>336014.19438798341</v>
      </c>
      <c r="U205" s="13">
        <v>282815.27267814911</v>
      </c>
      <c r="V205" s="13">
        <v>284121.70996909059</v>
      </c>
      <c r="W205" s="13">
        <v>269353.2884193178</v>
      </c>
      <c r="X205" s="13">
        <v>284121.70996909059</v>
      </c>
      <c r="Y205" s="13">
        <v>327972.56164764677</v>
      </c>
      <c r="Z205" s="13">
        <v>334447.94648100866</v>
      </c>
      <c r="AA205" s="13">
        <v>296958.87639312382</v>
      </c>
      <c r="AB205" s="13">
        <v>312579.32226307585</v>
      </c>
      <c r="AC205" s="13">
        <v>303718.26933321217</v>
      </c>
      <c r="AD205" s="13">
        <v>312579.32226307585</v>
      </c>
      <c r="AE205" s="13">
        <v>303718.26933321217</v>
      </c>
      <c r="AF205" s="13">
        <v>312579.32226307585</v>
      </c>
      <c r="AG205" s="13">
        <v>282815.27267814911</v>
      </c>
      <c r="AH205" s="13">
        <v>284121.70996909059</v>
      </c>
      <c r="AI205" s="13">
        <v>296958.87639312382</v>
      </c>
      <c r="AJ205" s="13">
        <v>435381.20497200004</v>
      </c>
      <c r="AK205" s="13">
        <v>345013.04805123078</v>
      </c>
      <c r="AL205" s="13">
        <v>375799.52682037244</v>
      </c>
      <c r="AM205" s="13">
        <v>358588.63555275265</v>
      </c>
      <c r="AN205" s="13">
        <v>326779.72759939579</v>
      </c>
      <c r="AO205" s="13">
        <v>553020.5854176461</v>
      </c>
      <c r="AP205" s="13">
        <v>375799.52682037244</v>
      </c>
      <c r="AQ205" s="13">
        <v>368739.46637114108</v>
      </c>
      <c r="AR205" s="13">
        <v>386416.08343999961</v>
      </c>
      <c r="AS205" s="13">
        <v>394714.46672835079</v>
      </c>
      <c r="AT205" s="13">
        <v>318600.29412567557</v>
      </c>
      <c r="AU205" s="13">
        <v>317634.66656280583</v>
      </c>
      <c r="AV205" s="13">
        <v>303888.67419724801</v>
      </c>
      <c r="AW205" s="13">
        <v>498377.42568348674</v>
      </c>
      <c r="AX205" s="13">
        <v>399360.20767501945</v>
      </c>
      <c r="AY205" s="13">
        <v>311840.90118558722</v>
      </c>
      <c r="AZ205" s="13">
        <v>234009.88537734561</v>
      </c>
      <c r="BA205" s="13">
        <v>596188.32067200006</v>
      </c>
      <c r="BB205" s="13">
        <v>474559.66588800005</v>
      </c>
      <c r="BC205" s="13">
        <v>283176.42812646477</v>
      </c>
      <c r="BD205" s="13">
        <v>234009.88537734561</v>
      </c>
      <c r="BE205" s="13">
        <v>399295.35042625538</v>
      </c>
      <c r="BF205" s="13">
        <v>346147.64850448899</v>
      </c>
      <c r="BG205" s="13">
        <v>477538.31434176007</v>
      </c>
      <c r="BH205" s="13">
        <v>500430.36816864001</v>
      </c>
      <c r="BI205" s="13">
        <v>369069.12785232003</v>
      </c>
      <c r="BJ205" s="13">
        <v>390776.54059584002</v>
      </c>
      <c r="BK205" s="13">
        <v>386067.02282400004</v>
      </c>
      <c r="BL205" s="13">
        <v>270480.81723600003</v>
      </c>
      <c r="BM205" s="13">
        <v>289062.97282800003</v>
      </c>
      <c r="BN205" s="13">
        <v>368589.40095600003</v>
      </c>
    </row>
    <row r="206" spans="1:66" x14ac:dyDescent="0.25">
      <c r="A206" s="15">
        <v>204</v>
      </c>
      <c r="B206" s="15" t="s">
        <v>241</v>
      </c>
      <c r="C206" s="13">
        <v>122404.93070658405</v>
      </c>
      <c r="D206" s="13">
        <v>67202.71882450601</v>
      </c>
      <c r="E206" s="13">
        <v>111558.38432212993</v>
      </c>
      <c r="F206" s="13">
        <v>61232.147810211842</v>
      </c>
      <c r="G206" s="13">
        <v>128712.47396840451</v>
      </c>
      <c r="H206" s="13">
        <v>65549.071032453125</v>
      </c>
      <c r="I206" s="13">
        <v>170954.30267999999</v>
      </c>
      <c r="J206" s="13">
        <v>87030.989508960003</v>
      </c>
      <c r="K206" s="13">
        <v>155920.45059279361</v>
      </c>
      <c r="L206" s="13">
        <v>87030.989508960003</v>
      </c>
      <c r="M206" s="13">
        <v>159442.15111620098</v>
      </c>
      <c r="N206" s="13">
        <v>240554.8663972608</v>
      </c>
      <c r="O206" s="13">
        <v>159442.15111620098</v>
      </c>
      <c r="P206" s="13">
        <v>240554.8663972608</v>
      </c>
      <c r="Q206" s="13">
        <v>158249.31706795009</v>
      </c>
      <c r="R206" s="13">
        <v>240554.8663972608</v>
      </c>
      <c r="S206" s="13">
        <v>194886.36283565572</v>
      </c>
      <c r="T206" s="13">
        <v>264011.15273341554</v>
      </c>
      <c r="U206" s="13">
        <v>204257.12791894295</v>
      </c>
      <c r="V206" s="13">
        <v>240554.8663972608</v>
      </c>
      <c r="W206" s="13">
        <v>160920.96351775306</v>
      </c>
      <c r="X206" s="13">
        <v>240554.8663972608</v>
      </c>
      <c r="Y206" s="13">
        <v>160920.96351775306</v>
      </c>
      <c r="Z206" s="13">
        <v>283156.08240622084</v>
      </c>
      <c r="AA206" s="13">
        <v>146661.78631351294</v>
      </c>
      <c r="AB206" s="13">
        <v>264638.75384765957</v>
      </c>
      <c r="AC206" s="13">
        <v>172336.11916157953</v>
      </c>
      <c r="AD206" s="13">
        <v>264011.15273341554</v>
      </c>
      <c r="AE206" s="13">
        <v>172336.11916157953</v>
      </c>
      <c r="AF206" s="13">
        <v>264638.75384765957</v>
      </c>
      <c r="AG206" s="13">
        <v>151887.53547727873</v>
      </c>
      <c r="AH206" s="13">
        <v>240554.8663972608</v>
      </c>
      <c r="AI206" s="13">
        <v>146661.78631351294</v>
      </c>
      <c r="AJ206" s="13">
        <v>373592.28899999999</v>
      </c>
      <c r="AK206" s="13">
        <v>174728.03523900002</v>
      </c>
      <c r="AL206" s="13">
        <v>318145.88115491328</v>
      </c>
      <c r="AM206" s="13">
        <v>203047.59303053794</v>
      </c>
      <c r="AN206" s="13">
        <v>141052.77727888635</v>
      </c>
      <c r="AO206" s="13">
        <v>175056.01441212554</v>
      </c>
      <c r="AP206" s="13">
        <v>237237.5127197543</v>
      </c>
      <c r="AQ206" s="13">
        <v>184264.45964408835</v>
      </c>
      <c r="AR206" s="13">
        <v>303612.46548415587</v>
      </c>
      <c r="AS206" s="13" t="s">
        <v>353</v>
      </c>
      <c r="AT206" s="13">
        <v>128542.06910436865</v>
      </c>
      <c r="AU206" s="13">
        <v>156829.27653431808</v>
      </c>
      <c r="AV206" s="13">
        <v>237237.5127197543</v>
      </c>
      <c r="AW206" s="13">
        <v>159498.95273754623</v>
      </c>
      <c r="AX206" s="13">
        <v>149515.31963954814</v>
      </c>
      <c r="AY206" s="13">
        <v>167301.78528636103</v>
      </c>
      <c r="AZ206" s="13">
        <v>67202.71882450601</v>
      </c>
      <c r="BA206" s="13" t="s">
        <v>353</v>
      </c>
      <c r="BB206" s="13" t="s">
        <v>353</v>
      </c>
      <c r="BC206" s="13">
        <v>104043.41075550715</v>
      </c>
      <c r="BD206" s="13">
        <v>67202.71882450601</v>
      </c>
      <c r="BE206" s="13" t="s">
        <v>353</v>
      </c>
      <c r="BF206" s="13" t="s">
        <v>353</v>
      </c>
      <c r="BG206" s="13">
        <v>252856.43379360001</v>
      </c>
      <c r="BH206" s="13">
        <v>393194.89616400003</v>
      </c>
      <c r="BI206" s="13">
        <v>122776.14684384</v>
      </c>
      <c r="BJ206" s="13">
        <v>146302.94448000001</v>
      </c>
      <c r="BK206" s="13">
        <v>259175.58970800001</v>
      </c>
      <c r="BL206" s="13">
        <v>232017.05461200004</v>
      </c>
      <c r="BM206" s="13">
        <v>166264.81174800001</v>
      </c>
      <c r="BN206" s="13">
        <v>316221.50792400003</v>
      </c>
    </row>
    <row r="207" spans="1:66" x14ac:dyDescent="0.25">
      <c r="A207" s="15">
        <v>205</v>
      </c>
      <c r="B207" s="15" t="s">
        <v>242</v>
      </c>
      <c r="C207" s="13">
        <v>56282.089432569635</v>
      </c>
      <c r="D207" s="13">
        <v>67202.71882450601</v>
      </c>
      <c r="E207" s="13">
        <v>50894.252725370883</v>
      </c>
      <c r="F207" s="13">
        <v>60777.734839449608</v>
      </c>
      <c r="G207" s="13">
        <v>54472.754870123521</v>
      </c>
      <c r="H207" s="13">
        <v>42840.945402215126</v>
      </c>
      <c r="I207" s="13">
        <v>72888.218665920009</v>
      </c>
      <c r="J207" s="13">
        <v>38738.705757480966</v>
      </c>
      <c r="K207" s="13">
        <v>72888.218665920009</v>
      </c>
      <c r="L207" s="13" t="s">
        <v>353</v>
      </c>
      <c r="M207" s="13">
        <v>62772.759779131957</v>
      </c>
      <c r="N207" s="13" t="s">
        <v>353</v>
      </c>
      <c r="O207" s="13">
        <v>65389.316890078495</v>
      </c>
      <c r="P207" s="13" t="s">
        <v>353</v>
      </c>
      <c r="Q207" s="13">
        <v>59130.48782043648</v>
      </c>
      <c r="R207" s="13">
        <v>53550.881620042252</v>
      </c>
      <c r="S207" s="13" t="s">
        <v>353</v>
      </c>
      <c r="T207" s="13" t="s">
        <v>353</v>
      </c>
      <c r="U207" s="13">
        <v>73848.857923473726</v>
      </c>
      <c r="V207" s="13">
        <v>64202.592088899022</v>
      </c>
      <c r="W207" s="13">
        <v>62772.759779131957</v>
      </c>
      <c r="X207" s="13">
        <v>54721.399253982556</v>
      </c>
      <c r="Y207" s="13">
        <v>62772.759779131957</v>
      </c>
      <c r="Z207" s="13">
        <v>54721.399253982556</v>
      </c>
      <c r="AA207" s="13">
        <v>56744.819723934721</v>
      </c>
      <c r="AB207" s="13">
        <v>49474.212191738879</v>
      </c>
      <c r="AC207" s="13">
        <v>61800.164023664642</v>
      </c>
      <c r="AD207" s="13">
        <v>54245.548384742397</v>
      </c>
      <c r="AE207" s="13">
        <v>61800.164023664642</v>
      </c>
      <c r="AF207" s="13">
        <v>54245.548384742397</v>
      </c>
      <c r="AG207" s="13">
        <v>56744.819723934721</v>
      </c>
      <c r="AH207" s="13">
        <v>60002.534712139895</v>
      </c>
      <c r="AI207" s="13">
        <v>56744.819723934721</v>
      </c>
      <c r="AJ207" s="13">
        <v>73873.81436400002</v>
      </c>
      <c r="AK207" s="13">
        <v>88244.49151800001</v>
      </c>
      <c r="AL207" s="13">
        <v>68568.039477000013</v>
      </c>
      <c r="AM207" s="13">
        <v>65265.062925726728</v>
      </c>
      <c r="AN207" s="13">
        <v>54245.548384742397</v>
      </c>
      <c r="AO207" s="13">
        <v>125539.51690373087</v>
      </c>
      <c r="AP207" s="13">
        <v>62368.180237117449</v>
      </c>
      <c r="AQ207" s="13">
        <v>62772.759779131957</v>
      </c>
      <c r="AR207" s="13">
        <v>60002.534712139895</v>
      </c>
      <c r="AS207" s="13">
        <v>92302.634686080011</v>
      </c>
      <c r="AT207" s="13">
        <v>127519.63992015361</v>
      </c>
      <c r="AU207" s="13">
        <v>60720.933218104328</v>
      </c>
      <c r="AV207" s="13">
        <v>237237.5127197543</v>
      </c>
      <c r="AW207" s="13">
        <v>113489.63944786944</v>
      </c>
      <c r="AX207" s="13">
        <v>149515.31963954814</v>
      </c>
      <c r="AY207" s="13">
        <v>56744.819723934721</v>
      </c>
      <c r="AZ207" s="13">
        <v>54245.548384742397</v>
      </c>
      <c r="BA207" s="13">
        <v>121563.68221200001</v>
      </c>
      <c r="BB207" s="13">
        <v>194008.09999200003</v>
      </c>
      <c r="BC207" s="13">
        <v>51164.226177710647</v>
      </c>
      <c r="BD207" s="13">
        <v>67202.71882450601</v>
      </c>
      <c r="BE207" s="13">
        <v>78535.640040360959</v>
      </c>
      <c r="BF207" s="13">
        <v>129593.13776153089</v>
      </c>
      <c r="BG207" s="13">
        <v>81293.987839680005</v>
      </c>
      <c r="BH207" s="13">
        <v>77706.584605440003</v>
      </c>
      <c r="BI207" s="13">
        <v>83300.952369599996</v>
      </c>
      <c r="BJ207" s="13">
        <v>146302.94448000001</v>
      </c>
      <c r="BK207" s="13">
        <v>71729.719488000002</v>
      </c>
      <c r="BL207" s="13">
        <v>37684.091760000003</v>
      </c>
      <c r="BM207" s="13">
        <v>60099.629100000006</v>
      </c>
      <c r="BN207" s="13">
        <v>65362.407432</v>
      </c>
    </row>
    <row r="208" spans="1:66" x14ac:dyDescent="0.25">
      <c r="A208" s="15">
        <v>206</v>
      </c>
      <c r="B208" s="15" t="s">
        <v>243</v>
      </c>
      <c r="C208" s="13">
        <v>56761.701529758509</v>
      </c>
      <c r="D208" s="13">
        <v>67202.71882450601</v>
      </c>
      <c r="E208" s="13">
        <v>48054.171658106883</v>
      </c>
      <c r="F208" s="13">
        <v>56915.224587970559</v>
      </c>
      <c r="G208" s="13">
        <v>51405.467317478397</v>
      </c>
      <c r="H208" s="13">
        <v>42840.945402215126</v>
      </c>
      <c r="I208" s="13">
        <v>70322.29838532026</v>
      </c>
      <c r="J208" s="13">
        <v>36296.236039633928</v>
      </c>
      <c r="K208" s="13">
        <v>59528.099169853442</v>
      </c>
      <c r="L208" s="13" t="s">
        <v>353</v>
      </c>
      <c r="M208" s="13">
        <v>59528.099169853442</v>
      </c>
      <c r="N208" s="13" t="s">
        <v>353</v>
      </c>
      <c r="O208" s="13">
        <v>59528.099169853442</v>
      </c>
      <c r="P208" s="13" t="s">
        <v>353</v>
      </c>
      <c r="Q208" s="13">
        <v>56858.42296662528</v>
      </c>
      <c r="R208" s="13">
        <v>53550.881620042252</v>
      </c>
      <c r="S208" s="13" t="s">
        <v>353</v>
      </c>
      <c r="T208" s="13" t="s">
        <v>353</v>
      </c>
      <c r="U208" s="13">
        <v>74676.623983578189</v>
      </c>
      <c r="V208" s="13">
        <v>64202.592088899022</v>
      </c>
      <c r="W208" s="13">
        <v>64490.719506484333</v>
      </c>
      <c r="X208" s="13">
        <v>54721.399253982556</v>
      </c>
      <c r="Y208" s="13">
        <v>63220.204557296645</v>
      </c>
      <c r="Z208" s="13">
        <v>54359.151627432962</v>
      </c>
      <c r="AA208" s="13">
        <v>54586.35811281408</v>
      </c>
      <c r="AB208" s="13">
        <v>46350.123017748483</v>
      </c>
      <c r="AC208" s="13">
        <v>58562.471606983687</v>
      </c>
      <c r="AD208" s="13">
        <v>50780.649482680332</v>
      </c>
      <c r="AE208" s="13">
        <v>58562.471606983687</v>
      </c>
      <c r="AF208" s="13">
        <v>50780.649482680332</v>
      </c>
      <c r="AG208" s="13">
        <v>54586.35811281408</v>
      </c>
      <c r="AH208" s="13">
        <v>60002.534712139895</v>
      </c>
      <c r="AI208" s="13">
        <v>54586.35811281408</v>
      </c>
      <c r="AJ208" s="13">
        <v>73873.81436400002</v>
      </c>
      <c r="AK208" s="13">
        <v>88244.49151800001</v>
      </c>
      <c r="AL208" s="13">
        <v>68568.039477000013</v>
      </c>
      <c r="AM208" s="13">
        <v>62765.791586534411</v>
      </c>
      <c r="AN208" s="13">
        <v>50780.649482680332</v>
      </c>
      <c r="AO208" s="13">
        <v>103719.76057648129</v>
      </c>
      <c r="AP208" s="13">
        <v>58448.868364293121</v>
      </c>
      <c r="AQ208" s="13">
        <v>64490.719506484333</v>
      </c>
      <c r="AR208" s="13">
        <v>60002.534712139895</v>
      </c>
      <c r="AS208" s="13">
        <v>86452.067687516159</v>
      </c>
      <c r="AT208" s="13">
        <v>119397.00806777857</v>
      </c>
      <c r="AU208" s="13">
        <v>58392.066742947842</v>
      </c>
      <c r="AV208" s="13">
        <v>237237.5127197543</v>
      </c>
      <c r="AW208" s="13">
        <v>106275.83353701889</v>
      </c>
      <c r="AX208" s="13">
        <v>149515.31963954814</v>
      </c>
      <c r="AY208" s="13">
        <v>54586.35811281408</v>
      </c>
      <c r="AZ208" s="13">
        <v>50780.649482680332</v>
      </c>
      <c r="BA208" s="13">
        <v>121563.68221200001</v>
      </c>
      <c r="BB208" s="13">
        <v>194008.09999200003</v>
      </c>
      <c r="BC208" s="13">
        <v>49695.97687893219</v>
      </c>
      <c r="BD208" s="13">
        <v>67202.71882450601</v>
      </c>
      <c r="BE208" s="13">
        <v>78535.640040360959</v>
      </c>
      <c r="BF208" s="13">
        <v>129593.13776153089</v>
      </c>
      <c r="BG208" s="13">
        <v>83518.801581599997</v>
      </c>
      <c r="BH208" s="13">
        <v>77706.584605440003</v>
      </c>
      <c r="BI208" s="13">
        <v>83300.952369599996</v>
      </c>
      <c r="BJ208" s="13">
        <v>146302.94448000001</v>
      </c>
      <c r="BK208" s="13">
        <v>79136.592696000007</v>
      </c>
      <c r="BL208" s="13">
        <v>37684.091760000003</v>
      </c>
      <c r="BM208" s="13">
        <v>60814.327392000007</v>
      </c>
      <c r="BN208" s="13">
        <v>65362.407432</v>
      </c>
    </row>
    <row r="209" spans="1:66" x14ac:dyDescent="0.25">
      <c r="A209" s="15">
        <v>207</v>
      </c>
      <c r="B209" s="15" t="s">
        <v>244</v>
      </c>
      <c r="C209" s="13">
        <v>144009.08463640226</v>
      </c>
      <c r="D209" s="13">
        <v>67202.71882450601</v>
      </c>
      <c r="E209" s="13">
        <v>116443.32375782401</v>
      </c>
      <c r="F209" s="13">
        <v>54359.151627432962</v>
      </c>
      <c r="G209" s="13">
        <v>130586.92747279872</v>
      </c>
      <c r="H209" s="13">
        <v>58164.860257566725</v>
      </c>
      <c r="I209" s="13">
        <v>174728.26947462224</v>
      </c>
      <c r="J209" s="13">
        <v>87030.989508960003</v>
      </c>
      <c r="K209" s="13">
        <v>141265.63228571136</v>
      </c>
      <c r="L209" s="13">
        <v>87030.989508960003</v>
      </c>
      <c r="M209" s="13">
        <v>141265.63228571136</v>
      </c>
      <c r="N209" s="13">
        <v>213460.49301556224</v>
      </c>
      <c r="O209" s="13">
        <v>141265.63228571136</v>
      </c>
      <c r="P209" s="13">
        <v>213460.49301556224</v>
      </c>
      <c r="Q209" s="13">
        <v>147173.00090562052</v>
      </c>
      <c r="R209" s="13">
        <v>213460.49301556224</v>
      </c>
      <c r="S209" s="13">
        <v>168007.09719399171</v>
      </c>
      <c r="T209" s="13">
        <v>264011.15273341554</v>
      </c>
      <c r="U209" s="13">
        <v>142628.87119799812</v>
      </c>
      <c r="V209" s="13">
        <v>213460.49301556224</v>
      </c>
      <c r="W209" s="13">
        <v>135869.47825790977</v>
      </c>
      <c r="X209" s="13">
        <v>213460.49301556224</v>
      </c>
      <c r="Y209" s="13">
        <v>157794.90409718783</v>
      </c>
      <c r="Z209" s="13">
        <v>251233.57121017345</v>
      </c>
      <c r="AA209" s="13">
        <v>141265.63228571136</v>
      </c>
      <c r="AB209" s="13">
        <v>234817.90264138754</v>
      </c>
      <c r="AC209" s="13">
        <v>146150.57172140549</v>
      </c>
      <c r="AD209" s="13">
        <v>234817.90264138754</v>
      </c>
      <c r="AE209" s="13">
        <v>146150.57172140549</v>
      </c>
      <c r="AF209" s="13">
        <v>234817.90264138754</v>
      </c>
      <c r="AG209" s="13">
        <v>141265.63228571136</v>
      </c>
      <c r="AH209" s="13">
        <v>213460.49301556224</v>
      </c>
      <c r="AI209" s="13">
        <v>141265.63228571136</v>
      </c>
      <c r="AJ209" s="13">
        <v>56744.819723934721</v>
      </c>
      <c r="AK209" s="13">
        <v>163839.72414780001</v>
      </c>
      <c r="AL209" s="13">
        <v>282304.05808604159</v>
      </c>
      <c r="AM209" s="13">
        <v>162907.05001826302</v>
      </c>
      <c r="AN209" s="13">
        <v>141052.77727888635</v>
      </c>
      <c r="AO209" s="13">
        <v>193011.90933126144</v>
      </c>
      <c r="AP209" s="13">
        <v>237237.5127197543</v>
      </c>
      <c r="AQ209" s="13">
        <v>153307.57601091071</v>
      </c>
      <c r="AR209" s="13">
        <v>303612.46548415587</v>
      </c>
      <c r="AS209" s="13">
        <v>153307.57601091071</v>
      </c>
      <c r="AT209" s="13">
        <v>114057.65566132223</v>
      </c>
      <c r="AU209" s="13">
        <v>151092.31277844479</v>
      </c>
      <c r="AV209" s="13">
        <v>228285.71618668034</v>
      </c>
      <c r="AW209" s="13">
        <v>175517.00995691519</v>
      </c>
      <c r="AX209" s="13">
        <v>149515.31963954814</v>
      </c>
      <c r="AY209" s="13">
        <v>141663.24363512834</v>
      </c>
      <c r="AZ209" s="13">
        <v>67202.71882450601</v>
      </c>
      <c r="BA209" s="13">
        <v>213694.78930800001</v>
      </c>
      <c r="BB209" s="13">
        <v>177699.98441999999</v>
      </c>
      <c r="BC209" s="13">
        <v>146887.35748498881</v>
      </c>
      <c r="BD209" s="13">
        <v>67202.71882450601</v>
      </c>
      <c r="BE209" s="13">
        <v>150773.93730418177</v>
      </c>
      <c r="BF209" s="13">
        <v>129593.13776153089</v>
      </c>
      <c r="BG209" s="13">
        <v>226903.02525072001</v>
      </c>
      <c r="BH209" s="13">
        <v>393194.89616400003</v>
      </c>
      <c r="BI209" s="13">
        <v>141203.89702944001</v>
      </c>
      <c r="BJ209" s="13">
        <v>146302.94448000001</v>
      </c>
      <c r="BK209" s="13">
        <v>259565.42514000001</v>
      </c>
      <c r="BL209" s="13">
        <v>212525.283012</v>
      </c>
      <c r="BM209" s="13">
        <v>145473.58870800002</v>
      </c>
      <c r="BN209" s="13">
        <v>289582.75340400002</v>
      </c>
    </row>
    <row r="210" spans="1:66" x14ac:dyDescent="0.25">
      <c r="A210" s="15">
        <v>208</v>
      </c>
      <c r="B210" s="15" t="s">
        <v>245</v>
      </c>
      <c r="C210" s="13" t="s">
        <v>353</v>
      </c>
      <c r="D210" s="13">
        <v>354974.17899600312</v>
      </c>
      <c r="E210" s="13" t="s">
        <v>353</v>
      </c>
      <c r="F210" s="13">
        <v>299458.14773231623</v>
      </c>
      <c r="G210" s="13" t="s">
        <v>353</v>
      </c>
      <c r="H210" s="13">
        <v>525301.39420114947</v>
      </c>
      <c r="I210" s="13" t="s">
        <v>353</v>
      </c>
      <c r="J210" s="13">
        <v>657989.98166372359</v>
      </c>
      <c r="K210" s="13" t="s">
        <v>353</v>
      </c>
      <c r="L210" s="13">
        <v>657989.98166372359</v>
      </c>
      <c r="M210" s="13" t="s">
        <v>353</v>
      </c>
      <c r="N210" s="13">
        <v>657989.98166372359</v>
      </c>
      <c r="O210" s="13" t="s">
        <v>353</v>
      </c>
      <c r="P210" s="13">
        <v>657989.98166372359</v>
      </c>
      <c r="Q210" s="13" t="s">
        <v>353</v>
      </c>
      <c r="R210" s="13">
        <v>657989.98166372359</v>
      </c>
      <c r="S210" s="13" t="s">
        <v>353</v>
      </c>
      <c r="T210" s="13">
        <v>780032.95125781873</v>
      </c>
      <c r="U210" s="13" t="s">
        <v>353</v>
      </c>
      <c r="V210" s="13">
        <v>657989.98166372359</v>
      </c>
      <c r="W210" s="13" t="s">
        <v>353</v>
      </c>
      <c r="X210" s="13">
        <v>657989.98166372359</v>
      </c>
      <c r="Y210" s="13" t="s">
        <v>353</v>
      </c>
      <c r="Z210" s="13">
        <v>774490.10704289295</v>
      </c>
      <c r="AA210" s="13" t="s">
        <v>353</v>
      </c>
      <c r="AB210" s="13">
        <v>723823.06080290326</v>
      </c>
      <c r="AC210" s="13" t="s">
        <v>353</v>
      </c>
      <c r="AD210" s="13">
        <v>723823.06080290326</v>
      </c>
      <c r="AE210" s="13" t="s">
        <v>353</v>
      </c>
      <c r="AF210" s="13">
        <v>723823.06080290326</v>
      </c>
      <c r="AG210" s="13" t="s">
        <v>353</v>
      </c>
      <c r="AH210" s="13">
        <v>657989.98166372359</v>
      </c>
      <c r="AI210" s="13" t="s">
        <v>353</v>
      </c>
      <c r="AJ210" s="13">
        <v>54586.35811281408</v>
      </c>
      <c r="AK210" s="13" t="s">
        <v>353</v>
      </c>
      <c r="AL210" s="13">
        <v>870200.83900968963</v>
      </c>
      <c r="AM210" s="13" t="s">
        <v>353</v>
      </c>
      <c r="AN210" s="13">
        <v>756711.19956182013</v>
      </c>
      <c r="AO210" s="13" t="s">
        <v>353</v>
      </c>
      <c r="AP210" s="13">
        <v>870200.83900968963</v>
      </c>
      <c r="AQ210" s="13" t="s">
        <v>353</v>
      </c>
      <c r="AR210" s="13">
        <v>897037.89394649141</v>
      </c>
      <c r="AS210" s="13" t="s">
        <v>353</v>
      </c>
      <c r="AT210" s="13">
        <v>246769.03886544003</v>
      </c>
      <c r="AU210" s="13" t="s">
        <v>353</v>
      </c>
      <c r="AV210" s="13">
        <v>703772.08846801938</v>
      </c>
      <c r="AW210" s="13" t="s">
        <v>353</v>
      </c>
      <c r="AX210" s="13">
        <v>954040.30192302424</v>
      </c>
      <c r="AY210" s="13" t="s">
        <v>353</v>
      </c>
      <c r="AZ210" s="13">
        <v>354974.17899600312</v>
      </c>
      <c r="BA210" s="13" t="s">
        <v>353</v>
      </c>
      <c r="BB210" s="13">
        <v>1133706.4088280001</v>
      </c>
      <c r="BC210" s="13" t="s">
        <v>353</v>
      </c>
      <c r="BD210" s="13">
        <v>354974.17899600312</v>
      </c>
      <c r="BE210" s="13" t="s">
        <v>353</v>
      </c>
      <c r="BF210" s="13">
        <v>826918.95819368446</v>
      </c>
      <c r="BG210" s="13" t="s">
        <v>353</v>
      </c>
      <c r="BH210" s="13">
        <v>1161714.63228912</v>
      </c>
      <c r="BI210" s="13" t="s">
        <v>353</v>
      </c>
      <c r="BJ210" s="13">
        <v>933533.86408127996</v>
      </c>
      <c r="BK210" s="13" t="s">
        <v>353</v>
      </c>
      <c r="BL210" s="13">
        <v>627764.99066400004</v>
      </c>
      <c r="BM210" s="13" t="s">
        <v>353</v>
      </c>
      <c r="BN210" s="13">
        <v>855558.82809600001</v>
      </c>
    </row>
    <row r="211" spans="1:66" x14ac:dyDescent="0.25">
      <c r="A211" s="15">
        <v>209</v>
      </c>
      <c r="B211" s="15" t="s">
        <v>246</v>
      </c>
      <c r="C211" s="13">
        <v>4652057.8633615337</v>
      </c>
      <c r="D211" s="13">
        <v>234009.88537734561</v>
      </c>
      <c r="E211" s="13">
        <v>4103462.7292257184</v>
      </c>
      <c r="F211" s="13">
        <v>206417.09196874753</v>
      </c>
      <c r="G211" s="13">
        <v>4413315.57366422</v>
      </c>
      <c r="H211" s="13">
        <v>220901.50541179394</v>
      </c>
      <c r="I211" s="13">
        <v>6055760.4707980808</v>
      </c>
      <c r="J211" s="13">
        <v>296390.86017967103</v>
      </c>
      <c r="K211" s="13">
        <v>6055760.4707980808</v>
      </c>
      <c r="L211" s="13">
        <v>296390.86017967103</v>
      </c>
      <c r="M211" s="13">
        <v>6945475.0516154571</v>
      </c>
      <c r="N211" s="13">
        <v>296390.86017967103</v>
      </c>
      <c r="O211" s="13">
        <v>6945475.0516154571</v>
      </c>
      <c r="P211" s="13">
        <v>296390.86017967103</v>
      </c>
      <c r="Q211" s="13">
        <v>7269187.4916622089</v>
      </c>
      <c r="R211" s="13">
        <v>296390.86017967103</v>
      </c>
      <c r="S211" s="13">
        <v>7831919.0823236955</v>
      </c>
      <c r="T211" s="13">
        <v>336014.19438798341</v>
      </c>
      <c r="U211" s="13">
        <v>7253680.6490349472</v>
      </c>
      <c r="V211" s="13">
        <v>296390.86017967103</v>
      </c>
      <c r="W211" s="13">
        <v>6908269.9896342987</v>
      </c>
      <c r="X211" s="13">
        <v>296390.86017967103</v>
      </c>
      <c r="Y211" s="13">
        <v>9074158.8336864226</v>
      </c>
      <c r="Z211" s="13">
        <v>348875.55830270977</v>
      </c>
      <c r="AA211" s="13">
        <v>8004030.0670060953</v>
      </c>
      <c r="AB211" s="13">
        <v>326041.30652190722</v>
      </c>
      <c r="AC211" s="13">
        <v>13166729.431078596</v>
      </c>
      <c r="AD211" s="13">
        <v>326041.30652190722</v>
      </c>
      <c r="AE211" s="13">
        <v>9436645.4772223867</v>
      </c>
      <c r="AF211" s="13">
        <v>326041.30652190722</v>
      </c>
      <c r="AG211" s="13">
        <v>6978419.9919957193</v>
      </c>
      <c r="AH211" s="13">
        <v>296390.86017967103</v>
      </c>
      <c r="AI211" s="13">
        <v>8004030.0670060953</v>
      </c>
      <c r="AJ211" s="13">
        <v>141265.63228571136</v>
      </c>
      <c r="AK211" s="13">
        <v>10741604.688887401</v>
      </c>
      <c r="AL211" s="13">
        <v>391987.98890377727</v>
      </c>
      <c r="AM211" s="13">
        <v>12430992.714653105</v>
      </c>
      <c r="AN211" s="13">
        <v>340866.52969302528</v>
      </c>
      <c r="AO211" s="13">
        <v>25581632.602031067</v>
      </c>
      <c r="AP211" s="13">
        <v>391987.98890377727</v>
      </c>
      <c r="AQ211" s="13">
        <v>10964928.182871507</v>
      </c>
      <c r="AR211" s="13">
        <v>386416.08343999961</v>
      </c>
      <c r="AS211" s="13">
        <v>288744.2250336</v>
      </c>
      <c r="AT211" s="13">
        <v>127252.37486304001</v>
      </c>
      <c r="AU211" s="13">
        <v>13523784.422855027</v>
      </c>
      <c r="AV211" s="13">
        <v>317009.84872800764</v>
      </c>
      <c r="AW211" s="13">
        <v>26416786.84067072</v>
      </c>
      <c r="AX211" s="13">
        <v>969875.9048466034</v>
      </c>
      <c r="AY211" s="13">
        <v>6729688.2466165619</v>
      </c>
      <c r="AZ211" s="13">
        <v>234009.88537734561</v>
      </c>
      <c r="BA211" s="13">
        <v>33342364.608672</v>
      </c>
      <c r="BB211" s="13">
        <v>1152548.4547080002</v>
      </c>
      <c r="BC211" s="13">
        <v>4974009.6389749944</v>
      </c>
      <c r="BD211" s="13">
        <v>234009.88537734561</v>
      </c>
      <c r="BE211" s="13">
        <v>16210538.343801601</v>
      </c>
      <c r="BF211" s="13">
        <v>840645.85757727758</v>
      </c>
      <c r="BG211" s="13">
        <v>15937062.258237122</v>
      </c>
      <c r="BH211" s="13">
        <v>500430.36816864001</v>
      </c>
      <c r="BI211" s="13">
        <v>19951182.108123843</v>
      </c>
      <c r="BJ211" s="13">
        <v>949030.05181823997</v>
      </c>
      <c r="BK211" s="13">
        <v>6654295.9065240007</v>
      </c>
      <c r="BL211" s="13">
        <v>270480.81723600003</v>
      </c>
      <c r="BM211" s="13">
        <v>12013168.672512</v>
      </c>
      <c r="BN211" s="13">
        <v>368589.40095600003</v>
      </c>
    </row>
    <row r="212" spans="1:66" x14ac:dyDescent="0.25">
      <c r="A212" s="15">
        <v>210</v>
      </c>
      <c r="B212" s="15" t="s">
        <v>247</v>
      </c>
      <c r="C212" s="13">
        <v>548302.8740721168</v>
      </c>
      <c r="D212" s="13">
        <v>234009.88537734561</v>
      </c>
      <c r="E212" s="13">
        <v>458445.88587775489</v>
      </c>
      <c r="F212" s="13">
        <v>195681.58553448963</v>
      </c>
      <c r="G212" s="13">
        <v>502239.93593496579</v>
      </c>
      <c r="H212" s="13">
        <v>209370.77627870211</v>
      </c>
      <c r="I212" s="13" t="s">
        <v>353</v>
      </c>
      <c r="J212" s="13" t="s">
        <v>353</v>
      </c>
      <c r="K212" s="13" t="s">
        <v>353</v>
      </c>
      <c r="L212" s="13" t="s">
        <v>353</v>
      </c>
      <c r="M212" s="13" t="s">
        <v>353</v>
      </c>
      <c r="N212" s="13" t="s">
        <v>353</v>
      </c>
      <c r="O212" s="13" t="s">
        <v>353</v>
      </c>
      <c r="P212" s="13" t="s">
        <v>353</v>
      </c>
      <c r="Q212" s="13" t="s">
        <v>353</v>
      </c>
      <c r="R212" s="13" t="s">
        <v>353</v>
      </c>
      <c r="S212" s="13" t="s">
        <v>353</v>
      </c>
      <c r="T212" s="13" t="s">
        <v>353</v>
      </c>
      <c r="U212" s="13" t="s">
        <v>353</v>
      </c>
      <c r="V212" s="13" t="s">
        <v>353</v>
      </c>
      <c r="W212" s="13" t="s">
        <v>353</v>
      </c>
      <c r="X212" s="13" t="s">
        <v>353</v>
      </c>
      <c r="Y212" s="13" t="s">
        <v>353</v>
      </c>
      <c r="Z212" s="13" t="s">
        <v>353</v>
      </c>
      <c r="AA212" s="13">
        <v>1514667.8262823524</v>
      </c>
      <c r="AB212" s="13">
        <v>262090.90354830015</v>
      </c>
      <c r="AC212" s="13">
        <v>1266448.9495143632</v>
      </c>
      <c r="AD212" s="13">
        <v>219140.65515009026</v>
      </c>
      <c r="AE212" s="13">
        <v>1266448.9495143632</v>
      </c>
      <c r="AF212" s="13">
        <v>219140.65515009026</v>
      </c>
      <c r="AG212" s="13">
        <v>1733076.2122629071</v>
      </c>
      <c r="AH212" s="13">
        <v>386416.08343999961</v>
      </c>
      <c r="AI212" s="13">
        <v>2132269.8678960004</v>
      </c>
      <c r="AJ212" s="13" t="s">
        <v>353</v>
      </c>
      <c r="AK212" s="13">
        <v>2561738.5688160001</v>
      </c>
      <c r="AL212" s="13">
        <v>371596.20684082183</v>
      </c>
      <c r="AM212" s="13">
        <v>1449066.1621394381</v>
      </c>
      <c r="AN212" s="13">
        <v>323087.62221195264</v>
      </c>
      <c r="AO212" s="13">
        <v>2238324.6907321042</v>
      </c>
      <c r="AP212" s="13">
        <v>371596.20684082183</v>
      </c>
      <c r="AQ212" s="13">
        <v>1507022.845469089</v>
      </c>
      <c r="AR212" s="13">
        <v>386416.08343999961</v>
      </c>
      <c r="AS212" s="13">
        <v>301530.36857327999</v>
      </c>
      <c r="AT212" s="13">
        <v>127252.37486304001</v>
      </c>
      <c r="AU212" s="13">
        <v>5844525.4041327573</v>
      </c>
      <c r="AV212" s="13">
        <v>633664.22312448337</v>
      </c>
      <c r="AW212" s="13">
        <v>5863972.1812013257</v>
      </c>
      <c r="AX212" s="13">
        <v>399360.20767501945</v>
      </c>
      <c r="AY212" s="13">
        <v>519440.91054641531</v>
      </c>
      <c r="AZ212" s="13">
        <v>234009.88537734561</v>
      </c>
      <c r="BA212" s="13">
        <v>7815810.5761680007</v>
      </c>
      <c r="BB212" s="13">
        <v>518221.23427200003</v>
      </c>
      <c r="BC212" s="13">
        <v>464058.6190283465</v>
      </c>
      <c r="BD212" s="13">
        <v>234009.88537734561</v>
      </c>
      <c r="BE212" s="13">
        <v>4728329.7284523584</v>
      </c>
      <c r="BF212" s="13">
        <v>346147.64850448899</v>
      </c>
      <c r="BG212" s="13">
        <v>1951679.4448435202</v>
      </c>
      <c r="BH212" s="13">
        <v>500430.36816864001</v>
      </c>
      <c r="BI212" s="13">
        <v>4325138.3542449605</v>
      </c>
      <c r="BJ212" s="13">
        <v>390776.54059584002</v>
      </c>
      <c r="BK212" s="13">
        <v>2082825.7406040002</v>
      </c>
      <c r="BL212" s="13">
        <v>295300.33974000002</v>
      </c>
      <c r="BM212" s="13" t="s">
        <v>353</v>
      </c>
      <c r="BN212" s="13" t="s">
        <v>353</v>
      </c>
    </row>
    <row r="213" spans="1:66" x14ac:dyDescent="0.25">
      <c r="A213" s="15">
        <v>211</v>
      </c>
      <c r="B213" s="15" t="s">
        <v>248</v>
      </c>
      <c r="C213" s="13" t="s">
        <v>353</v>
      </c>
      <c r="D213" s="13" t="s">
        <v>353</v>
      </c>
      <c r="E213" s="13" t="s">
        <v>353</v>
      </c>
      <c r="F213" s="13" t="s">
        <v>353</v>
      </c>
      <c r="G213" s="13" t="s">
        <v>353</v>
      </c>
      <c r="H213" s="13" t="s">
        <v>353</v>
      </c>
      <c r="I213" s="13" t="s">
        <v>353</v>
      </c>
      <c r="J213" s="13" t="s">
        <v>353</v>
      </c>
      <c r="K213" s="13" t="s">
        <v>353</v>
      </c>
      <c r="L213" s="13" t="s">
        <v>353</v>
      </c>
      <c r="M213" s="13" t="s">
        <v>353</v>
      </c>
      <c r="N213" s="13" t="s">
        <v>353</v>
      </c>
      <c r="O213" s="13" t="s">
        <v>353</v>
      </c>
      <c r="P213" s="13" t="s">
        <v>353</v>
      </c>
      <c r="Q213" s="13" t="s">
        <v>353</v>
      </c>
      <c r="R213" s="13" t="s">
        <v>353</v>
      </c>
      <c r="S213" s="13" t="s">
        <v>353</v>
      </c>
      <c r="T213" s="13" t="s">
        <v>353</v>
      </c>
      <c r="U213" s="13" t="s">
        <v>353</v>
      </c>
      <c r="V213" s="13" t="s">
        <v>353</v>
      </c>
      <c r="W213" s="13" t="s">
        <v>353</v>
      </c>
      <c r="X213" s="13" t="s">
        <v>353</v>
      </c>
      <c r="Y213" s="13" t="s">
        <v>353</v>
      </c>
      <c r="Z213" s="13" t="s">
        <v>353</v>
      </c>
      <c r="AA213" s="13" t="s">
        <v>353</v>
      </c>
      <c r="AB213" s="13" t="s">
        <v>353</v>
      </c>
      <c r="AC213" s="13" t="s">
        <v>353</v>
      </c>
      <c r="AD213" s="13" t="s">
        <v>353</v>
      </c>
      <c r="AE213" s="13" t="s">
        <v>353</v>
      </c>
      <c r="AF213" s="13" t="s">
        <v>353</v>
      </c>
      <c r="AG213" s="13" t="s">
        <v>353</v>
      </c>
      <c r="AH213" s="13" t="s">
        <v>353</v>
      </c>
      <c r="AI213" s="13" t="s">
        <v>353</v>
      </c>
      <c r="AJ213" s="13" t="s">
        <v>353</v>
      </c>
      <c r="AK213" s="13" t="s">
        <v>353</v>
      </c>
      <c r="AL213" s="13" t="s">
        <v>353</v>
      </c>
      <c r="AM213" s="13" t="s">
        <v>353</v>
      </c>
      <c r="AN213" s="13" t="s">
        <v>353</v>
      </c>
      <c r="AO213" s="13" t="s">
        <v>353</v>
      </c>
      <c r="AP213" s="13" t="s">
        <v>353</v>
      </c>
      <c r="AQ213" s="13" t="s">
        <v>353</v>
      </c>
      <c r="AR213" s="13" t="s">
        <v>353</v>
      </c>
      <c r="AS213" s="13" t="s">
        <v>353</v>
      </c>
      <c r="AT213" s="13" t="s">
        <v>353</v>
      </c>
      <c r="AU213" s="13" t="s">
        <v>353</v>
      </c>
      <c r="AV213" s="13" t="s">
        <v>353</v>
      </c>
      <c r="AW213" s="13" t="s">
        <v>353</v>
      </c>
      <c r="AX213" s="13" t="s">
        <v>353</v>
      </c>
      <c r="AY213" s="13" t="s">
        <v>353</v>
      </c>
      <c r="AZ213" s="13" t="s">
        <v>353</v>
      </c>
      <c r="BA213" s="13" t="s">
        <v>353</v>
      </c>
      <c r="BB213" s="13" t="s">
        <v>353</v>
      </c>
      <c r="BC213" s="13" t="s">
        <v>353</v>
      </c>
      <c r="BD213" s="13" t="s">
        <v>353</v>
      </c>
      <c r="BE213" s="13">
        <v>122671.45447474177</v>
      </c>
      <c r="BF213" s="13">
        <v>85168.064650383356</v>
      </c>
      <c r="BG213" s="13">
        <v>199784.23808112001</v>
      </c>
      <c r="BH213" s="13">
        <v>148877.69285088003</v>
      </c>
      <c r="BI213" s="13">
        <v>95135.438825280013</v>
      </c>
      <c r="BJ213" s="13">
        <v>96149.010948480005</v>
      </c>
      <c r="BK213" s="13" t="s">
        <v>353</v>
      </c>
      <c r="BL213" s="13" t="s">
        <v>353</v>
      </c>
      <c r="BM213" s="13" t="s">
        <v>353</v>
      </c>
      <c r="BN213" s="13" t="s">
        <v>353</v>
      </c>
    </row>
    <row r="214" spans="1:66" x14ac:dyDescent="0.25">
      <c r="A214" s="15">
        <v>212</v>
      </c>
      <c r="B214" s="15" t="s">
        <v>249</v>
      </c>
      <c r="C214" s="13">
        <v>331104.62324542046</v>
      </c>
      <c r="D214" s="13">
        <v>130100.33381792493</v>
      </c>
      <c r="E214" s="13">
        <v>279123.16729070595</v>
      </c>
      <c r="F214" s="13">
        <v>109683.9308177357</v>
      </c>
      <c r="G214" s="13">
        <v>298662.9250334822</v>
      </c>
      <c r="H214" s="13">
        <v>117352.14969934849</v>
      </c>
      <c r="I214" s="13">
        <v>428798.79548352002</v>
      </c>
      <c r="J214" s="13">
        <v>161884.62083404802</v>
      </c>
      <c r="K214" s="13">
        <v>398690.5802225204</v>
      </c>
      <c r="L214" s="13">
        <v>161884.62083404802</v>
      </c>
      <c r="M214" s="13">
        <v>398690.5802225204</v>
      </c>
      <c r="N214" s="13">
        <v>161884.62083404802</v>
      </c>
      <c r="O214" s="13">
        <v>398690.5802225204</v>
      </c>
      <c r="P214" s="13">
        <v>161884.62083404802</v>
      </c>
      <c r="Q214" s="13">
        <v>539899.41088688641</v>
      </c>
      <c r="R214" s="13">
        <v>161884.62083404802</v>
      </c>
      <c r="S214" s="13">
        <v>498377.42568348674</v>
      </c>
      <c r="T214" s="13">
        <v>192008.11107884767</v>
      </c>
      <c r="U214" s="13">
        <v>631066.01314606087</v>
      </c>
      <c r="V214" s="13">
        <v>161884.62083404802</v>
      </c>
      <c r="W214" s="13">
        <v>511076.81172009534</v>
      </c>
      <c r="X214" s="13">
        <v>161884.62083404802</v>
      </c>
      <c r="Y214" s="13">
        <v>511076.81172009534</v>
      </c>
      <c r="Z214" s="13">
        <v>190512.63799206913</v>
      </c>
      <c r="AA214" s="13">
        <v>430783.49628260359</v>
      </c>
      <c r="AB214" s="13">
        <v>178073.08291745282</v>
      </c>
      <c r="AC214" s="13">
        <v>518314.79477568006</v>
      </c>
      <c r="AD214" s="13">
        <v>178073.08291745282</v>
      </c>
      <c r="AE214" s="13">
        <v>518314.79477568006</v>
      </c>
      <c r="AF214" s="13">
        <v>178073.08291745282</v>
      </c>
      <c r="AG214" s="13">
        <v>518314.79477568006</v>
      </c>
      <c r="AH214" s="13">
        <v>161884.62083404802</v>
      </c>
      <c r="AI214" s="13">
        <v>430783.49628260359</v>
      </c>
      <c r="AJ214" s="13">
        <v>228768.42601200001</v>
      </c>
      <c r="AK214" s="13">
        <v>484915.44142465544</v>
      </c>
      <c r="AL214" s="13">
        <v>214028.50922901504</v>
      </c>
      <c r="AM214" s="13">
        <v>596076.21439736837</v>
      </c>
      <c r="AN214" s="13">
        <v>163708.59628289094</v>
      </c>
      <c r="AO214" s="13">
        <v>662477.30975000071</v>
      </c>
      <c r="AP214" s="13">
        <v>214028.50922901504</v>
      </c>
      <c r="AQ214" s="13">
        <v>614910.72983239964</v>
      </c>
      <c r="AR214" s="13">
        <v>220808.84752831215</v>
      </c>
      <c r="AS214" s="13">
        <v>582243.68359821243</v>
      </c>
      <c r="AT214" s="13">
        <v>127252.37486304001</v>
      </c>
      <c r="AU214" s="13">
        <v>426409.77143901703</v>
      </c>
      <c r="AV214" s="13">
        <v>173131.34186041346</v>
      </c>
      <c r="AW214" s="13">
        <v>779261.44323589641</v>
      </c>
      <c r="AX214" s="13">
        <v>173530.73989528336</v>
      </c>
      <c r="AY214" s="13">
        <v>298131.44163004868</v>
      </c>
      <c r="AZ214" s="13">
        <v>130100.33381792493</v>
      </c>
      <c r="BA214" s="13">
        <v>684551.01859200012</v>
      </c>
      <c r="BB214" s="13">
        <v>189654.937668</v>
      </c>
      <c r="BC214" s="13">
        <v>337728.55252261594</v>
      </c>
      <c r="BD214" s="13">
        <v>125851.87196400001</v>
      </c>
      <c r="BE214" s="13">
        <v>462993.83418177027</v>
      </c>
      <c r="BF214" s="13">
        <v>150409.26134865408</v>
      </c>
      <c r="BG214" s="13">
        <v>796343.89611167996</v>
      </c>
      <c r="BH214" s="13">
        <v>285959.88278927997</v>
      </c>
      <c r="BI214" s="13">
        <v>607692.89933856006</v>
      </c>
      <c r="BJ214" s="13">
        <v>169801.76569104003</v>
      </c>
      <c r="BK214" s="13">
        <v>679743.0482640001</v>
      </c>
      <c r="BL214" s="13">
        <v>142095.014964</v>
      </c>
      <c r="BM214" s="13">
        <v>455067.89428800001</v>
      </c>
      <c r="BN214" s="13">
        <v>193683.23713200001</v>
      </c>
    </row>
    <row r="215" spans="1:66" x14ac:dyDescent="0.25">
      <c r="A215" s="15">
        <v>213</v>
      </c>
      <c r="B215" s="15" t="s">
        <v>250</v>
      </c>
      <c r="C215" s="13">
        <v>191222.96386592771</v>
      </c>
      <c r="D215" s="13">
        <v>65049.566643509155</v>
      </c>
      <c r="E215" s="13">
        <v>163134.25650364422</v>
      </c>
      <c r="F215" s="13">
        <v>55495.184054338562</v>
      </c>
      <c r="G215" s="13">
        <v>174551.38239404545</v>
      </c>
      <c r="H215" s="13">
        <v>59414.495927162883</v>
      </c>
      <c r="I215" s="13">
        <v>247644.10475279999</v>
      </c>
      <c r="J215" s="13">
        <v>84242.519595360005</v>
      </c>
      <c r="K215" s="13">
        <v>247644.10475279999</v>
      </c>
      <c r="L215" s="13">
        <v>84242.519595360005</v>
      </c>
      <c r="M215" s="13">
        <v>416128.67797552131</v>
      </c>
      <c r="N215" s="13">
        <v>122861.90696984065</v>
      </c>
      <c r="O215" s="13">
        <v>416128.67797552131</v>
      </c>
      <c r="P215" s="13">
        <v>122861.90696984065</v>
      </c>
      <c r="Q215" s="13">
        <v>487817.12567006814</v>
      </c>
      <c r="R215" s="13">
        <v>122861.90696984065</v>
      </c>
      <c r="S215" s="13">
        <v>395031.69349125359</v>
      </c>
      <c r="T215" s="13">
        <v>144006.08330913575</v>
      </c>
      <c r="U215" s="13">
        <v>353817.29935974919</v>
      </c>
      <c r="V215" s="13">
        <v>122861.90696984065</v>
      </c>
      <c r="W215" s="13">
        <v>337004.01944154623</v>
      </c>
      <c r="X215" s="13">
        <v>122861.90696984065</v>
      </c>
      <c r="Y215" s="13">
        <v>359554.26311562239</v>
      </c>
      <c r="Z215" s="13">
        <v>144616.92794508289</v>
      </c>
      <c r="AA215" s="13">
        <v>390254.18074841716</v>
      </c>
      <c r="AB215" s="13">
        <v>135131.05718042114</v>
      </c>
      <c r="AC215" s="13">
        <v>332914.30270468607</v>
      </c>
      <c r="AD215" s="13">
        <v>135131.05718042114</v>
      </c>
      <c r="AE215" s="13">
        <v>332914.30270468607</v>
      </c>
      <c r="AF215" s="13">
        <v>135131.05718042114</v>
      </c>
      <c r="AG215" s="13">
        <v>454286.29744857823</v>
      </c>
      <c r="AH215" s="13">
        <v>122861.90696984065</v>
      </c>
      <c r="AI215" s="13">
        <v>511853.92221600004</v>
      </c>
      <c r="AJ215" s="13" t="s">
        <v>353</v>
      </c>
      <c r="AK215" s="13">
        <v>375345.11384961026</v>
      </c>
      <c r="AL215" s="13">
        <v>162452.63704750079</v>
      </c>
      <c r="AM215" s="13">
        <v>387557.46243884542</v>
      </c>
      <c r="AN215" s="13">
        <v>141265.63228571136</v>
      </c>
      <c r="AO215" s="13">
        <v>439989.77514726738</v>
      </c>
      <c r="AP215" s="13">
        <v>162452.63704750079</v>
      </c>
      <c r="AQ215" s="13">
        <v>371937.01656889345</v>
      </c>
      <c r="AR215" s="13">
        <v>165606.63564623409</v>
      </c>
      <c r="AS215" s="13">
        <v>72732.743123039996</v>
      </c>
      <c r="AT215" s="13">
        <v>127252.37486304001</v>
      </c>
      <c r="AU215" s="13">
        <v>468953.78380003019</v>
      </c>
      <c r="AV215" s="13">
        <v>131382.15017163265</v>
      </c>
      <c r="AW215" s="13">
        <v>375345.11384961026</v>
      </c>
      <c r="AX215" s="13">
        <v>190547.06496550885</v>
      </c>
      <c r="AY215" s="13">
        <v>337004.01944154623</v>
      </c>
      <c r="AZ215" s="13">
        <v>65049.566643509155</v>
      </c>
      <c r="BA215" s="13">
        <v>1361045.4382560002</v>
      </c>
      <c r="BB215" s="13">
        <v>226429.41342000003</v>
      </c>
      <c r="BC215" s="13">
        <v>205314.19538220906</v>
      </c>
      <c r="BD215" s="13">
        <v>65049.566643509155</v>
      </c>
      <c r="BE215" s="13">
        <v>851183.27432365052</v>
      </c>
      <c r="BF215" s="13">
        <v>165159.06724101122</v>
      </c>
      <c r="BG215" s="13">
        <v>511588.37549232005</v>
      </c>
      <c r="BH215" s="13">
        <v>214469.56811952</v>
      </c>
      <c r="BI215" s="13">
        <v>289201.02043391997</v>
      </c>
      <c r="BJ215" s="13">
        <v>186453.24219647999</v>
      </c>
      <c r="BK215" s="13">
        <v>541611.36019200005</v>
      </c>
      <c r="BL215" s="13">
        <v>115911.06844800002</v>
      </c>
      <c r="BM215" s="13">
        <v>314077.41304800002</v>
      </c>
      <c r="BN215" s="13">
        <v>157948.32253200002</v>
      </c>
    </row>
    <row r="216" spans="1:66" x14ac:dyDescent="0.25">
      <c r="A216" s="15">
        <v>214</v>
      </c>
      <c r="B216" s="15" t="s">
        <v>251</v>
      </c>
      <c r="C216" s="13">
        <v>45060.727048528592</v>
      </c>
      <c r="D216" s="13">
        <v>113837.94215704763</v>
      </c>
      <c r="E216" s="13">
        <v>37375.466845194242</v>
      </c>
      <c r="F216" s="13">
        <v>94347.493054510094</v>
      </c>
      <c r="G216" s="13">
        <v>39988.341427077125</v>
      </c>
      <c r="H216" s="13">
        <v>100936.48113056256</v>
      </c>
      <c r="I216" s="13">
        <v>56111.614043831665</v>
      </c>
      <c r="J216" s="13">
        <v>119340.20644643329</v>
      </c>
      <c r="K216" s="13">
        <v>46520.527881784328</v>
      </c>
      <c r="L216" s="13">
        <v>119340.20644643329</v>
      </c>
      <c r="M216" s="13">
        <v>58164.860257566725</v>
      </c>
      <c r="N216" s="13">
        <v>119340.20644643329</v>
      </c>
      <c r="O216" s="13">
        <v>58164.860257566725</v>
      </c>
      <c r="P216" s="13">
        <v>119340.20644643329</v>
      </c>
      <c r="Q216" s="13">
        <v>70138.617156609616</v>
      </c>
      <c r="R216" s="13">
        <v>119340.20644643329</v>
      </c>
      <c r="S216" s="13">
        <v>58164.860257566725</v>
      </c>
      <c r="T216" s="13">
        <v>144006.08330913575</v>
      </c>
      <c r="U216" s="13">
        <v>143594.49876086783</v>
      </c>
      <c r="V216" s="13">
        <v>119340.20644643329</v>
      </c>
      <c r="W216" s="13">
        <v>94683.471542157829</v>
      </c>
      <c r="X216" s="13">
        <v>119340.20644643329</v>
      </c>
      <c r="Y216" s="13">
        <v>94683.471542157829</v>
      </c>
      <c r="Z216" s="13">
        <v>140470.40958687745</v>
      </c>
      <c r="AA216" s="13">
        <v>78499.840699176959</v>
      </c>
      <c r="AB216" s="13">
        <v>131268.54692894209</v>
      </c>
      <c r="AC216" s="13">
        <v>90122.654627963799</v>
      </c>
      <c r="AD216" s="13">
        <v>131268.54692894209</v>
      </c>
      <c r="AE216" s="13">
        <v>110908.18040400001</v>
      </c>
      <c r="AF216" s="13">
        <v>131268.54692894209</v>
      </c>
      <c r="AG216" s="13">
        <v>80260.69096088066</v>
      </c>
      <c r="AH216" s="13">
        <v>119340.20644643329</v>
      </c>
      <c r="AI216" s="13">
        <v>78499.840699176959</v>
      </c>
      <c r="AJ216" s="13">
        <v>203753.98579200002</v>
      </c>
      <c r="AK216" s="13">
        <v>52848.662765400004</v>
      </c>
      <c r="AL216" s="13">
        <v>157851.70571853314</v>
      </c>
      <c r="AM216" s="13">
        <v>61722.295235852187</v>
      </c>
      <c r="AN216" s="13">
        <v>92698.393688085736</v>
      </c>
      <c r="AO216" s="13">
        <v>61722.295235852187</v>
      </c>
      <c r="AP216" s="13">
        <v>155910.54777903529</v>
      </c>
      <c r="AQ216" s="13">
        <v>50723.847861335053</v>
      </c>
      <c r="AR216" s="13">
        <v>165606.63564623409</v>
      </c>
      <c r="AS216" s="13">
        <v>51178.260832097279</v>
      </c>
      <c r="AT216" s="13">
        <v>76852.59368016386</v>
      </c>
      <c r="AU216" s="13">
        <v>65785.492089258289</v>
      </c>
      <c r="AV216" s="13">
        <v>127633.24316284416</v>
      </c>
      <c r="AW216" s="13">
        <v>51178.260832097279</v>
      </c>
      <c r="AX216" s="13">
        <v>98260.453378388745</v>
      </c>
      <c r="AY216" s="13">
        <v>74694.132069043189</v>
      </c>
      <c r="AZ216" s="13">
        <v>113837.94215704763</v>
      </c>
      <c r="BA216" s="13">
        <v>309594.30558000004</v>
      </c>
      <c r="BB216" s="13">
        <v>127541.15883600002</v>
      </c>
      <c r="BC216" s="13">
        <v>45962.32575938927</v>
      </c>
      <c r="BD216" s="13">
        <v>113837.94215704763</v>
      </c>
      <c r="BE216" s="13">
        <v>177294.56657783809</v>
      </c>
      <c r="BF216" s="13">
        <v>85168.064650383356</v>
      </c>
      <c r="BG216" s="13">
        <v>116713.51793136001</v>
      </c>
      <c r="BH216" s="13">
        <v>214469.56811952</v>
      </c>
      <c r="BI216" s="13">
        <v>40569.485463360004</v>
      </c>
      <c r="BJ216" s="13">
        <v>96149.010948480005</v>
      </c>
      <c r="BK216" s="13">
        <v>176140.64269199999</v>
      </c>
      <c r="BL216" s="13">
        <v>126566.57025600001</v>
      </c>
      <c r="BM216" s="13">
        <v>126891.43311600001</v>
      </c>
      <c r="BN216" s="13">
        <v>172502.17866000003</v>
      </c>
    </row>
    <row r="217" spans="1:66" x14ac:dyDescent="0.25">
      <c r="A217" s="15">
        <v>215</v>
      </c>
      <c r="B217" s="15" t="s">
        <v>252</v>
      </c>
      <c r="C217" s="13">
        <v>112223.22808766333</v>
      </c>
      <c r="D217" s="13">
        <v>113837.94215704763</v>
      </c>
      <c r="E217" s="13">
        <v>95824.335209487355</v>
      </c>
      <c r="F217" s="13">
        <v>97187.574121774087</v>
      </c>
      <c r="G217" s="13">
        <v>102526.9265282304</v>
      </c>
      <c r="H217" s="13">
        <v>104003.7686832077</v>
      </c>
      <c r="I217" s="13">
        <v>145335.23534879999</v>
      </c>
      <c r="J217" s="13">
        <v>143424.09389683203</v>
      </c>
      <c r="K217" s="13">
        <v>145335.23534879999</v>
      </c>
      <c r="L217" s="13">
        <v>143424.09389683203</v>
      </c>
      <c r="M217" s="13">
        <v>188126.96989556737</v>
      </c>
      <c r="N217" s="13">
        <v>143424.09389683203</v>
      </c>
      <c r="O217" s="13">
        <v>188126.96989556737</v>
      </c>
      <c r="P217" s="13">
        <v>143424.09389683203</v>
      </c>
      <c r="Q217" s="13">
        <v>220346.04286381579</v>
      </c>
      <c r="R217" s="13">
        <v>143424.09389683203</v>
      </c>
      <c r="S217" s="13">
        <v>188126.96989556737</v>
      </c>
      <c r="T217" s="13">
        <v>168007.09719399171</v>
      </c>
      <c r="U217" s="13">
        <v>201191.34280498177</v>
      </c>
      <c r="V217" s="13">
        <v>143424.09389683203</v>
      </c>
      <c r="W217" s="13">
        <v>191648.67041897471</v>
      </c>
      <c r="X217" s="13">
        <v>143424.09389683203</v>
      </c>
      <c r="Y217" s="13">
        <v>177221.0585972736</v>
      </c>
      <c r="Z217" s="13">
        <v>168814.41863817221</v>
      </c>
      <c r="AA217" s="13">
        <v>192161.77903489317</v>
      </c>
      <c r="AB217" s="13">
        <v>157794.90409718783</v>
      </c>
      <c r="AC217" s="13">
        <v>164099.88406651394</v>
      </c>
      <c r="AD217" s="13">
        <v>157794.90409718783</v>
      </c>
      <c r="AE217" s="13">
        <v>164099.88406651394</v>
      </c>
      <c r="AF217" s="13">
        <v>157794.90409718783</v>
      </c>
      <c r="AG217" s="13">
        <v>258114.14492016961</v>
      </c>
      <c r="AH217" s="13">
        <v>143424.09389683203</v>
      </c>
      <c r="AI217" s="13">
        <v>260468.98629347616</v>
      </c>
      <c r="AJ217" s="13">
        <v>237734.64094800001</v>
      </c>
      <c r="AK217" s="13">
        <v>180990.16270680001</v>
      </c>
      <c r="AL217" s="13">
        <v>189717.41529323522</v>
      </c>
      <c r="AM217" s="13">
        <v>211376.87646056651</v>
      </c>
      <c r="AN217" s="13">
        <v>92698.393688085736</v>
      </c>
      <c r="AO217" s="13">
        <v>211376.87646056651</v>
      </c>
      <c r="AP217" s="13">
        <v>155910.54777903529</v>
      </c>
      <c r="AQ217" s="13">
        <v>178811.50399494142</v>
      </c>
      <c r="AR217" s="13">
        <v>193208.0417199998</v>
      </c>
      <c r="AS217" s="13">
        <v>180458.75101395458</v>
      </c>
      <c r="AT217" s="13">
        <v>79181.460155320325</v>
      </c>
      <c r="AU217" s="13">
        <v>221299.1167612109</v>
      </c>
      <c r="AV217" s="13">
        <v>153421.17925360132</v>
      </c>
      <c r="AW217" s="13">
        <v>180458.75101395458</v>
      </c>
      <c r="AX217" s="13">
        <v>98260.453378388745</v>
      </c>
      <c r="AY217" s="13">
        <v>191648.67041897471</v>
      </c>
      <c r="AZ217" s="13">
        <v>113837.94215704763</v>
      </c>
      <c r="BA217" s="13">
        <v>323303.51827200007</v>
      </c>
      <c r="BB217" s="13">
        <v>127541.15883600002</v>
      </c>
      <c r="BC217" s="13">
        <v>131637.01337837987</v>
      </c>
      <c r="BD217" s="13">
        <v>113837.94215704763</v>
      </c>
      <c r="BE217" s="13">
        <v>185145.60076176384</v>
      </c>
      <c r="BF217" s="13">
        <v>85168.064650383356</v>
      </c>
      <c r="BG217" s="13">
        <v>290672.30521727994</v>
      </c>
      <c r="BH217" s="13">
        <v>250215.18408432</v>
      </c>
      <c r="BI217" s="13">
        <v>138936.88933487999</v>
      </c>
      <c r="BJ217" s="13">
        <v>96149.010948480005</v>
      </c>
      <c r="BK217" s="13">
        <v>227404.00200000001</v>
      </c>
      <c r="BL217" s="13">
        <v>147682.65615600004</v>
      </c>
      <c r="BM217" s="13">
        <v>168928.68720000001</v>
      </c>
      <c r="BN217" s="13">
        <v>201220.05548400001</v>
      </c>
    </row>
    <row r="218" spans="1:66" x14ac:dyDescent="0.25">
      <c r="A218" s="15">
        <v>216</v>
      </c>
      <c r="B218" s="15" t="s">
        <v>253</v>
      </c>
      <c r="C218" s="13">
        <v>50326.236511918083</v>
      </c>
      <c r="D218" s="13">
        <v>81312.558569839763</v>
      </c>
      <c r="E218" s="13">
        <v>50326.236511918083</v>
      </c>
      <c r="F218" s="13">
        <v>72876.480185994253</v>
      </c>
      <c r="G218" s="13">
        <v>50326.236511918083</v>
      </c>
      <c r="H218" s="13">
        <v>77988.62610706946</v>
      </c>
      <c r="I218" s="13">
        <v>50326.236511918083</v>
      </c>
      <c r="J218" s="13">
        <v>105303.72278159999</v>
      </c>
      <c r="K218" s="13">
        <v>50326.236511918083</v>
      </c>
      <c r="L218" s="13">
        <v>105303.72278159999</v>
      </c>
      <c r="M218" s="13">
        <v>50326.236511918083</v>
      </c>
      <c r="N218" s="13">
        <v>150581.0981863373</v>
      </c>
      <c r="O218" s="13">
        <v>50326.236511918083</v>
      </c>
      <c r="P218" s="13">
        <v>150581.0981863373</v>
      </c>
      <c r="Q218" s="13">
        <v>50326.236511918083</v>
      </c>
      <c r="R218" s="13">
        <v>150581.0981863373</v>
      </c>
      <c r="S218" s="13">
        <v>50326.236511918083</v>
      </c>
      <c r="T218" s="13">
        <v>168007.09719399171</v>
      </c>
      <c r="U218" s="13">
        <v>50326.236511918083</v>
      </c>
      <c r="V218" s="13">
        <v>150581.0981863373</v>
      </c>
      <c r="W218" s="13">
        <v>50326.236511918083</v>
      </c>
      <c r="X218" s="13">
        <v>150581.0981863373</v>
      </c>
      <c r="Y218" s="13">
        <v>50326.236511918083</v>
      </c>
      <c r="Z218" s="13">
        <v>177277.86021861888</v>
      </c>
      <c r="AA218" s="13">
        <v>50326.236511918083</v>
      </c>
      <c r="AB218" s="13">
        <v>165690.32946418179</v>
      </c>
      <c r="AC218" s="13">
        <v>50326.236511918083</v>
      </c>
      <c r="AD218" s="13">
        <v>165690.32946418179</v>
      </c>
      <c r="AE218" s="13">
        <v>50326.236511918083</v>
      </c>
      <c r="AF218" s="13">
        <v>165690.32946418179</v>
      </c>
      <c r="AG218" s="13">
        <v>50326.236511918083</v>
      </c>
      <c r="AH218" s="13">
        <v>150581.0981863373</v>
      </c>
      <c r="AI218" s="13">
        <v>50326.236511918083</v>
      </c>
      <c r="AJ218" s="13">
        <v>78499.840699176959</v>
      </c>
      <c r="AK218" s="13">
        <v>48485.972950800002</v>
      </c>
      <c r="AL218" s="13">
        <v>199146.48443655172</v>
      </c>
      <c r="AM218" s="13">
        <v>50326.236511918083</v>
      </c>
      <c r="AN218" s="13">
        <v>92698.393688085736</v>
      </c>
      <c r="AO218" s="13">
        <v>50326.236511918083</v>
      </c>
      <c r="AP218" s="13">
        <v>155910.54777903529</v>
      </c>
      <c r="AQ218" s="13">
        <v>50326.236511918083</v>
      </c>
      <c r="AR218" s="13">
        <v>193208.0417199998</v>
      </c>
      <c r="AS218" s="13">
        <v>50326.236511918083</v>
      </c>
      <c r="AT218" s="13">
        <v>44988.843372479998</v>
      </c>
      <c r="AU218" s="13">
        <v>50326.236511918083</v>
      </c>
      <c r="AV218" s="13">
        <v>155910.54777903529</v>
      </c>
      <c r="AW218" s="13">
        <v>50326.236511918083</v>
      </c>
      <c r="AX218" s="13">
        <v>98260.453378388745</v>
      </c>
      <c r="AY218" s="13">
        <v>50326.236511918083</v>
      </c>
      <c r="AZ218" s="13">
        <v>81312.558569839763</v>
      </c>
      <c r="BA218" s="13">
        <v>63283.285128000003</v>
      </c>
      <c r="BB218" s="13">
        <v>116820.68445600002</v>
      </c>
      <c r="BC218" s="13">
        <v>50326.236511918083</v>
      </c>
      <c r="BD218" s="13">
        <v>81312.558569839763</v>
      </c>
      <c r="BE218" s="13">
        <v>44619.34420263936</v>
      </c>
      <c r="BF218" s="13">
        <v>85168.064650383356</v>
      </c>
      <c r="BG218" s="13">
        <v>72667.617674399997</v>
      </c>
      <c r="BH218" s="13">
        <v>250215.18408432</v>
      </c>
      <c r="BI218" s="13">
        <v>34603.627464000005</v>
      </c>
      <c r="BJ218" s="13">
        <v>96149.010948480005</v>
      </c>
      <c r="BK218" s="13">
        <v>45220.910112000005</v>
      </c>
      <c r="BL218" s="13">
        <v>135272.89490400002</v>
      </c>
      <c r="BM218" s="13">
        <v>45220.910112000005</v>
      </c>
      <c r="BN218" s="13">
        <v>184327.18676400001</v>
      </c>
    </row>
    <row r="219" spans="1:66" x14ac:dyDescent="0.25">
      <c r="A219" s="15">
        <v>217</v>
      </c>
      <c r="B219" s="15" t="s">
        <v>254</v>
      </c>
      <c r="C219" s="13">
        <v>804847.32483189984</v>
      </c>
      <c r="D219" s="13">
        <v>130100.33381792493</v>
      </c>
      <c r="E219" s="13">
        <v>702863.26252649492</v>
      </c>
      <c r="F219" s="13">
        <v>113660.04431190529</v>
      </c>
      <c r="G219" s="13">
        <v>699227.95876039693</v>
      </c>
      <c r="H219" s="13">
        <v>121612.27130024449</v>
      </c>
      <c r="I219" s="13">
        <v>972921.65175666113</v>
      </c>
      <c r="J219" s="13">
        <v>146718.58793485825</v>
      </c>
      <c r="K219" s="13">
        <v>849638.6520826983</v>
      </c>
      <c r="L219" s="13">
        <v>146718.58793485825</v>
      </c>
      <c r="M219" s="13">
        <v>849638.6520826983</v>
      </c>
      <c r="N219" s="13">
        <v>146718.58793485825</v>
      </c>
      <c r="O219" s="13">
        <v>996414.04163890169</v>
      </c>
      <c r="P219" s="13">
        <v>146718.58793485825</v>
      </c>
      <c r="Q219" s="13">
        <v>1174133.6330309997</v>
      </c>
      <c r="R219" s="13">
        <v>146718.58793485825</v>
      </c>
      <c r="S219" s="13">
        <v>1025382.8685249946</v>
      </c>
      <c r="T219" s="13">
        <v>168007.09719399171</v>
      </c>
      <c r="U219" s="13">
        <v>1626968.8401928551</v>
      </c>
      <c r="V219" s="13">
        <v>146718.58793485825</v>
      </c>
      <c r="W219" s="13">
        <v>1455143.9356233831</v>
      </c>
      <c r="X219" s="13">
        <v>146718.58793485825</v>
      </c>
      <c r="Y219" s="13">
        <v>1574768.1501765428</v>
      </c>
      <c r="Z219" s="13">
        <v>172733.73051099651</v>
      </c>
      <c r="AA219" s="13">
        <v>1644772.3619584504</v>
      </c>
      <c r="AB219" s="13">
        <v>161430.20786328579</v>
      </c>
      <c r="AC219" s="13">
        <v>1436342.5989580955</v>
      </c>
      <c r="AD219" s="13">
        <v>161430.20786328579</v>
      </c>
      <c r="AE219" s="13">
        <v>1436342.5989580955</v>
      </c>
      <c r="AF219" s="13">
        <v>161430.20786328579</v>
      </c>
      <c r="AG219" s="13">
        <v>1436342.5989580955</v>
      </c>
      <c r="AH219" s="13">
        <v>146718.58793485825</v>
      </c>
      <c r="AI219" s="13">
        <v>1582095.5593300841</v>
      </c>
      <c r="AJ219" s="13">
        <v>217723.08877200002</v>
      </c>
      <c r="AK219" s="13">
        <v>2189475.2963751634</v>
      </c>
      <c r="AL219" s="13">
        <v>194034.3385154765</v>
      </c>
      <c r="AM219" s="13">
        <v>1444749.2389171971</v>
      </c>
      <c r="AN219" s="13">
        <v>92698.393688085736</v>
      </c>
      <c r="AO219" s="13">
        <v>2155223.9187039593</v>
      </c>
      <c r="AP219" s="13">
        <v>155910.54777903529</v>
      </c>
      <c r="AQ219" s="13">
        <v>1584737.4129118321</v>
      </c>
      <c r="AR219" s="13">
        <v>193208.0417199998</v>
      </c>
      <c r="AS219" s="13">
        <v>415548.51846480003</v>
      </c>
      <c r="AT219" s="13">
        <v>80999.112038369291</v>
      </c>
      <c r="AU219" s="13">
        <v>1436342.5989580955</v>
      </c>
      <c r="AV219" s="13">
        <v>155910.54777903529</v>
      </c>
      <c r="AW219" s="13">
        <v>2849964.5493780789</v>
      </c>
      <c r="AX219" s="13">
        <v>98260.453378388745</v>
      </c>
      <c r="AY219" s="13">
        <v>810993.44280826615</v>
      </c>
      <c r="AZ219" s="13">
        <v>130100.33381792493</v>
      </c>
      <c r="BA219" s="13">
        <v>3053905.8017160003</v>
      </c>
      <c r="BB219" s="13">
        <v>116820.68445600002</v>
      </c>
      <c r="BC219" s="13">
        <v>801770.36411826999</v>
      </c>
      <c r="BD219" s="13">
        <v>130100.33381792493</v>
      </c>
      <c r="BE219" s="13">
        <v>1909887.6922981634</v>
      </c>
      <c r="BF219" s="13">
        <v>85168.064650383356</v>
      </c>
      <c r="BG219" s="13">
        <v>2052324.4048977601</v>
      </c>
      <c r="BH219" s="13">
        <v>250215.18408432</v>
      </c>
      <c r="BI219" s="13">
        <v>2145056.62294224</v>
      </c>
      <c r="BJ219" s="13">
        <v>96149.010948480005</v>
      </c>
      <c r="BK219" s="13">
        <v>1437193.2926400001</v>
      </c>
      <c r="BL219" s="13">
        <v>135272.89490400002</v>
      </c>
      <c r="BM219" s="13">
        <v>1594231.9991640002</v>
      </c>
      <c r="BN219" s="13">
        <v>184327.18676400001</v>
      </c>
    </row>
    <row r="220" spans="1:66" x14ac:dyDescent="0.25">
      <c r="A220" s="15">
        <v>218</v>
      </c>
      <c r="B220" s="15" t="s">
        <v>255</v>
      </c>
      <c r="C220" s="13">
        <v>45327.693833533442</v>
      </c>
      <c r="D220" s="13">
        <v>93603.593991666246</v>
      </c>
      <c r="E220" s="13">
        <v>45327.693833533442</v>
      </c>
      <c r="F220" s="13">
        <v>75489.354767877143</v>
      </c>
      <c r="G220" s="13">
        <v>45327.693833533442</v>
      </c>
      <c r="H220" s="13">
        <v>80771.905552988159</v>
      </c>
      <c r="I220" s="13">
        <v>45327.693833533442</v>
      </c>
      <c r="J220" s="13">
        <v>121221.39141504001</v>
      </c>
      <c r="K220" s="13">
        <v>45327.693833533442</v>
      </c>
      <c r="L220" s="13">
        <v>121221.39141504001</v>
      </c>
      <c r="M220" s="13">
        <v>45327.693833533442</v>
      </c>
      <c r="N220" s="13">
        <v>135528.66852983812</v>
      </c>
      <c r="O220" s="13">
        <v>45327.693833533442</v>
      </c>
      <c r="P220" s="13">
        <v>135528.66852983812</v>
      </c>
      <c r="Q220" s="13">
        <v>45327.693833533442</v>
      </c>
      <c r="R220" s="13">
        <v>135528.66852983812</v>
      </c>
      <c r="S220" s="13">
        <v>45327.693833533442</v>
      </c>
      <c r="T220" s="13">
        <v>168007.09719399171</v>
      </c>
      <c r="U220" s="13">
        <v>45327.693833533442</v>
      </c>
      <c r="V220" s="13">
        <v>135528.66852983812</v>
      </c>
      <c r="W220" s="13">
        <v>45327.693833533442</v>
      </c>
      <c r="X220" s="13">
        <v>135528.66852983812</v>
      </c>
      <c r="Y220" s="13">
        <v>45327.693833533442</v>
      </c>
      <c r="Z220" s="13">
        <v>159498.95273754623</v>
      </c>
      <c r="AA220" s="13">
        <v>45327.693833533442</v>
      </c>
      <c r="AB220" s="13">
        <v>149047.45441001473</v>
      </c>
      <c r="AC220" s="13">
        <v>45327.693833533442</v>
      </c>
      <c r="AD220" s="13">
        <v>149047.45441001473</v>
      </c>
      <c r="AE220" s="13">
        <v>45327.693833533442</v>
      </c>
      <c r="AF220" s="13">
        <v>149047.45441001473</v>
      </c>
      <c r="AG220" s="13">
        <v>45327.693833533442</v>
      </c>
      <c r="AH220" s="13">
        <v>135528.66852983812</v>
      </c>
      <c r="AI220" s="13">
        <v>45327.693833533442</v>
      </c>
      <c r="AJ220" s="13">
        <v>50326.236511918083</v>
      </c>
      <c r="AK220" s="13">
        <v>45327.693833533442</v>
      </c>
      <c r="AL220" s="13">
        <v>179209.1153443584</v>
      </c>
      <c r="AM220" s="13">
        <v>45327.693833533442</v>
      </c>
      <c r="AN220" s="13">
        <v>92698.393688085736</v>
      </c>
      <c r="AO220" s="13">
        <v>45327.693833533442</v>
      </c>
      <c r="AP220" s="13">
        <v>155910.54777903529</v>
      </c>
      <c r="AQ220" s="13">
        <v>45327.693833533442</v>
      </c>
      <c r="AR220" s="13">
        <v>193208.0417199998</v>
      </c>
      <c r="AS220" s="13">
        <v>45327.693833533442</v>
      </c>
      <c r="AT220" s="13">
        <v>74750.933690388483</v>
      </c>
      <c r="AU220" s="13">
        <v>45327.693833533442</v>
      </c>
      <c r="AV220" s="13">
        <v>144900.93605180929</v>
      </c>
      <c r="AW220" s="13">
        <v>45327.693833533442</v>
      </c>
      <c r="AX220" s="13">
        <v>98260.453378388745</v>
      </c>
      <c r="AY220" s="13">
        <v>45327.693833533442</v>
      </c>
      <c r="AZ220" s="13">
        <v>93603.593991666246</v>
      </c>
      <c r="BA220" s="13">
        <v>69130.816607999994</v>
      </c>
      <c r="BB220" s="13">
        <v>127541.15883600002</v>
      </c>
      <c r="BC220" s="13">
        <v>45327.693833533442</v>
      </c>
      <c r="BD220" s="13">
        <v>93603.593991666246</v>
      </c>
      <c r="BE220" s="13">
        <v>44659.439464765448</v>
      </c>
      <c r="BF220" s="13">
        <v>85168.064650383356</v>
      </c>
      <c r="BG220" s="13">
        <v>72732.743123039996</v>
      </c>
      <c r="BH220" s="13">
        <v>250215.18408432</v>
      </c>
      <c r="BI220" s="13">
        <v>34634.355668639997</v>
      </c>
      <c r="BJ220" s="13">
        <v>96149.010948480005</v>
      </c>
      <c r="BK220" s="13">
        <v>49379.154720000006</v>
      </c>
      <c r="BL220" s="13">
        <v>147682.65615600004</v>
      </c>
      <c r="BM220" s="13">
        <v>49379.154720000006</v>
      </c>
      <c r="BN220" s="13">
        <v>201220.05548400001</v>
      </c>
    </row>
    <row r="221" spans="1:66" x14ac:dyDescent="0.25">
      <c r="A221" s="15">
        <v>219</v>
      </c>
      <c r="B221" s="15" t="s">
        <v>256</v>
      </c>
      <c r="C221" s="13">
        <v>137800.73338364929</v>
      </c>
      <c r="D221" s="13">
        <v>81312.558569839763</v>
      </c>
      <c r="E221" s="13">
        <v>137800.73338364929</v>
      </c>
      <c r="F221" s="13">
        <v>74126.115855590382</v>
      </c>
      <c r="G221" s="13">
        <v>137800.73338364929</v>
      </c>
      <c r="H221" s="13">
        <v>79295.063398010898</v>
      </c>
      <c r="I221" s="13">
        <v>137800.73338364929</v>
      </c>
      <c r="J221" s="13">
        <v>105303.72278159999</v>
      </c>
      <c r="K221" s="13">
        <v>137800.73338364929</v>
      </c>
      <c r="L221" s="13">
        <v>105303.72278159999</v>
      </c>
      <c r="M221" s="13">
        <v>137800.73338364929</v>
      </c>
      <c r="N221" s="13">
        <v>153080.36952552959</v>
      </c>
      <c r="O221" s="13">
        <v>137800.73338364929</v>
      </c>
      <c r="P221" s="13">
        <v>153080.36952552959</v>
      </c>
      <c r="Q221" s="13">
        <v>137800.73338364929</v>
      </c>
      <c r="R221" s="13">
        <v>153080.36952552959</v>
      </c>
      <c r="S221" s="13">
        <v>137800.73338364929</v>
      </c>
      <c r="T221" s="13">
        <v>168007.09719399171</v>
      </c>
      <c r="U221" s="13">
        <v>137800.73338364929</v>
      </c>
      <c r="V221" s="13">
        <v>153080.36952552959</v>
      </c>
      <c r="W221" s="13">
        <v>137800.73338364929</v>
      </c>
      <c r="X221" s="13">
        <v>153080.36952552959</v>
      </c>
      <c r="Y221" s="13">
        <v>137800.73338364929</v>
      </c>
      <c r="Z221" s="13">
        <v>180174.74290722818</v>
      </c>
      <c r="AA221" s="13">
        <v>137800.73338364929</v>
      </c>
      <c r="AB221" s="13">
        <v>168416.8072887552</v>
      </c>
      <c r="AC221" s="13">
        <v>137800.73338364929</v>
      </c>
      <c r="AD221" s="13">
        <v>168007.09719399171</v>
      </c>
      <c r="AE221" s="13">
        <v>137800.73338364929</v>
      </c>
      <c r="AF221" s="13">
        <v>168416.8072887552</v>
      </c>
      <c r="AG221" s="13">
        <v>137800.73338364929</v>
      </c>
      <c r="AH221" s="13">
        <v>153080.36952552959</v>
      </c>
      <c r="AI221" s="13">
        <v>137800.73338364929</v>
      </c>
      <c r="AJ221" s="13">
        <v>237734.64094800001</v>
      </c>
      <c r="AK221" s="13">
        <v>130663.36391459999</v>
      </c>
      <c r="AL221" s="13">
        <v>202497.78009592323</v>
      </c>
      <c r="AM221" s="13">
        <v>137800.73338364929</v>
      </c>
      <c r="AN221" s="13">
        <v>92698.393688085736</v>
      </c>
      <c r="AO221" s="13">
        <v>137800.73338364929</v>
      </c>
      <c r="AP221" s="13">
        <v>155910.54777903529</v>
      </c>
      <c r="AQ221" s="13">
        <v>137800.73338364929</v>
      </c>
      <c r="AR221" s="13">
        <v>193208.0417199998</v>
      </c>
      <c r="AS221" s="13">
        <v>114247.92348144001</v>
      </c>
      <c r="AT221" s="13">
        <v>84464.01094043137</v>
      </c>
      <c r="AU221" s="13">
        <v>137800.73338364929</v>
      </c>
      <c r="AV221" s="13">
        <v>155910.54777903529</v>
      </c>
      <c r="AW221" s="13">
        <v>137800.73338364929</v>
      </c>
      <c r="AX221" s="13">
        <v>98260.453378388745</v>
      </c>
      <c r="AY221" s="13">
        <v>137800.73338364929</v>
      </c>
      <c r="AZ221" s="13">
        <v>81312.558569839763</v>
      </c>
      <c r="BA221" s="13">
        <v>186081.44620800004</v>
      </c>
      <c r="BB221" s="13">
        <v>127541.15883600002</v>
      </c>
      <c r="BC221" s="13">
        <v>137800.73338364929</v>
      </c>
      <c r="BD221" s="13">
        <v>81312.558569839763</v>
      </c>
      <c r="BE221" s="13">
        <v>120243.30449336831</v>
      </c>
      <c r="BF221" s="13">
        <v>85168.064650383356</v>
      </c>
      <c r="BG221" s="13">
        <v>195829.93091088004</v>
      </c>
      <c r="BH221" s="13">
        <v>250215.18408432</v>
      </c>
      <c r="BI221" s="13">
        <v>93252.304373760009</v>
      </c>
      <c r="BJ221" s="13">
        <v>96149.010948480005</v>
      </c>
      <c r="BK221" s="13">
        <v>132933.882312</v>
      </c>
      <c r="BL221" s="13">
        <v>147682.65615600004</v>
      </c>
      <c r="BM221" s="13">
        <v>132933.882312</v>
      </c>
      <c r="BN221" s="13">
        <v>201220.05548400001</v>
      </c>
    </row>
    <row r="222" spans="1:66" x14ac:dyDescent="0.25">
      <c r="A222" s="15">
        <v>220</v>
      </c>
      <c r="B222" s="15" t="s">
        <v>257</v>
      </c>
      <c r="C222" s="13">
        <v>224439.252989887</v>
      </c>
      <c r="D222" s="13">
        <v>97574.349965263726</v>
      </c>
      <c r="E222" s="13">
        <v>186479.72287655424</v>
      </c>
      <c r="F222" s="13">
        <v>81055.91365971457</v>
      </c>
      <c r="G222" s="13">
        <v>199544.09578596865</v>
      </c>
      <c r="H222" s="13">
        <v>86736.07579424257</v>
      </c>
      <c r="I222" s="13">
        <v>228001.70807995394</v>
      </c>
      <c r="J222" s="13">
        <v>126364.00870800001</v>
      </c>
      <c r="K222" s="13">
        <v>268587.57654939545</v>
      </c>
      <c r="L222" s="13">
        <v>126364.00870800001</v>
      </c>
      <c r="M222" s="13">
        <v>223116.76864425986</v>
      </c>
      <c r="N222" s="13">
        <v>139618.38526669823</v>
      </c>
      <c r="O222" s="13">
        <v>223116.76864425986</v>
      </c>
      <c r="P222" s="13">
        <v>139618.38526669823</v>
      </c>
      <c r="Q222" s="13">
        <v>278555.15107725316</v>
      </c>
      <c r="R222" s="13">
        <v>139618.38526669823</v>
      </c>
      <c r="S222" s="13">
        <v>288529.59543901839</v>
      </c>
      <c r="T222" s="13">
        <v>168007.09719399171</v>
      </c>
      <c r="U222" s="13">
        <v>251687.98418093572</v>
      </c>
      <c r="V222" s="13">
        <v>139618.38526669823</v>
      </c>
      <c r="W222" s="13">
        <v>239702.84207708164</v>
      </c>
      <c r="X222" s="13">
        <v>139618.38526669823</v>
      </c>
      <c r="Y222" s="13">
        <v>282971.1373414353</v>
      </c>
      <c r="Z222" s="13">
        <v>164270.28893054981</v>
      </c>
      <c r="AA222" s="13">
        <v>235101.91074811394</v>
      </c>
      <c r="AB222" s="13">
        <v>153534.78249629182</v>
      </c>
      <c r="AC222" s="13">
        <v>288529.59543901839</v>
      </c>
      <c r="AD222" s="13">
        <v>153534.78249629182</v>
      </c>
      <c r="AE222" s="13">
        <v>298938.80377200007</v>
      </c>
      <c r="AF222" s="13">
        <v>153534.78249629182</v>
      </c>
      <c r="AG222" s="13">
        <v>267422.03329357825</v>
      </c>
      <c r="AH222" s="13">
        <v>139618.38526669823</v>
      </c>
      <c r="AI222" s="13">
        <v>235101.91074811394</v>
      </c>
      <c r="AJ222" s="13">
        <v>45327.693833533442</v>
      </c>
      <c r="AK222" s="13">
        <v>238510.00802883072</v>
      </c>
      <c r="AL222" s="13">
        <v>184605.26937216002</v>
      </c>
      <c r="AM222" s="13">
        <v>275658.26838864386</v>
      </c>
      <c r="AN222" s="13">
        <v>92698.393688085736</v>
      </c>
      <c r="AO222" s="13">
        <v>287079.95436929236</v>
      </c>
      <c r="AP222" s="13">
        <v>155910.54777903529</v>
      </c>
      <c r="AQ222" s="13">
        <v>237317.17398057986</v>
      </c>
      <c r="AR222" s="13">
        <v>193208.0417199998</v>
      </c>
      <c r="AS222" s="13">
        <v>238510.00802883072</v>
      </c>
      <c r="AT222" s="13">
        <v>77022.998544199669</v>
      </c>
      <c r="AU222" s="13">
        <v>251119.96796748289</v>
      </c>
      <c r="AV222" s="13">
        <v>149274.66089539588</v>
      </c>
      <c r="AW222" s="13">
        <v>238510.00802883072</v>
      </c>
      <c r="AX222" s="13">
        <v>98260.453378388745</v>
      </c>
      <c r="AY222" s="13">
        <v>179965.5855546885</v>
      </c>
      <c r="AZ222" s="13">
        <v>97574.349965263726</v>
      </c>
      <c r="BA222" s="13">
        <v>372357.81013200007</v>
      </c>
      <c r="BB222" s="13">
        <v>107399.66151600001</v>
      </c>
      <c r="BC222" s="13">
        <v>224842.6313745064</v>
      </c>
      <c r="BD222" s="13">
        <v>94405.147116000007</v>
      </c>
      <c r="BE222" s="13">
        <v>260328.99049365506</v>
      </c>
      <c r="BF222" s="13">
        <v>85168.064650383356</v>
      </c>
      <c r="BG222" s="13">
        <v>373661.84787120007</v>
      </c>
      <c r="BH222" s="13">
        <v>250215.18408432</v>
      </c>
      <c r="BI222" s="13">
        <v>183485.90661407998</v>
      </c>
      <c r="BJ222" s="13">
        <v>96149.010948480005</v>
      </c>
      <c r="BK222" s="13">
        <v>212070.47500800001</v>
      </c>
      <c r="BL222" s="13">
        <v>124357.502808</v>
      </c>
      <c r="BM222" s="13">
        <v>272819.82982800005</v>
      </c>
      <c r="BN222" s="13">
        <v>169448.467776</v>
      </c>
    </row>
    <row r="223" spans="1:66" x14ac:dyDescent="0.25">
      <c r="A223" s="15">
        <v>221</v>
      </c>
      <c r="B223" s="15" t="s">
        <v>258</v>
      </c>
      <c r="C223" s="13">
        <v>471907.87013658631</v>
      </c>
      <c r="D223" s="13">
        <v>32523.582790847973</v>
      </c>
      <c r="E223" s="13">
        <v>458559.48912044545</v>
      </c>
      <c r="F223" s="13">
        <v>27037.571760353279</v>
      </c>
      <c r="G223" s="13">
        <v>490652.4051805287</v>
      </c>
      <c r="H223" s="13">
        <v>28912.025264747524</v>
      </c>
      <c r="I223" s="13">
        <v>520246.04990141955</v>
      </c>
      <c r="J223" s="13">
        <v>35614.616583490555</v>
      </c>
      <c r="K223" s="13">
        <v>540410.62547899398</v>
      </c>
      <c r="L223" s="13">
        <v>35614.616583490555</v>
      </c>
      <c r="M223" s="13">
        <v>540410.62547899398</v>
      </c>
      <c r="N223" s="13">
        <v>35614.616583490555</v>
      </c>
      <c r="O223" s="13">
        <v>540410.62547899398</v>
      </c>
      <c r="P223" s="13">
        <v>35614.616583490555</v>
      </c>
      <c r="Q223" s="13">
        <v>562904.06753172481</v>
      </c>
      <c r="R223" s="13">
        <v>35614.616583490555</v>
      </c>
      <c r="S223" s="13">
        <v>626725.15448430378</v>
      </c>
      <c r="T223" s="13">
        <v>35614.616583490555</v>
      </c>
      <c r="U223" s="13">
        <v>546204.39085621247</v>
      </c>
      <c r="V223" s="13">
        <v>35614.616583490555</v>
      </c>
      <c r="W223" s="13">
        <v>520246.04990141955</v>
      </c>
      <c r="X223" s="13">
        <v>35614.616583490555</v>
      </c>
      <c r="Y223" s="13">
        <v>729730.42942281219</v>
      </c>
      <c r="Z223" s="13">
        <v>41862.794931471362</v>
      </c>
      <c r="AA223" s="13">
        <v>729730.42942281219</v>
      </c>
      <c r="AB223" s="13">
        <v>39136.317106897928</v>
      </c>
      <c r="AC223" s="13">
        <v>729730.42942281219</v>
      </c>
      <c r="AD223" s="13">
        <v>39136.317106897928</v>
      </c>
      <c r="AE223" s="13">
        <v>729730.42942281219</v>
      </c>
      <c r="AF223" s="13">
        <v>39136.317106897928</v>
      </c>
      <c r="AG223" s="13">
        <v>722516.62351196166</v>
      </c>
      <c r="AH223" s="13">
        <v>35614.616583490555</v>
      </c>
      <c r="AI223" s="13">
        <v>722516.62351196166</v>
      </c>
      <c r="AJ223" s="13">
        <v>60619.409676000003</v>
      </c>
      <c r="AK223" s="13">
        <v>722516.62351196166</v>
      </c>
      <c r="AL223" s="13">
        <v>47031.742473891842</v>
      </c>
      <c r="AM223" s="13">
        <v>830894.11703875603</v>
      </c>
      <c r="AN223" s="13">
        <v>32774.493750328511</v>
      </c>
      <c r="AO223" s="13">
        <v>997313.69253600016</v>
      </c>
      <c r="AP223" s="13">
        <v>47031.742473891842</v>
      </c>
      <c r="AQ223" s="13">
        <v>997313.69253600016</v>
      </c>
      <c r="AR223" s="13">
        <v>39256.160115091297</v>
      </c>
      <c r="AS223" s="13">
        <v>628352.80134479993</v>
      </c>
      <c r="AT223" s="13">
        <v>27207.976624389124</v>
      </c>
      <c r="AU223" s="13">
        <v>646061.64118121483</v>
      </c>
      <c r="AV223" s="13">
        <v>35614.616583490555</v>
      </c>
      <c r="AW223" s="13">
        <v>879173.99405620235</v>
      </c>
      <c r="AX223" s="13">
        <v>34739.162578988311</v>
      </c>
      <c r="AY223" s="13">
        <v>695876.33497023059</v>
      </c>
      <c r="AZ223" s="13">
        <v>32523.582790847973</v>
      </c>
      <c r="BA223" s="13">
        <v>997313.69253600016</v>
      </c>
      <c r="BB223" s="13">
        <v>45090.964968</v>
      </c>
      <c r="BC223" s="13">
        <v>520663.65127479297</v>
      </c>
      <c r="BD223" s="13">
        <v>32523.582790847973</v>
      </c>
      <c r="BE223" s="13">
        <v>963450.00827667455</v>
      </c>
      <c r="BF223" s="13">
        <v>30111.541856686075</v>
      </c>
      <c r="BG223" s="13">
        <v>1703072.6758886401</v>
      </c>
      <c r="BH223" s="13">
        <v>50838.668002080005</v>
      </c>
      <c r="BI223" s="13">
        <v>870807.50855280005</v>
      </c>
      <c r="BJ223" s="13">
        <v>33993.649670400002</v>
      </c>
      <c r="BK223" s="13">
        <v>550772.49284400011</v>
      </c>
      <c r="BL223" s="13">
        <v>37684.091760000003</v>
      </c>
      <c r="BM223" s="13">
        <v>772653.82622400008</v>
      </c>
      <c r="BN223" s="13">
        <v>51328.331880000005</v>
      </c>
    </row>
    <row r="224" spans="1:66" x14ac:dyDescent="0.25">
      <c r="A224" s="15">
        <v>222</v>
      </c>
      <c r="B224" s="15" t="s">
        <v>259</v>
      </c>
      <c r="C224" s="13">
        <v>55801.877069927454</v>
      </c>
      <c r="D224" s="13">
        <v>37440.95738430386</v>
      </c>
      <c r="E224" s="13">
        <v>49190.204085012476</v>
      </c>
      <c r="F224" s="13">
        <v>33001.742001607679</v>
      </c>
      <c r="G224" s="13">
        <v>52541.499744383997</v>
      </c>
      <c r="H224" s="13">
        <v>35330.608476764166</v>
      </c>
      <c r="I224" s="13">
        <v>72110.840951520004</v>
      </c>
      <c r="J224" s="13">
        <v>48487.731032159994</v>
      </c>
      <c r="K224" s="13">
        <v>72110.840951520004</v>
      </c>
      <c r="L224" s="13">
        <v>48487.731032159994</v>
      </c>
      <c r="M224" s="13">
        <v>195908.79201987071</v>
      </c>
      <c r="N224" s="13">
        <v>88156.116327874566</v>
      </c>
      <c r="O224" s="13">
        <v>195908.79201987071</v>
      </c>
      <c r="P224" s="13">
        <v>88156.116327874566</v>
      </c>
      <c r="Q224" s="13">
        <v>277841.86904296355</v>
      </c>
      <c r="R224" s="13">
        <v>88156.116327874566</v>
      </c>
      <c r="S224" s="13">
        <v>163206.77436392987</v>
      </c>
      <c r="T224" s="13">
        <v>99963.406469408554</v>
      </c>
      <c r="U224" s="13">
        <v>151092.31277844479</v>
      </c>
      <c r="V224" s="13">
        <v>88156.116327874566</v>
      </c>
      <c r="W224" s="13">
        <v>143878.50686759426</v>
      </c>
      <c r="X224" s="13">
        <v>88156.116327874566</v>
      </c>
      <c r="Y224" s="13">
        <v>189547.01042919941</v>
      </c>
      <c r="Z224" s="13">
        <v>103719.76057648129</v>
      </c>
      <c r="AA224" s="13">
        <v>199088.24210055321</v>
      </c>
      <c r="AB224" s="13">
        <v>96960.367636392955</v>
      </c>
      <c r="AC224" s="13">
        <v>175517.00995691519</v>
      </c>
      <c r="AD224" s="13">
        <v>96960.367636392955</v>
      </c>
      <c r="AE224" s="13">
        <v>175517.00995691519</v>
      </c>
      <c r="AF224" s="13">
        <v>96960.367636392955</v>
      </c>
      <c r="AG224" s="13">
        <v>260830.3460963644</v>
      </c>
      <c r="AH224" s="13">
        <v>88156.116327874566</v>
      </c>
      <c r="AI224" s="13">
        <v>260830.3460963644</v>
      </c>
      <c r="AJ224" s="13">
        <v>129555.30856800001</v>
      </c>
      <c r="AK224" s="13">
        <v>274314.19898400002</v>
      </c>
      <c r="AL224" s="13">
        <v>116556.92700051457</v>
      </c>
      <c r="AM224" s="13">
        <v>229932.96320569346</v>
      </c>
      <c r="AN224" s="13">
        <v>92698.393688085736</v>
      </c>
      <c r="AO224" s="13">
        <v>275885.47487402498</v>
      </c>
      <c r="AP224" s="13">
        <v>116556.92700051457</v>
      </c>
      <c r="AQ224" s="13">
        <v>226809.10099952613</v>
      </c>
      <c r="AR224" s="13">
        <v>114958.63775836382</v>
      </c>
      <c r="AS224" s="13">
        <v>59052.271239360009</v>
      </c>
      <c r="AT224" s="13">
        <v>44988.843372479998</v>
      </c>
      <c r="AU224" s="13">
        <v>277873.53162110981</v>
      </c>
      <c r="AV224" s="13">
        <v>94233.889811819521</v>
      </c>
      <c r="AW224" s="13">
        <v>282815.27267814911</v>
      </c>
      <c r="AX224" s="13">
        <v>98260.453378388745</v>
      </c>
      <c r="AY224" s="13">
        <v>57284.532739585178</v>
      </c>
      <c r="AZ224" s="13">
        <v>37440.95738430386</v>
      </c>
      <c r="BA224" s="13">
        <v>361572.36318000004</v>
      </c>
      <c r="BB224" s="13">
        <v>116820.68445600002</v>
      </c>
      <c r="BC224" s="13">
        <v>54002.281240925906</v>
      </c>
      <c r="BD224" s="13">
        <v>37440.95738430386</v>
      </c>
      <c r="BE224" s="13">
        <v>255154.79238119425</v>
      </c>
      <c r="BF224" s="13">
        <v>85168.064650383356</v>
      </c>
      <c r="BG224" s="13">
        <v>293730.44952384004</v>
      </c>
      <c r="BH224" s="13">
        <v>148877.69285088003</v>
      </c>
      <c r="BI224" s="13">
        <v>197880.00665328003</v>
      </c>
      <c r="BJ224" s="13">
        <v>96149.010948480005</v>
      </c>
      <c r="BK224" s="13">
        <v>277692.77272799995</v>
      </c>
      <c r="BL224" s="13">
        <v>80501.01670800001</v>
      </c>
      <c r="BM224" s="13">
        <v>160287.33512400003</v>
      </c>
      <c r="BN224" s="13">
        <v>109673.70153600001</v>
      </c>
    </row>
    <row r="225" spans="1:66" x14ac:dyDescent="0.25">
      <c r="A225" s="15">
        <v>223</v>
      </c>
      <c r="B225" s="15" t="s">
        <v>260</v>
      </c>
      <c r="C225" s="13">
        <v>159328.5478735104</v>
      </c>
      <c r="D225" s="13">
        <v>48786.57471717857</v>
      </c>
      <c r="E225" s="13">
        <v>204883.44819242498</v>
      </c>
      <c r="F225" s="13">
        <v>40726.762504565755</v>
      </c>
      <c r="G225" s="13">
        <v>163134.25650364422</v>
      </c>
      <c r="H225" s="13">
        <v>43566.843571829762</v>
      </c>
      <c r="I225" s="13">
        <v>218004.62272318464</v>
      </c>
      <c r="J225" s="13">
        <v>43566.843571829762</v>
      </c>
      <c r="K225" s="13">
        <v>204883.44819242498</v>
      </c>
      <c r="L225" s="13">
        <v>43566.843571829762</v>
      </c>
      <c r="M225" s="13">
        <v>204883.44819242498</v>
      </c>
      <c r="N225" s="13">
        <v>43566.843571829762</v>
      </c>
      <c r="O225" s="13">
        <v>204883.44819242498</v>
      </c>
      <c r="P225" s="13">
        <v>43566.843571829762</v>
      </c>
      <c r="Q225" s="13">
        <v>213403.69139421699</v>
      </c>
      <c r="R225" s="13">
        <v>43566.843571829762</v>
      </c>
      <c r="S225" s="13">
        <v>245582.40305156872</v>
      </c>
      <c r="T225" s="13">
        <v>43566.843571829762</v>
      </c>
      <c r="U225" s="13">
        <v>215107.7400345754</v>
      </c>
      <c r="V225" s="13">
        <v>43566.843571829762</v>
      </c>
      <c r="W225" s="13">
        <v>204883.44819242498</v>
      </c>
      <c r="X225" s="13">
        <v>43566.843571829762</v>
      </c>
      <c r="Y225" s="13">
        <v>221242.31513986559</v>
      </c>
      <c r="Z225" s="13">
        <v>43566.843571829762</v>
      </c>
      <c r="AA225" s="13">
        <v>245582.40305156872</v>
      </c>
      <c r="AB225" s="13">
        <v>43566.843571829762</v>
      </c>
      <c r="AC225" s="13">
        <v>204883.44819242498</v>
      </c>
      <c r="AD225" s="13">
        <v>43566.843571829762</v>
      </c>
      <c r="AE225" s="13">
        <v>204883.44819242498</v>
      </c>
      <c r="AF225" s="13">
        <v>43566.843571829762</v>
      </c>
      <c r="AG225" s="13">
        <v>204883.44819242498</v>
      </c>
      <c r="AH225" s="13">
        <v>43566.843571829762</v>
      </c>
      <c r="AI225" s="13">
        <v>180629.15587799042</v>
      </c>
      <c r="AJ225" s="13">
        <v>54122.152476000003</v>
      </c>
      <c r="AK225" s="13">
        <v>60493.095352199998</v>
      </c>
      <c r="AL225" s="13">
        <v>43566.843571829762</v>
      </c>
      <c r="AM225" s="13">
        <v>72574.362924000015</v>
      </c>
      <c r="AN225" s="13">
        <v>43566.843571829762</v>
      </c>
      <c r="AO225" s="13">
        <v>70648.24252646364</v>
      </c>
      <c r="AP225" s="13">
        <v>43566.843571829762</v>
      </c>
      <c r="AQ225" s="13">
        <v>58392.066742947842</v>
      </c>
      <c r="AR225" s="13">
        <v>115250.48970957313</v>
      </c>
      <c r="AS225" s="13">
        <v>67461.250822560003</v>
      </c>
      <c r="AT225" s="13">
        <v>44988.843372479998</v>
      </c>
      <c r="AU225" s="13">
        <v>159335.06219012727</v>
      </c>
      <c r="AV225" s="13">
        <v>43566.843571829762</v>
      </c>
      <c r="AW225" s="13">
        <v>58960.082956400642</v>
      </c>
      <c r="AX225" s="13">
        <v>115250.48970957313</v>
      </c>
      <c r="AY225" s="13">
        <v>204883.44819242498</v>
      </c>
      <c r="AZ225" s="13">
        <v>48786.57471717857</v>
      </c>
      <c r="BA225" s="13">
        <v>329865.74804400001</v>
      </c>
      <c r="BB225" s="13">
        <v>133648.58060400002</v>
      </c>
      <c r="BC225" s="13">
        <v>132915.79394795522</v>
      </c>
      <c r="BD225" s="13">
        <v>47235.059844000003</v>
      </c>
      <c r="BE225" s="13">
        <v>221618.44688457219</v>
      </c>
      <c r="BF225" s="13">
        <v>109856.244979968</v>
      </c>
      <c r="BG225" s="13">
        <v>318042.88021295995</v>
      </c>
      <c r="BH225" s="13">
        <v>178913.36631168</v>
      </c>
      <c r="BI225" s="13">
        <v>46435.820770080005</v>
      </c>
      <c r="BJ225" s="13">
        <v>85196.928458880007</v>
      </c>
      <c r="BK225" s="13">
        <v>193423.34684400001</v>
      </c>
      <c r="BL225" s="13">
        <v>38658.680339999999</v>
      </c>
      <c r="BM225" s="13">
        <v>181793.256456</v>
      </c>
      <c r="BN225" s="13">
        <v>47884.785564000005</v>
      </c>
    </row>
    <row r="226" spans="1:66" x14ac:dyDescent="0.25">
      <c r="A226" s="15">
        <v>224</v>
      </c>
      <c r="B226" s="15" t="s">
        <v>261</v>
      </c>
      <c r="C226" s="13">
        <v>71967.654244469755</v>
      </c>
      <c r="D226" s="13">
        <v>81312.558569839763</v>
      </c>
      <c r="E226" s="13">
        <v>71967.654244469755</v>
      </c>
      <c r="F226" s="13">
        <v>66287.492109941755</v>
      </c>
      <c r="G226" s="13">
        <v>71967.654244469755</v>
      </c>
      <c r="H226" s="13">
        <v>70945.225060254728</v>
      </c>
      <c r="I226" s="13">
        <v>71967.654244469755</v>
      </c>
      <c r="J226" s="13">
        <v>105303.72278159999</v>
      </c>
      <c r="K226" s="13">
        <v>71967.654244469755</v>
      </c>
      <c r="L226" s="13">
        <v>105303.72278159999</v>
      </c>
      <c r="M226" s="13">
        <v>71967.654244469755</v>
      </c>
      <c r="N226" s="13">
        <v>137005.51068481538</v>
      </c>
      <c r="O226" s="13">
        <v>71967.654244469755</v>
      </c>
      <c r="P226" s="13">
        <v>137005.51068481538</v>
      </c>
      <c r="Q226" s="13">
        <v>71967.654244469755</v>
      </c>
      <c r="R226" s="13">
        <v>137005.51068481538</v>
      </c>
      <c r="S226" s="13">
        <v>71967.654244469755</v>
      </c>
      <c r="T226" s="13">
        <v>168007.09719399171</v>
      </c>
      <c r="U226" s="13">
        <v>71967.654244469755</v>
      </c>
      <c r="V226" s="13">
        <v>137005.51068481538</v>
      </c>
      <c r="W226" s="13">
        <v>71967.654244469755</v>
      </c>
      <c r="X226" s="13">
        <v>137005.51068481538</v>
      </c>
      <c r="Y226" s="13">
        <v>71967.654244469755</v>
      </c>
      <c r="Z226" s="13">
        <v>161203.00137790464</v>
      </c>
      <c r="AA226" s="13">
        <v>71967.654244469755</v>
      </c>
      <c r="AB226" s="13">
        <v>150694.70142902783</v>
      </c>
      <c r="AC226" s="13">
        <v>71967.654244469755</v>
      </c>
      <c r="AD226" s="13">
        <v>150694.70142902783</v>
      </c>
      <c r="AE226" s="13">
        <v>71967.654244469755</v>
      </c>
      <c r="AF226" s="13">
        <v>150694.70142902783</v>
      </c>
      <c r="AG226" s="13">
        <v>71967.654244469755</v>
      </c>
      <c r="AH226" s="13">
        <v>137005.51068481538</v>
      </c>
      <c r="AI226" s="13">
        <v>71967.654244469755</v>
      </c>
      <c r="AJ226" s="13">
        <v>200180.494332</v>
      </c>
      <c r="AK226" s="13">
        <v>71967.654244469755</v>
      </c>
      <c r="AL226" s="13">
        <v>181140.37047009796</v>
      </c>
      <c r="AM226" s="13">
        <v>71967.654244469755</v>
      </c>
      <c r="AN226" s="13">
        <v>92698.393688085736</v>
      </c>
      <c r="AO226" s="13">
        <v>71967.654244469755</v>
      </c>
      <c r="AP226" s="13">
        <v>155910.54777903529</v>
      </c>
      <c r="AQ226" s="13">
        <v>71967.654244469755</v>
      </c>
      <c r="AR226" s="13">
        <v>193208.0417199998</v>
      </c>
      <c r="AS226" s="13">
        <v>71967.654244469755</v>
      </c>
      <c r="AT226" s="13">
        <v>75602.958010567687</v>
      </c>
      <c r="AU226" s="13">
        <v>71967.654244469755</v>
      </c>
      <c r="AV226" s="13">
        <v>146491.38144947711</v>
      </c>
      <c r="AW226" s="13">
        <v>71967.654244469755</v>
      </c>
      <c r="AX226" s="13">
        <v>98260.453378388745</v>
      </c>
      <c r="AY226" s="13">
        <v>71967.654244469755</v>
      </c>
      <c r="AZ226" s="13">
        <v>81312.558569839763</v>
      </c>
      <c r="BA226" s="13">
        <v>91416.408804000006</v>
      </c>
      <c r="BB226" s="13">
        <v>107399.66151600001</v>
      </c>
      <c r="BC226" s="13">
        <v>71967.654244469755</v>
      </c>
      <c r="BD226" s="13">
        <v>78681.784692000001</v>
      </c>
      <c r="BE226" s="13">
        <v>70150.479685969927</v>
      </c>
      <c r="BF226" s="13">
        <v>85168.064650383356</v>
      </c>
      <c r="BG226" s="13">
        <v>114247.92348144001</v>
      </c>
      <c r="BH226" s="13">
        <v>250215.18408432</v>
      </c>
      <c r="BI226" s="13">
        <v>54403.598370239997</v>
      </c>
      <c r="BJ226" s="13">
        <v>96149.010948480005</v>
      </c>
      <c r="BK226" s="13">
        <v>65297.434860000001</v>
      </c>
      <c r="BL226" s="13">
        <v>124357.502808</v>
      </c>
      <c r="BM226" s="13">
        <v>65297.434860000001</v>
      </c>
      <c r="BN226" s="13">
        <v>169448.467776</v>
      </c>
    </row>
    <row r="227" spans="1:66" x14ac:dyDescent="0.25">
      <c r="A227" s="15">
        <v>225</v>
      </c>
      <c r="B227" s="15" t="s">
        <v>262</v>
      </c>
      <c r="C227" s="13">
        <v>230593.77468259982</v>
      </c>
      <c r="D227" s="13">
        <v>113837.94215704763</v>
      </c>
      <c r="E227" s="13">
        <v>194545.55310758401</v>
      </c>
      <c r="F227" s="13">
        <v>96051.541694868487</v>
      </c>
      <c r="G227" s="13">
        <v>208177.94223045118</v>
      </c>
      <c r="H227" s="13">
        <v>103151.7443630285</v>
      </c>
      <c r="I227" s="13">
        <v>298631.36884895997</v>
      </c>
      <c r="J227" s="13">
        <v>141720.04525647359</v>
      </c>
      <c r="K227" s="13">
        <v>298631.36884895997</v>
      </c>
      <c r="L227" s="13">
        <v>141720.04525647359</v>
      </c>
      <c r="M227" s="13">
        <v>287302.60076442623</v>
      </c>
      <c r="N227" s="13">
        <v>141720.04525647359</v>
      </c>
      <c r="O227" s="13">
        <v>287302.60076442623</v>
      </c>
      <c r="P227" s="13">
        <v>141720.04525647359</v>
      </c>
      <c r="Q227" s="13">
        <v>445548.23324485059</v>
      </c>
      <c r="R227" s="13">
        <v>141720.04525647359</v>
      </c>
      <c r="S227" s="13">
        <v>375856.32844171778</v>
      </c>
      <c r="T227" s="13">
        <v>168007.09719399171</v>
      </c>
      <c r="U227" s="13">
        <v>340412.11672226305</v>
      </c>
      <c r="V227" s="13">
        <v>141720.04525647359</v>
      </c>
      <c r="W227" s="13">
        <v>324223.65463885828</v>
      </c>
      <c r="X227" s="13">
        <v>141720.04525647359</v>
      </c>
      <c r="Y227" s="13">
        <v>335697.58215060481</v>
      </c>
      <c r="Z227" s="13">
        <v>166826.36189108741</v>
      </c>
      <c r="AA227" s="13">
        <v>368438.73337903642</v>
      </c>
      <c r="AB227" s="13">
        <v>155920.45059279361</v>
      </c>
      <c r="AC227" s="13">
        <v>310818.47200137225</v>
      </c>
      <c r="AD227" s="13">
        <v>155920.45059279361</v>
      </c>
      <c r="AE227" s="13">
        <v>310818.47200137225</v>
      </c>
      <c r="AF227" s="13">
        <v>155920.45059279361</v>
      </c>
      <c r="AG227" s="13">
        <v>441973.05220497958</v>
      </c>
      <c r="AH227" s="13">
        <v>141720.04525647359</v>
      </c>
      <c r="AI227" s="13">
        <v>375697.74350582622</v>
      </c>
      <c r="AJ227" s="13">
        <v>180629.15587799042</v>
      </c>
      <c r="AK227" s="13">
        <v>363326.62262400001</v>
      </c>
      <c r="AL227" s="13">
        <v>187445.35043942402</v>
      </c>
      <c r="AM227" s="13">
        <v>372845.84251041792</v>
      </c>
      <c r="AN227" s="13">
        <v>92698.393688085736</v>
      </c>
      <c r="AO227" s="13">
        <v>380343.65652799484</v>
      </c>
      <c r="AP227" s="13">
        <v>155910.54777903529</v>
      </c>
      <c r="AQ227" s="13">
        <v>363303.17012441088</v>
      </c>
      <c r="AR227" s="13">
        <v>193208.0417199998</v>
      </c>
      <c r="AS227" s="13">
        <v>62484.198930720006</v>
      </c>
      <c r="AT227" s="13">
        <v>22163.290884000002</v>
      </c>
      <c r="AU227" s="13">
        <v>457082.64696546824</v>
      </c>
      <c r="AV227" s="13">
        <v>151603.5273705523</v>
      </c>
      <c r="AW227" s="13">
        <v>484801.83818196482</v>
      </c>
      <c r="AX227" s="13">
        <v>98260.453378388745</v>
      </c>
      <c r="AY227" s="13">
        <v>215958.70266562619</v>
      </c>
      <c r="AZ227" s="13">
        <v>114244.32186893359</v>
      </c>
      <c r="BA227" s="13">
        <v>392694.22516800003</v>
      </c>
      <c r="BB227" s="13">
        <v>107399.66151600001</v>
      </c>
      <c r="BC227" s="13">
        <v>225405.08010425104</v>
      </c>
      <c r="BD227" s="13">
        <v>110518.34497200002</v>
      </c>
      <c r="BE227" s="13">
        <v>267052.10676801024</v>
      </c>
      <c r="BF227" s="13">
        <v>85168.064650383356</v>
      </c>
      <c r="BG227" s="13">
        <v>497723.07575088006</v>
      </c>
      <c r="BH227" s="13">
        <v>250215.18408432</v>
      </c>
      <c r="BI227" s="13">
        <v>345486.83599583997</v>
      </c>
      <c r="BJ227" s="13">
        <v>96149.010948480005</v>
      </c>
      <c r="BK227" s="13">
        <v>302577.267804</v>
      </c>
      <c r="BL227" s="13">
        <v>124357.502808</v>
      </c>
      <c r="BM227" s="13">
        <v>272689.88468400005</v>
      </c>
      <c r="BN227" s="13">
        <v>169448.467776</v>
      </c>
    </row>
    <row r="228" spans="1:66" x14ac:dyDescent="0.25">
      <c r="A228" s="15">
        <v>226</v>
      </c>
      <c r="B228" s="15" t="s">
        <v>263</v>
      </c>
      <c r="C228" s="13">
        <v>56063.200267791362</v>
      </c>
      <c r="D228" s="13">
        <v>23400.748431553235</v>
      </c>
      <c r="E228" s="13">
        <v>276396.68946613255</v>
      </c>
      <c r="F228" s="13">
        <v>21073.401519098879</v>
      </c>
      <c r="G228" s="13">
        <v>57602.073164382309</v>
      </c>
      <c r="H228" s="13">
        <v>27491.984731115528</v>
      </c>
      <c r="I228" s="13">
        <v>44584.716544059534</v>
      </c>
      <c r="J228" s="13">
        <v>36987.585788159995</v>
      </c>
      <c r="K228" s="13">
        <v>40101.944669767683</v>
      </c>
      <c r="L228" s="13">
        <v>36987.585788159995</v>
      </c>
      <c r="M228" s="13">
        <v>41976.398174161921</v>
      </c>
      <c r="N228" s="13">
        <v>56063.200267791362</v>
      </c>
      <c r="O228" s="13">
        <v>41976.398174161921</v>
      </c>
      <c r="P228" s="13">
        <v>56063.200267791362</v>
      </c>
      <c r="Q228" s="13">
        <v>55731.64601189104</v>
      </c>
      <c r="R228" s="13">
        <v>56063.200267791362</v>
      </c>
      <c r="S228" s="13">
        <v>50099.030026536959</v>
      </c>
      <c r="T228" s="13">
        <v>62402.395994444167</v>
      </c>
      <c r="U228" s="13">
        <v>52598.301365729276</v>
      </c>
      <c r="V228" s="13">
        <v>56063.200267791362</v>
      </c>
      <c r="W228" s="13">
        <v>50099.030026536959</v>
      </c>
      <c r="X228" s="13">
        <v>56063.200267791362</v>
      </c>
      <c r="Y228" s="13">
        <v>311831.30007077672</v>
      </c>
      <c r="Z228" s="13">
        <v>66003.484003215359</v>
      </c>
      <c r="AA228" s="13">
        <v>280145.59647492104</v>
      </c>
      <c r="AB228" s="13">
        <v>61686.560780974083</v>
      </c>
      <c r="AC228" s="13">
        <v>511214.59210752003</v>
      </c>
      <c r="AD228" s="13">
        <v>61686.560780974083</v>
      </c>
      <c r="AE228" s="13">
        <v>511214.59210752003</v>
      </c>
      <c r="AF228" s="13">
        <v>61686.560780974083</v>
      </c>
      <c r="AG228" s="13">
        <v>323108.60055600008</v>
      </c>
      <c r="AH228" s="13">
        <v>56063.200267791362</v>
      </c>
      <c r="AI228" s="13">
        <v>280145.59647492104</v>
      </c>
      <c r="AJ228" s="13">
        <v>71967.654244469755</v>
      </c>
      <c r="AK228" s="13">
        <v>401019.44669767685</v>
      </c>
      <c r="AL228" s="13">
        <v>74182.917476935676</v>
      </c>
      <c r="AM228" s="13">
        <v>86567.882613505062</v>
      </c>
      <c r="AN228" s="13">
        <v>32774.493750328511</v>
      </c>
      <c r="AO228" s="13">
        <v>53351.593489545761</v>
      </c>
      <c r="AP228" s="13">
        <v>55122.376576788782</v>
      </c>
      <c r="AQ228" s="13">
        <v>508544.91590429191</v>
      </c>
      <c r="AR228" s="13">
        <v>71762.335207793469</v>
      </c>
      <c r="AS228" s="13">
        <v>17024.342630399999</v>
      </c>
      <c r="AT228" s="13">
        <v>22163.290884000002</v>
      </c>
      <c r="AU228" s="13">
        <v>429874.67034107907</v>
      </c>
      <c r="AV228" s="13">
        <v>55122.376576788782</v>
      </c>
      <c r="AW228" s="13">
        <v>47940.568415416332</v>
      </c>
      <c r="AX228" s="13">
        <v>34739.162578988311</v>
      </c>
      <c r="AY228" s="13">
        <v>20619.718586401734</v>
      </c>
      <c r="AZ228" s="13">
        <v>28560.630268143417</v>
      </c>
      <c r="BA228" s="13">
        <v>567340.49870400003</v>
      </c>
      <c r="BB228" s="13">
        <v>38008.954619999997</v>
      </c>
      <c r="BC228" s="13">
        <v>300743.79688282218</v>
      </c>
      <c r="BD228" s="13">
        <v>27678.315672000004</v>
      </c>
      <c r="BE228" s="13">
        <v>385820.47840459779</v>
      </c>
      <c r="BF228" s="13">
        <v>30111.541856686075</v>
      </c>
      <c r="BG228" s="13">
        <v>662726.65521888004</v>
      </c>
      <c r="BH228" s="13">
        <v>92935.849728959991</v>
      </c>
      <c r="BI228" s="13">
        <v>588960.16025616019</v>
      </c>
      <c r="BJ228" s="13">
        <v>33993.649670400002</v>
      </c>
      <c r="BK228" s="13">
        <v>46195.498692000008</v>
      </c>
      <c r="BL228" s="13">
        <v>46195.498692000008</v>
      </c>
      <c r="BM228" s="13">
        <v>421152.21170400007</v>
      </c>
      <c r="BN228" s="13">
        <v>62958.422268000002</v>
      </c>
    </row>
    <row r="229" spans="1:66" x14ac:dyDescent="0.25">
      <c r="A229" s="15">
        <v>227</v>
      </c>
      <c r="B229" s="15" t="s">
        <v>264</v>
      </c>
      <c r="C229" s="13">
        <v>39306.721970933759</v>
      </c>
      <c r="D229" s="13">
        <v>32523.582790847973</v>
      </c>
      <c r="E229" s="13">
        <v>39306.721970933759</v>
      </c>
      <c r="F229" s="13">
        <v>28060.000944568324</v>
      </c>
      <c r="G229" s="13">
        <v>39306.721970933759</v>
      </c>
      <c r="H229" s="13">
        <v>26355.952304209924</v>
      </c>
      <c r="I229" s="13">
        <v>39306.721970933759</v>
      </c>
      <c r="J229" s="13">
        <v>36987.585788159995</v>
      </c>
      <c r="K229" s="13">
        <v>39306.721970933759</v>
      </c>
      <c r="L229" s="13">
        <v>36987.585788159995</v>
      </c>
      <c r="M229" s="13">
        <v>39306.721970933759</v>
      </c>
      <c r="N229" s="13">
        <v>53791.135413980162</v>
      </c>
      <c r="O229" s="13">
        <v>39306.721970933759</v>
      </c>
      <c r="P229" s="13">
        <v>53791.135413980162</v>
      </c>
      <c r="Q229" s="13">
        <v>39306.721970933759</v>
      </c>
      <c r="R229" s="13">
        <v>53791.135413980162</v>
      </c>
      <c r="S229" s="13">
        <v>39306.721970933759</v>
      </c>
      <c r="T229" s="13">
        <v>62402.395994444167</v>
      </c>
      <c r="U229" s="13">
        <v>39306.721970933759</v>
      </c>
      <c r="V229" s="13">
        <v>53791.135413980162</v>
      </c>
      <c r="W229" s="13">
        <v>39306.721970933759</v>
      </c>
      <c r="X229" s="13">
        <v>53791.135413980162</v>
      </c>
      <c r="Y229" s="13">
        <v>39306.721970933759</v>
      </c>
      <c r="Z229" s="13">
        <v>63333.807799987204</v>
      </c>
      <c r="AA229" s="13">
        <v>39306.721970933759</v>
      </c>
      <c r="AB229" s="13">
        <v>59187.289441781759</v>
      </c>
      <c r="AC229" s="13">
        <v>39306.721970933759</v>
      </c>
      <c r="AD229" s="13">
        <v>59187.289441781759</v>
      </c>
      <c r="AE229" s="13">
        <v>39306.721970933759</v>
      </c>
      <c r="AF229" s="13">
        <v>59187.289441781759</v>
      </c>
      <c r="AG229" s="13">
        <v>39306.721970933759</v>
      </c>
      <c r="AH229" s="13">
        <v>53791.135413980162</v>
      </c>
      <c r="AI229" s="13">
        <v>39306.721970933759</v>
      </c>
      <c r="AJ229" s="13">
        <v>88297.725348000007</v>
      </c>
      <c r="AK229" s="13">
        <v>39306.721970933759</v>
      </c>
      <c r="AL229" s="13">
        <v>71172.43154563586</v>
      </c>
      <c r="AM229" s="13">
        <v>39306.721970933759</v>
      </c>
      <c r="AN229" s="13">
        <v>32774.493750328511</v>
      </c>
      <c r="AO229" s="13">
        <v>39306.721970933759</v>
      </c>
      <c r="AP229" s="13">
        <v>55122.376576788782</v>
      </c>
      <c r="AQ229" s="13">
        <v>39306.721970933759</v>
      </c>
      <c r="AR229" s="13">
        <v>71762.335207793469</v>
      </c>
      <c r="AS229" s="13">
        <v>10194.884491680001</v>
      </c>
      <c r="AT229" s="13">
        <v>28287.207429949442</v>
      </c>
      <c r="AU229" s="13">
        <v>39306.721970933759</v>
      </c>
      <c r="AV229" s="13">
        <v>55122.376576788782</v>
      </c>
      <c r="AW229" s="13">
        <v>39306.721970933759</v>
      </c>
      <c r="AX229" s="13">
        <v>34739.162578988311</v>
      </c>
      <c r="AY229" s="13">
        <v>39306.721970933759</v>
      </c>
      <c r="AZ229" s="13">
        <v>28560.630268143417</v>
      </c>
      <c r="BA229" s="13">
        <v>56136.302208000001</v>
      </c>
      <c r="BB229" s="13">
        <v>45090.964968</v>
      </c>
      <c r="BC229" s="13">
        <v>39306.721970933759</v>
      </c>
      <c r="BD229" s="13">
        <v>28560.630268143417</v>
      </c>
      <c r="BE229" s="13">
        <v>36259.482049351682</v>
      </c>
      <c r="BF229" s="13">
        <v>30111.541856686075</v>
      </c>
      <c r="BG229" s="13">
        <v>59052.271239360009</v>
      </c>
      <c r="BH229" s="13">
        <v>92935.849728959991</v>
      </c>
      <c r="BI229" s="13">
        <v>28119.976284960001</v>
      </c>
      <c r="BJ229" s="13">
        <v>33993.649670400002</v>
      </c>
      <c r="BK229" s="13">
        <v>40088.076924000008</v>
      </c>
      <c r="BL229" s="13">
        <v>54901.823340000003</v>
      </c>
      <c r="BM229" s="13">
        <v>40088.076924000008</v>
      </c>
      <c r="BN229" s="13">
        <v>74783.430372000017</v>
      </c>
    </row>
    <row r="230" spans="1:66" x14ac:dyDescent="0.25">
      <c r="A230" s="15">
        <v>228</v>
      </c>
      <c r="B230" s="15" t="s">
        <v>265</v>
      </c>
      <c r="C230" s="13">
        <v>48065.055642308689</v>
      </c>
      <c r="D230" s="13">
        <v>32523.582790847973</v>
      </c>
      <c r="E230" s="13">
        <v>40953.968989946887</v>
      </c>
      <c r="F230" s="13">
        <v>27719.191216496642</v>
      </c>
      <c r="G230" s="13">
        <v>30001.267356069948</v>
      </c>
      <c r="H230" s="13">
        <v>26071.944197483524</v>
      </c>
      <c r="I230" s="13">
        <v>25560.729605376</v>
      </c>
      <c r="J230" s="13">
        <v>36987.585788159995</v>
      </c>
      <c r="K230" s="13">
        <v>26583.158789591042</v>
      </c>
      <c r="L230" s="13">
        <v>36987.585788159995</v>
      </c>
      <c r="M230" s="13">
        <v>26583.158789591042</v>
      </c>
      <c r="N230" s="13">
        <v>53166.317579182083</v>
      </c>
      <c r="O230" s="13">
        <v>26583.158789591042</v>
      </c>
      <c r="P230" s="13">
        <v>53166.317579182083</v>
      </c>
      <c r="Q230" s="13">
        <v>39001.647562890932</v>
      </c>
      <c r="R230" s="13">
        <v>53166.317579182083</v>
      </c>
      <c r="S230" s="13">
        <v>33228.948486988804</v>
      </c>
      <c r="T230" s="13">
        <v>62402.395994444167</v>
      </c>
      <c r="U230" s="13">
        <v>71683.646137743344</v>
      </c>
      <c r="V230" s="13">
        <v>53166.317579182083</v>
      </c>
      <c r="W230" s="13">
        <v>68275.548857026559</v>
      </c>
      <c r="X230" s="13">
        <v>53166.317579182083</v>
      </c>
      <c r="Y230" s="13">
        <v>71762.335207793469</v>
      </c>
      <c r="Z230" s="13">
        <v>62595.386722498559</v>
      </c>
      <c r="AA230" s="13">
        <v>61118.544567521283</v>
      </c>
      <c r="AB230" s="13">
        <v>58505.6699856384</v>
      </c>
      <c r="AC230" s="13">
        <v>163702.27271709699</v>
      </c>
      <c r="AD230" s="13">
        <v>58505.6699856384</v>
      </c>
      <c r="AE230" s="13">
        <v>82414.379326510098</v>
      </c>
      <c r="AF230" s="13">
        <v>58505.6699856384</v>
      </c>
      <c r="AG230" s="13">
        <v>58846.479713710083</v>
      </c>
      <c r="AH230" s="13">
        <v>53166.317579182083</v>
      </c>
      <c r="AI230" s="13">
        <v>58274.370472081362</v>
      </c>
      <c r="AJ230" s="13">
        <v>74393.59494000001</v>
      </c>
      <c r="AK230" s="13">
        <v>22148.003220000002</v>
      </c>
      <c r="AL230" s="13">
        <v>70320.407225456642</v>
      </c>
      <c r="AM230" s="13">
        <v>25866.638913720813</v>
      </c>
      <c r="AN230" s="13">
        <v>32774.493750328511</v>
      </c>
      <c r="AO230" s="13">
        <v>25866.638913720813</v>
      </c>
      <c r="AP230" s="13">
        <v>55122.376576788782</v>
      </c>
      <c r="AQ230" s="13">
        <v>21868.624217932804</v>
      </c>
      <c r="AR230" s="13">
        <v>71762.335207793469</v>
      </c>
      <c r="AS230" s="13">
        <v>22039.029081968642</v>
      </c>
      <c r="AT230" s="13">
        <v>27946.397701877762</v>
      </c>
      <c r="AU230" s="13">
        <v>27568.991739287325</v>
      </c>
      <c r="AV230" s="13">
        <v>55122.376576788782</v>
      </c>
      <c r="AW230" s="13">
        <v>22039.029081968642</v>
      </c>
      <c r="AX230" s="13">
        <v>34739.162578988311</v>
      </c>
      <c r="AY230" s="13">
        <v>43189.699630584008</v>
      </c>
      <c r="AZ230" s="13">
        <v>28560.630268143417</v>
      </c>
      <c r="BA230" s="13">
        <v>60944.272536000004</v>
      </c>
      <c r="BB230" s="13">
        <v>38008.954619999997</v>
      </c>
      <c r="BC230" s="13">
        <v>23515.871236945921</v>
      </c>
      <c r="BD230" s="13">
        <v>27678.315672000004</v>
      </c>
      <c r="BE230" s="13">
        <v>41422.701697182725</v>
      </c>
      <c r="BF230" s="13">
        <v>30111.541856686075</v>
      </c>
      <c r="BG230" s="13">
        <v>383870.49126048002</v>
      </c>
      <c r="BH230" s="13">
        <v>92935.849728959991</v>
      </c>
      <c r="BI230" s="13">
        <v>17001.411134400001</v>
      </c>
      <c r="BJ230" s="13">
        <v>33993.649670400002</v>
      </c>
      <c r="BK230" s="13">
        <v>22220.619624000003</v>
      </c>
      <c r="BL230" s="13">
        <v>46195.498692000008</v>
      </c>
      <c r="BM230" s="13">
        <v>142224.960108</v>
      </c>
      <c r="BN230" s="13">
        <v>62958.422268000002</v>
      </c>
    </row>
    <row r="231" spans="1:66" x14ac:dyDescent="0.25">
      <c r="A231" s="15">
        <v>229</v>
      </c>
      <c r="B231" s="15" t="s">
        <v>266</v>
      </c>
      <c r="C231" s="13">
        <v>1076109.0839757589</v>
      </c>
      <c r="D231" s="13">
        <v>113837.94215704763</v>
      </c>
      <c r="E231" s="13">
        <v>867019.94821435388</v>
      </c>
      <c r="F231" s="13">
        <v>91734.618472627204</v>
      </c>
      <c r="G231" s="13">
        <v>927740.88143245829</v>
      </c>
      <c r="H231" s="13">
        <v>98494.01141271551</v>
      </c>
      <c r="I231" s="13">
        <v>1040540.9548057594</v>
      </c>
      <c r="J231" s="13">
        <v>135415.0652871475</v>
      </c>
      <c r="K231" s="13">
        <v>838391.93105633277</v>
      </c>
      <c r="L231" s="13">
        <v>135415.0652871475</v>
      </c>
      <c r="M231" s="13">
        <v>819022.57817759248</v>
      </c>
      <c r="N231" s="13">
        <v>135415.0652871475</v>
      </c>
      <c r="O231" s="13">
        <v>819022.57817759248</v>
      </c>
      <c r="P231" s="13">
        <v>135415.0652871475</v>
      </c>
      <c r="Q231" s="13">
        <v>1300675.5932417463</v>
      </c>
      <c r="R231" s="13">
        <v>135415.0652871475</v>
      </c>
      <c r="S231" s="13">
        <v>1047989.9138204161</v>
      </c>
      <c r="T231" s="13">
        <v>168007.09719399171</v>
      </c>
      <c r="U231" s="13">
        <v>1795840.0604523728</v>
      </c>
      <c r="V231" s="13">
        <v>135415.0652871475</v>
      </c>
      <c r="W231" s="13">
        <v>1503530.5010617741</v>
      </c>
      <c r="X231" s="13">
        <v>135415.0652871475</v>
      </c>
      <c r="Y231" s="13">
        <v>1503530.5010617741</v>
      </c>
      <c r="Z231" s="13">
        <v>159328.5478735104</v>
      </c>
      <c r="AA231" s="13">
        <v>1211408.1784307866</v>
      </c>
      <c r="AB231" s="13">
        <v>148933.85116732414</v>
      </c>
      <c r="AC231" s="13">
        <v>1548241.793008297</v>
      </c>
      <c r="AD231" s="13">
        <v>148933.85116732414</v>
      </c>
      <c r="AE231" s="13">
        <v>1548241.793008297</v>
      </c>
      <c r="AF231" s="13">
        <v>148933.85116732414</v>
      </c>
      <c r="AG231" s="13">
        <v>1412826.7277211496</v>
      </c>
      <c r="AH231" s="13">
        <v>135415.0652871475</v>
      </c>
      <c r="AI231" s="13">
        <v>1211408.1784307866</v>
      </c>
      <c r="AJ231" s="13">
        <v>39306.721970933759</v>
      </c>
      <c r="AK231" s="13">
        <v>2240823.9620712963</v>
      </c>
      <c r="AL231" s="13">
        <v>179038.71048032257</v>
      </c>
      <c r="AM231" s="13">
        <v>1661788.2340775121</v>
      </c>
      <c r="AN231" s="13">
        <v>155693.24410741249</v>
      </c>
      <c r="AO231" s="13">
        <v>1891891.6021472409</v>
      </c>
      <c r="AP231" s="13">
        <v>179038.71048032257</v>
      </c>
      <c r="AQ231" s="13">
        <v>1793519.3418177713</v>
      </c>
      <c r="AR231" s="13">
        <v>193208.0417199998</v>
      </c>
      <c r="AS231" s="13">
        <v>33136.928979840006</v>
      </c>
      <c r="AT231" s="13">
        <v>171427.29322005506</v>
      </c>
      <c r="AU231" s="13">
        <v>1204421.5790053171</v>
      </c>
      <c r="AV231" s="13">
        <v>144787.33280911873</v>
      </c>
      <c r="AW231" s="13">
        <v>2240823.9620712963</v>
      </c>
      <c r="AX231" s="13">
        <v>225465.70691503468</v>
      </c>
      <c r="AY231" s="13">
        <v>935834.25072435278</v>
      </c>
      <c r="AZ231" s="13">
        <v>114244.32186893359</v>
      </c>
      <c r="BA231" s="13">
        <v>2428544.7962160003</v>
      </c>
      <c r="BB231" s="13">
        <v>292571.49171600002</v>
      </c>
      <c r="BC231" s="13">
        <v>1051897.3769167936</v>
      </c>
      <c r="BD231" s="13">
        <v>114244.32186893359</v>
      </c>
      <c r="BE231" s="13">
        <v>1390913.2349955996</v>
      </c>
      <c r="BF231" s="13">
        <v>195424.78492706301</v>
      </c>
      <c r="BG231" s="13">
        <v>2322708.7569739199</v>
      </c>
      <c r="BH231" s="13">
        <v>250215.18408432</v>
      </c>
      <c r="BI231" s="13">
        <v>1828074.09510432</v>
      </c>
      <c r="BJ231" s="13">
        <v>220620.71260656</v>
      </c>
      <c r="BK231" s="13">
        <v>2377086.5191919999</v>
      </c>
      <c r="BL231" s="13">
        <v>147682.65615600004</v>
      </c>
      <c r="BM231" s="13">
        <v>1688767.091424</v>
      </c>
      <c r="BN231" s="13">
        <v>201220.05548400001</v>
      </c>
    </row>
    <row r="232" spans="1:66" x14ac:dyDescent="0.25">
      <c r="A232" s="15">
        <v>230</v>
      </c>
      <c r="B232" s="15" t="s">
        <v>267</v>
      </c>
      <c r="C232" s="13">
        <v>24169.688477234024</v>
      </c>
      <c r="D232" s="13">
        <v>16261.191129970684</v>
      </c>
      <c r="E232" s="13">
        <v>21641.417732551683</v>
      </c>
      <c r="F232" s="13">
        <v>14598.01668573696</v>
      </c>
      <c r="G232" s="13">
        <v>23175.061508874242</v>
      </c>
      <c r="H232" s="13">
        <v>15620.445869952002</v>
      </c>
      <c r="I232" s="13">
        <v>26477.108879729672</v>
      </c>
      <c r="J232" s="13">
        <v>21058.910036640002</v>
      </c>
      <c r="K232" s="13">
        <v>23743.077722327038</v>
      </c>
      <c r="L232" s="13">
        <v>21058.910036640002</v>
      </c>
      <c r="M232" s="13">
        <v>23743.077722327038</v>
      </c>
      <c r="N232" s="13">
        <v>38341.094408063997</v>
      </c>
      <c r="O232" s="13">
        <v>23743.077722327038</v>
      </c>
      <c r="P232" s="13">
        <v>38341.094408063997</v>
      </c>
      <c r="Q232" s="13">
        <v>24708.705285196804</v>
      </c>
      <c r="R232" s="13">
        <v>38341.094408063997</v>
      </c>
      <c r="S232" s="13">
        <v>29650.446342236162</v>
      </c>
      <c r="T232" s="13">
        <v>42840.945402215126</v>
      </c>
      <c r="U232" s="13">
        <v>24837.783926759948</v>
      </c>
      <c r="V232" s="13">
        <v>38341.094408063997</v>
      </c>
      <c r="W232" s="13">
        <v>26477.108879729672</v>
      </c>
      <c r="X232" s="13">
        <v>38341.094408063997</v>
      </c>
      <c r="Y232" s="13">
        <v>22266.235567349762</v>
      </c>
      <c r="Z232" s="13">
        <v>45157.288969497604</v>
      </c>
      <c r="AA232" s="13">
        <v>22997.970312387115</v>
      </c>
      <c r="AB232" s="13">
        <v>42203.604659543053</v>
      </c>
      <c r="AC232" s="13">
        <v>20618.988548336642</v>
      </c>
      <c r="AD232" s="13">
        <v>42203.604659543053</v>
      </c>
      <c r="AE232" s="13">
        <v>20618.988548336642</v>
      </c>
      <c r="AF232" s="13">
        <v>42203.604659543053</v>
      </c>
      <c r="AG232" s="13">
        <v>23743.077722327038</v>
      </c>
      <c r="AH232" s="13">
        <v>38341.094408063997</v>
      </c>
      <c r="AI232" s="13">
        <v>23743.077722327038</v>
      </c>
      <c r="AJ232" s="13">
        <v>58274.370472081362</v>
      </c>
      <c r="AK232" s="13">
        <v>10140.880818600002</v>
      </c>
      <c r="AL232" s="13">
        <v>50723.847861335053</v>
      </c>
      <c r="AM232" s="13">
        <v>14488.883556000002</v>
      </c>
      <c r="AN232" s="13">
        <v>16145.940162936564</v>
      </c>
      <c r="AO232" s="13">
        <v>11843.83765911597</v>
      </c>
      <c r="AP232" s="13">
        <v>27154.808576508447</v>
      </c>
      <c r="AQ232" s="13">
        <v>10508.2999488768</v>
      </c>
      <c r="AR232" s="13">
        <v>49267.387345274052</v>
      </c>
      <c r="AS232" s="13">
        <v>32092.916060083207</v>
      </c>
      <c r="AT232" s="13">
        <v>14484.413443046402</v>
      </c>
      <c r="AU232" s="13">
        <v>12622.982217502898</v>
      </c>
      <c r="AV232" s="13">
        <v>27154.808576508447</v>
      </c>
      <c r="AW232" s="13">
        <v>10621.903191567362</v>
      </c>
      <c r="AX232" s="13">
        <v>17114.16833911385</v>
      </c>
      <c r="AY232" s="13">
        <v>16500.697045838471</v>
      </c>
      <c r="AZ232" s="13">
        <v>28560.630268143417</v>
      </c>
      <c r="BA232" s="13">
        <v>67051.694304000004</v>
      </c>
      <c r="BB232" s="13">
        <v>22220.619624000003</v>
      </c>
      <c r="BC232" s="13">
        <v>11303.522647710721</v>
      </c>
      <c r="BD232" s="13">
        <v>24311.093935779842</v>
      </c>
      <c r="BE232" s="13">
        <v>38366.86993371648</v>
      </c>
      <c r="BF232" s="13">
        <v>14832.860363904003</v>
      </c>
      <c r="BG232" s="13">
        <v>50269.508271359999</v>
      </c>
      <c r="BH232" s="13">
        <v>63803.677210560003</v>
      </c>
      <c r="BI232" s="13">
        <v>7784.3256321600002</v>
      </c>
      <c r="BJ232" s="13">
        <v>16745.954268959998</v>
      </c>
      <c r="BK232" s="13">
        <v>30082.300836000002</v>
      </c>
      <c r="BL232" s="13">
        <v>37684.091760000003</v>
      </c>
      <c r="BM232" s="13">
        <v>20271.442464000003</v>
      </c>
      <c r="BN232" s="13">
        <v>51328.331880000005</v>
      </c>
    </row>
    <row r="233" spans="1:66" x14ac:dyDescent="0.25">
      <c r="A233" s="15">
        <v>231</v>
      </c>
      <c r="B233" s="15" t="s">
        <v>268</v>
      </c>
      <c r="C233" s="13">
        <v>19508.026966885096</v>
      </c>
      <c r="D233" s="13">
        <v>16261.191129970684</v>
      </c>
      <c r="E233" s="13">
        <v>15961.255598023681</v>
      </c>
      <c r="F233" s="13">
        <v>13291.579394795521</v>
      </c>
      <c r="G233" s="13">
        <v>17097.288024929283</v>
      </c>
      <c r="H233" s="13">
        <v>14257.206957665279</v>
      </c>
      <c r="I233" s="13">
        <v>15450.04100591616</v>
      </c>
      <c r="J233" s="13">
        <v>21058.910036640002</v>
      </c>
      <c r="K233" s="13">
        <v>15450.04100591616</v>
      </c>
      <c r="L233" s="13">
        <v>21058.910036640002</v>
      </c>
      <c r="M233" s="13">
        <v>15450.04100591616</v>
      </c>
      <c r="N233" s="13">
        <v>35046.600370037762</v>
      </c>
      <c r="O233" s="13">
        <v>15450.04100591616</v>
      </c>
      <c r="P233" s="13">
        <v>35046.600370037762</v>
      </c>
      <c r="Q233" s="13">
        <v>16074.858840714242</v>
      </c>
      <c r="R233" s="13">
        <v>35046.600370037762</v>
      </c>
      <c r="S233" s="13">
        <v>19255.749636049917</v>
      </c>
      <c r="T233" s="13">
        <v>42840.945402215126</v>
      </c>
      <c r="U233" s="13">
        <v>17524.749909172911</v>
      </c>
      <c r="V233" s="13">
        <v>35046.600370037762</v>
      </c>
      <c r="W233" s="13">
        <v>18839.931517359171</v>
      </c>
      <c r="X233" s="13">
        <v>35046.600370037762</v>
      </c>
      <c r="Y233" s="13">
        <v>14370.810200355842</v>
      </c>
      <c r="Z233" s="13">
        <v>41237.977096673283</v>
      </c>
      <c r="AA233" s="13">
        <v>15450.04100591616</v>
      </c>
      <c r="AB233" s="13">
        <v>38511.499272099834</v>
      </c>
      <c r="AC233" s="13">
        <v>13291.579394795521</v>
      </c>
      <c r="AD233" s="13">
        <v>38511.499272099834</v>
      </c>
      <c r="AE233" s="13">
        <v>13291.579394795521</v>
      </c>
      <c r="AF233" s="13">
        <v>38511.499272099834</v>
      </c>
      <c r="AG233" s="13">
        <v>15450.04100591616</v>
      </c>
      <c r="AH233" s="13">
        <v>35046.600370037762</v>
      </c>
      <c r="AI233" s="13">
        <v>14705.303075010035</v>
      </c>
      <c r="AJ233" s="13">
        <v>60619.409676000003</v>
      </c>
      <c r="AK233" s="13">
        <v>16892.868720000002</v>
      </c>
      <c r="AL233" s="13">
        <v>46350.123017748483</v>
      </c>
      <c r="AM233" s="13">
        <v>36693.847389050876</v>
      </c>
      <c r="AN233" s="13">
        <v>16145.940162936564</v>
      </c>
      <c r="AO233" s="13">
        <v>14427.611821701121</v>
      </c>
      <c r="AP233" s="13">
        <v>27154.808576508447</v>
      </c>
      <c r="AQ233" s="13">
        <v>30502.470662415362</v>
      </c>
      <c r="AR233" s="13">
        <v>49267.387345274052</v>
      </c>
      <c r="AS233" s="13">
        <v>13145.813427329569</v>
      </c>
      <c r="AT233" s="13">
        <v>13234.777773450242</v>
      </c>
      <c r="AU233" s="13">
        <v>16472.470190131204</v>
      </c>
      <c r="AV233" s="13">
        <v>27154.808576508447</v>
      </c>
      <c r="AW233" s="13">
        <v>24845.587377652882</v>
      </c>
      <c r="AX233" s="13">
        <v>17114.16833911385</v>
      </c>
      <c r="AY233" s="13">
        <v>23877.3592014756</v>
      </c>
      <c r="AZ233" s="13">
        <v>28560.630268143417</v>
      </c>
      <c r="BA233" s="13">
        <v>18257.292732000002</v>
      </c>
      <c r="BB233" s="13">
        <v>22220.619624000003</v>
      </c>
      <c r="BC233" s="13">
        <v>22883.319610806295</v>
      </c>
      <c r="BD233" s="13">
        <v>22209.433946004483</v>
      </c>
      <c r="BE233" s="13">
        <v>10453.407625728001</v>
      </c>
      <c r="BF233" s="13">
        <v>14832.860363904003</v>
      </c>
      <c r="BG233" s="13">
        <v>50529.551436000009</v>
      </c>
      <c r="BH233" s="13">
        <v>63803.677210560003</v>
      </c>
      <c r="BI233" s="13">
        <v>24715.566388800002</v>
      </c>
      <c r="BJ233" s="13">
        <v>16745.954268959998</v>
      </c>
      <c r="BK233" s="13">
        <v>16568.005860000001</v>
      </c>
      <c r="BL233" s="13">
        <v>37684.091760000003</v>
      </c>
      <c r="BM233" s="13">
        <v>14293.965840000001</v>
      </c>
      <c r="BN233" s="13">
        <v>51328.331880000005</v>
      </c>
    </row>
    <row r="234" spans="1:66" x14ac:dyDescent="0.25">
      <c r="A234" s="15">
        <v>232</v>
      </c>
      <c r="B234" s="15" t="s">
        <v>269</v>
      </c>
      <c r="C234" s="13">
        <v>3692.1053874432</v>
      </c>
      <c r="D234" s="13" t="s">
        <v>353</v>
      </c>
      <c r="E234" s="13">
        <v>3692.1053874432</v>
      </c>
      <c r="F234" s="13" t="s">
        <v>353</v>
      </c>
      <c r="G234" s="13">
        <v>3692.1053874432</v>
      </c>
      <c r="H234" s="13" t="s">
        <v>353</v>
      </c>
      <c r="I234" s="13">
        <v>3692.1053874432</v>
      </c>
      <c r="J234" s="13" t="s">
        <v>353</v>
      </c>
      <c r="K234" s="13">
        <v>3692.1053874432</v>
      </c>
      <c r="L234" s="13" t="s">
        <v>353</v>
      </c>
      <c r="M234" s="13">
        <v>3692.1053874432</v>
      </c>
      <c r="N234" s="13" t="s">
        <v>353</v>
      </c>
      <c r="O234" s="13">
        <v>3692.1053874432</v>
      </c>
      <c r="P234" s="13" t="s">
        <v>353</v>
      </c>
      <c r="Q234" s="13">
        <v>3805.7086301337604</v>
      </c>
      <c r="R234" s="13" t="s">
        <v>353</v>
      </c>
      <c r="S234" s="13">
        <v>3692.1053874432</v>
      </c>
      <c r="T234" s="13" t="s">
        <v>353</v>
      </c>
      <c r="U234" s="13">
        <v>3692.1053874432</v>
      </c>
      <c r="V234" s="13" t="s">
        <v>353</v>
      </c>
      <c r="W234" s="13">
        <v>3692.1053874432</v>
      </c>
      <c r="X234" s="13" t="s">
        <v>353</v>
      </c>
      <c r="Y234" s="13">
        <v>3692.1053874432</v>
      </c>
      <c r="Z234" s="13" t="s">
        <v>353</v>
      </c>
      <c r="AA234" s="13">
        <v>3692.1053874432</v>
      </c>
      <c r="AB234" s="13" t="s">
        <v>353</v>
      </c>
      <c r="AC234" s="13">
        <v>3692.1053874432</v>
      </c>
      <c r="AD234" s="13">
        <v>42840.945402215126</v>
      </c>
      <c r="AE234" s="13">
        <v>3692.1053874432</v>
      </c>
      <c r="AF234" s="13" t="s">
        <v>353</v>
      </c>
      <c r="AG234" s="13">
        <v>3692.1053874432</v>
      </c>
      <c r="AH234" s="13" t="s">
        <v>353</v>
      </c>
      <c r="AI234" s="13">
        <v>3692.1053874432</v>
      </c>
      <c r="AJ234" s="13" t="s">
        <v>353</v>
      </c>
      <c r="AK234" s="13">
        <v>3692.1053874432</v>
      </c>
      <c r="AL234" s="13" t="s">
        <v>353</v>
      </c>
      <c r="AM234" s="13">
        <v>6475.3848333619198</v>
      </c>
      <c r="AN234" s="13" t="s">
        <v>353</v>
      </c>
      <c r="AO234" s="13">
        <v>6475.3848333619198</v>
      </c>
      <c r="AP234" s="13" t="s">
        <v>353</v>
      </c>
      <c r="AQ234" s="13">
        <v>6475.3848333619198</v>
      </c>
      <c r="AR234" s="13" t="s">
        <v>353</v>
      </c>
      <c r="AS234" s="13">
        <v>6475.3848333619198</v>
      </c>
      <c r="AT234" s="13" t="s">
        <v>353</v>
      </c>
      <c r="AU234" s="13">
        <v>3692.1053874432</v>
      </c>
      <c r="AV234" s="13" t="s">
        <v>353</v>
      </c>
      <c r="AW234" s="13">
        <v>6475.3848333619198</v>
      </c>
      <c r="AX234" s="13" t="s">
        <v>353</v>
      </c>
      <c r="AY234" s="13">
        <v>5355.5683743668696</v>
      </c>
      <c r="AZ234" s="13" t="s">
        <v>353</v>
      </c>
      <c r="BA234" s="13">
        <v>8901.2423640000015</v>
      </c>
      <c r="BB234" s="13" t="s">
        <v>353</v>
      </c>
      <c r="BC234" s="13">
        <v>4462.9736453057239</v>
      </c>
      <c r="BD234" s="13" t="s">
        <v>353</v>
      </c>
      <c r="BE234" s="13">
        <v>6260.1114617088006</v>
      </c>
      <c r="BF234" s="13" t="s">
        <v>353</v>
      </c>
      <c r="BG234" s="13">
        <v>10194.884491680001</v>
      </c>
      <c r="BH234" s="13" t="s">
        <v>353</v>
      </c>
      <c r="BI234" s="13">
        <v>4854.5977032000001</v>
      </c>
      <c r="BJ234" s="13" t="s">
        <v>353</v>
      </c>
      <c r="BK234" s="13">
        <v>3248.6286000000005</v>
      </c>
      <c r="BL234" s="13" t="s">
        <v>353</v>
      </c>
      <c r="BM234" s="13">
        <v>3638.4640320000003</v>
      </c>
      <c r="BN234" s="13" t="s">
        <v>353</v>
      </c>
    </row>
    <row r="235" spans="1:66" x14ac:dyDescent="0.25">
      <c r="A235" s="15">
        <v>233</v>
      </c>
      <c r="B235" s="15" t="s">
        <v>270</v>
      </c>
      <c r="C235" s="13">
        <v>28116.8025659136</v>
      </c>
      <c r="D235" s="13" t="s">
        <v>353</v>
      </c>
      <c r="E235" s="13">
        <v>28116.8025659136</v>
      </c>
      <c r="F235" s="13" t="s">
        <v>353</v>
      </c>
      <c r="G235" s="13">
        <v>28116.8025659136</v>
      </c>
      <c r="H235" s="13" t="s">
        <v>353</v>
      </c>
      <c r="I235" s="13">
        <v>28116.8025659136</v>
      </c>
      <c r="J235" s="13" t="s">
        <v>353</v>
      </c>
      <c r="K235" s="13">
        <v>28116.8025659136</v>
      </c>
      <c r="L235" s="13" t="s">
        <v>353</v>
      </c>
      <c r="M235" s="13">
        <v>28116.8025659136</v>
      </c>
      <c r="N235" s="13" t="s">
        <v>353</v>
      </c>
      <c r="O235" s="13">
        <v>28116.8025659136</v>
      </c>
      <c r="P235" s="13" t="s">
        <v>353</v>
      </c>
      <c r="Q235" s="13">
        <v>29309.636614164483</v>
      </c>
      <c r="R235" s="13" t="s">
        <v>353</v>
      </c>
      <c r="S235" s="13">
        <v>28116.8025659136</v>
      </c>
      <c r="T235" s="13" t="s">
        <v>353</v>
      </c>
      <c r="U235" s="13">
        <v>28116.8025659136</v>
      </c>
      <c r="V235" s="13" t="s">
        <v>353</v>
      </c>
      <c r="W235" s="13">
        <v>28116.8025659136</v>
      </c>
      <c r="X235" s="13" t="s">
        <v>353</v>
      </c>
      <c r="Y235" s="13">
        <v>28116.8025659136</v>
      </c>
      <c r="Z235" s="13" t="s">
        <v>353</v>
      </c>
      <c r="AA235" s="13">
        <v>28116.8025659136</v>
      </c>
      <c r="AB235" s="13" t="s">
        <v>353</v>
      </c>
      <c r="AC235" s="13">
        <v>28116.8025659136</v>
      </c>
      <c r="AD235" s="13" t="s">
        <v>353</v>
      </c>
      <c r="AE235" s="13">
        <v>28116.8025659136</v>
      </c>
      <c r="AF235" s="13" t="s">
        <v>353</v>
      </c>
      <c r="AG235" s="13">
        <v>28116.8025659136</v>
      </c>
      <c r="AH235" s="13" t="s">
        <v>353</v>
      </c>
      <c r="AI235" s="13">
        <v>28116.8025659136</v>
      </c>
      <c r="AJ235" s="13" t="s">
        <v>353</v>
      </c>
      <c r="AK235" s="13">
        <v>28116.8025659136</v>
      </c>
      <c r="AL235" s="13" t="s">
        <v>353</v>
      </c>
      <c r="AM235" s="13">
        <v>67309.921294156811</v>
      </c>
      <c r="AN235" s="13" t="s">
        <v>353</v>
      </c>
      <c r="AO235" s="13">
        <v>67309.921294156811</v>
      </c>
      <c r="AP235" s="13" t="s">
        <v>353</v>
      </c>
      <c r="AQ235" s="13">
        <v>67309.921294156811</v>
      </c>
      <c r="AR235" s="13" t="s">
        <v>353</v>
      </c>
      <c r="AS235" s="13">
        <v>67309.921294156811</v>
      </c>
      <c r="AT235" s="13" t="s">
        <v>353</v>
      </c>
      <c r="AU235" s="13">
        <v>28116.8025659136</v>
      </c>
      <c r="AV235" s="13" t="s">
        <v>353</v>
      </c>
      <c r="AW235" s="13">
        <v>67309.921294156811</v>
      </c>
      <c r="AX235" s="13" t="s">
        <v>353</v>
      </c>
      <c r="AY235" s="13">
        <v>37504.585522353955</v>
      </c>
      <c r="AZ235" s="13" t="s">
        <v>353</v>
      </c>
      <c r="BA235" s="13">
        <v>84334.39845600001</v>
      </c>
      <c r="BB235" s="13" t="s">
        <v>353</v>
      </c>
      <c r="BC235" s="13">
        <v>31254.021357112721</v>
      </c>
      <c r="BD235" s="13" t="s">
        <v>353</v>
      </c>
      <c r="BE235" s="13">
        <v>59477.980092195852</v>
      </c>
      <c r="BF235" s="13" t="s">
        <v>353</v>
      </c>
      <c r="BG235" s="13">
        <v>96866.308143360002</v>
      </c>
      <c r="BH235" s="13" t="s">
        <v>353</v>
      </c>
      <c r="BI235" s="13">
        <v>46126.704204000009</v>
      </c>
      <c r="BJ235" s="13" t="s">
        <v>353</v>
      </c>
      <c r="BK235" s="13">
        <v>25209.357936</v>
      </c>
      <c r="BL235" s="13" t="s">
        <v>353</v>
      </c>
      <c r="BM235" s="13">
        <v>25209.357936</v>
      </c>
      <c r="BN235" s="13" t="s">
        <v>353</v>
      </c>
    </row>
    <row r="236" spans="1:66" x14ac:dyDescent="0.25">
      <c r="A236" s="15">
        <v>234</v>
      </c>
      <c r="B236" s="15" t="s">
        <v>271</v>
      </c>
      <c r="C236" s="13">
        <v>9599.4740073523189</v>
      </c>
      <c r="D236" s="13" t="s">
        <v>353</v>
      </c>
      <c r="E236" s="13">
        <v>9599.4740073523189</v>
      </c>
      <c r="F236" s="13" t="s">
        <v>353</v>
      </c>
      <c r="G236" s="13">
        <v>9599.4740073523189</v>
      </c>
      <c r="H236" s="13" t="s">
        <v>353</v>
      </c>
      <c r="I236" s="13">
        <v>9599.4740073523189</v>
      </c>
      <c r="J236" s="13" t="s">
        <v>353</v>
      </c>
      <c r="K236" s="13">
        <v>9599.4740073523189</v>
      </c>
      <c r="L236" s="13" t="s">
        <v>353</v>
      </c>
      <c r="M236" s="13">
        <v>9599.4740073523189</v>
      </c>
      <c r="N236" s="13" t="s">
        <v>353</v>
      </c>
      <c r="O236" s="13">
        <v>9599.4740073523189</v>
      </c>
      <c r="P236" s="13" t="s">
        <v>353</v>
      </c>
      <c r="Q236" s="13">
        <v>9997.0853567692811</v>
      </c>
      <c r="R236" s="13" t="s">
        <v>353</v>
      </c>
      <c r="S236" s="13">
        <v>9599.4740073523189</v>
      </c>
      <c r="T236" s="13" t="s">
        <v>353</v>
      </c>
      <c r="U236" s="13">
        <v>9599.4740073523189</v>
      </c>
      <c r="V236" s="13" t="s">
        <v>353</v>
      </c>
      <c r="W236" s="13">
        <v>9599.4740073523189</v>
      </c>
      <c r="X236" s="13" t="s">
        <v>353</v>
      </c>
      <c r="Y236" s="13">
        <v>9599.4740073523189</v>
      </c>
      <c r="Z236" s="13" t="s">
        <v>353</v>
      </c>
      <c r="AA236" s="13">
        <v>9599.4740073523189</v>
      </c>
      <c r="AB236" s="13" t="s">
        <v>353</v>
      </c>
      <c r="AC236" s="13">
        <v>9599.4740073523189</v>
      </c>
      <c r="AD236" s="13" t="s">
        <v>353</v>
      </c>
      <c r="AE236" s="13">
        <v>9599.4740073523189</v>
      </c>
      <c r="AF236" s="13" t="s">
        <v>353</v>
      </c>
      <c r="AG236" s="13">
        <v>9599.4740073523189</v>
      </c>
      <c r="AH236" s="13" t="s">
        <v>353</v>
      </c>
      <c r="AI236" s="13">
        <v>9599.4740073523189</v>
      </c>
      <c r="AJ236" s="13" t="s">
        <v>353</v>
      </c>
      <c r="AK236" s="13">
        <v>9599.4740073523189</v>
      </c>
      <c r="AL236" s="13" t="s">
        <v>353</v>
      </c>
      <c r="AM236" s="13">
        <v>22947.855023493124</v>
      </c>
      <c r="AN236" s="13" t="s">
        <v>353</v>
      </c>
      <c r="AO236" s="13">
        <v>22947.855023493124</v>
      </c>
      <c r="AP236" s="13" t="s">
        <v>353</v>
      </c>
      <c r="AQ236" s="13">
        <v>22947.855023493124</v>
      </c>
      <c r="AR236" s="13" t="s">
        <v>353</v>
      </c>
      <c r="AS236" s="13">
        <v>22947.855023493124</v>
      </c>
      <c r="AT236" s="13" t="s">
        <v>353</v>
      </c>
      <c r="AU236" s="13">
        <v>9599.4740073523189</v>
      </c>
      <c r="AV236" s="13" t="s">
        <v>353</v>
      </c>
      <c r="AW236" s="13">
        <v>22947.855023493124</v>
      </c>
      <c r="AX236" s="13" t="s">
        <v>353</v>
      </c>
      <c r="AY236" s="13">
        <v>12857.686009744262</v>
      </c>
      <c r="AZ236" s="13" t="s">
        <v>353</v>
      </c>
      <c r="BA236" s="13">
        <v>26573.781948</v>
      </c>
      <c r="BB236" s="13" t="s">
        <v>353</v>
      </c>
      <c r="BC236" s="13">
        <v>10714.738341453552</v>
      </c>
      <c r="BD236" s="13" t="s">
        <v>353</v>
      </c>
      <c r="BE236" s="13">
        <v>20346.913555338244</v>
      </c>
      <c r="BF236" s="13" t="s">
        <v>353</v>
      </c>
      <c r="BG236" s="13">
        <v>33136.928979840006</v>
      </c>
      <c r="BH236" s="13" t="s">
        <v>353</v>
      </c>
      <c r="BI236" s="13">
        <v>15779.621027519999</v>
      </c>
      <c r="BJ236" s="13" t="s">
        <v>353</v>
      </c>
      <c r="BK236" s="13">
        <v>7991.6263560000007</v>
      </c>
      <c r="BL236" s="13" t="s">
        <v>353</v>
      </c>
      <c r="BM236" s="13">
        <v>7991.6263560000007</v>
      </c>
      <c r="BN236" s="13" t="s">
        <v>353</v>
      </c>
    </row>
    <row r="237" spans="1:66" x14ac:dyDescent="0.25">
      <c r="A237" s="15">
        <v>235</v>
      </c>
      <c r="B237" s="15" t="s">
        <v>272</v>
      </c>
      <c r="C237" s="13">
        <v>5112.1459210752009</v>
      </c>
      <c r="D237" s="13" t="s">
        <v>353</v>
      </c>
      <c r="E237" s="13">
        <v>5112.1459210752009</v>
      </c>
      <c r="F237" s="13" t="s">
        <v>353</v>
      </c>
      <c r="G237" s="13">
        <v>5112.1459210752009</v>
      </c>
      <c r="H237" s="13" t="s">
        <v>353</v>
      </c>
      <c r="I237" s="13">
        <v>5112.1459210752009</v>
      </c>
      <c r="J237" s="13" t="s">
        <v>353</v>
      </c>
      <c r="K237" s="13">
        <v>5112.1459210752009</v>
      </c>
      <c r="L237" s="13" t="s">
        <v>353</v>
      </c>
      <c r="M237" s="13">
        <v>5112.1459210752009</v>
      </c>
      <c r="N237" s="13" t="s">
        <v>353</v>
      </c>
      <c r="O237" s="13">
        <v>5112.1459210752009</v>
      </c>
      <c r="P237" s="13" t="s">
        <v>353</v>
      </c>
      <c r="Q237" s="13">
        <v>5282.5507851110406</v>
      </c>
      <c r="R237" s="13" t="s">
        <v>353</v>
      </c>
      <c r="S237" s="13">
        <v>5112.1459210752009</v>
      </c>
      <c r="T237" s="13" t="s">
        <v>353</v>
      </c>
      <c r="U237" s="13">
        <v>5112.1459210752009</v>
      </c>
      <c r="V237" s="13" t="s">
        <v>353</v>
      </c>
      <c r="W237" s="13">
        <v>5112.1459210752009</v>
      </c>
      <c r="X237" s="13" t="s">
        <v>353</v>
      </c>
      <c r="Y237" s="13">
        <v>5112.1459210752009</v>
      </c>
      <c r="Z237" s="13" t="s">
        <v>353</v>
      </c>
      <c r="AA237" s="13">
        <v>5112.1459210752009</v>
      </c>
      <c r="AB237" s="13" t="s">
        <v>353</v>
      </c>
      <c r="AC237" s="13">
        <v>5112.1459210752009</v>
      </c>
      <c r="AD237" s="13" t="s">
        <v>353</v>
      </c>
      <c r="AE237" s="13">
        <v>5112.1459210752009</v>
      </c>
      <c r="AF237" s="13" t="s">
        <v>353</v>
      </c>
      <c r="AG237" s="13">
        <v>5112.1459210752009</v>
      </c>
      <c r="AH237" s="13" t="s">
        <v>353</v>
      </c>
      <c r="AI237" s="13">
        <v>5112.1459210752009</v>
      </c>
      <c r="AJ237" s="13" t="s">
        <v>353</v>
      </c>
      <c r="AK237" s="13">
        <v>5112.1459210752009</v>
      </c>
      <c r="AL237" s="13" t="s">
        <v>353</v>
      </c>
      <c r="AM237" s="13">
        <v>37432.268466539528</v>
      </c>
      <c r="AN237" s="13" t="s">
        <v>353</v>
      </c>
      <c r="AO237" s="13">
        <v>37432.268466539528</v>
      </c>
      <c r="AP237" s="13" t="s">
        <v>353</v>
      </c>
      <c r="AQ237" s="13">
        <v>37432.268466539528</v>
      </c>
      <c r="AR237" s="13" t="s">
        <v>353</v>
      </c>
      <c r="AS237" s="13">
        <v>37432.268466539528</v>
      </c>
      <c r="AT237" s="13" t="s">
        <v>353</v>
      </c>
      <c r="AU237" s="13">
        <v>5112.1459210752009</v>
      </c>
      <c r="AV237" s="13" t="s">
        <v>353</v>
      </c>
      <c r="AW237" s="13">
        <v>37432.268466539528</v>
      </c>
      <c r="AX237" s="13" t="s">
        <v>353</v>
      </c>
      <c r="AY237" s="13">
        <v>7030.3089890814572</v>
      </c>
      <c r="AZ237" s="13" t="s">
        <v>353</v>
      </c>
      <c r="BA237" s="13">
        <v>48794.401572000002</v>
      </c>
      <c r="BB237" s="13" t="s">
        <v>353</v>
      </c>
      <c r="BC237" s="13">
        <v>5858.5908242345477</v>
      </c>
      <c r="BD237" s="13" t="s">
        <v>353</v>
      </c>
      <c r="BE237" s="13">
        <v>34434.192973516801</v>
      </c>
      <c r="BF237" s="13" t="s">
        <v>353</v>
      </c>
      <c r="BG237" s="13">
        <v>56079.89072784</v>
      </c>
      <c r="BH237" s="13" t="s">
        <v>353</v>
      </c>
      <c r="BI237" s="13">
        <v>26704.644351840005</v>
      </c>
      <c r="BJ237" s="13" t="s">
        <v>353</v>
      </c>
      <c r="BK237" s="13">
        <v>4548.0800400000007</v>
      </c>
      <c r="BL237" s="13" t="s">
        <v>353</v>
      </c>
      <c r="BM237" s="13">
        <v>4548.0800400000007</v>
      </c>
      <c r="BN237" s="13" t="s">
        <v>353</v>
      </c>
    </row>
    <row r="238" spans="1:66" x14ac:dyDescent="0.25">
      <c r="A238" s="15">
        <v>236</v>
      </c>
      <c r="B238" s="15" t="s">
        <v>273</v>
      </c>
      <c r="C238" s="13">
        <v>16245.263704750083</v>
      </c>
      <c r="D238" s="13" t="s">
        <v>353</v>
      </c>
      <c r="E238" s="13">
        <v>16245.263704750083</v>
      </c>
      <c r="F238" s="13" t="s">
        <v>353</v>
      </c>
      <c r="G238" s="13">
        <v>16245.263704750083</v>
      </c>
      <c r="H238" s="13" t="s">
        <v>353</v>
      </c>
      <c r="I238" s="13">
        <v>16245.263704750083</v>
      </c>
      <c r="J238" s="13" t="s">
        <v>353</v>
      </c>
      <c r="K238" s="13">
        <v>16245.263704750083</v>
      </c>
      <c r="L238" s="13" t="s">
        <v>353</v>
      </c>
      <c r="M238" s="13">
        <v>16245.263704750083</v>
      </c>
      <c r="N238" s="13" t="s">
        <v>353</v>
      </c>
      <c r="O238" s="13">
        <v>16245.263704750083</v>
      </c>
      <c r="P238" s="13" t="s">
        <v>353</v>
      </c>
      <c r="Q238" s="13">
        <v>16870.081539548162</v>
      </c>
      <c r="R238" s="13" t="s">
        <v>353</v>
      </c>
      <c r="S238" s="13">
        <v>16245.263704750083</v>
      </c>
      <c r="T238" s="13" t="s">
        <v>353</v>
      </c>
      <c r="U238" s="13">
        <v>16245.263704750083</v>
      </c>
      <c r="V238" s="13" t="s">
        <v>353</v>
      </c>
      <c r="W238" s="13">
        <v>16245.263704750083</v>
      </c>
      <c r="X238" s="13" t="s">
        <v>353</v>
      </c>
      <c r="Y238" s="13">
        <v>16245.263704750083</v>
      </c>
      <c r="Z238" s="13" t="s">
        <v>353</v>
      </c>
      <c r="AA238" s="13">
        <v>16245.263704750083</v>
      </c>
      <c r="AB238" s="13" t="s">
        <v>353</v>
      </c>
      <c r="AC238" s="13">
        <v>16245.263704750083</v>
      </c>
      <c r="AD238" s="13" t="s">
        <v>353</v>
      </c>
      <c r="AE238" s="13">
        <v>16245.263704750083</v>
      </c>
      <c r="AF238" s="13" t="s">
        <v>353</v>
      </c>
      <c r="AG238" s="13">
        <v>16245.263704750083</v>
      </c>
      <c r="AH238" s="13" t="s">
        <v>353</v>
      </c>
      <c r="AI238" s="13">
        <v>16245.263704750083</v>
      </c>
      <c r="AJ238" s="13" t="s">
        <v>353</v>
      </c>
      <c r="AK238" s="13">
        <v>16245.263704750083</v>
      </c>
      <c r="AL238" s="13" t="s">
        <v>353</v>
      </c>
      <c r="AM238" s="13">
        <v>39363.523592279053</v>
      </c>
      <c r="AN238" s="13" t="s">
        <v>353</v>
      </c>
      <c r="AO238" s="13">
        <v>39363.523592279053</v>
      </c>
      <c r="AP238" s="13" t="s">
        <v>353</v>
      </c>
      <c r="AQ238" s="13">
        <v>39363.523592279053</v>
      </c>
      <c r="AR238" s="13" t="s">
        <v>353</v>
      </c>
      <c r="AS238" s="13">
        <v>39363.523592279053</v>
      </c>
      <c r="AT238" s="13" t="s">
        <v>353</v>
      </c>
      <c r="AU238" s="13">
        <v>16245.263704750083</v>
      </c>
      <c r="AV238" s="13" t="s">
        <v>353</v>
      </c>
      <c r="AW238" s="13">
        <v>39363.523592279053</v>
      </c>
      <c r="AX238" s="13" t="s">
        <v>353</v>
      </c>
      <c r="AY238" s="13">
        <v>23224.870653735543</v>
      </c>
      <c r="AZ238" s="13" t="s">
        <v>353</v>
      </c>
      <c r="BA238" s="13">
        <v>52952.646180000003</v>
      </c>
      <c r="BB238" s="13" t="s">
        <v>353</v>
      </c>
      <c r="BC238" s="13">
        <v>19354.359010839598</v>
      </c>
      <c r="BD238" s="13" t="s">
        <v>353</v>
      </c>
      <c r="BE238" s="13">
        <v>37370.693599703045</v>
      </c>
      <c r="BF238" s="13" t="s">
        <v>353</v>
      </c>
      <c r="BG238" s="13">
        <v>60862.024903680009</v>
      </c>
      <c r="BH238" s="13" t="s">
        <v>353</v>
      </c>
      <c r="BI238" s="13">
        <v>28981.741904640003</v>
      </c>
      <c r="BJ238" s="13" t="s">
        <v>353</v>
      </c>
      <c r="BK238" s="13">
        <v>15593.417280000001</v>
      </c>
      <c r="BL238" s="13" t="s">
        <v>353</v>
      </c>
      <c r="BM238" s="13">
        <v>15593.417280000001</v>
      </c>
      <c r="BN238" s="13" t="s">
        <v>353</v>
      </c>
    </row>
    <row r="239" spans="1:66" x14ac:dyDescent="0.25">
      <c r="A239" s="15">
        <v>237</v>
      </c>
      <c r="B239" s="15" t="s">
        <v>274</v>
      </c>
      <c r="C239" s="13" t="s">
        <v>353</v>
      </c>
      <c r="D239" s="13">
        <v>278411.52095814777</v>
      </c>
      <c r="E239" s="13" t="s">
        <v>353</v>
      </c>
      <c r="F239" s="13">
        <v>234477.09291331586</v>
      </c>
      <c r="G239" s="13" t="s">
        <v>353</v>
      </c>
      <c r="H239" s="13">
        <v>250892.76148210178</v>
      </c>
      <c r="I239" s="13" t="s">
        <v>353</v>
      </c>
      <c r="J239" s="13">
        <v>351715.6393699738</v>
      </c>
      <c r="K239" s="13" t="s">
        <v>353</v>
      </c>
      <c r="L239" s="13">
        <v>351715.6393699738</v>
      </c>
      <c r="M239" s="13" t="s">
        <v>353</v>
      </c>
      <c r="N239" s="13">
        <v>351715.6393699738</v>
      </c>
      <c r="O239" s="13" t="s">
        <v>353</v>
      </c>
      <c r="P239" s="13">
        <v>351715.6393699738</v>
      </c>
      <c r="Q239" s="13" t="s">
        <v>353</v>
      </c>
      <c r="R239" s="13">
        <v>351715.6393699738</v>
      </c>
      <c r="S239" s="13" t="s">
        <v>353</v>
      </c>
      <c r="T239" s="13">
        <v>417617.28143722174</v>
      </c>
      <c r="U239" s="13" t="s">
        <v>353</v>
      </c>
      <c r="V239" s="13">
        <v>439644.54921246722</v>
      </c>
      <c r="W239" s="13" t="s">
        <v>353</v>
      </c>
      <c r="X239" s="13">
        <v>351715.6393699738</v>
      </c>
      <c r="Y239" s="13" t="s">
        <v>353</v>
      </c>
      <c r="Z239" s="13">
        <v>413970.21636440064</v>
      </c>
      <c r="AA239" s="13" t="s">
        <v>353</v>
      </c>
      <c r="AB239" s="13">
        <v>386932.64460404741</v>
      </c>
      <c r="AC239" s="13" t="s">
        <v>353</v>
      </c>
      <c r="AD239" s="13">
        <v>386932.64460404741</v>
      </c>
      <c r="AE239" s="13" t="s">
        <v>353</v>
      </c>
      <c r="AF239" s="13">
        <v>386932.64460404741</v>
      </c>
      <c r="AG239" s="13" t="s">
        <v>353</v>
      </c>
      <c r="AH239" s="13">
        <v>351715.6393699738</v>
      </c>
      <c r="AI239" s="13" t="s">
        <v>353</v>
      </c>
      <c r="AJ239" s="13">
        <v>5112.1459210752009</v>
      </c>
      <c r="AK239" s="13" t="s">
        <v>353</v>
      </c>
      <c r="AL239" s="13">
        <v>465148.47719649796</v>
      </c>
      <c r="AM239" s="13" t="s">
        <v>353</v>
      </c>
      <c r="AN239" s="13">
        <v>404484.34559973888</v>
      </c>
      <c r="AO239" s="13" t="s">
        <v>353</v>
      </c>
      <c r="AP239" s="13">
        <v>465148.47719649796</v>
      </c>
      <c r="AQ239" s="13" t="s">
        <v>353</v>
      </c>
      <c r="AR239" s="13">
        <v>480259.78361298691</v>
      </c>
      <c r="AS239" s="13" t="s">
        <v>353</v>
      </c>
      <c r="AT239" s="13">
        <v>324683.84145456</v>
      </c>
      <c r="AU239" s="13" t="s">
        <v>353</v>
      </c>
      <c r="AV239" s="13">
        <v>351715.6393699738</v>
      </c>
      <c r="AW239" s="13" t="s">
        <v>353</v>
      </c>
      <c r="AX239" s="13">
        <v>580055.11575547059</v>
      </c>
      <c r="AY239" s="13" t="s">
        <v>353</v>
      </c>
      <c r="AZ239" s="13">
        <v>278411.52095814777</v>
      </c>
      <c r="BA239" s="13" t="s">
        <v>353</v>
      </c>
      <c r="BB239" s="13">
        <v>689294.01634800003</v>
      </c>
      <c r="BC239" s="13" t="s">
        <v>353</v>
      </c>
      <c r="BD239" s="13">
        <v>283978.9830375305</v>
      </c>
      <c r="BE239" s="13" t="s">
        <v>353</v>
      </c>
      <c r="BF239" s="13">
        <v>502766.42491264513</v>
      </c>
      <c r="BG239" s="13" t="s">
        <v>353</v>
      </c>
      <c r="BH239" s="13">
        <v>621963.16929936002</v>
      </c>
      <c r="BI239" s="13" t="s">
        <v>353</v>
      </c>
      <c r="BJ239" s="13">
        <v>567588.00598416</v>
      </c>
      <c r="BK239" s="13" t="s">
        <v>353</v>
      </c>
      <c r="BL239" s="13">
        <v>336103.114956</v>
      </c>
      <c r="BM239" s="13" t="s">
        <v>353</v>
      </c>
      <c r="BN239" s="13">
        <v>458056.63260000001</v>
      </c>
    </row>
    <row r="240" spans="1:66" x14ac:dyDescent="0.25">
      <c r="A240" s="15">
        <v>238</v>
      </c>
      <c r="B240" s="15" t="s">
        <v>275</v>
      </c>
      <c r="C240" s="13" t="s">
        <v>353</v>
      </c>
      <c r="D240" s="13">
        <v>144006.08330913575</v>
      </c>
      <c r="E240" s="13" t="s">
        <v>353</v>
      </c>
      <c r="F240" s="13">
        <v>119340.20644643329</v>
      </c>
      <c r="G240" s="13" t="s">
        <v>353</v>
      </c>
      <c r="H240" s="13">
        <v>127690.04478418945</v>
      </c>
      <c r="I240" s="13" t="s">
        <v>353</v>
      </c>
      <c r="J240" s="13">
        <v>149217.85927405057</v>
      </c>
      <c r="K240" s="13" t="s">
        <v>353</v>
      </c>
      <c r="L240" s="13">
        <v>149217.85927405057</v>
      </c>
      <c r="M240" s="13" t="s">
        <v>353</v>
      </c>
      <c r="N240" s="13">
        <v>149217.85927405057</v>
      </c>
      <c r="O240" s="13" t="s">
        <v>353</v>
      </c>
      <c r="P240" s="13">
        <v>149217.85927405057</v>
      </c>
      <c r="Q240" s="13" t="s">
        <v>353</v>
      </c>
      <c r="R240" s="13">
        <v>149217.85927405057</v>
      </c>
      <c r="S240" s="13" t="s">
        <v>353</v>
      </c>
      <c r="T240" s="13">
        <v>180007.60413641966</v>
      </c>
      <c r="U240" s="13" t="s">
        <v>353</v>
      </c>
      <c r="V240" s="13">
        <v>186479.72287655424</v>
      </c>
      <c r="W240" s="13" t="s">
        <v>353</v>
      </c>
      <c r="X240" s="13">
        <v>149217.85927405057</v>
      </c>
      <c r="Y240" s="13" t="s">
        <v>353</v>
      </c>
      <c r="Z240" s="13">
        <v>198008.36455006164</v>
      </c>
      <c r="AA240" s="13" t="s">
        <v>353</v>
      </c>
      <c r="AB240" s="13">
        <v>164099.88406651394</v>
      </c>
      <c r="AC240" s="13" t="s">
        <v>353</v>
      </c>
      <c r="AD240" s="13">
        <v>180007.60413641966</v>
      </c>
      <c r="AE240" s="13" t="s">
        <v>353</v>
      </c>
      <c r="AF240" s="13">
        <v>202844.36978400001</v>
      </c>
      <c r="AG240" s="13" t="s">
        <v>353</v>
      </c>
      <c r="AH240" s="13">
        <v>149217.85927405057</v>
      </c>
      <c r="AI240" s="13" t="s">
        <v>353</v>
      </c>
      <c r="AJ240" s="13">
        <v>16245.263704750083</v>
      </c>
      <c r="AK240" s="13" t="s">
        <v>353</v>
      </c>
      <c r="AL240" s="13">
        <v>197272.03093215742</v>
      </c>
      <c r="AM240" s="13" t="s">
        <v>353</v>
      </c>
      <c r="AN240" s="13">
        <v>171540.89646274559</v>
      </c>
      <c r="AO240" s="13" t="s">
        <v>353</v>
      </c>
      <c r="AP240" s="13">
        <v>197272.03093215742</v>
      </c>
      <c r="AQ240" s="13" t="s">
        <v>353</v>
      </c>
      <c r="AR240" s="13">
        <v>207008.74475688263</v>
      </c>
      <c r="AS240" s="13" t="s">
        <v>353</v>
      </c>
      <c r="AT240" s="13">
        <v>226865.67565304833</v>
      </c>
      <c r="AU240" s="13" t="s">
        <v>353</v>
      </c>
      <c r="AV240" s="13">
        <v>149217.85927405057</v>
      </c>
      <c r="AW240" s="13" t="s">
        <v>353</v>
      </c>
      <c r="AX240" s="13">
        <v>267130.13202877645</v>
      </c>
      <c r="AY240" s="13" t="s">
        <v>353</v>
      </c>
      <c r="AZ240" s="13">
        <v>144006.08330913575</v>
      </c>
      <c r="BA240" s="13" t="s">
        <v>353</v>
      </c>
      <c r="BB240" s="13">
        <v>317455.98679200001</v>
      </c>
      <c r="BC240" s="13" t="s">
        <v>353</v>
      </c>
      <c r="BD240" s="13">
        <v>146885.55668862889</v>
      </c>
      <c r="BE240" s="13" t="s">
        <v>353</v>
      </c>
      <c r="BF240" s="13">
        <v>231536.77369073662</v>
      </c>
      <c r="BG240" s="13" t="s">
        <v>353</v>
      </c>
      <c r="BH240" s="13">
        <v>268087.99206672003</v>
      </c>
      <c r="BI240" s="13" t="s">
        <v>353</v>
      </c>
      <c r="BJ240" s="13">
        <v>261388.78482528002</v>
      </c>
      <c r="BK240" s="13" t="s">
        <v>353</v>
      </c>
      <c r="BL240" s="13">
        <v>144888.83556000001</v>
      </c>
      <c r="BM240" s="13" t="s">
        <v>353</v>
      </c>
      <c r="BN240" s="13">
        <v>263268.86174400005</v>
      </c>
    </row>
    <row r="241" spans="1:66" x14ac:dyDescent="0.25">
      <c r="A241" s="15">
        <v>239</v>
      </c>
      <c r="B241" s="15" t="s">
        <v>276</v>
      </c>
      <c r="C241" s="13">
        <v>250069.38731500658</v>
      </c>
      <c r="D241" s="13">
        <v>97574.349965263726</v>
      </c>
      <c r="E241" s="13">
        <v>214710.12868515842</v>
      </c>
      <c r="F241" s="13">
        <v>83782.391484288004</v>
      </c>
      <c r="G241" s="13">
        <v>229705.75672031235</v>
      </c>
      <c r="H241" s="13">
        <v>89632.958482851842</v>
      </c>
      <c r="I241" s="13">
        <v>171007.22392959869</v>
      </c>
      <c r="J241" s="13">
        <v>126364.00870800001</v>
      </c>
      <c r="K241" s="13">
        <v>146832.19117754881</v>
      </c>
      <c r="L241" s="13">
        <v>126364.00870800001</v>
      </c>
      <c r="M241" s="13">
        <v>146832.19117754881</v>
      </c>
      <c r="N241" s="13">
        <v>144219.31659566591</v>
      </c>
      <c r="O241" s="13">
        <v>146832.19117754881</v>
      </c>
      <c r="P241" s="13">
        <v>144219.31659566591</v>
      </c>
      <c r="Q241" s="13">
        <v>213757.52924836508</v>
      </c>
      <c r="R241" s="13">
        <v>144219.31659566591</v>
      </c>
      <c r="S241" s="13">
        <v>183526.03856659969</v>
      </c>
      <c r="T241" s="13">
        <v>168007.09719399171</v>
      </c>
      <c r="U241" s="13">
        <v>346109.45878162852</v>
      </c>
      <c r="V241" s="13">
        <v>144219.31659566591</v>
      </c>
      <c r="W241" s="13">
        <v>357793.4128539188</v>
      </c>
      <c r="X241" s="13">
        <v>144219.31659566591</v>
      </c>
      <c r="Y241" s="13">
        <v>297129.28125715972</v>
      </c>
      <c r="Z241" s="13">
        <v>169780.04620104193</v>
      </c>
      <c r="AA241" s="13">
        <v>320471.52100561606</v>
      </c>
      <c r="AB241" s="13">
        <v>158646.92841736705</v>
      </c>
      <c r="AC241" s="13">
        <v>275147.05379653635</v>
      </c>
      <c r="AD241" s="13">
        <v>158646.92841736705</v>
      </c>
      <c r="AE241" s="13">
        <v>275147.05379653635</v>
      </c>
      <c r="AF241" s="13">
        <v>158646.92841736705</v>
      </c>
      <c r="AG241" s="13">
        <v>426977.78765246982</v>
      </c>
      <c r="AH241" s="13">
        <v>144219.31659566591</v>
      </c>
      <c r="AI241" s="13">
        <v>265032.20426948345</v>
      </c>
      <c r="AJ241" s="13" t="s">
        <v>353</v>
      </c>
      <c r="AK241" s="13">
        <v>278732.33387999999</v>
      </c>
      <c r="AL241" s="13">
        <v>190739.84447745024</v>
      </c>
      <c r="AM241" s="13">
        <v>411470.94502520841</v>
      </c>
      <c r="AN241" s="13">
        <v>92698.393688085736</v>
      </c>
      <c r="AO241" s="13">
        <v>273045.39380676101</v>
      </c>
      <c r="AP241" s="13">
        <v>155910.54777903529</v>
      </c>
      <c r="AQ241" s="13">
        <v>416782.31219167757</v>
      </c>
      <c r="AR241" s="13">
        <v>193208.0417199998</v>
      </c>
      <c r="AS241" s="13">
        <v>436406.85679578624</v>
      </c>
      <c r="AT241" s="13">
        <v>79579.071504737309</v>
      </c>
      <c r="AU241" s="13">
        <v>363984.78958055424</v>
      </c>
      <c r="AV241" s="13">
        <v>154273.20357378051</v>
      </c>
      <c r="AW241" s="13">
        <v>436406.85679578624</v>
      </c>
      <c r="AX241" s="13">
        <v>98260.453378388745</v>
      </c>
      <c r="AY241" s="13">
        <v>191963.09116984997</v>
      </c>
      <c r="AZ241" s="13">
        <v>97574.349965263726</v>
      </c>
      <c r="BA241" s="13">
        <v>445841.78906400001</v>
      </c>
      <c r="BB241" s="13">
        <v>116820.68445600002</v>
      </c>
      <c r="BC241" s="13">
        <v>244440.09789393365</v>
      </c>
      <c r="BD241" s="13">
        <v>97574.349965263726</v>
      </c>
      <c r="BE241" s="13">
        <v>339673.69564477442</v>
      </c>
      <c r="BF241" s="13">
        <v>85168.064650383356</v>
      </c>
      <c r="BG241" s="13">
        <v>539756.50791888009</v>
      </c>
      <c r="BH241" s="13">
        <v>250215.18408432</v>
      </c>
      <c r="BI241" s="13">
        <v>239395.18701168001</v>
      </c>
      <c r="BJ241" s="13">
        <v>96149.010948480005</v>
      </c>
      <c r="BK241" s="13">
        <v>266192.627484</v>
      </c>
      <c r="BL241" s="13">
        <v>135272.89490400002</v>
      </c>
      <c r="BM241" s="13">
        <v>257941.11084000004</v>
      </c>
      <c r="BN241" s="13">
        <v>184327.18676400001</v>
      </c>
    </row>
    <row r="242" spans="1:66" x14ac:dyDescent="0.25">
      <c r="A242" s="15">
        <v>240</v>
      </c>
      <c r="B242" s="15" t="s">
        <v>277</v>
      </c>
      <c r="C242" s="13">
        <v>224439.252989887</v>
      </c>
      <c r="D242" s="13">
        <v>97574.349965263726</v>
      </c>
      <c r="E242" s="13">
        <v>198578.4682230989</v>
      </c>
      <c r="F242" s="13">
        <v>86338.4644448256</v>
      </c>
      <c r="G242" s="13">
        <v>212494.86545269252</v>
      </c>
      <c r="H242" s="13">
        <v>92416.23792877057</v>
      </c>
      <c r="I242" s="13">
        <v>242826.93125107203</v>
      </c>
      <c r="J242" s="13">
        <v>126364.00870800001</v>
      </c>
      <c r="K242" s="13">
        <v>268587.57654939545</v>
      </c>
      <c r="L242" s="13">
        <v>126364.00870800001</v>
      </c>
      <c r="M242" s="13">
        <v>237657.98370865153</v>
      </c>
      <c r="N242" s="13">
        <v>148649.84306059775</v>
      </c>
      <c r="O242" s="13">
        <v>237657.98370865153</v>
      </c>
      <c r="P242" s="13">
        <v>148649.84306059775</v>
      </c>
      <c r="Q242" s="13">
        <v>296674.86828639742</v>
      </c>
      <c r="R242" s="13">
        <v>148649.84306059775</v>
      </c>
      <c r="S242" s="13">
        <v>288529.59543901839</v>
      </c>
      <c r="T242" s="13">
        <v>168007.09719399171</v>
      </c>
      <c r="U242" s="13">
        <v>268046.85112837632</v>
      </c>
      <c r="V242" s="13">
        <v>148649.84306059775</v>
      </c>
      <c r="W242" s="13">
        <v>255323.28794703362</v>
      </c>
      <c r="X242" s="13">
        <v>148649.84306059775</v>
      </c>
      <c r="Y242" s="13">
        <v>282971.1373414353</v>
      </c>
      <c r="Z242" s="13">
        <v>175005.79536480768</v>
      </c>
      <c r="AA242" s="13">
        <v>250381.54688999424</v>
      </c>
      <c r="AB242" s="13">
        <v>163531.86785306112</v>
      </c>
      <c r="AC242" s="13">
        <v>288529.59543901839</v>
      </c>
      <c r="AD242" s="13">
        <v>163531.86785306112</v>
      </c>
      <c r="AE242" s="13">
        <v>326211.71138594311</v>
      </c>
      <c r="AF242" s="13">
        <v>163531.86785306112</v>
      </c>
      <c r="AG242" s="13">
        <v>284803.32942523394</v>
      </c>
      <c r="AH242" s="13">
        <v>148649.84306059775</v>
      </c>
      <c r="AI242" s="13">
        <v>250381.54688999424</v>
      </c>
      <c r="AJ242" s="13" t="s">
        <v>353</v>
      </c>
      <c r="AK242" s="13">
        <v>246816.9329328</v>
      </c>
      <c r="AL242" s="13">
        <v>196590.41147601409</v>
      </c>
      <c r="AM242" s="13">
        <v>287079.95436929236</v>
      </c>
      <c r="AN242" s="13">
        <v>92698.393688085736</v>
      </c>
      <c r="AO242" s="13">
        <v>287079.95436929236</v>
      </c>
      <c r="AP242" s="13">
        <v>155910.54777903529</v>
      </c>
      <c r="AQ242" s="13">
        <v>252767.21498649605</v>
      </c>
      <c r="AR242" s="13">
        <v>193208.0417199998</v>
      </c>
      <c r="AS242" s="13">
        <v>254016.8506560922</v>
      </c>
      <c r="AT242" s="13">
        <v>82021.541222584332</v>
      </c>
      <c r="AU242" s="13">
        <v>267478.83491492353</v>
      </c>
      <c r="AV242" s="13">
        <v>155910.54777903529</v>
      </c>
      <c r="AW242" s="13">
        <v>254016.8506560922</v>
      </c>
      <c r="AX242" s="13">
        <v>98260.453378388745</v>
      </c>
      <c r="AY242" s="13">
        <v>179965.5855546885</v>
      </c>
      <c r="AZ242" s="13">
        <v>97574.349965263726</v>
      </c>
      <c r="BA242" s="13">
        <v>442203.32503200008</v>
      </c>
      <c r="BB242" s="13">
        <v>127541.15883600002</v>
      </c>
      <c r="BC242" s="13">
        <v>224842.6313745064</v>
      </c>
      <c r="BD242" s="13">
        <v>97574.349965263726</v>
      </c>
      <c r="BE242" s="13">
        <v>260328.99049365506</v>
      </c>
      <c r="BF242" s="13">
        <v>85168.064650383356</v>
      </c>
      <c r="BG242" s="13">
        <v>373661.84787120007</v>
      </c>
      <c r="BH242" s="13">
        <v>250215.18408432</v>
      </c>
      <c r="BI242" s="13">
        <v>183485.90661407998</v>
      </c>
      <c r="BJ242" s="13">
        <v>96149.010948480005</v>
      </c>
      <c r="BK242" s="13">
        <v>251833.68907200001</v>
      </c>
      <c r="BL242" s="13">
        <v>147682.65615600004</v>
      </c>
      <c r="BM242" s="13">
        <v>324018.21656400006</v>
      </c>
      <c r="BN242" s="13">
        <v>201220.05548400001</v>
      </c>
    </row>
    <row r="243" spans="1:66" x14ac:dyDescent="0.25">
      <c r="A243" s="15">
        <v>241</v>
      </c>
      <c r="B243" s="15" t="s">
        <v>278</v>
      </c>
      <c r="C243" s="13">
        <v>48065.055642308689</v>
      </c>
      <c r="D243" s="13">
        <v>32523.582790847973</v>
      </c>
      <c r="E243" s="13">
        <v>41521.985203399687</v>
      </c>
      <c r="F243" s="13">
        <v>28116.8025659136</v>
      </c>
      <c r="G243" s="13">
        <v>30001.267356069948</v>
      </c>
      <c r="H243" s="13">
        <v>26412.7539255552</v>
      </c>
      <c r="I243" s="13">
        <v>25901.539333447679</v>
      </c>
      <c r="J243" s="13">
        <v>36987.585788159995</v>
      </c>
      <c r="K243" s="13">
        <v>26980.770139008</v>
      </c>
      <c r="L243" s="13">
        <v>36987.585788159995</v>
      </c>
      <c r="M243" s="13">
        <v>26980.770139008</v>
      </c>
      <c r="N243" s="13">
        <v>53904.738656670721</v>
      </c>
      <c r="O243" s="13">
        <v>26980.770139008</v>
      </c>
      <c r="P243" s="13">
        <v>53904.738656670721</v>
      </c>
      <c r="Q243" s="13">
        <v>39001.647562890932</v>
      </c>
      <c r="R243" s="13">
        <v>53904.738656670721</v>
      </c>
      <c r="S243" s="13">
        <v>33683.361457751038</v>
      </c>
      <c r="T243" s="13">
        <v>62402.395994444167</v>
      </c>
      <c r="U243" s="13">
        <v>72649.273700613136</v>
      </c>
      <c r="V243" s="13">
        <v>53904.738656670721</v>
      </c>
      <c r="W243" s="13">
        <v>69184.374798551056</v>
      </c>
      <c r="X243" s="13">
        <v>53904.738656670721</v>
      </c>
      <c r="Y243" s="13">
        <v>71762.335207793469</v>
      </c>
      <c r="Z243" s="13">
        <v>63447.411042677755</v>
      </c>
      <c r="AA243" s="13">
        <v>61970.568887700487</v>
      </c>
      <c r="AB243" s="13">
        <v>59300.892684472325</v>
      </c>
      <c r="AC243" s="13">
        <v>165917.53594956288</v>
      </c>
      <c r="AD243" s="13">
        <v>59300.892684472325</v>
      </c>
      <c r="AE243" s="13">
        <v>82414.379326510098</v>
      </c>
      <c r="AF243" s="13">
        <v>59300.892684472325</v>
      </c>
      <c r="AG243" s="13">
        <v>59641.702412544008</v>
      </c>
      <c r="AH243" s="13">
        <v>53904.738656670721</v>
      </c>
      <c r="AI243" s="13">
        <v>58274.370472081362</v>
      </c>
      <c r="AJ243" s="13">
        <v>88297.725348000007</v>
      </c>
      <c r="AK243" s="13">
        <v>22148.003220000002</v>
      </c>
      <c r="AL243" s="13">
        <v>71286.034788326404</v>
      </c>
      <c r="AM243" s="13">
        <v>25866.638913720813</v>
      </c>
      <c r="AN243" s="13">
        <v>32774.493750328511</v>
      </c>
      <c r="AO243" s="13">
        <v>25866.638913720813</v>
      </c>
      <c r="AP243" s="13">
        <v>55122.376576788782</v>
      </c>
      <c r="AQ243" s="13">
        <v>22152.6323246592</v>
      </c>
      <c r="AR243" s="13">
        <v>71762.335207793469</v>
      </c>
      <c r="AS243" s="13">
        <v>22379.838810040321</v>
      </c>
      <c r="AT243" s="13">
        <v>28344.009051294721</v>
      </c>
      <c r="AU243" s="13">
        <v>27568.991739287325</v>
      </c>
      <c r="AV243" s="13">
        <v>55122.376576788782</v>
      </c>
      <c r="AW243" s="13">
        <v>22379.838810040321</v>
      </c>
      <c r="AX243" s="13">
        <v>34739.162578988311</v>
      </c>
      <c r="AY243" s="13">
        <v>43189.699630584008</v>
      </c>
      <c r="AZ243" s="13">
        <v>28560.630268143417</v>
      </c>
      <c r="BA243" s="13">
        <v>72379.445208000005</v>
      </c>
      <c r="BB243" s="13">
        <v>45090.964968</v>
      </c>
      <c r="BC243" s="13">
        <v>23799.879343672321</v>
      </c>
      <c r="BD243" s="13">
        <v>28560.630268143417</v>
      </c>
      <c r="BE243" s="13">
        <v>41422.701697182725</v>
      </c>
      <c r="BF243" s="13">
        <v>30111.541856686075</v>
      </c>
      <c r="BG243" s="13">
        <v>383870.49126048002</v>
      </c>
      <c r="BH243" s="13">
        <v>92935.849728959991</v>
      </c>
      <c r="BI243" s="13">
        <v>17001.411134400001</v>
      </c>
      <c r="BJ243" s="13">
        <v>33993.649670400002</v>
      </c>
      <c r="BK243" s="13">
        <v>26378.864232</v>
      </c>
      <c r="BL243" s="13">
        <v>54901.823340000003</v>
      </c>
      <c r="BM243" s="13">
        <v>168928.68720000001</v>
      </c>
      <c r="BN243" s="13">
        <v>74783.430372000017</v>
      </c>
    </row>
    <row r="244" spans="1:66" x14ac:dyDescent="0.25">
      <c r="A244" s="15">
        <v>242</v>
      </c>
      <c r="B244" s="15" t="s">
        <v>279</v>
      </c>
      <c r="C244" s="13">
        <v>480491.48607796186</v>
      </c>
      <c r="D244" s="13">
        <v>97574.349965263726</v>
      </c>
      <c r="E244" s="13">
        <v>426750.58116708865</v>
      </c>
      <c r="F244" s="13">
        <v>86679.274172897291</v>
      </c>
      <c r="G244" s="13">
        <v>456628.23399470601</v>
      </c>
      <c r="H244" s="13">
        <v>92757.047656842245</v>
      </c>
      <c r="I244" s="13">
        <v>622263.11326704</v>
      </c>
      <c r="J244" s="13">
        <v>126364.00870800001</v>
      </c>
      <c r="K244" s="13">
        <v>622263.11326704</v>
      </c>
      <c r="L244" s="13">
        <v>126364.00870800001</v>
      </c>
      <c r="M244" s="13">
        <v>622375.36508023308</v>
      </c>
      <c r="N244" s="13">
        <v>245155.79772622848</v>
      </c>
      <c r="O244" s="13">
        <v>622375.36508023308</v>
      </c>
      <c r="P244" s="13">
        <v>245155.79772622848</v>
      </c>
      <c r="Q244" s="13">
        <v>894682.33780950529</v>
      </c>
      <c r="R244" s="13">
        <v>245155.79772622848</v>
      </c>
      <c r="S244" s="13">
        <v>796188.32639678987</v>
      </c>
      <c r="T244" s="13">
        <v>276011.65967584355</v>
      </c>
      <c r="U244" s="13">
        <v>518930.68491110805</v>
      </c>
      <c r="V244" s="13">
        <v>245155.79772622848</v>
      </c>
      <c r="W244" s="13">
        <v>638485.46504400007</v>
      </c>
      <c r="X244" s="13">
        <v>245155.79772622848</v>
      </c>
      <c r="Y244" s="13">
        <v>460888.35559560201</v>
      </c>
      <c r="Z244" s="13">
        <v>288552.23643402243</v>
      </c>
      <c r="AA244" s="13">
        <v>480491.48607796186</v>
      </c>
      <c r="AB244" s="13">
        <v>269694.09814738942</v>
      </c>
      <c r="AC244" s="13">
        <v>426750.58116708865</v>
      </c>
      <c r="AD244" s="13">
        <v>269694.09814738942</v>
      </c>
      <c r="AE244" s="13">
        <v>426750.58116708865</v>
      </c>
      <c r="AF244" s="13">
        <v>269694.09814738942</v>
      </c>
      <c r="AG244" s="13">
        <v>644694.10082892084</v>
      </c>
      <c r="AH244" s="13">
        <v>245155.79772622848</v>
      </c>
      <c r="AI244" s="13">
        <v>793185.15897600015</v>
      </c>
      <c r="AJ244" s="13">
        <v>250381.54688999424</v>
      </c>
      <c r="AK244" s="13">
        <v>528014.10233939998</v>
      </c>
      <c r="AL244" s="13">
        <v>324223.65463885828</v>
      </c>
      <c r="AM244" s="13">
        <v>572617.14478176774</v>
      </c>
      <c r="AN244" s="13">
        <v>236518.39470669764</v>
      </c>
      <c r="AO244" s="13">
        <v>616664.70548695035</v>
      </c>
      <c r="AP244" s="13">
        <v>286187.35964023118</v>
      </c>
      <c r="AQ244" s="13">
        <v>542739.49195415038</v>
      </c>
      <c r="AR244" s="13">
        <v>317413.16852103878</v>
      </c>
      <c r="AS244" s="13">
        <v>547738.03463253507</v>
      </c>
      <c r="AT244" s="13">
        <v>210109.19735619071</v>
      </c>
      <c r="AU244" s="13">
        <v>657259.45756290678</v>
      </c>
      <c r="AV244" s="13">
        <v>262196.2841298125</v>
      </c>
      <c r="AW244" s="13">
        <v>547738.03463253507</v>
      </c>
      <c r="AX244" s="13">
        <v>250710.47081913383</v>
      </c>
      <c r="AY244" s="13">
        <v>497923.01271272445</v>
      </c>
      <c r="AZ244" s="13">
        <v>97574.349965263726</v>
      </c>
      <c r="BA244" s="13">
        <v>1181006.4412440003</v>
      </c>
      <c r="BB244" s="13">
        <v>325317.66800399998</v>
      </c>
      <c r="BC244" s="13">
        <v>563616.84631677577</v>
      </c>
      <c r="BD244" s="13">
        <v>97574.349965263726</v>
      </c>
      <c r="BE244" s="13">
        <v>676395.61627779086</v>
      </c>
      <c r="BF244" s="13">
        <v>217303.9102850765</v>
      </c>
      <c r="BG244" s="13">
        <v>726011.62198992004</v>
      </c>
      <c r="BH244" s="13">
        <v>411067.70414640004</v>
      </c>
      <c r="BI244" s="13">
        <v>405327.49206768005</v>
      </c>
      <c r="BJ244" s="13">
        <v>176489.9658144</v>
      </c>
      <c r="BK244" s="13">
        <v>1295812.9759680002</v>
      </c>
      <c r="BL244" s="13">
        <v>242607.58384800001</v>
      </c>
      <c r="BM244" s="13">
        <v>422256.74542799999</v>
      </c>
      <c r="BN244" s="13">
        <v>330580.44633599999</v>
      </c>
    </row>
    <row r="245" spans="1:66" x14ac:dyDescent="0.25">
      <c r="A245" s="15">
        <v>243</v>
      </c>
      <c r="B245" s="15" t="s">
        <v>280</v>
      </c>
      <c r="C245" s="13">
        <v>193567.60072652815</v>
      </c>
      <c r="D245" s="13">
        <v>131044.55137597011</v>
      </c>
      <c r="E245" s="13">
        <v>165122.31325072897</v>
      </c>
      <c r="F245" s="13">
        <v>111785.59080751105</v>
      </c>
      <c r="G245" s="13">
        <v>176709.84400516612</v>
      </c>
      <c r="H245" s="13">
        <v>119624.21455315969</v>
      </c>
      <c r="I245" s="13">
        <v>250680.69345312001</v>
      </c>
      <c r="J245" s="13">
        <v>169709.58107712</v>
      </c>
      <c r="K245" s="13">
        <v>250680.69345312001</v>
      </c>
      <c r="L245" s="13">
        <v>169709.58107712</v>
      </c>
      <c r="M245" s="13">
        <v>378526.00464494596</v>
      </c>
      <c r="N245" s="13">
        <v>235442.72047618561</v>
      </c>
      <c r="O245" s="13">
        <v>378526.00464494596</v>
      </c>
      <c r="P245" s="13">
        <v>235442.72047618561</v>
      </c>
      <c r="Q245" s="13">
        <v>389204.70945785858</v>
      </c>
      <c r="R245" s="13">
        <v>235442.72047618561</v>
      </c>
      <c r="S245" s="13">
        <v>474179.93499039748</v>
      </c>
      <c r="T245" s="13">
        <v>276011.65967584355</v>
      </c>
      <c r="U245" s="13">
        <v>512977.85241070495</v>
      </c>
      <c r="V245" s="13">
        <v>235442.72047618561</v>
      </c>
      <c r="W245" s="13">
        <v>541822.40823826066</v>
      </c>
      <c r="X245" s="13">
        <v>235442.72047618561</v>
      </c>
      <c r="Y245" s="13">
        <v>437599.69084403716</v>
      </c>
      <c r="Z245" s="13">
        <v>277135.11054362112</v>
      </c>
      <c r="AA245" s="13">
        <v>462194.79288654338</v>
      </c>
      <c r="AB245" s="13">
        <v>259015.39333447683</v>
      </c>
      <c r="AC245" s="13">
        <v>405165.96505588229</v>
      </c>
      <c r="AD245" s="13">
        <v>259015.39333447683</v>
      </c>
      <c r="AE245" s="13">
        <v>405165.96505588229</v>
      </c>
      <c r="AF245" s="13">
        <v>259015.39333447683</v>
      </c>
      <c r="AG245" s="13">
        <v>373641.06520925189</v>
      </c>
      <c r="AH245" s="13">
        <v>235442.72047618561</v>
      </c>
      <c r="AI245" s="13">
        <v>462194.79288654338</v>
      </c>
      <c r="AJ245" s="13">
        <v>58274.370472081362</v>
      </c>
      <c r="AK245" s="13">
        <v>727515.16619034635</v>
      </c>
      <c r="AL245" s="13">
        <v>311386.48821482499</v>
      </c>
      <c r="AM245" s="13">
        <v>616467.99646032392</v>
      </c>
      <c r="AN245" s="13">
        <v>236518.39470669764</v>
      </c>
      <c r="AO245" s="13">
        <v>797473.66400352935</v>
      </c>
      <c r="AP245" s="13">
        <v>286187.35964023118</v>
      </c>
      <c r="AQ245" s="13">
        <v>628438.31208802992</v>
      </c>
      <c r="AR245" s="13">
        <v>317413.16852103878</v>
      </c>
      <c r="AS245" s="13">
        <v>640495.08228937734</v>
      </c>
      <c r="AT245" s="13">
        <v>201759.3590184346</v>
      </c>
      <c r="AU245" s="13">
        <v>399599.40616404481</v>
      </c>
      <c r="AV245" s="13">
        <v>251801.58742362622</v>
      </c>
      <c r="AW245" s="13">
        <v>680256.2172310733</v>
      </c>
      <c r="AX245" s="13">
        <v>244133.36854201346</v>
      </c>
      <c r="AY245" s="13">
        <v>151232.07883599392</v>
      </c>
      <c r="AZ245" s="13">
        <v>131044.55137597011</v>
      </c>
      <c r="BA245" s="13">
        <v>840225.30110400007</v>
      </c>
      <c r="BB245" s="13">
        <v>297964.21519200003</v>
      </c>
      <c r="BC245" s="13">
        <v>147245.71596061051</v>
      </c>
      <c r="BD245" s="13">
        <v>131044.55137597011</v>
      </c>
      <c r="BE245" s="13">
        <v>597082.41454691335</v>
      </c>
      <c r="BF245" s="13">
        <v>217303.9102850765</v>
      </c>
      <c r="BG245" s="13">
        <v>813863.10042576015</v>
      </c>
      <c r="BH245" s="13">
        <v>411067.70414640004</v>
      </c>
      <c r="BI245" s="13">
        <v>526925.41864704003</v>
      </c>
      <c r="BJ245" s="13">
        <v>176489.9658144</v>
      </c>
      <c r="BK245" s="13">
        <v>572733.22218000016</v>
      </c>
      <c r="BL245" s="13">
        <v>222141.22366800002</v>
      </c>
      <c r="BM245" s="13">
        <v>382298.613648</v>
      </c>
      <c r="BN245" s="13">
        <v>302772.18552</v>
      </c>
    </row>
    <row r="246" spans="1:66" x14ac:dyDescent="0.25">
      <c r="A246" s="15">
        <v>244</v>
      </c>
      <c r="B246" s="15" t="s">
        <v>281</v>
      </c>
      <c r="C246" s="13">
        <v>512605.6878296574</v>
      </c>
      <c r="D246" s="13">
        <v>81312.558569839763</v>
      </c>
      <c r="E246" s="13">
        <v>463274.02369210368</v>
      </c>
      <c r="F246" s="13">
        <v>73501.298020792339</v>
      </c>
      <c r="G246" s="13">
        <v>495707.74948025856</v>
      </c>
      <c r="H246" s="13">
        <v>78670.245563212797</v>
      </c>
      <c r="I246" s="13">
        <v>663853.05030240014</v>
      </c>
      <c r="J246" s="13">
        <v>105303.72278159999</v>
      </c>
      <c r="K246" s="13">
        <v>663853.05030240014</v>
      </c>
      <c r="L246" s="13">
        <v>105303.72278159999</v>
      </c>
      <c r="M246" s="13">
        <v>723823.06080290326</v>
      </c>
      <c r="N246" s="13">
        <v>249472.7209484698</v>
      </c>
      <c r="O246" s="13">
        <v>723823.06080290326</v>
      </c>
      <c r="P246" s="13">
        <v>249472.7209484698</v>
      </c>
      <c r="Q246" s="13">
        <v>1001141.931512782</v>
      </c>
      <c r="R246" s="13">
        <v>249472.7209484698</v>
      </c>
      <c r="S246" s="13">
        <v>904736.2247876199</v>
      </c>
      <c r="T246" s="13">
        <v>276011.65967584355</v>
      </c>
      <c r="U246" s="13">
        <v>972841.36878061062</v>
      </c>
      <c r="V246" s="13">
        <v>249472.7209484698</v>
      </c>
      <c r="W246" s="13">
        <v>926491.24576286215</v>
      </c>
      <c r="X246" s="13">
        <v>249472.7209484698</v>
      </c>
      <c r="Y246" s="13">
        <v>937794.76841057278</v>
      </c>
      <c r="Z246" s="13">
        <v>293607.58073375234</v>
      </c>
      <c r="AA246" s="13">
        <v>960813.69729809219</v>
      </c>
      <c r="AB246" s="13">
        <v>274408.63271904772</v>
      </c>
      <c r="AC246" s="13">
        <v>868326.38550529536</v>
      </c>
      <c r="AD246" s="13">
        <v>274408.63271904772</v>
      </c>
      <c r="AE246" s="13">
        <v>868326.38550529536</v>
      </c>
      <c r="AF246" s="13">
        <v>274408.63271904772</v>
      </c>
      <c r="AG246" s="13">
        <v>1197063.1730817102</v>
      </c>
      <c r="AH246" s="13">
        <v>249472.7209484698</v>
      </c>
      <c r="AI246" s="13">
        <v>1242773.3873507124</v>
      </c>
      <c r="AJ246" s="13">
        <v>390550.13029200002</v>
      </c>
      <c r="AK246" s="13">
        <v>980833.39964820002</v>
      </c>
      <c r="AL246" s="13">
        <v>329903.81677338626</v>
      </c>
      <c r="AM246" s="13">
        <v>1081786.8785208578</v>
      </c>
      <c r="AN246" s="13">
        <v>236518.39470669764</v>
      </c>
      <c r="AO246" s="13">
        <v>1145508.7743593529</v>
      </c>
      <c r="AP246" s="13">
        <v>286187.35964023118</v>
      </c>
      <c r="AQ246" s="13">
        <v>1025780.4798744116</v>
      </c>
      <c r="AR246" s="13">
        <v>317413.16852103878</v>
      </c>
      <c r="AS246" s="13">
        <v>776602.17120528</v>
      </c>
      <c r="AT246" s="13">
        <v>213744.50112228867</v>
      </c>
      <c r="AU246" s="13">
        <v>1220917.1219305068</v>
      </c>
      <c r="AV246" s="13">
        <v>266797.21545878018</v>
      </c>
      <c r="AW246" s="13">
        <v>1035209.5490177281</v>
      </c>
      <c r="AX246" s="13">
        <v>250710.47081913383</v>
      </c>
      <c r="AY246" s="13">
        <v>627428.06533012143</v>
      </c>
      <c r="AZ246" s="13">
        <v>81312.558569839763</v>
      </c>
      <c r="BA246" s="13">
        <v>1542448.8592800002</v>
      </c>
      <c r="BB246" s="13">
        <v>325317.66800399998</v>
      </c>
      <c r="BC246" s="13">
        <v>601285.90457333473</v>
      </c>
      <c r="BD246" s="13">
        <v>81312.558569839763</v>
      </c>
      <c r="BE246" s="13">
        <v>883387.88432822796</v>
      </c>
      <c r="BF246" s="13">
        <v>217303.9102850765</v>
      </c>
      <c r="BG246" s="13">
        <v>1348055.9687851199</v>
      </c>
      <c r="BH246" s="13">
        <v>411067.70414640004</v>
      </c>
      <c r="BI246" s="13">
        <v>752931.36377424002</v>
      </c>
      <c r="BJ246" s="13">
        <v>176489.9658144</v>
      </c>
      <c r="BK246" s="13">
        <v>1145661.3620760001</v>
      </c>
      <c r="BL246" s="13">
        <v>242607.58384800001</v>
      </c>
      <c r="BM246" s="13">
        <v>844383.54571199999</v>
      </c>
      <c r="BN246" s="13">
        <v>330580.44633599999</v>
      </c>
    </row>
    <row r="247" spans="1:66" x14ac:dyDescent="0.25">
      <c r="A247" s="15">
        <v>245</v>
      </c>
      <c r="B247" s="15" t="s">
        <v>282</v>
      </c>
      <c r="C247" s="13">
        <v>448551.36130772403</v>
      </c>
      <c r="D247" s="13">
        <v>130100.33381792493</v>
      </c>
      <c r="E247" s="13">
        <v>388125.47865229822</v>
      </c>
      <c r="F247" s="13">
        <v>112580.81350634496</v>
      </c>
      <c r="G247" s="13">
        <v>415276.65365534206</v>
      </c>
      <c r="H247" s="13">
        <v>120476.23887333888</v>
      </c>
      <c r="I247" s="13">
        <v>500477.92461112916</v>
      </c>
      <c r="J247" s="13">
        <v>168486.87371040002</v>
      </c>
      <c r="K247" s="13">
        <v>432998.75951506948</v>
      </c>
      <c r="L247" s="13">
        <v>168486.87371040002</v>
      </c>
      <c r="M247" s="13">
        <v>432998.75951506948</v>
      </c>
      <c r="N247" s="13">
        <v>238850.81775690243</v>
      </c>
      <c r="O247" s="13">
        <v>432998.75951506948</v>
      </c>
      <c r="P247" s="13">
        <v>238850.81775690243</v>
      </c>
      <c r="Q247" s="13">
        <v>622432.1667015783</v>
      </c>
      <c r="R247" s="13">
        <v>238850.81775690243</v>
      </c>
      <c r="S247" s="13">
        <v>541262.64979917312</v>
      </c>
      <c r="T247" s="13">
        <v>276011.65967584355</v>
      </c>
      <c r="U247" s="13">
        <v>692417.00516284688</v>
      </c>
      <c r="V247" s="13">
        <v>238850.81775690243</v>
      </c>
      <c r="W247" s="13">
        <v>776194.15568325121</v>
      </c>
      <c r="X247" s="13">
        <v>238850.81775690243</v>
      </c>
      <c r="Y247" s="13">
        <v>599086.70032866823</v>
      </c>
      <c r="Z247" s="13">
        <v>281111.22403779073</v>
      </c>
      <c r="AA247" s="13">
        <v>641127.92377084924</v>
      </c>
      <c r="AB247" s="13">
        <v>262707.49872192001</v>
      </c>
      <c r="AC247" s="13">
        <v>554724.63405800459</v>
      </c>
      <c r="AD247" s="13">
        <v>262707.49872192001</v>
      </c>
      <c r="AE247" s="13">
        <v>554724.63405800459</v>
      </c>
      <c r="AF247" s="13">
        <v>262707.49872192001</v>
      </c>
      <c r="AG247" s="13">
        <v>460437.81781402457</v>
      </c>
      <c r="AH247" s="13">
        <v>238850.81775690243</v>
      </c>
      <c r="AI247" s="13">
        <v>518805.98742000002</v>
      </c>
      <c r="AJ247" s="13">
        <v>357674.00886</v>
      </c>
      <c r="AK247" s="13">
        <v>518325.51798</v>
      </c>
      <c r="AL247" s="13">
        <v>315817.01467975683</v>
      </c>
      <c r="AM247" s="13">
        <v>398406.57211579394</v>
      </c>
      <c r="AN247" s="13">
        <v>236518.39470669764</v>
      </c>
      <c r="AO247" s="13">
        <v>605349.7016921941</v>
      </c>
      <c r="AP247" s="13">
        <v>286187.35964023118</v>
      </c>
      <c r="AQ247" s="13">
        <v>400381.25921108737</v>
      </c>
      <c r="AR247" s="13">
        <v>317413.16852103878</v>
      </c>
      <c r="AS247" s="13">
        <v>523767.75042482687</v>
      </c>
      <c r="AT247" s="13">
        <v>204656.24170704384</v>
      </c>
      <c r="AU247" s="13">
        <v>509453.74184581643</v>
      </c>
      <c r="AV247" s="13">
        <v>255436.89118972421</v>
      </c>
      <c r="AW247" s="13">
        <v>523767.75042482687</v>
      </c>
      <c r="AX247" s="13">
        <v>247655.0690654208</v>
      </c>
      <c r="AY247" s="13">
        <v>346433.08858486277</v>
      </c>
      <c r="AZ247" s="13">
        <v>130100.33381792493</v>
      </c>
      <c r="BA247" s="13">
        <v>1016885.7243720001</v>
      </c>
      <c r="BB247" s="13">
        <v>297964.21519200003</v>
      </c>
      <c r="BC247" s="13">
        <v>526149.47725252656</v>
      </c>
      <c r="BD247" s="13">
        <v>130100.33381792493</v>
      </c>
      <c r="BE247" s="13">
        <v>635920.88113516045</v>
      </c>
      <c r="BF247" s="13">
        <v>217303.9102850765</v>
      </c>
      <c r="BG247" s="13">
        <v>518515.98043391999</v>
      </c>
      <c r="BH247" s="13">
        <v>411067.70414640004</v>
      </c>
      <c r="BI247" s="13">
        <v>397890.34928496002</v>
      </c>
      <c r="BJ247" s="13">
        <v>176489.9658144</v>
      </c>
      <c r="BK247" s="13">
        <v>563442.14438399998</v>
      </c>
      <c r="BL247" s="13">
        <v>222141.22366800002</v>
      </c>
      <c r="BM247" s="13">
        <v>516012.16682400007</v>
      </c>
      <c r="BN247" s="13">
        <v>302772.18552</v>
      </c>
    </row>
    <row r="248" spans="1:66" x14ac:dyDescent="0.25">
      <c r="A248" s="15">
        <v>246</v>
      </c>
      <c r="B248" s="15" t="s">
        <v>283</v>
      </c>
      <c r="C248" s="13">
        <v>240332.48139698312</v>
      </c>
      <c r="D248" s="13">
        <v>113837.94215704763</v>
      </c>
      <c r="E248" s="13">
        <v>207496.32277430783</v>
      </c>
      <c r="F248" s="13">
        <v>98266.804927334408</v>
      </c>
      <c r="G248" s="13">
        <v>221980.73621735425</v>
      </c>
      <c r="H248" s="13">
        <v>105139.8011101133</v>
      </c>
      <c r="I248" s="13">
        <v>311243.69164896</v>
      </c>
      <c r="J248" s="13">
        <v>147426.12915407997</v>
      </c>
      <c r="K248" s="13">
        <v>311243.69164896</v>
      </c>
      <c r="L248" s="13">
        <v>147426.12915407997</v>
      </c>
      <c r="M248" s="13">
        <v>380570.86301337607</v>
      </c>
      <c r="N248" s="13">
        <v>238282.8015434496</v>
      </c>
      <c r="O248" s="13">
        <v>380570.86301337607</v>
      </c>
      <c r="P248" s="13">
        <v>238282.8015434496</v>
      </c>
      <c r="Q248" s="13">
        <v>590884.50479850499</v>
      </c>
      <c r="R248" s="13">
        <v>238282.8015434496</v>
      </c>
      <c r="S248" s="13">
        <v>480665.56305941957</v>
      </c>
      <c r="T248" s="13">
        <v>276011.65967584355</v>
      </c>
      <c r="U248" s="13">
        <v>435668.43571829761</v>
      </c>
      <c r="V248" s="13">
        <v>238282.8015434496</v>
      </c>
      <c r="W248" s="13">
        <v>414935.84392727044</v>
      </c>
      <c r="X248" s="13">
        <v>238282.8015434496</v>
      </c>
      <c r="Y248" s="13">
        <v>418173.53634395142</v>
      </c>
      <c r="Z248" s="13">
        <v>280429.60458164744</v>
      </c>
      <c r="AA248" s="13">
        <v>448551.36130772403</v>
      </c>
      <c r="AB248" s="13">
        <v>262082.68088712194</v>
      </c>
      <c r="AC248" s="13">
        <v>387216.65271077375</v>
      </c>
      <c r="AD248" s="13">
        <v>262082.68088712194</v>
      </c>
      <c r="AE248" s="13">
        <v>387216.65271077375</v>
      </c>
      <c r="AF248" s="13">
        <v>262082.68088712194</v>
      </c>
      <c r="AG248" s="13">
        <v>736821.64207091555</v>
      </c>
      <c r="AH248" s="13">
        <v>238282.8015434496</v>
      </c>
      <c r="AI248" s="13">
        <v>830219.52501600015</v>
      </c>
      <c r="AJ248" s="13">
        <v>357674.00886</v>
      </c>
      <c r="AK248" s="13">
        <v>406176.22495380003</v>
      </c>
      <c r="AL248" s="13">
        <v>315078.5936022682</v>
      </c>
      <c r="AM248" s="13">
        <v>474369.97898518061</v>
      </c>
      <c r="AN248" s="13">
        <v>236518.39470669764</v>
      </c>
      <c r="AO248" s="13">
        <v>474369.97898518061</v>
      </c>
      <c r="AP248" s="13">
        <v>286187.35964023118</v>
      </c>
      <c r="AQ248" s="13">
        <v>405733.98126933508</v>
      </c>
      <c r="AR248" s="13">
        <v>317413.16852103878</v>
      </c>
      <c r="AS248" s="13">
        <v>233008.30674576</v>
      </c>
      <c r="AT248" s="13">
        <v>204201.82873628163</v>
      </c>
      <c r="AU248" s="13">
        <v>505597.58866234805</v>
      </c>
      <c r="AV248" s="13">
        <v>254812.07335492611</v>
      </c>
      <c r="AW248" s="13">
        <v>409482.88827812357</v>
      </c>
      <c r="AX248" s="13">
        <v>247030.25123062276</v>
      </c>
      <c r="AY248" s="13">
        <v>294166.08804553101</v>
      </c>
      <c r="AZ248" s="13">
        <v>113837.94215704763</v>
      </c>
      <c r="BA248" s="13">
        <v>1089460.0872960002</v>
      </c>
      <c r="BB248" s="13">
        <v>297964.21519200003</v>
      </c>
      <c r="BC248" s="13">
        <v>281907.46695818281</v>
      </c>
      <c r="BD248" s="13">
        <v>113837.94215704763</v>
      </c>
      <c r="BE248" s="13">
        <v>681323.0375983566</v>
      </c>
      <c r="BF248" s="13">
        <v>217303.9102850765</v>
      </c>
      <c r="BG248" s="13">
        <v>829761.04797264002</v>
      </c>
      <c r="BH248" s="13">
        <v>411067.70414640004</v>
      </c>
      <c r="BI248" s="13">
        <v>311798.63385215995</v>
      </c>
      <c r="BJ248" s="13">
        <v>176489.9658144</v>
      </c>
      <c r="BK248" s="13">
        <v>453638.49770400004</v>
      </c>
      <c r="BL248" s="13">
        <v>222141.22366800002</v>
      </c>
      <c r="BM248" s="13">
        <v>361052.58260400005</v>
      </c>
      <c r="BN248" s="13">
        <v>302772.18552</v>
      </c>
    </row>
    <row r="249" spans="1:66" x14ac:dyDescent="0.25">
      <c r="A249" s="15">
        <v>247</v>
      </c>
      <c r="B249" s="15" t="s">
        <v>284</v>
      </c>
      <c r="C249" s="13">
        <v>272272.60616722086</v>
      </c>
      <c r="D249" s="13">
        <v>97574.349965263726</v>
      </c>
      <c r="E249" s="13">
        <v>238510.00802883072</v>
      </c>
      <c r="F249" s="13">
        <v>85486.440124646411</v>
      </c>
      <c r="G249" s="13">
        <v>255209.68470434306</v>
      </c>
      <c r="H249" s="13">
        <v>91507.411987246087</v>
      </c>
      <c r="I249" s="13">
        <v>352607.98276367999</v>
      </c>
      <c r="J249" s="13">
        <v>126364.00870800001</v>
      </c>
      <c r="K249" s="13">
        <v>352607.98276367999</v>
      </c>
      <c r="L249" s="13">
        <v>126364.00870800001</v>
      </c>
      <c r="M249" s="13">
        <v>386762.23974001157</v>
      </c>
      <c r="N249" s="13">
        <v>241804.50206685698</v>
      </c>
      <c r="O249" s="13">
        <v>386762.23974001157</v>
      </c>
      <c r="P249" s="13">
        <v>241804.50206685698</v>
      </c>
      <c r="Q249" s="13">
        <v>555974.26972760074</v>
      </c>
      <c r="R249" s="13">
        <v>241804.50206685698</v>
      </c>
      <c r="S249" s="13">
        <v>518144.38991164422</v>
      </c>
      <c r="T249" s="13">
        <v>276011.65967584355</v>
      </c>
      <c r="U249" s="13">
        <v>634587.71366946818</v>
      </c>
      <c r="V249" s="13">
        <v>241804.50206685698</v>
      </c>
      <c r="W249" s="13">
        <v>604369.25111377914</v>
      </c>
      <c r="X249" s="13">
        <v>241804.50206685698</v>
      </c>
      <c r="Y249" s="13">
        <v>607825.1964216145</v>
      </c>
      <c r="Z249" s="13">
        <v>284576.12293985276</v>
      </c>
      <c r="AA249" s="13">
        <v>532458.39849065477</v>
      </c>
      <c r="AB249" s="13">
        <v>266001.99275994627</v>
      </c>
      <c r="AC249" s="13">
        <v>564267.30644401151</v>
      </c>
      <c r="AD249" s="13">
        <v>266001.99275994627</v>
      </c>
      <c r="AE249" s="13">
        <v>564267.30644401151</v>
      </c>
      <c r="AF249" s="13">
        <v>266001.99275994627</v>
      </c>
      <c r="AG249" s="13">
        <v>533708.03416025091</v>
      </c>
      <c r="AH249" s="13">
        <v>241804.50206685698</v>
      </c>
      <c r="AI249" s="13">
        <v>532458.39849065477</v>
      </c>
      <c r="AJ249" s="13">
        <v>390550.13029200002</v>
      </c>
      <c r="AK249" s="13">
        <v>603468.25167000003</v>
      </c>
      <c r="AL249" s="13">
        <v>319793.12817392644</v>
      </c>
      <c r="AM249" s="13">
        <v>645493.62496776204</v>
      </c>
      <c r="AN249" s="13">
        <v>236518.39470669764</v>
      </c>
      <c r="AO249" s="13">
        <v>704786.07509360288</v>
      </c>
      <c r="AP249" s="13">
        <v>286187.35964023118</v>
      </c>
      <c r="AQ249" s="13">
        <v>611810.26351001079</v>
      </c>
      <c r="AR249" s="13">
        <v>317413.16852103878</v>
      </c>
      <c r="AS249" s="13">
        <v>617433.62402319361</v>
      </c>
      <c r="AT249" s="13">
        <v>207212.31466758144</v>
      </c>
      <c r="AU249" s="13">
        <v>454980.98697569285</v>
      </c>
      <c r="AV249" s="13">
        <v>258617.78198505985</v>
      </c>
      <c r="AW249" s="13">
        <v>617433.62402319361</v>
      </c>
      <c r="AX249" s="13">
        <v>250710.47081913383</v>
      </c>
      <c r="AY249" s="13">
        <v>333261.97728459036</v>
      </c>
      <c r="AZ249" s="13">
        <v>97574.349965263726</v>
      </c>
      <c r="BA249" s="13">
        <v>1519513.5413639999</v>
      </c>
      <c r="BB249" s="13">
        <v>325317.66800399998</v>
      </c>
      <c r="BC249" s="13">
        <v>319374.83602243202</v>
      </c>
      <c r="BD249" s="13">
        <v>97574.349965263726</v>
      </c>
      <c r="BE249" s="13">
        <v>870271.96036750858</v>
      </c>
      <c r="BF249" s="13">
        <v>217303.9102850765</v>
      </c>
      <c r="BG249" s="13">
        <v>829761.04797264002</v>
      </c>
      <c r="BH249" s="13">
        <v>411067.70414640004</v>
      </c>
      <c r="BI249" s="13">
        <v>463249.69918416004</v>
      </c>
      <c r="BJ249" s="13">
        <v>176489.9658144</v>
      </c>
      <c r="BK249" s="13">
        <v>881417.9117520001</v>
      </c>
      <c r="BL249" s="13">
        <v>242607.58384800001</v>
      </c>
      <c r="BM249" s="13">
        <v>566106.01983600005</v>
      </c>
      <c r="BN249" s="13">
        <v>330580.44633599999</v>
      </c>
    </row>
    <row r="250" spans="1:66" x14ac:dyDescent="0.25">
      <c r="A250" s="15">
        <v>248</v>
      </c>
      <c r="B250" s="15" t="s">
        <v>285</v>
      </c>
      <c r="C250" s="13">
        <v>913029.2615040309</v>
      </c>
      <c r="D250" s="13">
        <v>81312.558569839763</v>
      </c>
      <c r="E250" s="13">
        <v>815216.8695474586</v>
      </c>
      <c r="F250" s="13">
        <v>68105.143992990736</v>
      </c>
      <c r="G250" s="13">
        <v>872245.69737811969</v>
      </c>
      <c r="H250" s="13">
        <v>72876.480185994253</v>
      </c>
      <c r="I250" s="13">
        <v>973404.86544656998</v>
      </c>
      <c r="J250" s="13">
        <v>105303.72278159999</v>
      </c>
      <c r="K250" s="13">
        <v>815216.8695474586</v>
      </c>
      <c r="L250" s="13">
        <v>105303.72278159999</v>
      </c>
      <c r="M250" s="13">
        <v>815216.8695474586</v>
      </c>
      <c r="N250" s="13">
        <v>231182.59887528961</v>
      </c>
      <c r="O250" s="13">
        <v>815216.8695474586</v>
      </c>
      <c r="P250" s="13">
        <v>231182.59887528961</v>
      </c>
      <c r="Q250" s="13">
        <v>849184.23911193607</v>
      </c>
      <c r="R250" s="13">
        <v>231182.59887528961</v>
      </c>
      <c r="S250" s="13">
        <v>973404.86544656998</v>
      </c>
      <c r="T250" s="13">
        <v>276011.65967584355</v>
      </c>
      <c r="U250" s="13">
        <v>855943.63205202436</v>
      </c>
      <c r="V250" s="13">
        <v>231182.59887528961</v>
      </c>
      <c r="W250" s="13">
        <v>815216.8695474586</v>
      </c>
      <c r="X250" s="13">
        <v>231182.59887528961</v>
      </c>
      <c r="Y250" s="13">
        <v>880425.13085184002</v>
      </c>
      <c r="Z250" s="13">
        <v>272079.76624389121</v>
      </c>
      <c r="AA250" s="13">
        <v>815216.8695474586</v>
      </c>
      <c r="AB250" s="13">
        <v>254300.85876281856</v>
      </c>
      <c r="AC250" s="13">
        <v>815216.8695474586</v>
      </c>
      <c r="AD250" s="13">
        <v>254300.85876281856</v>
      </c>
      <c r="AE250" s="13">
        <v>815216.8695474586</v>
      </c>
      <c r="AF250" s="13">
        <v>254300.85876281856</v>
      </c>
      <c r="AG250" s="13">
        <v>815216.8695474586</v>
      </c>
      <c r="AH250" s="13">
        <v>231182.59887528961</v>
      </c>
      <c r="AI250" s="13">
        <v>815216.8695474586</v>
      </c>
      <c r="AJ250" s="13">
        <v>390550.13029200002</v>
      </c>
      <c r="AK250" s="13">
        <v>992040.31679531524</v>
      </c>
      <c r="AL250" s="13">
        <v>305706.326080297</v>
      </c>
      <c r="AM250" s="13">
        <v>937510.76030384656</v>
      </c>
      <c r="AN250" s="13">
        <v>236518.39470669764</v>
      </c>
      <c r="AO250" s="13">
        <v>1415325.9990603419</v>
      </c>
      <c r="AP250" s="13">
        <v>286187.35964023118</v>
      </c>
      <c r="AQ250" s="13">
        <v>973404.86544656998</v>
      </c>
      <c r="AR250" s="13">
        <v>317413.16852103878</v>
      </c>
      <c r="AS250" s="13">
        <v>1210866.2771804063</v>
      </c>
      <c r="AT250" s="13">
        <v>198124.05525233664</v>
      </c>
      <c r="AU250" s="13">
        <v>2018623.6889299178</v>
      </c>
      <c r="AV250" s="13">
        <v>247257.45771600385</v>
      </c>
      <c r="AW250" s="13">
        <v>1586128.4744455987</v>
      </c>
      <c r="AX250" s="13">
        <v>239702.84207708164</v>
      </c>
      <c r="AY250" s="13">
        <v>815216.8695474586</v>
      </c>
      <c r="AZ250" s="13">
        <v>81312.558569839763</v>
      </c>
      <c r="BA250" s="13">
        <v>1747892.131944</v>
      </c>
      <c r="BB250" s="13">
        <v>325317.66800399998</v>
      </c>
      <c r="BC250" s="13">
        <v>992872.67462808383</v>
      </c>
      <c r="BD250" s="13">
        <v>81312.558569839763</v>
      </c>
      <c r="BE250" s="13">
        <v>962867.67232674826</v>
      </c>
      <c r="BF250" s="13">
        <v>217303.9102850765</v>
      </c>
      <c r="BG250" s="13">
        <v>1260614.04686784</v>
      </c>
      <c r="BH250" s="13">
        <v>411067.70414640004</v>
      </c>
      <c r="BI250" s="13">
        <v>1244872.03349376</v>
      </c>
      <c r="BJ250" s="13">
        <v>176489.9658144</v>
      </c>
      <c r="BK250" s="13">
        <v>1084912.0072560001</v>
      </c>
      <c r="BL250" s="13">
        <v>242607.58384800001</v>
      </c>
      <c r="BM250" s="13">
        <v>855428.88295200001</v>
      </c>
      <c r="BN250" s="13">
        <v>330580.44633599999</v>
      </c>
    </row>
    <row r="251" spans="1:66" x14ac:dyDescent="0.25">
      <c r="A251" s="15">
        <v>249</v>
      </c>
      <c r="B251" s="15" t="s">
        <v>286</v>
      </c>
      <c r="C251" s="13">
        <v>380150.5126384258</v>
      </c>
      <c r="D251" s="13">
        <v>65049.566643509155</v>
      </c>
      <c r="E251" s="13">
        <v>317861.87304818694</v>
      </c>
      <c r="F251" s="13">
        <v>54415.953248778249</v>
      </c>
      <c r="G251" s="13">
        <v>340128.10861553665</v>
      </c>
      <c r="H251" s="13">
        <v>58221.661878912004</v>
      </c>
      <c r="I251" s="13">
        <v>324664.97546238889</v>
      </c>
      <c r="J251" s="13">
        <v>84242.519595360005</v>
      </c>
      <c r="K251" s="13">
        <v>271454.94840909314</v>
      </c>
      <c r="L251" s="13">
        <v>84242.519595360005</v>
      </c>
      <c r="M251" s="13">
        <v>339332.8859167028</v>
      </c>
      <c r="N251" s="13">
        <v>230784.98752587265</v>
      </c>
      <c r="O251" s="13">
        <v>339332.8859167028</v>
      </c>
      <c r="P251" s="13">
        <v>230784.98752587265</v>
      </c>
      <c r="Q251" s="13">
        <v>405830.46899616951</v>
      </c>
      <c r="R251" s="13">
        <v>230784.98752587265</v>
      </c>
      <c r="S251" s="13">
        <v>339332.8859167028</v>
      </c>
      <c r="T251" s="13">
        <v>276011.65967584355</v>
      </c>
      <c r="U251" s="13">
        <v>610225.65796937211</v>
      </c>
      <c r="V251" s="13">
        <v>230784.98752587265</v>
      </c>
      <c r="W251" s="13">
        <v>529821.90129583259</v>
      </c>
      <c r="X251" s="13">
        <v>230784.98752587265</v>
      </c>
      <c r="Y251" s="13">
        <v>510248.96454465028</v>
      </c>
      <c r="Z251" s="13">
        <v>271625.35327312897</v>
      </c>
      <c r="AA251" s="13">
        <v>442995.84487183875</v>
      </c>
      <c r="AB251" s="13">
        <v>253903.24741340164</v>
      </c>
      <c r="AC251" s="13">
        <v>472419.08472869382</v>
      </c>
      <c r="AD251" s="13">
        <v>253903.24741340164</v>
      </c>
      <c r="AE251" s="13">
        <v>472419.08472869382</v>
      </c>
      <c r="AF251" s="13">
        <v>253903.24741340164</v>
      </c>
      <c r="AG251" s="13">
        <v>291191.17245896271</v>
      </c>
      <c r="AH251" s="13">
        <v>230784.98752587265</v>
      </c>
      <c r="AI251" s="13">
        <v>328111.48859999998</v>
      </c>
      <c r="AJ251" s="13">
        <v>357674.00886</v>
      </c>
      <c r="AK251" s="13">
        <v>705472.18677599996</v>
      </c>
      <c r="AL251" s="13">
        <v>305251.91310953471</v>
      </c>
      <c r="AM251" s="13">
        <v>243508.55070721539</v>
      </c>
      <c r="AN251" s="13">
        <v>244374.06869407033</v>
      </c>
      <c r="AO251" s="13">
        <v>673099.21294156811</v>
      </c>
      <c r="AP251" s="13">
        <v>295693.16335873312</v>
      </c>
      <c r="AQ251" s="13">
        <v>253210.57643213967</v>
      </c>
      <c r="AR251" s="13">
        <v>317413.16852103878</v>
      </c>
      <c r="AS251" s="13">
        <v>599666.98864577722</v>
      </c>
      <c r="AT251" s="13">
        <v>204372.23360031744</v>
      </c>
      <c r="AU251" s="13">
        <v>399201.79481462785</v>
      </c>
      <c r="AV251" s="13">
        <v>246859.84636658692</v>
      </c>
      <c r="AW251" s="13">
        <v>1133375.608751745</v>
      </c>
      <c r="AX251" s="13">
        <v>247257.45771600385</v>
      </c>
      <c r="AY251" s="13">
        <v>211756.44437520386</v>
      </c>
      <c r="AZ251" s="13">
        <v>65049.566643509155</v>
      </c>
      <c r="BA251" s="13">
        <v>1032933.9496560001</v>
      </c>
      <c r="BB251" s="13">
        <v>307840.04613600002</v>
      </c>
      <c r="BC251" s="13">
        <v>373911.35351679742</v>
      </c>
      <c r="BD251" s="13">
        <v>65049.566643509155</v>
      </c>
      <c r="BE251" s="13">
        <v>766537.88005455374</v>
      </c>
      <c r="BF251" s="13">
        <v>224521.05746777088</v>
      </c>
      <c r="BG251" s="13">
        <v>327921.76868976001</v>
      </c>
      <c r="BH251" s="13">
        <v>411067.70414640004</v>
      </c>
      <c r="BI251" s="13">
        <v>946004.92886592005</v>
      </c>
      <c r="BJ251" s="13">
        <v>182351.71482192</v>
      </c>
      <c r="BK251" s="13">
        <v>564936.51354000007</v>
      </c>
      <c r="BL251" s="13">
        <v>222141.22366800002</v>
      </c>
      <c r="BM251" s="13">
        <v>454743.03142800002</v>
      </c>
      <c r="BN251" s="13">
        <v>302772.18552</v>
      </c>
    </row>
    <row r="252" spans="1:66" x14ac:dyDescent="0.25">
      <c r="A252" s="15">
        <v>250</v>
      </c>
      <c r="B252" s="15" t="s">
        <v>287</v>
      </c>
      <c r="C252" s="13">
        <v>410563.56209546141</v>
      </c>
      <c r="D252" s="13">
        <v>48786.57471717857</v>
      </c>
      <c r="E252" s="13">
        <v>357168.59501912066</v>
      </c>
      <c r="F252" s="13">
        <v>42487.612766269449</v>
      </c>
      <c r="G252" s="13">
        <v>382161.30841104378</v>
      </c>
      <c r="H252" s="13">
        <v>45441.297076224</v>
      </c>
      <c r="I252" s="13">
        <v>444641.23214491014</v>
      </c>
      <c r="J252" s="13">
        <v>63180.857779200007</v>
      </c>
      <c r="K252" s="13">
        <v>386819.04136135685</v>
      </c>
      <c r="L252" s="13">
        <v>63180.857779200007</v>
      </c>
      <c r="M252" s="13">
        <v>386819.04136135685</v>
      </c>
      <c r="N252" s="13">
        <v>240157.25504784388</v>
      </c>
      <c r="O252" s="13">
        <v>386819.04136135685</v>
      </c>
      <c r="P252" s="13">
        <v>240157.25504784388</v>
      </c>
      <c r="Q252" s="13">
        <v>402950.70182341634</v>
      </c>
      <c r="R252" s="13">
        <v>240157.25504784388</v>
      </c>
      <c r="S252" s="13">
        <v>444641.23214491014</v>
      </c>
      <c r="T252" s="13">
        <v>276011.65967584355</v>
      </c>
      <c r="U252" s="13">
        <v>406131.5926187521</v>
      </c>
      <c r="V252" s="13">
        <v>240157.25504784388</v>
      </c>
      <c r="W252" s="13">
        <v>386819.04136135685</v>
      </c>
      <c r="X252" s="13">
        <v>240157.25504784388</v>
      </c>
      <c r="Y252" s="13">
        <v>417775.92499453441</v>
      </c>
      <c r="Z252" s="13">
        <v>282644.86781411333</v>
      </c>
      <c r="AA252" s="13">
        <v>444641.23214491014</v>
      </c>
      <c r="AB252" s="13">
        <v>264127.53925555205</v>
      </c>
      <c r="AC252" s="13">
        <v>386819.04136135685</v>
      </c>
      <c r="AD252" s="13">
        <v>264127.53925555205</v>
      </c>
      <c r="AE252" s="13">
        <v>386819.04136135685</v>
      </c>
      <c r="AF252" s="13">
        <v>264127.53925555205</v>
      </c>
      <c r="AG252" s="13">
        <v>386819.04136135685</v>
      </c>
      <c r="AH252" s="13">
        <v>240157.25504784388</v>
      </c>
      <c r="AI252" s="13">
        <v>507295.2802346957</v>
      </c>
      <c r="AJ252" s="13">
        <v>390550.13029200002</v>
      </c>
      <c r="AK252" s="13">
        <v>348648.35181732866</v>
      </c>
      <c r="AL252" s="13">
        <v>317577.86494146043</v>
      </c>
      <c r="AM252" s="13">
        <v>534105.64550966793</v>
      </c>
      <c r="AN252" s="13">
        <v>236518.39470669764</v>
      </c>
      <c r="AO252" s="13">
        <v>864179.86714708991</v>
      </c>
      <c r="AP252" s="13">
        <v>286187.35964023118</v>
      </c>
      <c r="AQ252" s="13">
        <v>533899.50452011789</v>
      </c>
      <c r="AR252" s="13">
        <v>317413.16852103878</v>
      </c>
      <c r="AS252" s="13">
        <v>740357.56588752009</v>
      </c>
      <c r="AT252" s="13">
        <v>205792.27413394945</v>
      </c>
      <c r="AU252" s="13">
        <v>413686.2082576743</v>
      </c>
      <c r="AV252" s="13">
        <v>256800.13010201091</v>
      </c>
      <c r="AW252" s="13">
        <v>1046115.4603160218</v>
      </c>
      <c r="AX252" s="13">
        <v>248961.50635636222</v>
      </c>
      <c r="AY252" s="13">
        <v>464466.85774035467</v>
      </c>
      <c r="AZ252" s="13">
        <v>48786.57471717857</v>
      </c>
      <c r="BA252" s="13">
        <v>1027476.2536080001</v>
      </c>
      <c r="BB252" s="13">
        <v>325317.66800399998</v>
      </c>
      <c r="BC252" s="13">
        <v>418774.5932311893</v>
      </c>
      <c r="BD252" s="13">
        <v>48786.57471717857</v>
      </c>
      <c r="BE252" s="13">
        <v>594573.59671673866</v>
      </c>
      <c r="BF252" s="13">
        <v>217303.9102850765</v>
      </c>
      <c r="BG252" s="13">
        <v>691430.00876207999</v>
      </c>
      <c r="BH252" s="13">
        <v>411067.70414640004</v>
      </c>
      <c r="BI252" s="13">
        <v>790420.23206495994</v>
      </c>
      <c r="BJ252" s="13">
        <v>176489.9658144</v>
      </c>
      <c r="BK252" s="13">
        <v>544665.07107599999</v>
      </c>
      <c r="BL252" s="13">
        <v>242607.58384800001</v>
      </c>
      <c r="BM252" s="13">
        <v>390810.02058000007</v>
      </c>
      <c r="BN252" s="13">
        <v>330580.44633599999</v>
      </c>
    </row>
    <row r="253" spans="1:66" x14ac:dyDescent="0.25">
      <c r="A253" s="15">
        <v>251</v>
      </c>
      <c r="B253" s="15" t="s">
        <v>288</v>
      </c>
      <c r="C253" s="13">
        <v>209935.6391071867</v>
      </c>
      <c r="D253" s="13">
        <v>65049.566643509155</v>
      </c>
      <c r="E253" s="13">
        <v>179265.91696570368</v>
      </c>
      <c r="F253" s="13">
        <v>55551.985675683849</v>
      </c>
      <c r="G253" s="13">
        <v>191762.27366166533</v>
      </c>
      <c r="H253" s="13">
        <v>59471.297548508162</v>
      </c>
      <c r="I253" s="13">
        <v>192161.77903489317</v>
      </c>
      <c r="J253" s="13">
        <v>84242.519595360005</v>
      </c>
      <c r="K253" s="13">
        <v>164099.88406651394</v>
      </c>
      <c r="L253" s="13">
        <v>84242.519595360005</v>
      </c>
      <c r="M253" s="13">
        <v>205110.65467780613</v>
      </c>
      <c r="N253" s="13">
        <v>235669.92696156673</v>
      </c>
      <c r="O253" s="13">
        <v>205110.65467780613</v>
      </c>
      <c r="P253" s="13">
        <v>235669.92696156673</v>
      </c>
      <c r="Q253" s="13">
        <v>240202.22379361646</v>
      </c>
      <c r="R253" s="13">
        <v>235669.92696156673</v>
      </c>
      <c r="S253" s="13">
        <v>205110.65467780613</v>
      </c>
      <c r="T253" s="13">
        <v>276011.65967584355</v>
      </c>
      <c r="U253" s="13">
        <v>319472.07902586699</v>
      </c>
      <c r="V253" s="13">
        <v>235669.92696156673</v>
      </c>
      <c r="W253" s="13">
        <v>328142.96651168261</v>
      </c>
      <c r="X253" s="13">
        <v>235669.92696156673</v>
      </c>
      <c r="Y253" s="13">
        <v>272761.38570003462</v>
      </c>
      <c r="Z253" s="13">
        <v>277362.3170290023</v>
      </c>
      <c r="AA253" s="13">
        <v>295807.81406031398</v>
      </c>
      <c r="AB253" s="13">
        <v>259242.59981985792</v>
      </c>
      <c r="AC253" s="13">
        <v>252540.00850111493</v>
      </c>
      <c r="AD253" s="13">
        <v>259242.59981985792</v>
      </c>
      <c r="AE253" s="13">
        <v>252540.00850111493</v>
      </c>
      <c r="AF253" s="13">
        <v>259242.59981985792</v>
      </c>
      <c r="AG253" s="13">
        <v>73860.262967086484</v>
      </c>
      <c r="AH253" s="13">
        <v>235669.92696156673</v>
      </c>
      <c r="AI253" s="13">
        <v>83229.864732000002</v>
      </c>
      <c r="AJ253" s="13">
        <v>328111.48859999998</v>
      </c>
      <c r="AK253" s="13">
        <v>200678.02589700001</v>
      </c>
      <c r="AL253" s="13">
        <v>311613.69470020605</v>
      </c>
      <c r="AM253" s="13">
        <v>63106.601314606087</v>
      </c>
      <c r="AN253" s="13">
        <v>236518.39470669764</v>
      </c>
      <c r="AO253" s="13">
        <v>206189.88548336641</v>
      </c>
      <c r="AP253" s="13">
        <v>286187.35964023118</v>
      </c>
      <c r="AQ253" s="13">
        <v>64225.402176124531</v>
      </c>
      <c r="AR253" s="13">
        <v>317413.16852103878</v>
      </c>
      <c r="AS253" s="13">
        <v>179921.76617659733</v>
      </c>
      <c r="AT253" s="13">
        <v>201929.7638824704</v>
      </c>
      <c r="AU253" s="13">
        <v>241293.28747474946</v>
      </c>
      <c r="AV253" s="13">
        <v>252028.79390900739</v>
      </c>
      <c r="AW253" s="13">
        <v>200112.11199942144</v>
      </c>
      <c r="AX253" s="13">
        <v>244360.5750273946</v>
      </c>
      <c r="AY253" s="13">
        <v>54870.366219540476</v>
      </c>
      <c r="AZ253" s="13">
        <v>65049.566643509155</v>
      </c>
      <c r="BA253" s="13">
        <v>228768.42601200001</v>
      </c>
      <c r="BB253" s="13">
        <v>297964.21519200003</v>
      </c>
      <c r="BC253" s="13">
        <v>213290.0881515264</v>
      </c>
      <c r="BD253" s="13">
        <v>65049.566643509155</v>
      </c>
      <c r="BE253" s="13">
        <v>143071.82837958148</v>
      </c>
      <c r="BF253" s="13">
        <v>217303.9102850765</v>
      </c>
      <c r="BG253" s="13">
        <v>83175.287771520016</v>
      </c>
      <c r="BH253" s="13">
        <v>411067.70414640004</v>
      </c>
      <c r="BI253" s="13">
        <v>154050.12108864001</v>
      </c>
      <c r="BJ253" s="13">
        <v>176489.9658144</v>
      </c>
      <c r="BK253" s="13">
        <v>220906.74480000001</v>
      </c>
      <c r="BL253" s="13">
        <v>222141.22366800002</v>
      </c>
      <c r="BM253" s="13">
        <v>238124.47638000001</v>
      </c>
      <c r="BN253" s="13">
        <v>302772.18552</v>
      </c>
    </row>
    <row r="254" spans="1:66" x14ac:dyDescent="0.25">
      <c r="A254" s="15">
        <v>252</v>
      </c>
      <c r="B254" s="15" t="s">
        <v>289</v>
      </c>
      <c r="C254" s="13">
        <v>385105.70395543968</v>
      </c>
      <c r="D254" s="13">
        <v>65049.566643509155</v>
      </c>
      <c r="E254" s="13">
        <v>308716.8120115968</v>
      </c>
      <c r="F254" s="13">
        <v>52200.690016312328</v>
      </c>
      <c r="G254" s="13">
        <v>330358.2297441485</v>
      </c>
      <c r="H254" s="13">
        <v>55835.993782410253</v>
      </c>
      <c r="I254" s="13">
        <v>476792.80957228038</v>
      </c>
      <c r="J254" s="13">
        <v>84242.519595360005</v>
      </c>
      <c r="K254" s="13">
        <v>428057.01845803007</v>
      </c>
      <c r="L254" s="13">
        <v>84242.519595360005</v>
      </c>
      <c r="M254" s="13">
        <v>428057.01845803007</v>
      </c>
      <c r="N254" s="13">
        <v>221299.1167612109</v>
      </c>
      <c r="O254" s="13">
        <v>428057.01845803007</v>
      </c>
      <c r="P254" s="13">
        <v>221299.1167612109</v>
      </c>
      <c r="Q254" s="13">
        <v>445892.72756044799</v>
      </c>
      <c r="R254" s="13">
        <v>221299.1167612109</v>
      </c>
      <c r="S254" s="13">
        <v>533943.92416366248</v>
      </c>
      <c r="T254" s="13">
        <v>276011.65967584355</v>
      </c>
      <c r="U254" s="13">
        <v>449471.22970520071</v>
      </c>
      <c r="V254" s="13">
        <v>221299.1167612109</v>
      </c>
      <c r="W254" s="13">
        <v>428057.01845803007</v>
      </c>
      <c r="X254" s="13">
        <v>221299.1167612109</v>
      </c>
      <c r="Y254" s="13">
        <v>462308.396129234</v>
      </c>
      <c r="Z254" s="13">
        <v>260435.43386810881</v>
      </c>
      <c r="AA254" s="13">
        <v>479576.08901819901</v>
      </c>
      <c r="AB254" s="13">
        <v>243394.94746452483</v>
      </c>
      <c r="AC254" s="13">
        <v>428057.01845803007</v>
      </c>
      <c r="AD254" s="13">
        <v>243394.94746452483</v>
      </c>
      <c r="AE254" s="13">
        <v>428057.01845803007</v>
      </c>
      <c r="AF254" s="13">
        <v>243394.94746452483</v>
      </c>
      <c r="AG254" s="13">
        <v>428057.01845803007</v>
      </c>
      <c r="AH254" s="13">
        <v>221299.1167612109</v>
      </c>
      <c r="AI254" s="13">
        <v>479576.08901819901</v>
      </c>
      <c r="AJ254" s="13">
        <v>357674.00886</v>
      </c>
      <c r="AK254" s="13">
        <v>769434.76274316292</v>
      </c>
      <c r="AL254" s="13">
        <v>292641.95317088265</v>
      </c>
      <c r="AM254" s="13">
        <v>584375.08040024072</v>
      </c>
      <c r="AN254" s="13">
        <v>236518.39470669764</v>
      </c>
      <c r="AO254" s="13">
        <v>856738.85475085827</v>
      </c>
      <c r="AP254" s="13">
        <v>286187.35964023118</v>
      </c>
      <c r="AQ254" s="13">
        <v>633864.11152043322</v>
      </c>
      <c r="AR254" s="13">
        <v>317413.16852103878</v>
      </c>
      <c r="AS254" s="13">
        <v>141760.67375232</v>
      </c>
      <c r="AT254" s="13">
        <v>189603.81205054463</v>
      </c>
      <c r="AU254" s="13">
        <v>457821.06804295682</v>
      </c>
      <c r="AV254" s="13">
        <v>236692.35614578179</v>
      </c>
      <c r="AW254" s="13">
        <v>1031063.0306595225</v>
      </c>
      <c r="AX254" s="13">
        <v>229421.74861358592</v>
      </c>
      <c r="AY254" s="13">
        <v>508147.30455487483</v>
      </c>
      <c r="AZ254" s="13">
        <v>65049.566643509155</v>
      </c>
      <c r="BA254" s="13">
        <v>1012272.6717600001</v>
      </c>
      <c r="BB254" s="13">
        <v>297964.21519200003</v>
      </c>
      <c r="BC254" s="13">
        <v>392807.70998676697</v>
      </c>
      <c r="BD254" s="13">
        <v>65049.566643509155</v>
      </c>
      <c r="BE254" s="13">
        <v>651561.37463617534</v>
      </c>
      <c r="BF254" s="13">
        <v>217303.9102850765</v>
      </c>
      <c r="BG254" s="13">
        <v>820889.76943008008</v>
      </c>
      <c r="BH254" s="13">
        <v>411067.70414640004</v>
      </c>
      <c r="BI254" s="13">
        <v>845410.87673280004</v>
      </c>
      <c r="BJ254" s="13">
        <v>176489.9658144</v>
      </c>
      <c r="BK254" s="13">
        <v>479562.55393200001</v>
      </c>
      <c r="BL254" s="13">
        <v>222141.22366800002</v>
      </c>
      <c r="BM254" s="13">
        <v>429728.59120800003</v>
      </c>
      <c r="BN254" s="13">
        <v>302772.18552</v>
      </c>
    </row>
    <row r="255" spans="1:66" x14ac:dyDescent="0.25">
      <c r="A255" s="15">
        <v>253</v>
      </c>
      <c r="B255" s="15" t="s">
        <v>290</v>
      </c>
      <c r="C255" s="13">
        <v>1334073.1625326029</v>
      </c>
      <c r="D255" s="13">
        <v>112324.07268381819</v>
      </c>
      <c r="E255" s="13">
        <v>1156935.4235606631</v>
      </c>
      <c r="F255" s="13">
        <v>97414.780607155204</v>
      </c>
      <c r="G255" s="13">
        <v>809505.38474952895</v>
      </c>
      <c r="H255" s="13">
        <v>104230.9751685888</v>
      </c>
      <c r="I255" s="13">
        <v>702011.23820631567</v>
      </c>
      <c r="J255" s="13">
        <v>145465.94487600002</v>
      </c>
      <c r="K255" s="13">
        <v>1727700.1853328003</v>
      </c>
      <c r="L255" s="13">
        <v>145465.94487600002</v>
      </c>
      <c r="M255" s="13">
        <v>1825888.1181440258</v>
      </c>
      <c r="N255" s="13">
        <v>239362.03234900994</v>
      </c>
      <c r="O255" s="13">
        <v>1825888.1181440258</v>
      </c>
      <c r="P255" s="13">
        <v>239362.03234900994</v>
      </c>
      <c r="Q255" s="13">
        <v>1901945.4891253554</v>
      </c>
      <c r="R255" s="13">
        <v>239362.03234900994</v>
      </c>
      <c r="S255" s="13">
        <v>2105449.0854228898</v>
      </c>
      <c r="T255" s="13">
        <v>276011.65967584355</v>
      </c>
      <c r="U255" s="13">
        <v>1917168.3236458907</v>
      </c>
      <c r="V255" s="13">
        <v>239362.03234900994</v>
      </c>
      <c r="W255" s="13">
        <v>1825888.1181440258</v>
      </c>
      <c r="X255" s="13">
        <v>239362.03234900994</v>
      </c>
      <c r="Y255" s="13">
        <v>1870878.5521121591</v>
      </c>
      <c r="Z255" s="13">
        <v>281736.0418725888</v>
      </c>
      <c r="AA255" s="13">
        <v>1622424.7104852328</v>
      </c>
      <c r="AB255" s="13">
        <v>263332.31655671814</v>
      </c>
      <c r="AC255" s="13">
        <v>1828103.3813764916</v>
      </c>
      <c r="AD255" s="13">
        <v>263332.31655671814</v>
      </c>
      <c r="AE255" s="13">
        <v>1828103.3813764916</v>
      </c>
      <c r="AF255" s="13">
        <v>263332.31655671814</v>
      </c>
      <c r="AG255" s="13">
        <v>1825888.1181440258</v>
      </c>
      <c r="AH255" s="13">
        <v>239362.03234900994</v>
      </c>
      <c r="AI255" s="13">
        <v>1622424.7104852328</v>
      </c>
      <c r="AJ255" s="13">
        <v>83229.864732000002</v>
      </c>
      <c r="AK255" s="13">
        <v>567994.61962739995</v>
      </c>
      <c r="AL255" s="13">
        <v>316555.43575724546</v>
      </c>
      <c r="AM255" s="13">
        <v>663356.35377210262</v>
      </c>
      <c r="AN255" s="13">
        <v>236518.39470669764</v>
      </c>
      <c r="AO255" s="13">
        <v>663356.35377210262</v>
      </c>
      <c r="AP255" s="13">
        <v>286187.35964023118</v>
      </c>
      <c r="AQ255" s="13">
        <v>570061.07182123023</v>
      </c>
      <c r="AR255" s="13">
        <v>317413.16852103878</v>
      </c>
      <c r="AS255" s="13">
        <v>575286.82098499569</v>
      </c>
      <c r="AT255" s="13">
        <v>205110.65467780613</v>
      </c>
      <c r="AU255" s="13">
        <v>707026.26576532854</v>
      </c>
      <c r="AV255" s="13">
        <v>256004.907403177</v>
      </c>
      <c r="AW255" s="13">
        <v>575286.82098499569</v>
      </c>
      <c r="AX255" s="13">
        <v>248223.08527887362</v>
      </c>
      <c r="AY255" s="13">
        <v>593286.76714262262</v>
      </c>
      <c r="AZ255" s="13">
        <v>112324.07268381819</v>
      </c>
      <c r="BA255" s="13">
        <v>1209139.56492</v>
      </c>
      <c r="BB255" s="13">
        <v>297964.21519200003</v>
      </c>
      <c r="BC255" s="13">
        <v>492606.04345651722</v>
      </c>
      <c r="BD255" s="13">
        <v>112324.07268381819</v>
      </c>
      <c r="BE255" s="13">
        <v>756190.91580327938</v>
      </c>
      <c r="BF255" s="13">
        <v>217303.9102850765</v>
      </c>
      <c r="BG255" s="13">
        <v>2726675.4940689602</v>
      </c>
      <c r="BH255" s="13">
        <v>411067.70414640004</v>
      </c>
      <c r="BI255" s="13">
        <v>436018.54768416006</v>
      </c>
      <c r="BJ255" s="13">
        <v>176489.9658144</v>
      </c>
      <c r="BK255" s="13">
        <v>651479.97944400006</v>
      </c>
      <c r="BL255" s="13">
        <v>222141.22366800002</v>
      </c>
      <c r="BM255" s="13">
        <v>1696563.8000640001</v>
      </c>
      <c r="BN255" s="13">
        <v>302772.18552</v>
      </c>
    </row>
    <row r="256" spans="1:66" x14ac:dyDescent="0.25">
      <c r="A256" s="15">
        <v>254</v>
      </c>
      <c r="B256" s="15" t="s">
        <v>291</v>
      </c>
      <c r="C256" s="13" t="s">
        <v>353</v>
      </c>
      <c r="D256" s="13">
        <v>326268.51300728845</v>
      </c>
      <c r="E256" s="13" t="s">
        <v>353</v>
      </c>
      <c r="F256" s="13">
        <v>304967.90500280837</v>
      </c>
      <c r="G256" s="13" t="s">
        <v>353</v>
      </c>
      <c r="H256" s="13">
        <v>326325.31462863361</v>
      </c>
      <c r="I256" s="13" t="s">
        <v>353</v>
      </c>
      <c r="J256" s="13">
        <v>304911.10338146304</v>
      </c>
      <c r="K256" s="13" t="s">
        <v>353</v>
      </c>
      <c r="L256" s="13">
        <v>304911.10338146304</v>
      </c>
      <c r="M256" s="13" t="s">
        <v>353</v>
      </c>
      <c r="N256" s="13">
        <v>304911.10338146304</v>
      </c>
      <c r="O256" s="13" t="s">
        <v>353</v>
      </c>
      <c r="P256" s="13">
        <v>304911.10338146304</v>
      </c>
      <c r="Q256" s="13" t="s">
        <v>353</v>
      </c>
      <c r="R256" s="13">
        <v>304911.10338146304</v>
      </c>
      <c r="S256" s="13" t="s">
        <v>353</v>
      </c>
      <c r="T256" s="13">
        <v>343814.04368819902</v>
      </c>
      <c r="U256" s="13" t="s">
        <v>353</v>
      </c>
      <c r="V256" s="13">
        <v>304911.10338146304</v>
      </c>
      <c r="W256" s="13" t="s">
        <v>353</v>
      </c>
      <c r="X256" s="13">
        <v>304911.10338146304</v>
      </c>
      <c r="Y256" s="13" t="s">
        <v>353</v>
      </c>
      <c r="Z256" s="13">
        <v>358872.6436594791</v>
      </c>
      <c r="AA256" s="13" t="s">
        <v>353</v>
      </c>
      <c r="AB256" s="13">
        <v>335413.57404387847</v>
      </c>
      <c r="AC256" s="13" t="s">
        <v>353</v>
      </c>
      <c r="AD256" s="13">
        <v>335413.57404387847</v>
      </c>
      <c r="AE256" s="13" t="s">
        <v>353</v>
      </c>
      <c r="AF256" s="13">
        <v>335413.57404387847</v>
      </c>
      <c r="AG256" s="13">
        <v>395450.07851220551</v>
      </c>
      <c r="AH256" s="13">
        <v>304911.10338146304</v>
      </c>
      <c r="AI256" s="13">
        <v>313114.66760993795</v>
      </c>
      <c r="AJ256" s="13">
        <v>479576.08901819901</v>
      </c>
      <c r="AK256" s="13">
        <v>190651.2565704</v>
      </c>
      <c r="AL256" s="13">
        <v>403234.70993014285</v>
      </c>
      <c r="AM256" s="13" t="s">
        <v>353</v>
      </c>
      <c r="AN256" s="13">
        <v>222661.26671720436</v>
      </c>
      <c r="AO256" s="13" t="s">
        <v>353</v>
      </c>
      <c r="AP256" s="13">
        <v>269421.34526403289</v>
      </c>
      <c r="AQ256" s="13" t="s">
        <v>353</v>
      </c>
      <c r="AR256" s="13">
        <v>395386.45037415548</v>
      </c>
      <c r="AS256" s="13" t="s">
        <v>353</v>
      </c>
      <c r="AT256" s="13">
        <v>197499.23741753856</v>
      </c>
      <c r="AU256" s="13" t="s">
        <v>353</v>
      </c>
      <c r="AV256" s="13">
        <v>269421.34526403289</v>
      </c>
      <c r="AW256" s="13" t="s">
        <v>353</v>
      </c>
      <c r="AX256" s="13">
        <v>236021.374911363</v>
      </c>
      <c r="AY256" s="13" t="s">
        <v>353</v>
      </c>
      <c r="AZ256" s="13">
        <v>343869.86837535608</v>
      </c>
      <c r="BA256" s="13" t="s">
        <v>353</v>
      </c>
      <c r="BB256" s="13">
        <v>306280.70440799999</v>
      </c>
      <c r="BC256" s="13" t="s">
        <v>353</v>
      </c>
      <c r="BD256" s="13">
        <v>238964.42099959296</v>
      </c>
      <c r="BE256" s="13" t="s">
        <v>353</v>
      </c>
      <c r="BF256" s="13">
        <v>204572.70991094786</v>
      </c>
      <c r="BG256" s="13" t="s">
        <v>353</v>
      </c>
      <c r="BH256" s="13">
        <v>512047.46404224006</v>
      </c>
      <c r="BI256" s="13" t="s">
        <v>353</v>
      </c>
      <c r="BJ256" s="13">
        <v>166150.15426800001</v>
      </c>
      <c r="BK256" s="13" t="s">
        <v>353</v>
      </c>
      <c r="BL256" s="13">
        <v>302187.43237200001</v>
      </c>
      <c r="BM256" s="13" t="s">
        <v>353</v>
      </c>
      <c r="BN256" s="13">
        <v>411796.16133600002</v>
      </c>
    </row>
    <row r="257" spans="1:66" x14ac:dyDescent="0.25">
      <c r="A257" s="15">
        <v>255</v>
      </c>
      <c r="B257" s="15" t="s">
        <v>292</v>
      </c>
      <c r="C257" s="13">
        <v>398633.77860117506</v>
      </c>
      <c r="D257" s="13">
        <v>112324.07268381819</v>
      </c>
      <c r="E257" s="13">
        <v>432373.94168027141</v>
      </c>
      <c r="F257" s="13">
        <v>102015.7119361229</v>
      </c>
      <c r="G257" s="13">
        <v>462649.20585730561</v>
      </c>
      <c r="H257" s="13">
        <v>109115.91460428289</v>
      </c>
      <c r="I257" s="13">
        <v>477439.13624791749</v>
      </c>
      <c r="J257" s="13">
        <v>145465.94487600002</v>
      </c>
      <c r="K257" s="13">
        <v>433396.37086448644</v>
      </c>
      <c r="L257" s="13">
        <v>145465.94487600002</v>
      </c>
      <c r="M257" s="13">
        <v>431976.33033085446</v>
      </c>
      <c r="N257" s="13">
        <v>250551.95175403013</v>
      </c>
      <c r="O257" s="13">
        <v>431976.33033085446</v>
      </c>
      <c r="P257" s="13">
        <v>250551.95175403013</v>
      </c>
      <c r="Q257" s="13">
        <v>596798.92030989681</v>
      </c>
      <c r="R257" s="13">
        <v>250551.95175403013</v>
      </c>
      <c r="S257" s="13">
        <v>392055.57737377874</v>
      </c>
      <c r="T257" s="13">
        <v>276011.65967584355</v>
      </c>
      <c r="U257" s="13">
        <v>363572.9816145646</v>
      </c>
      <c r="V257" s="13">
        <v>250551.95175403013</v>
      </c>
      <c r="W257" s="13">
        <v>355918.95934952446</v>
      </c>
      <c r="X257" s="13">
        <v>250551.95175403013</v>
      </c>
      <c r="Y257" s="13">
        <v>330074.2216374221</v>
      </c>
      <c r="Z257" s="13">
        <v>294914.01802469383</v>
      </c>
      <c r="AA257" s="13">
        <v>336642.67231759132</v>
      </c>
      <c r="AB257" s="13">
        <v>275658.26838864386</v>
      </c>
      <c r="AC257" s="13">
        <v>305592.72283760639</v>
      </c>
      <c r="AD257" s="13">
        <v>275658.26838864386</v>
      </c>
      <c r="AE257" s="13">
        <v>305592.72283760639</v>
      </c>
      <c r="AF257" s="13">
        <v>275658.26838864386</v>
      </c>
      <c r="AG257" s="13">
        <v>394557.48378314439</v>
      </c>
      <c r="AH257" s="13">
        <v>250551.95175403013</v>
      </c>
      <c r="AI257" s="13">
        <v>444607.31019599998</v>
      </c>
      <c r="AJ257" s="13">
        <v>357674.00886</v>
      </c>
      <c r="AK257" s="13">
        <v>431181.10763202043</v>
      </c>
      <c r="AL257" s="13">
        <v>331380.65892836358</v>
      </c>
      <c r="AM257" s="13">
        <v>358191.02420333569</v>
      </c>
      <c r="AN257" s="13">
        <v>236518.39470669764</v>
      </c>
      <c r="AO257" s="13">
        <v>529333.28521684418</v>
      </c>
      <c r="AP257" s="13">
        <v>286187.35964023118</v>
      </c>
      <c r="AQ257" s="13">
        <v>343094.32540968893</v>
      </c>
      <c r="AR257" s="13">
        <v>317413.16852103878</v>
      </c>
      <c r="AS257" s="13">
        <v>384433.37326485506</v>
      </c>
      <c r="AT257" s="13">
        <v>214710.12868515842</v>
      </c>
      <c r="AU257" s="13">
        <v>571680.21215099108</v>
      </c>
      <c r="AV257" s="13">
        <v>267990.04950703104</v>
      </c>
      <c r="AW257" s="13">
        <v>470048.06772140111</v>
      </c>
      <c r="AX257" s="13">
        <v>250710.47081913383</v>
      </c>
      <c r="AY257" s="13">
        <v>271738.36991378141</v>
      </c>
      <c r="AZ257" s="13">
        <v>112324.07268381819</v>
      </c>
      <c r="BA257" s="13">
        <v>596448.21096000005</v>
      </c>
      <c r="BB257" s="13">
        <v>297964.21519200003</v>
      </c>
      <c r="BC257" s="13">
        <v>273130.38549999043</v>
      </c>
      <c r="BD257" s="13">
        <v>112324.07268381819</v>
      </c>
      <c r="BE257" s="13">
        <v>387246.72415736836</v>
      </c>
      <c r="BF257" s="13">
        <v>217303.9102850765</v>
      </c>
      <c r="BG257" s="13">
        <v>444326.17005503998</v>
      </c>
      <c r="BH257" s="13">
        <v>411067.70414640004</v>
      </c>
      <c r="BI257" s="13">
        <v>326436.26637888001</v>
      </c>
      <c r="BJ257" s="13">
        <v>176489.9658144</v>
      </c>
      <c r="BK257" s="13">
        <v>425700.29174399999</v>
      </c>
      <c r="BL257" s="13">
        <v>222141.22366800002</v>
      </c>
      <c r="BM257" s="13">
        <v>270935.62524000002</v>
      </c>
      <c r="BN257" s="13">
        <v>302772.18552</v>
      </c>
    </row>
    <row r="258" spans="1:66" x14ac:dyDescent="0.25">
      <c r="A258" s="15">
        <v>256</v>
      </c>
      <c r="B258" s="15" t="s">
        <v>293</v>
      </c>
      <c r="C258" s="13">
        <v>408460.83221254207</v>
      </c>
      <c r="D258" s="13">
        <v>56162.036341909094</v>
      </c>
      <c r="E258" s="13">
        <v>361428.71662001661</v>
      </c>
      <c r="F258" s="13">
        <v>49701.418677120004</v>
      </c>
      <c r="G258" s="13">
        <v>386705.43811866624</v>
      </c>
      <c r="H258" s="13">
        <v>53223.119200527362</v>
      </c>
      <c r="I258" s="13">
        <v>528979.62205871998</v>
      </c>
      <c r="J258" s="13">
        <v>72732.743123039996</v>
      </c>
      <c r="K258" s="13">
        <v>528979.62205871998</v>
      </c>
      <c r="L258" s="13">
        <v>72732.743123039996</v>
      </c>
      <c r="M258" s="13">
        <v>660148.44327484421</v>
      </c>
      <c r="N258" s="13">
        <v>191137.45582686723</v>
      </c>
      <c r="O258" s="13">
        <v>660148.44327484421</v>
      </c>
      <c r="P258" s="13">
        <v>191137.45582686723</v>
      </c>
      <c r="Q258" s="13">
        <v>986134.69491476077</v>
      </c>
      <c r="R258" s="13">
        <v>191137.45582686723</v>
      </c>
      <c r="S258" s="13">
        <v>872529.70548484614</v>
      </c>
      <c r="T258" s="13">
        <v>216009.12496370362</v>
      </c>
      <c r="U258" s="13">
        <v>778490.8693082839</v>
      </c>
      <c r="V258" s="13">
        <v>191137.45582686723</v>
      </c>
      <c r="W258" s="13">
        <v>806569.50880800001</v>
      </c>
      <c r="X258" s="13">
        <v>191137.45582686723</v>
      </c>
      <c r="Y258" s="13">
        <v>688833.26205421053</v>
      </c>
      <c r="Z258" s="13">
        <v>224991.22214865408</v>
      </c>
      <c r="AA258" s="13">
        <v>720824.56774039811</v>
      </c>
      <c r="AB258" s="13">
        <v>210279.6022202266</v>
      </c>
      <c r="AC258" s="13">
        <v>637768.60446480394</v>
      </c>
      <c r="AD258" s="13">
        <v>210279.6022202266</v>
      </c>
      <c r="AE258" s="13">
        <v>637768.60446480394</v>
      </c>
      <c r="AF258" s="13">
        <v>210279.6022202266</v>
      </c>
      <c r="AG258" s="13">
        <v>1204080.7692772455</v>
      </c>
      <c r="AH258" s="13">
        <v>191137.45582686723</v>
      </c>
      <c r="AI258" s="13">
        <v>1127966.6167520341</v>
      </c>
      <c r="AJ258" s="13">
        <v>257421.33026400002</v>
      </c>
      <c r="AK258" s="13">
        <v>557851.14536580001</v>
      </c>
      <c r="AL258" s="13">
        <v>246847.53556019999</v>
      </c>
      <c r="AM258" s="13">
        <v>651509.51478571992</v>
      </c>
      <c r="AN258" s="13">
        <v>219822.27460623361</v>
      </c>
      <c r="AO258" s="13">
        <v>651509.51478571992</v>
      </c>
      <c r="AP258" s="13">
        <v>219822.27460623361</v>
      </c>
      <c r="AQ258" s="13">
        <v>571197.10424813582</v>
      </c>
      <c r="AR258" s="13">
        <v>248410.25360207781</v>
      </c>
      <c r="AS258" s="13">
        <v>576479.65503324673</v>
      </c>
      <c r="AT258" s="13">
        <v>193706.93301120002</v>
      </c>
      <c r="AU258" s="13">
        <v>694400.28222055919</v>
      </c>
      <c r="AV258" s="13">
        <v>204429.03522166272</v>
      </c>
      <c r="AW258" s="13">
        <v>576479.65503324673</v>
      </c>
      <c r="AX258" s="13">
        <v>273056.5528492342</v>
      </c>
      <c r="AY258" s="13">
        <v>562900.72963098576</v>
      </c>
      <c r="AZ258" s="13">
        <v>56162.036341909094</v>
      </c>
      <c r="BA258" s="13">
        <v>1178927.3189400004</v>
      </c>
      <c r="BB258" s="13">
        <v>270350.87209200003</v>
      </c>
      <c r="BC258" s="13">
        <v>438557.54177568707</v>
      </c>
      <c r="BD258" s="13">
        <v>54317.070192000007</v>
      </c>
      <c r="BE258" s="13">
        <v>801781.61546337791</v>
      </c>
      <c r="BF258" s="13">
        <v>214421.82465748992</v>
      </c>
      <c r="BG258" s="13">
        <v>1551801.8521151999</v>
      </c>
      <c r="BH258" s="13">
        <v>321705.04012416</v>
      </c>
      <c r="BI258" s="13">
        <v>428232.38753232005</v>
      </c>
      <c r="BJ258" s="13">
        <v>242067.62355552003</v>
      </c>
      <c r="BK258" s="13">
        <v>795719.0892840001</v>
      </c>
      <c r="BL258" s="13">
        <v>159897.49969200001</v>
      </c>
      <c r="BM258" s="13">
        <v>533489.78869199997</v>
      </c>
      <c r="BN258" s="13">
        <v>217918.00648800001</v>
      </c>
    </row>
    <row r="259" spans="1:66" x14ac:dyDescent="0.25">
      <c r="A259" s="15">
        <v>257</v>
      </c>
      <c r="B259" s="15" t="s">
        <v>294</v>
      </c>
      <c r="C259" s="13">
        <v>42926.183096584115</v>
      </c>
      <c r="D259" s="13">
        <v>98883.528918917014</v>
      </c>
      <c r="E259" s="13">
        <v>38454.697650754555</v>
      </c>
      <c r="F259" s="13">
        <v>88496.926055946242</v>
      </c>
      <c r="G259" s="13">
        <v>41124.373853982725</v>
      </c>
      <c r="H259" s="13">
        <v>94688.302782581755</v>
      </c>
      <c r="I259" s="13">
        <v>45185.582262815558</v>
      </c>
      <c r="J259" s="13">
        <v>128059.10489232001</v>
      </c>
      <c r="K259" s="13">
        <v>40442.754397839359</v>
      </c>
      <c r="L259" s="13">
        <v>128059.10489232001</v>
      </c>
      <c r="M259" s="13">
        <v>157965.30896122367</v>
      </c>
      <c r="N259" s="13">
        <v>150353.89170095616</v>
      </c>
      <c r="O259" s="13">
        <v>81194.906540992422</v>
      </c>
      <c r="P259" s="13">
        <v>150353.89170095616</v>
      </c>
      <c r="Q259" s="13">
        <v>56482.578093972748</v>
      </c>
      <c r="R259" s="13">
        <v>150353.89170095616</v>
      </c>
      <c r="S259" s="13">
        <v>50553.442997299207</v>
      </c>
      <c r="T259" s="13">
        <v>168007.09719399171</v>
      </c>
      <c r="U259" s="13">
        <v>48800.380822604529</v>
      </c>
      <c r="V259" s="13">
        <v>150353.89170095616</v>
      </c>
      <c r="W259" s="13">
        <v>55031.768484000007</v>
      </c>
      <c r="X259" s="13">
        <v>150353.89170095616</v>
      </c>
      <c r="Y259" s="13">
        <v>43680.446814520328</v>
      </c>
      <c r="Z259" s="13">
        <v>176993.85211189248</v>
      </c>
      <c r="AA259" s="13">
        <v>45185.582262815558</v>
      </c>
      <c r="AB259" s="13">
        <v>165406.3213574554</v>
      </c>
      <c r="AC259" s="13">
        <v>40442.754397839359</v>
      </c>
      <c r="AD259" s="13">
        <v>165406.3213574554</v>
      </c>
      <c r="AE259" s="13">
        <v>40442.754397839359</v>
      </c>
      <c r="AF259" s="13">
        <v>165406.3213574554</v>
      </c>
      <c r="AG259" s="13">
        <v>69809.192633349114</v>
      </c>
      <c r="AH259" s="13">
        <v>150353.89170095616</v>
      </c>
      <c r="AI259" s="13">
        <v>98888.254584000009</v>
      </c>
      <c r="AJ259" s="13">
        <v>217723.08877200002</v>
      </c>
      <c r="AK259" s="13">
        <v>42559.437007200002</v>
      </c>
      <c r="AL259" s="13">
        <v>191992.58529000002</v>
      </c>
      <c r="AM259" s="13">
        <v>49704.380595278431</v>
      </c>
      <c r="AN259" s="13">
        <v>172904.13537503232</v>
      </c>
      <c r="AO259" s="13">
        <v>49704.380595278431</v>
      </c>
      <c r="AP259" s="13">
        <v>172904.13537503232</v>
      </c>
      <c r="AQ259" s="13">
        <v>44078.058163937283</v>
      </c>
      <c r="AR259" s="13">
        <v>193208.0417199998</v>
      </c>
      <c r="AS259" s="13">
        <v>44532.471134699525</v>
      </c>
      <c r="AT259" s="13">
        <v>208859.56168659459</v>
      </c>
      <c r="AU259" s="13">
        <v>52975.827315778261</v>
      </c>
      <c r="AV259" s="13">
        <v>160805.39002848769</v>
      </c>
      <c r="AW259" s="13">
        <v>44532.471134699525</v>
      </c>
      <c r="AX259" s="13">
        <v>273056.5528492342</v>
      </c>
      <c r="AY259" s="13">
        <v>68332.350478371853</v>
      </c>
      <c r="AZ259" s="13">
        <v>98883.528918917014</v>
      </c>
      <c r="BA259" s="13">
        <v>139236.221796</v>
      </c>
      <c r="BB259" s="13">
        <v>294000.88830000005</v>
      </c>
      <c r="BC259" s="13">
        <v>46088.981770036145</v>
      </c>
      <c r="BD259" s="13">
        <v>98883.528918917014</v>
      </c>
      <c r="BE259" s="13">
        <v>87043.950128424971</v>
      </c>
      <c r="BF259" s="13">
        <v>214421.82465748992</v>
      </c>
      <c r="BG259" s="13">
        <v>98826.951051360011</v>
      </c>
      <c r="BH259" s="13">
        <v>250215.18408432</v>
      </c>
      <c r="BI259" s="13">
        <v>32670.043721280003</v>
      </c>
      <c r="BJ259" s="13">
        <v>242067.62355552003</v>
      </c>
      <c r="BK259" s="13">
        <v>182572.92732000002</v>
      </c>
      <c r="BL259" s="13">
        <v>135272.89490400002</v>
      </c>
      <c r="BM259" s="13">
        <v>36384.640320000006</v>
      </c>
      <c r="BN259" s="13">
        <v>184327.18676400001</v>
      </c>
    </row>
    <row r="260" spans="1:66" x14ac:dyDescent="0.25">
      <c r="A260" s="15">
        <v>258</v>
      </c>
      <c r="B260" s="15" t="s">
        <v>295</v>
      </c>
      <c r="C260" s="13">
        <v>880701.66963485791</v>
      </c>
      <c r="D260" s="13">
        <v>98883.528918917014</v>
      </c>
      <c r="E260" s="13">
        <v>752451.07796092425</v>
      </c>
      <c r="F260" s="13">
        <v>84520.812561776649</v>
      </c>
      <c r="G260" s="13">
        <v>805106.18094799877</v>
      </c>
      <c r="H260" s="13">
        <v>90428.181181685766</v>
      </c>
      <c r="I260" s="13">
        <v>727489.31506841839</v>
      </c>
      <c r="J260" s="13">
        <v>128059.10489232001</v>
      </c>
      <c r="K260" s="13">
        <v>621580.14238139906</v>
      </c>
      <c r="L260" s="13">
        <v>128059.10489232001</v>
      </c>
      <c r="M260" s="13">
        <v>674405.65023250948</v>
      </c>
      <c r="N260" s="13">
        <v>143537.69713952256</v>
      </c>
      <c r="O260" s="13">
        <v>674405.65023250948</v>
      </c>
      <c r="P260" s="13">
        <v>143537.69713952256</v>
      </c>
      <c r="Q260" s="13">
        <v>909361.94396824948</v>
      </c>
      <c r="R260" s="13">
        <v>143537.69713952256</v>
      </c>
      <c r="S260" s="13">
        <v>776932.57676074002</v>
      </c>
      <c r="T260" s="13">
        <v>168007.09719399171</v>
      </c>
      <c r="U260" s="13">
        <v>787086.67059957876</v>
      </c>
      <c r="V260" s="13">
        <v>143537.69713952256</v>
      </c>
      <c r="W260" s="13">
        <v>867303.95632108045</v>
      </c>
      <c r="X260" s="13">
        <v>143537.69713952256</v>
      </c>
      <c r="Y260" s="13">
        <v>672474.3951067701</v>
      </c>
      <c r="Z260" s="13">
        <v>168984.82350220802</v>
      </c>
      <c r="AA260" s="13">
        <v>728784.08765119221</v>
      </c>
      <c r="AB260" s="13">
        <v>157908.50733987842</v>
      </c>
      <c r="AC260" s="13">
        <v>622659.37318695942</v>
      </c>
      <c r="AD260" s="13">
        <v>157908.50733987842</v>
      </c>
      <c r="AE260" s="13">
        <v>622659.37318695942</v>
      </c>
      <c r="AF260" s="13">
        <v>157908.50733987842</v>
      </c>
      <c r="AG260" s="13">
        <v>1072187.4045135053</v>
      </c>
      <c r="AH260" s="13">
        <v>143537.69713952256</v>
      </c>
      <c r="AI260" s="13">
        <v>1191364.252868054</v>
      </c>
      <c r="AJ260" s="13">
        <v>217723.08877200002</v>
      </c>
      <c r="AK260" s="13">
        <v>1010671.2485965672</v>
      </c>
      <c r="AL260" s="13">
        <v>189831.01853592577</v>
      </c>
      <c r="AM260" s="13">
        <v>1129557.0420722382</v>
      </c>
      <c r="AN260" s="13">
        <v>165122.31325072897</v>
      </c>
      <c r="AO260" s="13">
        <v>1182960.5365218162</v>
      </c>
      <c r="AP260" s="13">
        <v>165122.31325072897</v>
      </c>
      <c r="AQ260" s="13">
        <v>1001526.1875599769</v>
      </c>
      <c r="AR260" s="13">
        <v>189831.01853592577</v>
      </c>
      <c r="AS260" s="13">
        <v>1010671.2485965672</v>
      </c>
      <c r="AT260" s="13">
        <v>199430.49254327812</v>
      </c>
      <c r="AU260" s="13">
        <v>914051.69068824581</v>
      </c>
      <c r="AV260" s="13">
        <v>153534.78249629182</v>
      </c>
      <c r="AW260" s="13">
        <v>1010671.2485965672</v>
      </c>
      <c r="AX260" s="13">
        <v>273056.5528492342</v>
      </c>
      <c r="AY260" s="13">
        <v>982213.63630258176</v>
      </c>
      <c r="AZ260" s="13">
        <v>98883.528918917014</v>
      </c>
      <c r="BA260" s="13">
        <v>1354093.3730520001</v>
      </c>
      <c r="BB260" s="13">
        <v>294000.88830000005</v>
      </c>
      <c r="BC260" s="13">
        <v>816778.20098174468</v>
      </c>
      <c r="BD260" s="13">
        <v>98883.528918917014</v>
      </c>
      <c r="BE260" s="13">
        <v>846846.30347034638</v>
      </c>
      <c r="BF260" s="13">
        <v>214421.82465748992</v>
      </c>
      <c r="BG260" s="13">
        <v>1488859.0232644803</v>
      </c>
      <c r="BH260" s="13">
        <v>250215.18408432</v>
      </c>
      <c r="BI260" s="13">
        <v>777550.15924992005</v>
      </c>
      <c r="BJ260" s="13">
        <v>242067.62355552003</v>
      </c>
      <c r="BK260" s="13">
        <v>844578.4634280001</v>
      </c>
      <c r="BL260" s="13">
        <v>135272.89490400002</v>
      </c>
      <c r="BM260" s="13">
        <v>586572.38001600001</v>
      </c>
      <c r="BN260" s="13">
        <v>184327.18676400001</v>
      </c>
    </row>
    <row r="261" spans="1:66" x14ac:dyDescent="0.25">
      <c r="A261" s="15">
        <v>259</v>
      </c>
      <c r="B261" s="15" t="s">
        <v>296</v>
      </c>
      <c r="C261" s="13">
        <v>75432.553146531849</v>
      </c>
      <c r="D261" s="13">
        <v>113837.94215704763</v>
      </c>
      <c r="E261" s="13">
        <v>75432.553146531849</v>
      </c>
      <c r="F261" s="13">
        <v>103662.95895513601</v>
      </c>
      <c r="G261" s="13">
        <v>75432.553146531849</v>
      </c>
      <c r="H261" s="13">
        <v>110933.56648733185</v>
      </c>
      <c r="I261" s="13">
        <v>75432.553146531849</v>
      </c>
      <c r="J261" s="13">
        <v>147426.12915407997</v>
      </c>
      <c r="K261" s="13">
        <v>75432.553146531849</v>
      </c>
      <c r="L261" s="13">
        <v>147426.12915407997</v>
      </c>
      <c r="M261" s="13">
        <v>75432.553146531849</v>
      </c>
      <c r="N261" s="13">
        <v>196704.01471870465</v>
      </c>
      <c r="O261" s="13">
        <v>75432.553146531849</v>
      </c>
      <c r="P261" s="13">
        <v>196704.01471870465</v>
      </c>
      <c r="Q261" s="13">
        <v>75432.553146531849</v>
      </c>
      <c r="R261" s="13">
        <v>196704.01471870465</v>
      </c>
      <c r="S261" s="13">
        <v>75432.553146531849</v>
      </c>
      <c r="T261" s="13">
        <v>216009.12496370362</v>
      </c>
      <c r="U261" s="13">
        <v>75432.553146531849</v>
      </c>
      <c r="V261" s="13">
        <v>196704.01471870465</v>
      </c>
      <c r="W261" s="13">
        <v>75432.553146531849</v>
      </c>
      <c r="X261" s="13">
        <v>196704.01471870465</v>
      </c>
      <c r="Y261" s="13">
        <v>75432.553146531849</v>
      </c>
      <c r="Z261" s="13">
        <v>231523.40860336131</v>
      </c>
      <c r="AA261" s="13">
        <v>75432.553146531849</v>
      </c>
      <c r="AB261" s="13">
        <v>216357.37570417151</v>
      </c>
      <c r="AC261" s="13">
        <v>75432.553146531849</v>
      </c>
      <c r="AD261" s="13">
        <v>216009.12496370362</v>
      </c>
      <c r="AE261" s="13">
        <v>75432.553146531849</v>
      </c>
      <c r="AF261" s="13">
        <v>216357.37570417151</v>
      </c>
      <c r="AG261" s="13">
        <v>75432.553146531849</v>
      </c>
      <c r="AH261" s="13">
        <v>196704.01471870465</v>
      </c>
      <c r="AI261" s="13">
        <v>75432.553146531849</v>
      </c>
      <c r="AJ261" s="13">
        <v>98888.254584000009</v>
      </c>
      <c r="AK261" s="13">
        <v>75432.553146531849</v>
      </c>
      <c r="AL261" s="13">
        <v>246847.53556019999</v>
      </c>
      <c r="AM261" s="13">
        <v>101788.50545074177</v>
      </c>
      <c r="AN261" s="13">
        <v>226184.05619690497</v>
      </c>
      <c r="AO261" s="13">
        <v>101788.50545074177</v>
      </c>
      <c r="AP261" s="13">
        <v>226184.05619690497</v>
      </c>
      <c r="AQ261" s="13">
        <v>101788.50545074177</v>
      </c>
      <c r="AR261" s="13">
        <v>248410.25360207781</v>
      </c>
      <c r="AS261" s="13">
        <v>101788.50545074177</v>
      </c>
      <c r="AT261" s="13">
        <v>212494.86545269252</v>
      </c>
      <c r="AU261" s="13">
        <v>75432.553146531849</v>
      </c>
      <c r="AV261" s="13">
        <v>210336.40384157182</v>
      </c>
      <c r="AW261" s="13">
        <v>101788.50545074177</v>
      </c>
      <c r="AX261" s="13">
        <v>273056.5528492342</v>
      </c>
      <c r="AY261" s="13">
        <v>101788.50545074177</v>
      </c>
      <c r="AZ261" s="13">
        <v>113837.94215704763</v>
      </c>
      <c r="BA261" s="13">
        <v>115846.09587600001</v>
      </c>
      <c r="BB261" s="13">
        <v>270350.87209200003</v>
      </c>
      <c r="BC261" s="13">
        <v>82810.22087583004</v>
      </c>
      <c r="BD261" s="13">
        <v>110128.50954000001</v>
      </c>
      <c r="BE261" s="13">
        <v>88889.764159872007</v>
      </c>
      <c r="BF261" s="13">
        <v>214421.82465748992</v>
      </c>
      <c r="BG261" s="13">
        <v>144766.99287792001</v>
      </c>
      <c r="BH261" s="13">
        <v>321705.04012416</v>
      </c>
      <c r="BI261" s="13">
        <v>68936.6632752</v>
      </c>
      <c r="BJ261" s="13">
        <v>242067.62355552003</v>
      </c>
      <c r="BK261" s="13">
        <v>61334.107968000011</v>
      </c>
      <c r="BL261" s="13">
        <v>159897.49969200001</v>
      </c>
      <c r="BM261" s="13">
        <v>61334.107968000011</v>
      </c>
      <c r="BN261" s="13">
        <v>217918.00648800001</v>
      </c>
    </row>
    <row r="262" spans="1:66" x14ac:dyDescent="0.25">
      <c r="A262" s="15">
        <v>260</v>
      </c>
      <c r="B262" s="15" t="s">
        <v>297</v>
      </c>
      <c r="C262" s="13">
        <v>128279.72869805779</v>
      </c>
      <c r="D262" s="13">
        <v>48786.57471717857</v>
      </c>
      <c r="E262" s="13">
        <v>109683.9308177357</v>
      </c>
      <c r="F262" s="13">
        <v>41749.191688780804</v>
      </c>
      <c r="G262" s="13">
        <v>117408.95132069377</v>
      </c>
      <c r="H262" s="13">
        <v>44646.074377390083</v>
      </c>
      <c r="I262" s="13">
        <v>166129.05729167999</v>
      </c>
      <c r="J262" s="13">
        <v>63180.857779200007</v>
      </c>
      <c r="K262" s="13">
        <v>166129.05729167999</v>
      </c>
      <c r="L262" s="13">
        <v>63180.857779200007</v>
      </c>
      <c r="M262" s="13">
        <v>273006.13055115682</v>
      </c>
      <c r="N262" s="13">
        <v>184718.87261485058</v>
      </c>
      <c r="O262" s="13">
        <v>273783.81488424964</v>
      </c>
      <c r="P262" s="13">
        <v>184718.87261485058</v>
      </c>
      <c r="Q262" s="13">
        <v>305081.50824549887</v>
      </c>
      <c r="R262" s="13">
        <v>184718.87261485058</v>
      </c>
      <c r="S262" s="13">
        <v>304563.28596218734</v>
      </c>
      <c r="T262" s="13">
        <v>216009.12496370362</v>
      </c>
      <c r="U262" s="13">
        <v>273443.00515617791</v>
      </c>
      <c r="V262" s="13">
        <v>184718.87261485058</v>
      </c>
      <c r="W262" s="13">
        <v>260435.43386810881</v>
      </c>
      <c r="X262" s="13">
        <v>184718.87261485058</v>
      </c>
      <c r="Y262" s="13">
        <v>334669.59977258532</v>
      </c>
      <c r="Z262" s="13">
        <v>217436.60650973185</v>
      </c>
      <c r="AA262" s="13">
        <v>286166.56833752064</v>
      </c>
      <c r="AB262" s="13">
        <v>203179.39955206658</v>
      </c>
      <c r="AC262" s="13">
        <v>256561.25819247551</v>
      </c>
      <c r="AD262" s="13">
        <v>203179.39955206658</v>
      </c>
      <c r="AE262" s="13">
        <v>265867.764624</v>
      </c>
      <c r="AF262" s="13">
        <v>203179.39955206658</v>
      </c>
      <c r="AG262" s="13">
        <v>292869.15965626371</v>
      </c>
      <c r="AH262" s="13">
        <v>184718.87261485058</v>
      </c>
      <c r="AI262" s="13">
        <v>286166.56833752064</v>
      </c>
      <c r="AJ262" s="13">
        <v>257421.33026400002</v>
      </c>
      <c r="AK262" s="13">
        <v>187006.43177819997</v>
      </c>
      <c r="AL262" s="13">
        <v>244303.77340604929</v>
      </c>
      <c r="AM262" s="13">
        <v>218404.78438783478</v>
      </c>
      <c r="AN262" s="13">
        <v>212438.06383134722</v>
      </c>
      <c r="AO262" s="13">
        <v>218404.78438783478</v>
      </c>
      <c r="AP262" s="13">
        <v>212438.06383134722</v>
      </c>
      <c r="AQ262" s="13">
        <v>185059.68234292223</v>
      </c>
      <c r="AR262" s="13">
        <v>244303.77340604929</v>
      </c>
      <c r="AS262" s="13">
        <v>186763.73098328063</v>
      </c>
      <c r="AT262" s="13">
        <v>199600.89740731393</v>
      </c>
      <c r="AU262" s="13">
        <v>232781.74225988818</v>
      </c>
      <c r="AV262" s="13">
        <v>197556.03903888384</v>
      </c>
      <c r="AW262" s="13">
        <v>186763.73098328063</v>
      </c>
      <c r="AX262" s="13">
        <v>273056.5528492342</v>
      </c>
      <c r="AY262" s="13">
        <v>157012.03488584576</v>
      </c>
      <c r="AZ262" s="13">
        <v>48786.57471717857</v>
      </c>
      <c r="BA262" s="13">
        <v>497949.79180800001</v>
      </c>
      <c r="BB262" s="13">
        <v>270350.87209200003</v>
      </c>
      <c r="BC262" s="13">
        <v>130845.86351092692</v>
      </c>
      <c r="BD262" s="13">
        <v>47235.059844000003</v>
      </c>
      <c r="BE262" s="13">
        <v>338634.56010134018</v>
      </c>
      <c r="BF262" s="13">
        <v>214421.82465748992</v>
      </c>
      <c r="BG262" s="13">
        <v>402364.28415456007</v>
      </c>
      <c r="BH262" s="13">
        <v>321705.04012416</v>
      </c>
      <c r="BI262" s="13">
        <v>143554.83399936001</v>
      </c>
      <c r="BJ262" s="13">
        <v>242067.62355552003</v>
      </c>
      <c r="BK262" s="13">
        <v>316871.23364400002</v>
      </c>
      <c r="BL262" s="13">
        <v>159897.49969200001</v>
      </c>
      <c r="BM262" s="13">
        <v>807868.96024799999</v>
      </c>
      <c r="BN262" s="13">
        <v>217918.00648800001</v>
      </c>
    </row>
    <row r="263" spans="1:66" x14ac:dyDescent="0.25">
      <c r="A263" s="15">
        <v>261</v>
      </c>
      <c r="B263" s="15" t="s">
        <v>298</v>
      </c>
      <c r="C263" s="13" t="s">
        <v>353</v>
      </c>
      <c r="D263" s="13">
        <v>101390.89410132481</v>
      </c>
      <c r="E263" s="13" t="s">
        <v>353</v>
      </c>
      <c r="F263" s="13">
        <v>94745.104403927049</v>
      </c>
      <c r="G263" s="13" t="s">
        <v>353</v>
      </c>
      <c r="H263" s="13">
        <v>101390.89410132481</v>
      </c>
      <c r="I263" s="13" t="s">
        <v>353</v>
      </c>
      <c r="J263" s="13">
        <v>94745.104403927049</v>
      </c>
      <c r="K263" s="13" t="s">
        <v>353</v>
      </c>
      <c r="L263" s="13">
        <v>94745.104403927049</v>
      </c>
      <c r="M263" s="13" t="s">
        <v>353</v>
      </c>
      <c r="N263" s="13">
        <v>94745.104403927049</v>
      </c>
      <c r="O263" s="13" t="s">
        <v>353</v>
      </c>
      <c r="P263" s="13">
        <v>94745.104403927049</v>
      </c>
      <c r="Q263" s="13" t="s">
        <v>353</v>
      </c>
      <c r="R263" s="13">
        <v>94745.104403927049</v>
      </c>
      <c r="S263" s="13" t="s">
        <v>353</v>
      </c>
      <c r="T263" s="13">
        <v>112224.42861856995</v>
      </c>
      <c r="U263" s="13" t="s">
        <v>353</v>
      </c>
      <c r="V263" s="13">
        <v>94745.104403927049</v>
      </c>
      <c r="W263" s="13" t="s">
        <v>353</v>
      </c>
      <c r="X263" s="13">
        <v>94745.104403927049</v>
      </c>
      <c r="Y263" s="13" t="s">
        <v>353</v>
      </c>
      <c r="Z263" s="13">
        <v>111558.38432212993</v>
      </c>
      <c r="AA263" s="13" t="s">
        <v>353</v>
      </c>
      <c r="AB263" s="13">
        <v>104230.9751685888</v>
      </c>
      <c r="AC263" s="13" t="s">
        <v>353</v>
      </c>
      <c r="AD263" s="13">
        <v>104230.9751685888</v>
      </c>
      <c r="AE263" s="13" t="s">
        <v>353</v>
      </c>
      <c r="AF263" s="13">
        <v>104230.9751685888</v>
      </c>
      <c r="AG263" s="13" t="s">
        <v>353</v>
      </c>
      <c r="AH263" s="13">
        <v>94745.104403927049</v>
      </c>
      <c r="AI263" s="13" t="s">
        <v>353</v>
      </c>
      <c r="AJ263" s="13">
        <v>75432.553146531849</v>
      </c>
      <c r="AK263" s="13" t="s">
        <v>353</v>
      </c>
      <c r="AL263" s="13">
        <v>125304.37668768769</v>
      </c>
      <c r="AM263" s="13" t="s">
        <v>353</v>
      </c>
      <c r="AN263" s="13">
        <v>109002.31136159232</v>
      </c>
      <c r="AO263" s="13" t="s">
        <v>353</v>
      </c>
      <c r="AP263" s="13">
        <v>109002.31136159232</v>
      </c>
      <c r="AQ263" s="13" t="s">
        <v>353</v>
      </c>
      <c r="AR263" s="13">
        <v>125304.37668768769</v>
      </c>
      <c r="AS263" s="13" t="s">
        <v>353</v>
      </c>
      <c r="AT263" s="13">
        <v>119169.80158239744</v>
      </c>
      <c r="AU263" s="13" t="s">
        <v>353</v>
      </c>
      <c r="AV263" s="13">
        <v>101334.09247997952</v>
      </c>
      <c r="AW263" s="13" t="s">
        <v>353</v>
      </c>
      <c r="AX263" s="13">
        <v>165095.8097454735</v>
      </c>
      <c r="AY263" s="13" t="s">
        <v>353</v>
      </c>
      <c r="AZ263" s="13">
        <v>109002.31136159232</v>
      </c>
      <c r="BA263" s="13" t="s">
        <v>353</v>
      </c>
      <c r="BB263" s="13">
        <v>194138.04513600003</v>
      </c>
      <c r="BC263" s="13" t="s">
        <v>353</v>
      </c>
      <c r="BD263" s="13">
        <v>112223.22808766333</v>
      </c>
      <c r="BE263" s="13" t="s">
        <v>353</v>
      </c>
      <c r="BF263" s="13">
        <v>129645.16613738496</v>
      </c>
      <c r="BG263" s="13" t="s">
        <v>353</v>
      </c>
      <c r="BH263" s="13">
        <v>167136.20859600001</v>
      </c>
      <c r="BI263" s="13" t="s">
        <v>353</v>
      </c>
      <c r="BJ263" s="13">
        <v>146359.81459008003</v>
      </c>
      <c r="BK263" s="13" t="s">
        <v>353</v>
      </c>
      <c r="BL263" s="13">
        <v>98628.364296000014</v>
      </c>
      <c r="BM263" s="13" t="s">
        <v>353</v>
      </c>
      <c r="BN263" s="13">
        <v>134428.251468</v>
      </c>
    </row>
    <row r="264" spans="1:66" x14ac:dyDescent="0.25">
      <c r="A264" s="15">
        <v>262</v>
      </c>
      <c r="B264" s="15" t="s">
        <v>299</v>
      </c>
      <c r="C264" s="13">
        <v>833279.49829303636</v>
      </c>
      <c r="D264" s="13">
        <v>201872.96226112513</v>
      </c>
      <c r="E264" s="13">
        <v>727685.57105438213</v>
      </c>
      <c r="F264" s="13">
        <v>222605.55405215235</v>
      </c>
      <c r="G264" s="13">
        <v>778636.6254010984</v>
      </c>
      <c r="H264" s="13">
        <v>216009.12496370362</v>
      </c>
      <c r="I264" s="13">
        <v>912901.10908092232</v>
      </c>
      <c r="J264" s="13">
        <v>188638.18448767488</v>
      </c>
      <c r="K264" s="13">
        <v>797267.55720235012</v>
      </c>
      <c r="L264" s="13">
        <v>188638.18448767488</v>
      </c>
      <c r="M264" s="13">
        <v>786929.66211750905</v>
      </c>
      <c r="N264" s="13">
        <v>188638.18448767488</v>
      </c>
      <c r="O264" s="13">
        <v>786929.66211750905</v>
      </c>
      <c r="P264" s="13">
        <v>188638.18448767488</v>
      </c>
      <c r="Q264" s="13">
        <v>1141126.8365502427</v>
      </c>
      <c r="R264" s="13">
        <v>188638.18448767488</v>
      </c>
      <c r="S264" s="13">
        <v>996527.64488159236</v>
      </c>
      <c r="T264" s="13">
        <v>216009.12496370362</v>
      </c>
      <c r="U264" s="13">
        <v>1304137.3241109427</v>
      </c>
      <c r="V264" s="13">
        <v>188638.18448767488</v>
      </c>
      <c r="W264" s="13">
        <v>1351169.6073120001</v>
      </c>
      <c r="X264" s="13">
        <v>188638.18448767488</v>
      </c>
      <c r="Y264" s="13">
        <v>1138872.507972864</v>
      </c>
      <c r="Z264" s="13">
        <v>222037.53783869953</v>
      </c>
      <c r="AA264" s="13">
        <v>1207534.8039145763</v>
      </c>
      <c r="AB264" s="13">
        <v>207553.12439565314</v>
      </c>
      <c r="AC264" s="13">
        <v>1054522.1002751233</v>
      </c>
      <c r="AD264" s="13">
        <v>207553.12439565314</v>
      </c>
      <c r="AE264" s="13">
        <v>1054522.1002751233</v>
      </c>
      <c r="AF264" s="13">
        <v>207553.12439565314</v>
      </c>
      <c r="AG264" s="13">
        <v>1375224.0543905743</v>
      </c>
      <c r="AH264" s="13">
        <v>188638.18448767488</v>
      </c>
      <c r="AI264" s="13">
        <v>1518634.3803977771</v>
      </c>
      <c r="AJ264" s="13">
        <v>257421.33026400002</v>
      </c>
      <c r="AK264" s="13">
        <v>1106709.2677848001</v>
      </c>
      <c r="AL264" s="13">
        <v>246847.53556019999</v>
      </c>
      <c r="AM264" s="13">
        <v>1129262.5898657145</v>
      </c>
      <c r="AN264" s="13">
        <v>216982.19353896959</v>
      </c>
      <c r="AO264" s="13">
        <v>1292517.9857313621</v>
      </c>
      <c r="AP264" s="13">
        <v>216982.19353896959</v>
      </c>
      <c r="AQ264" s="13">
        <v>1118480.7259099085</v>
      </c>
      <c r="AR264" s="13">
        <v>248410.25360207781</v>
      </c>
      <c r="AS264" s="13">
        <v>898412.44343760004</v>
      </c>
      <c r="AT264" s="13">
        <v>203861.01900820993</v>
      </c>
      <c r="AU264" s="13">
        <v>1172385.4645665793</v>
      </c>
      <c r="AV264" s="13">
        <v>201759.3590184346</v>
      </c>
      <c r="AW264" s="13">
        <v>1128761.8193734041</v>
      </c>
      <c r="AX264" s="13">
        <v>273056.5528492342</v>
      </c>
      <c r="AY264" s="13">
        <v>1019442.8246530757</v>
      </c>
      <c r="AZ264" s="13">
        <v>216982.19353896959</v>
      </c>
      <c r="BA264" s="13">
        <v>1210958.796936</v>
      </c>
      <c r="BB264" s="13">
        <v>270350.87209200003</v>
      </c>
      <c r="BC264" s="13">
        <v>849535.88729938061</v>
      </c>
      <c r="BD264" s="13">
        <v>246440.96559599999</v>
      </c>
      <c r="BE264" s="13">
        <v>823570.04915705847</v>
      </c>
      <c r="BF264" s="13">
        <v>214421.82465748992</v>
      </c>
      <c r="BG264" s="13">
        <v>1906258.1134564802</v>
      </c>
      <c r="BH264" s="13">
        <v>321705.04012416</v>
      </c>
      <c r="BI264" s="13">
        <v>849560.10161904001</v>
      </c>
      <c r="BJ264" s="13">
        <v>242067.62355552003</v>
      </c>
      <c r="BK264" s="13">
        <v>1052165.8309680002</v>
      </c>
      <c r="BL264" s="13">
        <v>159897.49969200001</v>
      </c>
      <c r="BM264" s="13">
        <v>893632.75528799999</v>
      </c>
      <c r="BN264" s="13">
        <v>217918.00648800001</v>
      </c>
    </row>
    <row r="265" spans="1:66" x14ac:dyDescent="0.25">
      <c r="A265" s="15">
        <v>263</v>
      </c>
      <c r="B265" s="15" t="s">
        <v>300</v>
      </c>
      <c r="C265" s="13">
        <v>869569.14653790556</v>
      </c>
      <c r="D265" s="13">
        <v>162626.91793603945</v>
      </c>
      <c r="E265" s="13">
        <v>728821.60348128772</v>
      </c>
      <c r="F265" s="13">
        <v>136323.891228672</v>
      </c>
      <c r="G265" s="13">
        <v>779829.4594493492</v>
      </c>
      <c r="H265" s="13">
        <v>145866.56361467909</v>
      </c>
      <c r="I265" s="13">
        <v>643638.83416201454</v>
      </c>
      <c r="J265" s="13">
        <v>181083.56884875262</v>
      </c>
      <c r="K265" s="13">
        <v>539501.79953746952</v>
      </c>
      <c r="L265" s="13">
        <v>181083.56884875262</v>
      </c>
      <c r="M265" s="13">
        <v>523483.74231810047</v>
      </c>
      <c r="N265" s="13">
        <v>181083.56884875262</v>
      </c>
      <c r="O265" s="13">
        <v>523483.74231810047</v>
      </c>
      <c r="P265" s="13">
        <v>181083.56884875262</v>
      </c>
      <c r="Q265" s="13">
        <v>752507.87958226947</v>
      </c>
      <c r="R265" s="13">
        <v>181083.56884875262</v>
      </c>
      <c r="S265" s="13">
        <v>674348.84861116414</v>
      </c>
      <c r="T265" s="13">
        <v>216009.12496370362</v>
      </c>
      <c r="U265" s="13">
        <v>830420.43393895542</v>
      </c>
      <c r="V265" s="13">
        <v>181083.56884875262</v>
      </c>
      <c r="W265" s="13">
        <v>860366.79842400004</v>
      </c>
      <c r="X265" s="13">
        <v>181083.56884875262</v>
      </c>
      <c r="Y265" s="13">
        <v>696047.06796506117</v>
      </c>
      <c r="Z265" s="13">
        <v>213119.6832874906</v>
      </c>
      <c r="AA265" s="13">
        <v>768907.63134630607</v>
      </c>
      <c r="AB265" s="13">
        <v>199203.28605789697</v>
      </c>
      <c r="AC265" s="13">
        <v>644471.19578354689</v>
      </c>
      <c r="AD265" s="13">
        <v>199203.28605789697</v>
      </c>
      <c r="AE265" s="13">
        <v>644471.19578354689</v>
      </c>
      <c r="AF265" s="13">
        <v>199203.28605789697</v>
      </c>
      <c r="AG265" s="13">
        <v>722403.02026927122</v>
      </c>
      <c r="AH265" s="13">
        <v>181083.56884875262</v>
      </c>
      <c r="AI265" s="13">
        <v>1258099.1111766067</v>
      </c>
      <c r="AJ265" s="13" t="s">
        <v>353</v>
      </c>
      <c r="AK265" s="13">
        <v>966923.7274620001</v>
      </c>
      <c r="AL265" s="13">
        <v>239475.6355917005</v>
      </c>
      <c r="AM265" s="13">
        <v>1159370.574768</v>
      </c>
      <c r="AN265" s="13">
        <v>208234.74385179652</v>
      </c>
      <c r="AO265" s="13">
        <v>1129262.5898657145</v>
      </c>
      <c r="AP265" s="13">
        <v>208234.74385179652</v>
      </c>
      <c r="AQ265" s="13">
        <v>937908.37165326346</v>
      </c>
      <c r="AR265" s="13">
        <v>239475.6355917005</v>
      </c>
      <c r="AS265" s="13">
        <v>1083320.52229718</v>
      </c>
      <c r="AT265" s="13">
        <v>195624.78391314432</v>
      </c>
      <c r="AU265" s="13">
        <v>615843.17862552591</v>
      </c>
      <c r="AV265" s="13">
        <v>193636.72716605954</v>
      </c>
      <c r="AW265" s="13">
        <v>946485.41647640092</v>
      </c>
      <c r="AX265" s="13">
        <v>273056.5528492342</v>
      </c>
      <c r="AY265" s="13">
        <v>1058536.9130957751</v>
      </c>
      <c r="AZ265" s="13">
        <v>162626.91793603945</v>
      </c>
      <c r="BA265" s="13">
        <v>1657970.0922960001</v>
      </c>
      <c r="BB265" s="13">
        <v>270350.87209200003</v>
      </c>
      <c r="BC265" s="13">
        <v>798076.93078409834</v>
      </c>
      <c r="BD265" s="13">
        <v>157298.596812</v>
      </c>
      <c r="BE265" s="13">
        <v>1127600.0114208462</v>
      </c>
      <c r="BF265" s="13">
        <v>214421.82465748992</v>
      </c>
      <c r="BG265" s="13">
        <v>1951679.4448435202</v>
      </c>
      <c r="BH265" s="13">
        <v>321705.04012416</v>
      </c>
      <c r="BI265" s="13">
        <v>742253.54197680007</v>
      </c>
      <c r="BJ265" s="13">
        <v>242067.62355552003</v>
      </c>
      <c r="BK265" s="13">
        <v>1099141.000524</v>
      </c>
      <c r="BL265" s="13">
        <v>159897.49969200001</v>
      </c>
      <c r="BM265" s="13">
        <v>569029.78557599999</v>
      </c>
      <c r="BN265" s="13">
        <v>217918.00648800001</v>
      </c>
    </row>
    <row r="266" spans="1:66" x14ac:dyDescent="0.25">
      <c r="A266" s="15">
        <v>264</v>
      </c>
      <c r="B266" s="15" t="s">
        <v>301</v>
      </c>
      <c r="C266" s="13">
        <v>192161.77903489317</v>
      </c>
      <c r="D266" s="13">
        <v>48786.57471717857</v>
      </c>
      <c r="E266" s="13">
        <v>158476.52355333118</v>
      </c>
      <c r="F266" s="13">
        <v>40272.349533803528</v>
      </c>
      <c r="G266" s="13">
        <v>169552.83971566081</v>
      </c>
      <c r="H266" s="13">
        <v>43055.628979722249</v>
      </c>
      <c r="I266" s="13">
        <v>248859.93267072004</v>
      </c>
      <c r="J266" s="13">
        <v>63180.857779200007</v>
      </c>
      <c r="K266" s="13">
        <v>248859.93267072004</v>
      </c>
      <c r="L266" s="13">
        <v>63180.857779200007</v>
      </c>
      <c r="M266" s="13">
        <v>262322.60601327498</v>
      </c>
      <c r="N266" s="13">
        <v>138595.9560824832</v>
      </c>
      <c r="O266" s="13">
        <v>295652.43910218246</v>
      </c>
      <c r="P266" s="13">
        <v>138595.9560824832</v>
      </c>
      <c r="Q266" s="13">
        <v>282701.66943545861</v>
      </c>
      <c r="R266" s="13">
        <v>138595.9560824832</v>
      </c>
      <c r="S266" s="13">
        <v>320361.14438737917</v>
      </c>
      <c r="T266" s="13">
        <v>168007.09719399171</v>
      </c>
      <c r="U266" s="13">
        <v>207534.57729397577</v>
      </c>
      <c r="V266" s="13">
        <v>138595.9560824832</v>
      </c>
      <c r="W266" s="13">
        <v>233836.28662800003</v>
      </c>
      <c r="X266" s="13">
        <v>138595.9560824832</v>
      </c>
      <c r="Y266" s="13">
        <v>171143.28511332866</v>
      </c>
      <c r="Z266" s="13">
        <v>163077.45488229889</v>
      </c>
      <c r="AA266" s="13">
        <v>192161.77903489317</v>
      </c>
      <c r="AB266" s="13">
        <v>152398.75006938624</v>
      </c>
      <c r="AC266" s="13">
        <v>158476.52355333118</v>
      </c>
      <c r="AD266" s="13">
        <v>152398.75006938624</v>
      </c>
      <c r="AE266" s="13">
        <v>158476.52355333118</v>
      </c>
      <c r="AF266" s="13">
        <v>152398.75006938624</v>
      </c>
      <c r="AG266" s="13">
        <v>271398.14678774786</v>
      </c>
      <c r="AH266" s="13">
        <v>138595.9560824832</v>
      </c>
      <c r="AI266" s="13">
        <v>218231.82920856579</v>
      </c>
      <c r="AJ266" s="13">
        <v>217723.08877200002</v>
      </c>
      <c r="AK266" s="13">
        <v>265990.25703179999</v>
      </c>
      <c r="AL266" s="13">
        <v>183242.03045987329</v>
      </c>
      <c r="AM266" s="13">
        <v>310647.57659686374</v>
      </c>
      <c r="AN266" s="13">
        <v>159328.5478735104</v>
      </c>
      <c r="AO266" s="13">
        <v>310647.57659686374</v>
      </c>
      <c r="AP266" s="13">
        <v>159328.5478735104</v>
      </c>
      <c r="AQ266" s="13">
        <v>253846.4457920563</v>
      </c>
      <c r="AR266" s="13">
        <v>183242.03045987329</v>
      </c>
      <c r="AS266" s="13">
        <v>256175.31226721284</v>
      </c>
      <c r="AT266" s="13">
        <v>192500.69473915396</v>
      </c>
      <c r="AU266" s="13">
        <v>231353.00373932545</v>
      </c>
      <c r="AV266" s="13">
        <v>148195.43008983551</v>
      </c>
      <c r="AW266" s="13">
        <v>256175.31226721284</v>
      </c>
      <c r="AX266" s="13">
        <v>273056.5528492342</v>
      </c>
      <c r="AY266" s="13">
        <v>235204.41362941801</v>
      </c>
      <c r="AZ266" s="13">
        <v>48786.57471717857</v>
      </c>
      <c r="BA266" s="13">
        <v>755306.14950000006</v>
      </c>
      <c r="BB266" s="13">
        <v>294000.88830000005</v>
      </c>
      <c r="BC266" s="13">
        <v>196004.07820148388</v>
      </c>
      <c r="BD266" s="13">
        <v>48786.57471717857</v>
      </c>
      <c r="BE266" s="13">
        <v>472355.60056366085</v>
      </c>
      <c r="BF266" s="13">
        <v>214421.82465748992</v>
      </c>
      <c r="BG266" s="13">
        <v>474952.55885280005</v>
      </c>
      <c r="BH266" s="13">
        <v>250215.18408432</v>
      </c>
      <c r="BI266" s="13">
        <v>204185.70942335998</v>
      </c>
      <c r="BJ266" s="13">
        <v>242067.62355552003</v>
      </c>
      <c r="BK266" s="13">
        <v>440449.06558800006</v>
      </c>
      <c r="BL266" s="13">
        <v>135272.89490400002</v>
      </c>
      <c r="BM266" s="13">
        <v>154699.69393199999</v>
      </c>
      <c r="BN266" s="13">
        <v>184327.18676400001</v>
      </c>
    </row>
    <row r="267" spans="1:66" x14ac:dyDescent="0.25">
      <c r="A267" s="15">
        <v>265</v>
      </c>
      <c r="B267" s="15" t="s">
        <v>302</v>
      </c>
      <c r="C267" s="13">
        <v>144336.22930845225</v>
      </c>
      <c r="D267" s="13">
        <v>48786.57471717857</v>
      </c>
      <c r="E267" s="13">
        <v>126270.00425055747</v>
      </c>
      <c r="F267" s="13">
        <v>42714.819251650559</v>
      </c>
      <c r="G267" s="13">
        <v>135131.05718042114</v>
      </c>
      <c r="H267" s="13">
        <v>45668.503561605125</v>
      </c>
      <c r="I267" s="13">
        <v>186923.33786447998</v>
      </c>
      <c r="J267" s="13">
        <v>63180.857779200007</v>
      </c>
      <c r="K267" s="13">
        <v>186923.33786447998</v>
      </c>
      <c r="L267" s="13">
        <v>63180.857779200007</v>
      </c>
      <c r="M267" s="13">
        <v>299854.20348102751</v>
      </c>
      <c r="N267" s="13">
        <v>146945.79442023934</v>
      </c>
      <c r="O267" s="13">
        <v>301446.204479401</v>
      </c>
      <c r="P267" s="13">
        <v>146945.79442023934</v>
      </c>
      <c r="Q267" s="13">
        <v>342740.98319741955</v>
      </c>
      <c r="R267" s="13">
        <v>146945.79442023934</v>
      </c>
      <c r="S267" s="13">
        <v>288674.85967871768</v>
      </c>
      <c r="T267" s="13">
        <v>168007.09719399171</v>
      </c>
      <c r="U267" s="13">
        <v>207534.57729397577</v>
      </c>
      <c r="V267" s="13">
        <v>146945.79442023934</v>
      </c>
      <c r="W267" s="13">
        <v>233836.28662800003</v>
      </c>
      <c r="X267" s="13">
        <v>146945.79442023934</v>
      </c>
      <c r="Y267" s="13">
        <v>181537.98181951488</v>
      </c>
      <c r="Z267" s="13">
        <v>172960.93699637763</v>
      </c>
      <c r="AA267" s="13">
        <v>192161.77903489317</v>
      </c>
      <c r="AB267" s="13">
        <v>161657.41434866693</v>
      </c>
      <c r="AC267" s="13">
        <v>168075.99756068352</v>
      </c>
      <c r="AD267" s="13">
        <v>161657.41434866693</v>
      </c>
      <c r="AE267" s="13">
        <v>168075.99756068352</v>
      </c>
      <c r="AF267" s="13">
        <v>161657.41434866693</v>
      </c>
      <c r="AG267" s="13">
        <v>329051.79245320702</v>
      </c>
      <c r="AH267" s="13">
        <v>146945.79442023934</v>
      </c>
      <c r="AI267" s="13">
        <v>279123.16729070595</v>
      </c>
      <c r="AJ267" s="13">
        <v>217723.08877200002</v>
      </c>
      <c r="AK267" s="13">
        <v>356244.14818620001</v>
      </c>
      <c r="AL267" s="13">
        <v>191992.58529000002</v>
      </c>
      <c r="AM267" s="13">
        <v>416055.39072772802</v>
      </c>
      <c r="AN267" s="13">
        <v>169041.6251235533</v>
      </c>
      <c r="AO267" s="13">
        <v>416055.39072772802</v>
      </c>
      <c r="AP267" s="13">
        <v>169041.6251235533</v>
      </c>
      <c r="AQ267" s="13">
        <v>360633.49392118276</v>
      </c>
      <c r="AR267" s="13">
        <v>193208.0417199998</v>
      </c>
      <c r="AS267" s="13">
        <v>211050.02343600002</v>
      </c>
      <c r="AT267" s="13">
        <v>113845.24641168</v>
      </c>
      <c r="AU267" s="13">
        <v>280543.20782433794</v>
      </c>
      <c r="AV267" s="13">
        <v>157170.08626238981</v>
      </c>
      <c r="AW267" s="13">
        <v>363927.98795920901</v>
      </c>
      <c r="AX267" s="13">
        <v>273056.5528492342</v>
      </c>
      <c r="AY267" s="13">
        <v>176667.72715424339</v>
      </c>
      <c r="AZ267" s="13">
        <v>48786.57471717857</v>
      </c>
      <c r="BA267" s="13">
        <v>700274.38101600006</v>
      </c>
      <c r="BB267" s="13">
        <v>294000.88830000005</v>
      </c>
      <c r="BC267" s="13">
        <v>147223.50613883833</v>
      </c>
      <c r="BD267" s="13">
        <v>48786.57471717857</v>
      </c>
      <c r="BE267" s="13">
        <v>437945.75114214915</v>
      </c>
      <c r="BF267" s="13">
        <v>214421.82465748992</v>
      </c>
      <c r="BG267" s="13">
        <v>560037.58161119989</v>
      </c>
      <c r="BH267" s="13">
        <v>250215.18408432</v>
      </c>
      <c r="BI267" s="13">
        <v>273470.01417792001</v>
      </c>
      <c r="BJ267" s="13">
        <v>242067.62355552003</v>
      </c>
      <c r="BK267" s="13">
        <v>554995.71002400003</v>
      </c>
      <c r="BL267" s="13">
        <v>135272.89490400002</v>
      </c>
      <c r="BM267" s="13">
        <v>154699.69393199999</v>
      </c>
      <c r="BN267" s="13">
        <v>184327.18676400001</v>
      </c>
    </row>
    <row r="268" spans="1:66" x14ac:dyDescent="0.25">
      <c r="A268" s="15">
        <v>266</v>
      </c>
      <c r="B268" s="15" t="s">
        <v>303</v>
      </c>
      <c r="C268" s="13">
        <v>208406.16273217139</v>
      </c>
      <c r="D268" s="13">
        <v>113837.94215704763</v>
      </c>
      <c r="E268" s="13">
        <v>169893.64944373249</v>
      </c>
      <c r="F268" s="13">
        <v>92813.84927818751</v>
      </c>
      <c r="G268" s="13">
        <v>181821.98992624131</v>
      </c>
      <c r="H268" s="13">
        <v>99346.035732894728</v>
      </c>
      <c r="I268" s="13">
        <v>269897.74573104002</v>
      </c>
      <c r="J268" s="13">
        <v>137005.51068481538</v>
      </c>
      <c r="K268" s="13">
        <v>241009.27936802301</v>
      </c>
      <c r="L268" s="13">
        <v>137005.51068481538</v>
      </c>
      <c r="M268" s="13">
        <v>301218.99799401982</v>
      </c>
      <c r="N268" s="13">
        <v>137005.51068481538</v>
      </c>
      <c r="O268" s="13">
        <v>301218.99799401982</v>
      </c>
      <c r="P268" s="13">
        <v>137005.51068481538</v>
      </c>
      <c r="Q268" s="13">
        <v>369512.00800954166</v>
      </c>
      <c r="R268" s="13">
        <v>137005.51068481538</v>
      </c>
      <c r="S268" s="13">
        <v>301218.99799401982</v>
      </c>
      <c r="T268" s="13">
        <v>168007.09719399171</v>
      </c>
      <c r="U268" s="13">
        <v>385171.7943423437</v>
      </c>
      <c r="V268" s="13">
        <v>137005.51068481538</v>
      </c>
      <c r="W268" s="13">
        <v>366881.6722691636</v>
      </c>
      <c r="X268" s="13">
        <v>137005.51068481538</v>
      </c>
      <c r="Y268" s="13">
        <v>385285.39758503425</v>
      </c>
      <c r="Z268" s="13">
        <v>161203.00137790464</v>
      </c>
      <c r="AA268" s="13">
        <v>347114.70804100606</v>
      </c>
      <c r="AB268" s="13">
        <v>150694.70142902783</v>
      </c>
      <c r="AC268" s="13">
        <v>356770.98366970371</v>
      </c>
      <c r="AD268" s="13">
        <v>150694.70142902783</v>
      </c>
      <c r="AE268" s="13">
        <v>356770.98366970371</v>
      </c>
      <c r="AF268" s="13">
        <v>150694.70142902783</v>
      </c>
      <c r="AG268" s="13">
        <v>290341.19657708606</v>
      </c>
      <c r="AH268" s="13">
        <v>137005.51068481538</v>
      </c>
      <c r="AI268" s="13">
        <v>327136.90002</v>
      </c>
      <c r="AJ268" s="13">
        <v>217723.08877200002</v>
      </c>
      <c r="AK268" s="13">
        <v>308035.19255545345</v>
      </c>
      <c r="AL268" s="13">
        <v>181140.37047009796</v>
      </c>
      <c r="AM268" s="13">
        <v>236692.35614578179</v>
      </c>
      <c r="AN268" s="13">
        <v>157510.89599046143</v>
      </c>
      <c r="AO268" s="13">
        <v>351886.04423400969</v>
      </c>
      <c r="AP268" s="13">
        <v>157510.89599046143</v>
      </c>
      <c r="AQ268" s="13">
        <v>252469.84886276413</v>
      </c>
      <c r="AR268" s="13">
        <v>181140.37047009796</v>
      </c>
      <c r="AS268" s="13">
        <v>7770.5667345599995</v>
      </c>
      <c r="AT268" s="13">
        <v>190285.43150668804</v>
      </c>
      <c r="AU268" s="13">
        <v>354385.31557320198</v>
      </c>
      <c r="AV268" s="13">
        <v>146491.38144947711</v>
      </c>
      <c r="AW268" s="13">
        <v>308035.19255545345</v>
      </c>
      <c r="AX268" s="13">
        <v>273056.5528492342</v>
      </c>
      <c r="AY268" s="13">
        <v>195300.56709021307</v>
      </c>
      <c r="AZ268" s="13">
        <v>113837.94215704763</v>
      </c>
      <c r="BA268" s="13">
        <v>408872.39559600002</v>
      </c>
      <c r="BB268" s="13">
        <v>294000.88830000005</v>
      </c>
      <c r="BC268" s="13">
        <v>196004.07820148388</v>
      </c>
      <c r="BD268" s="13">
        <v>113837.94215704763</v>
      </c>
      <c r="BE268" s="13">
        <v>255695.12377079809</v>
      </c>
      <c r="BF268" s="13">
        <v>214421.82465748992</v>
      </c>
      <c r="BG268" s="13">
        <v>326962.31489712006</v>
      </c>
      <c r="BH268" s="13">
        <v>250215.18408432</v>
      </c>
      <c r="BI268" s="13">
        <v>248374.24358544004</v>
      </c>
      <c r="BJ268" s="13">
        <v>242067.62355552003</v>
      </c>
      <c r="BK268" s="13">
        <v>381908.77821600001</v>
      </c>
      <c r="BL268" s="13">
        <v>135272.89490400002</v>
      </c>
      <c r="BM268" s="13">
        <v>352216.31281199999</v>
      </c>
      <c r="BN268" s="13">
        <v>184327.18676400001</v>
      </c>
    </row>
    <row r="269" spans="1:66" x14ac:dyDescent="0.25">
      <c r="A269" s="15">
        <v>267</v>
      </c>
      <c r="B269" s="15" t="s">
        <v>304</v>
      </c>
      <c r="C269" s="13">
        <v>202033.74467990967</v>
      </c>
      <c r="D269" s="13">
        <v>85683.091335336852</v>
      </c>
      <c r="E269" s="13">
        <v>162963.85163960833</v>
      </c>
      <c r="F269" s="13">
        <v>69127.573177205762</v>
      </c>
      <c r="G269" s="13">
        <v>174324.17590866433</v>
      </c>
      <c r="H269" s="13">
        <v>73955.710991554559</v>
      </c>
      <c r="I269" s="13">
        <v>261644.70032064003</v>
      </c>
      <c r="J269" s="13">
        <v>110964.13325423999</v>
      </c>
      <c r="K269" s="13">
        <v>261644.70032064003</v>
      </c>
      <c r="L269" s="13">
        <v>110964.13325423999</v>
      </c>
      <c r="M269" s="13">
        <v>393805.64078682626</v>
      </c>
      <c r="N269" s="13">
        <v>116159.3156510976</v>
      </c>
      <c r="O269" s="13">
        <v>393805.64078682626</v>
      </c>
      <c r="P269" s="13">
        <v>116159.3156510976</v>
      </c>
      <c r="Q269" s="13">
        <v>566084.95832706057</v>
      </c>
      <c r="R269" s="13">
        <v>116159.3156510976</v>
      </c>
      <c r="S269" s="13">
        <v>514736.2926309274</v>
      </c>
      <c r="T269" s="13">
        <v>144006.08330913575</v>
      </c>
      <c r="U269" s="13">
        <v>138541.86688772109</v>
      </c>
      <c r="V269" s="13">
        <v>116159.3156510976</v>
      </c>
      <c r="W269" s="13">
        <v>143589.38412</v>
      </c>
      <c r="X269" s="13">
        <v>116159.3156510976</v>
      </c>
      <c r="Y269" s="13">
        <v>111728.78918616576</v>
      </c>
      <c r="Z269" s="13">
        <v>136721.50257808896</v>
      </c>
      <c r="AA269" s="13">
        <v>128279.72869805779</v>
      </c>
      <c r="AB269" s="13">
        <v>127746.84640553473</v>
      </c>
      <c r="AC269" s="13">
        <v>103492.55409110016</v>
      </c>
      <c r="AD269" s="13">
        <v>127746.84640553473</v>
      </c>
      <c r="AE269" s="13">
        <v>103492.55409110016</v>
      </c>
      <c r="AF269" s="13">
        <v>127746.84640553473</v>
      </c>
      <c r="AG269" s="13">
        <v>543421.11141029384</v>
      </c>
      <c r="AH269" s="13">
        <v>116159.3156510976</v>
      </c>
      <c r="AI269" s="13">
        <v>510987.38562213891</v>
      </c>
      <c r="AJ269" s="13">
        <v>171592.56265200002</v>
      </c>
      <c r="AK269" s="13">
        <v>750498.17917200003</v>
      </c>
      <c r="AL269" s="13">
        <v>153591.5841176371</v>
      </c>
      <c r="AM269" s="13">
        <v>660602.85624560644</v>
      </c>
      <c r="AN269" s="13">
        <v>133540.61178275332</v>
      </c>
      <c r="AO269" s="13">
        <v>750974.23580594687</v>
      </c>
      <c r="AP269" s="13">
        <v>133540.61178275332</v>
      </c>
      <c r="AQ269" s="13">
        <v>712341.61635432427</v>
      </c>
      <c r="AR269" s="13">
        <v>153591.5841176371</v>
      </c>
      <c r="AS269" s="13">
        <v>428143.87195776007</v>
      </c>
      <c r="AT269" s="13">
        <v>188240.57313825795</v>
      </c>
      <c r="AU269" s="13">
        <v>463274.02369210368</v>
      </c>
      <c r="AV269" s="13">
        <v>124225.14588212737</v>
      </c>
      <c r="AW269" s="13">
        <v>874631.36547462153</v>
      </c>
      <c r="AX269" s="13">
        <v>273056.5528492342</v>
      </c>
      <c r="AY269" s="13">
        <v>258666.38913720811</v>
      </c>
      <c r="AZ269" s="13">
        <v>85683.091335336852</v>
      </c>
      <c r="BA269" s="13">
        <v>811117.58884800004</v>
      </c>
      <c r="BB269" s="13">
        <v>270350.87209200003</v>
      </c>
      <c r="BC269" s="13">
        <v>279455.3825814412</v>
      </c>
      <c r="BD269" s="13">
        <v>82905.001872000008</v>
      </c>
      <c r="BE269" s="13">
        <v>551642.54944433656</v>
      </c>
      <c r="BF269" s="13">
        <v>214421.82465748992</v>
      </c>
      <c r="BG269" s="13">
        <v>922522.6183320001</v>
      </c>
      <c r="BH269" s="13">
        <v>214469.56811952</v>
      </c>
      <c r="BI269" s="13">
        <v>712927.82763216004</v>
      </c>
      <c r="BJ269" s="13">
        <v>242067.62355552003</v>
      </c>
      <c r="BK269" s="13">
        <v>781165.23315600003</v>
      </c>
      <c r="BL269" s="13">
        <v>106619.99065200001</v>
      </c>
      <c r="BM269" s="13">
        <v>94989.900264000011</v>
      </c>
      <c r="BN269" s="13">
        <v>145278.67099200003</v>
      </c>
    </row>
    <row r="270" spans="1:66" x14ac:dyDescent="0.25">
      <c r="A270" s="15">
        <v>268</v>
      </c>
      <c r="B270" s="15" t="s">
        <v>305</v>
      </c>
      <c r="C270" s="13">
        <v>176276.95434414328</v>
      </c>
      <c r="D270" s="13">
        <v>85683.091335336852</v>
      </c>
      <c r="E270" s="13">
        <v>160407.77867907073</v>
      </c>
      <c r="F270" s="13">
        <v>77988.62610706946</v>
      </c>
      <c r="G270" s="13">
        <v>171654.4997054362</v>
      </c>
      <c r="H270" s="13">
        <v>83441.581756216314</v>
      </c>
      <c r="I270" s="13">
        <v>228288.08760912</v>
      </c>
      <c r="J270" s="13">
        <v>110964.13325423999</v>
      </c>
      <c r="K270" s="13">
        <v>228288.08760912</v>
      </c>
      <c r="L270" s="13">
        <v>110964.13325423999</v>
      </c>
      <c r="M270" s="13">
        <v>297176.41929384414</v>
      </c>
      <c r="N270" s="13">
        <v>196533.60985466882</v>
      </c>
      <c r="O270" s="13">
        <v>311329.68659347971</v>
      </c>
      <c r="P270" s="13">
        <v>196533.60985466882</v>
      </c>
      <c r="Q270" s="13">
        <v>353362.8863889869</v>
      </c>
      <c r="R270" s="13">
        <v>196533.60985466882</v>
      </c>
      <c r="S270" s="13">
        <v>352555.70948464645</v>
      </c>
      <c r="T270" s="13">
        <v>216009.12496370362</v>
      </c>
      <c r="U270" s="13">
        <v>242403.39721087751</v>
      </c>
      <c r="V270" s="13">
        <v>196533.60985466882</v>
      </c>
      <c r="W270" s="13">
        <v>273144.69268800004</v>
      </c>
      <c r="X270" s="13">
        <v>196533.60985466882</v>
      </c>
      <c r="Y270" s="13">
        <v>220560.69568372224</v>
      </c>
      <c r="Z270" s="13">
        <v>231353.00373932545</v>
      </c>
      <c r="AA270" s="13">
        <v>224447.65670623328</v>
      </c>
      <c r="AB270" s="13">
        <v>216186.97084013571</v>
      </c>
      <c r="AC270" s="13">
        <v>204201.82873628163</v>
      </c>
      <c r="AD270" s="13">
        <v>216009.12496370362</v>
      </c>
      <c r="AE270" s="13">
        <v>204201.82873628163</v>
      </c>
      <c r="AF270" s="13">
        <v>216186.97084013571</v>
      </c>
      <c r="AG270" s="13">
        <v>339219.28267401218</v>
      </c>
      <c r="AH270" s="13">
        <v>196533.60985466882</v>
      </c>
      <c r="AI270" s="13">
        <v>290313.08669572615</v>
      </c>
      <c r="AJ270" s="13">
        <v>279901.84017600003</v>
      </c>
      <c r="AK270" s="13">
        <v>330011.47224120004</v>
      </c>
      <c r="AL270" s="13">
        <v>246847.53556019999</v>
      </c>
      <c r="AM270" s="13">
        <v>371425.801976786</v>
      </c>
      <c r="AN270" s="13">
        <v>226013.65133286914</v>
      </c>
      <c r="AO270" s="13">
        <v>385418.44225661055</v>
      </c>
      <c r="AP270" s="13">
        <v>226013.65133286914</v>
      </c>
      <c r="AQ270" s="13">
        <v>347512.31939042307</v>
      </c>
      <c r="AR270" s="13">
        <v>248410.25360207781</v>
      </c>
      <c r="AS270" s="13">
        <v>162580.63760063998</v>
      </c>
      <c r="AT270" s="13">
        <v>183906.01162080001</v>
      </c>
      <c r="AU270" s="13">
        <v>289177.0542688205</v>
      </c>
      <c r="AV270" s="13">
        <v>210222.80059888132</v>
      </c>
      <c r="AW270" s="13">
        <v>350693.21018575877</v>
      </c>
      <c r="AX270" s="13">
        <v>273056.5528492342</v>
      </c>
      <c r="AY270" s="13">
        <v>215762.41586239618</v>
      </c>
      <c r="AZ270" s="13">
        <v>85683.091335336852</v>
      </c>
      <c r="BA270" s="13">
        <v>1373325.2543639999</v>
      </c>
      <c r="BB270" s="13">
        <v>294000.88830000005</v>
      </c>
      <c r="BC270" s="13">
        <v>179802.31335139013</v>
      </c>
      <c r="BD270" s="13">
        <v>85683.091335336852</v>
      </c>
      <c r="BE270" s="13">
        <v>858872.97280997375</v>
      </c>
      <c r="BF270" s="13">
        <v>214421.82465748992</v>
      </c>
      <c r="BG270" s="13">
        <v>459711.36935136002</v>
      </c>
      <c r="BH270" s="13">
        <v>321705.04012416</v>
      </c>
      <c r="BI270" s="13">
        <v>253332.03302064</v>
      </c>
      <c r="BJ270" s="13">
        <v>242067.62355552003</v>
      </c>
      <c r="BK270" s="13">
        <v>470141.53099200001</v>
      </c>
      <c r="BL270" s="13">
        <v>173866.60267200004</v>
      </c>
      <c r="BM270" s="13">
        <v>180688.72273200002</v>
      </c>
      <c r="BN270" s="13">
        <v>236954.970084</v>
      </c>
    </row>
    <row r="271" spans="1:66" x14ac:dyDescent="0.25">
      <c r="A271" s="15">
        <v>269</v>
      </c>
      <c r="B271" s="15" t="s">
        <v>306</v>
      </c>
      <c r="C271" s="13">
        <v>1168881.9105800542</v>
      </c>
      <c r="D271" s="13">
        <v>200168.91362076672</v>
      </c>
      <c r="E271" s="13">
        <v>832733.25673053088</v>
      </c>
      <c r="F271" s="13">
        <v>220674.29892641283</v>
      </c>
      <c r="G271" s="13">
        <v>1078436.1527856002</v>
      </c>
      <c r="H271" s="13">
        <v>216009.12496370362</v>
      </c>
      <c r="I271" s="13">
        <v>1078436.1527856002</v>
      </c>
      <c r="J271" s="13">
        <v>187047.73909000703</v>
      </c>
      <c r="K271" s="13">
        <v>1078436.1527856002</v>
      </c>
      <c r="L271" s="13">
        <v>187047.73909000703</v>
      </c>
      <c r="M271" s="13">
        <v>1409698.2059323995</v>
      </c>
      <c r="N271" s="13">
        <v>187047.73909000703</v>
      </c>
      <c r="O271" s="13">
        <v>1224018.1383694389</v>
      </c>
      <c r="P271" s="13">
        <v>187047.73909000703</v>
      </c>
      <c r="Q271" s="13">
        <v>1603850.5803053263</v>
      </c>
      <c r="R271" s="13">
        <v>187047.73909000703</v>
      </c>
      <c r="S271" s="13">
        <v>2148975.7403559787</v>
      </c>
      <c r="T271" s="13">
        <v>216009.12496370362</v>
      </c>
      <c r="U271" s="13">
        <v>2125346.2658763421</v>
      </c>
      <c r="V271" s="13">
        <v>187047.73909000703</v>
      </c>
      <c r="W271" s="13">
        <v>2024182.5782603985</v>
      </c>
      <c r="X271" s="13">
        <v>187047.73909000703</v>
      </c>
      <c r="Y271" s="13">
        <v>2541758.9519585893</v>
      </c>
      <c r="Z271" s="13">
        <v>220163.08433430531</v>
      </c>
      <c r="AA271" s="13">
        <v>2338749.9572705589</v>
      </c>
      <c r="AB271" s="13">
        <v>205735.4725126042</v>
      </c>
      <c r="AC271" s="13">
        <v>1857745.3442593489</v>
      </c>
      <c r="AD271" s="13">
        <v>205735.4725126042</v>
      </c>
      <c r="AE271" s="13">
        <v>1924747.4729280001</v>
      </c>
      <c r="AF271" s="13">
        <v>205735.4725126042</v>
      </c>
      <c r="AG271" s="13">
        <v>1976575.0939260623</v>
      </c>
      <c r="AH271" s="13">
        <v>187047.73909000703</v>
      </c>
      <c r="AI271" s="13">
        <v>2047870.4968680001</v>
      </c>
      <c r="AJ271" s="13">
        <v>257421.33026400002</v>
      </c>
      <c r="AK271" s="13">
        <v>1618845.7933896</v>
      </c>
      <c r="AL271" s="13">
        <v>246847.53556019999</v>
      </c>
      <c r="AM271" s="13">
        <v>1711432.8511332865</v>
      </c>
      <c r="AN271" s="13">
        <v>215107.7400345754</v>
      </c>
      <c r="AO271" s="13">
        <v>1890636.8897730715</v>
      </c>
      <c r="AP271" s="13">
        <v>215107.7400345754</v>
      </c>
      <c r="AQ271" s="13">
        <v>1622140.7023785065</v>
      </c>
      <c r="AR271" s="13">
        <v>247371.0609586944</v>
      </c>
      <c r="AS271" s="13">
        <v>1637022.7271709698</v>
      </c>
      <c r="AT271" s="13">
        <v>202100.16874650624</v>
      </c>
      <c r="AU271" s="13">
        <v>2015098.9301881241</v>
      </c>
      <c r="AV271" s="13">
        <v>200055.31037807619</v>
      </c>
      <c r="AW271" s="13">
        <v>1637022.7271709698</v>
      </c>
      <c r="AX271" s="13">
        <v>273056.5528492342</v>
      </c>
      <c r="AY271" s="13">
        <v>1136939.3847480032</v>
      </c>
      <c r="AZ271" s="13">
        <v>215107.7400345754</v>
      </c>
      <c r="BA271" s="13">
        <v>2505732.2117520003</v>
      </c>
      <c r="BB271" s="13">
        <v>270350.87209200003</v>
      </c>
      <c r="BC271" s="13">
        <v>779375.66058645223</v>
      </c>
      <c r="BD271" s="13">
        <v>246440.96559599999</v>
      </c>
      <c r="BE271" s="13">
        <v>1704192.7923722344</v>
      </c>
      <c r="BF271" s="13">
        <v>214421.82465748992</v>
      </c>
      <c r="BG271" s="13">
        <v>2225891.9808619199</v>
      </c>
      <c r="BH271" s="13">
        <v>321705.04012416</v>
      </c>
      <c r="BI271" s="13">
        <v>1242698.58630288</v>
      </c>
      <c r="BJ271" s="13">
        <v>242067.62355552003</v>
      </c>
      <c r="BK271" s="13">
        <v>1790319.2214600001</v>
      </c>
      <c r="BL271" s="13">
        <v>159897.49969200001</v>
      </c>
      <c r="BM271" s="13">
        <v>1965420.3030000001</v>
      </c>
      <c r="BN271" s="13">
        <v>217918.00648800001</v>
      </c>
    </row>
    <row r="272" spans="1:66" x14ac:dyDescent="0.25">
      <c r="A272" s="15">
        <v>270</v>
      </c>
      <c r="B272" s="15" t="s">
        <v>307</v>
      </c>
      <c r="C272" s="13">
        <v>54002.281240925906</v>
      </c>
      <c r="D272" s="13">
        <v>40783.564125911056</v>
      </c>
      <c r="E272" s="13">
        <v>48054.171658106883</v>
      </c>
      <c r="F272" s="13">
        <v>38113.887922682879</v>
      </c>
      <c r="G272" s="13">
        <v>51405.467317478397</v>
      </c>
      <c r="H272" s="13">
        <v>40783.564125911056</v>
      </c>
      <c r="I272" s="13">
        <v>69935.559240959992</v>
      </c>
      <c r="J272" s="13">
        <v>38113.887922682879</v>
      </c>
      <c r="K272" s="13">
        <v>69935.559240959992</v>
      </c>
      <c r="L272" s="13">
        <v>38113.887922682879</v>
      </c>
      <c r="M272" s="13">
        <v>90712.189288412163</v>
      </c>
      <c r="N272" s="13">
        <v>38113.887922682879</v>
      </c>
      <c r="O272" s="13">
        <v>90712.189288412163</v>
      </c>
      <c r="P272" s="13">
        <v>38113.887922682879</v>
      </c>
      <c r="Q272" s="13">
        <v>94461.096297200653</v>
      </c>
      <c r="R272" s="13">
        <v>38113.887922682879</v>
      </c>
      <c r="S272" s="13">
        <v>90003.802068209829</v>
      </c>
      <c r="T272" s="13">
        <v>42840.945402215126</v>
      </c>
      <c r="U272" s="13">
        <v>84009.597969669121</v>
      </c>
      <c r="V272" s="13">
        <v>38113.887922682879</v>
      </c>
      <c r="W272" s="13">
        <v>80033.484475499528</v>
      </c>
      <c r="X272" s="13">
        <v>38113.887922682879</v>
      </c>
      <c r="Y272" s="13">
        <v>98607.614655406098</v>
      </c>
      <c r="Z272" s="13">
        <v>44873.2808627712</v>
      </c>
      <c r="AA272" s="13">
        <v>90712.189288412163</v>
      </c>
      <c r="AB272" s="13">
        <v>41919.596552816649</v>
      </c>
      <c r="AC272" s="13">
        <v>91083.679618701412</v>
      </c>
      <c r="AD272" s="13">
        <v>41919.596552816649</v>
      </c>
      <c r="AE272" s="13">
        <v>91337.007123210249</v>
      </c>
      <c r="AF272" s="13">
        <v>41919.596552816649</v>
      </c>
      <c r="AG272" s="13">
        <v>90712.189288412163</v>
      </c>
      <c r="AH272" s="13">
        <v>38113.887922682879</v>
      </c>
      <c r="AI272" s="13">
        <v>90712.189288412163</v>
      </c>
      <c r="AJ272" s="13">
        <v>60619.409676000003</v>
      </c>
      <c r="AK272" s="13">
        <v>78601.03306680001</v>
      </c>
      <c r="AL272" s="13">
        <v>48956.942199600002</v>
      </c>
      <c r="AM272" s="13">
        <v>90963.026262587591</v>
      </c>
      <c r="AN272" s="13">
        <v>43794.050057210887</v>
      </c>
      <c r="AO272" s="13">
        <v>173869.76293790209</v>
      </c>
      <c r="AP272" s="13">
        <v>43794.050057210887</v>
      </c>
      <c r="AQ272" s="13">
        <v>80885.508795678717</v>
      </c>
      <c r="AR272" s="13">
        <v>49267.387345274052</v>
      </c>
      <c r="AS272" s="13">
        <v>80885.508795678717</v>
      </c>
      <c r="AT272" s="13">
        <v>73728.504506173456</v>
      </c>
      <c r="AU272" s="13">
        <v>97017.169257738249</v>
      </c>
      <c r="AV272" s="13">
        <v>40726.762504565755</v>
      </c>
      <c r="AW272" s="13">
        <v>155522.83924337663</v>
      </c>
      <c r="AX272" s="13">
        <v>97029.909199118178</v>
      </c>
      <c r="AY272" s="13">
        <v>78655.183408068624</v>
      </c>
      <c r="AZ272" s="13">
        <v>42840.945402215126</v>
      </c>
      <c r="BA272" s="13">
        <v>200505.357192</v>
      </c>
      <c r="BB272" s="13">
        <v>114091.83643200001</v>
      </c>
      <c r="BC272" s="13">
        <v>55082.158791417496</v>
      </c>
      <c r="BD272" s="13">
        <v>42840.945402215126</v>
      </c>
      <c r="BE272" s="13">
        <v>129588.84184058881</v>
      </c>
      <c r="BF272" s="13">
        <v>76194.363126927346</v>
      </c>
      <c r="BG272" s="13">
        <v>133499.83163328</v>
      </c>
      <c r="BH272" s="13">
        <v>63803.677210560003</v>
      </c>
      <c r="BI272" s="13">
        <v>122139.10988495999</v>
      </c>
      <c r="BJ272" s="13">
        <v>86018.793275520016</v>
      </c>
      <c r="BK272" s="13">
        <v>142419.87782400002</v>
      </c>
      <c r="BL272" s="13">
        <v>37684.091760000003</v>
      </c>
      <c r="BM272" s="13">
        <v>90311.875080000013</v>
      </c>
      <c r="BN272" s="13">
        <v>51328.331880000005</v>
      </c>
    </row>
    <row r="273" spans="1:66" x14ac:dyDescent="0.25">
      <c r="A273" s="15">
        <v>271</v>
      </c>
      <c r="B273" s="15" t="s">
        <v>308</v>
      </c>
      <c r="C273" s="13">
        <v>5623.3605131827189</v>
      </c>
      <c r="D273" s="13" t="s">
        <v>353</v>
      </c>
      <c r="E273" s="13">
        <v>5055.3442997299198</v>
      </c>
      <c r="F273" s="13" t="s">
        <v>353</v>
      </c>
      <c r="G273" s="13">
        <v>5396.1540278016</v>
      </c>
      <c r="H273" s="13" t="s">
        <v>353</v>
      </c>
      <c r="I273" s="13">
        <v>6000.2534712139895</v>
      </c>
      <c r="J273" s="13" t="s">
        <v>353</v>
      </c>
      <c r="K273" s="13">
        <v>5055.3442997299198</v>
      </c>
      <c r="L273" s="13" t="s">
        <v>353</v>
      </c>
      <c r="M273" s="13">
        <v>5055.3442997299198</v>
      </c>
      <c r="N273" s="13" t="s">
        <v>353</v>
      </c>
      <c r="O273" s="13">
        <v>5055.3442997299198</v>
      </c>
      <c r="P273" s="13" t="s">
        <v>353</v>
      </c>
      <c r="Q273" s="13">
        <v>5225.7491637657604</v>
      </c>
      <c r="R273" s="13" t="s">
        <v>353</v>
      </c>
      <c r="S273" s="13">
        <v>6000.2534712139895</v>
      </c>
      <c r="T273" s="13" t="s">
        <v>353</v>
      </c>
      <c r="U273" s="13">
        <v>5282.5507851110406</v>
      </c>
      <c r="V273" s="13" t="s">
        <v>353</v>
      </c>
      <c r="W273" s="13">
        <v>5055.3442997299198</v>
      </c>
      <c r="X273" s="13" t="s">
        <v>353</v>
      </c>
      <c r="Y273" s="13">
        <v>5452.9556491468811</v>
      </c>
      <c r="Z273" s="13" t="s">
        <v>353</v>
      </c>
      <c r="AA273" s="13">
        <v>5055.3442997299198</v>
      </c>
      <c r="AB273" s="13" t="s">
        <v>353</v>
      </c>
      <c r="AC273" s="13">
        <v>5055.3442997299198</v>
      </c>
      <c r="AD273" s="13" t="s">
        <v>353</v>
      </c>
      <c r="AE273" s="13">
        <v>5055.3442997299198</v>
      </c>
      <c r="AF273" s="13" t="s">
        <v>353</v>
      </c>
      <c r="AG273" s="13">
        <v>5055.3442997299198</v>
      </c>
      <c r="AH273" s="13" t="s">
        <v>353</v>
      </c>
      <c r="AI273" s="13">
        <v>5055.3442997299198</v>
      </c>
      <c r="AJ273" s="13" t="s">
        <v>353</v>
      </c>
      <c r="AK273" s="13">
        <v>5055.3442997299198</v>
      </c>
      <c r="AL273" s="13" t="s">
        <v>353</v>
      </c>
      <c r="AM273" s="13">
        <v>5793.7653772185604</v>
      </c>
      <c r="AN273" s="13" t="s">
        <v>353</v>
      </c>
      <c r="AO273" s="13">
        <v>6000.2534712139895</v>
      </c>
      <c r="AP273" s="13" t="s">
        <v>353</v>
      </c>
      <c r="AQ273" s="13">
        <v>5055.3442997299198</v>
      </c>
      <c r="AR273" s="13" t="s">
        <v>353</v>
      </c>
      <c r="AS273" s="13">
        <v>5055.3442997299198</v>
      </c>
      <c r="AT273" s="13" t="s">
        <v>353</v>
      </c>
      <c r="AU273" s="13">
        <v>5396.1540278016</v>
      </c>
      <c r="AV273" s="13" t="s">
        <v>353</v>
      </c>
      <c r="AW273" s="13">
        <v>5055.3442997299198</v>
      </c>
      <c r="AX273" s="13" t="s">
        <v>353</v>
      </c>
      <c r="AY273" s="13">
        <v>5055.3442997299198</v>
      </c>
      <c r="AZ273" s="13" t="s">
        <v>353</v>
      </c>
      <c r="BA273" s="13">
        <v>6237.3669120000004</v>
      </c>
      <c r="BB273" s="13" t="s">
        <v>353</v>
      </c>
      <c r="BC273" s="13">
        <v>5055.3442997299198</v>
      </c>
      <c r="BD273" s="13" t="s">
        <v>353</v>
      </c>
      <c r="BE273" s="13">
        <v>4771.3361930035207</v>
      </c>
      <c r="BF273" s="13" t="s">
        <v>353</v>
      </c>
      <c r="BG273" s="13">
        <v>7770.5667345599995</v>
      </c>
      <c r="BH273" s="13" t="s">
        <v>353</v>
      </c>
      <c r="BI273" s="13">
        <v>3700.2261945600003</v>
      </c>
      <c r="BJ273" s="13" t="s">
        <v>353</v>
      </c>
      <c r="BK273" s="13">
        <v>13384.349832</v>
      </c>
      <c r="BL273" s="13" t="s">
        <v>353</v>
      </c>
      <c r="BM273" s="13">
        <v>4483.1074680000002</v>
      </c>
      <c r="BN273" s="13" t="s">
        <v>353</v>
      </c>
    </row>
    <row r="274" spans="1:66" x14ac:dyDescent="0.25">
      <c r="A274" s="15">
        <v>272</v>
      </c>
      <c r="B274" s="15" t="s">
        <v>309</v>
      </c>
      <c r="C274" s="13">
        <v>166326.35392474409</v>
      </c>
      <c r="D274" s="13">
        <v>74882.515034061013</v>
      </c>
      <c r="E274" s="13">
        <v>151149.11439979009</v>
      </c>
      <c r="F274" s="13">
        <v>68048.342371645456</v>
      </c>
      <c r="G274" s="13">
        <v>162736.64515422721</v>
      </c>
      <c r="H274" s="13">
        <v>72819.678564648973</v>
      </c>
      <c r="I274" s="13">
        <v>216801.24263280001</v>
      </c>
      <c r="J274" s="13">
        <v>96976.379324160007</v>
      </c>
      <c r="K274" s="13">
        <v>216801.24263280001</v>
      </c>
      <c r="L274" s="13">
        <v>96976.379324160007</v>
      </c>
      <c r="M274" s="13">
        <v>313544.9498259456</v>
      </c>
      <c r="N274" s="13">
        <v>152625.95655476736</v>
      </c>
      <c r="O274" s="13">
        <v>313544.9498259456</v>
      </c>
      <c r="P274" s="13">
        <v>152625.95655476736</v>
      </c>
      <c r="Q274" s="13">
        <v>338424.05997517827</v>
      </c>
      <c r="R274" s="13">
        <v>152625.95655476736</v>
      </c>
      <c r="S274" s="13">
        <v>407040.41856027645</v>
      </c>
      <c r="T274" s="13">
        <v>168007.09719399171</v>
      </c>
      <c r="U274" s="13">
        <v>275411.39422254072</v>
      </c>
      <c r="V274" s="13">
        <v>152625.95655476736</v>
      </c>
      <c r="W274" s="13">
        <v>285359.53622400004</v>
      </c>
      <c r="X274" s="13">
        <v>152625.95655476736</v>
      </c>
      <c r="Y274" s="13">
        <v>250211.14202595843</v>
      </c>
      <c r="Z274" s="13">
        <v>179663.52831512067</v>
      </c>
      <c r="AA274" s="13">
        <v>255010.77252659455</v>
      </c>
      <c r="AB274" s="13">
        <v>167905.59269664768</v>
      </c>
      <c r="AC274" s="13">
        <v>231693.81346739715</v>
      </c>
      <c r="AD274" s="13">
        <v>167905.59269664768</v>
      </c>
      <c r="AE274" s="13">
        <v>231693.81346739715</v>
      </c>
      <c r="AF274" s="13">
        <v>167905.59269664768</v>
      </c>
      <c r="AG274" s="13">
        <v>324905.27409500157</v>
      </c>
      <c r="AH274" s="13">
        <v>152625.95655476736</v>
      </c>
      <c r="AI274" s="13">
        <v>322519.60599849984</v>
      </c>
      <c r="AJ274" s="13">
        <v>90712.189288412163</v>
      </c>
      <c r="AK274" s="13">
        <v>532515.20011199999</v>
      </c>
      <c r="AL274" s="13">
        <v>191992.58529000002</v>
      </c>
      <c r="AM274" s="13">
        <v>330598.59946828621</v>
      </c>
      <c r="AN274" s="13">
        <v>175517.00995691519</v>
      </c>
      <c r="AO274" s="13">
        <v>330598.59946828621</v>
      </c>
      <c r="AP274" s="13">
        <v>175517.00995691519</v>
      </c>
      <c r="AQ274" s="13">
        <v>390975.69982328708</v>
      </c>
      <c r="AR274" s="13">
        <v>193208.0417199998</v>
      </c>
      <c r="AS274" s="13">
        <v>300366.97367384064</v>
      </c>
      <c r="AT274" s="13">
        <v>212040.45248193023</v>
      </c>
      <c r="AU274" s="13">
        <v>330598.59946828621</v>
      </c>
      <c r="AV274" s="13">
        <v>163247.85974633473</v>
      </c>
      <c r="AW274" s="13">
        <v>300366.97367384064</v>
      </c>
      <c r="AX274" s="13">
        <v>273056.5528492342</v>
      </c>
      <c r="AY274" s="13">
        <v>171854.79874966212</v>
      </c>
      <c r="AZ274" s="13">
        <v>74882.515034061013</v>
      </c>
      <c r="BA274" s="13">
        <v>342535.39958400006</v>
      </c>
      <c r="BB274" s="13">
        <v>270350.87209200003</v>
      </c>
      <c r="BC274" s="13">
        <v>140405.69112022602</v>
      </c>
      <c r="BD274" s="13">
        <v>72444.417780000003</v>
      </c>
      <c r="BE274" s="13">
        <v>262888.40472603648</v>
      </c>
      <c r="BF274" s="13">
        <v>214421.82465748992</v>
      </c>
      <c r="BG274" s="13">
        <v>506335.22838863998</v>
      </c>
      <c r="BH274" s="13">
        <v>250215.18408432</v>
      </c>
      <c r="BI274" s="13">
        <v>203877.96874703999</v>
      </c>
      <c r="BJ274" s="13">
        <v>242067.62355552003</v>
      </c>
      <c r="BK274" s="13">
        <v>324537.99714000005</v>
      </c>
      <c r="BL274" s="13">
        <v>124357.502808</v>
      </c>
      <c r="BM274" s="13">
        <v>188745.32166000002</v>
      </c>
      <c r="BN274" s="13">
        <v>169448.467776</v>
      </c>
    </row>
    <row r="275" spans="1:66" x14ac:dyDescent="0.25">
      <c r="A275" s="15">
        <v>273</v>
      </c>
      <c r="B275" s="15" t="s">
        <v>310</v>
      </c>
      <c r="C275" s="13">
        <v>69745.443284696346</v>
      </c>
      <c r="D275" s="13">
        <v>40045.143048422397</v>
      </c>
      <c r="E275" s="13">
        <v>60948.139703485445</v>
      </c>
      <c r="F275" s="13">
        <v>37432.268466539528</v>
      </c>
      <c r="G275" s="13">
        <v>65208.261304381449</v>
      </c>
      <c r="H275" s="13">
        <v>40045.143048422397</v>
      </c>
      <c r="I275" s="13">
        <v>65435.467789762559</v>
      </c>
      <c r="J275" s="13">
        <v>37432.268466539528</v>
      </c>
      <c r="K275" s="13">
        <v>65435.467789762559</v>
      </c>
      <c r="L275" s="13">
        <v>37432.268466539528</v>
      </c>
      <c r="M275" s="13">
        <v>65435.467789762559</v>
      </c>
      <c r="N275" s="13">
        <v>37432.268466539528</v>
      </c>
      <c r="O275" s="13">
        <v>65435.467789762559</v>
      </c>
      <c r="P275" s="13">
        <v>37432.268466539528</v>
      </c>
      <c r="Q275" s="13">
        <v>68161.945614336</v>
      </c>
      <c r="R275" s="13">
        <v>37432.268466539528</v>
      </c>
      <c r="S275" s="13">
        <v>74882.515034061013</v>
      </c>
      <c r="T275" s="13">
        <v>42840.945402215126</v>
      </c>
      <c r="U275" s="13">
        <v>68673.160206443528</v>
      </c>
      <c r="V275" s="13">
        <v>37432.268466539528</v>
      </c>
      <c r="W275" s="13">
        <v>65435.467789762559</v>
      </c>
      <c r="X275" s="13">
        <v>37432.268466539528</v>
      </c>
      <c r="Y275" s="13">
        <v>70661.216953528332</v>
      </c>
      <c r="Z275" s="13">
        <v>44078.058163937283</v>
      </c>
      <c r="AA275" s="13">
        <v>65435.467789762559</v>
      </c>
      <c r="AB275" s="13">
        <v>41181.175475328004</v>
      </c>
      <c r="AC275" s="13">
        <v>65435.467789762559</v>
      </c>
      <c r="AD275" s="13">
        <v>41181.175475328004</v>
      </c>
      <c r="AE275" s="13">
        <v>65435.467789762559</v>
      </c>
      <c r="AF275" s="13">
        <v>41181.175475328004</v>
      </c>
      <c r="AG275" s="13">
        <v>65435.467789762559</v>
      </c>
      <c r="AH275" s="13">
        <v>37432.268466539528</v>
      </c>
      <c r="AI275" s="13">
        <v>65435.467789762559</v>
      </c>
      <c r="AJ275" s="13">
        <v>5055.3442997299198</v>
      </c>
      <c r="AK275" s="13">
        <v>77369.666330399996</v>
      </c>
      <c r="AL275" s="13">
        <v>48956.942199600002</v>
      </c>
      <c r="AM275" s="13">
        <v>75205.346661150732</v>
      </c>
      <c r="AN275" s="13">
        <v>43055.628979722249</v>
      </c>
      <c r="AO275" s="13">
        <v>125539.51690373087</v>
      </c>
      <c r="AP275" s="13">
        <v>43055.628979722249</v>
      </c>
      <c r="AQ275" s="13">
        <v>74882.515034061013</v>
      </c>
      <c r="AR275" s="13">
        <v>49267.387345274052</v>
      </c>
      <c r="AS275" s="13">
        <v>78215.832592450563</v>
      </c>
      <c r="AT275" s="13">
        <v>117011.3399712768</v>
      </c>
      <c r="AU275" s="13">
        <v>69979.597497384966</v>
      </c>
      <c r="AV275" s="13">
        <v>40045.143048422397</v>
      </c>
      <c r="AW275" s="13">
        <v>109683.9308177357</v>
      </c>
      <c r="AX275" s="13">
        <v>156743.11596276614</v>
      </c>
      <c r="AY275" s="13">
        <v>65435.467789762559</v>
      </c>
      <c r="AZ275" s="13">
        <v>42840.945402215126</v>
      </c>
      <c r="BA275" s="13">
        <v>141445.28924399999</v>
      </c>
      <c r="BB275" s="13">
        <v>168798.74205600002</v>
      </c>
      <c r="BC275" s="13">
        <v>71140.460198171873</v>
      </c>
      <c r="BD275" s="13">
        <v>42840.945402215126</v>
      </c>
      <c r="BE275" s="13">
        <v>99827.656202956801</v>
      </c>
      <c r="BF275" s="13">
        <v>123085.77218337794</v>
      </c>
      <c r="BG275" s="13">
        <v>96976.837954080009</v>
      </c>
      <c r="BH275" s="13">
        <v>63803.677210560003</v>
      </c>
      <c r="BI275" s="13">
        <v>77419.482275520015</v>
      </c>
      <c r="BJ275" s="13">
        <v>138954.77590176</v>
      </c>
      <c r="BK275" s="13">
        <v>60294.546816000002</v>
      </c>
      <c r="BL275" s="13">
        <v>34500.435732000005</v>
      </c>
      <c r="BM275" s="13">
        <v>60294.546816000002</v>
      </c>
      <c r="BN275" s="13">
        <v>47040.142128</v>
      </c>
    </row>
    <row r="276" spans="1:66" x14ac:dyDescent="0.25">
      <c r="A276" s="15">
        <v>274</v>
      </c>
      <c r="B276" s="15" t="s">
        <v>311</v>
      </c>
      <c r="C276" s="13" t="s">
        <v>353</v>
      </c>
      <c r="D276" s="13">
        <v>144006.08330913575</v>
      </c>
      <c r="E276" s="13" t="s">
        <v>353</v>
      </c>
      <c r="F276" s="13">
        <v>118204.17401952769</v>
      </c>
      <c r="G276" s="13" t="s">
        <v>353</v>
      </c>
      <c r="H276" s="13">
        <v>126440.40911459329</v>
      </c>
      <c r="I276" s="13" t="s">
        <v>353</v>
      </c>
      <c r="J276" s="13">
        <v>186495.89477904001</v>
      </c>
      <c r="K276" s="13" t="s">
        <v>353</v>
      </c>
      <c r="L276" s="13">
        <v>157567.69761180671</v>
      </c>
      <c r="M276" s="13" t="s">
        <v>353</v>
      </c>
      <c r="N276" s="13">
        <v>157567.69761180671</v>
      </c>
      <c r="O276" s="13" t="s">
        <v>353</v>
      </c>
      <c r="P276" s="13">
        <v>157567.69761180671</v>
      </c>
      <c r="Q276" s="13" t="s">
        <v>353</v>
      </c>
      <c r="R276" s="13">
        <v>157567.69761180671</v>
      </c>
      <c r="S276" s="13" t="s">
        <v>353</v>
      </c>
      <c r="T276" s="13">
        <v>192008.11107884767</v>
      </c>
      <c r="U276" s="13" t="s">
        <v>353</v>
      </c>
      <c r="V276" s="13">
        <v>157567.69761180671</v>
      </c>
      <c r="W276" s="13" t="s">
        <v>353</v>
      </c>
      <c r="X276" s="13">
        <v>157567.69761180671</v>
      </c>
      <c r="Y276" s="13" t="s">
        <v>353</v>
      </c>
      <c r="Z276" s="13">
        <v>185457.29369233921</v>
      </c>
      <c r="AA276" s="13" t="s">
        <v>353</v>
      </c>
      <c r="AB276" s="13">
        <v>173358.54834579458</v>
      </c>
      <c r="AC276" s="13" t="s">
        <v>353</v>
      </c>
      <c r="AD276" s="13">
        <v>173358.54834579458</v>
      </c>
      <c r="AE276" s="13" t="s">
        <v>353</v>
      </c>
      <c r="AF276" s="13">
        <v>173358.54834579458</v>
      </c>
      <c r="AG276" s="13" t="s">
        <v>353</v>
      </c>
      <c r="AH276" s="13">
        <v>157567.69761180671</v>
      </c>
      <c r="AI276" s="13" t="s">
        <v>353</v>
      </c>
      <c r="AJ276" s="13">
        <v>322519.60599849984</v>
      </c>
      <c r="AK276" s="13" t="s">
        <v>353</v>
      </c>
      <c r="AL276" s="13">
        <v>208405.14871583233</v>
      </c>
      <c r="AM276" s="13" t="s">
        <v>353</v>
      </c>
      <c r="AN276" s="13">
        <v>443166.24973587459</v>
      </c>
      <c r="AO276" s="13" t="s">
        <v>353</v>
      </c>
      <c r="AP276" s="13">
        <v>443166.24973587459</v>
      </c>
      <c r="AQ276" s="13" t="s">
        <v>353</v>
      </c>
      <c r="AR276" s="13">
        <v>220808.84752831215</v>
      </c>
      <c r="AS276" s="13" t="s">
        <v>353</v>
      </c>
      <c r="AT276" s="13">
        <v>443166.24973587459</v>
      </c>
      <c r="AU276" s="13" t="s">
        <v>353</v>
      </c>
      <c r="AV276" s="13">
        <v>168530.41053144581</v>
      </c>
      <c r="AW276" s="13" t="s">
        <v>353</v>
      </c>
      <c r="AX276" s="13">
        <v>631826.21030647052</v>
      </c>
      <c r="AY276" s="13" t="s">
        <v>353</v>
      </c>
      <c r="AZ276" s="13">
        <v>144006.08330913575</v>
      </c>
      <c r="BA276" s="13" t="s">
        <v>353</v>
      </c>
      <c r="BB276" s="13">
        <v>742766.44310400006</v>
      </c>
      <c r="BC276" s="13" t="s">
        <v>353</v>
      </c>
      <c r="BD276" s="13">
        <v>144006.08330913575</v>
      </c>
      <c r="BE276" s="13" t="s">
        <v>353</v>
      </c>
      <c r="BF276" s="13">
        <v>496151.18398639112</v>
      </c>
      <c r="BG276" s="13" t="s">
        <v>353</v>
      </c>
      <c r="BH276" s="13">
        <v>285959.88278927997</v>
      </c>
      <c r="BI276" s="13" t="s">
        <v>353</v>
      </c>
      <c r="BJ276" s="13">
        <v>560120.13499679998</v>
      </c>
      <c r="BK276" s="13" t="s">
        <v>353</v>
      </c>
      <c r="BL276" s="13">
        <v>200375.412048</v>
      </c>
      <c r="BM276" s="13" t="s">
        <v>353</v>
      </c>
      <c r="BN276" s="13">
        <v>230002.90488000002</v>
      </c>
    </row>
    <row r="277" spans="1:66" x14ac:dyDescent="0.25">
      <c r="A277" s="15">
        <v>275</v>
      </c>
      <c r="B277" s="15" t="s">
        <v>312</v>
      </c>
      <c r="C277" s="13">
        <v>236864.14760780003</v>
      </c>
      <c r="D277" s="13">
        <v>96051.541694868487</v>
      </c>
      <c r="E277" s="13">
        <v>212665.27031672833</v>
      </c>
      <c r="F277" s="13">
        <v>87588.100114421773</v>
      </c>
      <c r="G277" s="13">
        <v>227547.29510919171</v>
      </c>
      <c r="H277" s="13">
        <v>93722.675219712008</v>
      </c>
      <c r="I277" s="13">
        <v>225289.22887176368</v>
      </c>
      <c r="J277" s="13">
        <v>89746.5617255424</v>
      </c>
      <c r="K277" s="13">
        <v>202270.57361054211</v>
      </c>
      <c r="L277" s="13">
        <v>89746.5617255424</v>
      </c>
      <c r="M277" s="13">
        <v>202270.57361054211</v>
      </c>
      <c r="N277" s="13">
        <v>89746.5617255424</v>
      </c>
      <c r="O277" s="13">
        <v>202270.57361054211</v>
      </c>
      <c r="P277" s="13">
        <v>89746.5617255424</v>
      </c>
      <c r="Q277" s="13">
        <v>281610.93582425133</v>
      </c>
      <c r="R277" s="13">
        <v>89746.5617255424</v>
      </c>
      <c r="S277" s="13">
        <v>252824.0166078413</v>
      </c>
      <c r="T277" s="13">
        <v>99963.406469408554</v>
      </c>
      <c r="U277" s="13">
        <v>396361.71374736383</v>
      </c>
      <c r="V277" s="13">
        <v>89746.5617255424</v>
      </c>
      <c r="W277" s="13">
        <v>276770.99547427136</v>
      </c>
      <c r="X277" s="13">
        <v>89746.5617255424</v>
      </c>
      <c r="Y277" s="13">
        <v>276770.99547427136</v>
      </c>
      <c r="Z277" s="13">
        <v>105651.0157022208</v>
      </c>
      <c r="AA277" s="13">
        <v>248450.29176425474</v>
      </c>
      <c r="AB277" s="13">
        <v>98721.217898096656</v>
      </c>
      <c r="AC277" s="13">
        <v>368472.11766683141</v>
      </c>
      <c r="AD277" s="13">
        <v>98721.217898096656</v>
      </c>
      <c r="AE277" s="13">
        <v>368472.11766683141</v>
      </c>
      <c r="AF277" s="13">
        <v>98721.217898096656</v>
      </c>
      <c r="AG277" s="13">
        <v>311670.49632155139</v>
      </c>
      <c r="AH277" s="13">
        <v>89746.5617255424</v>
      </c>
      <c r="AI277" s="13">
        <v>248450.29176425474</v>
      </c>
      <c r="AJ277" s="13">
        <v>65435.467789762559</v>
      </c>
      <c r="AK277" s="13">
        <v>360066.88316820003</v>
      </c>
      <c r="AL277" s="13">
        <v>99335.609851800022</v>
      </c>
      <c r="AM277" s="13">
        <v>300513.2949487539</v>
      </c>
      <c r="AN277" s="13">
        <v>89746.5617255424</v>
      </c>
      <c r="AO277" s="13">
        <v>420518.36437303369</v>
      </c>
      <c r="AP277" s="13">
        <v>89746.5617255424</v>
      </c>
      <c r="AQ277" s="13">
        <v>374038.67655866884</v>
      </c>
      <c r="AR277" s="13">
        <v>99963.406469408554</v>
      </c>
      <c r="AS277" s="13">
        <v>231428.7439281439</v>
      </c>
      <c r="AT277" s="13">
        <v>154614.01330185216</v>
      </c>
      <c r="AU277" s="13">
        <v>231428.7439281439</v>
      </c>
      <c r="AV277" s="13">
        <v>95994.740073523222</v>
      </c>
      <c r="AW277" s="13">
        <v>377503.57546073088</v>
      </c>
      <c r="AX277" s="13">
        <v>477758.43713515007</v>
      </c>
      <c r="AY277" s="13">
        <v>129228.14811427609</v>
      </c>
      <c r="AZ277" s="13">
        <v>89746.5617255424</v>
      </c>
      <c r="BA277" s="13">
        <v>294260.77858800004</v>
      </c>
      <c r="BB277" s="13">
        <v>559673.73520799994</v>
      </c>
      <c r="BC277" s="13">
        <v>142321.73844716832</v>
      </c>
      <c r="BD277" s="13">
        <v>97574.349965263726</v>
      </c>
      <c r="BE277" s="13">
        <v>184029.61596592129</v>
      </c>
      <c r="BF277" s="13">
        <v>423207.40103897091</v>
      </c>
      <c r="BG277" s="13">
        <v>276402.95251631999</v>
      </c>
      <c r="BH277" s="13">
        <v>328210.24690944003</v>
      </c>
      <c r="BI277" s="13">
        <v>276402.95251631999</v>
      </c>
      <c r="BJ277" s="13">
        <v>328210.24690944003</v>
      </c>
      <c r="BK277" s="13">
        <v>202519.50692400002</v>
      </c>
      <c r="BL277" s="13">
        <v>80501.01670800001</v>
      </c>
      <c r="BM277" s="13">
        <v>330385.52862</v>
      </c>
      <c r="BN277" s="13">
        <v>109673.70153600001</v>
      </c>
    </row>
    <row r="278" spans="1:66" x14ac:dyDescent="0.25">
      <c r="A278" s="15">
        <v>276</v>
      </c>
      <c r="B278" s="15" t="s">
        <v>313</v>
      </c>
      <c r="C278" s="13">
        <v>193597.01373373994</v>
      </c>
      <c r="D278" s="13">
        <v>48786.57471717857</v>
      </c>
      <c r="E278" s="13">
        <v>154841.21978723331</v>
      </c>
      <c r="F278" s="13">
        <v>39022.713864207362</v>
      </c>
      <c r="G278" s="13">
        <v>165690.32946418179</v>
      </c>
      <c r="H278" s="13">
        <v>41749.191688780804</v>
      </c>
      <c r="I278" s="13">
        <v>201191.34280498177</v>
      </c>
      <c r="J278" s="13">
        <v>63180.857779200007</v>
      </c>
      <c r="K278" s="13">
        <v>180174.74290722818</v>
      </c>
      <c r="L278" s="13">
        <v>63180.857779200007</v>
      </c>
      <c r="M278" s="13">
        <v>180174.74290722818</v>
      </c>
      <c r="N278" s="13">
        <v>79976.682854154249</v>
      </c>
      <c r="O278" s="13">
        <v>180174.74290722818</v>
      </c>
      <c r="P278" s="13">
        <v>79976.682854154249</v>
      </c>
      <c r="Q278" s="13">
        <v>281610.93582425133</v>
      </c>
      <c r="R278" s="13">
        <v>79976.682854154249</v>
      </c>
      <c r="S278" s="13">
        <v>225218.4286340352</v>
      </c>
      <c r="T278" s="13">
        <v>99914.051946347521</v>
      </c>
      <c r="U278" s="13">
        <v>173231.20743408531</v>
      </c>
      <c r="V278" s="13">
        <v>79976.682854154249</v>
      </c>
      <c r="W278" s="13">
        <v>195242.57886000001</v>
      </c>
      <c r="X278" s="13">
        <v>79976.682854154249</v>
      </c>
      <c r="Y278" s="13">
        <v>138539.15446113795</v>
      </c>
      <c r="Z278" s="13">
        <v>94120.286569128977</v>
      </c>
      <c r="AA278" s="13">
        <v>160399.93310428632</v>
      </c>
      <c r="AB278" s="13">
        <v>87928.909842493449</v>
      </c>
      <c r="AC278" s="13">
        <v>128258.06099764224</v>
      </c>
      <c r="AD278" s="13">
        <v>87928.909842493449</v>
      </c>
      <c r="AE278" s="13">
        <v>128258.06099764224</v>
      </c>
      <c r="AF278" s="13">
        <v>87928.909842493449</v>
      </c>
      <c r="AG278" s="13">
        <v>277646.32513572869</v>
      </c>
      <c r="AH278" s="13">
        <v>79976.682854154249</v>
      </c>
      <c r="AI278" s="13">
        <v>221355.91838255621</v>
      </c>
      <c r="AJ278" s="13" t="s">
        <v>353</v>
      </c>
      <c r="AK278" s="13">
        <v>336265.5983640576</v>
      </c>
      <c r="AL278" s="13">
        <v>99335.609851800022</v>
      </c>
      <c r="AM278" s="13">
        <v>300513.2949487539</v>
      </c>
      <c r="AN278" s="13">
        <v>79976.682854154249</v>
      </c>
      <c r="AO278" s="13">
        <v>420518.36437303369</v>
      </c>
      <c r="AP278" s="13">
        <v>79976.682854154249</v>
      </c>
      <c r="AQ278" s="13">
        <v>333198.31081141246</v>
      </c>
      <c r="AR278" s="13">
        <v>91961.824958008307</v>
      </c>
      <c r="AS278" s="13">
        <v>121528.54314476209</v>
      </c>
      <c r="AT278" s="13">
        <v>137687.13014095873</v>
      </c>
      <c r="AU278" s="13">
        <v>121528.54314476209</v>
      </c>
      <c r="AV278" s="13">
        <v>85486.440124646411</v>
      </c>
      <c r="AW278" s="13">
        <v>229690.37517537922</v>
      </c>
      <c r="AX278" s="13">
        <v>425557.74711883784</v>
      </c>
      <c r="AY278" s="13">
        <v>78791.443665968327</v>
      </c>
      <c r="AZ278" s="13">
        <v>48786.57471717857</v>
      </c>
      <c r="BA278" s="13">
        <v>154569.748788</v>
      </c>
      <c r="BB278" s="13">
        <v>559673.73520799994</v>
      </c>
      <c r="BC278" s="13">
        <v>76544.049808802956</v>
      </c>
      <c r="BD278" s="13">
        <v>48786.57471717857</v>
      </c>
      <c r="BE278" s="13">
        <v>96638.173565736957</v>
      </c>
      <c r="BF278" s="13">
        <v>423207.40103897091</v>
      </c>
      <c r="BG278" s="13">
        <v>276402.95251631999</v>
      </c>
      <c r="BH278" s="13">
        <v>328210.24690944003</v>
      </c>
      <c r="BI278" s="13">
        <v>276402.95251631999</v>
      </c>
      <c r="BJ278" s="13">
        <v>328210.24690944003</v>
      </c>
      <c r="BK278" s="13">
        <v>202519.50692400002</v>
      </c>
      <c r="BL278" s="13">
        <v>80501.01670800001</v>
      </c>
      <c r="BM278" s="13">
        <v>129100.50056400002</v>
      </c>
      <c r="BN278" s="13">
        <v>109673.70153600001</v>
      </c>
    </row>
    <row r="279" spans="1:66" x14ac:dyDescent="0.25">
      <c r="A279" s="15">
        <v>277</v>
      </c>
      <c r="B279" s="15" t="s">
        <v>314</v>
      </c>
      <c r="C279" s="13" t="s">
        <v>353</v>
      </c>
      <c r="D279" s="13">
        <v>145184.94415853571</v>
      </c>
      <c r="E279" s="13" t="s">
        <v>353</v>
      </c>
      <c r="F279" s="13">
        <v>135699.07339387393</v>
      </c>
      <c r="G279" s="13" t="s">
        <v>353</v>
      </c>
      <c r="H279" s="13">
        <v>145184.94415853571</v>
      </c>
      <c r="I279" s="13" t="s">
        <v>353</v>
      </c>
      <c r="J279" s="13">
        <v>175460.20833556994</v>
      </c>
      <c r="K279" s="13" t="s">
        <v>353</v>
      </c>
      <c r="L279" s="13">
        <v>163721.20185741023</v>
      </c>
      <c r="M279" s="13" t="s">
        <v>353</v>
      </c>
      <c r="N279" s="13">
        <v>135699.07339387393</v>
      </c>
      <c r="O279" s="13" t="s">
        <v>353</v>
      </c>
      <c r="P279" s="13">
        <v>135699.07339387393</v>
      </c>
      <c r="Q279" s="13" t="s">
        <v>353</v>
      </c>
      <c r="R279" s="13">
        <v>135699.07339387393</v>
      </c>
      <c r="S279" s="13" t="s">
        <v>353</v>
      </c>
      <c r="T279" s="13">
        <v>163721.20185741023</v>
      </c>
      <c r="U279" s="13" t="s">
        <v>353</v>
      </c>
      <c r="V279" s="13">
        <v>135699.07339387393</v>
      </c>
      <c r="W279" s="13" t="s">
        <v>353</v>
      </c>
      <c r="X279" s="13">
        <v>135699.07339387393</v>
      </c>
      <c r="Y279" s="13" t="s">
        <v>353</v>
      </c>
      <c r="Z279" s="13">
        <v>159726.15922292738</v>
      </c>
      <c r="AA279" s="13" t="s">
        <v>353</v>
      </c>
      <c r="AB279" s="13">
        <v>149274.66089539588</v>
      </c>
      <c r="AC279" s="13" t="s">
        <v>353</v>
      </c>
      <c r="AD279" s="13">
        <v>149274.66089539588</v>
      </c>
      <c r="AE279" s="13" t="s">
        <v>353</v>
      </c>
      <c r="AF279" s="13">
        <v>149274.66089539588</v>
      </c>
      <c r="AG279" s="13" t="s">
        <v>353</v>
      </c>
      <c r="AH279" s="13">
        <v>135699.07339387393</v>
      </c>
      <c r="AI279" s="13" t="s">
        <v>353</v>
      </c>
      <c r="AJ279" s="13">
        <v>184522.10448000004</v>
      </c>
      <c r="AK279" s="13" t="s">
        <v>353</v>
      </c>
      <c r="AL279" s="13">
        <v>162691.86627600002</v>
      </c>
      <c r="AM279" s="13" t="s">
        <v>353</v>
      </c>
      <c r="AN279" s="13">
        <v>135699.07339387393</v>
      </c>
      <c r="AO279" s="13" t="s">
        <v>353</v>
      </c>
      <c r="AP279" s="13">
        <v>135699.07339387393</v>
      </c>
      <c r="AQ279" s="13" t="s">
        <v>353</v>
      </c>
      <c r="AR279" s="13">
        <v>156034.05383548414</v>
      </c>
      <c r="AS279" s="13" t="s">
        <v>353</v>
      </c>
      <c r="AT279" s="13">
        <v>271170.94030236674</v>
      </c>
      <c r="AU279" s="13" t="s">
        <v>353</v>
      </c>
      <c r="AV279" s="13">
        <v>145128.14253719043</v>
      </c>
      <c r="AW279" s="13" t="s">
        <v>353</v>
      </c>
      <c r="AX279" s="13">
        <v>271170.94030236674</v>
      </c>
      <c r="AY279" s="13" t="s">
        <v>353</v>
      </c>
      <c r="AZ279" s="13">
        <v>135699.07339387393</v>
      </c>
      <c r="BA279" s="13" t="s">
        <v>353</v>
      </c>
      <c r="BB279" s="13">
        <v>344094.74131200003</v>
      </c>
      <c r="BC279" s="13" t="s">
        <v>353</v>
      </c>
      <c r="BD279" s="13">
        <v>163721.20185741023</v>
      </c>
      <c r="BE279" s="13" t="s">
        <v>353</v>
      </c>
      <c r="BF279" s="13">
        <v>260194.86229535236</v>
      </c>
      <c r="BG279" s="13" t="s">
        <v>353</v>
      </c>
      <c r="BH279" s="13">
        <v>201788.90946144002</v>
      </c>
      <c r="BI279" s="13" t="s">
        <v>353</v>
      </c>
      <c r="BJ279" s="13">
        <v>201788.90946144002</v>
      </c>
      <c r="BK279" s="13" t="s">
        <v>353</v>
      </c>
      <c r="BL279" s="13">
        <v>170423.05635600002</v>
      </c>
      <c r="BM279" s="13" t="s">
        <v>353</v>
      </c>
      <c r="BN279" s="13">
        <v>179584.18900800002</v>
      </c>
    </row>
    <row r="280" spans="1:66" x14ac:dyDescent="0.25">
      <c r="A280" s="15">
        <v>278</v>
      </c>
      <c r="B280" s="15" t="s">
        <v>315</v>
      </c>
      <c r="C280" s="13" t="s">
        <v>353</v>
      </c>
      <c r="D280" s="13">
        <v>183753.2450519808</v>
      </c>
      <c r="E280" s="13" t="s">
        <v>353</v>
      </c>
      <c r="F280" s="13">
        <v>171711.30132678145</v>
      </c>
      <c r="G280" s="13" t="s">
        <v>353</v>
      </c>
      <c r="H280" s="13">
        <v>183753.2450519808</v>
      </c>
      <c r="I280" s="13" t="s">
        <v>353</v>
      </c>
      <c r="J280" s="13">
        <v>191478.2655549389</v>
      </c>
      <c r="K280" s="13" t="s">
        <v>353</v>
      </c>
      <c r="L280" s="13">
        <v>191478.2655549389</v>
      </c>
      <c r="M280" s="13" t="s">
        <v>353</v>
      </c>
      <c r="N280" s="13">
        <v>171711.30132678145</v>
      </c>
      <c r="O280" s="13" t="s">
        <v>353</v>
      </c>
      <c r="P280" s="13">
        <v>171711.30132678145</v>
      </c>
      <c r="Q280" s="13" t="s">
        <v>353</v>
      </c>
      <c r="R280" s="13">
        <v>171711.30132678145</v>
      </c>
      <c r="S280" s="13" t="s">
        <v>353</v>
      </c>
      <c r="T280" s="13">
        <v>208373.1481322397</v>
      </c>
      <c r="U280" s="13" t="s">
        <v>353</v>
      </c>
      <c r="V280" s="13">
        <v>171711.30132678145</v>
      </c>
      <c r="W280" s="13" t="s">
        <v>353</v>
      </c>
      <c r="X280" s="13">
        <v>171711.30132678145</v>
      </c>
      <c r="Y280" s="13" t="s">
        <v>353</v>
      </c>
      <c r="Z280" s="13">
        <v>202100.16874650624</v>
      </c>
      <c r="AA280" s="13" t="s">
        <v>353</v>
      </c>
      <c r="AB280" s="13">
        <v>188865.390973056</v>
      </c>
      <c r="AC280" s="13" t="s">
        <v>353</v>
      </c>
      <c r="AD280" s="13">
        <v>188865.390973056</v>
      </c>
      <c r="AE280" s="13" t="s">
        <v>353</v>
      </c>
      <c r="AF280" s="13">
        <v>188865.390973056</v>
      </c>
      <c r="AG280" s="13" t="s">
        <v>353</v>
      </c>
      <c r="AH280" s="13">
        <v>171711.30132678145</v>
      </c>
      <c r="AI280" s="13" t="s">
        <v>353</v>
      </c>
      <c r="AJ280" s="13">
        <v>221355.91838255621</v>
      </c>
      <c r="AK280" s="13" t="s">
        <v>353</v>
      </c>
      <c r="AL280" s="13">
        <v>207062.56387439999</v>
      </c>
      <c r="AM280" s="13" t="s">
        <v>353</v>
      </c>
      <c r="AN280" s="13">
        <v>171711.30132678145</v>
      </c>
      <c r="AO280" s="13" t="s">
        <v>353</v>
      </c>
      <c r="AP280" s="13">
        <v>171711.30132678145</v>
      </c>
      <c r="AQ280" s="13" t="s">
        <v>353</v>
      </c>
      <c r="AR280" s="13">
        <v>197442.43579619331</v>
      </c>
      <c r="AS280" s="13" t="s">
        <v>353</v>
      </c>
      <c r="AT280" s="13">
        <v>348534.7485746381</v>
      </c>
      <c r="AU280" s="13" t="s">
        <v>353</v>
      </c>
      <c r="AV280" s="13">
        <v>183639.64180929022</v>
      </c>
      <c r="AW280" s="13" t="s">
        <v>353</v>
      </c>
      <c r="AX280" s="13">
        <v>371255.39711275004</v>
      </c>
      <c r="AY280" s="13" t="s">
        <v>353</v>
      </c>
      <c r="AZ280" s="13">
        <v>171711.30132678145</v>
      </c>
      <c r="BA280" s="13" t="s">
        <v>353</v>
      </c>
      <c r="BB280" s="13">
        <v>473844.967596</v>
      </c>
      <c r="BC280" s="13" t="s">
        <v>353</v>
      </c>
      <c r="BD280" s="13">
        <v>208373.1481322397</v>
      </c>
      <c r="BE280" s="13" t="s">
        <v>353</v>
      </c>
      <c r="BF280" s="13">
        <v>358281.71586766845</v>
      </c>
      <c r="BG280" s="13" t="s">
        <v>353</v>
      </c>
      <c r="BH280" s="13">
        <v>277858.18525247998</v>
      </c>
      <c r="BI280" s="13" t="s">
        <v>353</v>
      </c>
      <c r="BJ280" s="13">
        <v>277858.18525247998</v>
      </c>
      <c r="BK280" s="13" t="s">
        <v>353</v>
      </c>
      <c r="BL280" s="13">
        <v>187056.03478799999</v>
      </c>
      <c r="BM280" s="13" t="s">
        <v>353</v>
      </c>
      <c r="BN280" s="13">
        <v>228573.50829600001</v>
      </c>
    </row>
    <row r="281" spans="1:66" x14ac:dyDescent="0.25">
      <c r="A281" s="15">
        <v>279</v>
      </c>
      <c r="B281" s="15" t="s">
        <v>316</v>
      </c>
      <c r="C281" s="13">
        <v>451818.6061700508</v>
      </c>
      <c r="D281" s="13">
        <v>114244.32186893359</v>
      </c>
      <c r="E281" s="13">
        <v>407097.22018162179</v>
      </c>
      <c r="F281" s="13">
        <v>102981.33949899266</v>
      </c>
      <c r="G281" s="13">
        <v>441973.41568762367</v>
      </c>
      <c r="H281" s="13">
        <v>110138.34378849792</v>
      </c>
      <c r="I281" s="13">
        <v>390016.47562890936</v>
      </c>
      <c r="J281" s="13">
        <v>129791.70477396481</v>
      </c>
      <c r="K281" s="13">
        <v>351431.63126324746</v>
      </c>
      <c r="L281" s="13">
        <v>129791.70477396481</v>
      </c>
      <c r="M281" s="13">
        <v>351431.63126324746</v>
      </c>
      <c r="N281" s="13">
        <v>129791.70477396481</v>
      </c>
      <c r="O281" s="13">
        <v>351431.63126324746</v>
      </c>
      <c r="P281" s="13">
        <v>129791.70477396481</v>
      </c>
      <c r="Q281" s="13">
        <v>439303.7394843956</v>
      </c>
      <c r="R281" s="13">
        <v>129791.70477396481</v>
      </c>
      <c r="S281" s="13">
        <v>439303.7394843956</v>
      </c>
      <c r="T281" s="13">
        <v>144006.08330913575</v>
      </c>
      <c r="U281" s="13">
        <v>490482.00031649281</v>
      </c>
      <c r="V281" s="13">
        <v>129791.70477396481</v>
      </c>
      <c r="W281" s="13">
        <v>467136.53394358273</v>
      </c>
      <c r="X281" s="13">
        <v>129791.70477396481</v>
      </c>
      <c r="Y281" s="13">
        <v>468019.77075469121</v>
      </c>
      <c r="Z281" s="13">
        <v>152739.55979745794</v>
      </c>
      <c r="AA281" s="13">
        <v>421695.23686735879</v>
      </c>
      <c r="AB281" s="13">
        <v>142742.47444068862</v>
      </c>
      <c r="AC281" s="13">
        <v>530356.73850087938</v>
      </c>
      <c r="AD281" s="13">
        <v>142742.47444068862</v>
      </c>
      <c r="AE281" s="13">
        <v>530356.73850087938</v>
      </c>
      <c r="AF281" s="13">
        <v>142742.47444068862</v>
      </c>
      <c r="AG281" s="13">
        <v>421695.23686735879</v>
      </c>
      <c r="AH281" s="13">
        <v>129791.70477396481</v>
      </c>
      <c r="AI281" s="13">
        <v>421695.23686735879</v>
      </c>
      <c r="AJ281" s="13" t="s">
        <v>353</v>
      </c>
      <c r="AK281" s="13">
        <v>495310.1381308416</v>
      </c>
      <c r="AL281" s="13">
        <v>143100.4791654</v>
      </c>
      <c r="AM281" s="13">
        <v>619876.09374104068</v>
      </c>
      <c r="AN281" s="13">
        <v>129791.70477396481</v>
      </c>
      <c r="AO281" s="13">
        <v>743817.23151644168</v>
      </c>
      <c r="AP281" s="13">
        <v>129791.70477396481</v>
      </c>
      <c r="AQ281" s="13">
        <v>598225.75129239727</v>
      </c>
      <c r="AR281" s="13">
        <v>144006.08330913575</v>
      </c>
      <c r="AS281" s="13">
        <v>815955.29062494729</v>
      </c>
      <c r="AT281" s="13">
        <v>265377.1749251482</v>
      </c>
      <c r="AU281" s="13">
        <v>451004.87348152325</v>
      </c>
      <c r="AV281" s="13">
        <v>138766.36094651907</v>
      </c>
      <c r="AW281" s="13">
        <v>946485.41647640092</v>
      </c>
      <c r="AX281" s="13">
        <v>437944.0704824116</v>
      </c>
      <c r="AY281" s="13">
        <v>470034.86188142846</v>
      </c>
      <c r="AZ281" s="13">
        <v>114244.32186893359</v>
      </c>
      <c r="BA281" s="13">
        <v>1078999.5032040002</v>
      </c>
      <c r="BB281" s="13">
        <v>470076.55842000002</v>
      </c>
      <c r="BC281" s="13">
        <v>384016.22215769533</v>
      </c>
      <c r="BD281" s="13">
        <v>110518.34497200002</v>
      </c>
      <c r="BE281" s="13">
        <v>828125.15732931078</v>
      </c>
      <c r="BF281" s="13">
        <v>386555.5582102426</v>
      </c>
      <c r="BG281" s="13">
        <v>698083.35301152011</v>
      </c>
      <c r="BH281" s="13">
        <v>299785.74035760004</v>
      </c>
      <c r="BI281" s="13">
        <v>698083.35301152011</v>
      </c>
      <c r="BJ281" s="13">
        <v>299785.74035760004</v>
      </c>
      <c r="BK281" s="13">
        <v>459810.89204400004</v>
      </c>
      <c r="BL281" s="13">
        <v>106619.99065200001</v>
      </c>
      <c r="BM281" s="13">
        <v>435641.09526000003</v>
      </c>
      <c r="BN281" s="13">
        <v>145278.67099200003</v>
      </c>
    </row>
    <row r="282" spans="1:66" x14ac:dyDescent="0.25">
      <c r="A282" s="15">
        <v>280</v>
      </c>
      <c r="B282" s="15" t="s">
        <v>317</v>
      </c>
      <c r="C282" s="13">
        <v>166446.40701540461</v>
      </c>
      <c r="D282" s="13">
        <v>37440.95738430386</v>
      </c>
      <c r="E282" s="13">
        <v>146377.77820678658</v>
      </c>
      <c r="F282" s="13">
        <v>32944.940380262407</v>
      </c>
      <c r="G282" s="13">
        <v>156999.68139835392</v>
      </c>
      <c r="H282" s="13">
        <v>35273.806855418879</v>
      </c>
      <c r="I282" s="13">
        <v>190001.42339996164</v>
      </c>
      <c r="J282" s="13">
        <v>48487.731032159994</v>
      </c>
      <c r="K282" s="13">
        <v>168871.22025951743</v>
      </c>
      <c r="L282" s="13">
        <v>48487.731032159994</v>
      </c>
      <c r="M282" s="13">
        <v>168871.22025951743</v>
      </c>
      <c r="N282" s="13">
        <v>100993.28275190786</v>
      </c>
      <c r="O282" s="13">
        <v>168871.22025951743</v>
      </c>
      <c r="P282" s="13">
        <v>100993.28275190786</v>
      </c>
      <c r="Q282" s="13">
        <v>240010.13884855958</v>
      </c>
      <c r="R282" s="13">
        <v>100993.28275190786</v>
      </c>
      <c r="S282" s="13">
        <v>198008.36455006164</v>
      </c>
      <c r="T282" s="13">
        <v>114843.98705678301</v>
      </c>
      <c r="U282" s="13">
        <v>182844.41911045634</v>
      </c>
      <c r="V282" s="13">
        <v>100993.28275190786</v>
      </c>
      <c r="W282" s="13">
        <v>174153.77104462849</v>
      </c>
      <c r="X282" s="13">
        <v>100993.28275190786</v>
      </c>
      <c r="Y282" s="13">
        <v>250779.15823941125</v>
      </c>
      <c r="Z282" s="13">
        <v>118885.79347567105</v>
      </c>
      <c r="AA282" s="13">
        <v>232205.02805950466</v>
      </c>
      <c r="AB282" s="13">
        <v>111103.9713513677</v>
      </c>
      <c r="AC282" s="13">
        <v>232205.02805950466</v>
      </c>
      <c r="AD282" s="13">
        <v>111103.9713513677</v>
      </c>
      <c r="AE282" s="13">
        <v>232205.02805950466</v>
      </c>
      <c r="AF282" s="13">
        <v>111103.9713513677</v>
      </c>
      <c r="AG282" s="13">
        <v>232205.02805950466</v>
      </c>
      <c r="AH282" s="13">
        <v>100993.28275190786</v>
      </c>
      <c r="AI282" s="13">
        <v>232205.02805950466</v>
      </c>
      <c r="AJ282" s="13" t="s">
        <v>353</v>
      </c>
      <c r="AK282" s="13">
        <v>337053.18867480004</v>
      </c>
      <c r="AL282" s="13">
        <v>114122.38446060001</v>
      </c>
      <c r="AM282" s="13">
        <v>286166.56833752064</v>
      </c>
      <c r="AN282" s="13">
        <v>100993.28275190786</v>
      </c>
      <c r="AO282" s="13">
        <v>343422.60265356291</v>
      </c>
      <c r="AP282" s="13">
        <v>100993.28275190786</v>
      </c>
      <c r="AQ282" s="13">
        <v>282971.1373414353</v>
      </c>
      <c r="AR282" s="13">
        <v>114843.98705678301</v>
      </c>
      <c r="AS282" s="13">
        <v>445495.11621103104</v>
      </c>
      <c r="AT282" s="13">
        <v>259015.39333447683</v>
      </c>
      <c r="AU282" s="13">
        <v>248336.68852156421</v>
      </c>
      <c r="AV282" s="13">
        <v>108036.68379872256</v>
      </c>
      <c r="AW282" s="13">
        <v>516781.15099935746</v>
      </c>
      <c r="AX282" s="13">
        <v>427489.00224457734</v>
      </c>
      <c r="AY282" s="13">
        <v>183312.66572230446</v>
      </c>
      <c r="AZ282" s="13">
        <v>37440.95738430386</v>
      </c>
      <c r="BA282" s="13">
        <v>716777.41430400009</v>
      </c>
      <c r="BB282" s="13">
        <v>558244.33862400008</v>
      </c>
      <c r="BC282" s="13">
        <v>149765.63033357536</v>
      </c>
      <c r="BD282" s="13">
        <v>37440.95738430386</v>
      </c>
      <c r="BE282" s="13">
        <v>463259.22663108096</v>
      </c>
      <c r="BF282" s="13">
        <v>386555.5582102426</v>
      </c>
      <c r="BG282" s="13">
        <v>390512.82839183998</v>
      </c>
      <c r="BH282" s="13">
        <v>299785.74035760004</v>
      </c>
      <c r="BI282" s="13">
        <v>390512.82839183998</v>
      </c>
      <c r="BJ282" s="13">
        <v>299785.74035760004</v>
      </c>
      <c r="BK282" s="13">
        <v>189849.85538399999</v>
      </c>
      <c r="BL282" s="13">
        <v>100967.376888</v>
      </c>
      <c r="BM282" s="13">
        <v>232017.05461200004</v>
      </c>
      <c r="BN282" s="13">
        <v>137546.93492400003</v>
      </c>
    </row>
    <row r="283" spans="1:66" x14ac:dyDescent="0.25">
      <c r="A283" s="15">
        <v>281</v>
      </c>
      <c r="B283" s="15" t="s">
        <v>318</v>
      </c>
      <c r="C283" s="13" t="s">
        <v>353</v>
      </c>
      <c r="D283" s="13">
        <v>173812.96131655682</v>
      </c>
      <c r="E283" s="13" t="s">
        <v>353</v>
      </c>
      <c r="F283" s="13">
        <v>173812.96131655682</v>
      </c>
      <c r="G283" s="13" t="s">
        <v>353</v>
      </c>
      <c r="H283" s="13">
        <v>185968.50828444673</v>
      </c>
      <c r="I283" s="13" t="s">
        <v>353</v>
      </c>
      <c r="J283" s="13">
        <v>185968.50828444673</v>
      </c>
      <c r="K283" s="13" t="s">
        <v>353</v>
      </c>
      <c r="L283" s="13">
        <v>248661.34591536003</v>
      </c>
      <c r="M283" s="13" t="s">
        <v>353</v>
      </c>
      <c r="N283" s="13">
        <v>301162.1963726746</v>
      </c>
      <c r="O283" s="13" t="s">
        <v>353</v>
      </c>
      <c r="P283" s="13">
        <v>301162.1963726746</v>
      </c>
      <c r="Q283" s="13" t="s">
        <v>353</v>
      </c>
      <c r="R283" s="13">
        <v>301162.1963726746</v>
      </c>
      <c r="S283" s="13" t="s">
        <v>353</v>
      </c>
      <c r="T283" s="13">
        <v>301162.1963726746</v>
      </c>
      <c r="U283" s="13" t="s">
        <v>353</v>
      </c>
      <c r="V283" s="13">
        <v>301162.1963726746</v>
      </c>
      <c r="W283" s="13" t="s">
        <v>353</v>
      </c>
      <c r="X283" s="13">
        <v>301162.1963726746</v>
      </c>
      <c r="Y283" s="13" t="s">
        <v>353</v>
      </c>
      <c r="Z283" s="13">
        <v>443961.4724347085</v>
      </c>
      <c r="AA283" s="13" t="s">
        <v>353</v>
      </c>
      <c r="AB283" s="13">
        <v>414935.84392727044</v>
      </c>
      <c r="AC283" s="13" t="s">
        <v>353</v>
      </c>
      <c r="AD283" s="13">
        <v>414935.84392727044</v>
      </c>
      <c r="AE283" s="13" t="s">
        <v>353</v>
      </c>
      <c r="AF283" s="13">
        <v>414935.84392727044</v>
      </c>
      <c r="AG283" s="13" t="s">
        <v>353</v>
      </c>
      <c r="AH283" s="13">
        <v>377219.56735400448</v>
      </c>
      <c r="AI283" s="13" t="s">
        <v>353</v>
      </c>
      <c r="AJ283" s="13">
        <v>421695.23686735879</v>
      </c>
      <c r="AK283" s="13" t="s">
        <v>353</v>
      </c>
      <c r="AL283" s="13">
        <v>498831.83865424898</v>
      </c>
      <c r="AM283" s="13" t="s">
        <v>353</v>
      </c>
      <c r="AN283" s="13">
        <v>377219.56735400448</v>
      </c>
      <c r="AO283" s="13" t="s">
        <v>353</v>
      </c>
      <c r="AP283" s="13">
        <v>377219.56735400448</v>
      </c>
      <c r="AQ283" s="13" t="s">
        <v>353</v>
      </c>
      <c r="AR283" s="13">
        <v>416747.49679538602</v>
      </c>
      <c r="AS283" s="13" t="s">
        <v>353</v>
      </c>
      <c r="AT283" s="13">
        <v>360123.09263280005</v>
      </c>
      <c r="AU283" s="13" t="s">
        <v>353</v>
      </c>
      <c r="AV283" s="13">
        <v>301162.1963726746</v>
      </c>
      <c r="AW283" s="13" t="s">
        <v>353</v>
      </c>
      <c r="AX283" s="13">
        <v>685115.37618887273</v>
      </c>
      <c r="AY283" s="13" t="s">
        <v>353</v>
      </c>
      <c r="AZ283" s="13">
        <v>192008.11107884767</v>
      </c>
      <c r="BA283" s="13" t="s">
        <v>353</v>
      </c>
      <c r="BB283" s="13">
        <v>924559.6995600001</v>
      </c>
      <c r="BC283" s="13" t="s">
        <v>353</v>
      </c>
      <c r="BD283" s="13">
        <v>192008.11107884767</v>
      </c>
      <c r="BE283" s="13" t="s">
        <v>353</v>
      </c>
      <c r="BF283" s="13">
        <v>544796.2834363085</v>
      </c>
      <c r="BG283" s="13" t="s">
        <v>353</v>
      </c>
      <c r="BH283" s="13">
        <v>496512.29276208003</v>
      </c>
      <c r="BI283" s="13" t="s">
        <v>353</v>
      </c>
      <c r="BJ283" s="13">
        <v>496512.29276208003</v>
      </c>
      <c r="BK283" s="13" t="s">
        <v>353</v>
      </c>
      <c r="BL283" s="13">
        <v>292441.54657200002</v>
      </c>
      <c r="BM283" s="13" t="s">
        <v>353</v>
      </c>
      <c r="BN283" s="13">
        <v>362287.06147200003</v>
      </c>
    </row>
    <row r="284" spans="1:66" x14ac:dyDescent="0.25">
      <c r="A284" s="15">
        <v>282</v>
      </c>
      <c r="B284" s="15" t="s">
        <v>319</v>
      </c>
      <c r="C284" s="13" t="s">
        <v>353</v>
      </c>
      <c r="D284" s="13">
        <v>70547.613710837759</v>
      </c>
      <c r="E284" s="13" t="s">
        <v>353</v>
      </c>
      <c r="F284" s="13">
        <v>57710.447286804483</v>
      </c>
      <c r="G284" s="13" t="s">
        <v>353</v>
      </c>
      <c r="H284" s="13">
        <v>61743.362402319355</v>
      </c>
      <c r="I284" s="13" t="s">
        <v>353</v>
      </c>
      <c r="J284" s="13">
        <v>77591.014757652491</v>
      </c>
      <c r="K284" s="13" t="s">
        <v>353</v>
      </c>
      <c r="L284" s="13">
        <v>77591.014757652491</v>
      </c>
      <c r="M284" s="13" t="s">
        <v>353</v>
      </c>
      <c r="N284" s="13">
        <v>77591.014757652491</v>
      </c>
      <c r="O284" s="13" t="s">
        <v>353</v>
      </c>
      <c r="P284" s="13">
        <v>77591.014757652491</v>
      </c>
      <c r="Q284" s="13" t="s">
        <v>353</v>
      </c>
      <c r="R284" s="13">
        <v>77591.014757652491</v>
      </c>
      <c r="S284" s="13" t="s">
        <v>353</v>
      </c>
      <c r="T284" s="13">
        <v>81603.087049238267</v>
      </c>
      <c r="U284" s="13" t="s">
        <v>353</v>
      </c>
      <c r="V284" s="13">
        <v>65946.68238187008</v>
      </c>
      <c r="W284" s="13" t="s">
        <v>353</v>
      </c>
      <c r="X284" s="13">
        <v>65946.68238187008</v>
      </c>
      <c r="Y284" s="13" t="s">
        <v>353</v>
      </c>
      <c r="Z284" s="13">
        <v>89763.095621435437</v>
      </c>
      <c r="AA284" s="13" t="s">
        <v>353</v>
      </c>
      <c r="AB284" s="13">
        <v>72535.670457922562</v>
      </c>
      <c r="AC284" s="13" t="s">
        <v>353</v>
      </c>
      <c r="AD284" s="13">
        <v>156318.06194221057</v>
      </c>
      <c r="AE284" s="13" t="s">
        <v>353</v>
      </c>
      <c r="AF284" s="13">
        <v>156318.06194221057</v>
      </c>
      <c r="AG284" s="13" t="s">
        <v>353</v>
      </c>
      <c r="AH284" s="13">
        <v>110453.37240000001</v>
      </c>
      <c r="AI284" s="13" t="s">
        <v>353</v>
      </c>
      <c r="AJ284" s="13">
        <v>232205.02805950466</v>
      </c>
      <c r="AK284" s="13" t="s">
        <v>353</v>
      </c>
      <c r="AL284" s="13">
        <v>87190.488765004804</v>
      </c>
      <c r="AM284" s="13" t="s">
        <v>353</v>
      </c>
      <c r="AN284" s="13">
        <v>156318.06194221057</v>
      </c>
      <c r="AO284" s="13" t="s">
        <v>353</v>
      </c>
      <c r="AP284" s="13">
        <v>156318.06194221057</v>
      </c>
      <c r="AQ284" s="13" t="s">
        <v>353</v>
      </c>
      <c r="AR284" s="13">
        <v>193488.36568669215</v>
      </c>
      <c r="AS284" s="13" t="s">
        <v>353</v>
      </c>
      <c r="AT284" s="13">
        <v>209010.95481168001</v>
      </c>
      <c r="AU284" s="13" t="s">
        <v>353</v>
      </c>
      <c r="AV284" s="13">
        <v>70547.613710837759</v>
      </c>
      <c r="AW284" s="13" t="s">
        <v>353</v>
      </c>
      <c r="AX284" s="13">
        <v>228228.91456533506</v>
      </c>
      <c r="AY284" s="13" t="s">
        <v>353</v>
      </c>
      <c r="AZ284" s="13">
        <v>71402.776201265151</v>
      </c>
      <c r="BA284" s="13" t="s">
        <v>353</v>
      </c>
      <c r="BB284" s="13">
        <v>324473.02456800005</v>
      </c>
      <c r="BC284" s="13" t="s">
        <v>353</v>
      </c>
      <c r="BD284" s="13">
        <v>71402.776201265151</v>
      </c>
      <c r="BE284" s="13" t="s">
        <v>353</v>
      </c>
      <c r="BF284" s="13">
        <v>224684.30246356991</v>
      </c>
      <c r="BG284" s="13" t="s">
        <v>353</v>
      </c>
      <c r="BH284" s="13">
        <v>174249.5586552</v>
      </c>
      <c r="BI284" s="13" t="s">
        <v>353</v>
      </c>
      <c r="BJ284" s="13">
        <v>174249.5586552</v>
      </c>
      <c r="BK284" s="13" t="s">
        <v>353</v>
      </c>
      <c r="BL284" s="13">
        <v>84399.371028000009</v>
      </c>
      <c r="BM284" s="13" t="s">
        <v>353</v>
      </c>
      <c r="BN284" s="13">
        <v>210706.05099600001</v>
      </c>
    </row>
    <row r="285" spans="1:66" x14ac:dyDescent="0.25">
      <c r="A285" s="15">
        <v>283</v>
      </c>
      <c r="B285" s="15" t="s">
        <v>320</v>
      </c>
      <c r="C285" s="13" t="s">
        <v>353</v>
      </c>
      <c r="D285" s="13">
        <v>1834783.3898741601</v>
      </c>
      <c r="E285" s="13" t="s">
        <v>353</v>
      </c>
      <c r="F285" s="13">
        <v>1629581.7147747381</v>
      </c>
      <c r="G285" s="13" t="s">
        <v>353</v>
      </c>
      <c r="H285" s="13">
        <v>1743639.3704360602</v>
      </c>
      <c r="I285" s="13" t="s">
        <v>353</v>
      </c>
      <c r="J285" s="13">
        <v>2296878.540604753</v>
      </c>
      <c r="K285" s="13" t="s">
        <v>353</v>
      </c>
      <c r="L285" s="13">
        <v>2039973.428994386</v>
      </c>
      <c r="M285" s="13" t="s">
        <v>353</v>
      </c>
      <c r="N285" s="13">
        <v>2039973.428994386</v>
      </c>
      <c r="O285" s="13" t="s">
        <v>353</v>
      </c>
      <c r="P285" s="13">
        <v>2039973.428994386</v>
      </c>
      <c r="Q285" s="13" t="s">
        <v>353</v>
      </c>
      <c r="R285" s="13">
        <v>2039973.428994386</v>
      </c>
      <c r="S285" s="13" t="s">
        <v>353</v>
      </c>
      <c r="T285" s="13">
        <v>2296878.540604753</v>
      </c>
      <c r="U285" s="13" t="s">
        <v>353</v>
      </c>
      <c r="V285" s="13">
        <v>2039973.428994386</v>
      </c>
      <c r="W285" s="13" t="s">
        <v>353</v>
      </c>
      <c r="X285" s="13">
        <v>2039973.428994386</v>
      </c>
      <c r="Y285" s="13" t="s">
        <v>353</v>
      </c>
      <c r="Z285" s="13">
        <v>2401061.3358863308</v>
      </c>
      <c r="AA285" s="13" t="s">
        <v>353</v>
      </c>
      <c r="AB285" s="13">
        <v>2244004.8528666319</v>
      </c>
      <c r="AC285" s="13" t="s">
        <v>353</v>
      </c>
      <c r="AD285" s="13">
        <v>2244004.8528666319</v>
      </c>
      <c r="AE285" s="13" t="s">
        <v>353</v>
      </c>
      <c r="AF285" s="13">
        <v>2244004.8528666319</v>
      </c>
      <c r="AG285" s="13" t="s">
        <v>353</v>
      </c>
      <c r="AH285" s="13">
        <v>2039973.428994386</v>
      </c>
      <c r="AI285" s="13" t="s">
        <v>353</v>
      </c>
      <c r="AJ285" s="13" t="s">
        <v>353</v>
      </c>
      <c r="AK285" s="13" t="s">
        <v>353</v>
      </c>
      <c r="AL285" s="13">
        <v>2510683.1217384003</v>
      </c>
      <c r="AM285" s="13" t="s">
        <v>353</v>
      </c>
      <c r="AN285" s="13">
        <v>2244004.8528666319</v>
      </c>
      <c r="AO285" s="13" t="s">
        <v>353</v>
      </c>
      <c r="AP285" s="13">
        <v>2244004.8528666319</v>
      </c>
      <c r="AQ285" s="13" t="s">
        <v>353</v>
      </c>
      <c r="AR285" s="13">
        <v>2526565.3141874131</v>
      </c>
      <c r="AS285" s="13" t="s">
        <v>353</v>
      </c>
      <c r="AT285" s="13">
        <v>209010.95481168001</v>
      </c>
      <c r="AU285" s="13" t="s">
        <v>353</v>
      </c>
      <c r="AV285" s="13">
        <v>2181750.2758722049</v>
      </c>
      <c r="AW285" s="13" t="s">
        <v>353</v>
      </c>
      <c r="AX285" s="13">
        <v>3394348.07073629</v>
      </c>
      <c r="AY285" s="13" t="s">
        <v>353</v>
      </c>
      <c r="AZ285" s="13">
        <v>1834783.3898741601</v>
      </c>
      <c r="BA285" s="13" t="s">
        <v>353</v>
      </c>
      <c r="BB285" s="13">
        <v>5210020.6035360005</v>
      </c>
      <c r="BC285" s="13" t="s">
        <v>353</v>
      </c>
      <c r="BD285" s="13">
        <v>1834783.3898741601</v>
      </c>
      <c r="BE285" s="13" t="s">
        <v>353</v>
      </c>
      <c r="BF285" s="13">
        <v>2031161.5404930818</v>
      </c>
      <c r="BG285" s="13" t="s">
        <v>353</v>
      </c>
      <c r="BH285" s="13">
        <v>2315291.7939076796</v>
      </c>
      <c r="BI285" s="13" t="s">
        <v>353</v>
      </c>
      <c r="BJ285" s="13">
        <v>2315291.7939076796</v>
      </c>
      <c r="BK285" s="13" t="s">
        <v>353</v>
      </c>
      <c r="BL285" s="13">
        <v>2138247.3445200003</v>
      </c>
      <c r="BM285" s="13" t="s">
        <v>353</v>
      </c>
      <c r="BN285" s="13">
        <v>2519246.506728</v>
      </c>
    </row>
    <row r="286" spans="1:66" x14ac:dyDescent="0.25">
      <c r="A286" s="15">
        <v>284</v>
      </c>
      <c r="B286" s="15" t="s">
        <v>321</v>
      </c>
      <c r="C286" s="13" t="s">
        <v>353</v>
      </c>
      <c r="D286" s="13">
        <v>2215138.5930321622</v>
      </c>
      <c r="E286" s="13" t="s">
        <v>353</v>
      </c>
      <c r="F286" s="13">
        <v>1787717.4285999974</v>
      </c>
      <c r="G286" s="13" t="s">
        <v>353</v>
      </c>
      <c r="H286" s="13">
        <v>1912851.4004236495</v>
      </c>
      <c r="I286" s="13" t="s">
        <v>353</v>
      </c>
      <c r="J286" s="13">
        <v>2741643.8574726302</v>
      </c>
      <c r="K286" s="13" t="s">
        <v>353</v>
      </c>
      <c r="L286" s="13">
        <v>2547950.3286852255</v>
      </c>
      <c r="M286" s="13" t="s">
        <v>353</v>
      </c>
      <c r="N286" s="13">
        <v>2547950.3286852255</v>
      </c>
      <c r="O286" s="13" t="s">
        <v>353</v>
      </c>
      <c r="P286" s="13">
        <v>2547950.3286852255</v>
      </c>
      <c r="Q286" s="13" t="s">
        <v>353</v>
      </c>
      <c r="R286" s="13">
        <v>2547950.3286852255</v>
      </c>
      <c r="S286" s="13" t="s">
        <v>353</v>
      </c>
      <c r="T286" s="13">
        <v>3157097.9524420155</v>
      </c>
      <c r="U286" s="13" t="s">
        <v>353</v>
      </c>
      <c r="V286" s="13">
        <v>2547950.3286852255</v>
      </c>
      <c r="W286" s="13" t="s">
        <v>353</v>
      </c>
      <c r="X286" s="13">
        <v>2547950.3286852255</v>
      </c>
      <c r="Y286" s="13" t="s">
        <v>353</v>
      </c>
      <c r="Z286" s="13">
        <v>2998898.4005454034</v>
      </c>
      <c r="AA286" s="13" t="s">
        <v>353</v>
      </c>
      <c r="AB286" s="13">
        <v>2802705.6004188065</v>
      </c>
      <c r="AC286" s="13" t="s">
        <v>353</v>
      </c>
      <c r="AD286" s="13">
        <v>2802705.6004188065</v>
      </c>
      <c r="AE286" s="13" t="s">
        <v>353</v>
      </c>
      <c r="AF286" s="13">
        <v>2802705.6004188065</v>
      </c>
      <c r="AG286" s="13" t="s">
        <v>353</v>
      </c>
      <c r="AH286" s="13">
        <v>2547950.3286852255</v>
      </c>
      <c r="AI286" s="13" t="s">
        <v>353</v>
      </c>
      <c r="AJ286" s="13" t="s">
        <v>353</v>
      </c>
      <c r="AK286" s="13" t="s">
        <v>353</v>
      </c>
      <c r="AL286" s="13">
        <v>3369642.5830660458</v>
      </c>
      <c r="AM286" s="13" t="s">
        <v>353</v>
      </c>
      <c r="AN286" s="13">
        <v>2802705.6004188065</v>
      </c>
      <c r="AO286" s="13" t="s">
        <v>353</v>
      </c>
      <c r="AP286" s="13">
        <v>2802705.6004188065</v>
      </c>
      <c r="AQ286" s="13" t="s">
        <v>353</v>
      </c>
      <c r="AR286" s="13">
        <v>3223094.3999952227</v>
      </c>
      <c r="AS286" s="13" t="s">
        <v>353</v>
      </c>
      <c r="AT286" s="13">
        <v>544485.89965391997</v>
      </c>
      <c r="AU286" s="13" t="s">
        <v>353</v>
      </c>
      <c r="AV286" s="13">
        <v>2725000.9824184631</v>
      </c>
      <c r="AW286" s="13" t="s">
        <v>353</v>
      </c>
      <c r="AX286" s="13">
        <v>3870963.0425168225</v>
      </c>
      <c r="AY286" s="13" t="s">
        <v>353</v>
      </c>
      <c r="AZ286" s="13">
        <v>2215138.5930321622</v>
      </c>
      <c r="BA286" s="13" t="s">
        <v>353</v>
      </c>
      <c r="BB286" s="13">
        <v>7477953.2017680006</v>
      </c>
      <c r="BC286" s="13" t="s">
        <v>353</v>
      </c>
      <c r="BD286" s="13">
        <v>2215138.5930321622</v>
      </c>
      <c r="BE286" s="13" t="s">
        <v>353</v>
      </c>
      <c r="BF286" s="13">
        <v>5654669.1850085994</v>
      </c>
      <c r="BG286" s="13" t="s">
        <v>353</v>
      </c>
      <c r="BH286" s="13">
        <v>4385369.7630086401</v>
      </c>
      <c r="BI286" s="13" t="s">
        <v>353</v>
      </c>
      <c r="BJ286" s="13">
        <v>4385369.7630086401</v>
      </c>
      <c r="BK286" s="13" t="s">
        <v>353</v>
      </c>
      <c r="BL286" s="13">
        <v>2733980.8571879999</v>
      </c>
      <c r="BM286" s="13" t="s">
        <v>353</v>
      </c>
      <c r="BN286" s="13">
        <v>3462713.2247400004</v>
      </c>
    </row>
    <row r="287" spans="1:66" x14ac:dyDescent="0.25">
      <c r="A287" s="15">
        <v>285</v>
      </c>
      <c r="B287" s="15" t="s">
        <v>322</v>
      </c>
      <c r="C287" s="13">
        <v>800612.45205884904</v>
      </c>
      <c r="D287" s="13">
        <v>139504.7820240077</v>
      </c>
      <c r="E287" s="13">
        <v>724618.28350173694</v>
      </c>
      <c r="F287" s="13">
        <v>176653.04238382081</v>
      </c>
      <c r="G287" s="13">
        <v>780397.475662802</v>
      </c>
      <c r="H287" s="13">
        <v>144006.08330913575</v>
      </c>
      <c r="I287" s="13">
        <v>901032.66053822101</v>
      </c>
      <c r="J287" s="13">
        <v>130359.7209874176</v>
      </c>
      <c r="K287" s="13">
        <v>815500.87765418494</v>
      </c>
      <c r="L287" s="13">
        <v>130359.7209874176</v>
      </c>
      <c r="M287" s="13">
        <v>815500.87765418494</v>
      </c>
      <c r="N287" s="13">
        <v>130359.7209874176</v>
      </c>
      <c r="O287" s="13">
        <v>815500.87765418494</v>
      </c>
      <c r="P287" s="13">
        <v>130359.7209874176</v>
      </c>
      <c r="Q287" s="13">
        <v>1126290.0753409595</v>
      </c>
      <c r="R287" s="13">
        <v>130359.7209874176</v>
      </c>
      <c r="S287" s="13">
        <v>792908.04496570874</v>
      </c>
      <c r="T287" s="13">
        <v>144006.08330913575</v>
      </c>
      <c r="U287" s="13">
        <v>753530.30876648449</v>
      </c>
      <c r="V287" s="13">
        <v>130359.7209874176</v>
      </c>
      <c r="W287" s="13">
        <v>717631.68407626764</v>
      </c>
      <c r="X287" s="13">
        <v>130359.7209874176</v>
      </c>
      <c r="Y287" s="13">
        <v>996641.74140937172</v>
      </c>
      <c r="Z287" s="13">
        <v>153421.17925360132</v>
      </c>
      <c r="AA287" s="13">
        <v>902009.74696304649</v>
      </c>
      <c r="AB287" s="13">
        <v>143367.29227548669</v>
      </c>
      <c r="AC287" s="13">
        <v>790712.87420298066</v>
      </c>
      <c r="AD287" s="13">
        <v>143367.29227548669</v>
      </c>
      <c r="AE287" s="13">
        <v>972834.32055599999</v>
      </c>
      <c r="AF287" s="13">
        <v>143367.29227548669</v>
      </c>
      <c r="AG287" s="13">
        <v>909318.7248556118</v>
      </c>
      <c r="AH287" s="13">
        <v>130359.7209874176</v>
      </c>
      <c r="AI287" s="13">
        <v>902009.74696304649</v>
      </c>
      <c r="AJ287" s="13" t="s">
        <v>353</v>
      </c>
      <c r="AK287" s="13">
        <v>678922.40100059996</v>
      </c>
      <c r="AL287" s="13">
        <v>143100.4791654</v>
      </c>
      <c r="AM287" s="13">
        <v>822998.69167176192</v>
      </c>
      <c r="AN287" s="13">
        <v>130359.7209874176</v>
      </c>
      <c r="AO287" s="13">
        <v>987609.79033038334</v>
      </c>
      <c r="AP287" s="13">
        <v>130359.7209874176</v>
      </c>
      <c r="AQ287" s="13">
        <v>711099.49762156035</v>
      </c>
      <c r="AR287" s="13">
        <v>144006.08330913575</v>
      </c>
      <c r="AS287" s="13">
        <v>1043502.585734139</v>
      </c>
      <c r="AT287" s="13">
        <v>256572.92361662979</v>
      </c>
      <c r="AU287" s="13">
        <v>959379.38452177937</v>
      </c>
      <c r="AV287" s="13">
        <v>139391.17878131711</v>
      </c>
      <c r="AW287" s="13">
        <v>1538123.7991356095</v>
      </c>
      <c r="AX287" s="13">
        <v>256572.92361662979</v>
      </c>
      <c r="AY287" s="13">
        <v>715643.62732918269</v>
      </c>
      <c r="AZ287" s="13">
        <v>130359.7209874176</v>
      </c>
      <c r="BA287" s="13">
        <v>3445365.5480160005</v>
      </c>
      <c r="BB287" s="13">
        <v>325512.58571999997</v>
      </c>
      <c r="BC287" s="13">
        <v>657587.20250040991</v>
      </c>
      <c r="BD287" s="13">
        <v>195151.10099234068</v>
      </c>
      <c r="BE287" s="13">
        <v>2534545.1460477388</v>
      </c>
      <c r="BF287" s="13">
        <v>225416.0409973709</v>
      </c>
      <c r="BG287" s="13">
        <v>2001298.1572584</v>
      </c>
      <c r="BH287" s="13">
        <v>174816.88386624001</v>
      </c>
      <c r="BI287" s="13">
        <v>2001298.1572584</v>
      </c>
      <c r="BJ287" s="13">
        <v>174816.88386624001</v>
      </c>
      <c r="BK287" s="13">
        <v>1355717.687352</v>
      </c>
      <c r="BL287" s="13">
        <v>126566.57025600001</v>
      </c>
      <c r="BM287" s="13">
        <v>1055609.3772840002</v>
      </c>
      <c r="BN287" s="13">
        <v>172502.17866000003</v>
      </c>
    </row>
    <row r="288" spans="1:66" x14ac:dyDescent="0.25">
      <c r="A288" s="15">
        <v>286</v>
      </c>
      <c r="B288" s="15" t="s">
        <v>323</v>
      </c>
      <c r="C288" s="13">
        <v>572276.33505369618</v>
      </c>
      <c r="D288" s="13">
        <v>131438.95179297792</v>
      </c>
      <c r="E288" s="13">
        <v>682925.89343430148</v>
      </c>
      <c r="F288" s="13">
        <v>166485.5521630157</v>
      </c>
      <c r="G288" s="13">
        <v>723709.45756021258</v>
      </c>
      <c r="H288" s="13">
        <v>144006.08330913575</v>
      </c>
      <c r="I288" s="13">
        <v>680908.11562667391</v>
      </c>
      <c r="J288" s="13">
        <v>122861.90696984065</v>
      </c>
      <c r="K288" s="13">
        <v>580853.37987683329</v>
      </c>
      <c r="L288" s="13">
        <v>122861.90696984065</v>
      </c>
      <c r="M288" s="13">
        <v>580626.17339145229</v>
      </c>
      <c r="N288" s="13">
        <v>122861.90696984065</v>
      </c>
      <c r="O288" s="13">
        <v>580626.17339145229</v>
      </c>
      <c r="P288" s="13">
        <v>122861.90696984065</v>
      </c>
      <c r="Q288" s="13">
        <v>834699.8256688898</v>
      </c>
      <c r="R288" s="13">
        <v>122861.90696984065</v>
      </c>
      <c r="S288" s="13">
        <v>599000.09372715803</v>
      </c>
      <c r="T288" s="13">
        <v>144006.08330913575</v>
      </c>
      <c r="U288" s="13">
        <v>536548.11522751488</v>
      </c>
      <c r="V288" s="13">
        <v>122861.90696984065</v>
      </c>
      <c r="W288" s="13">
        <v>510987.38562213891</v>
      </c>
      <c r="X288" s="13">
        <v>122861.90696984065</v>
      </c>
      <c r="Y288" s="13">
        <v>737739.45803249662</v>
      </c>
      <c r="Z288" s="13">
        <v>144616.92794508289</v>
      </c>
      <c r="AA288" s="13">
        <v>650037.75467538438</v>
      </c>
      <c r="AB288" s="13">
        <v>135131.05718042114</v>
      </c>
      <c r="AC288" s="13">
        <v>683096.29829833726</v>
      </c>
      <c r="AD288" s="13">
        <v>135131.05718042114</v>
      </c>
      <c r="AE288" s="13">
        <v>683096.29829833726</v>
      </c>
      <c r="AF288" s="13">
        <v>135131.05718042114</v>
      </c>
      <c r="AG288" s="13">
        <v>801300.47231786489</v>
      </c>
      <c r="AH288" s="13">
        <v>122861.90696984065</v>
      </c>
      <c r="AI288" s="13">
        <v>650037.75467538438</v>
      </c>
      <c r="AJ288" s="13" t="s">
        <v>353</v>
      </c>
      <c r="AK288" s="13">
        <v>510987.38562213891</v>
      </c>
      <c r="AL288" s="13">
        <v>143100.4791654</v>
      </c>
      <c r="AM288" s="13">
        <v>730291.70928000007</v>
      </c>
      <c r="AN288" s="13">
        <v>122861.90696984065</v>
      </c>
      <c r="AO288" s="13">
        <v>945178.9791854592</v>
      </c>
      <c r="AP288" s="13">
        <v>122861.90696984065</v>
      </c>
      <c r="AQ288" s="13">
        <v>506329.65267182596</v>
      </c>
      <c r="AR288" s="13">
        <v>141265.63228571136</v>
      </c>
      <c r="AS288" s="13">
        <v>920413.47227891709</v>
      </c>
      <c r="AT288" s="13">
        <v>237203.5707378893</v>
      </c>
      <c r="AU288" s="13">
        <v>683096.29829833726</v>
      </c>
      <c r="AV288" s="13">
        <v>131382.15017163265</v>
      </c>
      <c r="AW288" s="13">
        <v>1099085.4447318271</v>
      </c>
      <c r="AX288" s="13">
        <v>237203.5707378893</v>
      </c>
      <c r="AY288" s="13">
        <v>684913.95018138632</v>
      </c>
      <c r="AZ288" s="13">
        <v>122861.90696984065</v>
      </c>
      <c r="BA288" s="13">
        <v>1526010.7985640001</v>
      </c>
      <c r="BB288" s="13">
        <v>319340.19138000003</v>
      </c>
      <c r="BC288" s="13">
        <v>657587.20250040991</v>
      </c>
      <c r="BD288" s="13">
        <v>195151.10099234068</v>
      </c>
      <c r="BE288" s="13">
        <v>1058043.8007985307</v>
      </c>
      <c r="BF288" s="13">
        <v>221122.5066780365</v>
      </c>
      <c r="BG288" s="13">
        <v>393718.19290272001</v>
      </c>
      <c r="BH288" s="13">
        <v>171487.23064704004</v>
      </c>
      <c r="BI288" s="13">
        <v>393718.19290272001</v>
      </c>
      <c r="BJ288" s="13">
        <v>171487.23064704004</v>
      </c>
      <c r="BK288" s="13">
        <v>1253970.6396000001</v>
      </c>
      <c r="BL288" s="13">
        <v>126566.57025600001</v>
      </c>
      <c r="BM288" s="13">
        <v>703717.92733200011</v>
      </c>
      <c r="BN288" s="13">
        <v>172502.17866000003</v>
      </c>
    </row>
    <row r="289" spans="1:66" x14ac:dyDescent="0.25">
      <c r="A289" s="15">
        <v>287</v>
      </c>
      <c r="B289" s="15" t="s">
        <v>324</v>
      </c>
      <c r="C289" s="13">
        <v>293437.17586971651</v>
      </c>
      <c r="D289" s="13">
        <v>88383.322813255683</v>
      </c>
      <c r="E289" s="13">
        <v>304343.08716801024</v>
      </c>
      <c r="F289" s="13">
        <v>80601.500688952321</v>
      </c>
      <c r="G289" s="13">
        <v>346546.69182755327</v>
      </c>
      <c r="H289" s="13">
        <v>86281.662823480321</v>
      </c>
      <c r="I289" s="13">
        <v>360413.18426837906</v>
      </c>
      <c r="J289" s="13">
        <v>82589.557436037125</v>
      </c>
      <c r="K289" s="13">
        <v>297697.29747061251</v>
      </c>
      <c r="L289" s="13">
        <v>82589.557436037125</v>
      </c>
      <c r="M289" s="13">
        <v>297697.29747061251</v>
      </c>
      <c r="N289" s="13">
        <v>82589.557436037125</v>
      </c>
      <c r="O289" s="13">
        <v>297697.29747061251</v>
      </c>
      <c r="P289" s="13">
        <v>82589.557436037125</v>
      </c>
      <c r="Q289" s="13">
        <v>427943.41521533963</v>
      </c>
      <c r="R289" s="13">
        <v>82589.557436037125</v>
      </c>
      <c r="S289" s="13">
        <v>317162.8578270115</v>
      </c>
      <c r="T289" s="13">
        <v>99963.406469408554</v>
      </c>
      <c r="U289" s="13">
        <v>275090.25217519107</v>
      </c>
      <c r="V289" s="13">
        <v>82589.557436037125</v>
      </c>
      <c r="W289" s="13">
        <v>261969.07764443138</v>
      </c>
      <c r="X289" s="13">
        <v>82589.557436037125</v>
      </c>
      <c r="Y289" s="13">
        <v>342854.58644011011</v>
      </c>
      <c r="Z289" s="13">
        <v>97187.574121774087</v>
      </c>
      <c r="AA289" s="13">
        <v>342059.3637412762</v>
      </c>
      <c r="AB289" s="13">
        <v>90825.792531102721</v>
      </c>
      <c r="AC289" s="13">
        <v>317464.26169876993</v>
      </c>
      <c r="AD289" s="13">
        <v>90825.792531102721</v>
      </c>
      <c r="AE289" s="13">
        <v>317464.26169876993</v>
      </c>
      <c r="AF289" s="13">
        <v>90825.792531102721</v>
      </c>
      <c r="AG289" s="13">
        <v>410846.12719041028</v>
      </c>
      <c r="AH289" s="13">
        <v>82589.557436037125</v>
      </c>
      <c r="AI289" s="13">
        <v>342059.3637412762</v>
      </c>
      <c r="AJ289" s="13">
        <v>112662.43984800001</v>
      </c>
      <c r="AK289" s="13">
        <v>271567.7155476</v>
      </c>
      <c r="AL289" s="13">
        <v>99335.609851800022</v>
      </c>
      <c r="AM289" s="13">
        <v>317162.8578270115</v>
      </c>
      <c r="AN289" s="13">
        <v>82589.557436037125</v>
      </c>
      <c r="AO289" s="13">
        <v>437167.92725129123</v>
      </c>
      <c r="AP289" s="13">
        <v>82589.557436037125</v>
      </c>
      <c r="AQ289" s="13">
        <v>259583.40954792962</v>
      </c>
      <c r="AR289" s="13">
        <v>94972.310889308152</v>
      </c>
      <c r="AS289" s="13">
        <v>261969.07764443138</v>
      </c>
      <c r="AT289" s="13">
        <v>133313.40529737214</v>
      </c>
      <c r="AU289" s="13">
        <v>350238.79721499648</v>
      </c>
      <c r="AV289" s="13">
        <v>88326.521191910404</v>
      </c>
      <c r="AW289" s="13">
        <v>361087.90689194499</v>
      </c>
      <c r="AX289" s="13">
        <v>133313.40529737214</v>
      </c>
      <c r="AY289" s="13">
        <v>351999.64747670019</v>
      </c>
      <c r="AZ289" s="13">
        <v>82589.557436037125</v>
      </c>
      <c r="BA289" s="13">
        <v>546744.19338000007</v>
      </c>
      <c r="BB289" s="13">
        <v>169773.33063600003</v>
      </c>
      <c r="BC289" s="13">
        <v>355180.53827203583</v>
      </c>
      <c r="BD289" s="13">
        <v>97574.349965263726</v>
      </c>
      <c r="BE289" s="13">
        <v>341926.19019207172</v>
      </c>
      <c r="BF289" s="13">
        <v>128336.81954824705</v>
      </c>
      <c r="BG289" s="13">
        <v>208467.93698640002</v>
      </c>
      <c r="BH289" s="13">
        <v>99529.113458880005</v>
      </c>
      <c r="BI289" s="13">
        <v>208467.93698640002</v>
      </c>
      <c r="BJ289" s="13">
        <v>99529.113458880005</v>
      </c>
      <c r="BK289" s="13">
        <v>381324.02506800002</v>
      </c>
      <c r="BL289" s="13">
        <v>80501.01670800001</v>
      </c>
      <c r="BM289" s="13">
        <v>309334.41529199999</v>
      </c>
      <c r="BN289" s="13">
        <v>109673.70153600001</v>
      </c>
    </row>
    <row r="290" spans="1:66" x14ac:dyDescent="0.25">
      <c r="A290" s="15">
        <v>288</v>
      </c>
      <c r="B290" s="15" t="s">
        <v>325</v>
      </c>
      <c r="C290" s="13">
        <v>291960.33371473924</v>
      </c>
      <c r="D290" s="13">
        <v>87928.909842493449</v>
      </c>
      <c r="E290" s="13">
        <v>302866.24501303304</v>
      </c>
      <c r="F290" s="13">
        <v>80203.889339535366</v>
      </c>
      <c r="G290" s="13">
        <v>344842.64318719489</v>
      </c>
      <c r="H290" s="13">
        <v>85827.249852718101</v>
      </c>
      <c r="I290" s="13">
        <v>360614.87346068874</v>
      </c>
      <c r="J290" s="13">
        <v>82191.946086620155</v>
      </c>
      <c r="K290" s="13">
        <v>296447.66180101637</v>
      </c>
      <c r="L290" s="13">
        <v>82191.946086620155</v>
      </c>
      <c r="M290" s="13">
        <v>296277.25693698053</v>
      </c>
      <c r="N290" s="13">
        <v>82191.946086620155</v>
      </c>
      <c r="O290" s="13">
        <v>296277.25693698053</v>
      </c>
      <c r="P290" s="13">
        <v>82191.946086620155</v>
      </c>
      <c r="Q290" s="13">
        <v>425841.75522556418</v>
      </c>
      <c r="R290" s="13">
        <v>82191.946086620155</v>
      </c>
      <c r="S290" s="13">
        <v>317162.8578270115</v>
      </c>
      <c r="T290" s="13">
        <v>99963.406469408554</v>
      </c>
      <c r="U290" s="13">
        <v>273727.01326290437</v>
      </c>
      <c r="V290" s="13">
        <v>82191.946086620155</v>
      </c>
      <c r="W290" s="13">
        <v>260719.44197483521</v>
      </c>
      <c r="X290" s="13">
        <v>82191.946086620155</v>
      </c>
      <c r="Y290" s="13">
        <v>339332.8859167028</v>
      </c>
      <c r="Z290" s="13">
        <v>96733.161151011853</v>
      </c>
      <c r="AA290" s="13">
        <v>340355.31510091777</v>
      </c>
      <c r="AB290" s="13">
        <v>90428.181181685766</v>
      </c>
      <c r="AC290" s="13">
        <v>314226.56928208901</v>
      </c>
      <c r="AD290" s="13">
        <v>90428.181181685766</v>
      </c>
      <c r="AE290" s="13">
        <v>314226.56928208901</v>
      </c>
      <c r="AF290" s="13">
        <v>90428.181181685766</v>
      </c>
      <c r="AG290" s="13">
        <v>408801.26882198016</v>
      </c>
      <c r="AH290" s="13">
        <v>82191.946086620155</v>
      </c>
      <c r="AI290" s="13">
        <v>340355.31510091777</v>
      </c>
      <c r="AJ290" s="13">
        <v>112662.43984800001</v>
      </c>
      <c r="AK290" s="13">
        <v>271567.7155476</v>
      </c>
      <c r="AL290" s="13">
        <v>99335.609851800022</v>
      </c>
      <c r="AM290" s="13">
        <v>317162.8578270115</v>
      </c>
      <c r="AN290" s="13">
        <v>82191.946086620155</v>
      </c>
      <c r="AO290" s="13">
        <v>437167.92725129123</v>
      </c>
      <c r="AP290" s="13">
        <v>82191.946086620155</v>
      </c>
      <c r="AQ290" s="13">
        <v>258333.77387833345</v>
      </c>
      <c r="AR290" s="13">
        <v>94517.897918545917</v>
      </c>
      <c r="AS290" s="13">
        <v>260719.44197483521</v>
      </c>
      <c r="AT290" s="13">
        <v>132688.5874625741</v>
      </c>
      <c r="AU290" s="13">
        <v>348534.7485746381</v>
      </c>
      <c r="AV290" s="13">
        <v>87872.108221148155</v>
      </c>
      <c r="AW290" s="13">
        <v>359327.05663024134</v>
      </c>
      <c r="AX290" s="13">
        <v>132688.5874625741</v>
      </c>
      <c r="AY290" s="13">
        <v>350238.79721499648</v>
      </c>
      <c r="AZ290" s="13">
        <v>82191.946086620155</v>
      </c>
      <c r="BA290" s="13">
        <v>546744.19338000007</v>
      </c>
      <c r="BB290" s="13">
        <v>169773.33063600003</v>
      </c>
      <c r="BC290" s="13">
        <v>353419.68801033223</v>
      </c>
      <c r="BD290" s="13">
        <v>97574.349965263726</v>
      </c>
      <c r="BE290" s="13">
        <v>341926.19019207172</v>
      </c>
      <c r="BF290" s="13">
        <v>128336.81954824705</v>
      </c>
      <c r="BG290" s="13">
        <v>208467.93698640002</v>
      </c>
      <c r="BH290" s="13">
        <v>99529.113458880005</v>
      </c>
      <c r="BI290" s="13">
        <v>208467.93698640002</v>
      </c>
      <c r="BJ290" s="13">
        <v>99529.113458880005</v>
      </c>
      <c r="BK290" s="13">
        <v>383922.92794800003</v>
      </c>
      <c r="BL290" s="13">
        <v>80501.01670800001</v>
      </c>
      <c r="BM290" s="13">
        <v>307710.10099200002</v>
      </c>
      <c r="BN290" s="13">
        <v>109673.70153600001</v>
      </c>
    </row>
    <row r="291" spans="1:66" x14ac:dyDescent="0.25">
      <c r="A291" s="15">
        <v>289</v>
      </c>
      <c r="B291" s="15" t="s">
        <v>326</v>
      </c>
      <c r="C291" s="13">
        <v>478042.44524187653</v>
      </c>
      <c r="D291" s="13">
        <v>89973.768210923503</v>
      </c>
      <c r="E291" s="13">
        <v>478042.44524187653</v>
      </c>
      <c r="F291" s="13">
        <v>136778.30419943426</v>
      </c>
      <c r="G291" s="13">
        <v>478042.44524187653</v>
      </c>
      <c r="H291" s="13">
        <v>99963.406469408554</v>
      </c>
      <c r="I291" s="13">
        <v>518542.00126106117</v>
      </c>
      <c r="J291" s="13">
        <v>84066.3995910144</v>
      </c>
      <c r="K291" s="13">
        <v>555008.64216473082</v>
      </c>
      <c r="L291" s="13">
        <v>84066.3995910144</v>
      </c>
      <c r="M291" s="13">
        <v>555008.64216473082</v>
      </c>
      <c r="N291" s="13">
        <v>84066.3995910144</v>
      </c>
      <c r="O291" s="13">
        <v>555008.64216473082</v>
      </c>
      <c r="P291" s="13">
        <v>84066.3995910144</v>
      </c>
      <c r="Q291" s="13">
        <v>578126.90205225989</v>
      </c>
      <c r="R291" s="13">
        <v>84066.3995910144</v>
      </c>
      <c r="S291" s="13">
        <v>555008.64216473082</v>
      </c>
      <c r="T291" s="13">
        <v>99963.406469408554</v>
      </c>
      <c r="U291" s="13">
        <v>544443.54059450887</v>
      </c>
      <c r="V291" s="13">
        <v>84066.3995910144</v>
      </c>
      <c r="W291" s="13">
        <v>518542.00126106117</v>
      </c>
      <c r="X291" s="13">
        <v>84066.3995910144</v>
      </c>
      <c r="Y291" s="13">
        <v>675598.4842807604</v>
      </c>
      <c r="Z291" s="13">
        <v>98948.424383477759</v>
      </c>
      <c r="AA291" s="13">
        <v>648163.30117098999</v>
      </c>
      <c r="AB291" s="13">
        <v>92473.039550115849</v>
      </c>
      <c r="AC291" s="13">
        <v>616664.70548695035</v>
      </c>
      <c r="AD291" s="13">
        <v>92473.039550115849</v>
      </c>
      <c r="AE291" s="13">
        <v>625556.2558755686</v>
      </c>
      <c r="AF291" s="13">
        <v>92473.039550115849</v>
      </c>
      <c r="AG291" s="13">
        <v>518542.00126106117</v>
      </c>
      <c r="AH291" s="13">
        <v>99963.406469408554</v>
      </c>
      <c r="AI291" s="13">
        <v>518542.00126106117</v>
      </c>
      <c r="AJ291" s="13">
        <v>112662.43984800001</v>
      </c>
      <c r="AK291" s="13">
        <v>518542.00126106117</v>
      </c>
      <c r="AL291" s="13">
        <v>99335.609851800022</v>
      </c>
      <c r="AM291" s="13">
        <v>833496.19412167871</v>
      </c>
      <c r="AN291" s="13">
        <v>84066.3995910144</v>
      </c>
      <c r="AO291" s="13">
        <v>616664.70548695035</v>
      </c>
      <c r="AP291" s="13">
        <v>84066.3995910144</v>
      </c>
      <c r="AQ291" s="13">
        <v>700875.20577940997</v>
      </c>
      <c r="AR291" s="13">
        <v>96676.359529666559</v>
      </c>
      <c r="AS291" s="13">
        <v>700875.20577940997</v>
      </c>
      <c r="AT291" s="13">
        <v>353533.29125302273</v>
      </c>
      <c r="AU291" s="13">
        <v>555008.64216473082</v>
      </c>
      <c r="AV291" s="13">
        <v>89916.966589578253</v>
      </c>
      <c r="AW291" s="13">
        <v>518542.00126106117</v>
      </c>
      <c r="AX291" s="13">
        <v>353533.29125302273</v>
      </c>
      <c r="AY291" s="13">
        <v>695876.33497023059</v>
      </c>
      <c r="AZ291" s="13">
        <v>84066.3995910144</v>
      </c>
      <c r="BA291" s="13">
        <v>1004865.7985520001</v>
      </c>
      <c r="BB291" s="13">
        <v>442138.35246000008</v>
      </c>
      <c r="BC291" s="13">
        <v>568527.01772479201</v>
      </c>
      <c r="BD291" s="13">
        <v>162626.91793603945</v>
      </c>
      <c r="BE291" s="13">
        <v>709182.08490774524</v>
      </c>
      <c r="BF291" s="13">
        <v>334324.7967473357</v>
      </c>
      <c r="BG291" s="13">
        <v>405327.49206768005</v>
      </c>
      <c r="BH291" s="13">
        <v>259279.08719327999</v>
      </c>
      <c r="BI291" s="13">
        <v>405327.49206768005</v>
      </c>
      <c r="BJ291" s="13">
        <v>259279.08719327999</v>
      </c>
      <c r="BK291" s="13">
        <v>496325.47750800004</v>
      </c>
      <c r="BL291" s="13">
        <v>80501.01670800001</v>
      </c>
      <c r="BM291" s="13">
        <v>598787.22355200013</v>
      </c>
      <c r="BN291" s="13">
        <v>109673.70153600001</v>
      </c>
    </row>
    <row r="292" spans="1:66" x14ac:dyDescent="0.25">
      <c r="A292" s="15">
        <v>290</v>
      </c>
      <c r="B292" s="15" t="s">
        <v>327</v>
      </c>
      <c r="C292" s="13" t="s">
        <v>353</v>
      </c>
      <c r="D292" s="13">
        <v>205294.38662225008</v>
      </c>
      <c r="E292" s="13" t="s">
        <v>353</v>
      </c>
      <c r="F292" s="13">
        <v>173756.15969521154</v>
      </c>
      <c r="G292" s="13" t="s">
        <v>353</v>
      </c>
      <c r="H292" s="13">
        <v>185911.70666310142</v>
      </c>
      <c r="I292" s="13" t="s">
        <v>353</v>
      </c>
      <c r="J292" s="13">
        <v>265867.764624</v>
      </c>
      <c r="K292" s="13" t="s">
        <v>353</v>
      </c>
      <c r="L292" s="13">
        <v>265867.764624</v>
      </c>
      <c r="M292" s="13" t="s">
        <v>353</v>
      </c>
      <c r="N292" s="13">
        <v>284348.91645447171</v>
      </c>
      <c r="O292" s="13" t="s">
        <v>353</v>
      </c>
      <c r="P292" s="13">
        <v>284348.91645447171</v>
      </c>
      <c r="Q292" s="13" t="s">
        <v>353</v>
      </c>
      <c r="R292" s="13">
        <v>284348.91645447171</v>
      </c>
      <c r="S292" s="13" t="s">
        <v>353</v>
      </c>
      <c r="T292" s="13">
        <v>284348.91645447171</v>
      </c>
      <c r="U292" s="13" t="s">
        <v>353</v>
      </c>
      <c r="V292" s="13">
        <v>284348.91645447171</v>
      </c>
      <c r="W292" s="13" t="s">
        <v>353</v>
      </c>
      <c r="X292" s="13">
        <v>284348.91645447171</v>
      </c>
      <c r="Y292" s="13" t="s">
        <v>353</v>
      </c>
      <c r="Z292" s="13">
        <v>334731.954587735</v>
      </c>
      <c r="AA292" s="13" t="s">
        <v>353</v>
      </c>
      <c r="AB292" s="13">
        <v>312806.52874845703</v>
      </c>
      <c r="AC292" s="13" t="s">
        <v>353</v>
      </c>
      <c r="AD292" s="13">
        <v>312806.52874845703</v>
      </c>
      <c r="AE292" s="13" t="s">
        <v>353</v>
      </c>
      <c r="AF292" s="13">
        <v>312806.52874845703</v>
      </c>
      <c r="AG292" s="13" t="s">
        <v>353</v>
      </c>
      <c r="AH292" s="13">
        <v>284348.91645447171</v>
      </c>
      <c r="AI292" s="13" t="s">
        <v>353</v>
      </c>
      <c r="AJ292" s="13">
        <v>340355.31510091777</v>
      </c>
      <c r="AK292" s="13" t="s">
        <v>353</v>
      </c>
      <c r="AL292" s="13">
        <v>357006.62042820005</v>
      </c>
      <c r="AM292" s="13" t="s">
        <v>353</v>
      </c>
      <c r="AN292" s="13">
        <v>304059.07906128385</v>
      </c>
      <c r="AO292" s="13" t="s">
        <v>353</v>
      </c>
      <c r="AP292" s="13">
        <v>304059.07906128385</v>
      </c>
      <c r="AQ292" s="13" t="s">
        <v>353</v>
      </c>
      <c r="AR292" s="13">
        <v>349670.78100154368</v>
      </c>
      <c r="AS292" s="13" t="s">
        <v>353</v>
      </c>
      <c r="AT292" s="13">
        <v>166430.83577904003</v>
      </c>
      <c r="AU292" s="13" t="s">
        <v>353</v>
      </c>
      <c r="AV292" s="13">
        <v>284348.91645447171</v>
      </c>
      <c r="AW292" s="13" t="s">
        <v>353</v>
      </c>
      <c r="AX292" s="13">
        <v>463965.5778830846</v>
      </c>
      <c r="AY292" s="13" t="s">
        <v>353</v>
      </c>
      <c r="AZ292" s="13">
        <v>205294.38662225008</v>
      </c>
      <c r="BA292" s="13" t="s">
        <v>353</v>
      </c>
      <c r="BB292" s="13">
        <v>647711.57026800001</v>
      </c>
      <c r="BC292" s="13" t="s">
        <v>353</v>
      </c>
      <c r="BD292" s="13">
        <v>205294.38662225008</v>
      </c>
      <c r="BE292" s="13" t="s">
        <v>353</v>
      </c>
      <c r="BF292" s="13">
        <v>469338.9094132224</v>
      </c>
      <c r="BG292" s="13" t="s">
        <v>353</v>
      </c>
      <c r="BH292" s="13">
        <v>379812.0750984</v>
      </c>
      <c r="BI292" s="13" t="s">
        <v>353</v>
      </c>
      <c r="BJ292" s="13">
        <v>379812.0750984</v>
      </c>
      <c r="BK292" s="13" t="s">
        <v>353</v>
      </c>
      <c r="BL292" s="13">
        <v>367030.05922800006</v>
      </c>
      <c r="BM292" s="13" t="s">
        <v>353</v>
      </c>
      <c r="BN292" s="13">
        <v>368589.40095600003</v>
      </c>
    </row>
    <row r="293" spans="1:66" x14ac:dyDescent="0.25">
      <c r="A293" s="15">
        <v>291</v>
      </c>
      <c r="B293" s="15" t="s">
        <v>328</v>
      </c>
      <c r="C293" s="13" t="s">
        <v>353</v>
      </c>
      <c r="D293" s="13">
        <v>264695.55546900484</v>
      </c>
      <c r="E293" s="13" t="s">
        <v>353</v>
      </c>
      <c r="F293" s="13">
        <v>247371.0609586944</v>
      </c>
      <c r="G293" s="13" t="s">
        <v>353</v>
      </c>
      <c r="H293" s="13">
        <v>264695.55546900484</v>
      </c>
      <c r="I293" s="13" t="s">
        <v>353</v>
      </c>
      <c r="J293" s="13">
        <v>358522.01558208006</v>
      </c>
      <c r="K293" s="13" t="s">
        <v>353</v>
      </c>
      <c r="L293" s="13">
        <v>276839.42573594797</v>
      </c>
      <c r="M293" s="13" t="s">
        <v>353</v>
      </c>
      <c r="N293" s="13">
        <v>247371.0609586944</v>
      </c>
      <c r="O293" s="13" t="s">
        <v>353</v>
      </c>
      <c r="P293" s="13">
        <v>247371.0609586944</v>
      </c>
      <c r="Q293" s="13" t="s">
        <v>353</v>
      </c>
      <c r="R293" s="13">
        <v>247371.0609586944</v>
      </c>
      <c r="S293" s="13" t="s">
        <v>353</v>
      </c>
      <c r="T293" s="13">
        <v>247371.0609586944</v>
      </c>
      <c r="U293" s="13" t="s">
        <v>353</v>
      </c>
      <c r="V293" s="13">
        <v>247371.0609586944</v>
      </c>
      <c r="W293" s="13" t="s">
        <v>353</v>
      </c>
      <c r="X293" s="13">
        <v>247371.0609586944</v>
      </c>
      <c r="Y293" s="13" t="s">
        <v>353</v>
      </c>
      <c r="Z293" s="13">
        <v>291165.11101590534</v>
      </c>
      <c r="AA293" s="13" t="s">
        <v>353</v>
      </c>
      <c r="AB293" s="13">
        <v>272136.56786523649</v>
      </c>
      <c r="AC293" s="13" t="s">
        <v>353</v>
      </c>
      <c r="AD293" s="13">
        <v>272136.56786523649</v>
      </c>
      <c r="AE293" s="13" t="s">
        <v>353</v>
      </c>
      <c r="AF293" s="13">
        <v>272136.56786523649</v>
      </c>
      <c r="AG293" s="13" t="s">
        <v>353</v>
      </c>
      <c r="AH293" s="13">
        <v>247371.0609586944</v>
      </c>
      <c r="AI293" s="13" t="s">
        <v>353</v>
      </c>
      <c r="AJ293" s="13">
        <v>340651.19499600003</v>
      </c>
      <c r="AK293" s="13" t="s">
        <v>353</v>
      </c>
      <c r="AL293" s="13">
        <v>275098.42884780001</v>
      </c>
      <c r="AM293" s="13" t="s">
        <v>353</v>
      </c>
      <c r="AN293" s="13">
        <v>247371.0609586944</v>
      </c>
      <c r="AO293" s="13" t="s">
        <v>353</v>
      </c>
      <c r="AP293" s="13">
        <v>247371.0609586944</v>
      </c>
      <c r="AQ293" s="13" t="s">
        <v>353</v>
      </c>
      <c r="AR293" s="13">
        <v>276839.42573594797</v>
      </c>
      <c r="AS293" s="13" t="s">
        <v>353</v>
      </c>
      <c r="AT293" s="13">
        <v>370346.57117122563</v>
      </c>
      <c r="AU293" s="13" t="s">
        <v>353</v>
      </c>
      <c r="AV293" s="13">
        <v>247371.0609586944</v>
      </c>
      <c r="AW293" s="13" t="s">
        <v>353</v>
      </c>
      <c r="AX293" s="13">
        <v>370346.57117122563</v>
      </c>
      <c r="AY293" s="13" t="s">
        <v>353</v>
      </c>
      <c r="AZ293" s="13">
        <v>247371.0609586944</v>
      </c>
      <c r="BA293" s="13" t="s">
        <v>353</v>
      </c>
      <c r="BB293" s="13">
        <v>475924.08990000002</v>
      </c>
      <c r="BC293" s="13" t="s">
        <v>353</v>
      </c>
      <c r="BD293" s="13">
        <v>276839.42573594797</v>
      </c>
      <c r="BE293" s="13" t="s">
        <v>353</v>
      </c>
      <c r="BF293" s="13">
        <v>329536.75419511297</v>
      </c>
      <c r="BG293" s="13" t="s">
        <v>353</v>
      </c>
      <c r="BH293" s="13">
        <v>255566.01936096</v>
      </c>
      <c r="BI293" s="13" t="s">
        <v>353</v>
      </c>
      <c r="BJ293" s="13">
        <v>255566.01936096</v>
      </c>
      <c r="BK293" s="13" t="s">
        <v>353</v>
      </c>
      <c r="BL293" s="13">
        <v>400750.824096</v>
      </c>
      <c r="BM293" s="13" t="s">
        <v>353</v>
      </c>
      <c r="BN293" s="13">
        <v>331555.03491600003</v>
      </c>
    </row>
    <row r="294" spans="1:66" x14ac:dyDescent="0.25">
      <c r="A294" s="15">
        <v>292</v>
      </c>
      <c r="B294" s="15" t="s">
        <v>329</v>
      </c>
      <c r="C294" s="13" t="s">
        <v>353</v>
      </c>
      <c r="D294" s="13">
        <v>130189.31612338177</v>
      </c>
      <c r="E294" s="13" t="s">
        <v>353</v>
      </c>
      <c r="F294" s="13">
        <v>201248.14442632702</v>
      </c>
      <c r="G294" s="13" t="s">
        <v>353</v>
      </c>
      <c r="H294" s="13">
        <v>188410.97800229376</v>
      </c>
      <c r="I294" s="13" t="s">
        <v>353</v>
      </c>
      <c r="J294" s="13">
        <v>192671.0996031898</v>
      </c>
      <c r="K294" s="13" t="s">
        <v>353</v>
      </c>
      <c r="L294" s="13">
        <v>182503.60938238463</v>
      </c>
      <c r="M294" s="13" t="s">
        <v>353</v>
      </c>
      <c r="N294" s="13">
        <v>144006.08330913575</v>
      </c>
      <c r="O294" s="13" t="s">
        <v>353</v>
      </c>
      <c r="P294" s="13">
        <v>121669.07292158977</v>
      </c>
      <c r="Q294" s="13" t="s">
        <v>353</v>
      </c>
      <c r="R294" s="13">
        <v>121669.07292158977</v>
      </c>
      <c r="S294" s="13" t="s">
        <v>353</v>
      </c>
      <c r="T294" s="13">
        <v>144006.08330913575</v>
      </c>
      <c r="U294" s="13" t="s">
        <v>353</v>
      </c>
      <c r="V294" s="13">
        <v>121669.07292158977</v>
      </c>
      <c r="W294" s="13" t="s">
        <v>353</v>
      </c>
      <c r="X294" s="13">
        <v>121669.07292158977</v>
      </c>
      <c r="Y294" s="13" t="s">
        <v>353</v>
      </c>
      <c r="Z294" s="13">
        <v>158406.45153386798</v>
      </c>
      <c r="AA294" s="13" t="s">
        <v>353</v>
      </c>
      <c r="AB294" s="13">
        <v>133881.42151082496</v>
      </c>
      <c r="AC294" s="13" t="s">
        <v>353</v>
      </c>
      <c r="AD294" s="13">
        <v>226354.46106094081</v>
      </c>
      <c r="AE294" s="13" t="s">
        <v>353</v>
      </c>
      <c r="AF294" s="13">
        <v>171768.10294812673</v>
      </c>
      <c r="AG294" s="13" t="s">
        <v>353</v>
      </c>
      <c r="AH294" s="13">
        <v>121669.07292158977</v>
      </c>
      <c r="AI294" s="13" t="s">
        <v>353</v>
      </c>
      <c r="AJ294" s="13" t="s">
        <v>353</v>
      </c>
      <c r="AK294" s="13" t="s">
        <v>353</v>
      </c>
      <c r="AL294" s="13">
        <v>226354.46106094081</v>
      </c>
      <c r="AM294" s="13" t="s">
        <v>353</v>
      </c>
      <c r="AN294" s="13">
        <v>226354.46106094081</v>
      </c>
      <c r="AO294" s="13" t="s">
        <v>353</v>
      </c>
      <c r="AP294" s="13">
        <v>226638.46916766721</v>
      </c>
      <c r="AQ294" s="13" t="s">
        <v>353</v>
      </c>
      <c r="AR294" s="13">
        <v>260605.83873214465</v>
      </c>
      <c r="AS294" s="13" t="s">
        <v>353</v>
      </c>
      <c r="AT294" s="13">
        <v>48786.757740000008</v>
      </c>
      <c r="AU294" s="13" t="s">
        <v>353</v>
      </c>
      <c r="AV294" s="13">
        <v>121669.07292158977</v>
      </c>
      <c r="AW294" s="13" t="s">
        <v>353</v>
      </c>
      <c r="AX294" s="13">
        <v>286507.37806559232</v>
      </c>
      <c r="AY294" s="13" t="s">
        <v>353</v>
      </c>
      <c r="AZ294" s="13">
        <v>226638.46916766721</v>
      </c>
      <c r="BA294" s="13" t="s">
        <v>353</v>
      </c>
      <c r="BB294" s="13">
        <v>356569.47513600002</v>
      </c>
      <c r="BC294" s="13" t="s">
        <v>353</v>
      </c>
      <c r="BD294" s="13">
        <v>238140.91222697488</v>
      </c>
      <c r="BE294" s="13" t="s">
        <v>353</v>
      </c>
      <c r="BF294" s="13">
        <v>269621.06749137409</v>
      </c>
      <c r="BG294" s="13" t="s">
        <v>353</v>
      </c>
      <c r="BH294" s="13">
        <v>287845.3103904</v>
      </c>
      <c r="BI294" s="13" t="s">
        <v>353</v>
      </c>
      <c r="BJ294" s="13">
        <v>287845.3103904</v>
      </c>
      <c r="BK294" s="13" t="s">
        <v>353</v>
      </c>
      <c r="BL294" s="13">
        <v>183547.51590000003</v>
      </c>
      <c r="BM294" s="13" t="s">
        <v>353</v>
      </c>
      <c r="BN294" s="13">
        <v>267167.21606400004</v>
      </c>
    </row>
    <row r="295" spans="1:66" x14ac:dyDescent="0.25">
      <c r="A295" s="15">
        <v>293</v>
      </c>
      <c r="B295" s="15" t="s">
        <v>330</v>
      </c>
      <c r="C295" s="13" t="s">
        <v>353</v>
      </c>
      <c r="D295" s="13">
        <v>208373.1481322397</v>
      </c>
      <c r="E295" s="13" t="s">
        <v>353</v>
      </c>
      <c r="F295" s="13">
        <v>185514.09531368449</v>
      </c>
      <c r="G295" s="13" t="s">
        <v>353</v>
      </c>
      <c r="H295" s="13">
        <v>198521.66660175362</v>
      </c>
      <c r="I295" s="13" t="s">
        <v>353</v>
      </c>
      <c r="J295" s="13">
        <v>264468.34898362373</v>
      </c>
      <c r="K295" s="13" t="s">
        <v>353</v>
      </c>
      <c r="L295" s="13">
        <v>225044.32056681614</v>
      </c>
      <c r="M295" s="13" t="s">
        <v>353</v>
      </c>
      <c r="N295" s="13">
        <v>200339.31848480258</v>
      </c>
      <c r="O295" s="13" t="s">
        <v>353</v>
      </c>
      <c r="P295" s="13">
        <v>200339.31848480258</v>
      </c>
      <c r="Q295" s="13" t="s">
        <v>353</v>
      </c>
      <c r="R295" s="13">
        <v>200339.31848480258</v>
      </c>
      <c r="S295" s="13" t="s">
        <v>353</v>
      </c>
      <c r="T295" s="13">
        <v>225044.32056681614</v>
      </c>
      <c r="U295" s="13" t="s">
        <v>353</v>
      </c>
      <c r="V295" s="13">
        <v>200339.31848480258</v>
      </c>
      <c r="W295" s="13" t="s">
        <v>353</v>
      </c>
      <c r="X295" s="13">
        <v>200339.31848480258</v>
      </c>
      <c r="Y295" s="13" t="s">
        <v>353</v>
      </c>
      <c r="Z295" s="13">
        <v>247548.87267658845</v>
      </c>
      <c r="AA295" s="13" t="s">
        <v>353</v>
      </c>
      <c r="AB295" s="13">
        <v>220390.29081968643</v>
      </c>
      <c r="AC295" s="13" t="s">
        <v>353</v>
      </c>
      <c r="AD295" s="13">
        <v>225044.32056681614</v>
      </c>
      <c r="AE295" s="13" t="s">
        <v>353</v>
      </c>
      <c r="AF295" s="13">
        <v>238510.00802883072</v>
      </c>
      <c r="AG295" s="13" t="s">
        <v>353</v>
      </c>
      <c r="AH295" s="13">
        <v>200339.31848480258</v>
      </c>
      <c r="AI295" s="13" t="s">
        <v>353</v>
      </c>
      <c r="AJ295" s="13" t="s">
        <v>353</v>
      </c>
      <c r="AK295" s="13" t="s">
        <v>353</v>
      </c>
      <c r="AL295" s="13">
        <v>223629.47775840003</v>
      </c>
      <c r="AM295" s="13" t="s">
        <v>353</v>
      </c>
      <c r="AN295" s="13">
        <v>264979.56357573118</v>
      </c>
      <c r="AO295" s="13" t="s">
        <v>353</v>
      </c>
      <c r="AP295" s="13">
        <v>200339.31848480258</v>
      </c>
      <c r="AQ295" s="13" t="s">
        <v>353</v>
      </c>
      <c r="AR295" s="13">
        <v>225044.32056681614</v>
      </c>
      <c r="AS295" s="13" t="s">
        <v>353</v>
      </c>
      <c r="AT295" s="13">
        <v>248661.34591536003</v>
      </c>
      <c r="AU295" s="13" t="s">
        <v>353</v>
      </c>
      <c r="AV295" s="13">
        <v>200339.31848480258</v>
      </c>
      <c r="AW295" s="13" t="s">
        <v>353</v>
      </c>
      <c r="AX295" s="13">
        <v>437258.88111596549</v>
      </c>
      <c r="AY295" s="13" t="s">
        <v>353</v>
      </c>
      <c r="AZ295" s="13">
        <v>200339.31848480258</v>
      </c>
      <c r="BA295" s="13" t="s">
        <v>353</v>
      </c>
      <c r="BB295" s="13">
        <v>482811.18253200006</v>
      </c>
      <c r="BC295" s="13" t="s">
        <v>353</v>
      </c>
      <c r="BD295" s="13">
        <v>238140.91222697488</v>
      </c>
      <c r="BE295" s="13" t="s">
        <v>353</v>
      </c>
      <c r="BF295" s="13">
        <v>365047.7913514445</v>
      </c>
      <c r="BG295" s="13" t="s">
        <v>353</v>
      </c>
      <c r="BH295" s="13">
        <v>287845.3103904</v>
      </c>
      <c r="BI295" s="13" t="s">
        <v>353</v>
      </c>
      <c r="BJ295" s="13">
        <v>287845.3103904</v>
      </c>
      <c r="BK295" s="13" t="s">
        <v>353</v>
      </c>
      <c r="BL295" s="13">
        <v>241503.05012400003</v>
      </c>
      <c r="BM295" s="13" t="s">
        <v>353</v>
      </c>
      <c r="BN295" s="13">
        <v>267167.21606400004</v>
      </c>
    </row>
    <row r="296" spans="1:66" x14ac:dyDescent="0.25">
      <c r="A296" s="15">
        <v>294</v>
      </c>
      <c r="B296" s="15" t="s">
        <v>331</v>
      </c>
      <c r="C296" s="13" t="s">
        <v>353</v>
      </c>
      <c r="D296" s="13">
        <v>284292.11483312637</v>
      </c>
      <c r="E296" s="13" t="s">
        <v>353</v>
      </c>
      <c r="F296" s="13">
        <v>244587.78151277572</v>
      </c>
      <c r="G296" s="13" t="s">
        <v>353</v>
      </c>
      <c r="H296" s="13">
        <v>261685.06953770501</v>
      </c>
      <c r="I296" s="13" t="s">
        <v>353</v>
      </c>
      <c r="J296" s="13">
        <v>348014.70133041131</v>
      </c>
      <c r="K296" s="13" t="s">
        <v>353</v>
      </c>
      <c r="L296" s="13">
        <v>290767.49966648832</v>
      </c>
      <c r="M296" s="13" t="s">
        <v>353</v>
      </c>
      <c r="N296" s="13">
        <v>265717.98465321981</v>
      </c>
      <c r="O296" s="13" t="s">
        <v>353</v>
      </c>
      <c r="P296" s="13">
        <v>265717.98465321981</v>
      </c>
      <c r="Q296" s="13" t="s">
        <v>353</v>
      </c>
      <c r="R296" s="13">
        <v>265717.98465321981</v>
      </c>
      <c r="S296" s="13" t="s">
        <v>353</v>
      </c>
      <c r="T296" s="13">
        <v>318013.43397434143</v>
      </c>
      <c r="U296" s="13" t="s">
        <v>353</v>
      </c>
      <c r="V296" s="13">
        <v>265717.98465321981</v>
      </c>
      <c r="W296" s="13" t="s">
        <v>353</v>
      </c>
      <c r="X296" s="13">
        <v>265717.98465321981</v>
      </c>
      <c r="Y296" s="13" t="s">
        <v>353</v>
      </c>
      <c r="Z296" s="13">
        <v>312749.72712711169</v>
      </c>
      <c r="AA296" s="13" t="s">
        <v>353</v>
      </c>
      <c r="AB296" s="13">
        <v>292244.34182146558</v>
      </c>
      <c r="AC296" s="13" t="s">
        <v>353</v>
      </c>
      <c r="AD296" s="13">
        <v>292244.34182146558</v>
      </c>
      <c r="AE296" s="13" t="s">
        <v>353</v>
      </c>
      <c r="AF296" s="13">
        <v>292244.34182146558</v>
      </c>
      <c r="AG296" s="13" t="s">
        <v>353</v>
      </c>
      <c r="AH296" s="13">
        <v>265717.98465321981</v>
      </c>
      <c r="AI296" s="13" t="s">
        <v>353</v>
      </c>
      <c r="AJ296" s="13" t="s">
        <v>353</v>
      </c>
      <c r="AK296" s="13" t="s">
        <v>353</v>
      </c>
      <c r="AL296" s="13">
        <v>316013.10430439998</v>
      </c>
      <c r="AM296" s="13" t="s">
        <v>353</v>
      </c>
      <c r="AN296" s="13">
        <v>351374.82964190212</v>
      </c>
      <c r="AO296" s="13" t="s">
        <v>353</v>
      </c>
      <c r="AP296" s="13">
        <v>265717.98465321981</v>
      </c>
      <c r="AQ296" s="13" t="s">
        <v>353</v>
      </c>
      <c r="AR296" s="13">
        <v>305535.92121626111</v>
      </c>
      <c r="AS296" s="13" t="s">
        <v>353</v>
      </c>
      <c r="AT296" s="13">
        <v>411845.08186079998</v>
      </c>
      <c r="AU296" s="13" t="s">
        <v>353</v>
      </c>
      <c r="AV296" s="13">
        <v>265717.98465321981</v>
      </c>
      <c r="AW296" s="13" t="s">
        <v>353</v>
      </c>
      <c r="AX296" s="13">
        <v>566539.3712978228</v>
      </c>
      <c r="AY296" s="13" t="s">
        <v>353</v>
      </c>
      <c r="AZ296" s="13">
        <v>265717.98465321981</v>
      </c>
      <c r="BA296" s="13" t="s">
        <v>353</v>
      </c>
      <c r="BB296" s="13">
        <v>713138.95027200005</v>
      </c>
      <c r="BC296" s="13" t="s">
        <v>353</v>
      </c>
      <c r="BD296" s="13">
        <v>292727.25175396429</v>
      </c>
      <c r="BE296" s="13" t="s">
        <v>353</v>
      </c>
      <c r="BF296" s="13">
        <v>539243.08963184652</v>
      </c>
      <c r="BG296" s="13" t="s">
        <v>353</v>
      </c>
      <c r="BH296" s="13">
        <v>353824.72794144007</v>
      </c>
      <c r="BI296" s="13" t="s">
        <v>353</v>
      </c>
      <c r="BJ296" s="13">
        <v>353824.72794144007</v>
      </c>
      <c r="BK296" s="13" t="s">
        <v>353</v>
      </c>
      <c r="BL296" s="13">
        <v>352541.17567199998</v>
      </c>
      <c r="BM296" s="13" t="s">
        <v>353</v>
      </c>
      <c r="BN296" s="13">
        <v>348837.739068</v>
      </c>
    </row>
    <row r="297" spans="1:66" x14ac:dyDescent="0.25">
      <c r="A297" s="15">
        <v>295</v>
      </c>
      <c r="B297" s="15" t="s">
        <v>332</v>
      </c>
      <c r="C297" s="13" t="s">
        <v>353</v>
      </c>
      <c r="D297" s="13">
        <v>81603.087049238267</v>
      </c>
      <c r="E297" s="13" t="s">
        <v>353</v>
      </c>
      <c r="F297" s="13">
        <v>69468.382905277453</v>
      </c>
      <c r="G297" s="13" t="s">
        <v>353</v>
      </c>
      <c r="H297" s="13">
        <v>69468.382905277453</v>
      </c>
      <c r="I297" s="13" t="s">
        <v>353</v>
      </c>
      <c r="J297" s="13">
        <v>81737.533115857921</v>
      </c>
      <c r="K297" s="13" t="s">
        <v>353</v>
      </c>
      <c r="L297" s="13">
        <v>97755.59033522688</v>
      </c>
      <c r="M297" s="13" t="s">
        <v>353</v>
      </c>
      <c r="N297" s="13">
        <v>97755.59033522688</v>
      </c>
      <c r="O297" s="13" t="s">
        <v>353</v>
      </c>
      <c r="P297" s="13">
        <v>97755.59033522688</v>
      </c>
      <c r="Q297" s="13" t="s">
        <v>353</v>
      </c>
      <c r="R297" s="13">
        <v>97755.59033522688</v>
      </c>
      <c r="S297" s="13" t="s">
        <v>353</v>
      </c>
      <c r="T297" s="13">
        <v>96004.055539423833</v>
      </c>
      <c r="U297" s="13" t="s">
        <v>353</v>
      </c>
      <c r="V297" s="13">
        <v>81737.533115857921</v>
      </c>
      <c r="W297" s="13" t="s">
        <v>353</v>
      </c>
      <c r="X297" s="13">
        <v>81737.533115857921</v>
      </c>
      <c r="Y297" s="13" t="s">
        <v>353</v>
      </c>
      <c r="Z297" s="13">
        <v>96165.144937559046</v>
      </c>
      <c r="AA297" s="13" t="s">
        <v>353</v>
      </c>
      <c r="AB297" s="13">
        <v>97755.59033522688</v>
      </c>
      <c r="AC297" s="13" t="s">
        <v>353</v>
      </c>
      <c r="AD297" s="13">
        <v>96004.055539423833</v>
      </c>
      <c r="AE297" s="13" t="s">
        <v>353</v>
      </c>
      <c r="AF297" s="13">
        <v>89916.966589578253</v>
      </c>
      <c r="AG297" s="13" t="s">
        <v>353</v>
      </c>
      <c r="AH297" s="13">
        <v>97755.59033522688</v>
      </c>
      <c r="AI297" s="13" t="s">
        <v>353</v>
      </c>
      <c r="AJ297" s="13" t="s">
        <v>353</v>
      </c>
      <c r="AK297" s="13" t="s">
        <v>353</v>
      </c>
      <c r="AL297" s="13">
        <v>95400.31944359999</v>
      </c>
      <c r="AM297" s="13" t="s">
        <v>353</v>
      </c>
      <c r="AN297" s="13">
        <v>108093.48542006785</v>
      </c>
      <c r="AO297" s="13" t="s">
        <v>353</v>
      </c>
      <c r="AP297" s="13">
        <v>81737.533115857921</v>
      </c>
      <c r="AQ297" s="13" t="s">
        <v>353</v>
      </c>
      <c r="AR297" s="13">
        <v>94006.683326438419</v>
      </c>
      <c r="AS297" s="13" t="s">
        <v>353</v>
      </c>
      <c r="AT297" s="13">
        <v>124330.44364272001</v>
      </c>
      <c r="AU297" s="13" t="s">
        <v>353</v>
      </c>
      <c r="AV297" s="13">
        <v>97755.59033522688</v>
      </c>
      <c r="AW297" s="13" t="s">
        <v>353</v>
      </c>
      <c r="AX297" s="13">
        <v>114663.30715533889</v>
      </c>
      <c r="AY297" s="13" t="s">
        <v>353</v>
      </c>
      <c r="AZ297" s="13">
        <v>81603.087049238267</v>
      </c>
      <c r="BA297" s="13" t="s">
        <v>353</v>
      </c>
      <c r="BB297" s="13">
        <v>147812.60130000004</v>
      </c>
      <c r="BC297" s="13" t="s">
        <v>353</v>
      </c>
      <c r="BD297" s="13">
        <v>81603.087049238267</v>
      </c>
      <c r="BE297" s="13" t="s">
        <v>353</v>
      </c>
      <c r="BF297" s="13">
        <v>119624.21455315969</v>
      </c>
      <c r="BG297" s="13" t="s">
        <v>353</v>
      </c>
      <c r="BH297" s="13">
        <v>98634.785114879996</v>
      </c>
      <c r="BI297" s="13" t="s">
        <v>353</v>
      </c>
      <c r="BJ297" s="13">
        <v>98634.785114879996</v>
      </c>
      <c r="BK297" s="13" t="s">
        <v>353</v>
      </c>
      <c r="BL297" s="13">
        <v>92455.969956000015</v>
      </c>
      <c r="BM297" s="13" t="s">
        <v>353</v>
      </c>
      <c r="BN297" s="13">
        <v>105320.539212</v>
      </c>
    </row>
    <row r="298" spans="1:66" x14ac:dyDescent="0.25">
      <c r="A298" s="15">
        <v>296</v>
      </c>
      <c r="B298" s="15" t="s">
        <v>333</v>
      </c>
      <c r="C298" s="13" t="s">
        <v>353</v>
      </c>
      <c r="D298" s="13" t="s">
        <v>353</v>
      </c>
      <c r="E298" s="13" t="s">
        <v>353</v>
      </c>
      <c r="F298" s="13" t="s">
        <v>353</v>
      </c>
      <c r="G298" s="13" t="s">
        <v>353</v>
      </c>
      <c r="H298" s="13" t="s">
        <v>353</v>
      </c>
      <c r="I298" s="13" t="s">
        <v>353</v>
      </c>
      <c r="J298" s="13" t="s">
        <v>353</v>
      </c>
      <c r="K298" s="13" t="s">
        <v>353</v>
      </c>
      <c r="L298" s="13" t="s">
        <v>353</v>
      </c>
      <c r="M298" s="13" t="s">
        <v>353</v>
      </c>
      <c r="N298" s="13" t="s">
        <v>353</v>
      </c>
      <c r="O298" s="13" t="s">
        <v>353</v>
      </c>
      <c r="P298" s="13" t="s">
        <v>353</v>
      </c>
      <c r="Q298" s="13" t="s">
        <v>353</v>
      </c>
      <c r="R298" s="13" t="s">
        <v>353</v>
      </c>
      <c r="S298" s="13" t="s">
        <v>353</v>
      </c>
      <c r="T298" s="13" t="s">
        <v>353</v>
      </c>
      <c r="U298" s="13" t="s">
        <v>353</v>
      </c>
      <c r="V298" s="13" t="s">
        <v>353</v>
      </c>
      <c r="W298" s="13" t="s">
        <v>353</v>
      </c>
      <c r="X298" s="13" t="s">
        <v>353</v>
      </c>
      <c r="Y298" s="13" t="s">
        <v>353</v>
      </c>
      <c r="Z298" s="13" t="s">
        <v>353</v>
      </c>
      <c r="AA298" s="13" t="s">
        <v>353</v>
      </c>
      <c r="AB298" s="13" t="s">
        <v>353</v>
      </c>
      <c r="AC298" s="13" t="s">
        <v>353</v>
      </c>
      <c r="AD298" s="13" t="s">
        <v>353</v>
      </c>
      <c r="AE298" s="13" t="s">
        <v>353</v>
      </c>
      <c r="AF298" s="13" t="s">
        <v>353</v>
      </c>
      <c r="AG298" s="13" t="s">
        <v>353</v>
      </c>
      <c r="AH298" s="13" t="s">
        <v>353</v>
      </c>
      <c r="AI298" s="13" t="s">
        <v>353</v>
      </c>
      <c r="AJ298" s="13" t="s">
        <v>353</v>
      </c>
      <c r="AK298" s="13" t="s">
        <v>353</v>
      </c>
      <c r="AL298" s="13" t="s">
        <v>353</v>
      </c>
      <c r="AM298" s="13" t="s">
        <v>353</v>
      </c>
      <c r="AN298" s="13" t="s">
        <v>353</v>
      </c>
      <c r="AO298" s="13" t="s">
        <v>353</v>
      </c>
      <c r="AP298" s="13" t="s">
        <v>353</v>
      </c>
      <c r="AQ298" s="13" t="s">
        <v>353</v>
      </c>
      <c r="AR298" s="13" t="s">
        <v>353</v>
      </c>
      <c r="AS298" s="13" t="s">
        <v>353</v>
      </c>
      <c r="AT298" s="13" t="s">
        <v>353</v>
      </c>
      <c r="AU298" s="13" t="s">
        <v>353</v>
      </c>
      <c r="AV298" s="13" t="s">
        <v>353</v>
      </c>
      <c r="AW298" s="13" t="s">
        <v>353</v>
      </c>
      <c r="AX298" s="13" t="s">
        <v>353</v>
      </c>
      <c r="AY298" s="13" t="s">
        <v>353</v>
      </c>
      <c r="AZ298" s="13" t="s">
        <v>353</v>
      </c>
      <c r="BA298" s="13" t="s">
        <v>353</v>
      </c>
      <c r="BB298" s="13" t="s">
        <v>353</v>
      </c>
      <c r="BC298" s="13" t="s">
        <v>353</v>
      </c>
      <c r="BD298" s="13" t="s">
        <v>353</v>
      </c>
      <c r="BE298" s="13" t="s">
        <v>353</v>
      </c>
      <c r="BF298" s="13" t="s">
        <v>353</v>
      </c>
      <c r="BG298" s="13" t="s">
        <v>353</v>
      </c>
      <c r="BH298" s="13" t="s">
        <v>353</v>
      </c>
      <c r="BI298" s="13" t="s">
        <v>353</v>
      </c>
      <c r="BJ298" s="13" t="s">
        <v>353</v>
      </c>
      <c r="BK298" s="13" t="s">
        <v>353</v>
      </c>
      <c r="BL298" s="13" t="s">
        <v>353</v>
      </c>
      <c r="BM298" s="13" t="s">
        <v>353</v>
      </c>
      <c r="BN298" s="13" t="s">
        <v>353</v>
      </c>
    </row>
    <row r="299" spans="1:66" x14ac:dyDescent="0.25">
      <c r="A299" s="15">
        <v>297</v>
      </c>
      <c r="B299" s="15" t="s">
        <v>334</v>
      </c>
      <c r="C299" s="13" t="s">
        <v>353</v>
      </c>
      <c r="D299" s="13">
        <v>30001.267356069948</v>
      </c>
      <c r="E299" s="13" t="s">
        <v>353</v>
      </c>
      <c r="F299" s="13">
        <v>24140.689071744004</v>
      </c>
      <c r="G299" s="13" t="s">
        <v>353</v>
      </c>
      <c r="H299" s="13">
        <v>25787.936090757124</v>
      </c>
      <c r="I299" s="13" t="s">
        <v>353</v>
      </c>
      <c r="J299" s="13">
        <v>33740.163079096325</v>
      </c>
      <c r="K299" s="13" t="s">
        <v>353</v>
      </c>
      <c r="L299" s="13">
        <v>33740.163079096325</v>
      </c>
      <c r="M299" s="13" t="s">
        <v>353</v>
      </c>
      <c r="N299" s="13">
        <v>28912.025264747524</v>
      </c>
      <c r="O299" s="13" t="s">
        <v>353</v>
      </c>
      <c r="P299" s="13">
        <v>28912.025264747524</v>
      </c>
      <c r="Q299" s="13" t="s">
        <v>353</v>
      </c>
      <c r="R299" s="13">
        <v>28912.025264747524</v>
      </c>
      <c r="S299" s="13" t="s">
        <v>353</v>
      </c>
      <c r="T299" s="13">
        <v>36001.520827283937</v>
      </c>
      <c r="U299" s="13" t="s">
        <v>353</v>
      </c>
      <c r="V299" s="13">
        <v>28912.025264747524</v>
      </c>
      <c r="W299" s="13" t="s">
        <v>353</v>
      </c>
      <c r="X299" s="13">
        <v>28912.025264747524</v>
      </c>
      <c r="Y299" s="13" t="s">
        <v>353</v>
      </c>
      <c r="Z299" s="13">
        <v>39601.312750740348</v>
      </c>
      <c r="AA299" s="13" t="s">
        <v>353</v>
      </c>
      <c r="AB299" s="13">
        <v>31808.907953356804</v>
      </c>
      <c r="AC299" s="13" t="s">
        <v>353</v>
      </c>
      <c r="AD299" s="13">
        <v>36001.520827283937</v>
      </c>
      <c r="AE299" s="13" t="s">
        <v>353</v>
      </c>
      <c r="AF299" s="13">
        <v>40607.857499999998</v>
      </c>
      <c r="AG299" s="13" t="s">
        <v>353</v>
      </c>
      <c r="AH299" s="13">
        <v>28912.025264747524</v>
      </c>
      <c r="AI299" s="13" t="s">
        <v>353</v>
      </c>
      <c r="AJ299" s="13" t="s">
        <v>353</v>
      </c>
      <c r="AK299" s="13" t="s">
        <v>353</v>
      </c>
      <c r="AL299" s="13">
        <v>35774.990119200003</v>
      </c>
      <c r="AM299" s="13" t="s">
        <v>353</v>
      </c>
      <c r="AN299" s="13">
        <v>28912.025264747524</v>
      </c>
      <c r="AO299" s="13" t="s">
        <v>353</v>
      </c>
      <c r="AP299" s="13">
        <v>28912.025264747524</v>
      </c>
      <c r="AQ299" s="13" t="s">
        <v>353</v>
      </c>
      <c r="AR299" s="13">
        <v>33285.750108334083</v>
      </c>
      <c r="AS299" s="13" t="s">
        <v>353</v>
      </c>
      <c r="AT299" s="13">
        <v>30275.264177034242</v>
      </c>
      <c r="AU299" s="13" t="s">
        <v>353</v>
      </c>
      <c r="AV299" s="13">
        <v>30956.8836331776</v>
      </c>
      <c r="AW299" s="13" t="s">
        <v>353</v>
      </c>
      <c r="AX299" s="13">
        <v>30275.264177034242</v>
      </c>
      <c r="AY299" s="13" t="s">
        <v>353</v>
      </c>
      <c r="AZ299" s="13">
        <v>28912.025264747524</v>
      </c>
      <c r="BA299" s="13" t="s">
        <v>353</v>
      </c>
      <c r="BB299" s="13">
        <v>39633.268920000002</v>
      </c>
      <c r="BC299" s="13" t="s">
        <v>353</v>
      </c>
      <c r="BD299" s="13">
        <v>30001.267356069948</v>
      </c>
      <c r="BE299" s="13" t="s">
        <v>353</v>
      </c>
      <c r="BF299" s="13">
        <v>29956.411378222081</v>
      </c>
      <c r="BG299" s="13" t="s">
        <v>353</v>
      </c>
      <c r="BH299" s="13">
        <v>36262.950514559998</v>
      </c>
      <c r="BI299" s="13" t="s">
        <v>353</v>
      </c>
      <c r="BJ299" s="13">
        <v>36262.950514559998</v>
      </c>
      <c r="BK299" s="13" t="s">
        <v>353</v>
      </c>
      <c r="BL299" s="13">
        <v>33850.710012000003</v>
      </c>
      <c r="BM299" s="13" t="s">
        <v>353</v>
      </c>
      <c r="BN299" s="13">
        <v>51458.277024000003</v>
      </c>
    </row>
    <row r="300" spans="1:66" x14ac:dyDescent="0.25">
      <c r="A300" s="15">
        <v>298</v>
      </c>
      <c r="B300" s="15" t="s">
        <v>335</v>
      </c>
      <c r="C300" s="13" t="s">
        <v>353</v>
      </c>
      <c r="D300" s="13">
        <v>71402.776201265151</v>
      </c>
      <c r="E300" s="13" t="s">
        <v>353</v>
      </c>
      <c r="F300" s="13">
        <v>58108.058636221445</v>
      </c>
      <c r="G300" s="13" t="s">
        <v>353</v>
      </c>
      <c r="H300" s="13">
        <v>62140.973751736332</v>
      </c>
      <c r="I300" s="13" t="s">
        <v>353</v>
      </c>
      <c r="J300" s="13">
        <v>68332.350478371853</v>
      </c>
      <c r="K300" s="13" t="s">
        <v>353</v>
      </c>
      <c r="L300" s="13">
        <v>68332.350478371853</v>
      </c>
      <c r="M300" s="13" t="s">
        <v>353</v>
      </c>
      <c r="N300" s="13">
        <v>68332.350478371853</v>
      </c>
      <c r="O300" s="13" t="s">
        <v>353</v>
      </c>
      <c r="P300" s="13">
        <v>68332.350478371853</v>
      </c>
      <c r="Q300" s="13" t="s">
        <v>353</v>
      </c>
      <c r="R300" s="13">
        <v>68332.350478371853</v>
      </c>
      <c r="S300" s="13" t="s">
        <v>353</v>
      </c>
      <c r="T300" s="13">
        <v>84003.548596995854</v>
      </c>
      <c r="U300" s="13" t="s">
        <v>353</v>
      </c>
      <c r="V300" s="13">
        <v>68332.350478371853</v>
      </c>
      <c r="W300" s="13" t="s">
        <v>353</v>
      </c>
      <c r="X300" s="13">
        <v>68332.350478371853</v>
      </c>
      <c r="Y300" s="13" t="s">
        <v>353</v>
      </c>
      <c r="Z300" s="13">
        <v>80431.095824916498</v>
      </c>
      <c r="AA300" s="13" t="s">
        <v>353</v>
      </c>
      <c r="AB300" s="13">
        <v>75148.545039805467</v>
      </c>
      <c r="AC300" s="13" t="s">
        <v>353</v>
      </c>
      <c r="AD300" s="13">
        <v>75148.545039805467</v>
      </c>
      <c r="AE300" s="13" t="s">
        <v>353</v>
      </c>
      <c r="AF300" s="13">
        <v>75148.545039805467</v>
      </c>
      <c r="AG300" s="13" t="s">
        <v>353</v>
      </c>
      <c r="AH300" s="13">
        <v>68332.350478371853</v>
      </c>
      <c r="AI300" s="13" t="s">
        <v>353</v>
      </c>
      <c r="AJ300" s="13" t="s">
        <v>353</v>
      </c>
      <c r="AK300" s="13" t="s">
        <v>353</v>
      </c>
      <c r="AL300" s="13">
        <v>83475.149841000006</v>
      </c>
      <c r="AM300" s="13" t="s">
        <v>353</v>
      </c>
      <c r="AN300" s="13">
        <v>68332.350478371853</v>
      </c>
      <c r="AO300" s="13" t="s">
        <v>353</v>
      </c>
      <c r="AP300" s="13">
        <v>68332.350478371853</v>
      </c>
      <c r="AQ300" s="13" t="s">
        <v>353</v>
      </c>
      <c r="AR300" s="13">
        <v>78556.642320522253</v>
      </c>
      <c r="AS300" s="13" t="s">
        <v>353</v>
      </c>
      <c r="AT300" s="13">
        <v>108789.3101736</v>
      </c>
      <c r="AU300" s="13" t="s">
        <v>353</v>
      </c>
      <c r="AV300" s="13">
        <v>54018.34189936128</v>
      </c>
      <c r="AW300" s="13" t="s">
        <v>353</v>
      </c>
      <c r="AX300" s="13">
        <v>156147.65707817473</v>
      </c>
      <c r="AY300" s="13" t="s">
        <v>353</v>
      </c>
      <c r="AZ300" s="13">
        <v>68332.350478371853</v>
      </c>
      <c r="BA300" s="13" t="s">
        <v>353</v>
      </c>
      <c r="BB300" s="13">
        <v>201934.753776</v>
      </c>
      <c r="BC300" s="13" t="s">
        <v>353</v>
      </c>
      <c r="BD300" s="13">
        <v>71402.776201265151</v>
      </c>
      <c r="BE300" s="13" t="s">
        <v>353</v>
      </c>
      <c r="BF300" s="13">
        <v>152682.75817611266</v>
      </c>
      <c r="BG300" s="13" t="s">
        <v>353</v>
      </c>
      <c r="BH300" s="13">
        <v>86305.436975520002</v>
      </c>
      <c r="BI300" s="13" t="s">
        <v>353</v>
      </c>
      <c r="BJ300" s="13">
        <v>86305.436975520002</v>
      </c>
      <c r="BK300" s="13" t="s">
        <v>353</v>
      </c>
      <c r="BL300" s="13">
        <v>67636.447452000008</v>
      </c>
      <c r="BM300" s="13" t="s">
        <v>353</v>
      </c>
      <c r="BN300" s="13">
        <v>92196.079668000006</v>
      </c>
    </row>
  </sheetData>
  <mergeCells count="33">
    <mergeCell ref="BI1:BJ1"/>
    <mergeCell ref="BK1:BL1"/>
    <mergeCell ref="BM1:BN1"/>
    <mergeCell ref="AW1:AX1"/>
    <mergeCell ref="AY1:AZ1"/>
    <mergeCell ref="BA1:BB1"/>
    <mergeCell ref="BC1:BD1"/>
    <mergeCell ref="BE1:BF1"/>
    <mergeCell ref="BG1:BH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43CA-0047-4003-A654-59973C93B47C}">
  <dimension ref="A1:MM332"/>
  <sheetViews>
    <sheetView tabSelected="1" topLeftCell="JZ1" zoomScale="85" zoomScaleNormal="85" workbookViewId="0">
      <selection activeCell="MB329" sqref="MB329"/>
    </sheetView>
  </sheetViews>
  <sheetFormatPr baseColWidth="10" defaultRowHeight="15" x14ac:dyDescent="0.25"/>
  <cols>
    <col min="1" max="1" width="5.85546875" style="18" bestFit="1" customWidth="1"/>
    <col min="2" max="2" width="51.85546875" style="18" bestFit="1" customWidth="1"/>
    <col min="3" max="3" width="12.7109375" style="18" bestFit="1" customWidth="1"/>
    <col min="4" max="4" width="15.140625" style="18" bestFit="1" customWidth="1"/>
    <col min="5" max="5" width="12.7109375" style="18" bestFit="1" customWidth="1"/>
    <col min="6" max="6" width="15.140625" style="18" bestFit="1" customWidth="1"/>
    <col min="7" max="7" width="12.7109375" style="18" bestFit="1" customWidth="1"/>
    <col min="8" max="8" width="15.140625" style="18" bestFit="1" customWidth="1"/>
    <col min="9" max="9" width="12.7109375" style="18" bestFit="1" customWidth="1"/>
    <col min="10" max="10" width="15.140625" style="18" bestFit="1" customWidth="1"/>
    <col min="11" max="11" width="12.7109375" style="18" bestFit="1" customWidth="1"/>
    <col min="12" max="12" width="15.140625" style="18" bestFit="1" customWidth="1"/>
    <col min="13" max="13" width="12.7109375" style="18" bestFit="1" customWidth="1"/>
    <col min="14" max="14" width="15.140625" style="18" bestFit="1" customWidth="1"/>
    <col min="15" max="15" width="12.7109375" style="18" bestFit="1" customWidth="1"/>
    <col min="16" max="16" width="15.140625" style="18" bestFit="1" customWidth="1"/>
    <col min="17" max="17" width="12.7109375" style="18" bestFit="1" customWidth="1"/>
    <col min="18" max="18" width="15.140625" style="18" bestFit="1" customWidth="1"/>
    <col min="19" max="19" width="12.7109375" style="18" bestFit="1" customWidth="1"/>
    <col min="20" max="20" width="15.140625" style="18" bestFit="1" customWidth="1"/>
    <col min="21" max="21" width="12.7109375" style="18" bestFit="1" customWidth="1"/>
    <col min="22" max="22" width="15.140625" style="18" bestFit="1" customWidth="1"/>
    <col min="23" max="23" width="12.7109375" style="18" bestFit="1" customWidth="1"/>
    <col min="24" max="24" width="15.140625" style="18" bestFit="1" customWidth="1"/>
    <col min="25" max="25" width="12.7109375" style="18" bestFit="1" customWidth="1"/>
    <col min="26" max="26" width="15.140625" style="18" bestFit="1" customWidth="1"/>
    <col min="27" max="27" width="12.7109375" style="18" bestFit="1" customWidth="1"/>
    <col min="28" max="28" width="15.140625" style="18" bestFit="1" customWidth="1"/>
    <col min="29" max="29" width="12.7109375" style="18" bestFit="1" customWidth="1"/>
    <col min="30" max="30" width="15.140625" style="18" bestFit="1" customWidth="1"/>
    <col min="31" max="31" width="12.7109375" style="18" bestFit="1" customWidth="1"/>
    <col min="32" max="32" width="15.140625" style="18" bestFit="1" customWidth="1"/>
    <col min="33" max="33" width="12.7109375" style="18" bestFit="1" customWidth="1"/>
    <col min="34" max="34" width="15.140625" style="18" bestFit="1" customWidth="1"/>
    <col min="35" max="35" width="12.7109375" style="18" bestFit="1" customWidth="1"/>
    <col min="36" max="36" width="15.140625" style="18" bestFit="1" customWidth="1"/>
    <col min="37" max="37" width="12.7109375" style="18" bestFit="1" customWidth="1"/>
    <col min="38" max="38" width="15.140625" style="18" bestFit="1" customWidth="1"/>
    <col min="39" max="39" width="12.7109375" style="18" bestFit="1" customWidth="1"/>
    <col min="40" max="40" width="15.140625" style="18" bestFit="1" customWidth="1"/>
    <col min="41" max="41" width="12.7109375" style="18" bestFit="1" customWidth="1"/>
    <col min="42" max="42" width="15.140625" style="18" bestFit="1" customWidth="1"/>
    <col min="43" max="43" width="12.7109375" style="18" bestFit="1" customWidth="1"/>
    <col min="44" max="44" width="15.140625" style="18" bestFit="1" customWidth="1"/>
    <col min="45" max="45" width="12.7109375" style="18" bestFit="1" customWidth="1"/>
    <col min="46" max="46" width="15.140625" style="18" bestFit="1" customWidth="1"/>
    <col min="47" max="47" width="12.7109375" style="18" bestFit="1" customWidth="1"/>
    <col min="48" max="48" width="15.140625" style="18" bestFit="1" customWidth="1"/>
    <col min="49" max="49" width="12.7109375" style="18" bestFit="1" customWidth="1"/>
    <col min="50" max="50" width="15.140625" style="18" bestFit="1" customWidth="1"/>
    <col min="51" max="51" width="12.7109375" style="18" bestFit="1" customWidth="1"/>
    <col min="52" max="52" width="15.140625" style="18" bestFit="1" customWidth="1"/>
    <col min="53" max="53" width="13.140625" style="18" bestFit="1" customWidth="1"/>
    <col min="54" max="54" width="15.140625" style="18" bestFit="1" customWidth="1"/>
    <col min="55" max="55" width="13.140625" style="18" bestFit="1" customWidth="1"/>
    <col min="56" max="56" width="15.140625" style="18" bestFit="1" customWidth="1"/>
    <col min="57" max="57" width="13.140625" style="18" bestFit="1" customWidth="1"/>
    <col min="58" max="58" width="15.140625" style="18" bestFit="1" customWidth="1"/>
    <col min="59" max="59" width="13.140625" style="18" bestFit="1" customWidth="1"/>
    <col min="60" max="60" width="15.140625" style="18" bestFit="1" customWidth="1"/>
    <col min="61" max="61" width="13.140625" style="18" bestFit="1" customWidth="1"/>
    <col min="62" max="62" width="15.140625" style="18" bestFit="1" customWidth="1"/>
    <col min="63" max="63" width="13.140625" style="18" bestFit="1" customWidth="1"/>
    <col min="64" max="64" width="15.140625" style="18" bestFit="1" customWidth="1"/>
    <col min="65" max="65" width="13.140625" style="18" bestFit="1" customWidth="1"/>
    <col min="66" max="66" width="15.140625" style="18" bestFit="1" customWidth="1"/>
    <col min="67" max="67" width="13.140625" style="18" bestFit="1" customWidth="1"/>
    <col min="68" max="68" width="15.140625" style="18" bestFit="1" customWidth="1"/>
    <col min="69" max="69" width="13.140625" style="18" bestFit="1" customWidth="1"/>
    <col min="70" max="70" width="15.140625" style="18" bestFit="1" customWidth="1"/>
    <col min="71" max="71" width="13.140625" style="18" bestFit="1" customWidth="1"/>
    <col min="72" max="72" width="15.140625" style="18" bestFit="1" customWidth="1"/>
    <col min="73" max="73" width="13.140625" style="18" bestFit="1" customWidth="1"/>
    <col min="74" max="74" width="15.140625" style="18" bestFit="1" customWidth="1"/>
    <col min="75" max="75" width="13.140625" style="18" bestFit="1" customWidth="1"/>
    <col min="76" max="76" width="15.140625" style="18" bestFit="1" customWidth="1"/>
    <col min="77" max="77" width="13.140625" style="18" bestFit="1" customWidth="1"/>
    <col min="78" max="78" width="15.140625" style="18" bestFit="1" customWidth="1"/>
    <col min="79" max="79" width="13.140625" style="18" bestFit="1" customWidth="1"/>
    <col min="80" max="80" width="15.140625" style="18" bestFit="1" customWidth="1"/>
    <col min="81" max="81" width="13.140625" style="18" bestFit="1" customWidth="1"/>
    <col min="82" max="82" width="15.140625" style="18" bestFit="1" customWidth="1"/>
    <col min="83" max="83" width="13.140625" style="18" bestFit="1" customWidth="1"/>
    <col min="84" max="84" width="15.140625" style="18" bestFit="1" customWidth="1"/>
    <col min="85" max="85" width="13.140625" style="18" bestFit="1" customWidth="1"/>
    <col min="86" max="86" width="15.140625" style="18" bestFit="1" customWidth="1"/>
    <col min="87" max="87" width="13.140625" style="18" bestFit="1" customWidth="1"/>
    <col min="88" max="88" width="15.140625" style="18" bestFit="1" customWidth="1"/>
    <col min="89" max="89" width="13.140625" style="18" bestFit="1" customWidth="1"/>
    <col min="90" max="90" width="15.140625" style="18" bestFit="1" customWidth="1"/>
    <col min="91" max="91" width="13.140625" style="18" bestFit="1" customWidth="1"/>
    <col min="92" max="92" width="15.140625" style="18" bestFit="1" customWidth="1"/>
    <col min="93" max="93" width="13.140625" style="18" bestFit="1" customWidth="1"/>
    <col min="94" max="94" width="15.140625" style="18" bestFit="1" customWidth="1"/>
    <col min="95" max="95" width="13.140625" style="18" bestFit="1" customWidth="1"/>
    <col min="96" max="96" width="15.140625" style="18" bestFit="1" customWidth="1"/>
    <col min="97" max="97" width="13.140625" style="18" bestFit="1" customWidth="1"/>
    <col min="98" max="98" width="15.140625" style="18" bestFit="1" customWidth="1"/>
    <col min="99" max="99" width="13.140625" style="18" bestFit="1" customWidth="1"/>
    <col min="100" max="100" width="15.140625" style="18" bestFit="1" customWidth="1"/>
    <col min="101" max="101" width="13.140625" style="18" bestFit="1" customWidth="1"/>
    <col min="102" max="102" width="15.140625" style="18" bestFit="1" customWidth="1"/>
    <col min="103" max="103" width="13.140625" style="18" bestFit="1" customWidth="1"/>
    <col min="104" max="104" width="15.140625" style="18" bestFit="1" customWidth="1"/>
    <col min="105" max="105" width="13.140625" style="18" bestFit="1" customWidth="1"/>
    <col min="106" max="106" width="15.140625" style="18" bestFit="1" customWidth="1"/>
    <col min="107" max="107" width="13.140625" style="18" bestFit="1" customWidth="1"/>
    <col min="108" max="108" width="15.140625" style="18" bestFit="1" customWidth="1"/>
    <col min="109" max="109" width="13.140625" style="18" bestFit="1" customWidth="1"/>
    <col min="110" max="110" width="15.140625" style="18" bestFit="1" customWidth="1"/>
    <col min="111" max="111" width="13.140625" style="18" bestFit="1" customWidth="1"/>
    <col min="112" max="112" width="15.140625" style="18" bestFit="1" customWidth="1"/>
    <col min="113" max="113" width="13.140625" style="18" bestFit="1" customWidth="1"/>
    <col min="114" max="114" width="15.140625" style="18" bestFit="1" customWidth="1"/>
    <col min="115" max="115" width="13.140625" style="18" bestFit="1" customWidth="1"/>
    <col min="116" max="116" width="15.140625" style="18" bestFit="1" customWidth="1"/>
    <col min="117" max="117" width="11.42578125" style="18" customWidth="1"/>
    <col min="118" max="118" width="5.85546875" style="18" bestFit="1" customWidth="1"/>
    <col min="119" max="119" width="51.85546875" style="18" bestFit="1" customWidth="1"/>
    <col min="120" max="120" width="12.85546875" style="18" bestFit="1" customWidth="1"/>
    <col min="121" max="121" width="15.140625" style="18" bestFit="1" customWidth="1"/>
    <col min="122" max="122" width="13.140625" style="18" bestFit="1" customWidth="1"/>
    <col min="123" max="123" width="15.140625" style="18" bestFit="1" customWidth="1"/>
    <col min="124" max="124" width="13.140625" style="18" bestFit="1" customWidth="1"/>
    <col min="125" max="125" width="15.140625" style="18" bestFit="1" customWidth="1"/>
    <col min="126" max="126" width="12.85546875" style="18" bestFit="1" customWidth="1"/>
    <col min="127" max="127" width="15.140625" style="18" bestFit="1" customWidth="1"/>
    <col min="128" max="128" width="12.85546875" style="18" bestFit="1" customWidth="1"/>
    <col min="129" max="129" width="15.140625" style="18" bestFit="1" customWidth="1"/>
    <col min="130" max="130" width="12.85546875" style="18" bestFit="1" customWidth="1"/>
    <col min="131" max="131" width="15.140625" style="18" bestFit="1" customWidth="1"/>
    <col min="132" max="132" width="12.85546875" style="18" bestFit="1" customWidth="1"/>
    <col min="133" max="133" width="15.140625" style="18" bestFit="1" customWidth="1"/>
    <col min="134" max="134" width="12.85546875" style="18" bestFit="1" customWidth="1"/>
    <col min="135" max="135" width="15.140625" style="18" bestFit="1" customWidth="1"/>
    <col min="136" max="136" width="12.85546875" style="18" bestFit="1" customWidth="1"/>
    <col min="137" max="137" width="15.140625" style="18" bestFit="1" customWidth="1"/>
    <col min="138" max="138" width="12.85546875" style="18" bestFit="1" customWidth="1"/>
    <col min="139" max="139" width="15.140625" style="18" bestFit="1" customWidth="1"/>
    <col min="140" max="140" width="12.85546875" style="18" bestFit="1" customWidth="1"/>
    <col min="141" max="141" width="15.140625" style="18" bestFit="1" customWidth="1"/>
    <col min="142" max="142" width="12.85546875" style="18" bestFit="1" customWidth="1"/>
    <col min="143" max="143" width="15.140625" style="18" bestFit="1" customWidth="1"/>
    <col min="144" max="144" width="12.85546875" style="18" bestFit="1" customWidth="1"/>
    <col min="145" max="145" width="15.140625" style="18" bestFit="1" customWidth="1"/>
    <col min="146" max="146" width="13.140625" style="18" bestFit="1" customWidth="1"/>
    <col min="147" max="147" width="15.140625" style="18" bestFit="1" customWidth="1"/>
    <col min="148" max="148" width="13.140625" style="18" bestFit="1" customWidth="1"/>
    <col min="149" max="149" width="15.140625" style="18" bestFit="1" customWidth="1"/>
    <col min="150" max="150" width="13.140625" style="18" bestFit="1" customWidth="1"/>
    <col min="151" max="151" width="15.140625" style="18" bestFit="1" customWidth="1"/>
    <col min="152" max="152" width="13.140625" style="18" bestFit="1" customWidth="1"/>
    <col min="153" max="153" width="15.140625" style="18" bestFit="1" customWidth="1"/>
    <col min="154" max="154" width="13.140625" style="18" bestFit="1" customWidth="1"/>
    <col min="155" max="155" width="15.140625" style="18" bestFit="1" customWidth="1"/>
    <col min="156" max="156" width="13.140625" style="18" bestFit="1" customWidth="1"/>
    <col min="157" max="157" width="15.140625" style="18" bestFit="1" customWidth="1"/>
    <col min="158" max="158" width="13.140625" style="18" bestFit="1" customWidth="1"/>
    <col min="159" max="159" width="15.140625" style="18" bestFit="1" customWidth="1"/>
    <col min="160" max="160" width="13.140625" style="18" bestFit="1" customWidth="1"/>
    <col min="161" max="161" width="15.140625" style="18" bestFit="1" customWidth="1"/>
    <col min="162" max="162" width="13.140625" style="18" bestFit="1" customWidth="1"/>
    <col min="163" max="163" width="15.140625" style="18" bestFit="1" customWidth="1"/>
    <col min="164" max="164" width="13.140625" style="18" bestFit="1" customWidth="1"/>
    <col min="165" max="165" width="15.140625" style="18" bestFit="1" customWidth="1"/>
    <col min="166" max="166" width="13.140625" style="18" bestFit="1" customWidth="1"/>
    <col min="167" max="167" width="15.140625" style="18" bestFit="1" customWidth="1"/>
    <col min="168" max="168" width="13.140625" style="18" bestFit="1" customWidth="1"/>
    <col min="169" max="169" width="15.140625" style="18" bestFit="1" customWidth="1"/>
    <col min="170" max="170" width="13.140625" style="18" bestFit="1" customWidth="1"/>
    <col min="171" max="171" width="15.140625" style="18" bestFit="1" customWidth="1"/>
    <col min="172" max="172" width="13.140625" style="18" bestFit="1" customWidth="1"/>
    <col min="173" max="173" width="15.140625" style="18" bestFit="1" customWidth="1"/>
    <col min="174" max="174" width="13.140625" style="18" bestFit="1" customWidth="1"/>
    <col min="175" max="175" width="15.140625" style="18" bestFit="1" customWidth="1"/>
    <col min="176" max="176" width="13.140625" style="18" bestFit="1" customWidth="1"/>
    <col min="177" max="177" width="15.140625" style="18" bestFit="1" customWidth="1"/>
    <col min="178" max="178" width="13.140625" style="18" bestFit="1" customWidth="1"/>
    <col min="179" max="179" width="15.140625" style="18" bestFit="1" customWidth="1"/>
    <col min="180" max="180" width="13.140625" style="18" bestFit="1" customWidth="1"/>
    <col min="181" max="181" width="15.140625" style="18" bestFit="1" customWidth="1"/>
    <col min="182" max="182" width="13.140625" style="18" bestFit="1" customWidth="1"/>
    <col min="183" max="183" width="15.140625" style="18" bestFit="1" customWidth="1"/>
    <col min="184" max="184" width="13.140625" style="18" bestFit="1" customWidth="1"/>
    <col min="185" max="185" width="15.140625" style="18" bestFit="1" customWidth="1"/>
    <col min="186" max="186" width="13.140625" style="18" bestFit="1" customWidth="1"/>
    <col min="187" max="187" width="15.140625" style="18" bestFit="1" customWidth="1"/>
    <col min="188" max="188" width="13.140625" style="18" bestFit="1" customWidth="1"/>
    <col min="189" max="189" width="15.140625" style="18" bestFit="1" customWidth="1"/>
    <col min="190" max="190" width="13.140625" style="18" bestFit="1" customWidth="1"/>
    <col min="191" max="191" width="15.140625" style="18" bestFit="1" customWidth="1"/>
    <col min="192" max="192" width="13.140625" style="18" bestFit="1" customWidth="1"/>
    <col min="193" max="193" width="15.140625" style="18" bestFit="1" customWidth="1"/>
    <col min="194" max="194" width="13.140625" style="18" bestFit="1" customWidth="1"/>
    <col min="195" max="195" width="15.140625" style="18" bestFit="1" customWidth="1"/>
    <col min="196" max="196" width="14.140625" style="18" bestFit="1" customWidth="1"/>
    <col min="197" max="197" width="15.140625" style="18" bestFit="1" customWidth="1"/>
    <col min="198" max="198" width="13.140625" style="18" bestFit="1" customWidth="1"/>
    <col min="199" max="199" width="15.140625" style="18" bestFit="1" customWidth="1"/>
    <col min="200" max="200" width="13.140625" style="18" bestFit="1" customWidth="1"/>
    <col min="201" max="201" width="15.140625" style="18" bestFit="1" customWidth="1"/>
    <col min="202" max="202" width="13.140625" style="18" bestFit="1" customWidth="1"/>
    <col min="203" max="203" width="15.140625" style="18" bestFit="1" customWidth="1"/>
    <col min="204" max="204" width="13.140625" style="18" bestFit="1" customWidth="1"/>
    <col min="205" max="205" width="15.140625" style="18" bestFit="1" customWidth="1"/>
    <col min="206" max="206" width="13.140625" style="18" bestFit="1" customWidth="1"/>
    <col min="207" max="207" width="15.140625" style="18" bestFit="1" customWidth="1"/>
    <col min="208" max="208" width="13.140625" style="18" bestFit="1" customWidth="1"/>
    <col min="209" max="209" width="15.140625" style="18" bestFit="1" customWidth="1"/>
    <col min="210" max="210" width="13.140625" style="18" bestFit="1" customWidth="1"/>
    <col min="211" max="211" width="15.140625" style="18" bestFit="1" customWidth="1"/>
    <col min="212" max="212" width="13.140625" style="18" bestFit="1" customWidth="1"/>
    <col min="213" max="213" width="15.140625" style="18" bestFit="1" customWidth="1"/>
    <col min="214" max="214" width="13.140625" style="18" bestFit="1" customWidth="1"/>
    <col min="215" max="215" width="15.140625" style="18" bestFit="1" customWidth="1"/>
    <col min="216" max="216" width="13.140625" style="18" bestFit="1" customWidth="1"/>
    <col min="217" max="217" width="15.140625" style="18" bestFit="1" customWidth="1"/>
    <col min="218" max="218" width="13.140625" style="18" bestFit="1" customWidth="1"/>
    <col min="219" max="219" width="15.140625" style="18" bestFit="1" customWidth="1"/>
    <col min="220" max="220" width="13.140625" style="18" bestFit="1" customWidth="1"/>
    <col min="221" max="221" width="15.140625" style="18" bestFit="1" customWidth="1"/>
    <col min="222" max="222" width="13.140625" style="18" bestFit="1" customWidth="1"/>
    <col min="223" max="223" width="15.140625" style="18" bestFit="1" customWidth="1"/>
    <col min="224" max="224" width="13.140625" style="18" bestFit="1" customWidth="1"/>
    <col min="225" max="225" width="15.140625" style="18" bestFit="1" customWidth="1"/>
    <col min="226" max="226" width="13.140625" style="18" bestFit="1" customWidth="1"/>
    <col min="227" max="227" width="15.140625" style="18" bestFit="1" customWidth="1"/>
    <col min="228" max="228" width="13.140625" style="18" bestFit="1" customWidth="1"/>
    <col min="229" max="229" width="15.140625" style="18" bestFit="1" customWidth="1"/>
    <col min="230" max="230" width="13.140625" style="18" bestFit="1" customWidth="1"/>
    <col min="231" max="231" width="15.140625" style="18" bestFit="1" customWidth="1"/>
    <col min="232" max="232" width="13.140625" style="18" bestFit="1" customWidth="1"/>
    <col min="233" max="233" width="15.140625" style="18" bestFit="1" customWidth="1"/>
    <col min="234" max="235" width="11.42578125" style="18"/>
    <col min="236" max="236" width="5.85546875" style="18" bestFit="1" customWidth="1"/>
    <col min="237" max="237" width="51.85546875" style="18" bestFit="1" customWidth="1"/>
    <col min="238" max="238" width="12.5703125" style="18" bestFit="1" customWidth="1"/>
    <col min="239" max="239" width="15.140625" style="18" bestFit="1" customWidth="1"/>
    <col min="240" max="240" width="12.5703125" style="18" bestFit="1" customWidth="1"/>
    <col min="241" max="241" width="15.140625" style="18" bestFit="1" customWidth="1"/>
    <col min="242" max="242" width="12.5703125" style="18" bestFit="1" customWidth="1"/>
    <col min="243" max="243" width="15.140625" style="18" bestFit="1" customWidth="1"/>
    <col min="244" max="244" width="12.5703125" style="18" bestFit="1" customWidth="1"/>
    <col min="245" max="245" width="15.140625" style="18" bestFit="1" customWidth="1"/>
    <col min="246" max="246" width="12.5703125" style="18" bestFit="1" customWidth="1"/>
    <col min="247" max="247" width="15.140625" style="18" bestFit="1" customWidth="1"/>
    <col min="248" max="248" width="12.42578125" style="18" bestFit="1" customWidth="1"/>
    <col min="249" max="249" width="15.140625" style="18" bestFit="1" customWidth="1"/>
    <col min="250" max="250" width="12.5703125" style="18" bestFit="1" customWidth="1"/>
    <col min="251" max="251" width="15.140625" style="18" bestFit="1" customWidth="1"/>
    <col min="252" max="252" width="12.5703125" style="18" bestFit="1" customWidth="1"/>
    <col min="253" max="253" width="15.140625" style="18" bestFit="1" customWidth="1"/>
    <col min="254" max="254" width="12.42578125" style="18" bestFit="1" customWidth="1"/>
    <col min="255" max="255" width="15.140625" style="18" bestFit="1" customWidth="1"/>
    <col min="256" max="256" width="12.42578125" style="18" bestFit="1" customWidth="1"/>
    <col min="257" max="257" width="15.140625" style="18" bestFit="1" customWidth="1"/>
    <col min="258" max="258" width="12.42578125" style="18" bestFit="1" customWidth="1"/>
    <col min="259" max="259" width="15.140625" style="18" bestFit="1" customWidth="1"/>
    <col min="260" max="260" width="12.42578125" style="18" bestFit="1" customWidth="1"/>
    <col min="261" max="261" width="15.140625" style="18" bestFit="1" customWidth="1"/>
    <col min="262" max="262" width="12.42578125" style="18" bestFit="1" customWidth="1"/>
    <col min="263" max="263" width="15.140625" style="18" bestFit="1" customWidth="1"/>
    <col min="264" max="264" width="12.42578125" style="18" bestFit="1" customWidth="1"/>
    <col min="265" max="265" width="15.140625" style="18" bestFit="1" customWidth="1"/>
    <col min="266" max="266" width="12.42578125" style="18" bestFit="1" customWidth="1"/>
    <col min="267" max="267" width="15.140625" style="18" bestFit="1" customWidth="1"/>
    <col min="268" max="268" width="12.42578125" style="18" bestFit="1" customWidth="1"/>
    <col min="269" max="269" width="15.140625" style="18" bestFit="1" customWidth="1"/>
    <col min="270" max="270" width="12.42578125" style="18" bestFit="1" customWidth="1"/>
    <col min="271" max="271" width="15.140625" style="18" bestFit="1" customWidth="1"/>
    <col min="272" max="272" width="12.42578125" style="18" bestFit="1" customWidth="1"/>
    <col min="273" max="273" width="15.140625" style="18" bestFit="1" customWidth="1"/>
    <col min="274" max="274" width="12.42578125" style="18" bestFit="1" customWidth="1"/>
    <col min="275" max="275" width="15.140625" style="18" bestFit="1" customWidth="1"/>
    <col min="276" max="276" width="12.42578125" style="18" bestFit="1" customWidth="1"/>
    <col min="277" max="277" width="15.140625" style="18" bestFit="1" customWidth="1"/>
    <col min="278" max="278" width="12.42578125" style="18" bestFit="1" customWidth="1"/>
    <col min="279" max="279" width="15.140625" style="18" bestFit="1" customWidth="1"/>
    <col min="280" max="280" width="12.42578125" style="18" bestFit="1" customWidth="1"/>
    <col min="281" max="281" width="15.140625" style="18" bestFit="1" customWidth="1"/>
    <col min="282" max="282" width="12.5703125" style="18" bestFit="1" customWidth="1"/>
    <col min="283" max="283" width="15.140625" style="18" bestFit="1" customWidth="1"/>
    <col min="284" max="284" width="12.42578125" style="18" bestFit="1" customWidth="1"/>
    <col min="285" max="285" width="15.140625" style="18" bestFit="1" customWidth="1"/>
    <col min="286" max="286" width="12.42578125" style="18" bestFit="1" customWidth="1"/>
    <col min="287" max="287" width="15.140625" style="18" bestFit="1" customWidth="1"/>
    <col min="288" max="288" width="12.42578125" style="18" bestFit="1" customWidth="1"/>
    <col min="289" max="289" width="15.140625" style="18" bestFit="1" customWidth="1"/>
    <col min="290" max="290" width="12.42578125" style="18" bestFit="1" customWidth="1"/>
    <col min="291" max="291" width="15.140625" style="18" bestFit="1" customWidth="1"/>
    <col min="292" max="292" width="12.42578125" style="18" bestFit="1" customWidth="1"/>
    <col min="293" max="293" width="15.140625" style="18" bestFit="1" customWidth="1"/>
    <col min="294" max="294" width="12.42578125" style="18" bestFit="1" customWidth="1"/>
    <col min="295" max="295" width="15.140625" style="18" bestFit="1" customWidth="1"/>
    <col min="296" max="296" width="12.42578125" style="18" bestFit="1" customWidth="1"/>
    <col min="297" max="297" width="15.140625" style="18" bestFit="1" customWidth="1"/>
    <col min="298" max="298" width="12.5703125" style="18" bestFit="1" customWidth="1"/>
    <col min="299" max="299" width="15.140625" style="18" bestFit="1" customWidth="1"/>
    <col min="300" max="300" width="12.5703125" style="18" bestFit="1" customWidth="1"/>
    <col min="301" max="301" width="15.140625" style="18" bestFit="1" customWidth="1"/>
    <col min="302" max="302" width="12.5703125" style="18" bestFit="1" customWidth="1"/>
    <col min="303" max="303" width="15.140625" style="18" bestFit="1" customWidth="1"/>
    <col min="304" max="304" width="12.5703125" style="18" bestFit="1" customWidth="1"/>
    <col min="305" max="305" width="15.140625" style="18" bestFit="1" customWidth="1"/>
    <col min="306" max="306" width="12.42578125" style="18" bestFit="1" customWidth="1"/>
    <col min="307" max="307" width="15.140625" style="18" bestFit="1" customWidth="1"/>
    <col min="308" max="308" width="12.5703125" style="18" bestFit="1" customWidth="1"/>
    <col min="309" max="309" width="15.140625" style="18" bestFit="1" customWidth="1"/>
    <col min="310" max="310" width="12.42578125" style="18" bestFit="1" customWidth="1"/>
    <col min="311" max="311" width="15.140625" style="18" bestFit="1" customWidth="1"/>
    <col min="312" max="312" width="12.5703125" style="18" bestFit="1" customWidth="1"/>
    <col min="313" max="313" width="15.140625" style="18" bestFit="1" customWidth="1"/>
    <col min="314" max="314" width="12.5703125" style="18" bestFit="1" customWidth="1"/>
    <col min="315" max="315" width="15.140625" style="18" bestFit="1" customWidth="1"/>
    <col min="316" max="316" width="12.5703125" style="18" bestFit="1" customWidth="1"/>
    <col min="317" max="317" width="15.140625" style="18" bestFit="1" customWidth="1"/>
    <col min="318" max="318" width="12.5703125" style="18" bestFit="1" customWidth="1"/>
    <col min="319" max="319" width="15.140625" style="18" bestFit="1" customWidth="1"/>
    <col min="320" max="320" width="12.5703125" style="18" bestFit="1" customWidth="1"/>
    <col min="321" max="321" width="15.140625" style="18" bestFit="1" customWidth="1"/>
    <col min="322" max="322" width="12.5703125" style="18" bestFit="1" customWidth="1"/>
    <col min="323" max="323" width="15.140625" style="18" bestFit="1" customWidth="1"/>
    <col min="324" max="324" width="12.42578125" style="18" bestFit="1" customWidth="1"/>
    <col min="325" max="325" width="15.140625" style="18" bestFit="1" customWidth="1"/>
    <col min="326" max="326" width="12.42578125" style="18" bestFit="1" customWidth="1"/>
    <col min="327" max="327" width="15.140625" style="18" bestFit="1" customWidth="1"/>
    <col min="328" max="328" width="12.42578125" style="18" bestFit="1" customWidth="1"/>
    <col min="329" max="329" width="15.140625" style="18" bestFit="1" customWidth="1"/>
    <col min="330" max="330" width="12.5703125" style="18" bestFit="1" customWidth="1"/>
    <col min="331" max="331" width="15.140625" style="18" bestFit="1" customWidth="1"/>
    <col min="332" max="332" width="12.42578125" style="18" bestFit="1" customWidth="1"/>
    <col min="333" max="333" width="15.140625" style="18" bestFit="1" customWidth="1"/>
    <col min="334" max="334" width="12.5703125" style="18" bestFit="1" customWidth="1"/>
    <col min="335" max="335" width="15.140625" style="18" bestFit="1" customWidth="1"/>
    <col min="336" max="336" width="12.42578125" style="18" bestFit="1" customWidth="1"/>
    <col min="337" max="337" width="15.140625" style="18" bestFit="1" customWidth="1"/>
    <col min="338" max="338" width="12.5703125" style="18" bestFit="1" customWidth="1"/>
    <col min="339" max="339" width="15.140625" style="18" bestFit="1" customWidth="1"/>
    <col min="340" max="340" width="12.42578125" style="18" bestFit="1" customWidth="1"/>
    <col min="341" max="341" width="15.140625" style="18" bestFit="1" customWidth="1"/>
    <col min="342" max="342" width="12.42578125" style="18" bestFit="1" customWidth="1"/>
    <col min="343" max="343" width="15.140625" style="18" bestFit="1" customWidth="1"/>
    <col min="344" max="344" width="12.42578125" style="18" bestFit="1" customWidth="1"/>
    <col min="345" max="345" width="15.140625" style="18" bestFit="1" customWidth="1"/>
    <col min="346" max="346" width="12.42578125" style="18" bestFit="1" customWidth="1"/>
    <col min="347" max="347" width="15.140625" style="18" bestFit="1" customWidth="1"/>
    <col min="348" max="348" width="12.5703125" style="18" bestFit="1" customWidth="1"/>
    <col min="349" max="349" width="15.140625" style="18" bestFit="1" customWidth="1"/>
    <col min="350" max="350" width="12.5703125" style="18" bestFit="1" customWidth="1"/>
    <col min="351" max="351" width="15.140625" style="18" bestFit="1" customWidth="1"/>
    <col min="352" max="16384" width="11.42578125" style="18"/>
  </cols>
  <sheetData>
    <row r="1" spans="1:351" ht="27" customHeight="1" x14ac:dyDescent="0.25">
      <c r="A1" s="90" t="s">
        <v>355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0"/>
      <c r="BM1" s="90"/>
      <c r="BN1" s="90"/>
      <c r="BO1" s="90"/>
      <c r="BP1" s="90"/>
      <c r="BQ1" s="90"/>
      <c r="BR1" s="90"/>
      <c r="BS1" s="90"/>
      <c r="BT1" s="90"/>
      <c r="BU1" s="90"/>
      <c r="BV1" s="90"/>
      <c r="BW1" s="90"/>
      <c r="BX1" s="90"/>
      <c r="BY1" s="90"/>
      <c r="BZ1" s="90"/>
      <c r="CA1" s="90"/>
      <c r="CB1" s="90"/>
      <c r="CC1" s="90"/>
      <c r="CD1" s="90"/>
      <c r="CE1" s="90"/>
      <c r="CF1" s="90"/>
      <c r="CG1" s="90"/>
      <c r="CH1" s="90"/>
      <c r="CI1" s="90"/>
      <c r="CJ1" s="90"/>
      <c r="CK1" s="90"/>
      <c r="CL1" s="90"/>
      <c r="CM1" s="90"/>
      <c r="CN1" s="90"/>
      <c r="CO1" s="90"/>
      <c r="CP1" s="90"/>
      <c r="CQ1" s="90"/>
      <c r="CR1" s="90"/>
      <c r="CS1" s="90"/>
      <c r="CT1" s="90"/>
      <c r="CU1" s="90"/>
      <c r="CV1" s="90"/>
      <c r="CW1" s="90"/>
      <c r="CX1" s="90"/>
      <c r="CY1" s="90"/>
      <c r="CZ1" s="90"/>
      <c r="DA1" s="90"/>
      <c r="DB1" s="90"/>
      <c r="DC1" s="90"/>
      <c r="DD1" s="90"/>
      <c r="DE1" s="90"/>
      <c r="DF1" s="90"/>
      <c r="DG1" s="90"/>
      <c r="DH1" s="90"/>
      <c r="DI1" s="90"/>
      <c r="DJ1" s="90"/>
      <c r="DK1" s="90"/>
      <c r="DL1" s="90"/>
      <c r="DN1" s="92" t="s">
        <v>354</v>
      </c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  <c r="EW1" s="92"/>
      <c r="EX1" s="92"/>
      <c r="EY1" s="92"/>
      <c r="EZ1" s="92"/>
      <c r="FA1" s="92"/>
      <c r="FB1" s="92"/>
      <c r="FC1" s="92"/>
      <c r="FD1" s="92"/>
      <c r="FE1" s="92"/>
      <c r="FF1" s="92"/>
      <c r="FG1" s="92"/>
      <c r="FH1" s="92"/>
      <c r="FI1" s="92"/>
      <c r="FJ1" s="92"/>
      <c r="FK1" s="92"/>
      <c r="FL1" s="92"/>
      <c r="FM1" s="92"/>
      <c r="FN1" s="92"/>
      <c r="FO1" s="92"/>
      <c r="FP1" s="92"/>
      <c r="FQ1" s="92"/>
      <c r="FR1" s="92"/>
      <c r="FS1" s="92"/>
      <c r="FT1" s="92"/>
      <c r="FU1" s="92"/>
      <c r="FV1" s="92"/>
      <c r="FW1" s="92"/>
      <c r="FX1" s="92"/>
      <c r="FY1" s="92"/>
      <c r="FZ1" s="92"/>
      <c r="GA1" s="92"/>
      <c r="GB1" s="92"/>
      <c r="GC1" s="92"/>
      <c r="GD1" s="92"/>
      <c r="GE1" s="92"/>
      <c r="GF1" s="92"/>
      <c r="GG1" s="92"/>
      <c r="GH1" s="92"/>
      <c r="GI1" s="92"/>
      <c r="GJ1" s="92"/>
      <c r="GK1" s="92"/>
      <c r="GL1" s="92"/>
      <c r="GM1" s="92"/>
      <c r="GN1" s="92"/>
      <c r="GO1" s="92"/>
      <c r="GP1" s="92"/>
      <c r="GQ1" s="92"/>
      <c r="GR1" s="92"/>
      <c r="GS1" s="92"/>
      <c r="GT1" s="92"/>
      <c r="GU1" s="92"/>
      <c r="GV1" s="92"/>
      <c r="GW1" s="92"/>
      <c r="GX1" s="92"/>
      <c r="GY1" s="92"/>
      <c r="GZ1" s="92"/>
      <c r="HA1" s="92"/>
      <c r="HB1" s="92"/>
      <c r="HC1" s="92"/>
      <c r="HD1" s="92"/>
      <c r="HE1" s="92"/>
      <c r="HF1" s="92"/>
      <c r="HG1" s="92"/>
      <c r="HH1" s="92"/>
      <c r="HI1" s="92"/>
      <c r="HJ1" s="92"/>
      <c r="HK1" s="92"/>
      <c r="HL1" s="92"/>
      <c r="HM1" s="92"/>
      <c r="HN1" s="92"/>
      <c r="HO1" s="92"/>
      <c r="HP1" s="92"/>
      <c r="HQ1" s="92"/>
      <c r="HR1" s="92"/>
      <c r="HS1" s="92"/>
      <c r="HT1" s="92"/>
      <c r="HU1" s="92"/>
      <c r="HV1" s="92"/>
      <c r="HW1" s="92"/>
      <c r="HX1" s="92"/>
      <c r="HY1" s="92"/>
      <c r="IB1" s="80" t="s">
        <v>356</v>
      </c>
      <c r="IC1" s="80"/>
      <c r="ID1" s="80"/>
      <c r="IE1" s="80"/>
      <c r="IF1" s="80"/>
      <c r="IG1" s="80"/>
      <c r="IH1" s="80"/>
      <c r="II1" s="80"/>
      <c r="IJ1" s="80"/>
      <c r="IK1" s="80"/>
      <c r="IL1" s="80"/>
      <c r="IM1" s="80"/>
      <c r="IN1" s="80"/>
      <c r="IO1" s="80"/>
      <c r="IP1" s="80"/>
      <c r="IQ1" s="80"/>
      <c r="IR1" s="80"/>
      <c r="IS1" s="80"/>
      <c r="IT1" s="80"/>
      <c r="IU1" s="80"/>
      <c r="IV1" s="80"/>
      <c r="IW1" s="80"/>
      <c r="IX1" s="80"/>
      <c r="IY1" s="80"/>
      <c r="IZ1" s="80"/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  <c r="JO1" s="80"/>
      <c r="JP1" s="80"/>
      <c r="JQ1" s="80"/>
      <c r="JR1" s="80"/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0"/>
      <c r="KW1" s="80"/>
      <c r="KX1" s="80"/>
      <c r="KY1" s="80"/>
      <c r="KZ1" s="80"/>
      <c r="LA1" s="80"/>
      <c r="LB1" s="80"/>
      <c r="LC1" s="80"/>
      <c r="LD1" s="80"/>
      <c r="LE1" s="80"/>
      <c r="LF1" s="80"/>
      <c r="LG1" s="80"/>
      <c r="LH1" s="80"/>
      <c r="LI1" s="80"/>
      <c r="LJ1" s="80"/>
      <c r="LK1" s="80"/>
      <c r="LL1" s="80"/>
      <c r="LM1" s="80"/>
      <c r="LN1" s="80"/>
      <c r="LO1" s="80"/>
      <c r="LP1" s="80"/>
      <c r="LQ1" s="80"/>
      <c r="LR1" s="80"/>
      <c r="LS1" s="80"/>
      <c r="LT1" s="80"/>
      <c r="LU1" s="80"/>
      <c r="LV1" s="80"/>
      <c r="LW1" s="80"/>
      <c r="LX1" s="80"/>
      <c r="LY1" s="80"/>
      <c r="LZ1" s="80"/>
      <c r="MA1" s="80"/>
      <c r="MB1" s="80"/>
      <c r="MC1" s="80"/>
      <c r="MD1" s="80"/>
      <c r="ME1" s="80"/>
      <c r="MF1" s="80"/>
      <c r="MG1" s="80"/>
      <c r="MH1" s="80"/>
      <c r="MI1" s="80"/>
      <c r="MJ1" s="80"/>
      <c r="MK1" s="80"/>
      <c r="ML1" s="80"/>
      <c r="MM1" s="80"/>
    </row>
    <row r="2" spans="1:351" ht="15" customHeight="1" x14ac:dyDescent="0.25">
      <c r="A2" s="84" t="s">
        <v>336</v>
      </c>
      <c r="B2" s="85"/>
      <c r="C2" s="84" t="s">
        <v>382</v>
      </c>
      <c r="D2" s="85"/>
      <c r="E2" s="84" t="s">
        <v>383</v>
      </c>
      <c r="F2" s="85"/>
      <c r="G2" s="84" t="s">
        <v>384</v>
      </c>
      <c r="H2" s="85"/>
      <c r="I2" s="84" t="s">
        <v>385</v>
      </c>
      <c r="J2" s="85"/>
      <c r="K2" s="84" t="s">
        <v>386</v>
      </c>
      <c r="L2" s="85"/>
      <c r="M2" s="84" t="s">
        <v>387</v>
      </c>
      <c r="N2" s="85"/>
      <c r="O2" s="84" t="s">
        <v>388</v>
      </c>
      <c r="P2" s="85"/>
      <c r="Q2" s="84" t="s">
        <v>389</v>
      </c>
      <c r="R2" s="85"/>
      <c r="S2" s="84" t="s">
        <v>390</v>
      </c>
      <c r="T2" s="85"/>
      <c r="U2" s="84" t="s">
        <v>391</v>
      </c>
      <c r="V2" s="85"/>
      <c r="W2" s="84" t="s">
        <v>392</v>
      </c>
      <c r="X2" s="85"/>
      <c r="Y2" s="84" t="s">
        <v>393</v>
      </c>
      <c r="Z2" s="85"/>
      <c r="AA2" s="84" t="s">
        <v>394</v>
      </c>
      <c r="AB2" s="85"/>
      <c r="AC2" s="84" t="s">
        <v>395</v>
      </c>
      <c r="AD2" s="85"/>
      <c r="AE2" s="84" t="s">
        <v>396</v>
      </c>
      <c r="AF2" s="85"/>
      <c r="AG2" s="84" t="s">
        <v>397</v>
      </c>
      <c r="AH2" s="85"/>
      <c r="AI2" s="84" t="s">
        <v>398</v>
      </c>
      <c r="AJ2" s="85"/>
      <c r="AK2" s="84" t="s">
        <v>399</v>
      </c>
      <c r="AL2" s="85"/>
      <c r="AM2" s="84" t="s">
        <v>400</v>
      </c>
      <c r="AN2" s="85"/>
      <c r="AO2" s="84" t="s">
        <v>401</v>
      </c>
      <c r="AP2" s="85"/>
      <c r="AQ2" s="84" t="s">
        <v>402</v>
      </c>
      <c r="AR2" s="85"/>
      <c r="AS2" s="84" t="s">
        <v>31</v>
      </c>
      <c r="AT2" s="85"/>
      <c r="AU2" s="86" t="s">
        <v>403</v>
      </c>
      <c r="AV2" s="87"/>
      <c r="AW2" s="86" t="s">
        <v>28</v>
      </c>
      <c r="AX2" s="87"/>
      <c r="AY2" s="86" t="s">
        <v>404</v>
      </c>
      <c r="AZ2" s="87"/>
      <c r="BA2" s="84" t="s">
        <v>1</v>
      </c>
      <c r="BB2" s="85"/>
      <c r="BC2" s="84" t="s">
        <v>2</v>
      </c>
      <c r="BD2" s="85"/>
      <c r="BE2" s="84" t="s">
        <v>3</v>
      </c>
      <c r="BF2" s="85"/>
      <c r="BG2" s="84" t="s">
        <v>4</v>
      </c>
      <c r="BH2" s="85"/>
      <c r="BI2" s="84" t="s">
        <v>5</v>
      </c>
      <c r="BJ2" s="85"/>
      <c r="BK2" s="84" t="s">
        <v>6</v>
      </c>
      <c r="BL2" s="85"/>
      <c r="BM2" s="84" t="s">
        <v>7</v>
      </c>
      <c r="BN2" s="85"/>
      <c r="BO2" s="84" t="s">
        <v>8</v>
      </c>
      <c r="BP2" s="85"/>
      <c r="BQ2" s="84" t="s">
        <v>9</v>
      </c>
      <c r="BR2" s="85"/>
      <c r="BS2" s="84" t="s">
        <v>405</v>
      </c>
      <c r="BT2" s="85"/>
      <c r="BU2" s="84" t="s">
        <v>11</v>
      </c>
      <c r="BV2" s="85"/>
      <c r="BW2" s="84" t="s">
        <v>12</v>
      </c>
      <c r="BX2" s="85"/>
      <c r="BY2" s="84" t="s">
        <v>13</v>
      </c>
      <c r="BZ2" s="85"/>
      <c r="CA2" s="84" t="s">
        <v>15</v>
      </c>
      <c r="CB2" s="85"/>
      <c r="CC2" s="84" t="s">
        <v>16</v>
      </c>
      <c r="CD2" s="85"/>
      <c r="CE2" s="84" t="s">
        <v>341</v>
      </c>
      <c r="CF2" s="85"/>
      <c r="CG2" s="84" t="s">
        <v>17</v>
      </c>
      <c r="CH2" s="85"/>
      <c r="CI2" s="84" t="s">
        <v>18</v>
      </c>
      <c r="CJ2" s="85"/>
      <c r="CK2" s="84" t="s">
        <v>19</v>
      </c>
      <c r="CL2" s="85"/>
      <c r="CM2" s="84" t="s">
        <v>347</v>
      </c>
      <c r="CN2" s="85"/>
      <c r="CO2" s="84" t="s">
        <v>406</v>
      </c>
      <c r="CP2" s="85"/>
      <c r="CQ2" s="84" t="s">
        <v>337</v>
      </c>
      <c r="CR2" s="85"/>
      <c r="CS2" s="84" t="s">
        <v>338</v>
      </c>
      <c r="CT2" s="85"/>
      <c r="CU2" s="84" t="s">
        <v>339</v>
      </c>
      <c r="CV2" s="85"/>
      <c r="CW2" s="84" t="s">
        <v>22</v>
      </c>
      <c r="CX2" s="85"/>
      <c r="CY2" s="84" t="s">
        <v>342</v>
      </c>
      <c r="CZ2" s="85"/>
      <c r="DA2" s="84" t="s">
        <v>343</v>
      </c>
      <c r="DB2" s="85"/>
      <c r="DC2" s="88" t="s">
        <v>407</v>
      </c>
      <c r="DD2" s="89"/>
      <c r="DE2" s="84" t="s">
        <v>20</v>
      </c>
      <c r="DF2" s="85"/>
      <c r="DG2" s="88" t="s">
        <v>344</v>
      </c>
      <c r="DH2" s="89"/>
      <c r="DI2" s="84" t="s">
        <v>345</v>
      </c>
      <c r="DJ2" s="85"/>
      <c r="DK2" s="84" t="s">
        <v>346</v>
      </c>
      <c r="DL2" s="85"/>
      <c r="DN2" s="82" t="s">
        <v>336</v>
      </c>
      <c r="DO2" s="82"/>
      <c r="DP2" s="82" t="s">
        <v>382</v>
      </c>
      <c r="DQ2" s="82"/>
      <c r="DR2" s="82" t="s">
        <v>383</v>
      </c>
      <c r="DS2" s="82"/>
      <c r="DT2" s="82" t="s">
        <v>384</v>
      </c>
      <c r="DU2" s="82"/>
      <c r="DV2" s="82" t="s">
        <v>385</v>
      </c>
      <c r="DW2" s="82"/>
      <c r="DX2" s="82" t="s">
        <v>386</v>
      </c>
      <c r="DY2" s="82"/>
      <c r="DZ2" s="82" t="s">
        <v>387</v>
      </c>
      <c r="EA2" s="82"/>
      <c r="EB2" s="82" t="s">
        <v>388</v>
      </c>
      <c r="EC2" s="82"/>
      <c r="ED2" s="82" t="s">
        <v>389</v>
      </c>
      <c r="EE2" s="82"/>
      <c r="EF2" s="82" t="s">
        <v>390</v>
      </c>
      <c r="EG2" s="82"/>
      <c r="EH2" s="82" t="s">
        <v>391</v>
      </c>
      <c r="EI2" s="82"/>
      <c r="EJ2" s="82" t="s">
        <v>392</v>
      </c>
      <c r="EK2" s="82"/>
      <c r="EL2" s="82" t="s">
        <v>393</v>
      </c>
      <c r="EM2" s="82"/>
      <c r="EN2" s="82" t="s">
        <v>394</v>
      </c>
      <c r="EO2" s="82"/>
      <c r="EP2" s="82" t="s">
        <v>395</v>
      </c>
      <c r="EQ2" s="82"/>
      <c r="ER2" s="82" t="s">
        <v>396</v>
      </c>
      <c r="ES2" s="82"/>
      <c r="ET2" s="82" t="s">
        <v>397</v>
      </c>
      <c r="EU2" s="82"/>
      <c r="EV2" s="82" t="s">
        <v>398</v>
      </c>
      <c r="EW2" s="82"/>
      <c r="EX2" s="83" t="s">
        <v>399</v>
      </c>
      <c r="EY2" s="83"/>
      <c r="EZ2" s="82" t="s">
        <v>400</v>
      </c>
      <c r="FA2" s="82"/>
      <c r="FB2" s="83" t="s">
        <v>401</v>
      </c>
      <c r="FC2" s="83"/>
      <c r="FD2" s="83" t="s">
        <v>402</v>
      </c>
      <c r="FE2" s="83"/>
      <c r="FF2" s="82" t="s">
        <v>31</v>
      </c>
      <c r="FG2" s="82"/>
      <c r="FH2" s="91" t="s">
        <v>403</v>
      </c>
      <c r="FI2" s="91"/>
      <c r="FJ2" s="91" t="s">
        <v>28</v>
      </c>
      <c r="FK2" s="91"/>
      <c r="FL2" s="91" t="s">
        <v>404</v>
      </c>
      <c r="FM2" s="91"/>
      <c r="FN2" s="82" t="s">
        <v>1</v>
      </c>
      <c r="FO2" s="82"/>
      <c r="FP2" s="82" t="s">
        <v>2</v>
      </c>
      <c r="FQ2" s="82"/>
      <c r="FR2" s="82" t="s">
        <v>3</v>
      </c>
      <c r="FS2" s="82"/>
      <c r="FT2" s="82" t="s">
        <v>4</v>
      </c>
      <c r="FU2" s="82"/>
      <c r="FV2" s="82" t="s">
        <v>5</v>
      </c>
      <c r="FW2" s="82"/>
      <c r="FX2" s="82" t="s">
        <v>6</v>
      </c>
      <c r="FY2" s="82"/>
      <c r="FZ2" s="82" t="s">
        <v>7</v>
      </c>
      <c r="GA2" s="82"/>
      <c r="GB2" s="82" t="s">
        <v>8</v>
      </c>
      <c r="GC2" s="82"/>
      <c r="GD2" s="82" t="s">
        <v>9</v>
      </c>
      <c r="GE2" s="82"/>
      <c r="GF2" s="83" t="s">
        <v>405</v>
      </c>
      <c r="GG2" s="83"/>
      <c r="GH2" s="82" t="s">
        <v>11</v>
      </c>
      <c r="GI2" s="82"/>
      <c r="GJ2" s="82" t="s">
        <v>12</v>
      </c>
      <c r="GK2" s="82"/>
      <c r="GL2" s="82" t="s">
        <v>13</v>
      </c>
      <c r="GM2" s="82"/>
      <c r="GN2" s="82" t="s">
        <v>15</v>
      </c>
      <c r="GO2" s="82"/>
      <c r="GP2" s="83" t="s">
        <v>16</v>
      </c>
      <c r="GQ2" s="83"/>
      <c r="GR2" s="82" t="s">
        <v>341</v>
      </c>
      <c r="GS2" s="82"/>
      <c r="GT2" s="82" t="s">
        <v>17</v>
      </c>
      <c r="GU2" s="82"/>
      <c r="GV2" s="82" t="s">
        <v>18</v>
      </c>
      <c r="GW2" s="82"/>
      <c r="GX2" s="82" t="s">
        <v>19</v>
      </c>
      <c r="GY2" s="82"/>
      <c r="GZ2" s="82" t="s">
        <v>347</v>
      </c>
      <c r="HA2" s="82"/>
      <c r="HB2" s="82" t="s">
        <v>406</v>
      </c>
      <c r="HC2" s="82"/>
      <c r="HD2" s="83" t="s">
        <v>337</v>
      </c>
      <c r="HE2" s="83"/>
      <c r="HF2" s="82" t="s">
        <v>338</v>
      </c>
      <c r="HG2" s="82"/>
      <c r="HH2" s="82" t="s">
        <v>339</v>
      </c>
      <c r="HI2" s="82"/>
      <c r="HJ2" s="82" t="s">
        <v>22</v>
      </c>
      <c r="HK2" s="82"/>
      <c r="HL2" s="82" t="s">
        <v>342</v>
      </c>
      <c r="HM2" s="82"/>
      <c r="HN2" s="82" t="s">
        <v>343</v>
      </c>
      <c r="HO2" s="82"/>
      <c r="HP2" s="83" t="s">
        <v>407</v>
      </c>
      <c r="HQ2" s="83"/>
      <c r="HR2" s="82" t="s">
        <v>20</v>
      </c>
      <c r="HS2" s="82"/>
      <c r="HT2" s="83" t="s">
        <v>344</v>
      </c>
      <c r="HU2" s="83"/>
      <c r="HV2" s="82" t="s">
        <v>345</v>
      </c>
      <c r="HW2" s="82"/>
      <c r="HX2" s="82" t="s">
        <v>346</v>
      </c>
      <c r="HY2" s="82"/>
      <c r="IB2" s="78" t="s">
        <v>336</v>
      </c>
      <c r="IC2" s="78"/>
      <c r="ID2" s="78" t="s">
        <v>382</v>
      </c>
      <c r="IE2" s="78"/>
      <c r="IF2" s="78" t="s">
        <v>383</v>
      </c>
      <c r="IG2" s="78"/>
      <c r="IH2" s="78" t="s">
        <v>384</v>
      </c>
      <c r="II2" s="78"/>
      <c r="IJ2" s="78" t="s">
        <v>385</v>
      </c>
      <c r="IK2" s="78"/>
      <c r="IL2" s="78" t="s">
        <v>386</v>
      </c>
      <c r="IM2" s="78"/>
      <c r="IN2" s="78" t="s">
        <v>387</v>
      </c>
      <c r="IO2" s="78"/>
      <c r="IP2" s="78" t="s">
        <v>388</v>
      </c>
      <c r="IQ2" s="78"/>
      <c r="IR2" s="78" t="s">
        <v>389</v>
      </c>
      <c r="IS2" s="78"/>
      <c r="IT2" s="78" t="s">
        <v>390</v>
      </c>
      <c r="IU2" s="78"/>
      <c r="IV2" s="78" t="s">
        <v>391</v>
      </c>
      <c r="IW2" s="78"/>
      <c r="IX2" s="78" t="s">
        <v>392</v>
      </c>
      <c r="IY2" s="78"/>
      <c r="IZ2" s="78" t="s">
        <v>393</v>
      </c>
      <c r="JA2" s="78"/>
      <c r="JB2" s="78" t="s">
        <v>394</v>
      </c>
      <c r="JC2" s="78"/>
      <c r="JD2" s="78" t="s">
        <v>395</v>
      </c>
      <c r="JE2" s="78"/>
      <c r="JF2" s="78" t="s">
        <v>396</v>
      </c>
      <c r="JG2" s="78"/>
      <c r="JH2" s="78" t="s">
        <v>397</v>
      </c>
      <c r="JI2" s="78"/>
      <c r="JJ2" s="78" t="s">
        <v>398</v>
      </c>
      <c r="JK2" s="78"/>
      <c r="JL2" s="79" t="s">
        <v>399</v>
      </c>
      <c r="JM2" s="79"/>
      <c r="JN2" s="78" t="s">
        <v>400</v>
      </c>
      <c r="JO2" s="78"/>
      <c r="JP2" s="79" t="s">
        <v>401</v>
      </c>
      <c r="JQ2" s="79"/>
      <c r="JR2" s="79" t="s">
        <v>402</v>
      </c>
      <c r="JS2" s="79"/>
      <c r="JT2" s="78" t="s">
        <v>31</v>
      </c>
      <c r="JU2" s="78"/>
      <c r="JV2" s="81" t="s">
        <v>403</v>
      </c>
      <c r="JW2" s="81"/>
      <c r="JX2" s="81" t="s">
        <v>28</v>
      </c>
      <c r="JY2" s="81"/>
      <c r="JZ2" s="81" t="s">
        <v>404</v>
      </c>
      <c r="KA2" s="81"/>
      <c r="KB2" s="78" t="s">
        <v>1</v>
      </c>
      <c r="KC2" s="78"/>
      <c r="KD2" s="78" t="s">
        <v>2</v>
      </c>
      <c r="KE2" s="78"/>
      <c r="KF2" s="78" t="s">
        <v>3</v>
      </c>
      <c r="KG2" s="78"/>
      <c r="KH2" s="78" t="s">
        <v>4</v>
      </c>
      <c r="KI2" s="78"/>
      <c r="KJ2" s="78" t="s">
        <v>5</v>
      </c>
      <c r="KK2" s="78"/>
      <c r="KL2" s="78" t="s">
        <v>6</v>
      </c>
      <c r="KM2" s="78"/>
      <c r="KN2" s="78" t="s">
        <v>7</v>
      </c>
      <c r="KO2" s="78"/>
      <c r="KP2" s="78" t="s">
        <v>8</v>
      </c>
      <c r="KQ2" s="78"/>
      <c r="KR2" s="78" t="s">
        <v>9</v>
      </c>
      <c r="KS2" s="78"/>
      <c r="KT2" s="79" t="s">
        <v>405</v>
      </c>
      <c r="KU2" s="79"/>
      <c r="KV2" s="78" t="s">
        <v>11</v>
      </c>
      <c r="KW2" s="78"/>
      <c r="KX2" s="78" t="s">
        <v>12</v>
      </c>
      <c r="KY2" s="78"/>
      <c r="KZ2" s="78" t="s">
        <v>13</v>
      </c>
      <c r="LA2" s="78"/>
      <c r="LB2" s="78" t="s">
        <v>15</v>
      </c>
      <c r="LC2" s="78"/>
      <c r="LD2" s="79" t="s">
        <v>16</v>
      </c>
      <c r="LE2" s="79"/>
      <c r="LF2" s="78" t="s">
        <v>341</v>
      </c>
      <c r="LG2" s="78"/>
      <c r="LH2" s="78" t="s">
        <v>17</v>
      </c>
      <c r="LI2" s="78"/>
      <c r="LJ2" s="78" t="s">
        <v>18</v>
      </c>
      <c r="LK2" s="78"/>
      <c r="LL2" s="78" t="s">
        <v>19</v>
      </c>
      <c r="LM2" s="78"/>
      <c r="LN2" s="78" t="s">
        <v>347</v>
      </c>
      <c r="LO2" s="78"/>
      <c r="LP2" s="78" t="s">
        <v>406</v>
      </c>
      <c r="LQ2" s="78"/>
      <c r="LR2" s="79" t="s">
        <v>337</v>
      </c>
      <c r="LS2" s="79"/>
      <c r="LT2" s="78" t="s">
        <v>338</v>
      </c>
      <c r="LU2" s="78"/>
      <c r="LV2" s="78" t="s">
        <v>339</v>
      </c>
      <c r="LW2" s="78"/>
      <c r="LX2" s="78" t="s">
        <v>22</v>
      </c>
      <c r="LY2" s="78"/>
      <c r="LZ2" s="78" t="s">
        <v>342</v>
      </c>
      <c r="MA2" s="78"/>
      <c r="MB2" s="78" t="s">
        <v>343</v>
      </c>
      <c r="MC2" s="78"/>
      <c r="MD2" s="79" t="s">
        <v>407</v>
      </c>
      <c r="ME2" s="79"/>
      <c r="MF2" s="78" t="s">
        <v>20</v>
      </c>
      <c r="MG2" s="78"/>
      <c r="MH2" s="79" t="s">
        <v>344</v>
      </c>
      <c r="MI2" s="79"/>
      <c r="MJ2" s="78" t="s">
        <v>345</v>
      </c>
      <c r="MK2" s="78"/>
      <c r="ML2" s="78" t="s">
        <v>346</v>
      </c>
      <c r="MM2" s="78"/>
    </row>
    <row r="3" spans="1:351" ht="24" customHeight="1" x14ac:dyDescent="0.25">
      <c r="A3" s="17" t="s">
        <v>34</v>
      </c>
      <c r="B3" s="21" t="s">
        <v>349</v>
      </c>
      <c r="C3" s="17" t="s">
        <v>36</v>
      </c>
      <c r="D3" s="17" t="s">
        <v>37</v>
      </c>
      <c r="E3" s="17" t="s">
        <v>36</v>
      </c>
      <c r="F3" s="17" t="s">
        <v>37</v>
      </c>
      <c r="G3" s="17" t="s">
        <v>36</v>
      </c>
      <c r="H3" s="17" t="s">
        <v>37</v>
      </c>
      <c r="I3" s="17" t="s">
        <v>36</v>
      </c>
      <c r="J3" s="17" t="s">
        <v>37</v>
      </c>
      <c r="K3" s="17" t="s">
        <v>36</v>
      </c>
      <c r="L3" s="17" t="s">
        <v>37</v>
      </c>
      <c r="M3" s="17" t="s">
        <v>36</v>
      </c>
      <c r="N3" s="17" t="s">
        <v>37</v>
      </c>
      <c r="O3" s="17" t="s">
        <v>36</v>
      </c>
      <c r="P3" s="17" t="s">
        <v>37</v>
      </c>
      <c r="Q3" s="17" t="s">
        <v>36</v>
      </c>
      <c r="R3" s="17" t="s">
        <v>37</v>
      </c>
      <c r="S3" s="17" t="s">
        <v>36</v>
      </c>
      <c r="T3" s="17" t="s">
        <v>37</v>
      </c>
      <c r="U3" s="17" t="s">
        <v>36</v>
      </c>
      <c r="V3" s="17" t="s">
        <v>37</v>
      </c>
      <c r="W3" s="17" t="s">
        <v>36</v>
      </c>
      <c r="X3" s="17" t="s">
        <v>37</v>
      </c>
      <c r="Y3" s="17" t="s">
        <v>36</v>
      </c>
      <c r="Z3" s="17" t="s">
        <v>37</v>
      </c>
      <c r="AA3" s="17" t="s">
        <v>36</v>
      </c>
      <c r="AB3" s="17" t="s">
        <v>37</v>
      </c>
      <c r="AC3" s="17" t="s">
        <v>36</v>
      </c>
      <c r="AD3" s="17" t="s">
        <v>37</v>
      </c>
      <c r="AE3" s="17" t="s">
        <v>36</v>
      </c>
      <c r="AF3" s="17" t="s">
        <v>37</v>
      </c>
      <c r="AG3" s="17" t="s">
        <v>36</v>
      </c>
      <c r="AH3" s="17" t="s">
        <v>37</v>
      </c>
      <c r="AI3" s="17" t="s">
        <v>36</v>
      </c>
      <c r="AJ3" s="17" t="s">
        <v>37</v>
      </c>
      <c r="AK3" s="17" t="s">
        <v>36</v>
      </c>
      <c r="AL3" s="17" t="s">
        <v>37</v>
      </c>
      <c r="AM3" s="17" t="s">
        <v>36</v>
      </c>
      <c r="AN3" s="17" t="s">
        <v>37</v>
      </c>
      <c r="AO3" s="17" t="s">
        <v>36</v>
      </c>
      <c r="AP3" s="17" t="s">
        <v>37</v>
      </c>
      <c r="AQ3" s="17" t="s">
        <v>36</v>
      </c>
      <c r="AR3" s="17" t="s">
        <v>37</v>
      </c>
      <c r="AS3" s="17" t="s">
        <v>36</v>
      </c>
      <c r="AT3" s="17" t="s">
        <v>37</v>
      </c>
      <c r="AU3" s="17" t="s">
        <v>36</v>
      </c>
      <c r="AV3" s="17" t="s">
        <v>37</v>
      </c>
      <c r="AW3" s="17" t="s">
        <v>36</v>
      </c>
      <c r="AX3" s="17" t="s">
        <v>37</v>
      </c>
      <c r="AY3" s="17" t="s">
        <v>36</v>
      </c>
      <c r="AZ3" s="17" t="s">
        <v>37</v>
      </c>
      <c r="BA3" s="17" t="s">
        <v>36</v>
      </c>
      <c r="BB3" s="17" t="s">
        <v>37</v>
      </c>
      <c r="BC3" s="17" t="s">
        <v>36</v>
      </c>
      <c r="BD3" s="17" t="s">
        <v>37</v>
      </c>
      <c r="BE3" s="17" t="s">
        <v>36</v>
      </c>
      <c r="BF3" s="17" t="s">
        <v>37</v>
      </c>
      <c r="BG3" s="17" t="s">
        <v>36</v>
      </c>
      <c r="BH3" s="17" t="s">
        <v>37</v>
      </c>
      <c r="BI3" s="17" t="s">
        <v>36</v>
      </c>
      <c r="BJ3" s="17" t="s">
        <v>37</v>
      </c>
      <c r="BK3" s="17" t="s">
        <v>36</v>
      </c>
      <c r="BL3" s="17" t="s">
        <v>37</v>
      </c>
      <c r="BM3" s="17" t="s">
        <v>36</v>
      </c>
      <c r="BN3" s="17" t="s">
        <v>37</v>
      </c>
      <c r="BO3" s="17" t="s">
        <v>36</v>
      </c>
      <c r="BP3" s="17" t="s">
        <v>37</v>
      </c>
      <c r="BQ3" s="17" t="s">
        <v>36</v>
      </c>
      <c r="BR3" s="17" t="s">
        <v>37</v>
      </c>
      <c r="BS3" s="17" t="s">
        <v>36</v>
      </c>
      <c r="BT3" s="17" t="s">
        <v>37</v>
      </c>
      <c r="BU3" s="17" t="s">
        <v>36</v>
      </c>
      <c r="BV3" s="17" t="s">
        <v>37</v>
      </c>
      <c r="BW3" s="17" t="s">
        <v>36</v>
      </c>
      <c r="BX3" s="17" t="s">
        <v>37</v>
      </c>
      <c r="BY3" s="17" t="s">
        <v>36</v>
      </c>
      <c r="BZ3" s="17" t="s">
        <v>37</v>
      </c>
      <c r="CA3" s="17" t="s">
        <v>36</v>
      </c>
      <c r="CB3" s="17" t="s">
        <v>37</v>
      </c>
      <c r="CC3" s="17" t="s">
        <v>36</v>
      </c>
      <c r="CD3" s="17" t="s">
        <v>37</v>
      </c>
      <c r="CE3" s="17" t="s">
        <v>36</v>
      </c>
      <c r="CF3" s="17" t="s">
        <v>37</v>
      </c>
      <c r="CG3" s="17" t="s">
        <v>36</v>
      </c>
      <c r="CH3" s="17" t="s">
        <v>37</v>
      </c>
      <c r="CI3" s="17" t="s">
        <v>36</v>
      </c>
      <c r="CJ3" s="17" t="s">
        <v>37</v>
      </c>
      <c r="CK3" s="17" t="s">
        <v>36</v>
      </c>
      <c r="CL3" s="17" t="s">
        <v>37</v>
      </c>
      <c r="CM3" s="17" t="s">
        <v>36</v>
      </c>
      <c r="CN3" s="17" t="s">
        <v>37</v>
      </c>
      <c r="CO3" s="17" t="s">
        <v>36</v>
      </c>
      <c r="CP3" s="17" t="s">
        <v>37</v>
      </c>
      <c r="CQ3" s="17" t="s">
        <v>36</v>
      </c>
      <c r="CR3" s="17" t="s">
        <v>37</v>
      </c>
      <c r="CS3" s="17" t="s">
        <v>36</v>
      </c>
      <c r="CT3" s="17" t="s">
        <v>37</v>
      </c>
      <c r="CU3" s="17" t="s">
        <v>36</v>
      </c>
      <c r="CV3" s="17" t="s">
        <v>37</v>
      </c>
      <c r="CW3" s="17" t="s">
        <v>36</v>
      </c>
      <c r="CX3" s="17" t="s">
        <v>37</v>
      </c>
      <c r="CY3" s="17" t="s">
        <v>36</v>
      </c>
      <c r="CZ3" s="17" t="s">
        <v>37</v>
      </c>
      <c r="DA3" s="17" t="s">
        <v>36</v>
      </c>
      <c r="DB3" s="17" t="s">
        <v>37</v>
      </c>
      <c r="DC3" s="17" t="s">
        <v>36</v>
      </c>
      <c r="DD3" s="17" t="s">
        <v>37</v>
      </c>
      <c r="DE3" s="17" t="s">
        <v>36</v>
      </c>
      <c r="DF3" s="17" t="s">
        <v>37</v>
      </c>
      <c r="DG3" s="17" t="s">
        <v>36</v>
      </c>
      <c r="DH3" s="17" t="s">
        <v>37</v>
      </c>
      <c r="DI3" s="17" t="s">
        <v>36</v>
      </c>
      <c r="DJ3" s="17" t="s">
        <v>37</v>
      </c>
      <c r="DK3" s="17" t="s">
        <v>36</v>
      </c>
      <c r="DL3" s="17" t="s">
        <v>37</v>
      </c>
      <c r="DN3" s="17" t="s">
        <v>34</v>
      </c>
      <c r="DO3" s="21" t="s">
        <v>349</v>
      </c>
      <c r="DP3" s="17" t="s">
        <v>36</v>
      </c>
      <c r="DQ3" s="41" t="s">
        <v>37</v>
      </c>
      <c r="DR3" s="17" t="s">
        <v>36</v>
      </c>
      <c r="DS3" s="41" t="s">
        <v>37</v>
      </c>
      <c r="DT3" s="17" t="s">
        <v>36</v>
      </c>
      <c r="DU3" s="41" t="s">
        <v>37</v>
      </c>
      <c r="DV3" s="17" t="s">
        <v>36</v>
      </c>
      <c r="DW3" s="41" t="s">
        <v>37</v>
      </c>
      <c r="DX3" s="17" t="s">
        <v>36</v>
      </c>
      <c r="DY3" s="41" t="s">
        <v>37</v>
      </c>
      <c r="DZ3" s="17" t="s">
        <v>36</v>
      </c>
      <c r="EA3" s="41" t="s">
        <v>37</v>
      </c>
      <c r="EB3" s="17" t="s">
        <v>36</v>
      </c>
      <c r="EC3" s="41" t="s">
        <v>37</v>
      </c>
      <c r="ED3" s="17" t="s">
        <v>36</v>
      </c>
      <c r="EE3" s="41" t="s">
        <v>37</v>
      </c>
      <c r="EF3" s="17" t="s">
        <v>36</v>
      </c>
      <c r="EG3" s="41" t="s">
        <v>37</v>
      </c>
      <c r="EH3" s="17" t="s">
        <v>36</v>
      </c>
      <c r="EI3" s="41" t="s">
        <v>37</v>
      </c>
      <c r="EJ3" s="17" t="s">
        <v>36</v>
      </c>
      <c r="EK3" s="41" t="s">
        <v>37</v>
      </c>
      <c r="EL3" s="17" t="s">
        <v>36</v>
      </c>
      <c r="EM3" s="41" t="s">
        <v>37</v>
      </c>
      <c r="EN3" s="17" t="s">
        <v>36</v>
      </c>
      <c r="EO3" s="41" t="s">
        <v>37</v>
      </c>
      <c r="EP3" s="17" t="s">
        <v>36</v>
      </c>
      <c r="EQ3" s="41" t="s">
        <v>37</v>
      </c>
      <c r="ER3" s="17" t="s">
        <v>36</v>
      </c>
      <c r="ES3" s="41" t="s">
        <v>37</v>
      </c>
      <c r="ET3" s="17" t="s">
        <v>36</v>
      </c>
      <c r="EU3" s="41" t="s">
        <v>37</v>
      </c>
      <c r="EV3" s="17" t="s">
        <v>36</v>
      </c>
      <c r="EW3" s="41" t="s">
        <v>37</v>
      </c>
      <c r="EX3" s="17" t="s">
        <v>36</v>
      </c>
      <c r="EY3" s="41" t="s">
        <v>37</v>
      </c>
      <c r="EZ3" s="17" t="s">
        <v>36</v>
      </c>
      <c r="FA3" s="41" t="s">
        <v>37</v>
      </c>
      <c r="FB3" s="17" t="s">
        <v>36</v>
      </c>
      <c r="FC3" s="41" t="s">
        <v>37</v>
      </c>
      <c r="FD3" s="17" t="s">
        <v>36</v>
      </c>
      <c r="FE3" s="41" t="s">
        <v>37</v>
      </c>
      <c r="FF3" s="17" t="s">
        <v>36</v>
      </c>
      <c r="FG3" s="41" t="s">
        <v>37</v>
      </c>
      <c r="FH3" s="17" t="s">
        <v>36</v>
      </c>
      <c r="FI3" s="41" t="s">
        <v>37</v>
      </c>
      <c r="FJ3" s="17" t="s">
        <v>36</v>
      </c>
      <c r="FK3" s="41" t="s">
        <v>37</v>
      </c>
      <c r="FL3" s="17" t="s">
        <v>36</v>
      </c>
      <c r="FM3" s="41" t="s">
        <v>37</v>
      </c>
      <c r="FN3" s="17" t="s">
        <v>36</v>
      </c>
      <c r="FO3" s="41" t="s">
        <v>37</v>
      </c>
      <c r="FP3" s="17" t="s">
        <v>36</v>
      </c>
      <c r="FQ3" s="41" t="s">
        <v>37</v>
      </c>
      <c r="FR3" s="17" t="s">
        <v>36</v>
      </c>
      <c r="FS3" s="41" t="s">
        <v>37</v>
      </c>
      <c r="FT3" s="17" t="s">
        <v>36</v>
      </c>
      <c r="FU3" s="41" t="s">
        <v>37</v>
      </c>
      <c r="FV3" s="17" t="s">
        <v>36</v>
      </c>
      <c r="FW3" s="41" t="s">
        <v>37</v>
      </c>
      <c r="FX3" s="17" t="s">
        <v>36</v>
      </c>
      <c r="FY3" s="41" t="s">
        <v>37</v>
      </c>
      <c r="FZ3" s="17" t="s">
        <v>36</v>
      </c>
      <c r="GA3" s="41" t="s">
        <v>37</v>
      </c>
      <c r="GB3" s="17" t="s">
        <v>36</v>
      </c>
      <c r="GC3" s="41" t="s">
        <v>37</v>
      </c>
      <c r="GD3" s="17" t="s">
        <v>36</v>
      </c>
      <c r="GE3" s="41" t="s">
        <v>37</v>
      </c>
      <c r="GF3" s="17" t="s">
        <v>36</v>
      </c>
      <c r="GG3" s="41" t="s">
        <v>37</v>
      </c>
      <c r="GH3" s="17" t="s">
        <v>36</v>
      </c>
      <c r="GI3" s="41" t="s">
        <v>37</v>
      </c>
      <c r="GJ3" s="17" t="s">
        <v>36</v>
      </c>
      <c r="GK3" s="41" t="s">
        <v>37</v>
      </c>
      <c r="GL3" s="17" t="s">
        <v>36</v>
      </c>
      <c r="GM3" s="41" t="s">
        <v>37</v>
      </c>
      <c r="GN3" s="17" t="s">
        <v>36</v>
      </c>
      <c r="GO3" s="41" t="s">
        <v>37</v>
      </c>
      <c r="GP3" s="17" t="s">
        <v>36</v>
      </c>
      <c r="GQ3" s="41" t="s">
        <v>37</v>
      </c>
      <c r="GR3" s="17" t="s">
        <v>36</v>
      </c>
      <c r="GS3" s="41" t="s">
        <v>37</v>
      </c>
      <c r="GT3" s="17" t="s">
        <v>36</v>
      </c>
      <c r="GU3" s="41" t="s">
        <v>37</v>
      </c>
      <c r="GV3" s="17" t="s">
        <v>36</v>
      </c>
      <c r="GW3" s="41" t="s">
        <v>37</v>
      </c>
      <c r="GX3" s="17" t="s">
        <v>36</v>
      </c>
      <c r="GY3" s="41" t="s">
        <v>37</v>
      </c>
      <c r="GZ3" s="17" t="s">
        <v>36</v>
      </c>
      <c r="HA3" s="41" t="s">
        <v>37</v>
      </c>
      <c r="HB3" s="17" t="s">
        <v>36</v>
      </c>
      <c r="HC3" s="41" t="s">
        <v>37</v>
      </c>
      <c r="HD3" s="17" t="s">
        <v>36</v>
      </c>
      <c r="HE3" s="41" t="s">
        <v>37</v>
      </c>
      <c r="HF3" s="17" t="s">
        <v>36</v>
      </c>
      <c r="HG3" s="41" t="s">
        <v>37</v>
      </c>
      <c r="HH3" s="17" t="s">
        <v>36</v>
      </c>
      <c r="HI3" s="41" t="s">
        <v>37</v>
      </c>
      <c r="HJ3" s="17" t="s">
        <v>36</v>
      </c>
      <c r="HK3" s="41" t="s">
        <v>37</v>
      </c>
      <c r="HL3" s="17" t="s">
        <v>36</v>
      </c>
      <c r="HM3" s="41" t="s">
        <v>37</v>
      </c>
      <c r="HN3" s="17" t="s">
        <v>36</v>
      </c>
      <c r="HO3" s="41" t="s">
        <v>37</v>
      </c>
      <c r="HP3" s="17" t="s">
        <v>36</v>
      </c>
      <c r="HQ3" s="41" t="s">
        <v>37</v>
      </c>
      <c r="HR3" s="17" t="s">
        <v>36</v>
      </c>
      <c r="HS3" s="41" t="s">
        <v>37</v>
      </c>
      <c r="HT3" s="17" t="s">
        <v>36</v>
      </c>
      <c r="HU3" s="41" t="s">
        <v>37</v>
      </c>
      <c r="HV3" s="17" t="s">
        <v>36</v>
      </c>
      <c r="HW3" s="41" t="s">
        <v>37</v>
      </c>
      <c r="HX3" s="17" t="s">
        <v>36</v>
      </c>
      <c r="HY3" s="41" t="s">
        <v>37</v>
      </c>
      <c r="IB3" s="17" t="s">
        <v>34</v>
      </c>
      <c r="IC3" s="21" t="s">
        <v>349</v>
      </c>
      <c r="ID3" s="68" t="s">
        <v>36</v>
      </c>
      <c r="IE3" s="69" t="s">
        <v>37</v>
      </c>
      <c r="IF3" s="68" t="s">
        <v>36</v>
      </c>
      <c r="IG3" s="69" t="s">
        <v>37</v>
      </c>
      <c r="IH3" s="68" t="s">
        <v>36</v>
      </c>
      <c r="II3" s="69" t="s">
        <v>37</v>
      </c>
      <c r="IJ3" s="68" t="s">
        <v>36</v>
      </c>
      <c r="IK3" s="69" t="s">
        <v>37</v>
      </c>
      <c r="IL3" s="68" t="s">
        <v>36</v>
      </c>
      <c r="IM3" s="69" t="s">
        <v>37</v>
      </c>
      <c r="IN3" s="68" t="s">
        <v>36</v>
      </c>
      <c r="IO3" s="69" t="s">
        <v>37</v>
      </c>
      <c r="IP3" s="68" t="s">
        <v>36</v>
      </c>
      <c r="IQ3" s="69" t="s">
        <v>37</v>
      </c>
      <c r="IR3" s="68" t="s">
        <v>36</v>
      </c>
      <c r="IS3" s="69" t="s">
        <v>37</v>
      </c>
      <c r="IT3" s="68" t="s">
        <v>36</v>
      </c>
      <c r="IU3" s="69" t="s">
        <v>37</v>
      </c>
      <c r="IV3" s="68" t="s">
        <v>36</v>
      </c>
      <c r="IW3" s="69" t="s">
        <v>37</v>
      </c>
      <c r="IX3" s="68" t="s">
        <v>36</v>
      </c>
      <c r="IY3" s="69" t="s">
        <v>37</v>
      </c>
      <c r="IZ3" s="68" t="s">
        <v>36</v>
      </c>
      <c r="JA3" s="69" t="s">
        <v>37</v>
      </c>
      <c r="JB3" s="68" t="s">
        <v>36</v>
      </c>
      <c r="JC3" s="69" t="s">
        <v>37</v>
      </c>
      <c r="JD3" s="68" t="s">
        <v>36</v>
      </c>
      <c r="JE3" s="69" t="s">
        <v>37</v>
      </c>
      <c r="JF3" s="68" t="s">
        <v>36</v>
      </c>
      <c r="JG3" s="69" t="s">
        <v>37</v>
      </c>
      <c r="JH3" s="68" t="s">
        <v>36</v>
      </c>
      <c r="JI3" s="69" t="s">
        <v>37</v>
      </c>
      <c r="JJ3" s="68" t="s">
        <v>36</v>
      </c>
      <c r="JK3" s="69" t="s">
        <v>37</v>
      </c>
      <c r="JL3" s="68" t="s">
        <v>36</v>
      </c>
      <c r="JM3" s="69" t="s">
        <v>37</v>
      </c>
      <c r="JN3" s="68" t="s">
        <v>36</v>
      </c>
      <c r="JO3" s="69" t="s">
        <v>37</v>
      </c>
      <c r="JP3" s="68" t="s">
        <v>36</v>
      </c>
      <c r="JQ3" s="69" t="s">
        <v>37</v>
      </c>
      <c r="JR3" s="68" t="s">
        <v>36</v>
      </c>
      <c r="JS3" s="69" t="s">
        <v>37</v>
      </c>
      <c r="JT3" s="68" t="s">
        <v>36</v>
      </c>
      <c r="JU3" s="69" t="s">
        <v>37</v>
      </c>
      <c r="JV3" s="68" t="s">
        <v>36</v>
      </c>
      <c r="JW3" s="69" t="s">
        <v>37</v>
      </c>
      <c r="JX3" s="68" t="s">
        <v>36</v>
      </c>
      <c r="JY3" s="69" t="s">
        <v>37</v>
      </c>
      <c r="JZ3" s="68" t="s">
        <v>36</v>
      </c>
      <c r="KA3" s="69" t="s">
        <v>37</v>
      </c>
      <c r="KB3" s="68" t="s">
        <v>36</v>
      </c>
      <c r="KC3" s="69" t="s">
        <v>37</v>
      </c>
      <c r="KD3" s="68" t="s">
        <v>36</v>
      </c>
      <c r="KE3" s="69" t="s">
        <v>37</v>
      </c>
      <c r="KF3" s="68" t="s">
        <v>36</v>
      </c>
      <c r="KG3" s="69" t="s">
        <v>37</v>
      </c>
      <c r="KH3" s="68" t="s">
        <v>36</v>
      </c>
      <c r="KI3" s="69" t="s">
        <v>37</v>
      </c>
      <c r="KJ3" s="68" t="s">
        <v>36</v>
      </c>
      <c r="KK3" s="69" t="s">
        <v>37</v>
      </c>
      <c r="KL3" s="68" t="s">
        <v>36</v>
      </c>
      <c r="KM3" s="69" t="s">
        <v>37</v>
      </c>
      <c r="KN3" s="68" t="s">
        <v>36</v>
      </c>
      <c r="KO3" s="69" t="s">
        <v>37</v>
      </c>
      <c r="KP3" s="68" t="s">
        <v>36</v>
      </c>
      <c r="KQ3" s="69" t="s">
        <v>37</v>
      </c>
      <c r="KR3" s="68" t="s">
        <v>36</v>
      </c>
      <c r="KS3" s="69" t="s">
        <v>37</v>
      </c>
      <c r="KT3" s="68" t="s">
        <v>36</v>
      </c>
      <c r="KU3" s="69" t="s">
        <v>37</v>
      </c>
      <c r="KV3" s="68" t="s">
        <v>36</v>
      </c>
      <c r="KW3" s="69" t="s">
        <v>37</v>
      </c>
      <c r="KX3" s="68" t="s">
        <v>36</v>
      </c>
      <c r="KY3" s="69" t="s">
        <v>37</v>
      </c>
      <c r="KZ3" s="68" t="s">
        <v>36</v>
      </c>
      <c r="LA3" s="69" t="s">
        <v>37</v>
      </c>
      <c r="LB3" s="68" t="s">
        <v>36</v>
      </c>
      <c r="LC3" s="69" t="s">
        <v>37</v>
      </c>
      <c r="LD3" s="68" t="s">
        <v>36</v>
      </c>
      <c r="LE3" s="69" t="s">
        <v>37</v>
      </c>
      <c r="LF3" s="68" t="s">
        <v>36</v>
      </c>
      <c r="LG3" s="69" t="s">
        <v>37</v>
      </c>
      <c r="LH3" s="68" t="s">
        <v>36</v>
      </c>
      <c r="LI3" s="69" t="s">
        <v>37</v>
      </c>
      <c r="LJ3" s="68" t="s">
        <v>36</v>
      </c>
      <c r="LK3" s="69" t="s">
        <v>37</v>
      </c>
      <c r="LL3" s="68" t="s">
        <v>36</v>
      </c>
      <c r="LM3" s="69" t="s">
        <v>37</v>
      </c>
      <c r="LN3" s="68" t="s">
        <v>36</v>
      </c>
      <c r="LO3" s="69" t="s">
        <v>37</v>
      </c>
      <c r="LP3" s="68" t="s">
        <v>36</v>
      </c>
      <c r="LQ3" s="69" t="s">
        <v>37</v>
      </c>
      <c r="LR3" s="68" t="s">
        <v>36</v>
      </c>
      <c r="LS3" s="69" t="s">
        <v>37</v>
      </c>
      <c r="LT3" s="68" t="s">
        <v>36</v>
      </c>
      <c r="LU3" s="69" t="s">
        <v>37</v>
      </c>
      <c r="LV3" s="68" t="s">
        <v>36</v>
      </c>
      <c r="LW3" s="69" t="s">
        <v>37</v>
      </c>
      <c r="LX3" s="68" t="s">
        <v>36</v>
      </c>
      <c r="LY3" s="69" t="s">
        <v>37</v>
      </c>
      <c r="LZ3" s="68" t="s">
        <v>36</v>
      </c>
      <c r="MA3" s="69" t="s">
        <v>37</v>
      </c>
      <c r="MB3" s="68" t="s">
        <v>36</v>
      </c>
      <c r="MC3" s="69" t="s">
        <v>37</v>
      </c>
      <c r="MD3" s="68" t="s">
        <v>36</v>
      </c>
      <c r="ME3" s="69" t="s">
        <v>37</v>
      </c>
      <c r="MF3" s="68" t="s">
        <v>36</v>
      </c>
      <c r="MG3" s="69" t="s">
        <v>37</v>
      </c>
      <c r="MH3" s="68" t="s">
        <v>36</v>
      </c>
      <c r="MI3" s="69" t="s">
        <v>37</v>
      </c>
      <c r="MJ3" s="68" t="s">
        <v>36</v>
      </c>
      <c r="MK3" s="69" t="s">
        <v>37</v>
      </c>
      <c r="ML3" s="17" t="s">
        <v>36</v>
      </c>
      <c r="MM3" s="41" t="s">
        <v>37</v>
      </c>
    </row>
    <row r="4" spans="1:351" x14ac:dyDescent="0.25">
      <c r="A4" s="5">
        <v>1</v>
      </c>
      <c r="B4" s="20" t="s">
        <v>38</v>
      </c>
      <c r="C4" s="30" t="s">
        <v>353</v>
      </c>
      <c r="D4" s="30" t="s">
        <v>353</v>
      </c>
      <c r="E4" s="30" t="s">
        <v>353</v>
      </c>
      <c r="F4" s="30" t="s">
        <v>353</v>
      </c>
      <c r="G4" s="30" t="s">
        <v>353</v>
      </c>
      <c r="H4" s="30" t="s">
        <v>353</v>
      </c>
      <c r="I4" s="30" t="s">
        <v>353</v>
      </c>
      <c r="J4" s="30" t="s">
        <v>353</v>
      </c>
      <c r="K4" s="30">
        <v>285005</v>
      </c>
      <c r="L4" s="30">
        <v>55573</v>
      </c>
      <c r="M4" s="30">
        <v>285005</v>
      </c>
      <c r="N4" s="30">
        <v>55573</v>
      </c>
      <c r="O4" s="30">
        <v>285005</v>
      </c>
      <c r="P4" s="30">
        <v>55573</v>
      </c>
      <c r="Q4" s="30">
        <v>285005</v>
      </c>
      <c r="R4" s="30">
        <v>55573</v>
      </c>
      <c r="S4" s="30">
        <v>700315</v>
      </c>
      <c r="T4" s="30">
        <v>72590</v>
      </c>
      <c r="U4" s="30">
        <v>700315</v>
      </c>
      <c r="V4" s="30">
        <v>72590</v>
      </c>
      <c r="W4" s="30">
        <v>700315</v>
      </c>
      <c r="X4" s="30">
        <v>72590</v>
      </c>
      <c r="Y4" s="30">
        <v>700315</v>
      </c>
      <c r="Z4" s="30">
        <v>72590</v>
      </c>
      <c r="AA4" s="30">
        <v>700315</v>
      </c>
      <c r="AB4" s="30">
        <v>72590</v>
      </c>
      <c r="AC4" s="30">
        <v>1140377</v>
      </c>
      <c r="AD4" s="30">
        <v>118167</v>
      </c>
      <c r="AE4" s="30">
        <v>1140377</v>
      </c>
      <c r="AF4" s="30">
        <v>118167</v>
      </c>
      <c r="AG4" s="30">
        <v>1140377</v>
      </c>
      <c r="AH4" s="30">
        <v>118167</v>
      </c>
      <c r="AI4" s="30">
        <v>1140377</v>
      </c>
      <c r="AJ4" s="30">
        <v>118167</v>
      </c>
      <c r="AK4" s="30">
        <v>700315</v>
      </c>
      <c r="AL4" s="30">
        <v>72590</v>
      </c>
      <c r="AM4" s="30">
        <v>700315</v>
      </c>
      <c r="AN4" s="30">
        <v>72590</v>
      </c>
      <c r="AO4" s="30">
        <v>700315</v>
      </c>
      <c r="AP4" s="30">
        <v>72590</v>
      </c>
      <c r="AQ4" s="30">
        <v>700315</v>
      </c>
      <c r="AR4" s="30">
        <v>72590</v>
      </c>
      <c r="AS4" s="30">
        <v>384965</v>
      </c>
      <c r="AT4" s="30">
        <v>75208</v>
      </c>
      <c r="AU4" s="30" t="s">
        <v>353</v>
      </c>
      <c r="AV4" s="30" t="s">
        <v>353</v>
      </c>
      <c r="AW4" s="30" t="s">
        <v>353</v>
      </c>
      <c r="AX4" s="30" t="s">
        <v>353</v>
      </c>
      <c r="AY4" s="30">
        <v>533834</v>
      </c>
      <c r="AZ4" s="30">
        <v>61523</v>
      </c>
      <c r="BA4" s="31">
        <v>285005</v>
      </c>
      <c r="BB4" s="31">
        <v>55573</v>
      </c>
      <c r="BC4" s="31">
        <v>285005</v>
      </c>
      <c r="BD4" s="31">
        <v>55573</v>
      </c>
      <c r="BE4" s="31">
        <v>285005</v>
      </c>
      <c r="BF4" s="31">
        <v>55573</v>
      </c>
      <c r="BG4" s="31" t="s">
        <v>353</v>
      </c>
      <c r="BH4" s="31" t="s">
        <v>353</v>
      </c>
      <c r="BI4" s="31">
        <v>304045</v>
      </c>
      <c r="BJ4" s="31">
        <v>61523</v>
      </c>
      <c r="BK4" s="31" t="s">
        <v>353</v>
      </c>
      <c r="BL4" s="31" t="s">
        <v>353</v>
      </c>
      <c r="BM4" s="31" t="s">
        <v>353</v>
      </c>
      <c r="BN4" s="31" t="s">
        <v>353</v>
      </c>
      <c r="BO4" s="31">
        <v>700315</v>
      </c>
      <c r="BP4" s="31">
        <v>72590</v>
      </c>
      <c r="BQ4" s="31" t="s">
        <v>353</v>
      </c>
      <c r="BR4" s="31" t="s">
        <v>353</v>
      </c>
      <c r="BS4" s="31" t="s">
        <v>353</v>
      </c>
      <c r="BT4" s="31" t="s">
        <v>353</v>
      </c>
      <c r="BU4" s="31">
        <v>533834</v>
      </c>
      <c r="BV4" s="31">
        <v>61523</v>
      </c>
      <c r="BW4" s="31" t="s">
        <v>353</v>
      </c>
      <c r="BX4" s="31" t="s">
        <v>353</v>
      </c>
      <c r="BY4" s="31" t="s">
        <v>353</v>
      </c>
      <c r="BZ4" s="31" t="s">
        <v>353</v>
      </c>
      <c r="CA4" s="31" t="s">
        <v>353</v>
      </c>
      <c r="CB4" s="31" t="s">
        <v>353</v>
      </c>
      <c r="CC4" s="31" t="s">
        <v>353</v>
      </c>
      <c r="CD4" s="31" t="s">
        <v>353</v>
      </c>
      <c r="CE4" s="31" t="s">
        <v>353</v>
      </c>
      <c r="CF4" s="31" t="s">
        <v>353</v>
      </c>
      <c r="CG4" s="31" t="s">
        <v>353</v>
      </c>
      <c r="CH4" s="31" t="s">
        <v>353</v>
      </c>
      <c r="CI4" s="31" t="s">
        <v>353</v>
      </c>
      <c r="CJ4" s="31" t="s">
        <v>353</v>
      </c>
      <c r="CK4" s="31" t="s">
        <v>353</v>
      </c>
      <c r="CL4" s="31" t="s">
        <v>353</v>
      </c>
      <c r="CM4" s="31" t="s">
        <v>353</v>
      </c>
      <c r="CN4" s="31" t="s">
        <v>353</v>
      </c>
      <c r="CO4" s="31">
        <v>463505</v>
      </c>
      <c r="CP4" s="31">
        <v>59976</v>
      </c>
      <c r="CQ4" s="31">
        <v>304045</v>
      </c>
      <c r="CR4" s="31">
        <v>61523</v>
      </c>
      <c r="CS4" s="31">
        <v>700315</v>
      </c>
      <c r="CT4" s="31">
        <v>72590</v>
      </c>
      <c r="CU4" s="31">
        <v>700315</v>
      </c>
      <c r="CV4" s="31">
        <v>72590</v>
      </c>
      <c r="CW4" s="31">
        <v>700315</v>
      </c>
      <c r="CX4" s="31">
        <v>72590</v>
      </c>
      <c r="CY4" s="31">
        <v>533834</v>
      </c>
      <c r="CZ4" s="31">
        <v>61523</v>
      </c>
      <c r="DA4" s="31">
        <v>384965</v>
      </c>
      <c r="DB4" s="31">
        <v>75208</v>
      </c>
      <c r="DC4" s="31">
        <v>520744</v>
      </c>
      <c r="DD4" s="31">
        <v>101745</v>
      </c>
      <c r="DE4" s="31">
        <v>384965</v>
      </c>
      <c r="DF4" s="31">
        <v>75208</v>
      </c>
      <c r="DG4" s="31" t="s">
        <v>353</v>
      </c>
      <c r="DH4" s="31" t="s">
        <v>353</v>
      </c>
      <c r="DI4" s="31" t="s">
        <v>353</v>
      </c>
      <c r="DJ4" s="31" t="s">
        <v>353</v>
      </c>
      <c r="DK4" s="31" t="s">
        <v>353</v>
      </c>
      <c r="DL4" s="31" t="s">
        <v>353</v>
      </c>
      <c r="DN4" s="5">
        <v>1</v>
      </c>
      <c r="DO4" s="20" t="s">
        <v>38</v>
      </c>
      <c r="DP4" s="42">
        <v>151900</v>
      </c>
      <c r="DQ4" s="42">
        <v>151900</v>
      </c>
      <c r="DR4" s="42">
        <v>151900</v>
      </c>
      <c r="DS4" s="42">
        <v>151900</v>
      </c>
      <c r="DT4" s="42">
        <v>151900</v>
      </c>
      <c r="DU4" s="42">
        <v>151900</v>
      </c>
      <c r="DV4" s="42">
        <v>151900</v>
      </c>
      <c r="DW4" s="42">
        <v>151900</v>
      </c>
      <c r="DX4" s="42">
        <v>151900</v>
      </c>
      <c r="DY4" s="42">
        <v>151900</v>
      </c>
      <c r="DZ4" s="42">
        <v>151900</v>
      </c>
      <c r="EA4" s="42">
        <v>151900</v>
      </c>
      <c r="EB4" s="42">
        <v>151900</v>
      </c>
      <c r="EC4" s="42">
        <v>151900</v>
      </c>
      <c r="ED4" s="42">
        <v>151900</v>
      </c>
      <c r="EE4" s="42">
        <v>151900</v>
      </c>
      <c r="EF4" s="42">
        <v>151900</v>
      </c>
      <c r="EG4" s="42">
        <v>151900</v>
      </c>
      <c r="EH4" s="42">
        <v>151900</v>
      </c>
      <c r="EI4" s="42">
        <v>151900</v>
      </c>
      <c r="EJ4" s="42">
        <v>151900</v>
      </c>
      <c r="EK4" s="42">
        <v>151900</v>
      </c>
      <c r="EL4" s="42">
        <v>151900</v>
      </c>
      <c r="EM4" s="42">
        <v>151900</v>
      </c>
      <c r="EN4" s="42">
        <v>151900</v>
      </c>
      <c r="EO4" s="42">
        <v>151900</v>
      </c>
      <c r="EP4" s="42">
        <v>151900</v>
      </c>
      <c r="EQ4" s="42">
        <v>151900</v>
      </c>
      <c r="ER4" s="42">
        <v>151900</v>
      </c>
      <c r="ES4" s="42">
        <v>151900</v>
      </c>
      <c r="ET4" s="42">
        <v>151900</v>
      </c>
      <c r="EU4" s="42">
        <v>151900</v>
      </c>
      <c r="EV4" s="42">
        <v>151900</v>
      </c>
      <c r="EW4" s="42">
        <v>151900</v>
      </c>
      <c r="EX4" s="42">
        <v>151900</v>
      </c>
      <c r="EY4" s="42">
        <v>151900</v>
      </c>
      <c r="EZ4" s="42">
        <v>151900</v>
      </c>
      <c r="FA4" s="42">
        <v>151900</v>
      </c>
      <c r="FB4" s="42">
        <v>151900</v>
      </c>
      <c r="FC4" s="42">
        <v>151900</v>
      </c>
      <c r="FD4" s="42">
        <v>151900</v>
      </c>
      <c r="FE4" s="42">
        <v>151900</v>
      </c>
      <c r="FF4" s="42">
        <v>151900</v>
      </c>
      <c r="FG4" s="42">
        <v>151900</v>
      </c>
      <c r="FH4" s="42">
        <v>151900</v>
      </c>
      <c r="FI4" s="42">
        <v>151900</v>
      </c>
      <c r="FJ4" s="42">
        <v>151900</v>
      </c>
      <c r="FK4" s="42">
        <v>151900</v>
      </c>
      <c r="FL4" s="42">
        <v>151900</v>
      </c>
      <c r="FM4" s="42">
        <v>151900</v>
      </c>
      <c r="FN4" s="42">
        <v>151900</v>
      </c>
      <c r="FO4" s="42">
        <v>151900</v>
      </c>
      <c r="FP4" s="42">
        <v>151900</v>
      </c>
      <c r="FQ4" s="42">
        <v>151900</v>
      </c>
      <c r="FR4" s="42">
        <v>151900</v>
      </c>
      <c r="FS4" s="42">
        <v>151900</v>
      </c>
      <c r="FT4" s="42">
        <v>151900</v>
      </c>
      <c r="FU4" s="42">
        <v>151900</v>
      </c>
      <c r="FV4" s="42">
        <v>151900</v>
      </c>
      <c r="FW4" s="42">
        <v>151900</v>
      </c>
      <c r="FX4" s="42">
        <v>151900</v>
      </c>
      <c r="FY4" s="42">
        <v>151900</v>
      </c>
      <c r="FZ4" s="42">
        <v>151900</v>
      </c>
      <c r="GA4" s="42">
        <v>151900</v>
      </c>
      <c r="GB4" s="42">
        <v>151900</v>
      </c>
      <c r="GC4" s="42">
        <v>151900</v>
      </c>
      <c r="GD4" s="42">
        <v>151900</v>
      </c>
      <c r="GE4" s="42">
        <v>151900</v>
      </c>
      <c r="GF4" s="42">
        <v>151900</v>
      </c>
      <c r="GG4" s="42">
        <v>151900</v>
      </c>
      <c r="GH4" s="42">
        <v>151900</v>
      </c>
      <c r="GI4" s="42">
        <v>151900</v>
      </c>
      <c r="GJ4" s="42">
        <v>151900</v>
      </c>
      <c r="GK4" s="42">
        <v>151900</v>
      </c>
      <c r="GL4" s="42">
        <v>151900</v>
      </c>
      <c r="GM4" s="42">
        <v>151900</v>
      </c>
      <c r="GN4" s="42">
        <v>151900</v>
      </c>
      <c r="GO4" s="42">
        <v>151900</v>
      </c>
      <c r="GP4" s="42">
        <v>151900</v>
      </c>
      <c r="GQ4" s="42">
        <v>151900</v>
      </c>
      <c r="GR4" s="42">
        <v>151900</v>
      </c>
      <c r="GS4" s="42">
        <v>151900</v>
      </c>
      <c r="GT4" s="42">
        <v>151900</v>
      </c>
      <c r="GU4" s="42">
        <v>151900</v>
      </c>
      <c r="GV4" s="42">
        <v>151900</v>
      </c>
      <c r="GW4" s="42">
        <v>151900</v>
      </c>
      <c r="GX4" s="42">
        <v>151900</v>
      </c>
      <c r="GY4" s="42">
        <v>151900</v>
      </c>
      <c r="GZ4" s="42">
        <v>151900</v>
      </c>
      <c r="HA4" s="42">
        <v>151900</v>
      </c>
      <c r="HB4" s="42">
        <v>151900</v>
      </c>
      <c r="HC4" s="42">
        <v>151900</v>
      </c>
      <c r="HD4" s="42">
        <v>151900</v>
      </c>
      <c r="HE4" s="42">
        <v>151900</v>
      </c>
      <c r="HF4" s="42">
        <v>151900</v>
      </c>
      <c r="HG4" s="42">
        <v>151900</v>
      </c>
      <c r="HH4" s="42">
        <v>151900</v>
      </c>
      <c r="HI4" s="42">
        <v>151900</v>
      </c>
      <c r="HJ4" s="42">
        <v>151900</v>
      </c>
      <c r="HK4" s="42">
        <v>151900</v>
      </c>
      <c r="HL4" s="42">
        <v>151900</v>
      </c>
      <c r="HM4" s="42">
        <v>151900</v>
      </c>
      <c r="HN4" s="42">
        <v>151900</v>
      </c>
      <c r="HO4" s="42">
        <v>151900</v>
      </c>
      <c r="HP4" s="42">
        <v>151900</v>
      </c>
      <c r="HQ4" s="42">
        <v>151900</v>
      </c>
      <c r="HR4" s="42">
        <v>151900</v>
      </c>
      <c r="HS4" s="42">
        <v>151900</v>
      </c>
      <c r="HT4" s="42">
        <v>151900</v>
      </c>
      <c r="HU4" s="42">
        <v>151900</v>
      </c>
      <c r="HV4" s="42">
        <v>151900</v>
      </c>
      <c r="HW4" s="42">
        <v>151900</v>
      </c>
      <c r="HX4" s="42">
        <v>151900</v>
      </c>
      <c r="HY4" s="42">
        <v>151900</v>
      </c>
      <c r="IB4" s="5">
        <v>1</v>
      </c>
      <c r="IC4" s="20" t="s">
        <v>38</v>
      </c>
      <c r="ID4" s="19">
        <f>MIN(DP4,C4)</f>
        <v>151900</v>
      </c>
      <c r="IE4" s="19">
        <f t="shared" ref="IE4:KP4" si="0">MIN(DQ4,D4)</f>
        <v>151900</v>
      </c>
      <c r="IF4" s="19">
        <f t="shared" si="0"/>
        <v>151900</v>
      </c>
      <c r="IG4" s="19">
        <f t="shared" si="0"/>
        <v>151900</v>
      </c>
      <c r="IH4" s="19">
        <f t="shared" si="0"/>
        <v>151900</v>
      </c>
      <c r="II4" s="19">
        <f t="shared" si="0"/>
        <v>151900</v>
      </c>
      <c r="IJ4" s="19">
        <f t="shared" si="0"/>
        <v>151900</v>
      </c>
      <c r="IK4" s="19">
        <f t="shared" si="0"/>
        <v>151900</v>
      </c>
      <c r="IL4" s="19">
        <f t="shared" si="0"/>
        <v>151900</v>
      </c>
      <c r="IM4" s="19">
        <f t="shared" si="0"/>
        <v>55573</v>
      </c>
      <c r="IN4" s="19">
        <f t="shared" si="0"/>
        <v>151900</v>
      </c>
      <c r="IO4" s="19">
        <f t="shared" si="0"/>
        <v>55573</v>
      </c>
      <c r="IP4" s="19">
        <f t="shared" si="0"/>
        <v>151900</v>
      </c>
      <c r="IQ4" s="19">
        <f t="shared" si="0"/>
        <v>55573</v>
      </c>
      <c r="IR4" s="19">
        <f t="shared" si="0"/>
        <v>151900</v>
      </c>
      <c r="IS4" s="19">
        <f t="shared" si="0"/>
        <v>55573</v>
      </c>
      <c r="IT4" s="19">
        <f t="shared" si="0"/>
        <v>151900</v>
      </c>
      <c r="IU4" s="19">
        <f t="shared" si="0"/>
        <v>72590</v>
      </c>
      <c r="IV4" s="19">
        <f t="shared" si="0"/>
        <v>151900</v>
      </c>
      <c r="IW4" s="19">
        <f t="shared" si="0"/>
        <v>72590</v>
      </c>
      <c r="IX4" s="19">
        <f t="shared" si="0"/>
        <v>151900</v>
      </c>
      <c r="IY4" s="19">
        <f t="shared" si="0"/>
        <v>72590</v>
      </c>
      <c r="IZ4" s="19">
        <f t="shared" si="0"/>
        <v>151900</v>
      </c>
      <c r="JA4" s="19">
        <f t="shared" si="0"/>
        <v>72590</v>
      </c>
      <c r="JB4" s="19">
        <f t="shared" si="0"/>
        <v>151900</v>
      </c>
      <c r="JC4" s="19">
        <f t="shared" si="0"/>
        <v>72590</v>
      </c>
      <c r="JD4" s="19">
        <f t="shared" si="0"/>
        <v>151900</v>
      </c>
      <c r="JE4" s="19">
        <f t="shared" si="0"/>
        <v>118167</v>
      </c>
      <c r="JF4" s="19">
        <f t="shared" si="0"/>
        <v>151900</v>
      </c>
      <c r="JG4" s="19">
        <f t="shared" si="0"/>
        <v>118167</v>
      </c>
      <c r="JH4" s="19">
        <f t="shared" si="0"/>
        <v>151900</v>
      </c>
      <c r="JI4" s="19">
        <f t="shared" si="0"/>
        <v>118167</v>
      </c>
      <c r="JJ4" s="19">
        <f t="shared" si="0"/>
        <v>151900</v>
      </c>
      <c r="JK4" s="19">
        <f t="shared" si="0"/>
        <v>118167</v>
      </c>
      <c r="JL4" s="19">
        <f t="shared" si="0"/>
        <v>151900</v>
      </c>
      <c r="JM4" s="19">
        <f t="shared" si="0"/>
        <v>72590</v>
      </c>
      <c r="JN4" s="19">
        <f t="shared" si="0"/>
        <v>151900</v>
      </c>
      <c r="JO4" s="19">
        <f t="shared" si="0"/>
        <v>72590</v>
      </c>
      <c r="JP4" s="19">
        <f t="shared" si="0"/>
        <v>151900</v>
      </c>
      <c r="JQ4" s="19">
        <f t="shared" si="0"/>
        <v>72590</v>
      </c>
      <c r="JR4" s="19">
        <f t="shared" si="0"/>
        <v>151900</v>
      </c>
      <c r="JS4" s="19">
        <f t="shared" si="0"/>
        <v>72590</v>
      </c>
      <c r="JT4" s="19">
        <f t="shared" si="0"/>
        <v>151900</v>
      </c>
      <c r="JU4" s="19">
        <f t="shared" si="0"/>
        <v>75208</v>
      </c>
      <c r="JV4" s="19">
        <f t="shared" si="0"/>
        <v>151900</v>
      </c>
      <c r="JW4" s="19">
        <f t="shared" si="0"/>
        <v>151900</v>
      </c>
      <c r="JX4" s="19">
        <f t="shared" si="0"/>
        <v>151900</v>
      </c>
      <c r="JY4" s="19">
        <f t="shared" si="0"/>
        <v>151900</v>
      </c>
      <c r="JZ4" s="19">
        <f t="shared" si="0"/>
        <v>151900</v>
      </c>
      <c r="KA4" s="19">
        <f t="shared" si="0"/>
        <v>61523</v>
      </c>
      <c r="KB4" s="19">
        <f t="shared" si="0"/>
        <v>151900</v>
      </c>
      <c r="KC4" s="19">
        <f t="shared" si="0"/>
        <v>55573</v>
      </c>
      <c r="KD4" s="19">
        <f t="shared" si="0"/>
        <v>151900</v>
      </c>
      <c r="KE4" s="19">
        <f t="shared" si="0"/>
        <v>55573</v>
      </c>
      <c r="KF4" s="19">
        <f t="shared" si="0"/>
        <v>151900</v>
      </c>
      <c r="KG4" s="19">
        <f t="shared" si="0"/>
        <v>55573</v>
      </c>
      <c r="KH4" s="19">
        <f t="shared" si="0"/>
        <v>151900</v>
      </c>
      <c r="KI4" s="19">
        <f t="shared" si="0"/>
        <v>151900</v>
      </c>
      <c r="KJ4" s="19">
        <f t="shared" si="0"/>
        <v>151900</v>
      </c>
      <c r="KK4" s="19">
        <f t="shared" si="0"/>
        <v>61523</v>
      </c>
      <c r="KL4" s="19">
        <f t="shared" si="0"/>
        <v>151900</v>
      </c>
      <c r="KM4" s="19">
        <f t="shared" si="0"/>
        <v>151900</v>
      </c>
      <c r="KN4" s="19">
        <f t="shared" si="0"/>
        <v>151900</v>
      </c>
      <c r="KO4" s="19">
        <f t="shared" si="0"/>
        <v>151900</v>
      </c>
      <c r="KP4" s="19">
        <f t="shared" si="0"/>
        <v>151900</v>
      </c>
      <c r="KQ4" s="19">
        <f t="shared" ref="KQ4:MM4" si="1">MIN(GC4,BP4)</f>
        <v>72590</v>
      </c>
      <c r="KR4" s="19">
        <f t="shared" si="1"/>
        <v>151900</v>
      </c>
      <c r="KS4" s="19">
        <f t="shared" si="1"/>
        <v>151900</v>
      </c>
      <c r="KT4" s="19">
        <f t="shared" si="1"/>
        <v>151900</v>
      </c>
      <c r="KU4" s="19">
        <f t="shared" si="1"/>
        <v>151900</v>
      </c>
      <c r="KV4" s="19">
        <f t="shared" si="1"/>
        <v>151900</v>
      </c>
      <c r="KW4" s="19">
        <f t="shared" si="1"/>
        <v>61523</v>
      </c>
      <c r="KX4" s="19">
        <f t="shared" si="1"/>
        <v>151900</v>
      </c>
      <c r="KY4" s="19">
        <f t="shared" si="1"/>
        <v>151900</v>
      </c>
      <c r="KZ4" s="19">
        <f t="shared" si="1"/>
        <v>151900</v>
      </c>
      <c r="LA4" s="19">
        <f t="shared" si="1"/>
        <v>151900</v>
      </c>
      <c r="LB4" s="19">
        <f t="shared" si="1"/>
        <v>151900</v>
      </c>
      <c r="LC4" s="19">
        <f t="shared" si="1"/>
        <v>151900</v>
      </c>
      <c r="LD4" s="19">
        <f t="shared" si="1"/>
        <v>151900</v>
      </c>
      <c r="LE4" s="19">
        <f t="shared" si="1"/>
        <v>151900</v>
      </c>
      <c r="LF4" s="19">
        <f t="shared" si="1"/>
        <v>151900</v>
      </c>
      <c r="LG4" s="19">
        <f t="shared" si="1"/>
        <v>151900</v>
      </c>
      <c r="LH4" s="19">
        <f t="shared" si="1"/>
        <v>151900</v>
      </c>
      <c r="LI4" s="19">
        <f t="shared" si="1"/>
        <v>151900</v>
      </c>
      <c r="LJ4" s="19">
        <f t="shared" si="1"/>
        <v>151900</v>
      </c>
      <c r="LK4" s="19">
        <f t="shared" si="1"/>
        <v>151900</v>
      </c>
      <c r="LL4" s="19">
        <f t="shared" si="1"/>
        <v>151900</v>
      </c>
      <c r="LM4" s="19">
        <f t="shared" si="1"/>
        <v>151900</v>
      </c>
      <c r="LN4" s="19">
        <f t="shared" si="1"/>
        <v>151900</v>
      </c>
      <c r="LO4" s="19">
        <f t="shared" si="1"/>
        <v>151900</v>
      </c>
      <c r="LP4" s="19">
        <f t="shared" si="1"/>
        <v>151900</v>
      </c>
      <c r="LQ4" s="19">
        <f t="shared" si="1"/>
        <v>59976</v>
      </c>
      <c r="LR4" s="19">
        <f t="shared" si="1"/>
        <v>151900</v>
      </c>
      <c r="LS4" s="19">
        <f t="shared" si="1"/>
        <v>61523</v>
      </c>
      <c r="LT4" s="19">
        <f t="shared" si="1"/>
        <v>151900</v>
      </c>
      <c r="LU4" s="19">
        <f t="shared" si="1"/>
        <v>72590</v>
      </c>
      <c r="LV4" s="19">
        <f t="shared" si="1"/>
        <v>151900</v>
      </c>
      <c r="LW4" s="19">
        <f t="shared" si="1"/>
        <v>72590</v>
      </c>
      <c r="LX4" s="19">
        <f t="shared" si="1"/>
        <v>151900</v>
      </c>
      <c r="LY4" s="19">
        <f t="shared" si="1"/>
        <v>72590</v>
      </c>
      <c r="LZ4" s="19">
        <f t="shared" si="1"/>
        <v>151900</v>
      </c>
      <c r="MA4" s="19">
        <f t="shared" si="1"/>
        <v>61523</v>
      </c>
      <c r="MB4" s="19">
        <f t="shared" si="1"/>
        <v>151900</v>
      </c>
      <c r="MC4" s="19">
        <f t="shared" si="1"/>
        <v>75208</v>
      </c>
      <c r="MD4" s="19">
        <f t="shared" si="1"/>
        <v>151900</v>
      </c>
      <c r="ME4" s="19">
        <f t="shared" si="1"/>
        <v>101745</v>
      </c>
      <c r="MF4" s="19">
        <f t="shared" si="1"/>
        <v>151900</v>
      </c>
      <c r="MG4" s="19">
        <f t="shared" si="1"/>
        <v>75208</v>
      </c>
      <c r="MH4" s="19">
        <f t="shared" si="1"/>
        <v>151900</v>
      </c>
      <c r="MI4" s="19">
        <f t="shared" si="1"/>
        <v>151900</v>
      </c>
      <c r="MJ4" s="19">
        <f t="shared" si="1"/>
        <v>151900</v>
      </c>
      <c r="MK4" s="19">
        <f t="shared" si="1"/>
        <v>151900</v>
      </c>
      <c r="ML4" s="19">
        <f t="shared" si="1"/>
        <v>151900</v>
      </c>
      <c r="MM4" s="19">
        <f t="shared" si="1"/>
        <v>151900</v>
      </c>
    </row>
    <row r="5" spans="1:351" ht="15" customHeight="1" x14ac:dyDescent="0.25">
      <c r="A5" s="5">
        <v>2</v>
      </c>
      <c r="B5" s="20" t="s">
        <v>39</v>
      </c>
      <c r="C5" s="30">
        <v>566678</v>
      </c>
      <c r="D5" s="30">
        <v>183498</v>
      </c>
      <c r="E5" s="30">
        <v>886074</v>
      </c>
      <c r="F5" s="30">
        <v>282744</v>
      </c>
      <c r="G5" s="30">
        <v>886074</v>
      </c>
      <c r="H5" s="30">
        <v>282744</v>
      </c>
      <c r="I5" s="30">
        <v>886074</v>
      </c>
      <c r="J5" s="30">
        <v>282744</v>
      </c>
      <c r="K5" s="30">
        <v>300713</v>
      </c>
      <c r="L5" s="30">
        <v>89488</v>
      </c>
      <c r="M5" s="30">
        <v>300713</v>
      </c>
      <c r="N5" s="30">
        <v>89488</v>
      </c>
      <c r="O5" s="30">
        <v>300713</v>
      </c>
      <c r="P5" s="30">
        <v>89488</v>
      </c>
      <c r="Q5" s="30">
        <v>300713</v>
      </c>
      <c r="R5" s="30">
        <v>89488</v>
      </c>
      <c r="S5" s="30">
        <v>612136</v>
      </c>
      <c r="T5" s="30">
        <v>196350</v>
      </c>
      <c r="U5" s="30">
        <v>612136</v>
      </c>
      <c r="V5" s="30">
        <v>196350</v>
      </c>
      <c r="W5" s="30">
        <v>612136</v>
      </c>
      <c r="X5" s="30">
        <v>196350</v>
      </c>
      <c r="Y5" s="30">
        <v>612136</v>
      </c>
      <c r="Z5" s="30">
        <v>196350</v>
      </c>
      <c r="AA5" s="30">
        <v>612136</v>
      </c>
      <c r="AB5" s="30">
        <v>196350</v>
      </c>
      <c r="AC5" s="30">
        <v>996863</v>
      </c>
      <c r="AD5" s="30">
        <v>319753</v>
      </c>
      <c r="AE5" s="30">
        <v>996863</v>
      </c>
      <c r="AF5" s="30">
        <v>319753</v>
      </c>
      <c r="AG5" s="30">
        <v>996863</v>
      </c>
      <c r="AH5" s="30">
        <v>319753</v>
      </c>
      <c r="AI5" s="30">
        <v>996863</v>
      </c>
      <c r="AJ5" s="30">
        <v>319753</v>
      </c>
      <c r="AK5" s="30">
        <v>612136</v>
      </c>
      <c r="AL5" s="30">
        <v>196350</v>
      </c>
      <c r="AM5" s="30">
        <v>612136</v>
      </c>
      <c r="AN5" s="30">
        <v>196350</v>
      </c>
      <c r="AO5" s="30">
        <v>612136</v>
      </c>
      <c r="AP5" s="30">
        <v>196350</v>
      </c>
      <c r="AQ5" s="30">
        <v>612136</v>
      </c>
      <c r="AR5" s="30">
        <v>196350</v>
      </c>
      <c r="AS5" s="30">
        <v>379610</v>
      </c>
      <c r="AT5" s="30">
        <v>112931</v>
      </c>
      <c r="AU5" s="30">
        <v>1196545</v>
      </c>
      <c r="AV5" s="30">
        <v>381871</v>
      </c>
      <c r="AW5" s="30">
        <v>566678</v>
      </c>
      <c r="AX5" s="30">
        <v>183498</v>
      </c>
      <c r="AY5" s="30">
        <v>467908</v>
      </c>
      <c r="AZ5" s="30">
        <v>166838</v>
      </c>
      <c r="BA5" s="31">
        <v>281078</v>
      </c>
      <c r="BB5" s="31">
        <v>83538</v>
      </c>
      <c r="BC5" s="31">
        <v>281078</v>
      </c>
      <c r="BD5" s="31">
        <v>83538</v>
      </c>
      <c r="BE5" s="31">
        <v>300713</v>
      </c>
      <c r="BF5" s="31">
        <v>89488</v>
      </c>
      <c r="BG5" s="31">
        <v>639387</v>
      </c>
      <c r="BH5" s="31">
        <v>166838</v>
      </c>
      <c r="BI5" s="31">
        <v>497658</v>
      </c>
      <c r="BJ5" s="31">
        <v>166838</v>
      </c>
      <c r="BK5" s="31">
        <v>639387</v>
      </c>
      <c r="BL5" s="31">
        <v>166838</v>
      </c>
      <c r="BM5" s="31">
        <v>666043</v>
      </c>
      <c r="BN5" s="31">
        <v>166838</v>
      </c>
      <c r="BO5" s="31">
        <v>612136</v>
      </c>
      <c r="BP5" s="31">
        <v>196350</v>
      </c>
      <c r="BQ5" s="31">
        <v>566678</v>
      </c>
      <c r="BR5" s="31">
        <v>183498</v>
      </c>
      <c r="BS5" s="31">
        <v>566678</v>
      </c>
      <c r="BT5" s="31">
        <v>183498</v>
      </c>
      <c r="BU5" s="31">
        <v>467908</v>
      </c>
      <c r="BV5" s="31">
        <v>166838</v>
      </c>
      <c r="BW5" s="31">
        <v>566678</v>
      </c>
      <c r="BX5" s="31">
        <v>183498</v>
      </c>
      <c r="BY5" s="31">
        <v>522053</v>
      </c>
      <c r="BZ5" s="31">
        <v>191828</v>
      </c>
      <c r="CA5" s="31">
        <v>823718</v>
      </c>
      <c r="CB5" s="31">
        <v>221935</v>
      </c>
      <c r="CC5" s="31">
        <v>831334</v>
      </c>
      <c r="CD5" s="31">
        <v>282744</v>
      </c>
      <c r="CE5" s="31">
        <v>453985</v>
      </c>
      <c r="CF5" s="31">
        <v>191828</v>
      </c>
      <c r="CG5" s="31">
        <v>373898</v>
      </c>
      <c r="CH5" s="31">
        <v>178143</v>
      </c>
      <c r="CI5" s="31">
        <v>886074</v>
      </c>
      <c r="CJ5" s="31">
        <v>282744</v>
      </c>
      <c r="CK5" s="31">
        <v>402577</v>
      </c>
      <c r="CL5" s="31">
        <v>187901</v>
      </c>
      <c r="CM5" s="31">
        <v>534072</v>
      </c>
      <c r="CN5" s="31">
        <v>119000</v>
      </c>
      <c r="CO5" s="31">
        <v>404838</v>
      </c>
      <c r="CP5" s="31">
        <v>162435</v>
      </c>
      <c r="CQ5" s="31">
        <v>497658</v>
      </c>
      <c r="CR5" s="31">
        <v>166838</v>
      </c>
      <c r="CS5" s="31">
        <v>612136</v>
      </c>
      <c r="CT5" s="31">
        <v>196350</v>
      </c>
      <c r="CU5" s="31">
        <v>612136</v>
      </c>
      <c r="CV5" s="31">
        <v>196350</v>
      </c>
      <c r="CW5" s="31">
        <v>612136</v>
      </c>
      <c r="CX5" s="31">
        <v>196350</v>
      </c>
      <c r="CY5" s="31">
        <v>467908</v>
      </c>
      <c r="CZ5" s="31">
        <v>166838</v>
      </c>
      <c r="DA5" s="31">
        <v>379610</v>
      </c>
      <c r="DB5" s="31">
        <v>112931</v>
      </c>
      <c r="DC5" s="31">
        <v>513485</v>
      </c>
      <c r="DD5" s="31">
        <v>152796</v>
      </c>
      <c r="DE5" s="31">
        <v>379610</v>
      </c>
      <c r="DF5" s="31">
        <v>112931</v>
      </c>
      <c r="DG5" s="31">
        <v>823718</v>
      </c>
      <c r="DH5" s="31">
        <v>221935</v>
      </c>
      <c r="DI5" s="31">
        <v>823718</v>
      </c>
      <c r="DJ5" s="31">
        <v>221935</v>
      </c>
      <c r="DK5" s="31">
        <v>886074</v>
      </c>
      <c r="DL5" s="31">
        <v>282744</v>
      </c>
      <c r="DN5" s="5">
        <v>2</v>
      </c>
      <c r="DO5" s="20" t="s">
        <v>39</v>
      </c>
      <c r="DP5" s="42">
        <v>153300</v>
      </c>
      <c r="DQ5" s="42">
        <v>45500</v>
      </c>
      <c r="DR5" s="43">
        <v>196987</v>
      </c>
      <c r="DS5" s="43">
        <v>63774</v>
      </c>
      <c r="DT5" s="44">
        <v>281152</v>
      </c>
      <c r="DU5" s="45">
        <v>116939</v>
      </c>
      <c r="DV5" s="46">
        <v>116941</v>
      </c>
      <c r="DW5" s="46">
        <v>122786</v>
      </c>
      <c r="DX5" s="43">
        <v>71400</v>
      </c>
      <c r="DY5" s="43">
        <v>46380</v>
      </c>
      <c r="DZ5" s="43">
        <v>151796</v>
      </c>
      <c r="EA5" s="43">
        <v>69571</v>
      </c>
      <c r="EB5" s="43">
        <v>61025</v>
      </c>
      <c r="EC5" s="43">
        <v>21464</v>
      </c>
      <c r="ED5" s="42">
        <v>115680</v>
      </c>
      <c r="EE5" s="42">
        <v>93520</v>
      </c>
      <c r="EF5" s="43">
        <v>75899</v>
      </c>
      <c r="EG5" s="43">
        <v>23220</v>
      </c>
      <c r="EH5" s="42">
        <v>122640</v>
      </c>
      <c r="EI5" s="42">
        <v>36400</v>
      </c>
      <c r="EJ5" s="46">
        <v>213445</v>
      </c>
      <c r="EK5" s="46">
        <v>65486</v>
      </c>
      <c r="EL5" s="46">
        <v>189086</v>
      </c>
      <c r="EM5" s="46">
        <v>50122</v>
      </c>
      <c r="EN5" s="47">
        <v>159040</v>
      </c>
      <c r="EO5" s="47">
        <v>65486</v>
      </c>
      <c r="EP5" s="43">
        <v>97196</v>
      </c>
      <c r="EQ5" s="43">
        <v>49529</v>
      </c>
      <c r="ER5" s="43">
        <v>97339</v>
      </c>
      <c r="ES5" s="43">
        <v>49529</v>
      </c>
      <c r="ET5" s="43">
        <v>104001</v>
      </c>
      <c r="EU5" s="43">
        <v>53988</v>
      </c>
      <c r="EV5" s="43">
        <v>111939</v>
      </c>
      <c r="EW5" s="43">
        <v>55968</v>
      </c>
      <c r="EX5" s="44">
        <v>317863</v>
      </c>
      <c r="EY5" s="45">
        <v>102907</v>
      </c>
      <c r="EZ5" s="44">
        <v>317863</v>
      </c>
      <c r="FA5" s="45">
        <v>102907</v>
      </c>
      <c r="FB5" s="44">
        <v>317863</v>
      </c>
      <c r="FC5" s="45">
        <v>102907</v>
      </c>
      <c r="FD5" s="44">
        <v>279099</v>
      </c>
      <c r="FE5" s="45">
        <v>93551</v>
      </c>
      <c r="FF5" s="44">
        <v>310467</v>
      </c>
      <c r="FG5" s="44">
        <v>79154</v>
      </c>
      <c r="FH5" s="44">
        <v>484249</v>
      </c>
      <c r="FI5" s="44">
        <v>129872</v>
      </c>
      <c r="FJ5" s="44">
        <v>447894</v>
      </c>
      <c r="FK5" s="44">
        <v>76876</v>
      </c>
      <c r="FL5" s="44">
        <v>362828</v>
      </c>
      <c r="FM5" s="44">
        <v>121617</v>
      </c>
      <c r="FN5" s="44">
        <v>204871</v>
      </c>
      <c r="FO5" s="44">
        <v>60888</v>
      </c>
      <c r="FP5" s="44">
        <v>204871</v>
      </c>
      <c r="FQ5" s="44">
        <v>60888</v>
      </c>
      <c r="FR5" s="44">
        <v>312759</v>
      </c>
      <c r="FS5" s="44">
        <v>93085</v>
      </c>
      <c r="FT5" s="44">
        <v>362828</v>
      </c>
      <c r="FU5" s="44">
        <v>121617</v>
      </c>
      <c r="FV5" s="44">
        <v>466190</v>
      </c>
      <c r="FW5" s="44">
        <v>121617</v>
      </c>
      <c r="FX5" s="44">
        <v>399109</v>
      </c>
      <c r="FY5" s="44">
        <v>121617</v>
      </c>
      <c r="FZ5" s="44">
        <v>453536</v>
      </c>
      <c r="GA5" s="44">
        <v>152022</v>
      </c>
      <c r="GB5" s="44">
        <v>728416</v>
      </c>
      <c r="GC5" s="44">
        <v>75582</v>
      </c>
      <c r="GD5" s="44">
        <v>413224</v>
      </c>
      <c r="GE5" s="44">
        <v>133779</v>
      </c>
      <c r="GF5" s="44">
        <v>413223</v>
      </c>
      <c r="GG5" s="44">
        <v>133779</v>
      </c>
      <c r="GH5" s="44">
        <v>466190</v>
      </c>
      <c r="GI5" s="44">
        <v>121617</v>
      </c>
      <c r="GJ5" s="44">
        <v>380656</v>
      </c>
      <c r="GK5" s="44">
        <v>139861</v>
      </c>
      <c r="GL5" s="44">
        <v>271572</v>
      </c>
      <c r="GM5" s="44">
        <v>140758</v>
      </c>
      <c r="GN5" s="44">
        <v>606163</v>
      </c>
      <c r="GO5" s="44">
        <v>122523</v>
      </c>
      <c r="GP5" s="44">
        <v>606163</v>
      </c>
      <c r="GQ5" s="44">
        <v>206078</v>
      </c>
      <c r="GR5" s="44">
        <v>331007</v>
      </c>
      <c r="GS5" s="44">
        <v>139861</v>
      </c>
      <c r="GT5" s="44">
        <v>302076</v>
      </c>
      <c r="GU5" s="44">
        <v>143859</v>
      </c>
      <c r="GV5" s="44">
        <v>596368</v>
      </c>
      <c r="GW5" s="44">
        <v>190225</v>
      </c>
      <c r="GX5" s="44">
        <v>270943</v>
      </c>
      <c r="GY5" s="44">
        <v>126437</v>
      </c>
      <c r="GZ5" s="44">
        <v>359375</v>
      </c>
      <c r="HA5" s="44">
        <v>80187</v>
      </c>
      <c r="HB5" s="44">
        <v>326946</v>
      </c>
      <c r="HC5" s="44">
        <v>131139</v>
      </c>
      <c r="HD5" s="44">
        <v>448260</v>
      </c>
      <c r="HE5" s="44">
        <v>112262</v>
      </c>
      <c r="HF5" s="44">
        <v>365906</v>
      </c>
      <c r="HG5" s="44">
        <v>112262</v>
      </c>
      <c r="HH5" s="44">
        <v>411948</v>
      </c>
      <c r="HI5" s="44">
        <v>132132</v>
      </c>
      <c r="HJ5" s="44">
        <v>314956</v>
      </c>
      <c r="HK5" s="44">
        <v>112262</v>
      </c>
      <c r="HL5" s="44">
        <v>446999</v>
      </c>
      <c r="HM5" s="44">
        <v>119882</v>
      </c>
      <c r="HN5" s="44">
        <v>220450</v>
      </c>
      <c r="HO5" s="44">
        <v>56204</v>
      </c>
      <c r="HP5" s="44">
        <v>249280</v>
      </c>
      <c r="HQ5" s="44">
        <v>72080</v>
      </c>
      <c r="HR5" s="44">
        <v>178704</v>
      </c>
      <c r="HS5" s="44">
        <v>52456</v>
      </c>
      <c r="HT5" s="44">
        <v>351375</v>
      </c>
      <c r="HU5" s="44">
        <v>129102</v>
      </c>
      <c r="HV5" s="44">
        <v>381437</v>
      </c>
      <c r="HW5" s="44">
        <v>123488</v>
      </c>
      <c r="HX5" s="44">
        <v>559535</v>
      </c>
      <c r="HY5" s="44">
        <v>190225</v>
      </c>
      <c r="IB5" s="5">
        <v>2</v>
      </c>
      <c r="IC5" s="20" t="s">
        <v>39</v>
      </c>
      <c r="ID5" s="19">
        <f t="shared" ref="ID5:ID68" si="2">MIN(DP5,C5)</f>
        <v>153300</v>
      </c>
      <c r="IE5" s="19">
        <f t="shared" ref="IE5:IE68" si="3">MIN(DQ5,D5)</f>
        <v>45500</v>
      </c>
      <c r="IF5" s="19">
        <f t="shared" ref="IF5:IF68" si="4">MIN(DR5,E5)</f>
        <v>196987</v>
      </c>
      <c r="IG5" s="19">
        <f t="shared" ref="IG5:IG68" si="5">MIN(DS5,F5)</f>
        <v>63774</v>
      </c>
      <c r="IH5" s="19">
        <f t="shared" ref="IH5:IH68" si="6">MIN(DT5,G5)</f>
        <v>281152</v>
      </c>
      <c r="II5" s="19">
        <f t="shared" ref="II5:II68" si="7">MIN(DU5,H5)</f>
        <v>116939</v>
      </c>
      <c r="IJ5" s="19">
        <f t="shared" ref="IJ5:IJ68" si="8">MIN(DV5,I5)</f>
        <v>116941</v>
      </c>
      <c r="IK5" s="19">
        <f t="shared" ref="IK5:IK68" si="9">MIN(DW5,J5)</f>
        <v>122786</v>
      </c>
      <c r="IL5" s="19">
        <f t="shared" ref="IL5:IL68" si="10">MIN(DX5,K5)</f>
        <v>71400</v>
      </c>
      <c r="IM5" s="19">
        <f t="shared" ref="IM5:IM68" si="11">MIN(DY5,L5)</f>
        <v>46380</v>
      </c>
      <c r="IN5" s="19">
        <f t="shared" ref="IN5:IN68" si="12">MIN(DZ5,M5)</f>
        <v>151796</v>
      </c>
      <c r="IO5" s="19">
        <f t="shared" ref="IO5:IO68" si="13">MIN(EA5,N5)</f>
        <v>69571</v>
      </c>
      <c r="IP5" s="19">
        <f t="shared" ref="IP5:IP68" si="14">MIN(EB5,O5)</f>
        <v>61025</v>
      </c>
      <c r="IQ5" s="19">
        <f t="shared" ref="IQ5:IQ68" si="15">MIN(EC5,P5)</f>
        <v>21464</v>
      </c>
      <c r="IR5" s="19">
        <f t="shared" ref="IR5:IR68" si="16">MIN(ED5,Q5)</f>
        <v>115680</v>
      </c>
      <c r="IS5" s="19">
        <f t="shared" ref="IS5:IS68" si="17">MIN(EE5,R5)</f>
        <v>89488</v>
      </c>
      <c r="IT5" s="19">
        <f t="shared" ref="IT5:IT68" si="18">MIN(EF5,S5)</f>
        <v>75899</v>
      </c>
      <c r="IU5" s="19">
        <f t="shared" ref="IU5:IU68" si="19">MIN(EG5,T5)</f>
        <v>23220</v>
      </c>
      <c r="IV5" s="19">
        <f t="shared" ref="IV5:IV68" si="20">MIN(EH5,U5)</f>
        <v>122640</v>
      </c>
      <c r="IW5" s="19">
        <f t="shared" ref="IW5:IW68" si="21">MIN(EI5,V5)</f>
        <v>36400</v>
      </c>
      <c r="IX5" s="19">
        <f t="shared" ref="IX5:IX68" si="22">MIN(EJ5,W5)</f>
        <v>213445</v>
      </c>
      <c r="IY5" s="19">
        <f t="shared" ref="IY5:IY68" si="23">MIN(EK5,X5)</f>
        <v>65486</v>
      </c>
      <c r="IZ5" s="19">
        <f t="shared" ref="IZ5:IZ68" si="24">MIN(EL5,Y5)</f>
        <v>189086</v>
      </c>
      <c r="JA5" s="19">
        <f t="shared" ref="JA5:JA68" si="25">MIN(EM5,Z5)</f>
        <v>50122</v>
      </c>
      <c r="JB5" s="19">
        <f t="shared" ref="JB5:JB68" si="26">MIN(EN5,AA5)</f>
        <v>159040</v>
      </c>
      <c r="JC5" s="19">
        <f t="shared" ref="JC5:JC68" si="27">MIN(EO5,AB5)</f>
        <v>65486</v>
      </c>
      <c r="JD5" s="19">
        <f t="shared" ref="JD5:JD68" si="28">MIN(EP5,AC5)</f>
        <v>97196</v>
      </c>
      <c r="JE5" s="19">
        <f t="shared" ref="JE5:JE68" si="29">MIN(EQ5,AD5)</f>
        <v>49529</v>
      </c>
      <c r="JF5" s="19">
        <f t="shared" ref="JF5:JF68" si="30">MIN(ER5,AE5)</f>
        <v>97339</v>
      </c>
      <c r="JG5" s="19">
        <f t="shared" ref="JG5:JG68" si="31">MIN(ES5,AF5)</f>
        <v>49529</v>
      </c>
      <c r="JH5" s="19">
        <f t="shared" ref="JH5:JH68" si="32">MIN(ET5,AG5)</f>
        <v>104001</v>
      </c>
      <c r="JI5" s="19">
        <f t="shared" ref="JI5:JI68" si="33">MIN(EU5,AH5)</f>
        <v>53988</v>
      </c>
      <c r="JJ5" s="19">
        <f t="shared" ref="JJ5:JJ68" si="34">MIN(EV5,AI5)</f>
        <v>111939</v>
      </c>
      <c r="JK5" s="19">
        <f t="shared" ref="JK5:JK68" si="35">MIN(EW5,AJ5)</f>
        <v>55968</v>
      </c>
      <c r="JL5" s="19">
        <f t="shared" ref="JL5:JL68" si="36">MIN(EX5,AK5)</f>
        <v>317863</v>
      </c>
      <c r="JM5" s="19">
        <f t="shared" ref="JM5:JM68" si="37">MIN(EY5,AL5)</f>
        <v>102907</v>
      </c>
      <c r="JN5" s="19">
        <f t="shared" ref="JN5:JN68" si="38">MIN(EZ5,AM5)</f>
        <v>317863</v>
      </c>
      <c r="JO5" s="19">
        <f t="shared" ref="JO5:JO68" si="39">MIN(FA5,AN5)</f>
        <v>102907</v>
      </c>
      <c r="JP5" s="19">
        <f t="shared" ref="JP5:JP68" si="40">MIN(FB5,AO5)</f>
        <v>317863</v>
      </c>
      <c r="JQ5" s="19">
        <f t="shared" ref="JQ5:JQ68" si="41">MIN(FC5,AP5)</f>
        <v>102907</v>
      </c>
      <c r="JR5" s="19">
        <f t="shared" ref="JR5:JR68" si="42">MIN(FD5,AQ5)</f>
        <v>279099</v>
      </c>
      <c r="JS5" s="19">
        <f t="shared" ref="JS5:JS68" si="43">MIN(FE5,AR5)</f>
        <v>93551</v>
      </c>
      <c r="JT5" s="19">
        <f t="shared" ref="JT5:JT68" si="44">MIN(FF5,AS5)</f>
        <v>310467</v>
      </c>
      <c r="JU5" s="19">
        <f t="shared" ref="JU5:JU68" si="45">MIN(FG5,AT5)</f>
        <v>79154</v>
      </c>
      <c r="JV5" s="19">
        <f t="shared" ref="JV5:JV68" si="46">MIN(FH5,AU5)</f>
        <v>484249</v>
      </c>
      <c r="JW5" s="19">
        <f t="shared" ref="JW5:JW68" si="47">MIN(FI5,AV5)</f>
        <v>129872</v>
      </c>
      <c r="JX5" s="19">
        <f t="shared" ref="JX5:JX68" si="48">MIN(FJ5,AW5)</f>
        <v>447894</v>
      </c>
      <c r="JY5" s="19">
        <f t="shared" ref="JY5:JY68" si="49">MIN(FK5,AX5)</f>
        <v>76876</v>
      </c>
      <c r="JZ5" s="19">
        <f t="shared" ref="JZ5:JZ68" si="50">MIN(FL5,AY5)</f>
        <v>362828</v>
      </c>
      <c r="KA5" s="19">
        <f t="shared" ref="KA5:KA68" si="51">MIN(FM5,AZ5)</f>
        <v>121617</v>
      </c>
      <c r="KB5" s="19">
        <f t="shared" ref="KB5:KB68" si="52">MIN(FN5,BA5)</f>
        <v>204871</v>
      </c>
      <c r="KC5" s="19">
        <f t="shared" ref="KC5:KC68" si="53">MIN(FO5,BB5)</f>
        <v>60888</v>
      </c>
      <c r="KD5" s="19">
        <f t="shared" ref="KD5:KD68" si="54">MIN(FP5,BC5)</f>
        <v>204871</v>
      </c>
      <c r="KE5" s="19">
        <f t="shared" ref="KE5:KE68" si="55">MIN(FQ5,BD5)</f>
        <v>60888</v>
      </c>
      <c r="KF5" s="19">
        <f t="shared" ref="KF5:KF68" si="56">MIN(FR5,BE5)</f>
        <v>300713</v>
      </c>
      <c r="KG5" s="19">
        <f t="shared" ref="KG5:KG68" si="57">MIN(FS5,BF5)</f>
        <v>89488</v>
      </c>
      <c r="KH5" s="19">
        <f t="shared" ref="KH5:KH68" si="58">MIN(FT5,BG5)</f>
        <v>362828</v>
      </c>
      <c r="KI5" s="19">
        <f t="shared" ref="KI5:KI68" si="59">MIN(FU5,BH5)</f>
        <v>121617</v>
      </c>
      <c r="KJ5" s="19">
        <f t="shared" ref="KJ5:KJ68" si="60">MIN(FV5,BI5)</f>
        <v>466190</v>
      </c>
      <c r="KK5" s="19">
        <f t="shared" ref="KK5:KK68" si="61">MIN(FW5,BJ5)</f>
        <v>121617</v>
      </c>
      <c r="KL5" s="19">
        <f t="shared" ref="KL5:KL68" si="62">MIN(FX5,BK5)</f>
        <v>399109</v>
      </c>
      <c r="KM5" s="19">
        <f t="shared" ref="KM5:KM68" si="63">MIN(FY5,BL5)</f>
        <v>121617</v>
      </c>
      <c r="KN5" s="19">
        <f t="shared" ref="KN5:KN68" si="64">MIN(FZ5,BM5)</f>
        <v>453536</v>
      </c>
      <c r="KO5" s="19">
        <f t="shared" ref="KO5:KO68" si="65">MIN(GA5,BN5)</f>
        <v>152022</v>
      </c>
      <c r="KP5" s="19">
        <f t="shared" ref="KP5:KP68" si="66">MIN(GB5,BO5)</f>
        <v>612136</v>
      </c>
      <c r="KQ5" s="19">
        <f t="shared" ref="KQ5:KQ68" si="67">MIN(GC5,BP5)</f>
        <v>75582</v>
      </c>
      <c r="KR5" s="19">
        <f t="shared" ref="KR5:KR68" si="68">MIN(GD5,BQ5)</f>
        <v>413224</v>
      </c>
      <c r="KS5" s="19">
        <f t="shared" ref="KS5:KS68" si="69">MIN(GE5,BR5)</f>
        <v>133779</v>
      </c>
      <c r="KT5" s="19">
        <f t="shared" ref="KT5:KT68" si="70">MIN(GF5,BS5)</f>
        <v>413223</v>
      </c>
      <c r="KU5" s="19">
        <f t="shared" ref="KU5:KU68" si="71">MIN(GG5,BT5)</f>
        <v>133779</v>
      </c>
      <c r="KV5" s="19">
        <f t="shared" ref="KV5:KV68" si="72">MIN(GH5,BU5)</f>
        <v>466190</v>
      </c>
      <c r="KW5" s="19">
        <f t="shared" ref="KW5:KW68" si="73">MIN(GI5,BV5)</f>
        <v>121617</v>
      </c>
      <c r="KX5" s="19">
        <f t="shared" ref="KX5:KX68" si="74">MIN(GJ5,BW5)</f>
        <v>380656</v>
      </c>
      <c r="KY5" s="19">
        <f t="shared" ref="KY5:KY68" si="75">MIN(GK5,BX5)</f>
        <v>139861</v>
      </c>
      <c r="KZ5" s="19">
        <f t="shared" ref="KZ5:KZ68" si="76">MIN(GL5,BY5)</f>
        <v>271572</v>
      </c>
      <c r="LA5" s="19">
        <f t="shared" ref="LA5:LA68" si="77">MIN(GM5,BZ5)</f>
        <v>140758</v>
      </c>
      <c r="LB5" s="19">
        <f t="shared" ref="LB5:LB68" si="78">MIN(GN5,CA5)</f>
        <v>606163</v>
      </c>
      <c r="LC5" s="19">
        <f t="shared" ref="LC5:LC68" si="79">MIN(GO5,CB5)</f>
        <v>122523</v>
      </c>
      <c r="LD5" s="19">
        <f t="shared" ref="LD5:LD68" si="80">MIN(GP5,CC5)</f>
        <v>606163</v>
      </c>
      <c r="LE5" s="19">
        <f t="shared" ref="LE5:LE68" si="81">MIN(GQ5,CD5)</f>
        <v>206078</v>
      </c>
      <c r="LF5" s="19">
        <f t="shared" ref="LF5:LF68" si="82">MIN(GR5,CE5)</f>
        <v>331007</v>
      </c>
      <c r="LG5" s="19">
        <f t="shared" ref="LG5:LG68" si="83">MIN(GS5,CF5)</f>
        <v>139861</v>
      </c>
      <c r="LH5" s="19">
        <f t="shared" ref="LH5:LH68" si="84">MIN(GT5,CG5)</f>
        <v>302076</v>
      </c>
      <c r="LI5" s="19">
        <f t="shared" ref="LI5:LI68" si="85">MIN(GU5,CH5)</f>
        <v>143859</v>
      </c>
      <c r="LJ5" s="19">
        <f t="shared" ref="LJ5:LJ68" si="86">MIN(GV5,CI5)</f>
        <v>596368</v>
      </c>
      <c r="LK5" s="19">
        <f t="shared" ref="LK5:LK68" si="87">MIN(GW5,CJ5)</f>
        <v>190225</v>
      </c>
      <c r="LL5" s="19">
        <f t="shared" ref="LL5:LL68" si="88">MIN(GX5,CK5)</f>
        <v>270943</v>
      </c>
      <c r="LM5" s="19">
        <f t="shared" ref="LM5:LM68" si="89">MIN(GY5,CL5)</f>
        <v>126437</v>
      </c>
      <c r="LN5" s="19">
        <f t="shared" ref="LN5:LN68" si="90">MIN(GZ5,CM5)</f>
        <v>359375</v>
      </c>
      <c r="LO5" s="19">
        <f t="shared" ref="LO5:LO68" si="91">MIN(HA5,CN5)</f>
        <v>80187</v>
      </c>
      <c r="LP5" s="19">
        <f t="shared" ref="LP5:LP68" si="92">MIN(HB5,CO5)</f>
        <v>326946</v>
      </c>
      <c r="LQ5" s="19">
        <f t="shared" ref="LQ5:LQ68" si="93">MIN(HC5,CP5)</f>
        <v>131139</v>
      </c>
      <c r="LR5" s="19">
        <f t="shared" ref="LR5:LR68" si="94">MIN(HD5,CQ5)</f>
        <v>448260</v>
      </c>
      <c r="LS5" s="19">
        <f t="shared" ref="LS5:LS68" si="95">MIN(HE5,CR5)</f>
        <v>112262</v>
      </c>
      <c r="LT5" s="19">
        <f t="shared" ref="LT5:LT68" si="96">MIN(HF5,CS5)</f>
        <v>365906</v>
      </c>
      <c r="LU5" s="19">
        <f t="shared" ref="LU5:LU68" si="97">MIN(HG5,CT5)</f>
        <v>112262</v>
      </c>
      <c r="LV5" s="19">
        <f t="shared" ref="LV5:LV68" si="98">MIN(HH5,CU5)</f>
        <v>411948</v>
      </c>
      <c r="LW5" s="19">
        <f t="shared" ref="LW5:LW68" si="99">MIN(HI5,CV5)</f>
        <v>132132</v>
      </c>
      <c r="LX5" s="19">
        <f t="shared" ref="LX5:LX68" si="100">MIN(HJ5,CW5)</f>
        <v>314956</v>
      </c>
      <c r="LY5" s="19">
        <f t="shared" ref="LY5:LY68" si="101">MIN(HK5,CX5)</f>
        <v>112262</v>
      </c>
      <c r="LZ5" s="19">
        <f t="shared" ref="LZ5:LZ68" si="102">MIN(HL5,CY5)</f>
        <v>446999</v>
      </c>
      <c r="MA5" s="19">
        <f t="shared" ref="MA5:MA68" si="103">MIN(HM5,CZ5)</f>
        <v>119882</v>
      </c>
      <c r="MB5" s="19">
        <f t="shared" ref="MB5:MB68" si="104">MIN(HN5,DA5)</f>
        <v>220450</v>
      </c>
      <c r="MC5" s="19">
        <f t="shared" ref="MC5:MC68" si="105">MIN(HO5,DB5)</f>
        <v>56204</v>
      </c>
      <c r="MD5" s="19">
        <f t="shared" ref="MD5:MD68" si="106">MIN(HP5,DC5)</f>
        <v>249280</v>
      </c>
      <c r="ME5" s="19">
        <f t="shared" ref="ME5:ME68" si="107">MIN(HQ5,DD5)</f>
        <v>72080</v>
      </c>
      <c r="MF5" s="19">
        <f t="shared" ref="MF5:MF68" si="108">MIN(HR5,DE5)</f>
        <v>178704</v>
      </c>
      <c r="MG5" s="19">
        <f t="shared" ref="MG5:MG68" si="109">MIN(HS5,DF5)</f>
        <v>52456</v>
      </c>
      <c r="MH5" s="19">
        <f t="shared" ref="MH5:MH68" si="110">MIN(HT5,DG5)</f>
        <v>351375</v>
      </c>
      <c r="MI5" s="19">
        <f t="shared" ref="MI5:MI68" si="111">MIN(HU5,DH5)</f>
        <v>129102</v>
      </c>
      <c r="MJ5" s="19">
        <f t="shared" ref="MJ5:MJ68" si="112">MIN(HV5,DI5)</f>
        <v>381437</v>
      </c>
      <c r="MK5" s="19">
        <f t="shared" ref="MK5:MK68" si="113">MIN(HW5,DJ5)</f>
        <v>123488</v>
      </c>
      <c r="ML5" s="19">
        <f t="shared" ref="ML5:ML68" si="114">MIN(HX5,DK5)</f>
        <v>559535</v>
      </c>
      <c r="MM5" s="19">
        <f t="shared" ref="MM5:MM68" si="115">MIN(HY5,DL5)</f>
        <v>190225</v>
      </c>
    </row>
    <row r="6" spans="1:351" x14ac:dyDescent="0.25">
      <c r="A6" s="5">
        <v>3</v>
      </c>
      <c r="B6" s="20" t="s">
        <v>40</v>
      </c>
      <c r="C6" s="30">
        <v>461720</v>
      </c>
      <c r="D6" s="30">
        <v>183498</v>
      </c>
      <c r="E6" s="30">
        <v>1726571</v>
      </c>
      <c r="F6" s="30">
        <v>359499</v>
      </c>
      <c r="G6" s="30">
        <v>1726571</v>
      </c>
      <c r="H6" s="30">
        <v>359499</v>
      </c>
      <c r="I6" s="30">
        <v>1726571</v>
      </c>
      <c r="J6" s="30">
        <v>359499</v>
      </c>
      <c r="K6" s="30">
        <v>321181</v>
      </c>
      <c r="L6" s="30">
        <v>89488</v>
      </c>
      <c r="M6" s="30">
        <v>321181</v>
      </c>
      <c r="N6" s="30">
        <v>89488</v>
      </c>
      <c r="O6" s="30">
        <v>321181</v>
      </c>
      <c r="P6" s="30">
        <v>89488</v>
      </c>
      <c r="Q6" s="30">
        <v>321181</v>
      </c>
      <c r="R6" s="30">
        <v>89488</v>
      </c>
      <c r="S6" s="30">
        <v>498610</v>
      </c>
      <c r="T6" s="30">
        <v>196350</v>
      </c>
      <c r="U6" s="30">
        <v>498610</v>
      </c>
      <c r="V6" s="30">
        <v>196350</v>
      </c>
      <c r="W6" s="30">
        <v>498610</v>
      </c>
      <c r="X6" s="30">
        <v>196350</v>
      </c>
      <c r="Y6" s="30">
        <v>498610</v>
      </c>
      <c r="Z6" s="30">
        <v>196350</v>
      </c>
      <c r="AA6" s="30">
        <v>498610</v>
      </c>
      <c r="AB6" s="30">
        <v>196350</v>
      </c>
      <c r="AC6" s="30">
        <v>811937</v>
      </c>
      <c r="AD6" s="30">
        <v>319753</v>
      </c>
      <c r="AE6" s="30">
        <v>811937</v>
      </c>
      <c r="AF6" s="30">
        <v>319753</v>
      </c>
      <c r="AG6" s="30">
        <v>811937</v>
      </c>
      <c r="AH6" s="30">
        <v>319753</v>
      </c>
      <c r="AI6" s="30">
        <v>811937</v>
      </c>
      <c r="AJ6" s="30">
        <v>319753</v>
      </c>
      <c r="AK6" s="30">
        <v>498610</v>
      </c>
      <c r="AL6" s="30">
        <v>196350</v>
      </c>
      <c r="AM6" s="30">
        <v>498610</v>
      </c>
      <c r="AN6" s="30">
        <v>196350</v>
      </c>
      <c r="AO6" s="30">
        <v>498610</v>
      </c>
      <c r="AP6" s="30">
        <v>196350</v>
      </c>
      <c r="AQ6" s="30">
        <v>498610</v>
      </c>
      <c r="AR6" s="30">
        <v>196350</v>
      </c>
      <c r="AS6" s="30">
        <v>405195</v>
      </c>
      <c r="AT6" s="30">
        <v>112931</v>
      </c>
      <c r="AU6" s="30">
        <v>2330853</v>
      </c>
      <c r="AV6" s="30">
        <v>485520</v>
      </c>
      <c r="AW6" s="30">
        <v>461720</v>
      </c>
      <c r="AX6" s="30">
        <v>183498</v>
      </c>
      <c r="AY6" s="30">
        <v>804440</v>
      </c>
      <c r="AZ6" s="30">
        <v>166838</v>
      </c>
      <c r="BA6" s="31">
        <v>299880</v>
      </c>
      <c r="BB6" s="31">
        <v>83538</v>
      </c>
      <c r="BC6" s="31">
        <v>299880</v>
      </c>
      <c r="BD6" s="31">
        <v>83538</v>
      </c>
      <c r="BE6" s="31">
        <v>321181</v>
      </c>
      <c r="BF6" s="31">
        <v>89488</v>
      </c>
      <c r="BG6" s="31">
        <v>405195</v>
      </c>
      <c r="BH6" s="31">
        <v>166838</v>
      </c>
      <c r="BI6" s="31">
        <v>481593</v>
      </c>
      <c r="BJ6" s="31">
        <v>166838</v>
      </c>
      <c r="BK6" s="31">
        <v>405195</v>
      </c>
      <c r="BL6" s="31">
        <v>166838</v>
      </c>
      <c r="BM6" s="31">
        <v>421974</v>
      </c>
      <c r="BN6" s="31">
        <v>166838</v>
      </c>
      <c r="BO6" s="31">
        <v>498610</v>
      </c>
      <c r="BP6" s="31">
        <v>196350</v>
      </c>
      <c r="BQ6" s="31">
        <v>461720</v>
      </c>
      <c r="BR6" s="31">
        <v>183498</v>
      </c>
      <c r="BS6" s="31">
        <v>461720</v>
      </c>
      <c r="BT6" s="31">
        <v>183498</v>
      </c>
      <c r="BU6" s="31">
        <v>804440</v>
      </c>
      <c r="BV6" s="31">
        <v>166838</v>
      </c>
      <c r="BW6" s="31">
        <v>461720</v>
      </c>
      <c r="BX6" s="31">
        <v>183498</v>
      </c>
      <c r="BY6" s="31">
        <v>485520</v>
      </c>
      <c r="BZ6" s="31">
        <v>191828</v>
      </c>
      <c r="CA6" s="31">
        <v>1605310</v>
      </c>
      <c r="CB6" s="31">
        <v>221935</v>
      </c>
      <c r="CC6" s="31">
        <v>1619828</v>
      </c>
      <c r="CD6" s="31">
        <v>359499</v>
      </c>
      <c r="CE6" s="31">
        <v>422331</v>
      </c>
      <c r="CF6" s="31">
        <v>191828</v>
      </c>
      <c r="CG6" s="31">
        <v>204442</v>
      </c>
      <c r="CH6" s="31">
        <v>226695</v>
      </c>
      <c r="CI6" s="31">
        <v>1726571</v>
      </c>
      <c r="CJ6" s="31">
        <v>359499</v>
      </c>
      <c r="CK6" s="31">
        <v>219793</v>
      </c>
      <c r="CL6" s="31">
        <v>238952</v>
      </c>
      <c r="CM6" s="31">
        <v>516698</v>
      </c>
      <c r="CN6" s="31">
        <v>119000</v>
      </c>
      <c r="CO6" s="31">
        <v>329868</v>
      </c>
      <c r="CP6" s="31">
        <v>162435</v>
      </c>
      <c r="CQ6" s="31">
        <v>481593</v>
      </c>
      <c r="CR6" s="31">
        <v>166838</v>
      </c>
      <c r="CS6" s="31">
        <v>498610</v>
      </c>
      <c r="CT6" s="31">
        <v>196350</v>
      </c>
      <c r="CU6" s="31">
        <v>498610</v>
      </c>
      <c r="CV6" s="31">
        <v>196350</v>
      </c>
      <c r="CW6" s="31">
        <v>498610</v>
      </c>
      <c r="CX6" s="31">
        <v>196350</v>
      </c>
      <c r="CY6" s="31">
        <v>804440</v>
      </c>
      <c r="CZ6" s="31">
        <v>166838</v>
      </c>
      <c r="DA6" s="31">
        <v>405195</v>
      </c>
      <c r="DB6" s="31">
        <v>112931</v>
      </c>
      <c r="DC6" s="31">
        <v>548114</v>
      </c>
      <c r="DD6" s="31">
        <v>152796</v>
      </c>
      <c r="DE6" s="31">
        <v>405195</v>
      </c>
      <c r="DF6" s="31">
        <v>112931</v>
      </c>
      <c r="DG6" s="31">
        <v>1605310</v>
      </c>
      <c r="DH6" s="31">
        <v>221935</v>
      </c>
      <c r="DI6" s="31">
        <v>1605310</v>
      </c>
      <c r="DJ6" s="31">
        <v>221935</v>
      </c>
      <c r="DK6" s="31">
        <v>1726571</v>
      </c>
      <c r="DL6" s="31">
        <v>359499</v>
      </c>
      <c r="DN6" s="5">
        <v>3</v>
      </c>
      <c r="DO6" s="20" t="s">
        <v>40</v>
      </c>
      <c r="DP6" s="42">
        <v>122900</v>
      </c>
      <c r="DQ6" s="42">
        <v>46400</v>
      </c>
      <c r="DR6" s="43">
        <v>160477</v>
      </c>
      <c r="DS6" s="43">
        <v>63774</v>
      </c>
      <c r="DT6" s="44">
        <v>268889</v>
      </c>
      <c r="DU6" s="45">
        <v>116939</v>
      </c>
      <c r="DV6" s="46">
        <v>116942</v>
      </c>
      <c r="DW6" s="46">
        <v>122786</v>
      </c>
      <c r="DX6" s="43">
        <v>127948</v>
      </c>
      <c r="DY6" s="43">
        <v>46380</v>
      </c>
      <c r="DZ6" s="43">
        <v>301766</v>
      </c>
      <c r="EA6" s="43">
        <v>69571</v>
      </c>
      <c r="EB6" s="43">
        <v>127948</v>
      </c>
      <c r="EC6" s="43">
        <v>46380</v>
      </c>
      <c r="ED6" s="43">
        <v>127948</v>
      </c>
      <c r="EE6" s="43">
        <v>46380</v>
      </c>
      <c r="EF6" s="43">
        <v>54483</v>
      </c>
      <c r="EG6" s="43">
        <v>23220</v>
      </c>
      <c r="EH6" s="42">
        <v>98320</v>
      </c>
      <c r="EI6" s="42">
        <v>37120</v>
      </c>
      <c r="EJ6" s="46">
        <v>206578</v>
      </c>
      <c r="EK6" s="46">
        <v>65486</v>
      </c>
      <c r="EL6" s="46">
        <v>247710</v>
      </c>
      <c r="EM6" s="46">
        <v>83442</v>
      </c>
      <c r="EN6" s="46">
        <v>53132</v>
      </c>
      <c r="EO6" s="46">
        <v>62998</v>
      </c>
      <c r="EP6" s="43">
        <v>53132</v>
      </c>
      <c r="EQ6" s="43">
        <v>62998</v>
      </c>
      <c r="ER6" s="43">
        <v>53132</v>
      </c>
      <c r="ES6" s="43">
        <v>62998</v>
      </c>
      <c r="ET6" s="43">
        <v>56851</v>
      </c>
      <c r="EU6" s="43">
        <v>68668</v>
      </c>
      <c r="EV6" s="43">
        <v>61101</v>
      </c>
      <c r="EW6" s="43">
        <v>71189</v>
      </c>
      <c r="EX6" s="44">
        <v>258946</v>
      </c>
      <c r="EY6" s="45">
        <v>102907</v>
      </c>
      <c r="EZ6" s="44">
        <v>258946</v>
      </c>
      <c r="FA6" s="45">
        <v>102907</v>
      </c>
      <c r="FB6" s="44">
        <v>258946</v>
      </c>
      <c r="FC6" s="45">
        <v>102907</v>
      </c>
      <c r="FD6" s="44">
        <v>270123</v>
      </c>
      <c r="FE6" s="45">
        <v>93551</v>
      </c>
      <c r="FF6" s="44">
        <v>222863</v>
      </c>
      <c r="FG6" s="44">
        <v>79154</v>
      </c>
      <c r="FH6" s="44">
        <v>264712</v>
      </c>
      <c r="FI6" s="44">
        <v>165191</v>
      </c>
      <c r="FJ6" s="44">
        <v>433487</v>
      </c>
      <c r="FK6" s="44">
        <v>76876</v>
      </c>
      <c r="FL6" s="44">
        <v>351160</v>
      </c>
      <c r="FM6" s="44">
        <v>121617</v>
      </c>
      <c r="FN6" s="44">
        <v>218827</v>
      </c>
      <c r="FO6" s="44">
        <v>60888</v>
      </c>
      <c r="FP6" s="44">
        <v>218827</v>
      </c>
      <c r="FQ6" s="44">
        <v>60888</v>
      </c>
      <c r="FR6" s="44">
        <v>295360</v>
      </c>
      <c r="FS6" s="44">
        <v>93085</v>
      </c>
      <c r="FT6" s="44">
        <v>351160</v>
      </c>
      <c r="FU6" s="44">
        <v>121617</v>
      </c>
      <c r="FV6" s="44">
        <v>295360</v>
      </c>
      <c r="FW6" s="44">
        <v>121617</v>
      </c>
      <c r="FX6" s="44">
        <v>386276</v>
      </c>
      <c r="FY6" s="44">
        <v>121617</v>
      </c>
      <c r="FZ6" s="44">
        <v>438906</v>
      </c>
      <c r="GA6" s="44">
        <v>152022</v>
      </c>
      <c r="GB6" s="44">
        <v>413224</v>
      </c>
      <c r="GC6" s="44">
        <v>133779</v>
      </c>
      <c r="GD6" s="44">
        <v>336636</v>
      </c>
      <c r="GE6" s="44">
        <v>133779</v>
      </c>
      <c r="GF6" s="44">
        <v>336629</v>
      </c>
      <c r="GG6" s="44">
        <v>133779</v>
      </c>
      <c r="GH6" s="44">
        <v>295360</v>
      </c>
      <c r="GI6" s="44">
        <v>121617</v>
      </c>
      <c r="GJ6" s="44">
        <v>353987</v>
      </c>
      <c r="GK6" s="44">
        <v>139861</v>
      </c>
      <c r="GL6" s="44">
        <v>148233</v>
      </c>
      <c r="GM6" s="44">
        <v>140758</v>
      </c>
      <c r="GN6" s="44">
        <v>1181092</v>
      </c>
      <c r="GO6" s="44">
        <v>155843</v>
      </c>
      <c r="GP6" s="44">
        <v>1181092</v>
      </c>
      <c r="GQ6" s="44">
        <v>262113</v>
      </c>
      <c r="GR6" s="44">
        <v>307817</v>
      </c>
      <c r="GS6" s="44">
        <v>139861</v>
      </c>
      <c r="GT6" s="44">
        <v>165125</v>
      </c>
      <c r="GU6" s="44">
        <v>182981</v>
      </c>
      <c r="GV6" s="44">
        <v>1162010</v>
      </c>
      <c r="GW6" s="44">
        <v>241951</v>
      </c>
      <c r="GX6" s="44">
        <v>147891</v>
      </c>
      <c r="GY6" s="44">
        <v>160822</v>
      </c>
      <c r="GZ6" s="44">
        <v>347815</v>
      </c>
      <c r="HA6" s="44">
        <v>80187</v>
      </c>
      <c r="HB6" s="44">
        <v>266345</v>
      </c>
      <c r="HC6" s="44">
        <v>131139</v>
      </c>
      <c r="HD6" s="44">
        <v>283999</v>
      </c>
      <c r="HE6" s="44">
        <v>112262</v>
      </c>
      <c r="HF6" s="44">
        <v>354134</v>
      </c>
      <c r="HG6" s="44">
        <v>112262</v>
      </c>
      <c r="HH6" s="44">
        <v>335594</v>
      </c>
      <c r="HI6" s="44">
        <v>132132</v>
      </c>
      <c r="HJ6" s="44">
        <v>478665</v>
      </c>
      <c r="HK6" s="44">
        <v>112262</v>
      </c>
      <c r="HL6" s="44">
        <v>244349</v>
      </c>
      <c r="HM6" s="44">
        <v>152484</v>
      </c>
      <c r="HN6" s="44">
        <v>158246</v>
      </c>
      <c r="HO6" s="44">
        <v>56204</v>
      </c>
      <c r="HP6" s="44">
        <v>231840</v>
      </c>
      <c r="HQ6" s="44">
        <v>72080</v>
      </c>
      <c r="HR6" s="44">
        <v>119221</v>
      </c>
      <c r="HS6" s="44">
        <v>52456</v>
      </c>
      <c r="HT6" s="44">
        <v>326757</v>
      </c>
      <c r="HU6" s="44">
        <v>129102</v>
      </c>
      <c r="HV6" s="44">
        <v>310740</v>
      </c>
      <c r="HW6" s="44">
        <v>123488</v>
      </c>
      <c r="HX6" s="44">
        <v>1090239</v>
      </c>
      <c r="HY6" s="44">
        <v>241951</v>
      </c>
      <c r="IB6" s="5">
        <v>3</v>
      </c>
      <c r="IC6" s="20" t="s">
        <v>40</v>
      </c>
      <c r="ID6" s="19">
        <f t="shared" si="2"/>
        <v>122900</v>
      </c>
      <c r="IE6" s="19">
        <f t="shared" si="3"/>
        <v>46400</v>
      </c>
      <c r="IF6" s="19">
        <f t="shared" si="4"/>
        <v>160477</v>
      </c>
      <c r="IG6" s="19">
        <f t="shared" si="5"/>
        <v>63774</v>
      </c>
      <c r="IH6" s="19">
        <f t="shared" si="6"/>
        <v>268889</v>
      </c>
      <c r="II6" s="19">
        <f t="shared" si="7"/>
        <v>116939</v>
      </c>
      <c r="IJ6" s="19">
        <f t="shared" si="8"/>
        <v>116942</v>
      </c>
      <c r="IK6" s="19">
        <f t="shared" si="9"/>
        <v>122786</v>
      </c>
      <c r="IL6" s="19">
        <f t="shared" si="10"/>
        <v>127948</v>
      </c>
      <c r="IM6" s="19">
        <f t="shared" si="11"/>
        <v>46380</v>
      </c>
      <c r="IN6" s="19">
        <f t="shared" si="12"/>
        <v>301766</v>
      </c>
      <c r="IO6" s="19">
        <f t="shared" si="13"/>
        <v>69571</v>
      </c>
      <c r="IP6" s="19">
        <f t="shared" si="14"/>
        <v>127948</v>
      </c>
      <c r="IQ6" s="19">
        <f t="shared" si="15"/>
        <v>46380</v>
      </c>
      <c r="IR6" s="19">
        <f t="shared" si="16"/>
        <v>127948</v>
      </c>
      <c r="IS6" s="19">
        <f t="shared" si="17"/>
        <v>46380</v>
      </c>
      <c r="IT6" s="19">
        <f t="shared" si="18"/>
        <v>54483</v>
      </c>
      <c r="IU6" s="19">
        <f t="shared" si="19"/>
        <v>23220</v>
      </c>
      <c r="IV6" s="19">
        <f t="shared" si="20"/>
        <v>98320</v>
      </c>
      <c r="IW6" s="19">
        <f t="shared" si="21"/>
        <v>37120</v>
      </c>
      <c r="IX6" s="19">
        <f t="shared" si="22"/>
        <v>206578</v>
      </c>
      <c r="IY6" s="19">
        <f t="shared" si="23"/>
        <v>65486</v>
      </c>
      <c r="IZ6" s="19">
        <f t="shared" si="24"/>
        <v>247710</v>
      </c>
      <c r="JA6" s="19">
        <f t="shared" si="25"/>
        <v>83442</v>
      </c>
      <c r="JB6" s="19">
        <f t="shared" si="26"/>
        <v>53132</v>
      </c>
      <c r="JC6" s="19">
        <f t="shared" si="27"/>
        <v>62998</v>
      </c>
      <c r="JD6" s="19">
        <f t="shared" si="28"/>
        <v>53132</v>
      </c>
      <c r="JE6" s="19">
        <f t="shared" si="29"/>
        <v>62998</v>
      </c>
      <c r="JF6" s="19">
        <f t="shared" si="30"/>
        <v>53132</v>
      </c>
      <c r="JG6" s="19">
        <f t="shared" si="31"/>
        <v>62998</v>
      </c>
      <c r="JH6" s="19">
        <f t="shared" si="32"/>
        <v>56851</v>
      </c>
      <c r="JI6" s="19">
        <f t="shared" si="33"/>
        <v>68668</v>
      </c>
      <c r="JJ6" s="19">
        <f t="shared" si="34"/>
        <v>61101</v>
      </c>
      <c r="JK6" s="19">
        <f t="shared" si="35"/>
        <v>71189</v>
      </c>
      <c r="JL6" s="19">
        <f t="shared" si="36"/>
        <v>258946</v>
      </c>
      <c r="JM6" s="19">
        <f t="shared" si="37"/>
        <v>102907</v>
      </c>
      <c r="JN6" s="19">
        <f t="shared" si="38"/>
        <v>258946</v>
      </c>
      <c r="JO6" s="19">
        <f t="shared" si="39"/>
        <v>102907</v>
      </c>
      <c r="JP6" s="19">
        <f t="shared" si="40"/>
        <v>258946</v>
      </c>
      <c r="JQ6" s="19">
        <f t="shared" si="41"/>
        <v>102907</v>
      </c>
      <c r="JR6" s="19">
        <f t="shared" si="42"/>
        <v>270123</v>
      </c>
      <c r="JS6" s="19">
        <f t="shared" si="43"/>
        <v>93551</v>
      </c>
      <c r="JT6" s="19">
        <f t="shared" si="44"/>
        <v>222863</v>
      </c>
      <c r="JU6" s="19">
        <f t="shared" si="45"/>
        <v>79154</v>
      </c>
      <c r="JV6" s="19">
        <f t="shared" si="46"/>
        <v>264712</v>
      </c>
      <c r="JW6" s="19">
        <f t="shared" si="47"/>
        <v>165191</v>
      </c>
      <c r="JX6" s="19">
        <f t="shared" si="48"/>
        <v>433487</v>
      </c>
      <c r="JY6" s="19">
        <f t="shared" si="49"/>
        <v>76876</v>
      </c>
      <c r="JZ6" s="19">
        <f t="shared" si="50"/>
        <v>351160</v>
      </c>
      <c r="KA6" s="19">
        <f t="shared" si="51"/>
        <v>121617</v>
      </c>
      <c r="KB6" s="19">
        <f t="shared" si="52"/>
        <v>218827</v>
      </c>
      <c r="KC6" s="19">
        <f t="shared" si="53"/>
        <v>60888</v>
      </c>
      <c r="KD6" s="19">
        <f t="shared" si="54"/>
        <v>218827</v>
      </c>
      <c r="KE6" s="19">
        <f t="shared" si="55"/>
        <v>60888</v>
      </c>
      <c r="KF6" s="19">
        <f t="shared" si="56"/>
        <v>295360</v>
      </c>
      <c r="KG6" s="19">
        <f t="shared" si="57"/>
        <v>89488</v>
      </c>
      <c r="KH6" s="19">
        <f t="shared" si="58"/>
        <v>351160</v>
      </c>
      <c r="KI6" s="19">
        <f t="shared" si="59"/>
        <v>121617</v>
      </c>
      <c r="KJ6" s="19">
        <f t="shared" si="60"/>
        <v>295360</v>
      </c>
      <c r="KK6" s="19">
        <f t="shared" si="61"/>
        <v>121617</v>
      </c>
      <c r="KL6" s="19">
        <f t="shared" si="62"/>
        <v>386276</v>
      </c>
      <c r="KM6" s="19">
        <f t="shared" si="63"/>
        <v>121617</v>
      </c>
      <c r="KN6" s="19">
        <f t="shared" si="64"/>
        <v>421974</v>
      </c>
      <c r="KO6" s="19">
        <f t="shared" si="65"/>
        <v>152022</v>
      </c>
      <c r="KP6" s="19">
        <f t="shared" si="66"/>
        <v>413224</v>
      </c>
      <c r="KQ6" s="19">
        <f t="shared" si="67"/>
        <v>133779</v>
      </c>
      <c r="KR6" s="19">
        <f t="shared" si="68"/>
        <v>336636</v>
      </c>
      <c r="KS6" s="19">
        <f t="shared" si="69"/>
        <v>133779</v>
      </c>
      <c r="KT6" s="19">
        <f t="shared" si="70"/>
        <v>336629</v>
      </c>
      <c r="KU6" s="19">
        <f t="shared" si="71"/>
        <v>133779</v>
      </c>
      <c r="KV6" s="19">
        <f t="shared" si="72"/>
        <v>295360</v>
      </c>
      <c r="KW6" s="19">
        <f t="shared" si="73"/>
        <v>121617</v>
      </c>
      <c r="KX6" s="19">
        <f t="shared" si="74"/>
        <v>353987</v>
      </c>
      <c r="KY6" s="19">
        <f t="shared" si="75"/>
        <v>139861</v>
      </c>
      <c r="KZ6" s="19">
        <f t="shared" si="76"/>
        <v>148233</v>
      </c>
      <c r="LA6" s="19">
        <f t="shared" si="77"/>
        <v>140758</v>
      </c>
      <c r="LB6" s="19">
        <f t="shared" si="78"/>
        <v>1181092</v>
      </c>
      <c r="LC6" s="19">
        <f t="shared" si="79"/>
        <v>155843</v>
      </c>
      <c r="LD6" s="19">
        <f t="shared" si="80"/>
        <v>1181092</v>
      </c>
      <c r="LE6" s="19">
        <f t="shared" si="81"/>
        <v>262113</v>
      </c>
      <c r="LF6" s="19">
        <f t="shared" si="82"/>
        <v>307817</v>
      </c>
      <c r="LG6" s="19">
        <f t="shared" si="83"/>
        <v>139861</v>
      </c>
      <c r="LH6" s="19">
        <f t="shared" si="84"/>
        <v>165125</v>
      </c>
      <c r="LI6" s="19">
        <f t="shared" si="85"/>
        <v>182981</v>
      </c>
      <c r="LJ6" s="19">
        <f t="shared" si="86"/>
        <v>1162010</v>
      </c>
      <c r="LK6" s="19">
        <f t="shared" si="87"/>
        <v>241951</v>
      </c>
      <c r="LL6" s="19">
        <f t="shared" si="88"/>
        <v>147891</v>
      </c>
      <c r="LM6" s="19">
        <f t="shared" si="89"/>
        <v>160822</v>
      </c>
      <c r="LN6" s="19">
        <f t="shared" si="90"/>
        <v>347815</v>
      </c>
      <c r="LO6" s="19">
        <f t="shared" si="91"/>
        <v>80187</v>
      </c>
      <c r="LP6" s="19">
        <f t="shared" si="92"/>
        <v>266345</v>
      </c>
      <c r="LQ6" s="19">
        <f t="shared" si="93"/>
        <v>131139</v>
      </c>
      <c r="LR6" s="19">
        <f t="shared" si="94"/>
        <v>283999</v>
      </c>
      <c r="LS6" s="19">
        <f t="shared" si="95"/>
        <v>112262</v>
      </c>
      <c r="LT6" s="19">
        <f t="shared" si="96"/>
        <v>354134</v>
      </c>
      <c r="LU6" s="19">
        <f t="shared" si="97"/>
        <v>112262</v>
      </c>
      <c r="LV6" s="19">
        <f t="shared" si="98"/>
        <v>335594</v>
      </c>
      <c r="LW6" s="19">
        <f t="shared" si="99"/>
        <v>132132</v>
      </c>
      <c r="LX6" s="19">
        <f t="shared" si="100"/>
        <v>478665</v>
      </c>
      <c r="LY6" s="19">
        <f t="shared" si="101"/>
        <v>112262</v>
      </c>
      <c r="LZ6" s="19">
        <f t="shared" si="102"/>
        <v>244349</v>
      </c>
      <c r="MA6" s="19">
        <f t="shared" si="103"/>
        <v>152484</v>
      </c>
      <c r="MB6" s="19">
        <f t="shared" si="104"/>
        <v>158246</v>
      </c>
      <c r="MC6" s="19">
        <f t="shared" si="105"/>
        <v>56204</v>
      </c>
      <c r="MD6" s="19">
        <f t="shared" si="106"/>
        <v>231840</v>
      </c>
      <c r="ME6" s="19">
        <f t="shared" si="107"/>
        <v>72080</v>
      </c>
      <c r="MF6" s="19">
        <f t="shared" si="108"/>
        <v>119221</v>
      </c>
      <c r="MG6" s="19">
        <f t="shared" si="109"/>
        <v>52456</v>
      </c>
      <c r="MH6" s="19">
        <f t="shared" si="110"/>
        <v>326757</v>
      </c>
      <c r="MI6" s="19">
        <f t="shared" si="111"/>
        <v>129102</v>
      </c>
      <c r="MJ6" s="19">
        <f t="shared" si="112"/>
        <v>310740</v>
      </c>
      <c r="MK6" s="19">
        <f t="shared" si="113"/>
        <v>123488</v>
      </c>
      <c r="ML6" s="19">
        <f t="shared" si="114"/>
        <v>1090239</v>
      </c>
      <c r="MM6" s="19">
        <f t="shared" si="115"/>
        <v>241951</v>
      </c>
    </row>
    <row r="7" spans="1:351" ht="15" customHeight="1" x14ac:dyDescent="0.25">
      <c r="A7" s="5">
        <v>4</v>
      </c>
      <c r="B7" s="20" t="s">
        <v>41</v>
      </c>
      <c r="C7" s="30" t="s">
        <v>353</v>
      </c>
      <c r="D7" s="30" t="s">
        <v>353</v>
      </c>
      <c r="E7" s="30" t="s">
        <v>353</v>
      </c>
      <c r="F7" s="30" t="s">
        <v>353</v>
      </c>
      <c r="G7" s="30" t="s">
        <v>353</v>
      </c>
      <c r="H7" s="30" t="s">
        <v>353</v>
      </c>
      <c r="I7" s="30" t="s">
        <v>353</v>
      </c>
      <c r="J7" s="30" t="s">
        <v>353</v>
      </c>
      <c r="K7" s="30">
        <v>442323</v>
      </c>
      <c r="L7" s="30">
        <v>148988</v>
      </c>
      <c r="M7" s="30">
        <v>442323</v>
      </c>
      <c r="N7" s="30">
        <v>148988</v>
      </c>
      <c r="O7" s="30">
        <v>442323</v>
      </c>
      <c r="P7" s="30">
        <v>148988</v>
      </c>
      <c r="Q7" s="30">
        <v>442323</v>
      </c>
      <c r="R7" s="30">
        <v>148988</v>
      </c>
      <c r="S7" s="30" t="s">
        <v>353</v>
      </c>
      <c r="T7" s="30" t="s">
        <v>353</v>
      </c>
      <c r="U7" s="30" t="s">
        <v>353</v>
      </c>
      <c r="V7" s="30" t="s">
        <v>353</v>
      </c>
      <c r="W7" s="30" t="s">
        <v>353</v>
      </c>
      <c r="X7" s="30" t="s">
        <v>353</v>
      </c>
      <c r="Y7" s="30" t="s">
        <v>353</v>
      </c>
      <c r="Z7" s="30" t="s">
        <v>353</v>
      </c>
      <c r="AA7" s="30" t="s">
        <v>353</v>
      </c>
      <c r="AB7" s="30" t="s">
        <v>353</v>
      </c>
      <c r="AC7" s="30" t="s">
        <v>353</v>
      </c>
      <c r="AD7" s="30" t="s">
        <v>353</v>
      </c>
      <c r="AE7" s="30" t="s">
        <v>353</v>
      </c>
      <c r="AF7" s="30" t="s">
        <v>353</v>
      </c>
      <c r="AG7" s="30" t="s">
        <v>353</v>
      </c>
      <c r="AH7" s="30" t="s">
        <v>353</v>
      </c>
      <c r="AI7" s="30" t="s">
        <v>353</v>
      </c>
      <c r="AJ7" s="30" t="s">
        <v>353</v>
      </c>
      <c r="AK7" s="30" t="s">
        <v>353</v>
      </c>
      <c r="AL7" s="30" t="s">
        <v>353</v>
      </c>
      <c r="AM7" s="30" t="s">
        <v>353</v>
      </c>
      <c r="AN7" s="30" t="s">
        <v>353</v>
      </c>
      <c r="AO7" s="30" t="s">
        <v>353</v>
      </c>
      <c r="AP7" s="30" t="s">
        <v>353</v>
      </c>
      <c r="AQ7" s="30" t="s">
        <v>353</v>
      </c>
      <c r="AR7" s="30" t="s">
        <v>353</v>
      </c>
      <c r="AS7" s="30">
        <v>558229</v>
      </c>
      <c r="AT7" s="30">
        <v>187901</v>
      </c>
      <c r="AU7" s="30" t="s">
        <v>353</v>
      </c>
      <c r="AV7" s="30" t="s">
        <v>353</v>
      </c>
      <c r="AW7" s="30" t="s">
        <v>353</v>
      </c>
      <c r="AX7" s="30" t="s">
        <v>353</v>
      </c>
      <c r="AY7" s="30">
        <v>948549</v>
      </c>
      <c r="AZ7" s="30">
        <v>184926</v>
      </c>
      <c r="BA7" s="31">
        <v>413406</v>
      </c>
      <c r="BB7" s="31">
        <v>139111</v>
      </c>
      <c r="BC7" s="31">
        <v>413406</v>
      </c>
      <c r="BD7" s="31">
        <v>139111</v>
      </c>
      <c r="BE7" s="31">
        <v>442323</v>
      </c>
      <c r="BF7" s="31">
        <v>148988</v>
      </c>
      <c r="BG7" s="31" t="s">
        <v>353</v>
      </c>
      <c r="BH7" s="31" t="s">
        <v>353</v>
      </c>
      <c r="BI7" s="31" t="s">
        <v>353</v>
      </c>
      <c r="BJ7" s="31" t="s">
        <v>353</v>
      </c>
      <c r="BK7" s="31" t="s">
        <v>353</v>
      </c>
      <c r="BL7" s="31" t="s">
        <v>353</v>
      </c>
      <c r="BM7" s="31" t="s">
        <v>353</v>
      </c>
      <c r="BN7" s="31" t="s">
        <v>353</v>
      </c>
      <c r="BO7" s="31" t="s">
        <v>353</v>
      </c>
      <c r="BP7" s="31" t="s">
        <v>353</v>
      </c>
      <c r="BQ7" s="31" t="s">
        <v>353</v>
      </c>
      <c r="BR7" s="31" t="s">
        <v>353</v>
      </c>
      <c r="BS7" s="31" t="s">
        <v>353</v>
      </c>
      <c r="BT7" s="31" t="s">
        <v>353</v>
      </c>
      <c r="BU7" s="31">
        <v>948549</v>
      </c>
      <c r="BV7" s="31">
        <v>184926</v>
      </c>
      <c r="BW7" s="31" t="s">
        <v>353</v>
      </c>
      <c r="BX7" s="31" t="s">
        <v>353</v>
      </c>
      <c r="BY7" s="31" t="s">
        <v>353</v>
      </c>
      <c r="BZ7" s="31" t="s">
        <v>353</v>
      </c>
      <c r="CA7" s="31">
        <v>1033872</v>
      </c>
      <c r="CB7" s="31">
        <v>221935</v>
      </c>
      <c r="CC7" s="31" t="s">
        <v>353</v>
      </c>
      <c r="CD7" s="31" t="s">
        <v>353</v>
      </c>
      <c r="CE7" s="31" t="s">
        <v>353</v>
      </c>
      <c r="CF7" s="31" t="s">
        <v>353</v>
      </c>
      <c r="CG7" s="31" t="s">
        <v>353</v>
      </c>
      <c r="CH7" s="31" t="s">
        <v>353</v>
      </c>
      <c r="CI7" s="31" t="s">
        <v>353</v>
      </c>
      <c r="CJ7" s="31" t="s">
        <v>353</v>
      </c>
      <c r="CK7" s="31" t="s">
        <v>353</v>
      </c>
      <c r="CL7" s="31" t="s">
        <v>353</v>
      </c>
      <c r="CM7" s="31" t="s">
        <v>353</v>
      </c>
      <c r="CN7" s="31" t="s">
        <v>353</v>
      </c>
      <c r="CO7" s="31" t="s">
        <v>353</v>
      </c>
      <c r="CP7" s="31" t="s">
        <v>353</v>
      </c>
      <c r="CQ7" s="31" t="s">
        <v>353</v>
      </c>
      <c r="CR7" s="31" t="s">
        <v>353</v>
      </c>
      <c r="CS7" s="31" t="s">
        <v>353</v>
      </c>
      <c r="CT7" s="31" t="s">
        <v>353</v>
      </c>
      <c r="CU7" s="31" t="s">
        <v>353</v>
      </c>
      <c r="CV7" s="31" t="s">
        <v>353</v>
      </c>
      <c r="CW7" s="31" t="s">
        <v>353</v>
      </c>
      <c r="CX7" s="31" t="s">
        <v>353</v>
      </c>
      <c r="CY7" s="31">
        <v>948549</v>
      </c>
      <c r="CZ7" s="31">
        <v>184926</v>
      </c>
      <c r="DA7" s="31">
        <v>558229</v>
      </c>
      <c r="DB7" s="31">
        <v>187901</v>
      </c>
      <c r="DC7" s="31">
        <v>755293</v>
      </c>
      <c r="DD7" s="31">
        <v>254184</v>
      </c>
      <c r="DE7" s="31">
        <v>558229</v>
      </c>
      <c r="DF7" s="31">
        <v>187901</v>
      </c>
      <c r="DG7" s="31">
        <v>1033872</v>
      </c>
      <c r="DH7" s="31">
        <v>221935</v>
      </c>
      <c r="DI7" s="31">
        <v>1033872</v>
      </c>
      <c r="DJ7" s="31">
        <v>221935</v>
      </c>
      <c r="DK7" s="31" t="s">
        <v>353</v>
      </c>
      <c r="DL7" s="31" t="s">
        <v>353</v>
      </c>
      <c r="DN7" s="5">
        <v>4</v>
      </c>
      <c r="DO7" s="20" t="s">
        <v>41</v>
      </c>
      <c r="DP7" s="42">
        <v>258900</v>
      </c>
      <c r="DQ7" s="42">
        <v>82700</v>
      </c>
      <c r="DR7" s="43" t="s">
        <v>353</v>
      </c>
      <c r="DS7" s="43" t="s">
        <v>353</v>
      </c>
      <c r="DT7" s="42">
        <v>798000</v>
      </c>
      <c r="DU7" s="42">
        <v>155500</v>
      </c>
      <c r="DV7" s="43" t="s">
        <v>353</v>
      </c>
      <c r="DW7" s="43" t="s">
        <v>353</v>
      </c>
      <c r="DX7" s="43" t="s">
        <v>353</v>
      </c>
      <c r="DY7" s="43" t="s">
        <v>353</v>
      </c>
      <c r="DZ7" s="43" t="s">
        <v>353</v>
      </c>
      <c r="EA7" s="43" t="s">
        <v>353</v>
      </c>
      <c r="EB7" s="43">
        <v>151083</v>
      </c>
      <c r="EC7" s="43">
        <v>57742</v>
      </c>
      <c r="ED7" s="43" t="s">
        <v>353</v>
      </c>
      <c r="EE7" s="43" t="s">
        <v>353</v>
      </c>
      <c r="EF7" s="43">
        <v>111650</v>
      </c>
      <c r="EG7" s="43">
        <v>38703</v>
      </c>
      <c r="EH7" s="42">
        <v>207120</v>
      </c>
      <c r="EI7" s="42">
        <v>66160</v>
      </c>
      <c r="EJ7" s="43" t="s">
        <v>353</v>
      </c>
      <c r="EK7" s="43" t="s">
        <v>353</v>
      </c>
      <c r="EL7" s="46">
        <v>337626</v>
      </c>
      <c r="EM7" s="46">
        <v>65486</v>
      </c>
      <c r="EN7" s="46">
        <v>236706</v>
      </c>
      <c r="EO7" s="46">
        <v>93438</v>
      </c>
      <c r="EP7" s="43" t="s">
        <v>353</v>
      </c>
      <c r="EQ7" s="43" t="s">
        <v>353</v>
      </c>
      <c r="ER7" s="43" t="s">
        <v>353</v>
      </c>
      <c r="ES7" s="43" t="s">
        <v>353</v>
      </c>
      <c r="ET7" s="43" t="s">
        <v>353</v>
      </c>
      <c r="EU7" s="43" t="s">
        <v>353</v>
      </c>
      <c r="EV7" s="43" t="s">
        <v>353</v>
      </c>
      <c r="EW7" s="43" t="s">
        <v>353</v>
      </c>
      <c r="EX7" s="46" t="s">
        <v>353</v>
      </c>
      <c r="EY7" s="46" t="s">
        <v>353</v>
      </c>
      <c r="EZ7" s="46" t="s">
        <v>353</v>
      </c>
      <c r="FA7" s="46" t="s">
        <v>353</v>
      </c>
      <c r="FB7" s="46" t="s">
        <v>353</v>
      </c>
      <c r="FC7" s="46" t="s">
        <v>353</v>
      </c>
      <c r="FD7" s="44">
        <v>758880</v>
      </c>
      <c r="FE7" s="45">
        <v>147968</v>
      </c>
      <c r="FF7" s="44">
        <v>456711</v>
      </c>
      <c r="FG7" s="44">
        <v>131930</v>
      </c>
      <c r="FH7" s="46" t="s">
        <v>353</v>
      </c>
      <c r="FI7" s="46" t="s">
        <v>353</v>
      </c>
      <c r="FJ7" s="46" t="s">
        <v>353</v>
      </c>
      <c r="FK7" s="46" t="s">
        <v>353</v>
      </c>
      <c r="FL7" s="44">
        <v>986544</v>
      </c>
      <c r="FM7" s="44">
        <v>192358</v>
      </c>
      <c r="FN7" s="44">
        <v>301375</v>
      </c>
      <c r="FO7" s="44">
        <v>101484</v>
      </c>
      <c r="FP7" s="44">
        <v>301375</v>
      </c>
      <c r="FQ7" s="44">
        <v>101484</v>
      </c>
      <c r="FR7" s="44">
        <v>460033</v>
      </c>
      <c r="FS7" s="44">
        <v>154965</v>
      </c>
      <c r="FT7" s="46" t="s">
        <v>353</v>
      </c>
      <c r="FU7" s="46" t="s">
        <v>353</v>
      </c>
      <c r="FV7" s="46" t="s">
        <v>353</v>
      </c>
      <c r="FW7" s="46" t="s">
        <v>353</v>
      </c>
      <c r="FX7" s="46" t="s">
        <v>353</v>
      </c>
      <c r="FY7" s="46" t="s">
        <v>353</v>
      </c>
      <c r="FZ7" s="46" t="s">
        <v>353</v>
      </c>
      <c r="GA7" s="46" t="s">
        <v>353</v>
      </c>
      <c r="GB7" s="44">
        <v>336636</v>
      </c>
      <c r="GC7" s="44">
        <v>133779</v>
      </c>
      <c r="GD7" s="46" t="s">
        <v>353</v>
      </c>
      <c r="GE7" s="46" t="s">
        <v>353</v>
      </c>
      <c r="GF7" s="46" t="s">
        <v>353</v>
      </c>
      <c r="GG7" s="46" t="s">
        <v>353</v>
      </c>
      <c r="GH7" s="44">
        <v>986544</v>
      </c>
      <c r="GI7" s="44">
        <v>192358</v>
      </c>
      <c r="GJ7" s="46" t="s">
        <v>353</v>
      </c>
      <c r="GK7" s="46" t="s">
        <v>353</v>
      </c>
      <c r="GL7" s="46" t="s">
        <v>353</v>
      </c>
      <c r="GM7" s="46" t="s">
        <v>353</v>
      </c>
      <c r="GN7" s="44">
        <v>1075297</v>
      </c>
      <c r="GO7" s="44">
        <v>230900</v>
      </c>
      <c r="GP7" s="46" t="s">
        <v>353</v>
      </c>
      <c r="GQ7" s="46" t="s">
        <v>353</v>
      </c>
      <c r="GR7" s="46" t="s">
        <v>353</v>
      </c>
      <c r="GS7" s="46" t="s">
        <v>353</v>
      </c>
      <c r="GT7" s="46" t="s">
        <v>353</v>
      </c>
      <c r="GU7" s="46" t="s">
        <v>353</v>
      </c>
      <c r="GV7" s="46" t="s">
        <v>353</v>
      </c>
      <c r="GW7" s="46" t="s">
        <v>353</v>
      </c>
      <c r="GX7" s="46" t="s">
        <v>353</v>
      </c>
      <c r="GY7" s="46" t="s">
        <v>353</v>
      </c>
      <c r="GZ7" s="46" t="s">
        <v>353</v>
      </c>
      <c r="HA7" s="46" t="s">
        <v>353</v>
      </c>
      <c r="HB7" s="46" t="s">
        <v>353</v>
      </c>
      <c r="HC7" s="46" t="s">
        <v>353</v>
      </c>
      <c r="HD7" s="46" t="s">
        <v>353</v>
      </c>
      <c r="HE7" s="46" t="s">
        <v>353</v>
      </c>
      <c r="HF7" s="46" t="s">
        <v>353</v>
      </c>
      <c r="HG7" s="46" t="s">
        <v>353</v>
      </c>
      <c r="HH7" s="46" t="s">
        <v>353</v>
      </c>
      <c r="HI7" s="46" t="s">
        <v>353</v>
      </c>
      <c r="HJ7" s="44">
        <v>638400</v>
      </c>
      <c r="HK7" s="44">
        <v>124430</v>
      </c>
      <c r="HL7" s="44">
        <v>910656</v>
      </c>
      <c r="HM7" s="44">
        <v>177561</v>
      </c>
      <c r="HN7" s="44">
        <v>324292</v>
      </c>
      <c r="HO7" s="44">
        <v>93678</v>
      </c>
      <c r="HP7" s="44">
        <v>380560</v>
      </c>
      <c r="HQ7" s="44">
        <v>99200</v>
      </c>
      <c r="HR7" s="44">
        <v>357787</v>
      </c>
      <c r="HS7" s="44">
        <v>87432</v>
      </c>
      <c r="HT7" s="44">
        <v>992582</v>
      </c>
      <c r="HU7" s="44">
        <v>213139</v>
      </c>
      <c r="HV7" s="44">
        <v>992582</v>
      </c>
      <c r="HW7" s="44">
        <v>213139</v>
      </c>
      <c r="HX7" s="46" t="s">
        <v>353</v>
      </c>
      <c r="HY7" s="46" t="s">
        <v>353</v>
      </c>
      <c r="IB7" s="5">
        <v>4</v>
      </c>
      <c r="IC7" s="20" t="s">
        <v>41</v>
      </c>
      <c r="ID7" s="19">
        <f t="shared" si="2"/>
        <v>258900</v>
      </c>
      <c r="IE7" s="19">
        <f t="shared" si="3"/>
        <v>82700</v>
      </c>
      <c r="IF7" s="19">
        <f t="shared" si="4"/>
        <v>0</v>
      </c>
      <c r="IG7" s="19">
        <f t="shared" si="5"/>
        <v>0</v>
      </c>
      <c r="IH7" s="19">
        <f t="shared" si="6"/>
        <v>798000</v>
      </c>
      <c r="II7" s="19">
        <f t="shared" si="7"/>
        <v>155500</v>
      </c>
      <c r="IJ7" s="19">
        <f t="shared" si="8"/>
        <v>0</v>
      </c>
      <c r="IK7" s="19">
        <f t="shared" si="9"/>
        <v>0</v>
      </c>
      <c r="IL7" s="19">
        <f t="shared" si="10"/>
        <v>442323</v>
      </c>
      <c r="IM7" s="19">
        <f t="shared" si="11"/>
        <v>148988</v>
      </c>
      <c r="IN7" s="19">
        <f t="shared" si="12"/>
        <v>442323</v>
      </c>
      <c r="IO7" s="19">
        <f t="shared" si="13"/>
        <v>148988</v>
      </c>
      <c r="IP7" s="19">
        <f t="shared" si="14"/>
        <v>151083</v>
      </c>
      <c r="IQ7" s="19">
        <f t="shared" si="15"/>
        <v>57742</v>
      </c>
      <c r="IR7" s="19">
        <f t="shared" si="16"/>
        <v>442323</v>
      </c>
      <c r="IS7" s="19">
        <f t="shared" si="17"/>
        <v>148988</v>
      </c>
      <c r="IT7" s="19">
        <f t="shared" si="18"/>
        <v>111650</v>
      </c>
      <c r="IU7" s="19">
        <f t="shared" si="19"/>
        <v>38703</v>
      </c>
      <c r="IV7" s="19">
        <f t="shared" si="20"/>
        <v>207120</v>
      </c>
      <c r="IW7" s="19">
        <f t="shared" si="21"/>
        <v>66160</v>
      </c>
      <c r="IX7" s="19">
        <f t="shared" si="22"/>
        <v>0</v>
      </c>
      <c r="IY7" s="19">
        <f t="shared" si="23"/>
        <v>0</v>
      </c>
      <c r="IZ7" s="19">
        <f t="shared" si="24"/>
        <v>337626</v>
      </c>
      <c r="JA7" s="19">
        <f t="shared" si="25"/>
        <v>65486</v>
      </c>
      <c r="JB7" s="19">
        <f t="shared" si="26"/>
        <v>236706</v>
      </c>
      <c r="JC7" s="19">
        <f t="shared" si="27"/>
        <v>93438</v>
      </c>
      <c r="JD7" s="19">
        <f t="shared" si="28"/>
        <v>0</v>
      </c>
      <c r="JE7" s="19">
        <f t="shared" si="29"/>
        <v>0</v>
      </c>
      <c r="JF7" s="19">
        <f t="shared" si="30"/>
        <v>0</v>
      </c>
      <c r="JG7" s="19">
        <f t="shared" si="31"/>
        <v>0</v>
      </c>
      <c r="JH7" s="19">
        <f t="shared" si="32"/>
        <v>0</v>
      </c>
      <c r="JI7" s="19">
        <f t="shared" si="33"/>
        <v>0</v>
      </c>
      <c r="JJ7" s="19">
        <f t="shared" si="34"/>
        <v>0</v>
      </c>
      <c r="JK7" s="19">
        <f t="shared" si="35"/>
        <v>0</v>
      </c>
      <c r="JL7" s="19">
        <f t="shared" si="36"/>
        <v>0</v>
      </c>
      <c r="JM7" s="19">
        <f t="shared" si="37"/>
        <v>0</v>
      </c>
      <c r="JN7" s="19">
        <f t="shared" si="38"/>
        <v>0</v>
      </c>
      <c r="JO7" s="19">
        <f t="shared" si="39"/>
        <v>0</v>
      </c>
      <c r="JP7" s="19">
        <f t="shared" si="40"/>
        <v>0</v>
      </c>
      <c r="JQ7" s="19">
        <f t="shared" si="41"/>
        <v>0</v>
      </c>
      <c r="JR7" s="19">
        <f t="shared" si="42"/>
        <v>758880</v>
      </c>
      <c r="JS7" s="19">
        <f t="shared" si="43"/>
        <v>147968</v>
      </c>
      <c r="JT7" s="19">
        <f t="shared" si="44"/>
        <v>456711</v>
      </c>
      <c r="JU7" s="19">
        <f t="shared" si="45"/>
        <v>131930</v>
      </c>
      <c r="JV7" s="19">
        <f t="shared" si="46"/>
        <v>0</v>
      </c>
      <c r="JW7" s="19">
        <f t="shared" si="47"/>
        <v>0</v>
      </c>
      <c r="JX7" s="19">
        <f t="shared" si="48"/>
        <v>0</v>
      </c>
      <c r="JY7" s="19">
        <f t="shared" si="49"/>
        <v>0</v>
      </c>
      <c r="JZ7" s="19">
        <f t="shared" si="50"/>
        <v>948549</v>
      </c>
      <c r="KA7" s="19">
        <f t="shared" si="51"/>
        <v>184926</v>
      </c>
      <c r="KB7" s="19">
        <f t="shared" si="52"/>
        <v>301375</v>
      </c>
      <c r="KC7" s="19">
        <f t="shared" si="53"/>
        <v>101484</v>
      </c>
      <c r="KD7" s="19">
        <f t="shared" si="54"/>
        <v>301375</v>
      </c>
      <c r="KE7" s="19">
        <f t="shared" si="55"/>
        <v>101484</v>
      </c>
      <c r="KF7" s="19">
        <f t="shared" si="56"/>
        <v>442323</v>
      </c>
      <c r="KG7" s="19">
        <f t="shared" si="57"/>
        <v>148988</v>
      </c>
      <c r="KH7" s="19">
        <f t="shared" si="58"/>
        <v>0</v>
      </c>
      <c r="KI7" s="19">
        <f t="shared" si="59"/>
        <v>0</v>
      </c>
      <c r="KJ7" s="19">
        <f t="shared" si="60"/>
        <v>0</v>
      </c>
      <c r="KK7" s="19">
        <f t="shared" si="61"/>
        <v>0</v>
      </c>
      <c r="KL7" s="19">
        <f t="shared" si="62"/>
        <v>0</v>
      </c>
      <c r="KM7" s="19">
        <f t="shared" si="63"/>
        <v>0</v>
      </c>
      <c r="KN7" s="19">
        <f t="shared" si="64"/>
        <v>0</v>
      </c>
      <c r="KO7" s="19">
        <f t="shared" si="65"/>
        <v>0</v>
      </c>
      <c r="KP7" s="19">
        <f t="shared" si="66"/>
        <v>336636</v>
      </c>
      <c r="KQ7" s="19">
        <f t="shared" si="67"/>
        <v>133779</v>
      </c>
      <c r="KR7" s="19">
        <f t="shared" si="68"/>
        <v>0</v>
      </c>
      <c r="KS7" s="19">
        <f t="shared" si="69"/>
        <v>0</v>
      </c>
      <c r="KT7" s="19">
        <f t="shared" si="70"/>
        <v>0</v>
      </c>
      <c r="KU7" s="19">
        <f t="shared" si="71"/>
        <v>0</v>
      </c>
      <c r="KV7" s="19">
        <f t="shared" si="72"/>
        <v>948549</v>
      </c>
      <c r="KW7" s="19">
        <f t="shared" si="73"/>
        <v>184926</v>
      </c>
      <c r="KX7" s="19">
        <f t="shared" si="74"/>
        <v>0</v>
      </c>
      <c r="KY7" s="19">
        <f t="shared" si="75"/>
        <v>0</v>
      </c>
      <c r="KZ7" s="19">
        <f t="shared" si="76"/>
        <v>0</v>
      </c>
      <c r="LA7" s="19">
        <f t="shared" si="77"/>
        <v>0</v>
      </c>
      <c r="LB7" s="19">
        <f t="shared" si="78"/>
        <v>1033872</v>
      </c>
      <c r="LC7" s="19">
        <f t="shared" si="79"/>
        <v>221935</v>
      </c>
      <c r="LD7" s="19">
        <f t="shared" si="80"/>
        <v>0</v>
      </c>
      <c r="LE7" s="19">
        <f t="shared" si="81"/>
        <v>0</v>
      </c>
      <c r="LF7" s="19">
        <f t="shared" si="82"/>
        <v>0</v>
      </c>
      <c r="LG7" s="19">
        <f t="shared" si="83"/>
        <v>0</v>
      </c>
      <c r="LH7" s="19">
        <f t="shared" si="84"/>
        <v>0</v>
      </c>
      <c r="LI7" s="19">
        <f t="shared" si="85"/>
        <v>0</v>
      </c>
      <c r="LJ7" s="19">
        <f t="shared" si="86"/>
        <v>0</v>
      </c>
      <c r="LK7" s="19">
        <f t="shared" si="87"/>
        <v>0</v>
      </c>
      <c r="LL7" s="19">
        <f t="shared" si="88"/>
        <v>0</v>
      </c>
      <c r="LM7" s="19">
        <f t="shared" si="89"/>
        <v>0</v>
      </c>
      <c r="LN7" s="19">
        <f t="shared" si="90"/>
        <v>0</v>
      </c>
      <c r="LO7" s="19">
        <f t="shared" si="91"/>
        <v>0</v>
      </c>
      <c r="LP7" s="19">
        <f t="shared" si="92"/>
        <v>0</v>
      </c>
      <c r="LQ7" s="19">
        <f t="shared" si="93"/>
        <v>0</v>
      </c>
      <c r="LR7" s="19">
        <f t="shared" si="94"/>
        <v>0</v>
      </c>
      <c r="LS7" s="19">
        <f t="shared" si="95"/>
        <v>0</v>
      </c>
      <c r="LT7" s="19">
        <f t="shared" si="96"/>
        <v>0</v>
      </c>
      <c r="LU7" s="19">
        <f t="shared" si="97"/>
        <v>0</v>
      </c>
      <c r="LV7" s="19">
        <f t="shared" si="98"/>
        <v>0</v>
      </c>
      <c r="LW7" s="19">
        <f t="shared" si="99"/>
        <v>0</v>
      </c>
      <c r="LX7" s="19">
        <f t="shared" si="100"/>
        <v>638400</v>
      </c>
      <c r="LY7" s="19">
        <f t="shared" si="101"/>
        <v>124430</v>
      </c>
      <c r="LZ7" s="19">
        <f t="shared" si="102"/>
        <v>910656</v>
      </c>
      <c r="MA7" s="19">
        <f t="shared" si="103"/>
        <v>177561</v>
      </c>
      <c r="MB7" s="19">
        <f t="shared" si="104"/>
        <v>324292</v>
      </c>
      <c r="MC7" s="19">
        <f t="shared" si="105"/>
        <v>93678</v>
      </c>
      <c r="MD7" s="19">
        <f t="shared" si="106"/>
        <v>380560</v>
      </c>
      <c r="ME7" s="19">
        <f t="shared" si="107"/>
        <v>99200</v>
      </c>
      <c r="MF7" s="19">
        <f t="shared" si="108"/>
        <v>357787</v>
      </c>
      <c r="MG7" s="19">
        <f t="shared" si="109"/>
        <v>87432</v>
      </c>
      <c r="MH7" s="19">
        <f t="shared" si="110"/>
        <v>992582</v>
      </c>
      <c r="MI7" s="19">
        <f t="shared" si="111"/>
        <v>213139</v>
      </c>
      <c r="MJ7" s="19">
        <f t="shared" si="112"/>
        <v>992582</v>
      </c>
      <c r="MK7" s="19">
        <f t="shared" si="113"/>
        <v>213139</v>
      </c>
      <c r="ML7" s="19">
        <f t="shared" si="114"/>
        <v>0</v>
      </c>
      <c r="MM7" s="19">
        <f t="shared" si="115"/>
        <v>0</v>
      </c>
    </row>
    <row r="8" spans="1:351" x14ac:dyDescent="0.25">
      <c r="A8" s="5">
        <v>5</v>
      </c>
      <c r="B8" s="20" t="s">
        <v>42</v>
      </c>
      <c r="C8" s="30">
        <v>405195</v>
      </c>
      <c r="D8" s="30">
        <v>257873</v>
      </c>
      <c r="E8" s="30">
        <v>758268</v>
      </c>
      <c r="F8" s="30">
        <v>348313</v>
      </c>
      <c r="G8" s="30">
        <v>758268</v>
      </c>
      <c r="H8" s="30">
        <v>348313</v>
      </c>
      <c r="I8" s="30">
        <v>758268</v>
      </c>
      <c r="J8" s="30">
        <v>348313</v>
      </c>
      <c r="K8" s="30" t="s">
        <v>353</v>
      </c>
      <c r="L8" s="30" t="s">
        <v>353</v>
      </c>
      <c r="M8" s="30" t="s">
        <v>353</v>
      </c>
      <c r="N8" s="30" t="s">
        <v>353</v>
      </c>
      <c r="O8" s="30" t="s">
        <v>353</v>
      </c>
      <c r="P8" s="30" t="s">
        <v>353</v>
      </c>
      <c r="Q8" s="30" t="s">
        <v>353</v>
      </c>
      <c r="R8" s="30" t="s">
        <v>353</v>
      </c>
      <c r="S8" s="30" t="s">
        <v>353</v>
      </c>
      <c r="T8" s="30" t="s">
        <v>353</v>
      </c>
      <c r="U8" s="30" t="s">
        <v>353</v>
      </c>
      <c r="V8" s="30" t="s">
        <v>353</v>
      </c>
      <c r="W8" s="30" t="s">
        <v>353</v>
      </c>
      <c r="X8" s="30" t="s">
        <v>353</v>
      </c>
      <c r="Y8" s="30" t="s">
        <v>353</v>
      </c>
      <c r="Z8" s="30" t="s">
        <v>353</v>
      </c>
      <c r="AA8" s="30" t="s">
        <v>353</v>
      </c>
      <c r="AB8" s="30" t="s">
        <v>353</v>
      </c>
      <c r="AC8" s="30" t="s">
        <v>353</v>
      </c>
      <c r="AD8" s="30" t="s">
        <v>353</v>
      </c>
      <c r="AE8" s="30" t="s">
        <v>353</v>
      </c>
      <c r="AF8" s="30" t="s">
        <v>353</v>
      </c>
      <c r="AG8" s="30" t="s">
        <v>353</v>
      </c>
      <c r="AH8" s="30" t="s">
        <v>353</v>
      </c>
      <c r="AI8" s="30" t="s">
        <v>353</v>
      </c>
      <c r="AJ8" s="30" t="s">
        <v>353</v>
      </c>
      <c r="AK8" s="30" t="s">
        <v>353</v>
      </c>
      <c r="AL8" s="30" t="s">
        <v>353</v>
      </c>
      <c r="AM8" s="30" t="s">
        <v>353</v>
      </c>
      <c r="AN8" s="30" t="s">
        <v>353</v>
      </c>
      <c r="AO8" s="30" t="s">
        <v>353</v>
      </c>
      <c r="AP8" s="30" t="s">
        <v>353</v>
      </c>
      <c r="AQ8" s="30" t="s">
        <v>353</v>
      </c>
      <c r="AR8" s="30" t="s">
        <v>353</v>
      </c>
      <c r="AS8" s="30" t="s">
        <v>353</v>
      </c>
      <c r="AT8" s="30" t="s">
        <v>353</v>
      </c>
      <c r="AU8" s="30">
        <v>1023638</v>
      </c>
      <c r="AV8" s="30">
        <v>470288</v>
      </c>
      <c r="AW8" s="30">
        <v>405195</v>
      </c>
      <c r="AX8" s="30">
        <v>257873</v>
      </c>
      <c r="AY8" s="30" t="s">
        <v>353</v>
      </c>
      <c r="AZ8" s="30" t="s">
        <v>353</v>
      </c>
      <c r="BA8" s="31" t="s">
        <v>353</v>
      </c>
      <c r="BB8" s="31" t="s">
        <v>353</v>
      </c>
      <c r="BC8" s="31" t="s">
        <v>353</v>
      </c>
      <c r="BD8" s="31" t="s">
        <v>353</v>
      </c>
      <c r="BE8" s="31" t="s">
        <v>353</v>
      </c>
      <c r="BF8" s="31" t="s">
        <v>353</v>
      </c>
      <c r="BG8" s="31">
        <v>602854</v>
      </c>
      <c r="BH8" s="31">
        <v>166838</v>
      </c>
      <c r="BI8" s="31" t="s">
        <v>353</v>
      </c>
      <c r="BJ8" s="31" t="s">
        <v>353</v>
      </c>
      <c r="BK8" s="31">
        <v>602854</v>
      </c>
      <c r="BL8" s="31">
        <v>166838</v>
      </c>
      <c r="BM8" s="31">
        <v>627963</v>
      </c>
      <c r="BN8" s="31">
        <v>166838</v>
      </c>
      <c r="BO8" s="31" t="s">
        <v>353</v>
      </c>
      <c r="BP8" s="31" t="s">
        <v>353</v>
      </c>
      <c r="BQ8" s="31">
        <v>405195</v>
      </c>
      <c r="BR8" s="31">
        <v>257873</v>
      </c>
      <c r="BS8" s="31">
        <v>405195</v>
      </c>
      <c r="BT8" s="31">
        <v>257873</v>
      </c>
      <c r="BU8" s="31" t="s">
        <v>353</v>
      </c>
      <c r="BV8" s="31" t="s">
        <v>353</v>
      </c>
      <c r="BW8" s="31">
        <v>405195</v>
      </c>
      <c r="BX8" s="31">
        <v>257873</v>
      </c>
      <c r="BY8" s="31">
        <v>481950</v>
      </c>
      <c r="BZ8" s="31">
        <v>225505</v>
      </c>
      <c r="CA8" s="31">
        <v>704718</v>
      </c>
      <c r="CB8" s="31">
        <v>221935</v>
      </c>
      <c r="CC8" s="31">
        <v>711382</v>
      </c>
      <c r="CD8" s="31">
        <v>348313</v>
      </c>
      <c r="CE8" s="31">
        <v>419118</v>
      </c>
      <c r="CF8" s="31">
        <v>225505</v>
      </c>
      <c r="CG8" s="31">
        <v>630343</v>
      </c>
      <c r="CH8" s="31">
        <v>219674</v>
      </c>
      <c r="CI8" s="31">
        <v>758268</v>
      </c>
      <c r="CJ8" s="31">
        <v>348313</v>
      </c>
      <c r="CK8" s="31">
        <v>676396</v>
      </c>
      <c r="CL8" s="31">
        <v>231693</v>
      </c>
      <c r="CM8" s="31">
        <v>484330</v>
      </c>
      <c r="CN8" s="31">
        <v>119000</v>
      </c>
      <c r="CO8" s="31" t="s">
        <v>353</v>
      </c>
      <c r="CP8" s="31" t="s">
        <v>353</v>
      </c>
      <c r="CQ8" s="31" t="s">
        <v>353</v>
      </c>
      <c r="CR8" s="31" t="s">
        <v>353</v>
      </c>
      <c r="CS8" s="31" t="s">
        <v>353</v>
      </c>
      <c r="CT8" s="31" t="s">
        <v>353</v>
      </c>
      <c r="CU8" s="31" t="s">
        <v>353</v>
      </c>
      <c r="CV8" s="31" t="s">
        <v>353</v>
      </c>
      <c r="CW8" s="31" t="s">
        <v>353</v>
      </c>
      <c r="CX8" s="31" t="s">
        <v>353</v>
      </c>
      <c r="CY8" s="31" t="s">
        <v>353</v>
      </c>
      <c r="CZ8" s="31" t="s">
        <v>353</v>
      </c>
      <c r="DA8" s="31" t="s">
        <v>353</v>
      </c>
      <c r="DB8" s="31" t="s">
        <v>353</v>
      </c>
      <c r="DC8" s="31" t="s">
        <v>353</v>
      </c>
      <c r="DD8" s="31" t="s">
        <v>353</v>
      </c>
      <c r="DE8" s="31" t="s">
        <v>353</v>
      </c>
      <c r="DF8" s="31" t="s">
        <v>353</v>
      </c>
      <c r="DG8" s="31">
        <v>704718</v>
      </c>
      <c r="DH8" s="31">
        <v>221935</v>
      </c>
      <c r="DI8" s="31">
        <v>704718</v>
      </c>
      <c r="DJ8" s="31">
        <v>221935</v>
      </c>
      <c r="DK8" s="31">
        <v>758268</v>
      </c>
      <c r="DL8" s="31">
        <v>348313</v>
      </c>
      <c r="DN8" s="5">
        <v>5</v>
      </c>
      <c r="DO8" s="20" t="s">
        <v>42</v>
      </c>
      <c r="DP8" s="43" t="s">
        <v>353</v>
      </c>
      <c r="DQ8" s="43" t="s">
        <v>353</v>
      </c>
      <c r="DR8" s="43">
        <v>140824</v>
      </c>
      <c r="DS8" s="43">
        <v>89664</v>
      </c>
      <c r="DT8" s="43" t="s">
        <v>353</v>
      </c>
      <c r="DU8" s="43" t="s">
        <v>353</v>
      </c>
      <c r="DV8" s="43" t="s">
        <v>353</v>
      </c>
      <c r="DW8" s="43" t="s">
        <v>353</v>
      </c>
      <c r="DX8" s="43" t="s">
        <v>353</v>
      </c>
      <c r="DY8" s="43" t="s">
        <v>353</v>
      </c>
      <c r="DZ8" s="43">
        <v>282744</v>
      </c>
      <c r="EA8" s="43">
        <v>69571</v>
      </c>
      <c r="EB8" s="43" t="s">
        <v>353</v>
      </c>
      <c r="EC8" s="43" t="s">
        <v>353</v>
      </c>
      <c r="ED8" s="43" t="s">
        <v>353</v>
      </c>
      <c r="EE8" s="43" t="s">
        <v>353</v>
      </c>
      <c r="EF8" s="43" t="s">
        <v>353</v>
      </c>
      <c r="EG8" s="43" t="s">
        <v>353</v>
      </c>
      <c r="EH8" s="43" t="s">
        <v>353</v>
      </c>
      <c r="EI8" s="43" t="s">
        <v>353</v>
      </c>
      <c r="EJ8" s="43" t="s">
        <v>353</v>
      </c>
      <c r="EK8" s="43" t="s">
        <v>353</v>
      </c>
      <c r="EL8" s="46">
        <v>662020</v>
      </c>
      <c r="EM8" s="46">
        <v>166790</v>
      </c>
      <c r="EN8" s="46">
        <v>332230</v>
      </c>
      <c r="EO8" s="46">
        <v>65486</v>
      </c>
      <c r="EP8" s="43">
        <v>163791</v>
      </c>
      <c r="EQ8" s="43">
        <v>61053</v>
      </c>
      <c r="ER8" s="43">
        <v>163508</v>
      </c>
      <c r="ES8" s="43">
        <v>61053</v>
      </c>
      <c r="ET8" s="43">
        <v>175256</v>
      </c>
      <c r="EU8" s="43">
        <v>66548</v>
      </c>
      <c r="EV8" s="43">
        <v>188033</v>
      </c>
      <c r="EW8" s="43">
        <v>68991</v>
      </c>
      <c r="EX8" s="46" t="s">
        <v>353</v>
      </c>
      <c r="EY8" s="46" t="s">
        <v>353</v>
      </c>
      <c r="EZ8" s="44">
        <v>324156</v>
      </c>
      <c r="FA8" s="45">
        <v>206380</v>
      </c>
      <c r="FB8" s="44">
        <v>324156</v>
      </c>
      <c r="FC8" s="45">
        <v>206380</v>
      </c>
      <c r="FD8" s="46" t="s">
        <v>353</v>
      </c>
      <c r="FE8" s="46" t="s">
        <v>353</v>
      </c>
      <c r="FF8" s="46" t="s">
        <v>353</v>
      </c>
      <c r="FG8" s="46" t="s">
        <v>353</v>
      </c>
      <c r="FH8" s="44">
        <v>816027</v>
      </c>
      <c r="FI8" s="44">
        <v>160090</v>
      </c>
      <c r="FJ8" s="44">
        <v>406161</v>
      </c>
      <c r="FK8" s="44">
        <v>76876</v>
      </c>
      <c r="FL8" s="46" t="s">
        <v>353</v>
      </c>
      <c r="FM8" s="46" t="s">
        <v>353</v>
      </c>
      <c r="FN8" s="46" t="s">
        <v>353</v>
      </c>
      <c r="FO8" s="46" t="s">
        <v>353</v>
      </c>
      <c r="FP8" s="46" t="s">
        <v>353</v>
      </c>
      <c r="FQ8" s="46" t="s">
        <v>353</v>
      </c>
      <c r="FR8" s="44">
        <v>439597</v>
      </c>
      <c r="FS8" s="44">
        <v>121617</v>
      </c>
      <c r="FT8" s="44">
        <v>627021</v>
      </c>
      <c r="FU8" s="44">
        <v>173529</v>
      </c>
      <c r="FV8" s="44">
        <v>439597</v>
      </c>
      <c r="FW8" s="44">
        <v>121617</v>
      </c>
      <c r="FX8" s="44">
        <v>385526</v>
      </c>
      <c r="FY8" s="44">
        <v>121617</v>
      </c>
      <c r="FZ8" s="44">
        <v>653187</v>
      </c>
      <c r="GA8" s="44">
        <v>173529</v>
      </c>
      <c r="GB8" s="46" t="s">
        <v>353</v>
      </c>
      <c r="GC8" s="46" t="s">
        <v>353</v>
      </c>
      <c r="GD8" s="44">
        <v>295408</v>
      </c>
      <c r="GE8" s="44">
        <v>188089</v>
      </c>
      <c r="GF8" s="44">
        <v>421402</v>
      </c>
      <c r="GG8" s="44">
        <v>268294</v>
      </c>
      <c r="GH8" s="44">
        <v>439597</v>
      </c>
      <c r="GI8" s="44">
        <v>121617</v>
      </c>
      <c r="GJ8" s="44">
        <v>351376</v>
      </c>
      <c r="GK8" s="44">
        <v>164454</v>
      </c>
      <c r="GL8" s="44">
        <v>456183</v>
      </c>
      <c r="GM8" s="44">
        <v>140758</v>
      </c>
      <c r="GN8" s="44">
        <v>733012</v>
      </c>
      <c r="GO8" s="44">
        <v>151027</v>
      </c>
      <c r="GP8" s="44">
        <v>518613</v>
      </c>
      <c r="GQ8" s="44">
        <v>254020</v>
      </c>
      <c r="GR8" s="44">
        <v>305546</v>
      </c>
      <c r="GS8" s="44">
        <v>164454</v>
      </c>
      <c r="GT8" s="44">
        <v>509040</v>
      </c>
      <c r="GU8" s="44">
        <v>177331</v>
      </c>
      <c r="GV8" s="44">
        <v>510235</v>
      </c>
      <c r="GW8" s="44">
        <v>234480</v>
      </c>
      <c r="GX8" s="44">
        <v>455126</v>
      </c>
      <c r="GY8" s="44">
        <v>155856</v>
      </c>
      <c r="GZ8" s="44">
        <v>325890</v>
      </c>
      <c r="HA8" s="44">
        <v>80187</v>
      </c>
      <c r="HB8" s="46" t="s">
        <v>353</v>
      </c>
      <c r="HC8" s="46" t="s">
        <v>353</v>
      </c>
      <c r="HD8" s="46" t="s">
        <v>353</v>
      </c>
      <c r="HE8" s="46" t="s">
        <v>353</v>
      </c>
      <c r="HF8" s="46" t="s">
        <v>353</v>
      </c>
      <c r="HG8" s="46" t="s">
        <v>353</v>
      </c>
      <c r="HH8" s="46" t="s">
        <v>353</v>
      </c>
      <c r="HI8" s="46" t="s">
        <v>353</v>
      </c>
      <c r="HJ8" s="46" t="s">
        <v>353</v>
      </c>
      <c r="HK8" s="46" t="s">
        <v>353</v>
      </c>
      <c r="HL8" s="44">
        <v>753256</v>
      </c>
      <c r="HM8" s="44">
        <v>147775</v>
      </c>
      <c r="HN8" s="46" t="s">
        <v>353</v>
      </c>
      <c r="HO8" s="46" t="s">
        <v>353</v>
      </c>
      <c r="HP8" s="46" t="s">
        <v>353</v>
      </c>
      <c r="HQ8" s="46" t="s">
        <v>353</v>
      </c>
      <c r="HR8" s="46" t="s">
        <v>353</v>
      </c>
      <c r="HS8" s="46" t="s">
        <v>353</v>
      </c>
      <c r="HT8" s="44">
        <v>324347</v>
      </c>
      <c r="HU8" s="44">
        <v>151803</v>
      </c>
      <c r="HV8" s="44">
        <v>272685</v>
      </c>
      <c r="HW8" s="44">
        <v>173621</v>
      </c>
      <c r="HX8" s="44">
        <v>478720</v>
      </c>
      <c r="HY8" s="44">
        <v>234480</v>
      </c>
      <c r="IB8" s="5">
        <v>5</v>
      </c>
      <c r="IC8" s="20" t="s">
        <v>42</v>
      </c>
      <c r="ID8" s="19">
        <f t="shared" si="2"/>
        <v>405195</v>
      </c>
      <c r="IE8" s="19">
        <f t="shared" si="3"/>
        <v>257873</v>
      </c>
      <c r="IF8" s="19">
        <f t="shared" si="4"/>
        <v>140824</v>
      </c>
      <c r="IG8" s="19">
        <f t="shared" si="5"/>
        <v>89664</v>
      </c>
      <c r="IH8" s="19">
        <f t="shared" si="6"/>
        <v>758268</v>
      </c>
      <c r="II8" s="19">
        <f t="shared" si="7"/>
        <v>348313</v>
      </c>
      <c r="IJ8" s="19">
        <f t="shared" si="8"/>
        <v>758268</v>
      </c>
      <c r="IK8" s="19">
        <f t="shared" si="9"/>
        <v>348313</v>
      </c>
      <c r="IL8" s="19">
        <f t="shared" si="10"/>
        <v>0</v>
      </c>
      <c r="IM8" s="19">
        <f t="shared" si="11"/>
        <v>0</v>
      </c>
      <c r="IN8" s="19">
        <f t="shared" si="12"/>
        <v>282744</v>
      </c>
      <c r="IO8" s="19">
        <f t="shared" si="13"/>
        <v>69571</v>
      </c>
      <c r="IP8" s="19">
        <f t="shared" si="14"/>
        <v>0</v>
      </c>
      <c r="IQ8" s="19">
        <f t="shared" si="15"/>
        <v>0</v>
      </c>
      <c r="IR8" s="19">
        <f t="shared" si="16"/>
        <v>0</v>
      </c>
      <c r="IS8" s="19">
        <f t="shared" si="17"/>
        <v>0</v>
      </c>
      <c r="IT8" s="19">
        <f t="shared" si="18"/>
        <v>0</v>
      </c>
      <c r="IU8" s="19">
        <f t="shared" si="19"/>
        <v>0</v>
      </c>
      <c r="IV8" s="19">
        <f t="shared" si="20"/>
        <v>0</v>
      </c>
      <c r="IW8" s="19">
        <f t="shared" si="21"/>
        <v>0</v>
      </c>
      <c r="IX8" s="19">
        <f t="shared" si="22"/>
        <v>0</v>
      </c>
      <c r="IY8" s="19">
        <f t="shared" si="23"/>
        <v>0</v>
      </c>
      <c r="IZ8" s="19">
        <f t="shared" si="24"/>
        <v>662020</v>
      </c>
      <c r="JA8" s="19">
        <f t="shared" si="25"/>
        <v>166790</v>
      </c>
      <c r="JB8" s="19">
        <f t="shared" si="26"/>
        <v>332230</v>
      </c>
      <c r="JC8" s="19">
        <f t="shared" si="27"/>
        <v>65486</v>
      </c>
      <c r="JD8" s="19">
        <f t="shared" si="28"/>
        <v>163791</v>
      </c>
      <c r="JE8" s="19">
        <f t="shared" si="29"/>
        <v>61053</v>
      </c>
      <c r="JF8" s="19">
        <f t="shared" si="30"/>
        <v>163508</v>
      </c>
      <c r="JG8" s="19">
        <f t="shared" si="31"/>
        <v>61053</v>
      </c>
      <c r="JH8" s="19">
        <f t="shared" si="32"/>
        <v>175256</v>
      </c>
      <c r="JI8" s="19">
        <f t="shared" si="33"/>
        <v>66548</v>
      </c>
      <c r="JJ8" s="19">
        <f t="shared" si="34"/>
        <v>188033</v>
      </c>
      <c r="JK8" s="19">
        <f t="shared" si="35"/>
        <v>68991</v>
      </c>
      <c r="JL8" s="19">
        <f t="shared" si="36"/>
        <v>0</v>
      </c>
      <c r="JM8" s="19">
        <f t="shared" si="37"/>
        <v>0</v>
      </c>
      <c r="JN8" s="19">
        <f t="shared" si="38"/>
        <v>324156</v>
      </c>
      <c r="JO8" s="19">
        <f t="shared" si="39"/>
        <v>206380</v>
      </c>
      <c r="JP8" s="19">
        <f t="shared" si="40"/>
        <v>324156</v>
      </c>
      <c r="JQ8" s="19">
        <f t="shared" si="41"/>
        <v>206380</v>
      </c>
      <c r="JR8" s="19">
        <f t="shared" si="42"/>
        <v>0</v>
      </c>
      <c r="JS8" s="19">
        <f t="shared" si="43"/>
        <v>0</v>
      </c>
      <c r="JT8" s="19">
        <f t="shared" si="44"/>
        <v>0</v>
      </c>
      <c r="JU8" s="19">
        <f t="shared" si="45"/>
        <v>0</v>
      </c>
      <c r="JV8" s="19">
        <f t="shared" si="46"/>
        <v>816027</v>
      </c>
      <c r="JW8" s="19">
        <f t="shared" si="47"/>
        <v>160090</v>
      </c>
      <c r="JX8" s="19">
        <f t="shared" si="48"/>
        <v>405195</v>
      </c>
      <c r="JY8" s="19">
        <f t="shared" si="49"/>
        <v>76876</v>
      </c>
      <c r="JZ8" s="19">
        <f t="shared" si="50"/>
        <v>0</v>
      </c>
      <c r="KA8" s="19">
        <f t="shared" si="51"/>
        <v>0</v>
      </c>
      <c r="KB8" s="19">
        <f t="shared" si="52"/>
        <v>0</v>
      </c>
      <c r="KC8" s="19">
        <f t="shared" si="53"/>
        <v>0</v>
      </c>
      <c r="KD8" s="19">
        <f t="shared" si="54"/>
        <v>0</v>
      </c>
      <c r="KE8" s="19">
        <f t="shared" si="55"/>
        <v>0</v>
      </c>
      <c r="KF8" s="19">
        <f t="shared" si="56"/>
        <v>439597</v>
      </c>
      <c r="KG8" s="19">
        <f t="shared" si="57"/>
        <v>121617</v>
      </c>
      <c r="KH8" s="19">
        <f t="shared" si="58"/>
        <v>602854</v>
      </c>
      <c r="KI8" s="19">
        <f t="shared" si="59"/>
        <v>166838</v>
      </c>
      <c r="KJ8" s="19">
        <f t="shared" si="60"/>
        <v>439597</v>
      </c>
      <c r="KK8" s="19">
        <f t="shared" si="61"/>
        <v>121617</v>
      </c>
      <c r="KL8" s="19">
        <f t="shared" si="62"/>
        <v>385526</v>
      </c>
      <c r="KM8" s="19">
        <f t="shared" si="63"/>
        <v>121617</v>
      </c>
      <c r="KN8" s="19">
        <f t="shared" si="64"/>
        <v>627963</v>
      </c>
      <c r="KO8" s="19">
        <f t="shared" si="65"/>
        <v>166838</v>
      </c>
      <c r="KP8" s="19">
        <f t="shared" si="66"/>
        <v>0</v>
      </c>
      <c r="KQ8" s="19">
        <f t="shared" si="67"/>
        <v>0</v>
      </c>
      <c r="KR8" s="19">
        <f t="shared" si="68"/>
        <v>295408</v>
      </c>
      <c r="KS8" s="19">
        <f t="shared" si="69"/>
        <v>188089</v>
      </c>
      <c r="KT8" s="19">
        <f t="shared" si="70"/>
        <v>405195</v>
      </c>
      <c r="KU8" s="19">
        <f t="shared" si="71"/>
        <v>257873</v>
      </c>
      <c r="KV8" s="19">
        <f t="shared" si="72"/>
        <v>439597</v>
      </c>
      <c r="KW8" s="19">
        <f t="shared" si="73"/>
        <v>121617</v>
      </c>
      <c r="KX8" s="19">
        <f t="shared" si="74"/>
        <v>351376</v>
      </c>
      <c r="KY8" s="19">
        <f t="shared" si="75"/>
        <v>164454</v>
      </c>
      <c r="KZ8" s="19">
        <f t="shared" si="76"/>
        <v>456183</v>
      </c>
      <c r="LA8" s="19">
        <f t="shared" si="77"/>
        <v>140758</v>
      </c>
      <c r="LB8" s="19">
        <f t="shared" si="78"/>
        <v>704718</v>
      </c>
      <c r="LC8" s="19">
        <f t="shared" si="79"/>
        <v>151027</v>
      </c>
      <c r="LD8" s="19">
        <f t="shared" si="80"/>
        <v>518613</v>
      </c>
      <c r="LE8" s="19">
        <f t="shared" si="81"/>
        <v>254020</v>
      </c>
      <c r="LF8" s="19">
        <f t="shared" si="82"/>
        <v>305546</v>
      </c>
      <c r="LG8" s="19">
        <f t="shared" si="83"/>
        <v>164454</v>
      </c>
      <c r="LH8" s="19">
        <f t="shared" si="84"/>
        <v>509040</v>
      </c>
      <c r="LI8" s="19">
        <f t="shared" si="85"/>
        <v>177331</v>
      </c>
      <c r="LJ8" s="19">
        <f t="shared" si="86"/>
        <v>510235</v>
      </c>
      <c r="LK8" s="19">
        <f t="shared" si="87"/>
        <v>234480</v>
      </c>
      <c r="LL8" s="19">
        <f t="shared" si="88"/>
        <v>455126</v>
      </c>
      <c r="LM8" s="19">
        <f t="shared" si="89"/>
        <v>155856</v>
      </c>
      <c r="LN8" s="19">
        <f t="shared" si="90"/>
        <v>325890</v>
      </c>
      <c r="LO8" s="19">
        <f t="shared" si="91"/>
        <v>80187</v>
      </c>
      <c r="LP8" s="19">
        <f t="shared" si="92"/>
        <v>0</v>
      </c>
      <c r="LQ8" s="19">
        <f t="shared" si="93"/>
        <v>0</v>
      </c>
      <c r="LR8" s="19">
        <f t="shared" si="94"/>
        <v>0</v>
      </c>
      <c r="LS8" s="19">
        <f t="shared" si="95"/>
        <v>0</v>
      </c>
      <c r="LT8" s="19">
        <f t="shared" si="96"/>
        <v>0</v>
      </c>
      <c r="LU8" s="19">
        <f t="shared" si="97"/>
        <v>0</v>
      </c>
      <c r="LV8" s="19">
        <f t="shared" si="98"/>
        <v>0</v>
      </c>
      <c r="LW8" s="19">
        <f t="shared" si="99"/>
        <v>0</v>
      </c>
      <c r="LX8" s="19">
        <f t="shared" si="100"/>
        <v>0</v>
      </c>
      <c r="LY8" s="19">
        <f t="shared" si="101"/>
        <v>0</v>
      </c>
      <c r="LZ8" s="19">
        <f t="shared" si="102"/>
        <v>753256</v>
      </c>
      <c r="MA8" s="19">
        <f t="shared" si="103"/>
        <v>147775</v>
      </c>
      <c r="MB8" s="19">
        <f t="shared" si="104"/>
        <v>0</v>
      </c>
      <c r="MC8" s="19">
        <f t="shared" si="105"/>
        <v>0</v>
      </c>
      <c r="MD8" s="19">
        <f t="shared" si="106"/>
        <v>0</v>
      </c>
      <c r="ME8" s="19">
        <f t="shared" si="107"/>
        <v>0</v>
      </c>
      <c r="MF8" s="19">
        <f t="shared" si="108"/>
        <v>0</v>
      </c>
      <c r="MG8" s="19">
        <f t="shared" si="109"/>
        <v>0</v>
      </c>
      <c r="MH8" s="19">
        <f t="shared" si="110"/>
        <v>324347</v>
      </c>
      <c r="MI8" s="19">
        <f t="shared" si="111"/>
        <v>151803</v>
      </c>
      <c r="MJ8" s="19">
        <f t="shared" si="112"/>
        <v>272685</v>
      </c>
      <c r="MK8" s="19">
        <f t="shared" si="113"/>
        <v>173621</v>
      </c>
      <c r="ML8" s="19">
        <f t="shared" si="114"/>
        <v>478720</v>
      </c>
      <c r="MM8" s="19">
        <f t="shared" si="115"/>
        <v>234480</v>
      </c>
    </row>
    <row r="9" spans="1:351" ht="15" customHeight="1" x14ac:dyDescent="0.25">
      <c r="A9" s="5">
        <v>6</v>
      </c>
      <c r="B9" s="20" t="s">
        <v>43</v>
      </c>
      <c r="C9" s="30" t="s">
        <v>353</v>
      </c>
      <c r="D9" s="30" t="s">
        <v>353</v>
      </c>
      <c r="E9" s="30" t="s">
        <v>353</v>
      </c>
      <c r="F9" s="30" t="s">
        <v>353</v>
      </c>
      <c r="G9" s="30" t="s">
        <v>353</v>
      </c>
      <c r="H9" s="30" t="s">
        <v>353</v>
      </c>
      <c r="I9" s="30" t="s">
        <v>353</v>
      </c>
      <c r="J9" s="30" t="s">
        <v>353</v>
      </c>
      <c r="K9" s="30">
        <v>1182146</v>
      </c>
      <c r="L9" s="30">
        <v>297738</v>
      </c>
      <c r="M9" s="30">
        <v>1182146</v>
      </c>
      <c r="N9" s="30">
        <v>297738</v>
      </c>
      <c r="O9" s="30">
        <v>1182146</v>
      </c>
      <c r="P9" s="30">
        <v>297738</v>
      </c>
      <c r="Q9" s="30">
        <v>1182146</v>
      </c>
      <c r="R9" s="30">
        <v>297738</v>
      </c>
      <c r="S9" s="30">
        <v>1588888</v>
      </c>
      <c r="T9" s="30">
        <v>196350</v>
      </c>
      <c r="U9" s="30">
        <v>1588888</v>
      </c>
      <c r="V9" s="30">
        <v>196350</v>
      </c>
      <c r="W9" s="30">
        <v>1588888</v>
      </c>
      <c r="X9" s="30">
        <v>196350</v>
      </c>
      <c r="Y9" s="30">
        <v>1588888</v>
      </c>
      <c r="Z9" s="30">
        <v>196350</v>
      </c>
      <c r="AA9" s="30">
        <v>1588888</v>
      </c>
      <c r="AB9" s="30">
        <v>196350</v>
      </c>
      <c r="AC9" s="30">
        <v>2587417</v>
      </c>
      <c r="AD9" s="30">
        <v>319753</v>
      </c>
      <c r="AE9" s="30">
        <v>2587417</v>
      </c>
      <c r="AF9" s="30">
        <v>319753</v>
      </c>
      <c r="AG9" s="30">
        <v>2587417</v>
      </c>
      <c r="AH9" s="30">
        <v>319753</v>
      </c>
      <c r="AI9" s="30">
        <v>2587417</v>
      </c>
      <c r="AJ9" s="30">
        <v>319753</v>
      </c>
      <c r="AK9" s="30">
        <v>1588888</v>
      </c>
      <c r="AL9" s="30">
        <v>196350</v>
      </c>
      <c r="AM9" s="30">
        <v>1588888</v>
      </c>
      <c r="AN9" s="30">
        <v>196350</v>
      </c>
      <c r="AO9" s="30">
        <v>1588888</v>
      </c>
      <c r="AP9" s="30">
        <v>196350</v>
      </c>
      <c r="AQ9" s="30">
        <v>1588888</v>
      </c>
      <c r="AR9" s="30">
        <v>196350</v>
      </c>
      <c r="AS9" s="30">
        <v>1415386</v>
      </c>
      <c r="AT9" s="30">
        <v>375802</v>
      </c>
      <c r="AU9" s="30" t="s">
        <v>353</v>
      </c>
      <c r="AV9" s="30" t="s">
        <v>353</v>
      </c>
      <c r="AW9" s="30" t="s">
        <v>353</v>
      </c>
      <c r="AX9" s="30" t="s">
        <v>353</v>
      </c>
      <c r="AY9" s="30">
        <v>1704556</v>
      </c>
      <c r="AZ9" s="30">
        <v>166838</v>
      </c>
      <c r="BA9" s="31">
        <v>730660</v>
      </c>
      <c r="BB9" s="31">
        <v>278341</v>
      </c>
      <c r="BC9" s="31">
        <v>1048390</v>
      </c>
      <c r="BD9" s="31">
        <v>278341</v>
      </c>
      <c r="BE9" s="31">
        <v>1182146</v>
      </c>
      <c r="BF9" s="31">
        <v>297738</v>
      </c>
      <c r="BG9" s="31" t="s">
        <v>353</v>
      </c>
      <c r="BH9" s="31" t="s">
        <v>353</v>
      </c>
      <c r="BI9" s="31">
        <v>846328</v>
      </c>
      <c r="BJ9" s="31">
        <v>166838</v>
      </c>
      <c r="BK9" s="31" t="s">
        <v>353</v>
      </c>
      <c r="BL9" s="31" t="s">
        <v>353</v>
      </c>
      <c r="BM9" s="31">
        <v>1165010</v>
      </c>
      <c r="BN9" s="31" t="s">
        <v>353</v>
      </c>
      <c r="BO9" s="31">
        <v>1588888</v>
      </c>
      <c r="BP9" s="31">
        <v>196350</v>
      </c>
      <c r="BQ9" s="31" t="s">
        <v>353</v>
      </c>
      <c r="BR9" s="31" t="s">
        <v>353</v>
      </c>
      <c r="BS9" s="31" t="s">
        <v>353</v>
      </c>
      <c r="BT9" s="31" t="s">
        <v>353</v>
      </c>
      <c r="BU9" s="31">
        <v>1704556</v>
      </c>
      <c r="BV9" s="31">
        <v>166838</v>
      </c>
      <c r="BW9" s="31" t="s">
        <v>353</v>
      </c>
      <c r="BX9" s="31" t="s">
        <v>353</v>
      </c>
      <c r="BY9" s="31" t="s">
        <v>353</v>
      </c>
      <c r="BZ9" s="31" t="s">
        <v>353</v>
      </c>
      <c r="CA9" s="31" t="s">
        <v>353</v>
      </c>
      <c r="CB9" s="31" t="s">
        <v>353</v>
      </c>
      <c r="CC9" s="31" t="s">
        <v>353</v>
      </c>
      <c r="CD9" s="31" t="s">
        <v>353</v>
      </c>
      <c r="CE9" s="31" t="s">
        <v>353</v>
      </c>
      <c r="CF9" s="31" t="s">
        <v>353</v>
      </c>
      <c r="CG9" s="31" t="s">
        <v>353</v>
      </c>
      <c r="CH9" s="31" t="s">
        <v>353</v>
      </c>
      <c r="CI9" s="31" t="s">
        <v>353</v>
      </c>
      <c r="CJ9" s="31" t="s">
        <v>353</v>
      </c>
      <c r="CK9" s="31" t="s">
        <v>353</v>
      </c>
      <c r="CL9" s="31" t="s">
        <v>353</v>
      </c>
      <c r="CM9" s="31" t="s">
        <v>353</v>
      </c>
      <c r="CN9" s="31" t="s">
        <v>353</v>
      </c>
      <c r="CO9" s="31">
        <v>1020425</v>
      </c>
      <c r="CP9" s="31">
        <v>162435</v>
      </c>
      <c r="CQ9" s="31">
        <v>846328</v>
      </c>
      <c r="CR9" s="31">
        <v>166838</v>
      </c>
      <c r="CS9" s="31">
        <v>1588888</v>
      </c>
      <c r="CT9" s="31">
        <v>196350</v>
      </c>
      <c r="CU9" s="31">
        <v>1588888</v>
      </c>
      <c r="CV9" s="31">
        <v>196350</v>
      </c>
      <c r="CW9" s="31">
        <v>1588888</v>
      </c>
      <c r="CX9" s="31">
        <v>196350</v>
      </c>
      <c r="CY9" s="31">
        <v>1704556</v>
      </c>
      <c r="CZ9" s="31">
        <v>166838</v>
      </c>
      <c r="DA9" s="31">
        <v>1415386</v>
      </c>
      <c r="DB9" s="31">
        <v>375802</v>
      </c>
      <c r="DC9" s="31">
        <v>1914948</v>
      </c>
      <c r="DD9" s="31">
        <v>508487</v>
      </c>
      <c r="DE9" s="31">
        <v>1415386</v>
      </c>
      <c r="DF9" s="31">
        <v>375802</v>
      </c>
      <c r="DG9" s="31" t="s">
        <v>353</v>
      </c>
      <c r="DH9" s="31" t="s">
        <v>353</v>
      </c>
      <c r="DI9" s="31" t="s">
        <v>353</v>
      </c>
      <c r="DJ9" s="31" t="s">
        <v>353</v>
      </c>
      <c r="DK9" s="31" t="s">
        <v>353</v>
      </c>
      <c r="DL9" s="31" t="s">
        <v>353</v>
      </c>
      <c r="DN9" s="5">
        <v>6</v>
      </c>
      <c r="DO9" s="20" t="s">
        <v>43</v>
      </c>
      <c r="DP9" s="42">
        <v>475600</v>
      </c>
      <c r="DQ9" s="42">
        <v>151100</v>
      </c>
      <c r="DR9" s="43" t="s">
        <v>353</v>
      </c>
      <c r="DS9" s="43" t="s">
        <v>353</v>
      </c>
      <c r="DT9" s="44">
        <v>742885</v>
      </c>
      <c r="DU9" s="45">
        <v>116939</v>
      </c>
      <c r="DV9" s="46">
        <v>216945</v>
      </c>
      <c r="DW9" s="46">
        <v>122786</v>
      </c>
      <c r="DX9" s="43">
        <v>162550</v>
      </c>
      <c r="DY9" s="43">
        <v>46380</v>
      </c>
      <c r="DZ9" s="43" t="s">
        <v>353</v>
      </c>
      <c r="EA9" s="43" t="s">
        <v>353</v>
      </c>
      <c r="EB9" s="43">
        <v>162572</v>
      </c>
      <c r="EC9" s="43">
        <v>69648</v>
      </c>
      <c r="ED9" s="42">
        <v>658960</v>
      </c>
      <c r="EE9" s="42">
        <v>93520</v>
      </c>
      <c r="EF9" s="43">
        <v>230438</v>
      </c>
      <c r="EG9" s="43">
        <v>77406</v>
      </c>
      <c r="EH9" s="42">
        <v>380480</v>
      </c>
      <c r="EI9" s="42">
        <v>120880</v>
      </c>
      <c r="EJ9" s="46">
        <v>416015</v>
      </c>
      <c r="EK9" s="46">
        <v>65486</v>
      </c>
      <c r="EL9" s="43" t="s">
        <v>353</v>
      </c>
      <c r="EM9" s="43" t="s">
        <v>353</v>
      </c>
      <c r="EN9" s="43" t="s">
        <v>353</v>
      </c>
      <c r="EO9" s="43" t="s">
        <v>353</v>
      </c>
      <c r="EP9" s="43" t="s">
        <v>353</v>
      </c>
      <c r="EQ9" s="43" t="s">
        <v>353</v>
      </c>
      <c r="ER9" s="43" t="s">
        <v>353</v>
      </c>
      <c r="ES9" s="43" t="s">
        <v>353</v>
      </c>
      <c r="ET9" s="43" t="s">
        <v>353</v>
      </c>
      <c r="EU9" s="43" t="s">
        <v>353</v>
      </c>
      <c r="EV9" s="43" t="s">
        <v>353</v>
      </c>
      <c r="EW9" s="43" t="s">
        <v>353</v>
      </c>
      <c r="EX9" s="44">
        <v>801225</v>
      </c>
      <c r="EY9" s="45">
        <v>102907</v>
      </c>
      <c r="EZ9" s="44">
        <v>801225</v>
      </c>
      <c r="FA9" s="45">
        <v>102907</v>
      </c>
      <c r="FB9" s="44">
        <v>801225</v>
      </c>
      <c r="FC9" s="45">
        <v>102907</v>
      </c>
      <c r="FD9" s="44">
        <v>474615</v>
      </c>
      <c r="FE9" s="45">
        <v>93551</v>
      </c>
      <c r="FF9" s="44">
        <v>1324409</v>
      </c>
      <c r="FG9" s="44">
        <v>263862</v>
      </c>
      <c r="FH9" s="46" t="s">
        <v>353</v>
      </c>
      <c r="FI9" s="46" t="s">
        <v>353</v>
      </c>
      <c r="FJ9" s="46" t="s">
        <v>353</v>
      </c>
      <c r="FK9" s="46" t="s">
        <v>353</v>
      </c>
      <c r="FL9" s="44">
        <v>617000</v>
      </c>
      <c r="FM9" s="44">
        <v>121617</v>
      </c>
      <c r="FN9" s="44">
        <v>532686</v>
      </c>
      <c r="FO9" s="44">
        <v>202970</v>
      </c>
      <c r="FP9" s="44">
        <v>764332</v>
      </c>
      <c r="FQ9" s="44">
        <v>202970</v>
      </c>
      <c r="FR9" s="44">
        <v>1229467</v>
      </c>
      <c r="FS9" s="44">
        <v>309753</v>
      </c>
      <c r="FT9" s="44">
        <v>617000</v>
      </c>
      <c r="FU9" s="44">
        <v>121617</v>
      </c>
      <c r="FV9" s="44">
        <v>880287</v>
      </c>
      <c r="FW9" s="44">
        <v>173529</v>
      </c>
      <c r="FX9" s="44">
        <v>880287</v>
      </c>
      <c r="FY9" s="44">
        <v>121617</v>
      </c>
      <c r="FZ9" s="44">
        <v>613922</v>
      </c>
      <c r="GA9" s="44">
        <v>152022</v>
      </c>
      <c r="GB9" s="44">
        <v>295408</v>
      </c>
      <c r="GC9" s="44">
        <v>188089</v>
      </c>
      <c r="GD9" s="46" t="s">
        <v>353</v>
      </c>
      <c r="GE9" s="46" t="s">
        <v>353</v>
      </c>
      <c r="GF9" s="44">
        <v>1041593</v>
      </c>
      <c r="GG9" s="44">
        <v>133779</v>
      </c>
      <c r="GH9" s="44">
        <v>1772773</v>
      </c>
      <c r="GI9" s="44">
        <v>173529</v>
      </c>
      <c r="GJ9" s="46" t="s">
        <v>353</v>
      </c>
      <c r="GK9" s="46" t="s">
        <v>353</v>
      </c>
      <c r="GL9" s="46" t="s">
        <v>353</v>
      </c>
      <c r="GM9" s="46" t="s">
        <v>353</v>
      </c>
      <c r="GN9" s="46" t="s">
        <v>353</v>
      </c>
      <c r="GO9" s="46" t="s">
        <v>353</v>
      </c>
      <c r="GP9" s="46" t="s">
        <v>353</v>
      </c>
      <c r="GQ9" s="46" t="s">
        <v>353</v>
      </c>
      <c r="GR9" s="46" t="s">
        <v>353</v>
      </c>
      <c r="GS9" s="46" t="s">
        <v>353</v>
      </c>
      <c r="GT9" s="46" t="s">
        <v>353</v>
      </c>
      <c r="GU9" s="46" t="s">
        <v>353</v>
      </c>
      <c r="GV9" s="46" t="s">
        <v>353</v>
      </c>
      <c r="GW9" s="46" t="s">
        <v>353</v>
      </c>
      <c r="GX9" s="46" t="s">
        <v>353</v>
      </c>
      <c r="GY9" s="46" t="s">
        <v>353</v>
      </c>
      <c r="GZ9" s="46" t="s">
        <v>353</v>
      </c>
      <c r="HA9" s="46" t="s">
        <v>353</v>
      </c>
      <c r="HB9" s="44">
        <v>824119</v>
      </c>
      <c r="HC9" s="44">
        <v>131139</v>
      </c>
      <c r="HD9" s="44">
        <v>422690</v>
      </c>
      <c r="HE9" s="44">
        <v>112262</v>
      </c>
      <c r="HF9" s="44">
        <v>713170</v>
      </c>
      <c r="HG9" s="44">
        <v>112262</v>
      </c>
      <c r="HH9" s="44">
        <v>1069369</v>
      </c>
      <c r="HI9" s="44">
        <v>132132</v>
      </c>
      <c r="HJ9" s="44">
        <v>1147162</v>
      </c>
      <c r="HK9" s="44">
        <v>112262</v>
      </c>
      <c r="HL9" s="44">
        <v>1636406</v>
      </c>
      <c r="HM9" s="44">
        <v>160180</v>
      </c>
      <c r="HN9" s="44">
        <v>940408</v>
      </c>
      <c r="HO9" s="44">
        <v>187357</v>
      </c>
      <c r="HP9" s="44">
        <v>830800</v>
      </c>
      <c r="HQ9" s="44">
        <v>144240</v>
      </c>
      <c r="HR9" s="44">
        <v>830800</v>
      </c>
      <c r="HS9" s="44">
        <v>144240</v>
      </c>
      <c r="HT9" s="44">
        <v>830800</v>
      </c>
      <c r="HU9" s="44">
        <v>144240</v>
      </c>
      <c r="HV9" s="44">
        <v>830800</v>
      </c>
      <c r="HW9" s="44">
        <v>144240</v>
      </c>
      <c r="HX9" s="46" t="s">
        <v>353</v>
      </c>
      <c r="HY9" s="46" t="s">
        <v>353</v>
      </c>
      <c r="IB9" s="5">
        <v>6</v>
      </c>
      <c r="IC9" s="20" t="s">
        <v>43</v>
      </c>
      <c r="ID9" s="19">
        <f t="shared" si="2"/>
        <v>475600</v>
      </c>
      <c r="IE9" s="19">
        <f t="shared" si="3"/>
        <v>151100</v>
      </c>
      <c r="IF9" s="19">
        <f t="shared" si="4"/>
        <v>0</v>
      </c>
      <c r="IG9" s="19">
        <f t="shared" si="5"/>
        <v>0</v>
      </c>
      <c r="IH9" s="19">
        <f t="shared" si="6"/>
        <v>742885</v>
      </c>
      <c r="II9" s="19">
        <f t="shared" si="7"/>
        <v>116939</v>
      </c>
      <c r="IJ9" s="19">
        <f t="shared" si="8"/>
        <v>216945</v>
      </c>
      <c r="IK9" s="19">
        <f t="shared" si="9"/>
        <v>122786</v>
      </c>
      <c r="IL9" s="19">
        <f t="shared" si="10"/>
        <v>162550</v>
      </c>
      <c r="IM9" s="19">
        <f t="shared" si="11"/>
        <v>46380</v>
      </c>
      <c r="IN9" s="19">
        <f t="shared" si="12"/>
        <v>1182146</v>
      </c>
      <c r="IO9" s="19">
        <f t="shared" si="13"/>
        <v>297738</v>
      </c>
      <c r="IP9" s="19">
        <f t="shared" si="14"/>
        <v>162572</v>
      </c>
      <c r="IQ9" s="19">
        <f t="shared" si="15"/>
        <v>69648</v>
      </c>
      <c r="IR9" s="19">
        <f t="shared" si="16"/>
        <v>658960</v>
      </c>
      <c r="IS9" s="19">
        <f t="shared" si="17"/>
        <v>93520</v>
      </c>
      <c r="IT9" s="19">
        <f t="shared" si="18"/>
        <v>230438</v>
      </c>
      <c r="IU9" s="19">
        <f t="shared" si="19"/>
        <v>77406</v>
      </c>
      <c r="IV9" s="19">
        <f t="shared" si="20"/>
        <v>380480</v>
      </c>
      <c r="IW9" s="19">
        <f t="shared" si="21"/>
        <v>120880</v>
      </c>
      <c r="IX9" s="19">
        <f t="shared" si="22"/>
        <v>416015</v>
      </c>
      <c r="IY9" s="19">
        <f t="shared" si="23"/>
        <v>65486</v>
      </c>
      <c r="IZ9" s="19">
        <f t="shared" si="24"/>
        <v>1588888</v>
      </c>
      <c r="JA9" s="19">
        <f t="shared" si="25"/>
        <v>196350</v>
      </c>
      <c r="JB9" s="19">
        <f t="shared" si="26"/>
        <v>1588888</v>
      </c>
      <c r="JC9" s="19">
        <f t="shared" si="27"/>
        <v>196350</v>
      </c>
      <c r="JD9" s="19">
        <f t="shared" si="28"/>
        <v>2587417</v>
      </c>
      <c r="JE9" s="19">
        <f t="shared" si="29"/>
        <v>319753</v>
      </c>
      <c r="JF9" s="19">
        <f t="shared" si="30"/>
        <v>2587417</v>
      </c>
      <c r="JG9" s="19">
        <f t="shared" si="31"/>
        <v>319753</v>
      </c>
      <c r="JH9" s="19">
        <f t="shared" si="32"/>
        <v>2587417</v>
      </c>
      <c r="JI9" s="19">
        <f t="shared" si="33"/>
        <v>319753</v>
      </c>
      <c r="JJ9" s="19">
        <f t="shared" si="34"/>
        <v>2587417</v>
      </c>
      <c r="JK9" s="19">
        <f t="shared" si="35"/>
        <v>319753</v>
      </c>
      <c r="JL9" s="19">
        <f t="shared" si="36"/>
        <v>801225</v>
      </c>
      <c r="JM9" s="19">
        <f t="shared" si="37"/>
        <v>102907</v>
      </c>
      <c r="JN9" s="19">
        <f t="shared" si="38"/>
        <v>801225</v>
      </c>
      <c r="JO9" s="19">
        <f t="shared" si="39"/>
        <v>102907</v>
      </c>
      <c r="JP9" s="19">
        <f t="shared" si="40"/>
        <v>801225</v>
      </c>
      <c r="JQ9" s="19">
        <f t="shared" si="41"/>
        <v>102907</v>
      </c>
      <c r="JR9" s="19">
        <f t="shared" si="42"/>
        <v>474615</v>
      </c>
      <c r="JS9" s="19">
        <f t="shared" si="43"/>
        <v>93551</v>
      </c>
      <c r="JT9" s="19">
        <f t="shared" si="44"/>
        <v>1324409</v>
      </c>
      <c r="JU9" s="19">
        <f t="shared" si="45"/>
        <v>263862</v>
      </c>
      <c r="JV9" s="19">
        <f t="shared" si="46"/>
        <v>0</v>
      </c>
      <c r="JW9" s="19">
        <f t="shared" si="47"/>
        <v>0</v>
      </c>
      <c r="JX9" s="19">
        <f t="shared" si="48"/>
        <v>0</v>
      </c>
      <c r="JY9" s="19">
        <f t="shared" si="49"/>
        <v>0</v>
      </c>
      <c r="JZ9" s="19">
        <f t="shared" si="50"/>
        <v>617000</v>
      </c>
      <c r="KA9" s="19">
        <f t="shared" si="51"/>
        <v>121617</v>
      </c>
      <c r="KB9" s="19">
        <f t="shared" si="52"/>
        <v>532686</v>
      </c>
      <c r="KC9" s="19">
        <f t="shared" si="53"/>
        <v>202970</v>
      </c>
      <c r="KD9" s="19">
        <f t="shared" si="54"/>
        <v>764332</v>
      </c>
      <c r="KE9" s="19">
        <f t="shared" si="55"/>
        <v>202970</v>
      </c>
      <c r="KF9" s="19">
        <f t="shared" si="56"/>
        <v>1182146</v>
      </c>
      <c r="KG9" s="19">
        <f t="shared" si="57"/>
        <v>297738</v>
      </c>
      <c r="KH9" s="19">
        <f t="shared" si="58"/>
        <v>617000</v>
      </c>
      <c r="KI9" s="19">
        <f t="shared" si="59"/>
        <v>121617</v>
      </c>
      <c r="KJ9" s="19">
        <f t="shared" si="60"/>
        <v>846328</v>
      </c>
      <c r="KK9" s="19">
        <f t="shared" si="61"/>
        <v>166838</v>
      </c>
      <c r="KL9" s="19">
        <f t="shared" si="62"/>
        <v>880287</v>
      </c>
      <c r="KM9" s="19">
        <f t="shared" si="63"/>
        <v>121617</v>
      </c>
      <c r="KN9" s="19">
        <f t="shared" si="64"/>
        <v>613922</v>
      </c>
      <c r="KO9" s="19">
        <f t="shared" si="65"/>
        <v>152022</v>
      </c>
      <c r="KP9" s="19">
        <f t="shared" si="66"/>
        <v>295408</v>
      </c>
      <c r="KQ9" s="19">
        <f t="shared" si="67"/>
        <v>188089</v>
      </c>
      <c r="KR9" s="19">
        <f t="shared" si="68"/>
        <v>0</v>
      </c>
      <c r="KS9" s="19">
        <f t="shared" si="69"/>
        <v>0</v>
      </c>
      <c r="KT9" s="19">
        <f t="shared" si="70"/>
        <v>1041593</v>
      </c>
      <c r="KU9" s="19">
        <f t="shared" si="71"/>
        <v>133779</v>
      </c>
      <c r="KV9" s="19">
        <f t="shared" si="72"/>
        <v>1704556</v>
      </c>
      <c r="KW9" s="19">
        <f t="shared" si="73"/>
        <v>166838</v>
      </c>
      <c r="KX9" s="19">
        <f t="shared" si="74"/>
        <v>0</v>
      </c>
      <c r="KY9" s="19">
        <f t="shared" si="75"/>
        <v>0</v>
      </c>
      <c r="KZ9" s="19">
        <f t="shared" si="76"/>
        <v>0</v>
      </c>
      <c r="LA9" s="19">
        <f t="shared" si="77"/>
        <v>0</v>
      </c>
      <c r="LB9" s="19">
        <f t="shared" si="78"/>
        <v>0</v>
      </c>
      <c r="LC9" s="19">
        <f t="shared" si="79"/>
        <v>0</v>
      </c>
      <c r="LD9" s="19">
        <f t="shared" si="80"/>
        <v>0</v>
      </c>
      <c r="LE9" s="19">
        <f t="shared" si="81"/>
        <v>0</v>
      </c>
      <c r="LF9" s="19">
        <f t="shared" si="82"/>
        <v>0</v>
      </c>
      <c r="LG9" s="19">
        <f t="shared" si="83"/>
        <v>0</v>
      </c>
      <c r="LH9" s="19">
        <f t="shared" si="84"/>
        <v>0</v>
      </c>
      <c r="LI9" s="19">
        <f t="shared" si="85"/>
        <v>0</v>
      </c>
      <c r="LJ9" s="19">
        <f t="shared" si="86"/>
        <v>0</v>
      </c>
      <c r="LK9" s="19">
        <f t="shared" si="87"/>
        <v>0</v>
      </c>
      <c r="LL9" s="19">
        <f t="shared" si="88"/>
        <v>0</v>
      </c>
      <c r="LM9" s="19">
        <f t="shared" si="89"/>
        <v>0</v>
      </c>
      <c r="LN9" s="19">
        <f t="shared" si="90"/>
        <v>0</v>
      </c>
      <c r="LO9" s="19">
        <f t="shared" si="91"/>
        <v>0</v>
      </c>
      <c r="LP9" s="19">
        <f t="shared" si="92"/>
        <v>824119</v>
      </c>
      <c r="LQ9" s="19">
        <f t="shared" si="93"/>
        <v>131139</v>
      </c>
      <c r="LR9" s="19">
        <f t="shared" si="94"/>
        <v>422690</v>
      </c>
      <c r="LS9" s="19">
        <f t="shared" si="95"/>
        <v>112262</v>
      </c>
      <c r="LT9" s="19">
        <f t="shared" si="96"/>
        <v>713170</v>
      </c>
      <c r="LU9" s="19">
        <f t="shared" si="97"/>
        <v>112262</v>
      </c>
      <c r="LV9" s="19">
        <f t="shared" si="98"/>
        <v>1069369</v>
      </c>
      <c r="LW9" s="19">
        <f t="shared" si="99"/>
        <v>132132</v>
      </c>
      <c r="LX9" s="19">
        <f t="shared" si="100"/>
        <v>1147162</v>
      </c>
      <c r="LY9" s="19">
        <f t="shared" si="101"/>
        <v>112262</v>
      </c>
      <c r="LZ9" s="19">
        <f t="shared" si="102"/>
        <v>1636406</v>
      </c>
      <c r="MA9" s="19">
        <f t="shared" si="103"/>
        <v>160180</v>
      </c>
      <c r="MB9" s="19">
        <f t="shared" si="104"/>
        <v>940408</v>
      </c>
      <c r="MC9" s="19">
        <f t="shared" si="105"/>
        <v>187357</v>
      </c>
      <c r="MD9" s="19">
        <f t="shared" si="106"/>
        <v>830800</v>
      </c>
      <c r="ME9" s="19">
        <f t="shared" si="107"/>
        <v>144240</v>
      </c>
      <c r="MF9" s="19">
        <f t="shared" si="108"/>
        <v>830800</v>
      </c>
      <c r="MG9" s="19">
        <f t="shared" si="109"/>
        <v>144240</v>
      </c>
      <c r="MH9" s="19">
        <f t="shared" si="110"/>
        <v>830800</v>
      </c>
      <c r="MI9" s="19">
        <f t="shared" si="111"/>
        <v>144240</v>
      </c>
      <c r="MJ9" s="19">
        <f t="shared" si="112"/>
        <v>830800</v>
      </c>
      <c r="MK9" s="19">
        <f t="shared" si="113"/>
        <v>144240</v>
      </c>
      <c r="ML9" s="19">
        <f t="shared" si="114"/>
        <v>0</v>
      </c>
      <c r="MM9" s="19">
        <f t="shared" si="115"/>
        <v>0</v>
      </c>
    </row>
    <row r="10" spans="1:351" x14ac:dyDescent="0.25">
      <c r="A10" s="5">
        <v>7</v>
      </c>
      <c r="B10" s="20" t="s">
        <v>44</v>
      </c>
      <c r="C10" s="30" t="s">
        <v>353</v>
      </c>
      <c r="D10" s="30">
        <v>2544458</v>
      </c>
      <c r="E10" s="30" t="s">
        <v>353</v>
      </c>
      <c r="F10" s="30">
        <v>5871103</v>
      </c>
      <c r="G10" s="30" t="s">
        <v>353</v>
      </c>
      <c r="H10" s="30">
        <v>5871103</v>
      </c>
      <c r="I10" s="30" t="s">
        <v>353</v>
      </c>
      <c r="J10" s="30">
        <v>5871103</v>
      </c>
      <c r="K10" s="30" t="s">
        <v>353</v>
      </c>
      <c r="L10" s="30" t="s">
        <v>353</v>
      </c>
      <c r="M10" s="30" t="s">
        <v>353</v>
      </c>
      <c r="N10" s="30" t="s">
        <v>353</v>
      </c>
      <c r="O10" s="30" t="s">
        <v>353</v>
      </c>
      <c r="P10" s="30" t="s">
        <v>353</v>
      </c>
      <c r="Q10" s="30" t="s">
        <v>353</v>
      </c>
      <c r="R10" s="30" t="s">
        <v>353</v>
      </c>
      <c r="S10" s="30" t="s">
        <v>353</v>
      </c>
      <c r="T10" s="30" t="s">
        <v>353</v>
      </c>
      <c r="U10" s="30" t="s">
        <v>353</v>
      </c>
      <c r="V10" s="30" t="s">
        <v>353</v>
      </c>
      <c r="W10" s="30" t="s">
        <v>353</v>
      </c>
      <c r="X10" s="30" t="s">
        <v>353</v>
      </c>
      <c r="Y10" s="30" t="s">
        <v>353</v>
      </c>
      <c r="Z10" s="30" t="s">
        <v>353</v>
      </c>
      <c r="AA10" s="30" t="s">
        <v>353</v>
      </c>
      <c r="AB10" s="30" t="s">
        <v>353</v>
      </c>
      <c r="AC10" s="30" t="s">
        <v>353</v>
      </c>
      <c r="AD10" s="30" t="s">
        <v>353</v>
      </c>
      <c r="AE10" s="30" t="s">
        <v>353</v>
      </c>
      <c r="AF10" s="30" t="s">
        <v>353</v>
      </c>
      <c r="AG10" s="30" t="s">
        <v>353</v>
      </c>
      <c r="AH10" s="30" t="s">
        <v>353</v>
      </c>
      <c r="AI10" s="30" t="s">
        <v>353</v>
      </c>
      <c r="AJ10" s="30" t="s">
        <v>353</v>
      </c>
      <c r="AK10" s="30" t="s">
        <v>353</v>
      </c>
      <c r="AL10" s="30" t="s">
        <v>353</v>
      </c>
      <c r="AM10" s="30" t="s">
        <v>353</v>
      </c>
      <c r="AN10" s="30" t="s">
        <v>353</v>
      </c>
      <c r="AO10" s="30" t="s">
        <v>353</v>
      </c>
      <c r="AP10" s="30" t="s">
        <v>353</v>
      </c>
      <c r="AQ10" s="30" t="s">
        <v>353</v>
      </c>
      <c r="AR10" s="30" t="s">
        <v>353</v>
      </c>
      <c r="AS10" s="30" t="s">
        <v>353</v>
      </c>
      <c r="AT10" s="30" t="s">
        <v>353</v>
      </c>
      <c r="AU10" s="30" t="s">
        <v>353</v>
      </c>
      <c r="AV10" s="30">
        <v>7925995</v>
      </c>
      <c r="AW10" s="30" t="s">
        <v>353</v>
      </c>
      <c r="AX10" s="30">
        <v>2544458</v>
      </c>
      <c r="AY10" s="30" t="s">
        <v>353</v>
      </c>
      <c r="AZ10" s="30" t="s">
        <v>353</v>
      </c>
      <c r="BA10" s="31" t="s">
        <v>353</v>
      </c>
      <c r="BB10" s="31" t="s">
        <v>353</v>
      </c>
      <c r="BC10" s="31" t="s">
        <v>353</v>
      </c>
      <c r="BD10" s="31" t="s">
        <v>353</v>
      </c>
      <c r="BE10" s="31" t="s">
        <v>353</v>
      </c>
      <c r="BF10" s="31" t="s">
        <v>353</v>
      </c>
      <c r="BG10" s="31" t="s">
        <v>353</v>
      </c>
      <c r="BH10" s="31">
        <v>2558619</v>
      </c>
      <c r="BI10" s="31" t="s">
        <v>353</v>
      </c>
      <c r="BJ10" s="31" t="s">
        <v>353</v>
      </c>
      <c r="BK10" s="31" t="s">
        <v>353</v>
      </c>
      <c r="BL10" s="31">
        <v>2558619</v>
      </c>
      <c r="BM10" s="31" t="s">
        <v>353</v>
      </c>
      <c r="BN10" s="31">
        <v>2558619</v>
      </c>
      <c r="BO10" s="31" t="s">
        <v>353</v>
      </c>
      <c r="BP10" s="31" t="s">
        <v>353</v>
      </c>
      <c r="BQ10" s="31" t="s">
        <v>353</v>
      </c>
      <c r="BR10" s="31">
        <v>2544458</v>
      </c>
      <c r="BS10" s="31" t="s">
        <v>353</v>
      </c>
      <c r="BT10" s="31">
        <v>2544458</v>
      </c>
      <c r="BU10" s="31" t="s">
        <v>353</v>
      </c>
      <c r="BV10" s="31" t="s">
        <v>353</v>
      </c>
      <c r="BW10" s="31" t="s">
        <v>353</v>
      </c>
      <c r="BX10" s="31">
        <v>2544458</v>
      </c>
      <c r="BY10" s="31" t="s">
        <v>353</v>
      </c>
      <c r="BZ10" s="31">
        <v>2544458</v>
      </c>
      <c r="CA10" s="31" t="s">
        <v>353</v>
      </c>
      <c r="CB10" s="31">
        <v>3458973</v>
      </c>
      <c r="CC10" s="31" t="s">
        <v>353</v>
      </c>
      <c r="CD10" s="31">
        <v>5871103</v>
      </c>
      <c r="CE10" s="31" t="s">
        <v>353</v>
      </c>
      <c r="CF10" s="31">
        <v>2544458</v>
      </c>
      <c r="CG10" s="31" t="s">
        <v>353</v>
      </c>
      <c r="CH10" s="31">
        <v>3700067</v>
      </c>
      <c r="CI10" s="31" t="s">
        <v>353</v>
      </c>
      <c r="CJ10" s="31">
        <v>5871103</v>
      </c>
      <c r="CK10" s="31" t="s">
        <v>353</v>
      </c>
      <c r="CL10" s="31">
        <v>3902367</v>
      </c>
      <c r="CM10" s="31" t="s">
        <v>353</v>
      </c>
      <c r="CN10" s="31">
        <v>1827483</v>
      </c>
      <c r="CO10" s="31" t="s">
        <v>353</v>
      </c>
      <c r="CP10" s="31" t="s">
        <v>353</v>
      </c>
      <c r="CQ10" s="31" t="s">
        <v>353</v>
      </c>
      <c r="CR10" s="31" t="s">
        <v>353</v>
      </c>
      <c r="CS10" s="31" t="s">
        <v>353</v>
      </c>
      <c r="CT10" s="31" t="s">
        <v>353</v>
      </c>
      <c r="CU10" s="31" t="s">
        <v>353</v>
      </c>
      <c r="CV10" s="31" t="s">
        <v>353</v>
      </c>
      <c r="CW10" s="31" t="s">
        <v>353</v>
      </c>
      <c r="CX10" s="31" t="s">
        <v>353</v>
      </c>
      <c r="CY10" s="31" t="s">
        <v>353</v>
      </c>
      <c r="CZ10" s="31" t="s">
        <v>353</v>
      </c>
      <c r="DA10" s="31" t="s">
        <v>353</v>
      </c>
      <c r="DB10" s="31" t="s">
        <v>353</v>
      </c>
      <c r="DC10" s="31" t="s">
        <v>353</v>
      </c>
      <c r="DD10" s="31" t="s">
        <v>353</v>
      </c>
      <c r="DE10" s="31" t="s">
        <v>353</v>
      </c>
      <c r="DF10" s="31" t="s">
        <v>353</v>
      </c>
      <c r="DG10" s="31" t="s">
        <v>353</v>
      </c>
      <c r="DH10" s="31">
        <v>3458973</v>
      </c>
      <c r="DI10" s="31" t="s">
        <v>353</v>
      </c>
      <c r="DJ10" s="31">
        <v>3458973</v>
      </c>
      <c r="DK10" s="31" t="s">
        <v>353</v>
      </c>
      <c r="DL10" s="31">
        <v>5871103</v>
      </c>
      <c r="DN10" s="5">
        <v>7</v>
      </c>
      <c r="DO10" s="20" t="s">
        <v>44</v>
      </c>
      <c r="DP10" s="43" t="s">
        <v>353</v>
      </c>
      <c r="DQ10" s="43" t="s">
        <v>353</v>
      </c>
      <c r="DR10" s="43" t="s">
        <v>353</v>
      </c>
      <c r="DS10" s="43">
        <v>965677</v>
      </c>
      <c r="DT10" s="43" t="s">
        <v>353</v>
      </c>
      <c r="DU10" s="43" t="s">
        <v>353</v>
      </c>
      <c r="DV10" s="43" t="s">
        <v>353</v>
      </c>
      <c r="DW10" s="43" t="s">
        <v>353</v>
      </c>
      <c r="DX10" s="43" t="s">
        <v>353</v>
      </c>
      <c r="DY10" s="43" t="s">
        <v>353</v>
      </c>
      <c r="DZ10" s="43" t="s">
        <v>353</v>
      </c>
      <c r="EA10" s="43">
        <v>1165248</v>
      </c>
      <c r="EB10" s="43" t="s">
        <v>353</v>
      </c>
      <c r="EC10" s="43" t="s">
        <v>353</v>
      </c>
      <c r="ED10" s="43" t="s">
        <v>353</v>
      </c>
      <c r="EE10" s="43" t="s">
        <v>353</v>
      </c>
      <c r="EF10" s="43" t="s">
        <v>353</v>
      </c>
      <c r="EG10" s="43" t="s">
        <v>353</v>
      </c>
      <c r="EH10" s="43" t="s">
        <v>353</v>
      </c>
      <c r="EI10" s="43" t="s">
        <v>353</v>
      </c>
      <c r="EJ10" s="43" t="s">
        <v>353</v>
      </c>
      <c r="EK10" s="43" t="s">
        <v>353</v>
      </c>
      <c r="EL10" s="43" t="s">
        <v>353</v>
      </c>
      <c r="EM10" s="46">
        <v>370899</v>
      </c>
      <c r="EN10" s="43" t="s">
        <v>353</v>
      </c>
      <c r="EO10" s="46">
        <v>370899</v>
      </c>
      <c r="EP10" s="43" t="s">
        <v>353</v>
      </c>
      <c r="EQ10" s="43">
        <v>1123419</v>
      </c>
      <c r="ER10" s="43" t="s">
        <v>353</v>
      </c>
      <c r="ES10" s="43">
        <v>1123419</v>
      </c>
      <c r="ET10" s="43" t="s">
        <v>353</v>
      </c>
      <c r="EU10" s="43">
        <v>1224528</v>
      </c>
      <c r="EV10" s="43" t="s">
        <v>353</v>
      </c>
      <c r="EW10" s="43">
        <v>1269465</v>
      </c>
      <c r="EX10" s="46" t="s">
        <v>353</v>
      </c>
      <c r="EY10" s="45">
        <v>2035580</v>
      </c>
      <c r="EZ10" s="46" t="s">
        <v>353</v>
      </c>
      <c r="FA10" s="45">
        <v>2035580</v>
      </c>
      <c r="FB10" s="46" t="s">
        <v>353</v>
      </c>
      <c r="FC10" s="45">
        <v>2035580</v>
      </c>
      <c r="FD10" s="46" t="s">
        <v>353</v>
      </c>
      <c r="FE10" s="45">
        <v>2035580</v>
      </c>
      <c r="FF10" s="46" t="s">
        <v>353</v>
      </c>
      <c r="FG10" s="46" t="s">
        <v>353</v>
      </c>
      <c r="FH10" s="46" t="s">
        <v>353</v>
      </c>
      <c r="FI10" s="44">
        <v>2945788</v>
      </c>
      <c r="FJ10" s="46" t="s">
        <v>353</v>
      </c>
      <c r="FK10" s="44">
        <v>1287599</v>
      </c>
      <c r="FL10" s="46" t="s">
        <v>353</v>
      </c>
      <c r="FM10" s="46" t="s">
        <v>353</v>
      </c>
      <c r="FN10" s="46" t="s">
        <v>353</v>
      </c>
      <c r="FO10" s="46" t="s">
        <v>353</v>
      </c>
      <c r="FP10" s="46" t="s">
        <v>353</v>
      </c>
      <c r="FQ10" s="46" t="s">
        <v>353</v>
      </c>
      <c r="FR10" s="46" t="s">
        <v>353</v>
      </c>
      <c r="FS10" s="44">
        <v>2036980</v>
      </c>
      <c r="FT10" s="46" t="s">
        <v>353</v>
      </c>
      <c r="FU10" s="44">
        <v>2661016</v>
      </c>
      <c r="FV10" s="46" t="s">
        <v>353</v>
      </c>
      <c r="FW10" s="44">
        <v>2036980</v>
      </c>
      <c r="FX10" s="46" t="s">
        <v>353</v>
      </c>
      <c r="FY10" s="44">
        <v>2025729</v>
      </c>
      <c r="FZ10" s="46" t="s">
        <v>353</v>
      </c>
      <c r="GA10" s="44">
        <v>2661016</v>
      </c>
      <c r="GB10" s="44">
        <v>1652549</v>
      </c>
      <c r="GC10" s="44">
        <v>204204</v>
      </c>
      <c r="GD10" s="46" t="s">
        <v>353</v>
      </c>
      <c r="GE10" s="44">
        <v>2025729</v>
      </c>
      <c r="GF10" s="46" t="s">
        <v>353</v>
      </c>
      <c r="GG10" s="44">
        <v>2646254</v>
      </c>
      <c r="GH10" s="46" t="s">
        <v>353</v>
      </c>
      <c r="GI10" s="44">
        <v>2036980</v>
      </c>
      <c r="GJ10" s="46" t="s">
        <v>353</v>
      </c>
      <c r="GK10" s="44">
        <v>2025728</v>
      </c>
      <c r="GL10" s="46" t="s">
        <v>353</v>
      </c>
      <c r="GM10" s="44">
        <v>1905949</v>
      </c>
      <c r="GN10" s="46" t="s">
        <v>353</v>
      </c>
      <c r="GO10" s="44">
        <v>2779049</v>
      </c>
      <c r="GP10" s="46" t="s">
        <v>353</v>
      </c>
      <c r="GQ10" s="44">
        <v>4674085</v>
      </c>
      <c r="GR10" s="46" t="s">
        <v>353</v>
      </c>
      <c r="GS10" s="44">
        <v>2025728</v>
      </c>
      <c r="GT10" s="46" t="s">
        <v>353</v>
      </c>
      <c r="GU10" s="44">
        <v>3263027</v>
      </c>
      <c r="GV10" s="46" t="s">
        <v>353</v>
      </c>
      <c r="GW10" s="44">
        <v>4314540</v>
      </c>
      <c r="GX10" s="46" t="s">
        <v>353</v>
      </c>
      <c r="GY10" s="44">
        <v>2867842</v>
      </c>
      <c r="GZ10" s="46" t="s">
        <v>353</v>
      </c>
      <c r="HA10" s="44">
        <v>1343064</v>
      </c>
      <c r="HB10" s="46" t="s">
        <v>353</v>
      </c>
      <c r="HC10" s="46" t="s">
        <v>353</v>
      </c>
      <c r="HD10" s="46" t="s">
        <v>353</v>
      </c>
      <c r="HE10" s="46" t="s">
        <v>353</v>
      </c>
      <c r="HF10" s="46" t="s">
        <v>353</v>
      </c>
      <c r="HG10" s="46" t="s">
        <v>353</v>
      </c>
      <c r="HH10" s="46" t="s">
        <v>353</v>
      </c>
      <c r="HI10" s="46" t="s">
        <v>353</v>
      </c>
      <c r="HJ10" s="46" t="s">
        <v>353</v>
      </c>
      <c r="HK10" s="46" t="s">
        <v>353</v>
      </c>
      <c r="HL10" s="46" t="s">
        <v>353</v>
      </c>
      <c r="HM10" s="44">
        <v>2719189</v>
      </c>
      <c r="HN10" s="46" t="s">
        <v>353</v>
      </c>
      <c r="HO10" s="44">
        <v>2719189</v>
      </c>
      <c r="HP10" s="46" t="s">
        <v>353</v>
      </c>
      <c r="HQ10" s="44">
        <v>2719189</v>
      </c>
      <c r="HR10" s="46" t="s">
        <v>353</v>
      </c>
      <c r="HS10" s="44">
        <v>2719189</v>
      </c>
      <c r="HT10" s="46" t="s">
        <v>353</v>
      </c>
      <c r="HU10" s="44">
        <v>2719189</v>
      </c>
      <c r="HV10" s="46" t="s">
        <v>353</v>
      </c>
      <c r="HW10" s="44">
        <v>2719189</v>
      </c>
      <c r="HX10" s="46" t="s">
        <v>353</v>
      </c>
      <c r="HY10" s="44">
        <v>4314540</v>
      </c>
      <c r="IB10" s="5">
        <v>7</v>
      </c>
      <c r="IC10" s="20" t="s">
        <v>44</v>
      </c>
      <c r="ID10" s="19">
        <f t="shared" si="2"/>
        <v>0</v>
      </c>
      <c r="IE10" s="19">
        <f t="shared" si="3"/>
        <v>2544458</v>
      </c>
      <c r="IF10" s="19">
        <f t="shared" si="4"/>
        <v>0</v>
      </c>
      <c r="IG10" s="19">
        <f t="shared" si="5"/>
        <v>965677</v>
      </c>
      <c r="IH10" s="19">
        <f t="shared" si="6"/>
        <v>0</v>
      </c>
      <c r="II10" s="19">
        <f t="shared" si="7"/>
        <v>5871103</v>
      </c>
      <c r="IJ10" s="19">
        <f t="shared" si="8"/>
        <v>0</v>
      </c>
      <c r="IK10" s="19">
        <f t="shared" si="9"/>
        <v>5871103</v>
      </c>
      <c r="IL10" s="19">
        <f t="shared" si="10"/>
        <v>0</v>
      </c>
      <c r="IM10" s="19">
        <f t="shared" si="11"/>
        <v>0</v>
      </c>
      <c r="IN10" s="19">
        <f t="shared" si="12"/>
        <v>0</v>
      </c>
      <c r="IO10" s="19">
        <f t="shared" si="13"/>
        <v>1165248</v>
      </c>
      <c r="IP10" s="19">
        <f t="shared" si="14"/>
        <v>0</v>
      </c>
      <c r="IQ10" s="19">
        <f t="shared" si="15"/>
        <v>0</v>
      </c>
      <c r="IR10" s="19">
        <f t="shared" si="16"/>
        <v>0</v>
      </c>
      <c r="IS10" s="19">
        <f t="shared" si="17"/>
        <v>0</v>
      </c>
      <c r="IT10" s="19">
        <f t="shared" si="18"/>
        <v>0</v>
      </c>
      <c r="IU10" s="19">
        <f t="shared" si="19"/>
        <v>0</v>
      </c>
      <c r="IV10" s="19">
        <f t="shared" si="20"/>
        <v>0</v>
      </c>
      <c r="IW10" s="19">
        <f t="shared" si="21"/>
        <v>0</v>
      </c>
      <c r="IX10" s="19">
        <f t="shared" si="22"/>
        <v>0</v>
      </c>
      <c r="IY10" s="19">
        <f t="shared" si="23"/>
        <v>0</v>
      </c>
      <c r="IZ10" s="19">
        <f t="shared" si="24"/>
        <v>0</v>
      </c>
      <c r="JA10" s="19">
        <f t="shared" si="25"/>
        <v>370899</v>
      </c>
      <c r="JB10" s="19">
        <f t="shared" si="26"/>
        <v>0</v>
      </c>
      <c r="JC10" s="19">
        <f t="shared" si="27"/>
        <v>370899</v>
      </c>
      <c r="JD10" s="19">
        <f t="shared" si="28"/>
        <v>0</v>
      </c>
      <c r="JE10" s="19">
        <f t="shared" si="29"/>
        <v>1123419</v>
      </c>
      <c r="JF10" s="19">
        <f t="shared" si="30"/>
        <v>0</v>
      </c>
      <c r="JG10" s="19">
        <f t="shared" si="31"/>
        <v>1123419</v>
      </c>
      <c r="JH10" s="19">
        <f t="shared" si="32"/>
        <v>0</v>
      </c>
      <c r="JI10" s="19">
        <f t="shared" si="33"/>
        <v>1224528</v>
      </c>
      <c r="JJ10" s="19">
        <f t="shared" si="34"/>
        <v>0</v>
      </c>
      <c r="JK10" s="19">
        <f t="shared" si="35"/>
        <v>1269465</v>
      </c>
      <c r="JL10" s="19">
        <f t="shared" si="36"/>
        <v>0</v>
      </c>
      <c r="JM10" s="19">
        <f t="shared" si="37"/>
        <v>2035580</v>
      </c>
      <c r="JN10" s="19">
        <f t="shared" si="38"/>
        <v>0</v>
      </c>
      <c r="JO10" s="19">
        <f t="shared" si="39"/>
        <v>2035580</v>
      </c>
      <c r="JP10" s="19">
        <f t="shared" si="40"/>
        <v>0</v>
      </c>
      <c r="JQ10" s="19">
        <f t="shared" si="41"/>
        <v>2035580</v>
      </c>
      <c r="JR10" s="19">
        <f t="shared" si="42"/>
        <v>0</v>
      </c>
      <c r="JS10" s="19">
        <f t="shared" si="43"/>
        <v>2035580</v>
      </c>
      <c r="JT10" s="19">
        <f t="shared" si="44"/>
        <v>0</v>
      </c>
      <c r="JU10" s="19">
        <f t="shared" si="45"/>
        <v>0</v>
      </c>
      <c r="JV10" s="19">
        <f t="shared" si="46"/>
        <v>0</v>
      </c>
      <c r="JW10" s="19">
        <f t="shared" si="47"/>
        <v>2945788</v>
      </c>
      <c r="JX10" s="19">
        <f t="shared" si="48"/>
        <v>0</v>
      </c>
      <c r="JY10" s="19">
        <f t="shared" si="49"/>
        <v>1287599</v>
      </c>
      <c r="JZ10" s="19">
        <f t="shared" si="50"/>
        <v>0</v>
      </c>
      <c r="KA10" s="19">
        <f t="shared" si="51"/>
        <v>0</v>
      </c>
      <c r="KB10" s="19">
        <f t="shared" si="52"/>
        <v>0</v>
      </c>
      <c r="KC10" s="19">
        <f t="shared" si="53"/>
        <v>0</v>
      </c>
      <c r="KD10" s="19">
        <f t="shared" si="54"/>
        <v>0</v>
      </c>
      <c r="KE10" s="19">
        <f t="shared" si="55"/>
        <v>0</v>
      </c>
      <c r="KF10" s="19">
        <f t="shared" si="56"/>
        <v>0</v>
      </c>
      <c r="KG10" s="19">
        <f t="shared" si="57"/>
        <v>2036980</v>
      </c>
      <c r="KH10" s="19">
        <f t="shared" si="58"/>
        <v>0</v>
      </c>
      <c r="KI10" s="19">
        <f t="shared" si="59"/>
        <v>2558619</v>
      </c>
      <c r="KJ10" s="19">
        <f t="shared" si="60"/>
        <v>0</v>
      </c>
      <c r="KK10" s="19">
        <f t="shared" si="61"/>
        <v>2036980</v>
      </c>
      <c r="KL10" s="19">
        <f t="shared" si="62"/>
        <v>0</v>
      </c>
      <c r="KM10" s="19">
        <f t="shared" si="63"/>
        <v>2025729</v>
      </c>
      <c r="KN10" s="19">
        <f t="shared" si="64"/>
        <v>0</v>
      </c>
      <c r="KO10" s="19">
        <f t="shared" si="65"/>
        <v>2558619</v>
      </c>
      <c r="KP10" s="19">
        <f t="shared" si="66"/>
        <v>1652549</v>
      </c>
      <c r="KQ10" s="19">
        <f t="shared" si="67"/>
        <v>204204</v>
      </c>
      <c r="KR10" s="19">
        <f t="shared" si="68"/>
        <v>0</v>
      </c>
      <c r="KS10" s="19">
        <f t="shared" si="69"/>
        <v>2025729</v>
      </c>
      <c r="KT10" s="19">
        <f t="shared" si="70"/>
        <v>0</v>
      </c>
      <c r="KU10" s="19">
        <f t="shared" si="71"/>
        <v>2544458</v>
      </c>
      <c r="KV10" s="19">
        <f t="shared" si="72"/>
        <v>0</v>
      </c>
      <c r="KW10" s="19">
        <f t="shared" si="73"/>
        <v>2036980</v>
      </c>
      <c r="KX10" s="19">
        <f t="shared" si="74"/>
        <v>0</v>
      </c>
      <c r="KY10" s="19">
        <f t="shared" si="75"/>
        <v>2025728</v>
      </c>
      <c r="KZ10" s="19">
        <f t="shared" si="76"/>
        <v>0</v>
      </c>
      <c r="LA10" s="19">
        <f t="shared" si="77"/>
        <v>1905949</v>
      </c>
      <c r="LB10" s="19">
        <f t="shared" si="78"/>
        <v>0</v>
      </c>
      <c r="LC10" s="19">
        <f t="shared" si="79"/>
        <v>2779049</v>
      </c>
      <c r="LD10" s="19">
        <f t="shared" si="80"/>
        <v>0</v>
      </c>
      <c r="LE10" s="19">
        <f t="shared" si="81"/>
        <v>4674085</v>
      </c>
      <c r="LF10" s="19">
        <f t="shared" si="82"/>
        <v>0</v>
      </c>
      <c r="LG10" s="19">
        <f t="shared" si="83"/>
        <v>2025728</v>
      </c>
      <c r="LH10" s="19">
        <f t="shared" si="84"/>
        <v>0</v>
      </c>
      <c r="LI10" s="19">
        <f t="shared" si="85"/>
        <v>3263027</v>
      </c>
      <c r="LJ10" s="19">
        <f t="shared" si="86"/>
        <v>0</v>
      </c>
      <c r="LK10" s="19">
        <f t="shared" si="87"/>
        <v>4314540</v>
      </c>
      <c r="LL10" s="19">
        <f t="shared" si="88"/>
        <v>0</v>
      </c>
      <c r="LM10" s="19">
        <f t="shared" si="89"/>
        <v>2867842</v>
      </c>
      <c r="LN10" s="19">
        <f t="shared" si="90"/>
        <v>0</v>
      </c>
      <c r="LO10" s="19">
        <f t="shared" si="91"/>
        <v>1343064</v>
      </c>
      <c r="LP10" s="19">
        <f t="shared" si="92"/>
        <v>0</v>
      </c>
      <c r="LQ10" s="19">
        <f t="shared" si="93"/>
        <v>0</v>
      </c>
      <c r="LR10" s="19">
        <f t="shared" si="94"/>
        <v>0</v>
      </c>
      <c r="LS10" s="19">
        <f t="shared" si="95"/>
        <v>0</v>
      </c>
      <c r="LT10" s="19">
        <f t="shared" si="96"/>
        <v>0</v>
      </c>
      <c r="LU10" s="19">
        <f t="shared" si="97"/>
        <v>0</v>
      </c>
      <c r="LV10" s="19">
        <f t="shared" si="98"/>
        <v>0</v>
      </c>
      <c r="LW10" s="19">
        <f t="shared" si="99"/>
        <v>0</v>
      </c>
      <c r="LX10" s="19">
        <f t="shared" si="100"/>
        <v>0</v>
      </c>
      <c r="LY10" s="19">
        <f t="shared" si="101"/>
        <v>0</v>
      </c>
      <c r="LZ10" s="19">
        <f t="shared" si="102"/>
        <v>0</v>
      </c>
      <c r="MA10" s="19">
        <f t="shared" si="103"/>
        <v>2719189</v>
      </c>
      <c r="MB10" s="19">
        <f t="shared" si="104"/>
        <v>0</v>
      </c>
      <c r="MC10" s="19">
        <f t="shared" si="105"/>
        <v>2719189</v>
      </c>
      <c r="MD10" s="19">
        <f t="shared" si="106"/>
        <v>0</v>
      </c>
      <c r="ME10" s="19">
        <f t="shared" si="107"/>
        <v>2719189</v>
      </c>
      <c r="MF10" s="19">
        <f t="shared" si="108"/>
        <v>0</v>
      </c>
      <c r="MG10" s="19">
        <f t="shared" si="109"/>
        <v>2719189</v>
      </c>
      <c r="MH10" s="19">
        <f t="shared" si="110"/>
        <v>0</v>
      </c>
      <c r="MI10" s="19">
        <f t="shared" si="111"/>
        <v>2719189</v>
      </c>
      <c r="MJ10" s="19">
        <f t="shared" si="112"/>
        <v>0</v>
      </c>
      <c r="MK10" s="19">
        <f t="shared" si="113"/>
        <v>2719189</v>
      </c>
      <c r="ML10" s="19">
        <f t="shared" si="114"/>
        <v>0</v>
      </c>
      <c r="MM10" s="19">
        <f t="shared" si="115"/>
        <v>4314540</v>
      </c>
    </row>
    <row r="11" spans="1:351" ht="15" customHeight="1" x14ac:dyDescent="0.25">
      <c r="A11" s="5">
        <v>8</v>
      </c>
      <c r="B11" s="20" t="s">
        <v>45</v>
      </c>
      <c r="C11" s="30" t="s">
        <v>353</v>
      </c>
      <c r="D11" s="30">
        <v>944860</v>
      </c>
      <c r="E11" s="30" t="s">
        <v>353</v>
      </c>
      <c r="F11" s="30">
        <v>4336717</v>
      </c>
      <c r="G11" s="30" t="s">
        <v>353</v>
      </c>
      <c r="H11" s="30">
        <v>4336717</v>
      </c>
      <c r="I11" s="30" t="s">
        <v>353</v>
      </c>
      <c r="J11" s="30">
        <v>4336717</v>
      </c>
      <c r="K11" s="30" t="s">
        <v>353</v>
      </c>
      <c r="L11" s="30" t="s">
        <v>353</v>
      </c>
      <c r="M11" s="30" t="s">
        <v>353</v>
      </c>
      <c r="N11" s="30" t="s">
        <v>353</v>
      </c>
      <c r="O11" s="30" t="s">
        <v>353</v>
      </c>
      <c r="P11" s="30" t="s">
        <v>353</v>
      </c>
      <c r="Q11" s="30" t="s">
        <v>353</v>
      </c>
      <c r="R11" s="30" t="s">
        <v>353</v>
      </c>
      <c r="S11" s="30" t="s">
        <v>353</v>
      </c>
      <c r="T11" s="30">
        <v>1112174</v>
      </c>
      <c r="U11" s="30" t="s">
        <v>353</v>
      </c>
      <c r="V11" s="30">
        <v>1112174</v>
      </c>
      <c r="W11" s="30" t="s">
        <v>353</v>
      </c>
      <c r="X11" s="30">
        <v>1112174</v>
      </c>
      <c r="Y11" s="30" t="s">
        <v>353</v>
      </c>
      <c r="Z11" s="30">
        <v>1112174</v>
      </c>
      <c r="AA11" s="30" t="s">
        <v>353</v>
      </c>
      <c r="AB11" s="30">
        <v>1112174</v>
      </c>
      <c r="AC11" s="30" t="s">
        <v>353</v>
      </c>
      <c r="AD11" s="30">
        <v>1811180</v>
      </c>
      <c r="AE11" s="30" t="s">
        <v>353</v>
      </c>
      <c r="AF11" s="30">
        <v>1811180</v>
      </c>
      <c r="AG11" s="30" t="s">
        <v>353</v>
      </c>
      <c r="AH11" s="30">
        <v>1811180</v>
      </c>
      <c r="AI11" s="30" t="s">
        <v>353</v>
      </c>
      <c r="AJ11" s="30">
        <v>1811180</v>
      </c>
      <c r="AK11" s="30" t="s">
        <v>353</v>
      </c>
      <c r="AL11" s="30">
        <v>1112174</v>
      </c>
      <c r="AM11" s="30" t="s">
        <v>353</v>
      </c>
      <c r="AN11" s="30">
        <v>1112174</v>
      </c>
      <c r="AO11" s="30" t="s">
        <v>353</v>
      </c>
      <c r="AP11" s="30">
        <v>1112174</v>
      </c>
      <c r="AQ11" s="30" t="s">
        <v>353</v>
      </c>
      <c r="AR11" s="30">
        <v>1112174</v>
      </c>
      <c r="AS11" s="30" t="s">
        <v>353</v>
      </c>
      <c r="AT11" s="30" t="s">
        <v>353</v>
      </c>
      <c r="AU11" s="30" t="s">
        <v>353</v>
      </c>
      <c r="AV11" s="30">
        <v>5854800</v>
      </c>
      <c r="AW11" s="30" t="s">
        <v>353</v>
      </c>
      <c r="AX11" s="30">
        <v>944860</v>
      </c>
      <c r="AY11" s="30" t="s">
        <v>353</v>
      </c>
      <c r="AZ11" s="30">
        <v>944860</v>
      </c>
      <c r="BA11" s="31" t="s">
        <v>353</v>
      </c>
      <c r="BB11" s="31" t="s">
        <v>353</v>
      </c>
      <c r="BC11" s="31" t="s">
        <v>353</v>
      </c>
      <c r="BD11" s="31" t="s">
        <v>353</v>
      </c>
      <c r="BE11" s="31" t="s">
        <v>353</v>
      </c>
      <c r="BF11" s="31" t="s">
        <v>353</v>
      </c>
      <c r="BG11" s="31" t="s">
        <v>353</v>
      </c>
      <c r="BH11" s="31">
        <v>944860</v>
      </c>
      <c r="BI11" s="31" t="s">
        <v>353</v>
      </c>
      <c r="BJ11" s="31">
        <v>944860</v>
      </c>
      <c r="BK11" s="31" t="s">
        <v>353</v>
      </c>
      <c r="BL11" s="31">
        <v>944860</v>
      </c>
      <c r="BM11" s="31" t="s">
        <v>353</v>
      </c>
      <c r="BN11" s="31">
        <v>944860</v>
      </c>
      <c r="BO11" s="31" t="s">
        <v>353</v>
      </c>
      <c r="BP11" s="31">
        <v>1112174</v>
      </c>
      <c r="BQ11" s="31" t="s">
        <v>353</v>
      </c>
      <c r="BR11" s="31">
        <v>944860</v>
      </c>
      <c r="BS11" s="31" t="s">
        <v>353</v>
      </c>
      <c r="BT11" s="31">
        <v>944860</v>
      </c>
      <c r="BU11" s="31" t="s">
        <v>353</v>
      </c>
      <c r="BV11" s="31">
        <v>944860</v>
      </c>
      <c r="BW11" s="31" t="s">
        <v>353</v>
      </c>
      <c r="BX11" s="31">
        <v>944860</v>
      </c>
      <c r="BY11" s="31" t="s">
        <v>353</v>
      </c>
      <c r="BZ11" s="31">
        <v>1086470</v>
      </c>
      <c r="CA11" s="31" t="s">
        <v>353</v>
      </c>
      <c r="CB11" s="31">
        <v>2555049</v>
      </c>
      <c r="CC11" s="31" t="s">
        <v>353</v>
      </c>
      <c r="CD11" s="31">
        <v>4336717</v>
      </c>
      <c r="CE11" s="31" t="s">
        <v>353</v>
      </c>
      <c r="CF11" s="31">
        <v>1086470</v>
      </c>
      <c r="CG11" s="31" t="s">
        <v>353</v>
      </c>
      <c r="CH11" s="31">
        <v>2733073</v>
      </c>
      <c r="CI11" s="31" t="s">
        <v>353</v>
      </c>
      <c r="CJ11" s="31">
        <v>4336717</v>
      </c>
      <c r="CK11" s="31" t="s">
        <v>353</v>
      </c>
      <c r="CL11" s="31">
        <v>2882537</v>
      </c>
      <c r="CM11" s="31" t="s">
        <v>353</v>
      </c>
      <c r="CN11" s="31">
        <v>674968</v>
      </c>
      <c r="CO11" s="31" t="s">
        <v>353</v>
      </c>
      <c r="CP11" s="31">
        <v>919632</v>
      </c>
      <c r="CQ11" s="31" t="s">
        <v>353</v>
      </c>
      <c r="CR11" s="31">
        <v>944860</v>
      </c>
      <c r="CS11" s="31" t="s">
        <v>353</v>
      </c>
      <c r="CT11" s="31">
        <v>1112174</v>
      </c>
      <c r="CU11" s="31" t="s">
        <v>353</v>
      </c>
      <c r="CV11" s="31">
        <v>1112174</v>
      </c>
      <c r="CW11" s="31" t="s">
        <v>353</v>
      </c>
      <c r="CX11" s="31">
        <v>1112174</v>
      </c>
      <c r="CY11" s="31" t="s">
        <v>353</v>
      </c>
      <c r="CZ11" s="31">
        <v>944860</v>
      </c>
      <c r="DA11" s="31" t="s">
        <v>353</v>
      </c>
      <c r="DB11" s="31" t="s">
        <v>353</v>
      </c>
      <c r="DC11" s="31" t="s">
        <v>353</v>
      </c>
      <c r="DD11" s="31" t="s">
        <v>353</v>
      </c>
      <c r="DE11" s="31" t="s">
        <v>353</v>
      </c>
      <c r="DF11" s="31" t="s">
        <v>353</v>
      </c>
      <c r="DG11" s="31" t="s">
        <v>353</v>
      </c>
      <c r="DH11" s="31">
        <v>2555049</v>
      </c>
      <c r="DI11" s="31" t="s">
        <v>353</v>
      </c>
      <c r="DJ11" s="31">
        <v>2555049</v>
      </c>
      <c r="DK11" s="31" t="s">
        <v>353</v>
      </c>
      <c r="DL11" s="31">
        <v>4336717</v>
      </c>
      <c r="DN11" s="5">
        <v>8</v>
      </c>
      <c r="DO11" s="20" t="s">
        <v>45</v>
      </c>
      <c r="DP11" s="43" t="s">
        <v>353</v>
      </c>
      <c r="DQ11" s="43">
        <v>328362</v>
      </c>
      <c r="DR11" s="43" t="s">
        <v>353</v>
      </c>
      <c r="DS11" s="43">
        <v>328362</v>
      </c>
      <c r="DT11" s="43" t="s">
        <v>353</v>
      </c>
      <c r="DU11" s="45">
        <v>662320</v>
      </c>
      <c r="DV11" s="43" t="s">
        <v>353</v>
      </c>
      <c r="DW11" s="45">
        <v>662320</v>
      </c>
      <c r="DX11" s="43" t="s">
        <v>353</v>
      </c>
      <c r="DY11" s="43">
        <v>262689</v>
      </c>
      <c r="DZ11" s="43" t="s">
        <v>353</v>
      </c>
      <c r="EA11" s="43">
        <v>394034</v>
      </c>
      <c r="EB11" s="43" t="s">
        <v>353</v>
      </c>
      <c r="EC11" s="43" t="s">
        <v>353</v>
      </c>
      <c r="ED11" s="43" t="s">
        <v>353</v>
      </c>
      <c r="EE11" s="42">
        <v>529600</v>
      </c>
      <c r="EF11" s="43" t="s">
        <v>353</v>
      </c>
      <c r="EG11" s="43" t="s">
        <v>353</v>
      </c>
      <c r="EH11" s="43" t="s">
        <v>353</v>
      </c>
      <c r="EI11" s="43" t="s">
        <v>353</v>
      </c>
      <c r="EJ11" s="43" t="s">
        <v>353</v>
      </c>
      <c r="EK11" s="46">
        <v>370899</v>
      </c>
      <c r="EL11" s="43" t="s">
        <v>353</v>
      </c>
      <c r="EM11" s="46">
        <v>403362</v>
      </c>
      <c r="EN11" s="43" t="s">
        <v>353</v>
      </c>
      <c r="EO11" s="46">
        <v>247264</v>
      </c>
      <c r="EP11" s="43" t="s">
        <v>353</v>
      </c>
      <c r="EQ11" s="43">
        <v>759960</v>
      </c>
      <c r="ER11" s="43" t="s">
        <v>353</v>
      </c>
      <c r="ES11" s="43">
        <v>759960</v>
      </c>
      <c r="ET11" s="43" t="s">
        <v>353</v>
      </c>
      <c r="EU11" s="43">
        <v>828356</v>
      </c>
      <c r="EV11" s="43" t="s">
        <v>353</v>
      </c>
      <c r="EW11" s="43">
        <v>858755</v>
      </c>
      <c r="EX11" s="46" t="s">
        <v>353</v>
      </c>
      <c r="EY11" s="45">
        <v>582842</v>
      </c>
      <c r="EZ11" s="46" t="s">
        <v>353</v>
      </c>
      <c r="FA11" s="45">
        <v>582842</v>
      </c>
      <c r="FB11" s="46" t="s">
        <v>353</v>
      </c>
      <c r="FC11" s="45">
        <v>582842</v>
      </c>
      <c r="FD11" s="46" t="s">
        <v>353</v>
      </c>
      <c r="FE11" s="45">
        <v>529856</v>
      </c>
      <c r="FF11" s="46" t="s">
        <v>353</v>
      </c>
      <c r="FG11" s="46" t="s">
        <v>353</v>
      </c>
      <c r="FH11" s="46" t="s">
        <v>353</v>
      </c>
      <c r="FI11" s="44">
        <v>1992741</v>
      </c>
      <c r="FJ11" s="46" t="s">
        <v>353</v>
      </c>
      <c r="FK11" s="44">
        <v>435408</v>
      </c>
      <c r="FL11" s="46" t="s">
        <v>353</v>
      </c>
      <c r="FM11" s="44">
        <v>688813</v>
      </c>
      <c r="FN11" s="46" t="s">
        <v>353</v>
      </c>
      <c r="FO11" s="46" t="s">
        <v>353</v>
      </c>
      <c r="FP11" s="46" t="s">
        <v>353</v>
      </c>
      <c r="FQ11" s="46" t="s">
        <v>353</v>
      </c>
      <c r="FR11" s="46" t="s">
        <v>353</v>
      </c>
      <c r="FS11" s="44">
        <v>688813</v>
      </c>
      <c r="FT11" s="46" t="s">
        <v>353</v>
      </c>
      <c r="FU11" s="44">
        <v>688813</v>
      </c>
      <c r="FV11" s="46" t="s">
        <v>353</v>
      </c>
      <c r="FW11" s="44">
        <v>688813</v>
      </c>
      <c r="FX11" s="46" t="s">
        <v>353</v>
      </c>
      <c r="FY11" s="44">
        <v>688813</v>
      </c>
      <c r="FZ11" s="46" t="s">
        <v>353</v>
      </c>
      <c r="GA11" s="44">
        <v>861014</v>
      </c>
      <c r="GB11" s="46" t="s">
        <v>353</v>
      </c>
      <c r="GC11" s="44">
        <v>2025729</v>
      </c>
      <c r="GD11" s="46" t="s">
        <v>353</v>
      </c>
      <c r="GE11" s="44">
        <v>688813</v>
      </c>
      <c r="GF11" s="46" t="s">
        <v>353</v>
      </c>
      <c r="GG11" s="44">
        <v>757694</v>
      </c>
      <c r="GH11" s="46" t="s">
        <v>353</v>
      </c>
      <c r="GI11" s="44">
        <v>688813</v>
      </c>
      <c r="GJ11" s="46" t="s">
        <v>353</v>
      </c>
      <c r="GK11" s="44">
        <v>792137</v>
      </c>
      <c r="GL11" s="46" t="s">
        <v>353</v>
      </c>
      <c r="GM11" s="44">
        <v>1130017</v>
      </c>
      <c r="GN11" s="46" t="s">
        <v>353</v>
      </c>
      <c r="GO11" s="44">
        <v>1879941</v>
      </c>
      <c r="GP11" s="46" t="s">
        <v>353</v>
      </c>
      <c r="GQ11" s="44">
        <v>3161878</v>
      </c>
      <c r="GR11" s="46" t="s">
        <v>353</v>
      </c>
      <c r="GS11" s="44">
        <v>792137</v>
      </c>
      <c r="GT11" s="46" t="s">
        <v>353</v>
      </c>
      <c r="GU11" s="44">
        <v>2207343</v>
      </c>
      <c r="GV11" s="46" t="s">
        <v>353</v>
      </c>
      <c r="GW11" s="44">
        <v>2918657</v>
      </c>
      <c r="GX11" s="46" t="s">
        <v>353</v>
      </c>
      <c r="GY11" s="44">
        <v>1940008</v>
      </c>
      <c r="GZ11" s="46" t="s">
        <v>353</v>
      </c>
      <c r="HA11" s="44">
        <v>454163</v>
      </c>
      <c r="HB11" s="46" t="s">
        <v>353</v>
      </c>
      <c r="HC11" s="44">
        <v>742737</v>
      </c>
      <c r="HD11" s="46" t="s">
        <v>353</v>
      </c>
      <c r="HE11" s="44">
        <v>907065</v>
      </c>
      <c r="HF11" s="46" t="s">
        <v>353</v>
      </c>
      <c r="HG11" s="44">
        <v>635828</v>
      </c>
      <c r="HH11" s="46" t="s">
        <v>353</v>
      </c>
      <c r="HI11" s="44">
        <v>748368</v>
      </c>
      <c r="HJ11" s="46" t="s">
        <v>353</v>
      </c>
      <c r="HK11" s="44">
        <v>635828</v>
      </c>
      <c r="HL11" s="46" t="s">
        <v>353</v>
      </c>
      <c r="HM11" s="44">
        <v>907065</v>
      </c>
      <c r="HN11" s="46" t="s">
        <v>353</v>
      </c>
      <c r="HO11" s="44">
        <v>907065</v>
      </c>
      <c r="HP11" s="46" t="s">
        <v>353</v>
      </c>
      <c r="HQ11" s="44">
        <v>907065</v>
      </c>
      <c r="HR11" s="46" t="s">
        <v>353</v>
      </c>
      <c r="HS11" s="44">
        <v>907065</v>
      </c>
      <c r="HT11" s="46" t="s">
        <v>353</v>
      </c>
      <c r="HU11" s="44">
        <v>907065</v>
      </c>
      <c r="HV11" s="46" t="s">
        <v>353</v>
      </c>
      <c r="HW11" s="44">
        <v>907065</v>
      </c>
      <c r="HX11" s="46" t="s">
        <v>353</v>
      </c>
      <c r="HY11" s="44">
        <v>2918657</v>
      </c>
      <c r="IB11" s="5">
        <v>8</v>
      </c>
      <c r="IC11" s="20" t="s">
        <v>45</v>
      </c>
      <c r="ID11" s="19">
        <f t="shared" si="2"/>
        <v>0</v>
      </c>
      <c r="IE11" s="19">
        <f t="shared" si="3"/>
        <v>328362</v>
      </c>
      <c r="IF11" s="19">
        <f t="shared" si="4"/>
        <v>0</v>
      </c>
      <c r="IG11" s="19">
        <f t="shared" si="5"/>
        <v>328362</v>
      </c>
      <c r="IH11" s="19">
        <f t="shared" si="6"/>
        <v>0</v>
      </c>
      <c r="II11" s="19">
        <f t="shared" si="7"/>
        <v>662320</v>
      </c>
      <c r="IJ11" s="19">
        <f t="shared" si="8"/>
        <v>0</v>
      </c>
      <c r="IK11" s="19">
        <f t="shared" si="9"/>
        <v>662320</v>
      </c>
      <c r="IL11" s="19">
        <f t="shared" si="10"/>
        <v>0</v>
      </c>
      <c r="IM11" s="19">
        <f t="shared" si="11"/>
        <v>262689</v>
      </c>
      <c r="IN11" s="19">
        <f t="shared" si="12"/>
        <v>0</v>
      </c>
      <c r="IO11" s="19">
        <f t="shared" si="13"/>
        <v>394034</v>
      </c>
      <c r="IP11" s="19">
        <f t="shared" si="14"/>
        <v>0</v>
      </c>
      <c r="IQ11" s="19">
        <f t="shared" si="15"/>
        <v>0</v>
      </c>
      <c r="IR11" s="19">
        <f t="shared" si="16"/>
        <v>0</v>
      </c>
      <c r="IS11" s="19">
        <f t="shared" si="17"/>
        <v>529600</v>
      </c>
      <c r="IT11" s="19">
        <f t="shared" si="18"/>
        <v>0</v>
      </c>
      <c r="IU11" s="19">
        <f t="shared" si="19"/>
        <v>1112174</v>
      </c>
      <c r="IV11" s="19">
        <f t="shared" si="20"/>
        <v>0</v>
      </c>
      <c r="IW11" s="19">
        <f t="shared" si="21"/>
        <v>1112174</v>
      </c>
      <c r="IX11" s="19">
        <f t="shared" si="22"/>
        <v>0</v>
      </c>
      <c r="IY11" s="19">
        <f t="shared" si="23"/>
        <v>370899</v>
      </c>
      <c r="IZ11" s="19">
        <f t="shared" si="24"/>
        <v>0</v>
      </c>
      <c r="JA11" s="19">
        <f t="shared" si="25"/>
        <v>403362</v>
      </c>
      <c r="JB11" s="19">
        <f t="shared" si="26"/>
        <v>0</v>
      </c>
      <c r="JC11" s="19">
        <f t="shared" si="27"/>
        <v>247264</v>
      </c>
      <c r="JD11" s="19">
        <f t="shared" si="28"/>
        <v>0</v>
      </c>
      <c r="JE11" s="19">
        <f t="shared" si="29"/>
        <v>759960</v>
      </c>
      <c r="JF11" s="19">
        <f t="shared" si="30"/>
        <v>0</v>
      </c>
      <c r="JG11" s="19">
        <f t="shared" si="31"/>
        <v>759960</v>
      </c>
      <c r="JH11" s="19">
        <f t="shared" si="32"/>
        <v>0</v>
      </c>
      <c r="JI11" s="19">
        <f t="shared" si="33"/>
        <v>828356</v>
      </c>
      <c r="JJ11" s="19">
        <f t="shared" si="34"/>
        <v>0</v>
      </c>
      <c r="JK11" s="19">
        <f t="shared" si="35"/>
        <v>858755</v>
      </c>
      <c r="JL11" s="19">
        <f t="shared" si="36"/>
        <v>0</v>
      </c>
      <c r="JM11" s="19">
        <f t="shared" si="37"/>
        <v>582842</v>
      </c>
      <c r="JN11" s="19">
        <f t="shared" si="38"/>
        <v>0</v>
      </c>
      <c r="JO11" s="19">
        <f t="shared" si="39"/>
        <v>582842</v>
      </c>
      <c r="JP11" s="19">
        <f t="shared" si="40"/>
        <v>0</v>
      </c>
      <c r="JQ11" s="19">
        <f t="shared" si="41"/>
        <v>582842</v>
      </c>
      <c r="JR11" s="19">
        <f t="shared" si="42"/>
        <v>0</v>
      </c>
      <c r="JS11" s="19">
        <f t="shared" si="43"/>
        <v>529856</v>
      </c>
      <c r="JT11" s="19">
        <f t="shared" si="44"/>
        <v>0</v>
      </c>
      <c r="JU11" s="19">
        <f t="shared" si="45"/>
        <v>0</v>
      </c>
      <c r="JV11" s="19">
        <f t="shared" si="46"/>
        <v>0</v>
      </c>
      <c r="JW11" s="19">
        <f t="shared" si="47"/>
        <v>1992741</v>
      </c>
      <c r="JX11" s="19">
        <f t="shared" si="48"/>
        <v>0</v>
      </c>
      <c r="JY11" s="19">
        <f t="shared" si="49"/>
        <v>435408</v>
      </c>
      <c r="JZ11" s="19">
        <f t="shared" si="50"/>
        <v>0</v>
      </c>
      <c r="KA11" s="19">
        <f t="shared" si="51"/>
        <v>688813</v>
      </c>
      <c r="KB11" s="19">
        <f t="shared" si="52"/>
        <v>0</v>
      </c>
      <c r="KC11" s="19">
        <f t="shared" si="53"/>
        <v>0</v>
      </c>
      <c r="KD11" s="19">
        <f t="shared" si="54"/>
        <v>0</v>
      </c>
      <c r="KE11" s="19">
        <f t="shared" si="55"/>
        <v>0</v>
      </c>
      <c r="KF11" s="19">
        <f t="shared" si="56"/>
        <v>0</v>
      </c>
      <c r="KG11" s="19">
        <f t="shared" si="57"/>
        <v>688813</v>
      </c>
      <c r="KH11" s="19">
        <f t="shared" si="58"/>
        <v>0</v>
      </c>
      <c r="KI11" s="19">
        <f t="shared" si="59"/>
        <v>688813</v>
      </c>
      <c r="KJ11" s="19">
        <f t="shared" si="60"/>
        <v>0</v>
      </c>
      <c r="KK11" s="19">
        <f t="shared" si="61"/>
        <v>688813</v>
      </c>
      <c r="KL11" s="19">
        <f t="shared" si="62"/>
        <v>0</v>
      </c>
      <c r="KM11" s="19">
        <f t="shared" si="63"/>
        <v>688813</v>
      </c>
      <c r="KN11" s="19">
        <f t="shared" si="64"/>
        <v>0</v>
      </c>
      <c r="KO11" s="19">
        <f t="shared" si="65"/>
        <v>861014</v>
      </c>
      <c r="KP11" s="19">
        <f t="shared" si="66"/>
        <v>0</v>
      </c>
      <c r="KQ11" s="19">
        <f t="shared" si="67"/>
        <v>1112174</v>
      </c>
      <c r="KR11" s="19">
        <f t="shared" si="68"/>
        <v>0</v>
      </c>
      <c r="KS11" s="19">
        <f t="shared" si="69"/>
        <v>688813</v>
      </c>
      <c r="KT11" s="19">
        <f t="shared" si="70"/>
        <v>0</v>
      </c>
      <c r="KU11" s="19">
        <f t="shared" si="71"/>
        <v>757694</v>
      </c>
      <c r="KV11" s="19">
        <f t="shared" si="72"/>
        <v>0</v>
      </c>
      <c r="KW11" s="19">
        <f t="shared" si="73"/>
        <v>688813</v>
      </c>
      <c r="KX11" s="19">
        <f t="shared" si="74"/>
        <v>0</v>
      </c>
      <c r="KY11" s="19">
        <f t="shared" si="75"/>
        <v>792137</v>
      </c>
      <c r="KZ11" s="19">
        <f t="shared" si="76"/>
        <v>0</v>
      </c>
      <c r="LA11" s="19">
        <f t="shared" si="77"/>
        <v>1086470</v>
      </c>
      <c r="LB11" s="19">
        <f t="shared" si="78"/>
        <v>0</v>
      </c>
      <c r="LC11" s="19">
        <f t="shared" si="79"/>
        <v>1879941</v>
      </c>
      <c r="LD11" s="19">
        <f t="shared" si="80"/>
        <v>0</v>
      </c>
      <c r="LE11" s="19">
        <f t="shared" si="81"/>
        <v>3161878</v>
      </c>
      <c r="LF11" s="19">
        <f t="shared" si="82"/>
        <v>0</v>
      </c>
      <c r="LG11" s="19">
        <f t="shared" si="83"/>
        <v>792137</v>
      </c>
      <c r="LH11" s="19">
        <f t="shared" si="84"/>
        <v>0</v>
      </c>
      <c r="LI11" s="19">
        <f t="shared" si="85"/>
        <v>2207343</v>
      </c>
      <c r="LJ11" s="19">
        <f t="shared" si="86"/>
        <v>0</v>
      </c>
      <c r="LK11" s="19">
        <f t="shared" si="87"/>
        <v>2918657</v>
      </c>
      <c r="LL11" s="19">
        <f t="shared" si="88"/>
        <v>0</v>
      </c>
      <c r="LM11" s="19">
        <f t="shared" si="89"/>
        <v>1940008</v>
      </c>
      <c r="LN11" s="19">
        <f t="shared" si="90"/>
        <v>0</v>
      </c>
      <c r="LO11" s="19">
        <f t="shared" si="91"/>
        <v>454163</v>
      </c>
      <c r="LP11" s="19">
        <f t="shared" si="92"/>
        <v>0</v>
      </c>
      <c r="LQ11" s="19">
        <f t="shared" si="93"/>
        <v>742737</v>
      </c>
      <c r="LR11" s="19">
        <f t="shared" si="94"/>
        <v>0</v>
      </c>
      <c r="LS11" s="19">
        <f t="shared" si="95"/>
        <v>907065</v>
      </c>
      <c r="LT11" s="19">
        <f t="shared" si="96"/>
        <v>0</v>
      </c>
      <c r="LU11" s="19">
        <f t="shared" si="97"/>
        <v>635828</v>
      </c>
      <c r="LV11" s="19">
        <f t="shared" si="98"/>
        <v>0</v>
      </c>
      <c r="LW11" s="19">
        <f t="shared" si="99"/>
        <v>748368</v>
      </c>
      <c r="LX11" s="19">
        <f t="shared" si="100"/>
        <v>0</v>
      </c>
      <c r="LY11" s="19">
        <f t="shared" si="101"/>
        <v>635828</v>
      </c>
      <c r="LZ11" s="19">
        <f t="shared" si="102"/>
        <v>0</v>
      </c>
      <c r="MA11" s="19">
        <f t="shared" si="103"/>
        <v>907065</v>
      </c>
      <c r="MB11" s="19">
        <f t="shared" si="104"/>
        <v>0</v>
      </c>
      <c r="MC11" s="19">
        <f t="shared" si="105"/>
        <v>907065</v>
      </c>
      <c r="MD11" s="19">
        <f t="shared" si="106"/>
        <v>0</v>
      </c>
      <c r="ME11" s="19">
        <f t="shared" si="107"/>
        <v>907065</v>
      </c>
      <c r="MF11" s="19">
        <f t="shared" si="108"/>
        <v>0</v>
      </c>
      <c r="MG11" s="19">
        <f t="shared" si="109"/>
        <v>907065</v>
      </c>
      <c r="MH11" s="19">
        <f t="shared" si="110"/>
        <v>0</v>
      </c>
      <c r="MI11" s="19">
        <f t="shared" si="111"/>
        <v>907065</v>
      </c>
      <c r="MJ11" s="19">
        <f t="shared" si="112"/>
        <v>0</v>
      </c>
      <c r="MK11" s="19">
        <f t="shared" si="113"/>
        <v>907065</v>
      </c>
      <c r="ML11" s="19">
        <f t="shared" si="114"/>
        <v>0</v>
      </c>
      <c r="MM11" s="19">
        <f t="shared" si="115"/>
        <v>2918657</v>
      </c>
    </row>
    <row r="12" spans="1:351" x14ac:dyDescent="0.25">
      <c r="A12" s="5">
        <v>9</v>
      </c>
      <c r="B12" s="20" t="s">
        <v>46</v>
      </c>
      <c r="C12" s="30" t="s">
        <v>353</v>
      </c>
      <c r="D12" s="30">
        <v>576912</v>
      </c>
      <c r="E12" s="30" t="s">
        <v>353</v>
      </c>
      <c r="F12" s="30">
        <v>4316844</v>
      </c>
      <c r="G12" s="30" t="s">
        <v>353</v>
      </c>
      <c r="H12" s="30">
        <v>4316844</v>
      </c>
      <c r="I12" s="30" t="s">
        <v>353</v>
      </c>
      <c r="J12" s="30">
        <v>4316844</v>
      </c>
      <c r="K12" s="30" t="s">
        <v>353</v>
      </c>
      <c r="L12" s="30">
        <v>720188</v>
      </c>
      <c r="M12" s="30" t="s">
        <v>353</v>
      </c>
      <c r="N12" s="30">
        <v>720188</v>
      </c>
      <c r="O12" s="30" t="s">
        <v>353</v>
      </c>
      <c r="P12" s="30">
        <v>720188</v>
      </c>
      <c r="Q12" s="30" t="s">
        <v>353</v>
      </c>
      <c r="R12" s="30">
        <v>720188</v>
      </c>
      <c r="S12" s="30" t="s">
        <v>353</v>
      </c>
      <c r="T12" s="30">
        <v>678895</v>
      </c>
      <c r="U12" s="30" t="s">
        <v>353</v>
      </c>
      <c r="V12" s="30">
        <v>678895</v>
      </c>
      <c r="W12" s="30" t="s">
        <v>353</v>
      </c>
      <c r="X12" s="30">
        <v>678895</v>
      </c>
      <c r="Y12" s="30" t="s">
        <v>353</v>
      </c>
      <c r="Z12" s="30">
        <v>678895</v>
      </c>
      <c r="AA12" s="30" t="s">
        <v>353</v>
      </c>
      <c r="AB12" s="30">
        <v>678895</v>
      </c>
      <c r="AC12" s="30" t="s">
        <v>353</v>
      </c>
      <c r="AD12" s="30">
        <v>1105510</v>
      </c>
      <c r="AE12" s="30" t="s">
        <v>353</v>
      </c>
      <c r="AF12" s="30">
        <v>1105510</v>
      </c>
      <c r="AG12" s="30" t="s">
        <v>353</v>
      </c>
      <c r="AH12" s="30">
        <v>1105510</v>
      </c>
      <c r="AI12" s="30" t="s">
        <v>353</v>
      </c>
      <c r="AJ12" s="30">
        <v>1105510</v>
      </c>
      <c r="AK12" s="30" t="s">
        <v>353</v>
      </c>
      <c r="AL12" s="30">
        <v>678895</v>
      </c>
      <c r="AM12" s="30" t="s">
        <v>353</v>
      </c>
      <c r="AN12" s="30">
        <v>678895</v>
      </c>
      <c r="AO12" s="30" t="s">
        <v>353</v>
      </c>
      <c r="AP12" s="30">
        <v>678895</v>
      </c>
      <c r="AQ12" s="30" t="s">
        <v>353</v>
      </c>
      <c r="AR12" s="30">
        <v>678895</v>
      </c>
      <c r="AS12" s="30" t="s">
        <v>353</v>
      </c>
      <c r="AT12" s="30">
        <v>908803</v>
      </c>
      <c r="AU12" s="30" t="s">
        <v>353</v>
      </c>
      <c r="AV12" s="30">
        <v>5827906</v>
      </c>
      <c r="AW12" s="30" t="s">
        <v>353</v>
      </c>
      <c r="AX12" s="30">
        <v>576912</v>
      </c>
      <c r="AY12" s="30" t="s">
        <v>353</v>
      </c>
      <c r="AZ12" s="30">
        <v>576912</v>
      </c>
      <c r="BA12" s="31" t="s">
        <v>353</v>
      </c>
      <c r="BB12" s="31">
        <v>673064</v>
      </c>
      <c r="BC12" s="31" t="s">
        <v>353</v>
      </c>
      <c r="BD12" s="31">
        <v>673064</v>
      </c>
      <c r="BE12" s="31" t="s">
        <v>353</v>
      </c>
      <c r="BF12" s="31">
        <v>720188</v>
      </c>
      <c r="BG12" s="31" t="s">
        <v>353</v>
      </c>
      <c r="BH12" s="31">
        <v>1065883</v>
      </c>
      <c r="BI12" s="31" t="s">
        <v>353</v>
      </c>
      <c r="BJ12" s="31">
        <v>576912</v>
      </c>
      <c r="BK12" s="31" t="s">
        <v>353</v>
      </c>
      <c r="BL12" s="31">
        <v>1065883</v>
      </c>
      <c r="BM12" s="31" t="s">
        <v>353</v>
      </c>
      <c r="BN12" s="31">
        <v>1065883</v>
      </c>
      <c r="BO12" s="31" t="s">
        <v>353</v>
      </c>
      <c r="BP12" s="31">
        <v>678895</v>
      </c>
      <c r="BQ12" s="31" t="s">
        <v>353</v>
      </c>
      <c r="BR12" s="31">
        <v>576912</v>
      </c>
      <c r="BS12" s="31" t="s">
        <v>353</v>
      </c>
      <c r="BT12" s="31">
        <v>576912</v>
      </c>
      <c r="BU12" s="31" t="s">
        <v>353</v>
      </c>
      <c r="BV12" s="31">
        <v>576912</v>
      </c>
      <c r="BW12" s="31" t="s">
        <v>353</v>
      </c>
      <c r="BX12" s="31">
        <v>576912</v>
      </c>
      <c r="BY12" s="31" t="s">
        <v>353</v>
      </c>
      <c r="BZ12" s="31">
        <v>663187</v>
      </c>
      <c r="CA12" s="31" t="s">
        <v>353</v>
      </c>
      <c r="CB12" s="31">
        <v>2543268</v>
      </c>
      <c r="CC12" s="31" t="s">
        <v>353</v>
      </c>
      <c r="CD12" s="31">
        <v>4316844</v>
      </c>
      <c r="CE12" s="31" t="s">
        <v>353</v>
      </c>
      <c r="CF12" s="31">
        <v>663187</v>
      </c>
      <c r="CG12" s="31" t="s">
        <v>353</v>
      </c>
      <c r="CH12" s="31">
        <v>2720578</v>
      </c>
      <c r="CI12" s="31" t="s">
        <v>353</v>
      </c>
      <c r="CJ12" s="31">
        <v>4316844</v>
      </c>
      <c r="CK12" s="31" t="s">
        <v>353</v>
      </c>
      <c r="CL12" s="31">
        <v>2869566</v>
      </c>
      <c r="CM12" s="31" t="s">
        <v>353</v>
      </c>
      <c r="CN12" s="31">
        <v>761600</v>
      </c>
      <c r="CO12" s="31" t="s">
        <v>353</v>
      </c>
      <c r="CP12" s="31">
        <v>561561</v>
      </c>
      <c r="CQ12" s="31" t="s">
        <v>353</v>
      </c>
      <c r="CR12" s="31">
        <v>576912</v>
      </c>
      <c r="CS12" s="31" t="s">
        <v>353</v>
      </c>
      <c r="CT12" s="31">
        <v>678895</v>
      </c>
      <c r="CU12" s="31" t="s">
        <v>353</v>
      </c>
      <c r="CV12" s="31">
        <v>678895</v>
      </c>
      <c r="CW12" s="31" t="s">
        <v>353</v>
      </c>
      <c r="CX12" s="31">
        <v>678895</v>
      </c>
      <c r="CY12" s="31" t="s">
        <v>353</v>
      </c>
      <c r="CZ12" s="31">
        <v>576912</v>
      </c>
      <c r="DA12" s="31" t="s">
        <v>353</v>
      </c>
      <c r="DB12" s="31">
        <v>908803</v>
      </c>
      <c r="DC12" s="31" t="s">
        <v>353</v>
      </c>
      <c r="DD12" s="31">
        <v>1229627</v>
      </c>
      <c r="DE12" s="31" t="s">
        <v>353</v>
      </c>
      <c r="DF12" s="31">
        <v>908803</v>
      </c>
      <c r="DG12" s="31" t="s">
        <v>353</v>
      </c>
      <c r="DH12" s="31">
        <v>2543268</v>
      </c>
      <c r="DI12" s="31" t="s">
        <v>353</v>
      </c>
      <c r="DJ12" s="31">
        <v>2543268</v>
      </c>
      <c r="DK12" s="31" t="s">
        <v>353</v>
      </c>
      <c r="DL12" s="31">
        <v>4316844</v>
      </c>
      <c r="DN12" s="5">
        <v>9</v>
      </c>
      <c r="DO12" s="20" t="s">
        <v>46</v>
      </c>
      <c r="DP12" s="43" t="s">
        <v>353</v>
      </c>
      <c r="DQ12" s="42">
        <v>405400</v>
      </c>
      <c r="DR12" s="43" t="s">
        <v>353</v>
      </c>
      <c r="DS12" s="43">
        <v>218908</v>
      </c>
      <c r="DT12" s="43" t="s">
        <v>353</v>
      </c>
      <c r="DU12" s="45">
        <v>441544</v>
      </c>
      <c r="DV12" s="46">
        <v>441553</v>
      </c>
      <c r="DW12" s="46">
        <v>463621</v>
      </c>
      <c r="DX12" s="43" t="s">
        <v>353</v>
      </c>
      <c r="DY12" s="43">
        <v>323637</v>
      </c>
      <c r="DZ12" s="43" t="s">
        <v>353</v>
      </c>
      <c r="EA12" s="43">
        <v>485457</v>
      </c>
      <c r="EB12" s="43" t="s">
        <v>353</v>
      </c>
      <c r="EC12" s="43">
        <v>204353</v>
      </c>
      <c r="ED12" s="43" t="s">
        <v>353</v>
      </c>
      <c r="EE12" s="42">
        <v>367920</v>
      </c>
      <c r="EF12" s="43" t="s">
        <v>353</v>
      </c>
      <c r="EG12" s="43" t="s">
        <v>353</v>
      </c>
      <c r="EH12" s="43" t="s">
        <v>353</v>
      </c>
      <c r="EI12" s="42">
        <v>324320</v>
      </c>
      <c r="EJ12" s="43" t="s">
        <v>353</v>
      </c>
      <c r="EK12" s="46">
        <v>247264</v>
      </c>
      <c r="EL12" s="46">
        <v>1570371</v>
      </c>
      <c r="EM12" s="46">
        <v>153555</v>
      </c>
      <c r="EN12" s="43" t="s">
        <v>353</v>
      </c>
      <c r="EO12" s="46">
        <v>153555</v>
      </c>
      <c r="EP12" s="43" t="s">
        <v>353</v>
      </c>
      <c r="EQ12" s="43">
        <v>826043</v>
      </c>
      <c r="ER12" s="43" t="s">
        <v>353</v>
      </c>
      <c r="ES12" s="43">
        <v>826043</v>
      </c>
      <c r="ET12" s="43" t="s">
        <v>353</v>
      </c>
      <c r="EU12" s="43">
        <v>900387</v>
      </c>
      <c r="EV12" s="43" t="s">
        <v>353</v>
      </c>
      <c r="EW12" s="43">
        <v>933428</v>
      </c>
      <c r="EX12" s="46" t="s">
        <v>353</v>
      </c>
      <c r="EY12" s="45">
        <v>388562</v>
      </c>
      <c r="EZ12" s="46" t="s">
        <v>353</v>
      </c>
      <c r="FA12" s="45">
        <v>388562</v>
      </c>
      <c r="FB12" s="46" t="s">
        <v>353</v>
      </c>
      <c r="FC12" s="45">
        <v>388562</v>
      </c>
      <c r="FD12" s="46" t="s">
        <v>353</v>
      </c>
      <c r="FE12" s="45">
        <v>353235</v>
      </c>
      <c r="FF12" s="46" t="s">
        <v>353</v>
      </c>
      <c r="FG12" s="44">
        <v>696601</v>
      </c>
      <c r="FH12" s="46" t="s">
        <v>353</v>
      </c>
      <c r="FI12" s="44">
        <v>2166020</v>
      </c>
      <c r="FJ12" s="46" t="s">
        <v>353</v>
      </c>
      <c r="FK12" s="44">
        <v>536430</v>
      </c>
      <c r="FL12" s="46" t="s">
        <v>353</v>
      </c>
      <c r="FM12" s="44">
        <v>459206</v>
      </c>
      <c r="FN12" s="46" t="s">
        <v>353</v>
      </c>
      <c r="FO12" s="44">
        <v>535847</v>
      </c>
      <c r="FP12" s="46" t="s">
        <v>353</v>
      </c>
      <c r="FQ12" s="44">
        <v>535847</v>
      </c>
      <c r="FR12" s="46" t="s">
        <v>353</v>
      </c>
      <c r="FS12" s="44">
        <v>749101</v>
      </c>
      <c r="FT12" s="46" t="s">
        <v>353</v>
      </c>
      <c r="FU12" s="44">
        <v>459206</v>
      </c>
      <c r="FV12" s="46" t="s">
        <v>353</v>
      </c>
      <c r="FW12" s="44">
        <v>600059</v>
      </c>
      <c r="FX12" s="46" t="s">
        <v>353</v>
      </c>
      <c r="FY12" s="44">
        <v>459206</v>
      </c>
      <c r="FZ12" s="46" t="s">
        <v>353</v>
      </c>
      <c r="GA12" s="44">
        <v>574007</v>
      </c>
      <c r="GB12" s="46" t="s">
        <v>353</v>
      </c>
      <c r="GC12" s="44">
        <v>688813</v>
      </c>
      <c r="GD12" s="46" t="s">
        <v>353</v>
      </c>
      <c r="GE12" s="44">
        <v>459208</v>
      </c>
      <c r="GF12" s="46" t="s">
        <v>353</v>
      </c>
      <c r="GG12" s="44">
        <v>505130</v>
      </c>
      <c r="GH12" s="46" t="s">
        <v>353</v>
      </c>
      <c r="GI12" s="44">
        <v>600059</v>
      </c>
      <c r="GJ12" s="46" t="s">
        <v>353</v>
      </c>
      <c r="GK12" s="44">
        <v>528089</v>
      </c>
      <c r="GL12" s="46" t="s">
        <v>353</v>
      </c>
      <c r="GM12" s="44">
        <v>689785</v>
      </c>
      <c r="GN12" s="46" t="s">
        <v>353</v>
      </c>
      <c r="GO12" s="44">
        <v>2043416</v>
      </c>
      <c r="GP12" s="46" t="s">
        <v>353</v>
      </c>
      <c r="GQ12" s="44">
        <v>3436825</v>
      </c>
      <c r="GR12" s="46" t="s">
        <v>353</v>
      </c>
      <c r="GS12" s="44">
        <v>528089</v>
      </c>
      <c r="GT12" s="46" t="s">
        <v>353</v>
      </c>
      <c r="GU12" s="44">
        <v>2399283</v>
      </c>
      <c r="GV12" s="46" t="s">
        <v>353</v>
      </c>
      <c r="GW12" s="44">
        <v>3172454</v>
      </c>
      <c r="GX12" s="46" t="s">
        <v>353</v>
      </c>
      <c r="GY12" s="44">
        <v>2108704</v>
      </c>
      <c r="GZ12" s="46" t="s">
        <v>353</v>
      </c>
      <c r="HA12" s="44">
        <v>559537</v>
      </c>
      <c r="HB12" s="46" t="s">
        <v>353</v>
      </c>
      <c r="HC12" s="44">
        <v>495158</v>
      </c>
      <c r="HD12" s="46" t="s">
        <v>353</v>
      </c>
      <c r="HE12" s="44">
        <v>553900</v>
      </c>
      <c r="HF12" s="46" t="s">
        <v>353</v>
      </c>
      <c r="HG12" s="44">
        <v>423882</v>
      </c>
      <c r="HH12" s="46" t="s">
        <v>353</v>
      </c>
      <c r="HI12" s="44">
        <v>498911</v>
      </c>
      <c r="HJ12" s="46" t="s">
        <v>353</v>
      </c>
      <c r="HK12" s="44">
        <v>423882</v>
      </c>
      <c r="HL12" s="46" t="s">
        <v>353</v>
      </c>
      <c r="HM12" s="44">
        <v>553900</v>
      </c>
      <c r="HN12" s="46" t="s">
        <v>353</v>
      </c>
      <c r="HO12" s="44">
        <v>553900</v>
      </c>
      <c r="HP12" s="46" t="s">
        <v>353</v>
      </c>
      <c r="HQ12" s="44">
        <v>553900</v>
      </c>
      <c r="HR12" s="46" t="s">
        <v>353</v>
      </c>
      <c r="HS12" s="44">
        <v>553900</v>
      </c>
      <c r="HT12" s="46" t="s">
        <v>353</v>
      </c>
      <c r="HU12" s="44">
        <v>553900</v>
      </c>
      <c r="HV12" s="46" t="s">
        <v>353</v>
      </c>
      <c r="HW12" s="44">
        <v>553900</v>
      </c>
      <c r="HX12" s="46" t="s">
        <v>353</v>
      </c>
      <c r="HY12" s="44">
        <v>3172454</v>
      </c>
      <c r="IB12" s="5">
        <v>9</v>
      </c>
      <c r="IC12" s="20" t="s">
        <v>46</v>
      </c>
      <c r="ID12" s="19">
        <f t="shared" si="2"/>
        <v>0</v>
      </c>
      <c r="IE12" s="19">
        <f t="shared" si="3"/>
        <v>405400</v>
      </c>
      <c r="IF12" s="19">
        <f t="shared" si="4"/>
        <v>0</v>
      </c>
      <c r="IG12" s="19">
        <f t="shared" si="5"/>
        <v>218908</v>
      </c>
      <c r="IH12" s="19">
        <f t="shared" si="6"/>
        <v>0</v>
      </c>
      <c r="II12" s="19">
        <f t="shared" si="7"/>
        <v>441544</v>
      </c>
      <c r="IJ12" s="19">
        <f t="shared" si="8"/>
        <v>441553</v>
      </c>
      <c r="IK12" s="19">
        <f t="shared" si="9"/>
        <v>463621</v>
      </c>
      <c r="IL12" s="19">
        <f t="shared" si="10"/>
        <v>0</v>
      </c>
      <c r="IM12" s="19">
        <f t="shared" si="11"/>
        <v>323637</v>
      </c>
      <c r="IN12" s="19">
        <f t="shared" si="12"/>
        <v>0</v>
      </c>
      <c r="IO12" s="19">
        <f t="shared" si="13"/>
        <v>485457</v>
      </c>
      <c r="IP12" s="19">
        <f t="shared" si="14"/>
        <v>0</v>
      </c>
      <c r="IQ12" s="19">
        <f t="shared" si="15"/>
        <v>204353</v>
      </c>
      <c r="IR12" s="19">
        <f t="shared" si="16"/>
        <v>0</v>
      </c>
      <c r="IS12" s="19">
        <f t="shared" si="17"/>
        <v>367920</v>
      </c>
      <c r="IT12" s="19">
        <f t="shared" si="18"/>
        <v>0</v>
      </c>
      <c r="IU12" s="19">
        <f t="shared" si="19"/>
        <v>678895</v>
      </c>
      <c r="IV12" s="19">
        <f t="shared" si="20"/>
        <v>0</v>
      </c>
      <c r="IW12" s="19">
        <f t="shared" si="21"/>
        <v>324320</v>
      </c>
      <c r="IX12" s="19">
        <f t="shared" si="22"/>
        <v>0</v>
      </c>
      <c r="IY12" s="19">
        <f t="shared" si="23"/>
        <v>247264</v>
      </c>
      <c r="IZ12" s="19">
        <f t="shared" si="24"/>
        <v>1570371</v>
      </c>
      <c r="JA12" s="19">
        <f t="shared" si="25"/>
        <v>153555</v>
      </c>
      <c r="JB12" s="19">
        <f t="shared" si="26"/>
        <v>0</v>
      </c>
      <c r="JC12" s="19">
        <f t="shared" si="27"/>
        <v>153555</v>
      </c>
      <c r="JD12" s="19">
        <f t="shared" si="28"/>
        <v>0</v>
      </c>
      <c r="JE12" s="19">
        <f t="shared" si="29"/>
        <v>826043</v>
      </c>
      <c r="JF12" s="19">
        <f t="shared" si="30"/>
        <v>0</v>
      </c>
      <c r="JG12" s="19">
        <f t="shared" si="31"/>
        <v>826043</v>
      </c>
      <c r="JH12" s="19">
        <f t="shared" si="32"/>
        <v>0</v>
      </c>
      <c r="JI12" s="19">
        <f t="shared" si="33"/>
        <v>900387</v>
      </c>
      <c r="JJ12" s="19">
        <f t="shared" si="34"/>
        <v>0</v>
      </c>
      <c r="JK12" s="19">
        <f t="shared" si="35"/>
        <v>933428</v>
      </c>
      <c r="JL12" s="19">
        <f t="shared" si="36"/>
        <v>0</v>
      </c>
      <c r="JM12" s="19">
        <f t="shared" si="37"/>
        <v>388562</v>
      </c>
      <c r="JN12" s="19">
        <f t="shared" si="38"/>
        <v>0</v>
      </c>
      <c r="JO12" s="19">
        <f t="shared" si="39"/>
        <v>388562</v>
      </c>
      <c r="JP12" s="19">
        <f t="shared" si="40"/>
        <v>0</v>
      </c>
      <c r="JQ12" s="19">
        <f t="shared" si="41"/>
        <v>388562</v>
      </c>
      <c r="JR12" s="19">
        <f t="shared" si="42"/>
        <v>0</v>
      </c>
      <c r="JS12" s="19">
        <f t="shared" si="43"/>
        <v>353235</v>
      </c>
      <c r="JT12" s="19">
        <f t="shared" si="44"/>
        <v>0</v>
      </c>
      <c r="JU12" s="19">
        <f t="shared" si="45"/>
        <v>696601</v>
      </c>
      <c r="JV12" s="19">
        <f t="shared" si="46"/>
        <v>0</v>
      </c>
      <c r="JW12" s="19">
        <f t="shared" si="47"/>
        <v>2166020</v>
      </c>
      <c r="JX12" s="19">
        <f t="shared" si="48"/>
        <v>0</v>
      </c>
      <c r="JY12" s="19">
        <f t="shared" si="49"/>
        <v>536430</v>
      </c>
      <c r="JZ12" s="19">
        <f t="shared" si="50"/>
        <v>0</v>
      </c>
      <c r="KA12" s="19">
        <f t="shared" si="51"/>
        <v>459206</v>
      </c>
      <c r="KB12" s="19">
        <f t="shared" si="52"/>
        <v>0</v>
      </c>
      <c r="KC12" s="19">
        <f t="shared" si="53"/>
        <v>535847</v>
      </c>
      <c r="KD12" s="19">
        <f t="shared" si="54"/>
        <v>0</v>
      </c>
      <c r="KE12" s="19">
        <f t="shared" si="55"/>
        <v>535847</v>
      </c>
      <c r="KF12" s="19">
        <f t="shared" si="56"/>
        <v>0</v>
      </c>
      <c r="KG12" s="19">
        <f t="shared" si="57"/>
        <v>720188</v>
      </c>
      <c r="KH12" s="19">
        <f t="shared" si="58"/>
        <v>0</v>
      </c>
      <c r="KI12" s="19">
        <f t="shared" si="59"/>
        <v>459206</v>
      </c>
      <c r="KJ12" s="19">
        <f t="shared" si="60"/>
        <v>0</v>
      </c>
      <c r="KK12" s="19">
        <f t="shared" si="61"/>
        <v>576912</v>
      </c>
      <c r="KL12" s="19">
        <f t="shared" si="62"/>
        <v>0</v>
      </c>
      <c r="KM12" s="19">
        <f t="shared" si="63"/>
        <v>459206</v>
      </c>
      <c r="KN12" s="19">
        <f t="shared" si="64"/>
        <v>0</v>
      </c>
      <c r="KO12" s="19">
        <f t="shared" si="65"/>
        <v>574007</v>
      </c>
      <c r="KP12" s="19">
        <f t="shared" si="66"/>
        <v>0</v>
      </c>
      <c r="KQ12" s="19">
        <f t="shared" si="67"/>
        <v>678895</v>
      </c>
      <c r="KR12" s="19">
        <f t="shared" si="68"/>
        <v>0</v>
      </c>
      <c r="KS12" s="19">
        <f t="shared" si="69"/>
        <v>459208</v>
      </c>
      <c r="KT12" s="19">
        <f t="shared" si="70"/>
        <v>0</v>
      </c>
      <c r="KU12" s="19">
        <f t="shared" si="71"/>
        <v>505130</v>
      </c>
      <c r="KV12" s="19">
        <f t="shared" si="72"/>
        <v>0</v>
      </c>
      <c r="KW12" s="19">
        <f t="shared" si="73"/>
        <v>576912</v>
      </c>
      <c r="KX12" s="19">
        <f t="shared" si="74"/>
        <v>0</v>
      </c>
      <c r="KY12" s="19">
        <f t="shared" si="75"/>
        <v>528089</v>
      </c>
      <c r="KZ12" s="19">
        <f t="shared" si="76"/>
        <v>0</v>
      </c>
      <c r="LA12" s="19">
        <f t="shared" si="77"/>
        <v>663187</v>
      </c>
      <c r="LB12" s="19">
        <f t="shared" si="78"/>
        <v>0</v>
      </c>
      <c r="LC12" s="19">
        <f t="shared" si="79"/>
        <v>2043416</v>
      </c>
      <c r="LD12" s="19">
        <f t="shared" si="80"/>
        <v>0</v>
      </c>
      <c r="LE12" s="19">
        <f t="shared" si="81"/>
        <v>3436825</v>
      </c>
      <c r="LF12" s="19">
        <f t="shared" si="82"/>
        <v>0</v>
      </c>
      <c r="LG12" s="19">
        <f t="shared" si="83"/>
        <v>528089</v>
      </c>
      <c r="LH12" s="19">
        <f t="shared" si="84"/>
        <v>0</v>
      </c>
      <c r="LI12" s="19">
        <f t="shared" si="85"/>
        <v>2399283</v>
      </c>
      <c r="LJ12" s="19">
        <f t="shared" si="86"/>
        <v>0</v>
      </c>
      <c r="LK12" s="19">
        <f t="shared" si="87"/>
        <v>3172454</v>
      </c>
      <c r="LL12" s="19">
        <f t="shared" si="88"/>
        <v>0</v>
      </c>
      <c r="LM12" s="19">
        <f t="shared" si="89"/>
        <v>2108704</v>
      </c>
      <c r="LN12" s="19">
        <f t="shared" si="90"/>
        <v>0</v>
      </c>
      <c r="LO12" s="19">
        <f t="shared" si="91"/>
        <v>559537</v>
      </c>
      <c r="LP12" s="19">
        <f t="shared" si="92"/>
        <v>0</v>
      </c>
      <c r="LQ12" s="19">
        <f t="shared" si="93"/>
        <v>495158</v>
      </c>
      <c r="LR12" s="19">
        <f t="shared" si="94"/>
        <v>0</v>
      </c>
      <c r="LS12" s="19">
        <f t="shared" si="95"/>
        <v>553900</v>
      </c>
      <c r="LT12" s="19">
        <f t="shared" si="96"/>
        <v>0</v>
      </c>
      <c r="LU12" s="19">
        <f t="shared" si="97"/>
        <v>423882</v>
      </c>
      <c r="LV12" s="19">
        <f t="shared" si="98"/>
        <v>0</v>
      </c>
      <c r="LW12" s="19">
        <f t="shared" si="99"/>
        <v>498911</v>
      </c>
      <c r="LX12" s="19">
        <f t="shared" si="100"/>
        <v>0</v>
      </c>
      <c r="LY12" s="19">
        <f t="shared" si="101"/>
        <v>423882</v>
      </c>
      <c r="LZ12" s="19">
        <f t="shared" si="102"/>
        <v>0</v>
      </c>
      <c r="MA12" s="19">
        <f t="shared" si="103"/>
        <v>553900</v>
      </c>
      <c r="MB12" s="19">
        <f t="shared" si="104"/>
        <v>0</v>
      </c>
      <c r="MC12" s="19">
        <f t="shared" si="105"/>
        <v>553900</v>
      </c>
      <c r="MD12" s="19">
        <f t="shared" si="106"/>
        <v>0</v>
      </c>
      <c r="ME12" s="19">
        <f t="shared" si="107"/>
        <v>553900</v>
      </c>
      <c r="MF12" s="19">
        <f t="shared" si="108"/>
        <v>0</v>
      </c>
      <c r="MG12" s="19">
        <f t="shared" si="109"/>
        <v>553900</v>
      </c>
      <c r="MH12" s="19">
        <f t="shared" si="110"/>
        <v>0</v>
      </c>
      <c r="MI12" s="19">
        <f t="shared" si="111"/>
        <v>553900</v>
      </c>
      <c r="MJ12" s="19">
        <f t="shared" si="112"/>
        <v>0</v>
      </c>
      <c r="MK12" s="19">
        <f t="shared" si="113"/>
        <v>553900</v>
      </c>
      <c r="ML12" s="19">
        <f t="shared" si="114"/>
        <v>0</v>
      </c>
      <c r="MM12" s="19">
        <f t="shared" si="115"/>
        <v>3172454</v>
      </c>
    </row>
    <row r="13" spans="1:351" ht="15" customHeight="1" x14ac:dyDescent="0.25">
      <c r="A13" s="5">
        <v>10</v>
      </c>
      <c r="B13" s="20" t="s">
        <v>47</v>
      </c>
      <c r="C13" s="30">
        <v>4934573</v>
      </c>
      <c r="D13" s="30">
        <v>391153</v>
      </c>
      <c r="E13" s="30">
        <v>14612248</v>
      </c>
      <c r="F13" s="30">
        <v>769573</v>
      </c>
      <c r="G13" s="30">
        <v>14612248</v>
      </c>
      <c r="H13" s="30">
        <v>769573</v>
      </c>
      <c r="I13" s="30">
        <v>14612248</v>
      </c>
      <c r="J13" s="30">
        <v>769573</v>
      </c>
      <c r="K13" s="30">
        <v>2804235</v>
      </c>
      <c r="L13" s="30">
        <v>297738</v>
      </c>
      <c r="M13" s="30">
        <v>2804235</v>
      </c>
      <c r="N13" s="30">
        <v>297738</v>
      </c>
      <c r="O13" s="30">
        <v>2804235</v>
      </c>
      <c r="P13" s="30">
        <v>297738</v>
      </c>
      <c r="Q13" s="30">
        <v>2804235</v>
      </c>
      <c r="R13" s="30">
        <v>297738</v>
      </c>
      <c r="S13" s="30">
        <v>3912958</v>
      </c>
      <c r="T13" s="30">
        <v>460411</v>
      </c>
      <c r="U13" s="30">
        <v>3912958</v>
      </c>
      <c r="V13" s="30">
        <v>460411</v>
      </c>
      <c r="W13" s="30">
        <v>3912958</v>
      </c>
      <c r="X13" s="30">
        <v>460411</v>
      </c>
      <c r="Y13" s="30">
        <v>3912958</v>
      </c>
      <c r="Z13" s="30">
        <v>460411</v>
      </c>
      <c r="AA13" s="30">
        <v>3912958</v>
      </c>
      <c r="AB13" s="30">
        <v>460411</v>
      </c>
      <c r="AC13" s="30">
        <v>6372212</v>
      </c>
      <c r="AD13" s="30">
        <v>749700</v>
      </c>
      <c r="AE13" s="30">
        <v>6372212</v>
      </c>
      <c r="AF13" s="30">
        <v>749700</v>
      </c>
      <c r="AG13" s="30">
        <v>6372212</v>
      </c>
      <c r="AH13" s="30">
        <v>749700</v>
      </c>
      <c r="AI13" s="30">
        <v>6372212</v>
      </c>
      <c r="AJ13" s="30">
        <v>749700</v>
      </c>
      <c r="AK13" s="30">
        <v>3912958</v>
      </c>
      <c r="AL13" s="30">
        <v>460411</v>
      </c>
      <c r="AM13" s="30">
        <v>3912958</v>
      </c>
      <c r="AN13" s="30">
        <v>460411</v>
      </c>
      <c r="AO13" s="30">
        <v>3912958</v>
      </c>
      <c r="AP13" s="30">
        <v>460411</v>
      </c>
      <c r="AQ13" s="30">
        <v>3912958</v>
      </c>
      <c r="AR13" s="30">
        <v>460411</v>
      </c>
      <c r="AS13" s="30">
        <v>3538465</v>
      </c>
      <c r="AT13" s="30">
        <v>375802</v>
      </c>
      <c r="AU13" s="30">
        <v>19726630</v>
      </c>
      <c r="AV13" s="30">
        <v>1039108</v>
      </c>
      <c r="AW13" s="30">
        <v>4934573</v>
      </c>
      <c r="AX13" s="30">
        <v>391153</v>
      </c>
      <c r="AY13" s="30">
        <v>5193755</v>
      </c>
      <c r="AZ13" s="30">
        <v>391153</v>
      </c>
      <c r="BA13" s="31">
        <v>2620856</v>
      </c>
      <c r="BB13" s="31">
        <v>278341</v>
      </c>
      <c r="BC13" s="31">
        <v>2620856</v>
      </c>
      <c r="BD13" s="31">
        <v>278341</v>
      </c>
      <c r="BE13" s="31">
        <v>2804235</v>
      </c>
      <c r="BF13" s="31">
        <v>297738</v>
      </c>
      <c r="BG13" s="31">
        <v>6446468</v>
      </c>
      <c r="BH13" s="31">
        <v>391153</v>
      </c>
      <c r="BI13" s="31">
        <v>3744930</v>
      </c>
      <c r="BJ13" s="31">
        <v>391153</v>
      </c>
      <c r="BK13" s="31">
        <v>4700857</v>
      </c>
      <c r="BL13" s="31">
        <v>391153</v>
      </c>
      <c r="BM13" s="31">
        <v>4756430</v>
      </c>
      <c r="BN13" s="31">
        <v>391153</v>
      </c>
      <c r="BO13" s="31">
        <v>3912958</v>
      </c>
      <c r="BP13" s="31">
        <v>460411</v>
      </c>
      <c r="BQ13" s="31">
        <v>4934573</v>
      </c>
      <c r="BR13" s="31">
        <v>391153</v>
      </c>
      <c r="BS13" s="31">
        <v>4934573</v>
      </c>
      <c r="BT13" s="31">
        <v>391153</v>
      </c>
      <c r="BU13" s="31">
        <v>5193755</v>
      </c>
      <c r="BV13" s="31">
        <v>391153</v>
      </c>
      <c r="BW13" s="31">
        <v>4934573</v>
      </c>
      <c r="BX13" s="31">
        <v>391153</v>
      </c>
      <c r="BY13" s="31">
        <v>4825926</v>
      </c>
      <c r="BZ13" s="31">
        <v>449820</v>
      </c>
      <c r="CA13" s="31">
        <v>13585040</v>
      </c>
      <c r="CB13" s="31">
        <v>517293</v>
      </c>
      <c r="CC13" s="31">
        <v>13709633</v>
      </c>
      <c r="CD13" s="31">
        <v>769573</v>
      </c>
      <c r="CE13" s="31">
        <v>4196416</v>
      </c>
      <c r="CF13" s="31">
        <v>449820</v>
      </c>
      <c r="CG13" s="31">
        <v>5288955</v>
      </c>
      <c r="CH13" s="31">
        <v>485044</v>
      </c>
      <c r="CI13" s="31">
        <v>14612248</v>
      </c>
      <c r="CJ13" s="31">
        <v>769573</v>
      </c>
      <c r="CK13" s="31">
        <v>5731159</v>
      </c>
      <c r="CL13" s="31">
        <v>511462</v>
      </c>
      <c r="CM13" s="31">
        <v>5502560</v>
      </c>
      <c r="CN13" s="31">
        <v>279412</v>
      </c>
      <c r="CO13" s="31">
        <v>2587893</v>
      </c>
      <c r="CP13" s="31">
        <v>380800</v>
      </c>
      <c r="CQ13" s="31">
        <v>3744930</v>
      </c>
      <c r="CR13" s="31">
        <v>391153</v>
      </c>
      <c r="CS13" s="31">
        <v>3912958</v>
      </c>
      <c r="CT13" s="31">
        <v>460411</v>
      </c>
      <c r="CU13" s="31">
        <v>3912958</v>
      </c>
      <c r="CV13" s="31">
        <v>460411</v>
      </c>
      <c r="CW13" s="31">
        <v>3912958</v>
      </c>
      <c r="CX13" s="31">
        <v>460411</v>
      </c>
      <c r="CY13" s="31">
        <v>5193755</v>
      </c>
      <c r="CZ13" s="31">
        <v>391153</v>
      </c>
      <c r="DA13" s="31">
        <v>3538465</v>
      </c>
      <c r="DB13" s="31">
        <v>375802</v>
      </c>
      <c r="DC13" s="31">
        <v>4787251</v>
      </c>
      <c r="DD13" s="31">
        <v>508487</v>
      </c>
      <c r="DE13" s="31">
        <v>3538465</v>
      </c>
      <c r="DF13" s="31">
        <v>375802</v>
      </c>
      <c r="DG13" s="31">
        <v>13585040</v>
      </c>
      <c r="DH13" s="31">
        <v>517293</v>
      </c>
      <c r="DI13" s="31">
        <v>13585040</v>
      </c>
      <c r="DJ13" s="31">
        <v>517293</v>
      </c>
      <c r="DK13" s="31">
        <v>14612248</v>
      </c>
      <c r="DL13" s="31">
        <v>769573</v>
      </c>
      <c r="DN13" s="5">
        <v>10</v>
      </c>
      <c r="DO13" s="20" t="s">
        <v>47</v>
      </c>
      <c r="DP13" s="42">
        <v>928400</v>
      </c>
      <c r="DQ13" s="42">
        <v>153600</v>
      </c>
      <c r="DR13" s="43">
        <v>1715077</v>
      </c>
      <c r="DS13" s="43">
        <v>135945</v>
      </c>
      <c r="DT13" s="44">
        <v>1067121</v>
      </c>
      <c r="DU13" s="45">
        <v>274206</v>
      </c>
      <c r="DV13" s="46">
        <v>1274216</v>
      </c>
      <c r="DW13" s="46">
        <v>287916</v>
      </c>
      <c r="DX13" s="43">
        <v>1109074</v>
      </c>
      <c r="DY13" s="43">
        <v>108756</v>
      </c>
      <c r="DZ13" s="43">
        <v>1613000</v>
      </c>
      <c r="EA13" s="43">
        <v>163134</v>
      </c>
      <c r="EB13" s="43">
        <v>1142582</v>
      </c>
      <c r="EC13" s="43">
        <v>77406</v>
      </c>
      <c r="ED13" s="42">
        <v>1741120</v>
      </c>
      <c r="EE13" s="42">
        <v>219280</v>
      </c>
      <c r="EF13" s="43">
        <v>349432</v>
      </c>
      <c r="EG13" s="43">
        <v>77406</v>
      </c>
      <c r="EH13" s="42">
        <v>742720</v>
      </c>
      <c r="EI13" s="42">
        <v>122880</v>
      </c>
      <c r="EJ13" s="46">
        <v>1717587</v>
      </c>
      <c r="EK13" s="46">
        <v>153555</v>
      </c>
      <c r="EL13" s="46">
        <v>1146874</v>
      </c>
      <c r="EM13" s="46">
        <v>266893</v>
      </c>
      <c r="EN13" s="46">
        <v>1009985</v>
      </c>
      <c r="EO13" s="46">
        <v>217753</v>
      </c>
      <c r="EP13" s="43">
        <v>1374377</v>
      </c>
      <c r="EQ13" s="43">
        <v>134878</v>
      </c>
      <c r="ER13" s="43">
        <v>1385714</v>
      </c>
      <c r="ES13" s="43">
        <v>134878</v>
      </c>
      <c r="ET13" s="43">
        <v>1470585</v>
      </c>
      <c r="EU13" s="43">
        <v>147017</v>
      </c>
      <c r="EV13" s="43">
        <v>1593571</v>
      </c>
      <c r="EW13" s="43">
        <v>152412</v>
      </c>
      <c r="EX13" s="44">
        <v>2031967</v>
      </c>
      <c r="EY13" s="45">
        <v>241301</v>
      </c>
      <c r="EZ13" s="44">
        <v>2031967</v>
      </c>
      <c r="FA13" s="45">
        <v>241301</v>
      </c>
      <c r="FB13" s="44">
        <v>2031967</v>
      </c>
      <c r="FC13" s="45">
        <v>241301</v>
      </c>
      <c r="FD13" s="44">
        <v>2100290</v>
      </c>
      <c r="FE13" s="45">
        <v>219365</v>
      </c>
      <c r="FF13" s="44">
        <v>1429379</v>
      </c>
      <c r="FG13" s="44">
        <v>263862</v>
      </c>
      <c r="FH13" s="44">
        <v>6847312</v>
      </c>
      <c r="FI13" s="44">
        <v>353672</v>
      </c>
      <c r="FJ13" s="44">
        <v>4615474</v>
      </c>
      <c r="FK13" s="44">
        <v>180263</v>
      </c>
      <c r="FL13" s="44">
        <v>2730377</v>
      </c>
      <c r="FM13" s="44">
        <v>285174</v>
      </c>
      <c r="FN13" s="44">
        <v>1910829</v>
      </c>
      <c r="FO13" s="44">
        <v>202970</v>
      </c>
      <c r="FP13" s="44">
        <v>1910829</v>
      </c>
      <c r="FQ13" s="44">
        <v>202970</v>
      </c>
      <c r="FR13" s="44">
        <v>2916404</v>
      </c>
      <c r="FS13" s="44">
        <v>285174</v>
      </c>
      <c r="FT13" s="44">
        <v>2730377</v>
      </c>
      <c r="FU13" s="44">
        <v>285174</v>
      </c>
      <c r="FV13" s="44">
        <v>3894815</v>
      </c>
      <c r="FW13" s="44">
        <v>285174</v>
      </c>
      <c r="FX13" s="44">
        <v>3003416</v>
      </c>
      <c r="FY13" s="44">
        <v>285174</v>
      </c>
      <c r="FZ13" s="44">
        <v>3412968</v>
      </c>
      <c r="GA13" s="44">
        <v>356470</v>
      </c>
      <c r="GB13" s="46" t="s">
        <v>353</v>
      </c>
      <c r="GC13" s="44">
        <v>459208</v>
      </c>
      <c r="GD13" s="44">
        <v>3597769</v>
      </c>
      <c r="GE13" s="44">
        <v>285174</v>
      </c>
      <c r="GF13" s="44">
        <v>2641557</v>
      </c>
      <c r="GG13" s="44">
        <v>313691</v>
      </c>
      <c r="GH13" s="44">
        <v>4700034</v>
      </c>
      <c r="GI13" s="44">
        <v>285174</v>
      </c>
      <c r="GJ13" s="44">
        <v>3518486</v>
      </c>
      <c r="GK13" s="44">
        <v>327950</v>
      </c>
      <c r="GL13" s="44">
        <v>3866120</v>
      </c>
      <c r="GM13" s="44">
        <v>327950</v>
      </c>
      <c r="GN13" s="44">
        <v>9995657</v>
      </c>
      <c r="GO13" s="44">
        <v>333653</v>
      </c>
      <c r="GP13" s="44">
        <v>9995657</v>
      </c>
      <c r="GQ13" s="44">
        <v>561171</v>
      </c>
      <c r="GR13" s="44">
        <v>3059551</v>
      </c>
      <c r="GS13" s="44">
        <v>327950</v>
      </c>
      <c r="GT13" s="44">
        <v>4271390</v>
      </c>
      <c r="GU13" s="44">
        <v>391760</v>
      </c>
      <c r="GV13" s="44">
        <v>9834165</v>
      </c>
      <c r="GW13" s="44">
        <v>518004</v>
      </c>
      <c r="GX13" s="44">
        <v>3857173</v>
      </c>
      <c r="GY13" s="44">
        <v>344312</v>
      </c>
      <c r="GZ13" s="44">
        <v>3703303</v>
      </c>
      <c r="HA13" s="44">
        <v>188027</v>
      </c>
      <c r="HB13" s="44">
        <v>2090024</v>
      </c>
      <c r="HC13" s="44">
        <v>307499</v>
      </c>
      <c r="HD13" s="44">
        <v>3595214</v>
      </c>
      <c r="HE13" s="44">
        <v>375604</v>
      </c>
      <c r="HF13" s="44">
        <v>2944436</v>
      </c>
      <c r="HG13" s="44">
        <v>263238</v>
      </c>
      <c r="HH13" s="44">
        <v>2633427</v>
      </c>
      <c r="HI13" s="44">
        <v>309829</v>
      </c>
      <c r="HJ13" s="44">
        <v>3495396</v>
      </c>
      <c r="HK13" s="44">
        <v>263238</v>
      </c>
      <c r="HL13" s="44">
        <v>4986004</v>
      </c>
      <c r="HM13" s="44">
        <v>326466</v>
      </c>
      <c r="HN13" s="44">
        <v>1014944</v>
      </c>
      <c r="HO13" s="44">
        <v>187357</v>
      </c>
      <c r="HP13" s="44">
        <v>1704000</v>
      </c>
      <c r="HQ13" s="44">
        <v>199600</v>
      </c>
      <c r="HR13" s="44">
        <v>969577</v>
      </c>
      <c r="HS13" s="44">
        <v>174867</v>
      </c>
      <c r="HT13" s="44">
        <v>3247833</v>
      </c>
      <c r="HU13" s="44">
        <v>302723</v>
      </c>
      <c r="HV13" s="44">
        <v>3321018</v>
      </c>
      <c r="HW13" s="44">
        <v>263238</v>
      </c>
      <c r="HX13" s="44">
        <v>9226760</v>
      </c>
      <c r="HY13" s="44">
        <v>518004</v>
      </c>
      <c r="IB13" s="5">
        <v>10</v>
      </c>
      <c r="IC13" s="20" t="s">
        <v>47</v>
      </c>
      <c r="ID13" s="19">
        <f t="shared" si="2"/>
        <v>928400</v>
      </c>
      <c r="IE13" s="19">
        <f t="shared" si="3"/>
        <v>153600</v>
      </c>
      <c r="IF13" s="19">
        <f t="shared" si="4"/>
        <v>1715077</v>
      </c>
      <c r="IG13" s="19">
        <f t="shared" si="5"/>
        <v>135945</v>
      </c>
      <c r="IH13" s="19">
        <f t="shared" si="6"/>
        <v>1067121</v>
      </c>
      <c r="II13" s="19">
        <f t="shared" si="7"/>
        <v>274206</v>
      </c>
      <c r="IJ13" s="19">
        <f t="shared" si="8"/>
        <v>1274216</v>
      </c>
      <c r="IK13" s="19">
        <f t="shared" si="9"/>
        <v>287916</v>
      </c>
      <c r="IL13" s="19">
        <f t="shared" si="10"/>
        <v>1109074</v>
      </c>
      <c r="IM13" s="19">
        <f t="shared" si="11"/>
        <v>108756</v>
      </c>
      <c r="IN13" s="19">
        <f t="shared" si="12"/>
        <v>1613000</v>
      </c>
      <c r="IO13" s="19">
        <f t="shared" si="13"/>
        <v>163134</v>
      </c>
      <c r="IP13" s="19">
        <f t="shared" si="14"/>
        <v>1142582</v>
      </c>
      <c r="IQ13" s="19">
        <f t="shared" si="15"/>
        <v>77406</v>
      </c>
      <c r="IR13" s="19">
        <f t="shared" si="16"/>
        <v>1741120</v>
      </c>
      <c r="IS13" s="19">
        <f t="shared" si="17"/>
        <v>219280</v>
      </c>
      <c r="IT13" s="19">
        <f t="shared" si="18"/>
        <v>349432</v>
      </c>
      <c r="IU13" s="19">
        <f t="shared" si="19"/>
        <v>77406</v>
      </c>
      <c r="IV13" s="19">
        <f t="shared" si="20"/>
        <v>742720</v>
      </c>
      <c r="IW13" s="19">
        <f t="shared" si="21"/>
        <v>122880</v>
      </c>
      <c r="IX13" s="19">
        <f t="shared" si="22"/>
        <v>1717587</v>
      </c>
      <c r="IY13" s="19">
        <f t="shared" si="23"/>
        <v>153555</v>
      </c>
      <c r="IZ13" s="19">
        <f t="shared" si="24"/>
        <v>1146874</v>
      </c>
      <c r="JA13" s="19">
        <f t="shared" si="25"/>
        <v>266893</v>
      </c>
      <c r="JB13" s="19">
        <f t="shared" si="26"/>
        <v>1009985</v>
      </c>
      <c r="JC13" s="19">
        <f t="shared" si="27"/>
        <v>217753</v>
      </c>
      <c r="JD13" s="19">
        <f t="shared" si="28"/>
        <v>1374377</v>
      </c>
      <c r="JE13" s="19">
        <f t="shared" si="29"/>
        <v>134878</v>
      </c>
      <c r="JF13" s="19">
        <f t="shared" si="30"/>
        <v>1385714</v>
      </c>
      <c r="JG13" s="19">
        <f t="shared" si="31"/>
        <v>134878</v>
      </c>
      <c r="JH13" s="19">
        <f t="shared" si="32"/>
        <v>1470585</v>
      </c>
      <c r="JI13" s="19">
        <f t="shared" si="33"/>
        <v>147017</v>
      </c>
      <c r="JJ13" s="19">
        <f t="shared" si="34"/>
        <v>1593571</v>
      </c>
      <c r="JK13" s="19">
        <f t="shared" si="35"/>
        <v>152412</v>
      </c>
      <c r="JL13" s="19">
        <f t="shared" si="36"/>
        <v>2031967</v>
      </c>
      <c r="JM13" s="19">
        <f t="shared" si="37"/>
        <v>241301</v>
      </c>
      <c r="JN13" s="19">
        <f t="shared" si="38"/>
        <v>2031967</v>
      </c>
      <c r="JO13" s="19">
        <f t="shared" si="39"/>
        <v>241301</v>
      </c>
      <c r="JP13" s="19">
        <f t="shared" si="40"/>
        <v>2031967</v>
      </c>
      <c r="JQ13" s="19">
        <f t="shared" si="41"/>
        <v>241301</v>
      </c>
      <c r="JR13" s="19">
        <f t="shared" si="42"/>
        <v>2100290</v>
      </c>
      <c r="JS13" s="19">
        <f t="shared" si="43"/>
        <v>219365</v>
      </c>
      <c r="JT13" s="19">
        <f t="shared" si="44"/>
        <v>1429379</v>
      </c>
      <c r="JU13" s="19">
        <f t="shared" si="45"/>
        <v>263862</v>
      </c>
      <c r="JV13" s="19">
        <f t="shared" si="46"/>
        <v>6847312</v>
      </c>
      <c r="JW13" s="19">
        <f t="shared" si="47"/>
        <v>353672</v>
      </c>
      <c r="JX13" s="19">
        <f t="shared" si="48"/>
        <v>4615474</v>
      </c>
      <c r="JY13" s="19">
        <f t="shared" si="49"/>
        <v>180263</v>
      </c>
      <c r="JZ13" s="19">
        <f t="shared" si="50"/>
        <v>2730377</v>
      </c>
      <c r="KA13" s="19">
        <f t="shared" si="51"/>
        <v>285174</v>
      </c>
      <c r="KB13" s="19">
        <f t="shared" si="52"/>
        <v>1910829</v>
      </c>
      <c r="KC13" s="19">
        <f t="shared" si="53"/>
        <v>202970</v>
      </c>
      <c r="KD13" s="19">
        <f t="shared" si="54"/>
        <v>1910829</v>
      </c>
      <c r="KE13" s="19">
        <f t="shared" si="55"/>
        <v>202970</v>
      </c>
      <c r="KF13" s="19">
        <f t="shared" si="56"/>
        <v>2804235</v>
      </c>
      <c r="KG13" s="19">
        <f t="shared" si="57"/>
        <v>285174</v>
      </c>
      <c r="KH13" s="19">
        <f t="shared" si="58"/>
        <v>2730377</v>
      </c>
      <c r="KI13" s="19">
        <f t="shared" si="59"/>
        <v>285174</v>
      </c>
      <c r="KJ13" s="19">
        <f t="shared" si="60"/>
        <v>3744930</v>
      </c>
      <c r="KK13" s="19">
        <f t="shared" si="61"/>
        <v>285174</v>
      </c>
      <c r="KL13" s="19">
        <f t="shared" si="62"/>
        <v>3003416</v>
      </c>
      <c r="KM13" s="19">
        <f t="shared" si="63"/>
        <v>285174</v>
      </c>
      <c r="KN13" s="19">
        <f t="shared" si="64"/>
        <v>3412968</v>
      </c>
      <c r="KO13" s="19">
        <f t="shared" si="65"/>
        <v>356470</v>
      </c>
      <c r="KP13" s="19">
        <f t="shared" si="66"/>
        <v>3912958</v>
      </c>
      <c r="KQ13" s="19">
        <f t="shared" si="67"/>
        <v>459208</v>
      </c>
      <c r="KR13" s="19">
        <f t="shared" si="68"/>
        <v>3597769</v>
      </c>
      <c r="KS13" s="19">
        <f t="shared" si="69"/>
        <v>285174</v>
      </c>
      <c r="KT13" s="19">
        <f t="shared" si="70"/>
        <v>2641557</v>
      </c>
      <c r="KU13" s="19">
        <f t="shared" si="71"/>
        <v>313691</v>
      </c>
      <c r="KV13" s="19">
        <f t="shared" si="72"/>
        <v>4700034</v>
      </c>
      <c r="KW13" s="19">
        <f t="shared" si="73"/>
        <v>285174</v>
      </c>
      <c r="KX13" s="19">
        <f t="shared" si="74"/>
        <v>3518486</v>
      </c>
      <c r="KY13" s="19">
        <f t="shared" si="75"/>
        <v>327950</v>
      </c>
      <c r="KZ13" s="19">
        <f t="shared" si="76"/>
        <v>3866120</v>
      </c>
      <c r="LA13" s="19">
        <f t="shared" si="77"/>
        <v>327950</v>
      </c>
      <c r="LB13" s="19">
        <f t="shared" si="78"/>
        <v>9995657</v>
      </c>
      <c r="LC13" s="19">
        <f t="shared" si="79"/>
        <v>333653</v>
      </c>
      <c r="LD13" s="19">
        <f t="shared" si="80"/>
        <v>9995657</v>
      </c>
      <c r="LE13" s="19">
        <f t="shared" si="81"/>
        <v>561171</v>
      </c>
      <c r="LF13" s="19">
        <f t="shared" si="82"/>
        <v>3059551</v>
      </c>
      <c r="LG13" s="19">
        <f t="shared" si="83"/>
        <v>327950</v>
      </c>
      <c r="LH13" s="19">
        <f t="shared" si="84"/>
        <v>4271390</v>
      </c>
      <c r="LI13" s="19">
        <f t="shared" si="85"/>
        <v>391760</v>
      </c>
      <c r="LJ13" s="19">
        <f t="shared" si="86"/>
        <v>9834165</v>
      </c>
      <c r="LK13" s="19">
        <f t="shared" si="87"/>
        <v>518004</v>
      </c>
      <c r="LL13" s="19">
        <f t="shared" si="88"/>
        <v>3857173</v>
      </c>
      <c r="LM13" s="19">
        <f t="shared" si="89"/>
        <v>344312</v>
      </c>
      <c r="LN13" s="19">
        <f t="shared" si="90"/>
        <v>3703303</v>
      </c>
      <c r="LO13" s="19">
        <f t="shared" si="91"/>
        <v>188027</v>
      </c>
      <c r="LP13" s="19">
        <f t="shared" si="92"/>
        <v>2090024</v>
      </c>
      <c r="LQ13" s="19">
        <f t="shared" si="93"/>
        <v>307499</v>
      </c>
      <c r="LR13" s="19">
        <f t="shared" si="94"/>
        <v>3595214</v>
      </c>
      <c r="LS13" s="19">
        <f t="shared" si="95"/>
        <v>375604</v>
      </c>
      <c r="LT13" s="19">
        <f t="shared" si="96"/>
        <v>2944436</v>
      </c>
      <c r="LU13" s="19">
        <f t="shared" si="97"/>
        <v>263238</v>
      </c>
      <c r="LV13" s="19">
        <f t="shared" si="98"/>
        <v>2633427</v>
      </c>
      <c r="LW13" s="19">
        <f t="shared" si="99"/>
        <v>309829</v>
      </c>
      <c r="LX13" s="19">
        <f t="shared" si="100"/>
        <v>3495396</v>
      </c>
      <c r="LY13" s="19">
        <f t="shared" si="101"/>
        <v>263238</v>
      </c>
      <c r="LZ13" s="19">
        <f t="shared" si="102"/>
        <v>4986004</v>
      </c>
      <c r="MA13" s="19">
        <f t="shared" si="103"/>
        <v>326466</v>
      </c>
      <c r="MB13" s="19">
        <f t="shared" si="104"/>
        <v>1014944</v>
      </c>
      <c r="MC13" s="19">
        <f t="shared" si="105"/>
        <v>187357</v>
      </c>
      <c r="MD13" s="19">
        <f t="shared" si="106"/>
        <v>1704000</v>
      </c>
      <c r="ME13" s="19">
        <f t="shared" si="107"/>
        <v>199600</v>
      </c>
      <c r="MF13" s="19">
        <f t="shared" si="108"/>
        <v>969577</v>
      </c>
      <c r="MG13" s="19">
        <f t="shared" si="109"/>
        <v>174867</v>
      </c>
      <c r="MH13" s="19">
        <f t="shared" si="110"/>
        <v>3247833</v>
      </c>
      <c r="MI13" s="19">
        <f t="shared" si="111"/>
        <v>302723</v>
      </c>
      <c r="MJ13" s="19">
        <f t="shared" si="112"/>
        <v>3321018</v>
      </c>
      <c r="MK13" s="19">
        <f t="shared" si="113"/>
        <v>263238</v>
      </c>
      <c r="ML13" s="19">
        <f t="shared" si="114"/>
        <v>9226760</v>
      </c>
      <c r="MM13" s="19">
        <f t="shared" si="115"/>
        <v>518004</v>
      </c>
    </row>
    <row r="14" spans="1:351" x14ac:dyDescent="0.25">
      <c r="A14" s="5">
        <v>11</v>
      </c>
      <c r="B14" s="20" t="s">
        <v>48</v>
      </c>
      <c r="C14" s="30" t="s">
        <v>353</v>
      </c>
      <c r="D14" s="30" t="s">
        <v>353</v>
      </c>
      <c r="E14" s="30" t="s">
        <v>353</v>
      </c>
      <c r="F14" s="30" t="s">
        <v>353</v>
      </c>
      <c r="G14" s="30" t="s">
        <v>353</v>
      </c>
      <c r="H14" s="30" t="s">
        <v>353</v>
      </c>
      <c r="I14" s="30" t="s">
        <v>353</v>
      </c>
      <c r="J14" s="30" t="s">
        <v>353</v>
      </c>
      <c r="K14" s="30">
        <v>2047990</v>
      </c>
      <c r="L14" s="30">
        <v>476595</v>
      </c>
      <c r="M14" s="30">
        <v>2047990</v>
      </c>
      <c r="N14" s="30">
        <v>476595</v>
      </c>
      <c r="O14" s="30">
        <v>2047990</v>
      </c>
      <c r="P14" s="30">
        <v>476595</v>
      </c>
      <c r="Q14" s="30">
        <v>2047990</v>
      </c>
      <c r="R14" s="30">
        <v>476595</v>
      </c>
      <c r="S14" s="30">
        <v>9355304</v>
      </c>
      <c r="T14" s="30">
        <v>652834</v>
      </c>
      <c r="U14" s="30">
        <v>9355304</v>
      </c>
      <c r="V14" s="30">
        <v>652834</v>
      </c>
      <c r="W14" s="30">
        <v>9355304</v>
      </c>
      <c r="X14" s="30">
        <v>652834</v>
      </c>
      <c r="Y14" s="30">
        <v>9355304</v>
      </c>
      <c r="Z14" s="30">
        <v>652834</v>
      </c>
      <c r="AA14" s="30">
        <v>9355304</v>
      </c>
      <c r="AB14" s="30">
        <v>652834</v>
      </c>
      <c r="AC14" s="30">
        <v>15235213</v>
      </c>
      <c r="AD14" s="30">
        <v>1063146</v>
      </c>
      <c r="AE14" s="30">
        <v>15235213</v>
      </c>
      <c r="AF14" s="30">
        <v>1063146</v>
      </c>
      <c r="AG14" s="30">
        <v>15235213</v>
      </c>
      <c r="AH14" s="30">
        <v>1063146</v>
      </c>
      <c r="AI14" s="30">
        <v>15235213</v>
      </c>
      <c r="AJ14" s="30">
        <v>1063146</v>
      </c>
      <c r="AK14" s="30">
        <v>9355304</v>
      </c>
      <c r="AL14" s="30">
        <v>652834</v>
      </c>
      <c r="AM14" s="30">
        <v>9355304</v>
      </c>
      <c r="AN14" s="30">
        <v>652834</v>
      </c>
      <c r="AO14" s="30">
        <v>9355304</v>
      </c>
      <c r="AP14" s="30">
        <v>652834</v>
      </c>
      <c r="AQ14" s="30">
        <v>9355304</v>
      </c>
      <c r="AR14" s="30">
        <v>652834</v>
      </c>
      <c r="AS14" s="30">
        <v>2583966</v>
      </c>
      <c r="AT14" s="30">
        <v>601545</v>
      </c>
      <c r="AU14" s="30" t="s">
        <v>353</v>
      </c>
      <c r="AV14" s="30" t="s">
        <v>353</v>
      </c>
      <c r="AW14" s="30" t="s">
        <v>353</v>
      </c>
      <c r="AX14" s="30" t="s">
        <v>353</v>
      </c>
      <c r="AY14" s="30">
        <v>10828643</v>
      </c>
      <c r="AZ14" s="30">
        <v>554540</v>
      </c>
      <c r="BA14" s="31">
        <v>1913877</v>
      </c>
      <c r="BB14" s="31">
        <v>445417</v>
      </c>
      <c r="BC14" s="31">
        <v>1913877</v>
      </c>
      <c r="BD14" s="31">
        <v>445417</v>
      </c>
      <c r="BE14" s="31">
        <v>2047990</v>
      </c>
      <c r="BF14" s="31">
        <v>476595</v>
      </c>
      <c r="BG14" s="31" t="s">
        <v>353</v>
      </c>
      <c r="BH14" s="31" t="s">
        <v>353</v>
      </c>
      <c r="BI14" s="31">
        <v>2572542</v>
      </c>
      <c r="BJ14" s="31">
        <v>554540</v>
      </c>
      <c r="BK14" s="31" t="s">
        <v>353</v>
      </c>
      <c r="BL14" s="31" t="s">
        <v>353</v>
      </c>
      <c r="BM14" s="31">
        <v>3596418</v>
      </c>
      <c r="BN14" s="31" t="s">
        <v>353</v>
      </c>
      <c r="BO14" s="31">
        <v>9355304</v>
      </c>
      <c r="BP14" s="31">
        <v>652834</v>
      </c>
      <c r="BQ14" s="31">
        <v>10357046</v>
      </c>
      <c r="BR14" s="31">
        <v>1643390</v>
      </c>
      <c r="BS14" s="31">
        <v>10357046</v>
      </c>
      <c r="BT14" s="31">
        <v>1643390</v>
      </c>
      <c r="BU14" s="31">
        <v>10828643</v>
      </c>
      <c r="BV14" s="31">
        <v>554540</v>
      </c>
      <c r="BW14" s="31" t="s">
        <v>353</v>
      </c>
      <c r="BX14" s="31" t="s">
        <v>353</v>
      </c>
      <c r="BY14" s="31">
        <v>5039650</v>
      </c>
      <c r="BZ14" s="31">
        <v>637840</v>
      </c>
      <c r="CA14" s="31" t="s">
        <v>353</v>
      </c>
      <c r="CB14" s="31" t="s">
        <v>353</v>
      </c>
      <c r="CC14" s="31" t="s">
        <v>353</v>
      </c>
      <c r="CD14" s="31" t="s">
        <v>353</v>
      </c>
      <c r="CE14" s="31">
        <v>4382175</v>
      </c>
      <c r="CF14" s="31">
        <v>637840</v>
      </c>
      <c r="CG14" s="31" t="s">
        <v>353</v>
      </c>
      <c r="CH14" s="31" t="s">
        <v>353</v>
      </c>
      <c r="CI14" s="31" t="s">
        <v>353</v>
      </c>
      <c r="CJ14" s="31" t="s">
        <v>353</v>
      </c>
      <c r="CK14" s="31" t="s">
        <v>353</v>
      </c>
      <c r="CL14" s="31" t="s">
        <v>353</v>
      </c>
      <c r="CM14" s="31" t="s">
        <v>353</v>
      </c>
      <c r="CN14" s="31" t="s">
        <v>353</v>
      </c>
      <c r="CO14" s="31">
        <v>6187405</v>
      </c>
      <c r="CP14" s="31">
        <v>539903</v>
      </c>
      <c r="CQ14" s="31">
        <v>2572542</v>
      </c>
      <c r="CR14" s="31">
        <v>554540</v>
      </c>
      <c r="CS14" s="31">
        <v>9355304</v>
      </c>
      <c r="CT14" s="31">
        <v>652834</v>
      </c>
      <c r="CU14" s="31">
        <v>9355304</v>
      </c>
      <c r="CV14" s="31">
        <v>652834</v>
      </c>
      <c r="CW14" s="31">
        <v>9355304</v>
      </c>
      <c r="CX14" s="31">
        <v>652834</v>
      </c>
      <c r="CY14" s="31">
        <v>10828643</v>
      </c>
      <c r="CZ14" s="31">
        <v>554540</v>
      </c>
      <c r="DA14" s="31">
        <v>2583966</v>
      </c>
      <c r="DB14" s="31">
        <v>601545</v>
      </c>
      <c r="DC14" s="31">
        <v>3495982</v>
      </c>
      <c r="DD14" s="31">
        <v>813841</v>
      </c>
      <c r="DE14" s="31">
        <v>2583966</v>
      </c>
      <c r="DF14" s="31">
        <v>601545</v>
      </c>
      <c r="DG14" s="31" t="s">
        <v>353</v>
      </c>
      <c r="DH14" s="31" t="s">
        <v>353</v>
      </c>
      <c r="DI14" s="31" t="s">
        <v>353</v>
      </c>
      <c r="DJ14" s="31" t="s">
        <v>353</v>
      </c>
      <c r="DK14" s="31" t="s">
        <v>353</v>
      </c>
      <c r="DL14" s="31" t="s">
        <v>353</v>
      </c>
      <c r="DN14" s="5">
        <v>11</v>
      </c>
      <c r="DO14" s="20" t="s">
        <v>48</v>
      </c>
      <c r="DP14" s="42">
        <v>1004100</v>
      </c>
      <c r="DQ14" s="42">
        <v>276000</v>
      </c>
      <c r="DR14" s="43" t="s">
        <v>353</v>
      </c>
      <c r="DS14" s="43" t="s">
        <v>353</v>
      </c>
      <c r="DT14" s="44">
        <v>2109349</v>
      </c>
      <c r="DU14" s="45">
        <v>388846</v>
      </c>
      <c r="DV14" s="46">
        <v>1388857</v>
      </c>
      <c r="DW14" s="46">
        <v>408288</v>
      </c>
      <c r="DX14" s="43" t="s">
        <v>353</v>
      </c>
      <c r="DY14" s="43" t="s">
        <v>353</v>
      </c>
      <c r="DZ14" s="42">
        <v>2833760</v>
      </c>
      <c r="EA14" s="42">
        <v>328320</v>
      </c>
      <c r="EB14" s="43" t="s">
        <v>353</v>
      </c>
      <c r="EC14" s="43" t="s">
        <v>353</v>
      </c>
      <c r="ED14" s="42">
        <v>2833760</v>
      </c>
      <c r="EE14" s="42">
        <v>328320</v>
      </c>
      <c r="EF14" s="43">
        <v>1215012</v>
      </c>
      <c r="EG14" s="43">
        <v>123850</v>
      </c>
      <c r="EH14" s="42">
        <v>803280</v>
      </c>
      <c r="EI14" s="42">
        <v>220800</v>
      </c>
      <c r="EJ14" s="46">
        <v>1181235</v>
      </c>
      <c r="EK14" s="46">
        <v>217753</v>
      </c>
      <c r="EL14" s="46">
        <v>477798</v>
      </c>
      <c r="EM14" s="46">
        <v>266893</v>
      </c>
      <c r="EN14" s="46">
        <v>274747</v>
      </c>
      <c r="EO14" s="46">
        <v>217753</v>
      </c>
      <c r="EP14" s="43" t="s">
        <v>353</v>
      </c>
      <c r="EQ14" s="43" t="s">
        <v>353</v>
      </c>
      <c r="ER14" s="43" t="s">
        <v>353</v>
      </c>
      <c r="ES14" s="43" t="s">
        <v>353</v>
      </c>
      <c r="ET14" s="43" t="s">
        <v>353</v>
      </c>
      <c r="EU14" s="43" t="s">
        <v>353</v>
      </c>
      <c r="EV14" s="43" t="s">
        <v>353</v>
      </c>
      <c r="EW14" s="43" t="s">
        <v>353</v>
      </c>
      <c r="EX14" s="44">
        <v>3543832</v>
      </c>
      <c r="EY14" s="45">
        <v>342184</v>
      </c>
      <c r="EZ14" s="44">
        <v>3543832</v>
      </c>
      <c r="FA14" s="45">
        <v>342184</v>
      </c>
      <c r="FB14" s="44">
        <v>3543832</v>
      </c>
      <c r="FC14" s="45">
        <v>342184</v>
      </c>
      <c r="FD14" s="44">
        <v>1442836</v>
      </c>
      <c r="FE14" s="45">
        <v>311076</v>
      </c>
      <c r="FF14" s="44">
        <v>1697639</v>
      </c>
      <c r="FG14" s="44">
        <v>422181</v>
      </c>
      <c r="FH14" s="46" t="s">
        <v>353</v>
      </c>
      <c r="FI14" s="46" t="s">
        <v>353</v>
      </c>
      <c r="FJ14" s="46" t="s">
        <v>353</v>
      </c>
      <c r="FK14" s="46" t="s">
        <v>353</v>
      </c>
      <c r="FL14" s="44">
        <v>1875687</v>
      </c>
      <c r="FM14" s="44">
        <v>404399</v>
      </c>
      <c r="FN14" s="44">
        <v>1395454</v>
      </c>
      <c r="FO14" s="44">
        <v>324755</v>
      </c>
      <c r="FP14" s="44">
        <v>1395454</v>
      </c>
      <c r="FQ14" s="44">
        <v>324755</v>
      </c>
      <c r="FR14" s="44">
        <v>2129909</v>
      </c>
      <c r="FS14" s="44">
        <v>495658</v>
      </c>
      <c r="FT14" s="44">
        <v>1875687</v>
      </c>
      <c r="FU14" s="44">
        <v>404399</v>
      </c>
      <c r="FV14" s="44">
        <v>2675514</v>
      </c>
      <c r="FW14" s="44">
        <v>576810</v>
      </c>
      <c r="FX14" s="44">
        <v>2675514</v>
      </c>
      <c r="FY14" s="44">
        <v>576810</v>
      </c>
      <c r="FZ14" s="44">
        <v>2344608</v>
      </c>
      <c r="GA14" s="44">
        <v>505496</v>
      </c>
      <c r="GB14" s="44">
        <v>3597769</v>
      </c>
      <c r="GC14" s="44">
        <v>285174</v>
      </c>
      <c r="GD14" s="44">
        <v>7551208</v>
      </c>
      <c r="GE14" s="44">
        <v>1198223</v>
      </c>
      <c r="GF14" s="44">
        <v>4606982</v>
      </c>
      <c r="GG14" s="44">
        <v>444839</v>
      </c>
      <c r="GH14" s="44">
        <v>11261806</v>
      </c>
      <c r="GI14" s="44">
        <v>576810</v>
      </c>
      <c r="GJ14" s="44">
        <v>3674438</v>
      </c>
      <c r="GK14" s="44">
        <v>465057</v>
      </c>
      <c r="GL14" s="44">
        <v>3674438</v>
      </c>
      <c r="GM14" s="44">
        <v>465057</v>
      </c>
      <c r="GN14" s="44">
        <v>3674438</v>
      </c>
      <c r="GO14" s="44">
        <v>465057</v>
      </c>
      <c r="GP14" s="44">
        <v>3674438</v>
      </c>
      <c r="GQ14" s="44">
        <v>465057</v>
      </c>
      <c r="GR14" s="44">
        <v>3674438</v>
      </c>
      <c r="GS14" s="44">
        <v>465057</v>
      </c>
      <c r="GT14" s="44">
        <v>3674438</v>
      </c>
      <c r="GU14" s="44">
        <v>465057</v>
      </c>
      <c r="GV14" s="44">
        <v>3674438</v>
      </c>
      <c r="GW14" s="44">
        <v>465057</v>
      </c>
      <c r="GX14" s="44">
        <v>3674438</v>
      </c>
      <c r="GY14" s="44">
        <v>465057</v>
      </c>
      <c r="GZ14" s="44">
        <v>3674438</v>
      </c>
      <c r="HA14" s="44">
        <v>465057</v>
      </c>
      <c r="HB14" s="44">
        <v>4996957</v>
      </c>
      <c r="HC14" s="44">
        <v>436058</v>
      </c>
      <c r="HD14" s="44">
        <v>2469705</v>
      </c>
      <c r="HE14" s="44">
        <v>532440</v>
      </c>
      <c r="HF14" s="44">
        <v>2024975</v>
      </c>
      <c r="HG14" s="44">
        <v>373292</v>
      </c>
      <c r="HH14" s="44">
        <v>6296164</v>
      </c>
      <c r="HI14" s="44">
        <v>439364</v>
      </c>
      <c r="HJ14" s="44">
        <v>7287720</v>
      </c>
      <c r="HK14" s="44">
        <v>373292</v>
      </c>
      <c r="HL14" s="44">
        <v>10395513</v>
      </c>
      <c r="HM14" s="44">
        <v>532440</v>
      </c>
      <c r="HN14" s="44">
        <v>1205424</v>
      </c>
      <c r="HO14" s="44">
        <v>299773</v>
      </c>
      <c r="HP14" s="44">
        <v>2037040</v>
      </c>
      <c r="HQ14" s="44">
        <v>301760</v>
      </c>
      <c r="HR14" s="44">
        <v>760848</v>
      </c>
      <c r="HS14" s="44">
        <v>279789</v>
      </c>
      <c r="HT14" s="44">
        <v>3391789</v>
      </c>
      <c r="HU14" s="44">
        <v>429283</v>
      </c>
      <c r="HV14" s="44">
        <v>760848</v>
      </c>
      <c r="HW14" s="44">
        <v>279789</v>
      </c>
      <c r="HX14" s="44">
        <v>760848</v>
      </c>
      <c r="HY14" s="44">
        <v>279789</v>
      </c>
      <c r="IB14" s="5">
        <v>11</v>
      </c>
      <c r="IC14" s="20" t="s">
        <v>48</v>
      </c>
      <c r="ID14" s="19">
        <f t="shared" si="2"/>
        <v>1004100</v>
      </c>
      <c r="IE14" s="19">
        <f t="shared" si="3"/>
        <v>276000</v>
      </c>
      <c r="IF14" s="19">
        <f t="shared" si="4"/>
        <v>0</v>
      </c>
      <c r="IG14" s="19">
        <f t="shared" si="5"/>
        <v>0</v>
      </c>
      <c r="IH14" s="19">
        <f t="shared" si="6"/>
        <v>2109349</v>
      </c>
      <c r="II14" s="19">
        <f t="shared" si="7"/>
        <v>388846</v>
      </c>
      <c r="IJ14" s="19">
        <f t="shared" si="8"/>
        <v>1388857</v>
      </c>
      <c r="IK14" s="19">
        <f t="shared" si="9"/>
        <v>408288</v>
      </c>
      <c r="IL14" s="19">
        <f t="shared" si="10"/>
        <v>2047990</v>
      </c>
      <c r="IM14" s="19">
        <f t="shared" si="11"/>
        <v>476595</v>
      </c>
      <c r="IN14" s="19">
        <f t="shared" si="12"/>
        <v>2047990</v>
      </c>
      <c r="IO14" s="19">
        <f t="shared" si="13"/>
        <v>328320</v>
      </c>
      <c r="IP14" s="19">
        <f t="shared" si="14"/>
        <v>2047990</v>
      </c>
      <c r="IQ14" s="19">
        <f t="shared" si="15"/>
        <v>476595</v>
      </c>
      <c r="IR14" s="19">
        <f t="shared" si="16"/>
        <v>2047990</v>
      </c>
      <c r="IS14" s="19">
        <f t="shared" si="17"/>
        <v>328320</v>
      </c>
      <c r="IT14" s="19">
        <f t="shared" si="18"/>
        <v>1215012</v>
      </c>
      <c r="IU14" s="19">
        <f t="shared" si="19"/>
        <v>123850</v>
      </c>
      <c r="IV14" s="19">
        <f t="shared" si="20"/>
        <v>803280</v>
      </c>
      <c r="IW14" s="19">
        <f t="shared" si="21"/>
        <v>220800</v>
      </c>
      <c r="IX14" s="19">
        <f t="shared" si="22"/>
        <v>1181235</v>
      </c>
      <c r="IY14" s="19">
        <f t="shared" si="23"/>
        <v>217753</v>
      </c>
      <c r="IZ14" s="19">
        <f t="shared" si="24"/>
        <v>477798</v>
      </c>
      <c r="JA14" s="19">
        <f t="shared" si="25"/>
        <v>266893</v>
      </c>
      <c r="JB14" s="19">
        <f t="shared" si="26"/>
        <v>274747</v>
      </c>
      <c r="JC14" s="19">
        <f t="shared" si="27"/>
        <v>217753</v>
      </c>
      <c r="JD14" s="19">
        <f t="shared" si="28"/>
        <v>15235213</v>
      </c>
      <c r="JE14" s="19">
        <f t="shared" si="29"/>
        <v>1063146</v>
      </c>
      <c r="JF14" s="19">
        <f t="shared" si="30"/>
        <v>15235213</v>
      </c>
      <c r="JG14" s="19">
        <f t="shared" si="31"/>
        <v>1063146</v>
      </c>
      <c r="JH14" s="19">
        <f t="shared" si="32"/>
        <v>15235213</v>
      </c>
      <c r="JI14" s="19">
        <f t="shared" si="33"/>
        <v>1063146</v>
      </c>
      <c r="JJ14" s="19">
        <f t="shared" si="34"/>
        <v>15235213</v>
      </c>
      <c r="JK14" s="19">
        <f t="shared" si="35"/>
        <v>1063146</v>
      </c>
      <c r="JL14" s="19">
        <f t="shared" si="36"/>
        <v>3543832</v>
      </c>
      <c r="JM14" s="19">
        <f t="shared" si="37"/>
        <v>342184</v>
      </c>
      <c r="JN14" s="19">
        <f t="shared" si="38"/>
        <v>3543832</v>
      </c>
      <c r="JO14" s="19">
        <f t="shared" si="39"/>
        <v>342184</v>
      </c>
      <c r="JP14" s="19">
        <f t="shared" si="40"/>
        <v>3543832</v>
      </c>
      <c r="JQ14" s="19">
        <f t="shared" si="41"/>
        <v>342184</v>
      </c>
      <c r="JR14" s="19">
        <f t="shared" si="42"/>
        <v>1442836</v>
      </c>
      <c r="JS14" s="19">
        <f t="shared" si="43"/>
        <v>311076</v>
      </c>
      <c r="JT14" s="19">
        <f t="shared" si="44"/>
        <v>1697639</v>
      </c>
      <c r="JU14" s="19">
        <f t="shared" si="45"/>
        <v>422181</v>
      </c>
      <c r="JV14" s="19">
        <f t="shared" si="46"/>
        <v>0</v>
      </c>
      <c r="JW14" s="19">
        <f t="shared" si="47"/>
        <v>0</v>
      </c>
      <c r="JX14" s="19">
        <f t="shared" si="48"/>
        <v>0</v>
      </c>
      <c r="JY14" s="19">
        <f t="shared" si="49"/>
        <v>0</v>
      </c>
      <c r="JZ14" s="19">
        <f t="shared" si="50"/>
        <v>1875687</v>
      </c>
      <c r="KA14" s="19">
        <f t="shared" si="51"/>
        <v>404399</v>
      </c>
      <c r="KB14" s="19">
        <f t="shared" si="52"/>
        <v>1395454</v>
      </c>
      <c r="KC14" s="19">
        <f t="shared" si="53"/>
        <v>324755</v>
      </c>
      <c r="KD14" s="19">
        <f t="shared" si="54"/>
        <v>1395454</v>
      </c>
      <c r="KE14" s="19">
        <f t="shared" si="55"/>
        <v>324755</v>
      </c>
      <c r="KF14" s="19">
        <f t="shared" si="56"/>
        <v>2047990</v>
      </c>
      <c r="KG14" s="19">
        <f t="shared" si="57"/>
        <v>476595</v>
      </c>
      <c r="KH14" s="19">
        <f t="shared" si="58"/>
        <v>1875687</v>
      </c>
      <c r="KI14" s="19">
        <f t="shared" si="59"/>
        <v>404399</v>
      </c>
      <c r="KJ14" s="19">
        <f t="shared" si="60"/>
        <v>2572542</v>
      </c>
      <c r="KK14" s="19">
        <f t="shared" si="61"/>
        <v>554540</v>
      </c>
      <c r="KL14" s="19">
        <f t="shared" si="62"/>
        <v>2675514</v>
      </c>
      <c r="KM14" s="19">
        <f t="shared" si="63"/>
        <v>576810</v>
      </c>
      <c r="KN14" s="19">
        <f t="shared" si="64"/>
        <v>2344608</v>
      </c>
      <c r="KO14" s="19">
        <f t="shared" si="65"/>
        <v>505496</v>
      </c>
      <c r="KP14" s="19">
        <f t="shared" si="66"/>
        <v>3597769</v>
      </c>
      <c r="KQ14" s="19">
        <f t="shared" si="67"/>
        <v>285174</v>
      </c>
      <c r="KR14" s="19">
        <f t="shared" si="68"/>
        <v>7551208</v>
      </c>
      <c r="KS14" s="19">
        <f t="shared" si="69"/>
        <v>1198223</v>
      </c>
      <c r="KT14" s="19">
        <f t="shared" si="70"/>
        <v>4606982</v>
      </c>
      <c r="KU14" s="19">
        <f t="shared" si="71"/>
        <v>444839</v>
      </c>
      <c r="KV14" s="19">
        <f t="shared" si="72"/>
        <v>10828643</v>
      </c>
      <c r="KW14" s="19">
        <f t="shared" si="73"/>
        <v>554540</v>
      </c>
      <c r="KX14" s="19">
        <f t="shared" si="74"/>
        <v>3674438</v>
      </c>
      <c r="KY14" s="19">
        <f t="shared" si="75"/>
        <v>465057</v>
      </c>
      <c r="KZ14" s="19">
        <f t="shared" si="76"/>
        <v>3674438</v>
      </c>
      <c r="LA14" s="19">
        <f t="shared" si="77"/>
        <v>465057</v>
      </c>
      <c r="LB14" s="19">
        <f t="shared" si="78"/>
        <v>3674438</v>
      </c>
      <c r="LC14" s="19">
        <f t="shared" si="79"/>
        <v>465057</v>
      </c>
      <c r="LD14" s="19">
        <f t="shared" si="80"/>
        <v>3674438</v>
      </c>
      <c r="LE14" s="19">
        <f t="shared" si="81"/>
        <v>465057</v>
      </c>
      <c r="LF14" s="19">
        <f t="shared" si="82"/>
        <v>3674438</v>
      </c>
      <c r="LG14" s="19">
        <f t="shared" si="83"/>
        <v>465057</v>
      </c>
      <c r="LH14" s="19">
        <f t="shared" si="84"/>
        <v>3674438</v>
      </c>
      <c r="LI14" s="19">
        <f t="shared" si="85"/>
        <v>465057</v>
      </c>
      <c r="LJ14" s="19">
        <f t="shared" si="86"/>
        <v>3674438</v>
      </c>
      <c r="LK14" s="19">
        <f t="shared" si="87"/>
        <v>465057</v>
      </c>
      <c r="LL14" s="19">
        <f t="shared" si="88"/>
        <v>3674438</v>
      </c>
      <c r="LM14" s="19">
        <f t="shared" si="89"/>
        <v>465057</v>
      </c>
      <c r="LN14" s="19">
        <f t="shared" si="90"/>
        <v>3674438</v>
      </c>
      <c r="LO14" s="19">
        <f t="shared" si="91"/>
        <v>465057</v>
      </c>
      <c r="LP14" s="19">
        <f t="shared" si="92"/>
        <v>4996957</v>
      </c>
      <c r="LQ14" s="19">
        <f t="shared" si="93"/>
        <v>436058</v>
      </c>
      <c r="LR14" s="19">
        <f t="shared" si="94"/>
        <v>2469705</v>
      </c>
      <c r="LS14" s="19">
        <f t="shared" si="95"/>
        <v>532440</v>
      </c>
      <c r="LT14" s="19">
        <f t="shared" si="96"/>
        <v>2024975</v>
      </c>
      <c r="LU14" s="19">
        <f t="shared" si="97"/>
        <v>373292</v>
      </c>
      <c r="LV14" s="19">
        <f t="shared" si="98"/>
        <v>6296164</v>
      </c>
      <c r="LW14" s="19">
        <f t="shared" si="99"/>
        <v>439364</v>
      </c>
      <c r="LX14" s="19">
        <f t="shared" si="100"/>
        <v>7287720</v>
      </c>
      <c r="LY14" s="19">
        <f t="shared" si="101"/>
        <v>373292</v>
      </c>
      <c r="LZ14" s="19">
        <f t="shared" si="102"/>
        <v>10395513</v>
      </c>
      <c r="MA14" s="19">
        <f t="shared" si="103"/>
        <v>532440</v>
      </c>
      <c r="MB14" s="19">
        <f t="shared" si="104"/>
        <v>1205424</v>
      </c>
      <c r="MC14" s="19">
        <f t="shared" si="105"/>
        <v>299773</v>
      </c>
      <c r="MD14" s="19">
        <f t="shared" si="106"/>
        <v>2037040</v>
      </c>
      <c r="ME14" s="19">
        <f t="shared" si="107"/>
        <v>301760</v>
      </c>
      <c r="MF14" s="19">
        <f t="shared" si="108"/>
        <v>760848</v>
      </c>
      <c r="MG14" s="19">
        <f t="shared" si="109"/>
        <v>279789</v>
      </c>
      <c r="MH14" s="19">
        <f t="shared" si="110"/>
        <v>3391789</v>
      </c>
      <c r="MI14" s="19">
        <f t="shared" si="111"/>
        <v>429283</v>
      </c>
      <c r="MJ14" s="19">
        <f t="shared" si="112"/>
        <v>760848</v>
      </c>
      <c r="MK14" s="19">
        <f t="shared" si="113"/>
        <v>279789</v>
      </c>
      <c r="ML14" s="19">
        <f t="shared" si="114"/>
        <v>760848</v>
      </c>
      <c r="MM14" s="19">
        <f t="shared" si="115"/>
        <v>279789</v>
      </c>
    </row>
    <row r="15" spans="1:351" ht="15" customHeight="1" x14ac:dyDescent="0.25">
      <c r="A15" s="5">
        <v>12</v>
      </c>
      <c r="B15" s="20" t="s">
        <v>49</v>
      </c>
      <c r="C15" s="30" t="s">
        <v>353</v>
      </c>
      <c r="D15" s="30" t="s">
        <v>353</v>
      </c>
      <c r="E15" s="30" t="s">
        <v>353</v>
      </c>
      <c r="F15" s="30" t="s">
        <v>353</v>
      </c>
      <c r="G15" s="30" t="s">
        <v>353</v>
      </c>
      <c r="H15" s="30" t="s">
        <v>353</v>
      </c>
      <c r="I15" s="30" t="s">
        <v>353</v>
      </c>
      <c r="J15" s="30" t="s">
        <v>353</v>
      </c>
      <c r="K15" s="30">
        <v>490518</v>
      </c>
      <c r="L15" s="30">
        <v>476595</v>
      </c>
      <c r="M15" s="30">
        <v>490518</v>
      </c>
      <c r="N15" s="30">
        <v>476595</v>
      </c>
      <c r="O15" s="30">
        <v>490518</v>
      </c>
      <c r="P15" s="30">
        <v>476595</v>
      </c>
      <c r="Q15" s="30">
        <v>490518</v>
      </c>
      <c r="R15" s="30">
        <v>476595</v>
      </c>
      <c r="S15" s="30">
        <v>2230179</v>
      </c>
      <c r="T15" s="30">
        <v>652834</v>
      </c>
      <c r="U15" s="30">
        <v>2230179</v>
      </c>
      <c r="V15" s="30">
        <v>652834</v>
      </c>
      <c r="W15" s="30">
        <v>2230179</v>
      </c>
      <c r="X15" s="30">
        <v>652834</v>
      </c>
      <c r="Y15" s="30">
        <v>2230179</v>
      </c>
      <c r="Z15" s="30">
        <v>652834</v>
      </c>
      <c r="AA15" s="30">
        <v>2230179</v>
      </c>
      <c r="AB15" s="30">
        <v>652834</v>
      </c>
      <c r="AC15" s="30">
        <v>3631761</v>
      </c>
      <c r="AD15" s="30">
        <v>1063146</v>
      </c>
      <c r="AE15" s="30">
        <v>3631761</v>
      </c>
      <c r="AF15" s="30">
        <v>1063146</v>
      </c>
      <c r="AG15" s="30">
        <v>3631761</v>
      </c>
      <c r="AH15" s="30">
        <v>1063146</v>
      </c>
      <c r="AI15" s="30">
        <v>3631761</v>
      </c>
      <c r="AJ15" s="30">
        <v>1063146</v>
      </c>
      <c r="AK15" s="30">
        <v>2230179</v>
      </c>
      <c r="AL15" s="30">
        <v>652834</v>
      </c>
      <c r="AM15" s="30">
        <v>2230179</v>
      </c>
      <c r="AN15" s="30">
        <v>652834</v>
      </c>
      <c r="AO15" s="30">
        <v>2230179</v>
      </c>
      <c r="AP15" s="30">
        <v>652834</v>
      </c>
      <c r="AQ15" s="30">
        <v>2230179</v>
      </c>
      <c r="AR15" s="30">
        <v>652834</v>
      </c>
      <c r="AS15" s="30">
        <v>642957</v>
      </c>
      <c r="AT15" s="30">
        <v>601545</v>
      </c>
      <c r="AU15" s="30" t="s">
        <v>353</v>
      </c>
      <c r="AV15" s="30" t="s">
        <v>353</v>
      </c>
      <c r="AW15" s="30" t="s">
        <v>353</v>
      </c>
      <c r="AX15" s="30" t="s">
        <v>353</v>
      </c>
      <c r="AY15" s="30">
        <v>2274804</v>
      </c>
      <c r="AZ15" s="30">
        <v>554540</v>
      </c>
      <c r="BA15" s="31">
        <v>476238</v>
      </c>
      <c r="BB15" s="31">
        <v>445417</v>
      </c>
      <c r="BC15" s="31">
        <v>476238</v>
      </c>
      <c r="BD15" s="31">
        <v>445417</v>
      </c>
      <c r="BE15" s="31">
        <v>490518</v>
      </c>
      <c r="BF15" s="31">
        <v>476595</v>
      </c>
      <c r="BG15" s="31" t="s">
        <v>353</v>
      </c>
      <c r="BH15" s="31" t="s">
        <v>353</v>
      </c>
      <c r="BI15" s="31">
        <v>1217132</v>
      </c>
      <c r="BJ15" s="31">
        <v>554540</v>
      </c>
      <c r="BK15" s="31" t="s">
        <v>353</v>
      </c>
      <c r="BL15" s="31" t="s">
        <v>353</v>
      </c>
      <c r="BM15" s="31">
        <v>1930180</v>
      </c>
      <c r="BN15" s="31" t="s">
        <v>353</v>
      </c>
      <c r="BO15" s="31">
        <v>2230179</v>
      </c>
      <c r="BP15" s="31">
        <v>652834</v>
      </c>
      <c r="BQ15" s="31">
        <v>2230179</v>
      </c>
      <c r="BR15" s="31">
        <v>1643390</v>
      </c>
      <c r="BS15" s="31">
        <v>2230179</v>
      </c>
      <c r="BT15" s="31">
        <v>1643390</v>
      </c>
      <c r="BU15" s="31">
        <v>2274804</v>
      </c>
      <c r="BV15" s="31">
        <v>554540</v>
      </c>
      <c r="BW15" s="31" t="s">
        <v>353</v>
      </c>
      <c r="BX15" s="31" t="s">
        <v>353</v>
      </c>
      <c r="BY15" s="31">
        <v>1878415</v>
      </c>
      <c r="BZ15" s="31">
        <v>637840</v>
      </c>
      <c r="CA15" s="31" t="s">
        <v>353</v>
      </c>
      <c r="CB15" s="31" t="s">
        <v>353</v>
      </c>
      <c r="CC15" s="31" t="s">
        <v>353</v>
      </c>
      <c r="CD15" s="31" t="s">
        <v>353</v>
      </c>
      <c r="CE15" s="31">
        <v>1226295</v>
      </c>
      <c r="CF15" s="31">
        <v>637840</v>
      </c>
      <c r="CG15" s="31" t="s">
        <v>353</v>
      </c>
      <c r="CH15" s="31" t="s">
        <v>353</v>
      </c>
      <c r="CI15" s="31" t="s">
        <v>353</v>
      </c>
      <c r="CJ15" s="31" t="s">
        <v>353</v>
      </c>
      <c r="CK15" s="31" t="s">
        <v>353</v>
      </c>
      <c r="CL15" s="31" t="s">
        <v>353</v>
      </c>
      <c r="CM15" s="31" t="s">
        <v>353</v>
      </c>
      <c r="CN15" s="31" t="s">
        <v>353</v>
      </c>
      <c r="CO15" s="31">
        <v>1475005</v>
      </c>
      <c r="CP15" s="31">
        <v>539903</v>
      </c>
      <c r="CQ15" s="31">
        <v>1217132</v>
      </c>
      <c r="CR15" s="31">
        <v>554540</v>
      </c>
      <c r="CS15" s="31">
        <v>2230179</v>
      </c>
      <c r="CT15" s="31">
        <v>652834</v>
      </c>
      <c r="CU15" s="31">
        <v>2230179</v>
      </c>
      <c r="CV15" s="31">
        <v>652834</v>
      </c>
      <c r="CW15" s="31">
        <v>2230179</v>
      </c>
      <c r="CX15" s="31">
        <v>652834</v>
      </c>
      <c r="CY15" s="31">
        <v>2274804</v>
      </c>
      <c r="CZ15" s="31">
        <v>554540</v>
      </c>
      <c r="DA15" s="31">
        <v>642957</v>
      </c>
      <c r="DB15" s="31">
        <v>601545</v>
      </c>
      <c r="DC15" s="31">
        <v>869890</v>
      </c>
      <c r="DD15" s="31">
        <v>813841</v>
      </c>
      <c r="DE15" s="31">
        <v>642957</v>
      </c>
      <c r="DF15" s="31">
        <v>601545</v>
      </c>
      <c r="DG15" s="31" t="s">
        <v>353</v>
      </c>
      <c r="DH15" s="31" t="s">
        <v>353</v>
      </c>
      <c r="DI15" s="31" t="s">
        <v>353</v>
      </c>
      <c r="DJ15" s="31" t="s">
        <v>353</v>
      </c>
      <c r="DK15" s="31" t="s">
        <v>353</v>
      </c>
      <c r="DL15" s="31" t="s">
        <v>353</v>
      </c>
      <c r="DN15" s="5">
        <v>12</v>
      </c>
      <c r="DO15" s="20" t="s">
        <v>49</v>
      </c>
      <c r="DP15" s="42">
        <v>263200</v>
      </c>
      <c r="DQ15" s="42">
        <v>245700</v>
      </c>
      <c r="DR15" s="43" t="s">
        <v>353</v>
      </c>
      <c r="DS15" s="43" t="s">
        <v>353</v>
      </c>
      <c r="DT15" s="44">
        <v>993004</v>
      </c>
      <c r="DU15" s="45">
        <v>388846</v>
      </c>
      <c r="DV15" s="46">
        <v>988858</v>
      </c>
      <c r="DW15" s="46">
        <v>408288</v>
      </c>
      <c r="DX15" s="43">
        <v>286848</v>
      </c>
      <c r="DY15" s="43">
        <v>154224</v>
      </c>
      <c r="DZ15" s="43">
        <v>566558</v>
      </c>
      <c r="EA15" s="43">
        <v>651168</v>
      </c>
      <c r="EB15" s="43">
        <v>120192</v>
      </c>
      <c r="EC15" s="43">
        <v>123850</v>
      </c>
      <c r="ED15" s="42">
        <v>887360</v>
      </c>
      <c r="EE15" s="42">
        <v>310960</v>
      </c>
      <c r="EF15" s="43">
        <v>288604</v>
      </c>
      <c r="EG15" s="43">
        <v>123850</v>
      </c>
      <c r="EH15" s="42">
        <v>210560</v>
      </c>
      <c r="EI15" s="42">
        <v>196560</v>
      </c>
      <c r="EJ15" s="46">
        <v>556082</v>
      </c>
      <c r="EK15" s="46">
        <v>217753</v>
      </c>
      <c r="EL15" s="46">
        <v>616562</v>
      </c>
      <c r="EM15" s="46">
        <v>153555</v>
      </c>
      <c r="EN15" s="46">
        <v>432281</v>
      </c>
      <c r="EO15" s="46">
        <v>219102</v>
      </c>
      <c r="EP15" s="43" t="s">
        <v>353</v>
      </c>
      <c r="EQ15" s="43" t="s">
        <v>353</v>
      </c>
      <c r="ER15" s="43" t="s">
        <v>353</v>
      </c>
      <c r="ES15" s="43" t="s">
        <v>353</v>
      </c>
      <c r="ET15" s="43" t="s">
        <v>353</v>
      </c>
      <c r="EU15" s="43" t="s">
        <v>353</v>
      </c>
      <c r="EV15" s="43" t="s">
        <v>353</v>
      </c>
      <c r="EW15" s="43" t="s">
        <v>353</v>
      </c>
      <c r="EX15" s="44">
        <v>695697</v>
      </c>
      <c r="EY15" s="45">
        <v>342184</v>
      </c>
      <c r="EZ15" s="44">
        <v>695697</v>
      </c>
      <c r="FA15" s="45">
        <v>342184</v>
      </c>
      <c r="FB15" s="44">
        <v>695697</v>
      </c>
      <c r="FC15" s="45">
        <v>342184</v>
      </c>
      <c r="FD15" s="44">
        <v>630287</v>
      </c>
      <c r="FE15" s="45">
        <v>311076</v>
      </c>
      <c r="FF15" s="44">
        <v>526064</v>
      </c>
      <c r="FG15" s="44">
        <v>422181</v>
      </c>
      <c r="FH15" s="46" t="s">
        <v>353</v>
      </c>
      <c r="FI15" s="46" t="s">
        <v>353</v>
      </c>
      <c r="FJ15" s="46" t="s">
        <v>353</v>
      </c>
      <c r="FK15" s="46" t="s">
        <v>353</v>
      </c>
      <c r="FL15" s="44">
        <v>819373</v>
      </c>
      <c r="FM15" s="44">
        <v>404399</v>
      </c>
      <c r="FN15" s="44">
        <v>347111</v>
      </c>
      <c r="FO15" s="44">
        <v>324755</v>
      </c>
      <c r="FP15" s="44">
        <v>347111</v>
      </c>
      <c r="FQ15" s="44">
        <v>324755</v>
      </c>
      <c r="FR15" s="44">
        <v>510244</v>
      </c>
      <c r="FS15" s="44">
        <v>495658</v>
      </c>
      <c r="FT15" s="44">
        <v>887340</v>
      </c>
      <c r="FU15" s="44">
        <v>404399</v>
      </c>
      <c r="FV15" s="44">
        <v>1265888</v>
      </c>
      <c r="FW15" s="44">
        <v>576810</v>
      </c>
      <c r="FX15" s="44">
        <v>1265888</v>
      </c>
      <c r="FY15" s="44">
        <v>576810</v>
      </c>
      <c r="FZ15" s="44">
        <v>1109175</v>
      </c>
      <c r="GA15" s="44">
        <v>505496</v>
      </c>
      <c r="GB15" s="44">
        <v>1151208</v>
      </c>
      <c r="GC15" s="44">
        <v>679000</v>
      </c>
      <c r="GD15" s="44">
        <v>1625946</v>
      </c>
      <c r="GE15" s="44">
        <v>1198223</v>
      </c>
      <c r="GF15" s="44">
        <v>904407</v>
      </c>
      <c r="GG15" s="44">
        <v>444839</v>
      </c>
      <c r="GH15" s="44">
        <v>2365849</v>
      </c>
      <c r="GI15" s="44">
        <v>576810</v>
      </c>
      <c r="GJ15" s="44">
        <v>1369574</v>
      </c>
      <c r="GK15" s="44">
        <v>465057</v>
      </c>
      <c r="GL15" s="44">
        <v>1369574</v>
      </c>
      <c r="GM15" s="44">
        <v>465057</v>
      </c>
      <c r="GN15" s="44">
        <v>1369574</v>
      </c>
      <c r="GO15" s="44">
        <v>465057</v>
      </c>
      <c r="GP15" s="44">
        <v>1369574</v>
      </c>
      <c r="GQ15" s="44">
        <v>465057</v>
      </c>
      <c r="GR15" s="44">
        <v>1369574</v>
      </c>
      <c r="GS15" s="44">
        <v>465057</v>
      </c>
      <c r="GT15" s="44">
        <v>1369574</v>
      </c>
      <c r="GU15" s="44">
        <v>465057</v>
      </c>
      <c r="GV15" s="44">
        <v>1369574</v>
      </c>
      <c r="GW15" s="44">
        <v>465057</v>
      </c>
      <c r="GX15" s="44">
        <v>1369574</v>
      </c>
      <c r="GY15" s="44">
        <v>465057</v>
      </c>
      <c r="GZ15" s="44">
        <v>1369574</v>
      </c>
      <c r="HA15" s="44">
        <v>465057</v>
      </c>
      <c r="HB15" s="44">
        <v>1191171</v>
      </c>
      <c r="HC15" s="44">
        <v>436058</v>
      </c>
      <c r="HD15" s="44">
        <v>1168512</v>
      </c>
      <c r="HE15" s="44">
        <v>263238</v>
      </c>
      <c r="HF15" s="44">
        <v>953284</v>
      </c>
      <c r="HG15" s="44">
        <v>373292</v>
      </c>
      <c r="HH15" s="44">
        <v>1500873</v>
      </c>
      <c r="HI15" s="44">
        <v>439364</v>
      </c>
      <c r="HJ15" s="44">
        <v>1530814</v>
      </c>
      <c r="HK15" s="44">
        <v>373292</v>
      </c>
      <c r="HL15" s="44">
        <v>2183860</v>
      </c>
      <c r="HM15" s="44">
        <v>532440</v>
      </c>
      <c r="HN15" s="44">
        <v>373537</v>
      </c>
      <c r="HO15" s="44">
        <v>299773</v>
      </c>
      <c r="HP15" s="44">
        <v>624320</v>
      </c>
      <c r="HQ15" s="44">
        <v>301760</v>
      </c>
      <c r="HR15" s="44">
        <v>290919</v>
      </c>
      <c r="HS15" s="44">
        <v>279789</v>
      </c>
      <c r="HT15" s="44">
        <v>1264222</v>
      </c>
      <c r="HU15" s="44">
        <v>429283</v>
      </c>
      <c r="HV15" s="44">
        <v>290919</v>
      </c>
      <c r="HW15" s="44">
        <v>279789</v>
      </c>
      <c r="HX15" s="44">
        <v>290919</v>
      </c>
      <c r="HY15" s="44">
        <v>279789</v>
      </c>
      <c r="IB15" s="5">
        <v>12</v>
      </c>
      <c r="IC15" s="20" t="s">
        <v>49</v>
      </c>
      <c r="ID15" s="19">
        <f t="shared" si="2"/>
        <v>263200</v>
      </c>
      <c r="IE15" s="19">
        <f t="shared" si="3"/>
        <v>245700</v>
      </c>
      <c r="IF15" s="19">
        <f t="shared" si="4"/>
        <v>0</v>
      </c>
      <c r="IG15" s="19">
        <f t="shared" si="5"/>
        <v>0</v>
      </c>
      <c r="IH15" s="19">
        <f t="shared" si="6"/>
        <v>993004</v>
      </c>
      <c r="II15" s="19">
        <f t="shared" si="7"/>
        <v>388846</v>
      </c>
      <c r="IJ15" s="19">
        <f t="shared" si="8"/>
        <v>988858</v>
      </c>
      <c r="IK15" s="19">
        <f t="shared" si="9"/>
        <v>408288</v>
      </c>
      <c r="IL15" s="19">
        <f t="shared" si="10"/>
        <v>286848</v>
      </c>
      <c r="IM15" s="19">
        <f t="shared" si="11"/>
        <v>154224</v>
      </c>
      <c r="IN15" s="19">
        <f t="shared" si="12"/>
        <v>490518</v>
      </c>
      <c r="IO15" s="19">
        <f t="shared" si="13"/>
        <v>476595</v>
      </c>
      <c r="IP15" s="19">
        <f t="shared" si="14"/>
        <v>120192</v>
      </c>
      <c r="IQ15" s="19">
        <f t="shared" si="15"/>
        <v>123850</v>
      </c>
      <c r="IR15" s="19">
        <f t="shared" si="16"/>
        <v>490518</v>
      </c>
      <c r="IS15" s="19">
        <f t="shared" si="17"/>
        <v>310960</v>
      </c>
      <c r="IT15" s="19">
        <f t="shared" si="18"/>
        <v>288604</v>
      </c>
      <c r="IU15" s="19">
        <f t="shared" si="19"/>
        <v>123850</v>
      </c>
      <c r="IV15" s="19">
        <f t="shared" si="20"/>
        <v>210560</v>
      </c>
      <c r="IW15" s="19">
        <f t="shared" si="21"/>
        <v>196560</v>
      </c>
      <c r="IX15" s="19">
        <f t="shared" si="22"/>
        <v>556082</v>
      </c>
      <c r="IY15" s="19">
        <f t="shared" si="23"/>
        <v>217753</v>
      </c>
      <c r="IZ15" s="19">
        <f t="shared" si="24"/>
        <v>616562</v>
      </c>
      <c r="JA15" s="19">
        <f t="shared" si="25"/>
        <v>153555</v>
      </c>
      <c r="JB15" s="19">
        <f t="shared" si="26"/>
        <v>432281</v>
      </c>
      <c r="JC15" s="19">
        <f t="shared" si="27"/>
        <v>219102</v>
      </c>
      <c r="JD15" s="19">
        <f t="shared" si="28"/>
        <v>3631761</v>
      </c>
      <c r="JE15" s="19">
        <f t="shared" si="29"/>
        <v>1063146</v>
      </c>
      <c r="JF15" s="19">
        <f t="shared" si="30"/>
        <v>3631761</v>
      </c>
      <c r="JG15" s="19">
        <f t="shared" si="31"/>
        <v>1063146</v>
      </c>
      <c r="JH15" s="19">
        <f t="shared" si="32"/>
        <v>3631761</v>
      </c>
      <c r="JI15" s="19">
        <f t="shared" si="33"/>
        <v>1063146</v>
      </c>
      <c r="JJ15" s="19">
        <f t="shared" si="34"/>
        <v>3631761</v>
      </c>
      <c r="JK15" s="19">
        <f t="shared" si="35"/>
        <v>1063146</v>
      </c>
      <c r="JL15" s="19">
        <f t="shared" si="36"/>
        <v>695697</v>
      </c>
      <c r="JM15" s="19">
        <f t="shared" si="37"/>
        <v>342184</v>
      </c>
      <c r="JN15" s="19">
        <f t="shared" si="38"/>
        <v>695697</v>
      </c>
      <c r="JO15" s="19">
        <f t="shared" si="39"/>
        <v>342184</v>
      </c>
      <c r="JP15" s="19">
        <f t="shared" si="40"/>
        <v>695697</v>
      </c>
      <c r="JQ15" s="19">
        <f t="shared" si="41"/>
        <v>342184</v>
      </c>
      <c r="JR15" s="19">
        <f t="shared" si="42"/>
        <v>630287</v>
      </c>
      <c r="JS15" s="19">
        <f t="shared" si="43"/>
        <v>311076</v>
      </c>
      <c r="JT15" s="19">
        <f t="shared" si="44"/>
        <v>526064</v>
      </c>
      <c r="JU15" s="19">
        <f t="shared" si="45"/>
        <v>422181</v>
      </c>
      <c r="JV15" s="19">
        <f t="shared" si="46"/>
        <v>0</v>
      </c>
      <c r="JW15" s="19">
        <f t="shared" si="47"/>
        <v>0</v>
      </c>
      <c r="JX15" s="19">
        <f t="shared" si="48"/>
        <v>0</v>
      </c>
      <c r="JY15" s="19">
        <f t="shared" si="49"/>
        <v>0</v>
      </c>
      <c r="JZ15" s="19">
        <f t="shared" si="50"/>
        <v>819373</v>
      </c>
      <c r="KA15" s="19">
        <f t="shared" si="51"/>
        <v>404399</v>
      </c>
      <c r="KB15" s="19">
        <f t="shared" si="52"/>
        <v>347111</v>
      </c>
      <c r="KC15" s="19">
        <f t="shared" si="53"/>
        <v>324755</v>
      </c>
      <c r="KD15" s="19">
        <f t="shared" si="54"/>
        <v>347111</v>
      </c>
      <c r="KE15" s="19">
        <f t="shared" si="55"/>
        <v>324755</v>
      </c>
      <c r="KF15" s="19">
        <f t="shared" si="56"/>
        <v>490518</v>
      </c>
      <c r="KG15" s="19">
        <f t="shared" si="57"/>
        <v>476595</v>
      </c>
      <c r="KH15" s="19">
        <f t="shared" si="58"/>
        <v>887340</v>
      </c>
      <c r="KI15" s="19">
        <f t="shared" si="59"/>
        <v>404399</v>
      </c>
      <c r="KJ15" s="19">
        <f t="shared" si="60"/>
        <v>1217132</v>
      </c>
      <c r="KK15" s="19">
        <f t="shared" si="61"/>
        <v>554540</v>
      </c>
      <c r="KL15" s="19">
        <f t="shared" si="62"/>
        <v>1265888</v>
      </c>
      <c r="KM15" s="19">
        <f t="shared" si="63"/>
        <v>576810</v>
      </c>
      <c r="KN15" s="19">
        <f t="shared" si="64"/>
        <v>1109175</v>
      </c>
      <c r="KO15" s="19">
        <f t="shared" si="65"/>
        <v>505496</v>
      </c>
      <c r="KP15" s="19">
        <f t="shared" si="66"/>
        <v>1151208</v>
      </c>
      <c r="KQ15" s="19">
        <f t="shared" si="67"/>
        <v>652834</v>
      </c>
      <c r="KR15" s="19">
        <f t="shared" si="68"/>
        <v>1625946</v>
      </c>
      <c r="KS15" s="19">
        <f t="shared" si="69"/>
        <v>1198223</v>
      </c>
      <c r="KT15" s="19">
        <f t="shared" si="70"/>
        <v>904407</v>
      </c>
      <c r="KU15" s="19">
        <f t="shared" si="71"/>
        <v>444839</v>
      </c>
      <c r="KV15" s="19">
        <f t="shared" si="72"/>
        <v>2274804</v>
      </c>
      <c r="KW15" s="19">
        <f t="shared" si="73"/>
        <v>554540</v>
      </c>
      <c r="KX15" s="19">
        <f t="shared" si="74"/>
        <v>1369574</v>
      </c>
      <c r="KY15" s="19">
        <f t="shared" si="75"/>
        <v>465057</v>
      </c>
      <c r="KZ15" s="19">
        <f t="shared" si="76"/>
        <v>1369574</v>
      </c>
      <c r="LA15" s="19">
        <f t="shared" si="77"/>
        <v>465057</v>
      </c>
      <c r="LB15" s="19">
        <f t="shared" si="78"/>
        <v>1369574</v>
      </c>
      <c r="LC15" s="19">
        <f t="shared" si="79"/>
        <v>465057</v>
      </c>
      <c r="LD15" s="19">
        <f t="shared" si="80"/>
        <v>1369574</v>
      </c>
      <c r="LE15" s="19">
        <f t="shared" si="81"/>
        <v>465057</v>
      </c>
      <c r="LF15" s="19">
        <f t="shared" si="82"/>
        <v>1226295</v>
      </c>
      <c r="LG15" s="19">
        <f t="shared" si="83"/>
        <v>465057</v>
      </c>
      <c r="LH15" s="19">
        <f t="shared" si="84"/>
        <v>1369574</v>
      </c>
      <c r="LI15" s="19">
        <f t="shared" si="85"/>
        <v>465057</v>
      </c>
      <c r="LJ15" s="19">
        <f t="shared" si="86"/>
        <v>1369574</v>
      </c>
      <c r="LK15" s="19">
        <f t="shared" si="87"/>
        <v>465057</v>
      </c>
      <c r="LL15" s="19">
        <f t="shared" si="88"/>
        <v>1369574</v>
      </c>
      <c r="LM15" s="19">
        <f t="shared" si="89"/>
        <v>465057</v>
      </c>
      <c r="LN15" s="19">
        <f t="shared" si="90"/>
        <v>1369574</v>
      </c>
      <c r="LO15" s="19">
        <f t="shared" si="91"/>
        <v>465057</v>
      </c>
      <c r="LP15" s="19">
        <f t="shared" si="92"/>
        <v>1191171</v>
      </c>
      <c r="LQ15" s="19">
        <f t="shared" si="93"/>
        <v>436058</v>
      </c>
      <c r="LR15" s="19">
        <f t="shared" si="94"/>
        <v>1168512</v>
      </c>
      <c r="LS15" s="19">
        <f t="shared" si="95"/>
        <v>263238</v>
      </c>
      <c r="LT15" s="19">
        <f t="shared" si="96"/>
        <v>953284</v>
      </c>
      <c r="LU15" s="19">
        <f t="shared" si="97"/>
        <v>373292</v>
      </c>
      <c r="LV15" s="19">
        <f t="shared" si="98"/>
        <v>1500873</v>
      </c>
      <c r="LW15" s="19">
        <f t="shared" si="99"/>
        <v>439364</v>
      </c>
      <c r="LX15" s="19">
        <f t="shared" si="100"/>
        <v>1530814</v>
      </c>
      <c r="LY15" s="19">
        <f t="shared" si="101"/>
        <v>373292</v>
      </c>
      <c r="LZ15" s="19">
        <f t="shared" si="102"/>
        <v>2183860</v>
      </c>
      <c r="MA15" s="19">
        <f t="shared" si="103"/>
        <v>532440</v>
      </c>
      <c r="MB15" s="19">
        <f t="shared" si="104"/>
        <v>373537</v>
      </c>
      <c r="MC15" s="19">
        <f t="shared" si="105"/>
        <v>299773</v>
      </c>
      <c r="MD15" s="19">
        <f t="shared" si="106"/>
        <v>624320</v>
      </c>
      <c r="ME15" s="19">
        <f t="shared" si="107"/>
        <v>301760</v>
      </c>
      <c r="MF15" s="19">
        <f t="shared" si="108"/>
        <v>290919</v>
      </c>
      <c r="MG15" s="19">
        <f t="shared" si="109"/>
        <v>279789</v>
      </c>
      <c r="MH15" s="19">
        <f t="shared" si="110"/>
        <v>1264222</v>
      </c>
      <c r="MI15" s="19">
        <f t="shared" si="111"/>
        <v>429283</v>
      </c>
      <c r="MJ15" s="19">
        <f t="shared" si="112"/>
        <v>290919</v>
      </c>
      <c r="MK15" s="19">
        <f t="shared" si="113"/>
        <v>279789</v>
      </c>
      <c r="ML15" s="19">
        <f t="shared" si="114"/>
        <v>290919</v>
      </c>
      <c r="MM15" s="19">
        <f t="shared" si="115"/>
        <v>279789</v>
      </c>
    </row>
    <row r="16" spans="1:351" x14ac:dyDescent="0.25">
      <c r="A16" s="5">
        <v>13</v>
      </c>
      <c r="B16" s="20" t="s">
        <v>50</v>
      </c>
      <c r="C16" s="30">
        <v>848470</v>
      </c>
      <c r="D16" s="30">
        <v>390201</v>
      </c>
      <c r="E16" s="30">
        <v>1374093</v>
      </c>
      <c r="F16" s="30">
        <v>743750</v>
      </c>
      <c r="G16" s="30">
        <v>1374093</v>
      </c>
      <c r="H16" s="30">
        <v>743750</v>
      </c>
      <c r="I16" s="30">
        <v>1374093</v>
      </c>
      <c r="J16" s="30">
        <v>743750</v>
      </c>
      <c r="K16" s="30" t="s">
        <v>353</v>
      </c>
      <c r="L16" s="30" t="s">
        <v>353</v>
      </c>
      <c r="M16" s="30" t="s">
        <v>353</v>
      </c>
      <c r="N16" s="30" t="s">
        <v>353</v>
      </c>
      <c r="O16" s="30" t="s">
        <v>353</v>
      </c>
      <c r="P16" s="30" t="s">
        <v>353</v>
      </c>
      <c r="Q16" s="30" t="s">
        <v>353</v>
      </c>
      <c r="R16" s="30" t="s">
        <v>353</v>
      </c>
      <c r="S16" s="30" t="s">
        <v>353</v>
      </c>
      <c r="T16" s="30" t="s">
        <v>353</v>
      </c>
      <c r="U16" s="30" t="s">
        <v>353</v>
      </c>
      <c r="V16" s="30" t="s">
        <v>353</v>
      </c>
      <c r="W16" s="30" t="s">
        <v>353</v>
      </c>
      <c r="X16" s="30" t="s">
        <v>353</v>
      </c>
      <c r="Y16" s="30" t="s">
        <v>353</v>
      </c>
      <c r="Z16" s="30" t="s">
        <v>353</v>
      </c>
      <c r="AA16" s="30" t="s">
        <v>353</v>
      </c>
      <c r="AB16" s="30" t="s">
        <v>353</v>
      </c>
      <c r="AC16" s="30" t="s">
        <v>353</v>
      </c>
      <c r="AD16" s="30" t="s">
        <v>353</v>
      </c>
      <c r="AE16" s="30" t="s">
        <v>353</v>
      </c>
      <c r="AF16" s="30" t="s">
        <v>353</v>
      </c>
      <c r="AG16" s="30" t="s">
        <v>353</v>
      </c>
      <c r="AH16" s="30" t="s">
        <v>353</v>
      </c>
      <c r="AI16" s="30" t="s">
        <v>353</v>
      </c>
      <c r="AJ16" s="30" t="s">
        <v>353</v>
      </c>
      <c r="AK16" s="30" t="s">
        <v>353</v>
      </c>
      <c r="AL16" s="30" t="s">
        <v>353</v>
      </c>
      <c r="AM16" s="30" t="s">
        <v>353</v>
      </c>
      <c r="AN16" s="30" t="s">
        <v>353</v>
      </c>
      <c r="AO16" s="30" t="s">
        <v>353</v>
      </c>
      <c r="AP16" s="30" t="s">
        <v>353</v>
      </c>
      <c r="AQ16" s="30" t="s">
        <v>353</v>
      </c>
      <c r="AR16" s="30" t="s">
        <v>353</v>
      </c>
      <c r="AS16" s="30" t="s">
        <v>353</v>
      </c>
      <c r="AT16" s="30" t="s">
        <v>353</v>
      </c>
      <c r="AU16" s="30">
        <v>1854853</v>
      </c>
      <c r="AV16" s="30">
        <v>1004360</v>
      </c>
      <c r="AW16" s="30">
        <v>848470</v>
      </c>
      <c r="AX16" s="30">
        <v>390201</v>
      </c>
      <c r="AY16" s="30" t="s">
        <v>353</v>
      </c>
      <c r="AZ16" s="30" t="s">
        <v>353</v>
      </c>
      <c r="BA16" s="31" t="s">
        <v>353</v>
      </c>
      <c r="BB16" s="31" t="s">
        <v>353</v>
      </c>
      <c r="BC16" s="31" t="s">
        <v>353</v>
      </c>
      <c r="BD16" s="31" t="s">
        <v>353</v>
      </c>
      <c r="BE16" s="31" t="s">
        <v>353</v>
      </c>
      <c r="BF16" s="31" t="s">
        <v>353</v>
      </c>
      <c r="BG16" s="31">
        <v>1100988</v>
      </c>
      <c r="BH16" s="31">
        <v>391153</v>
      </c>
      <c r="BI16" s="31" t="s">
        <v>353</v>
      </c>
      <c r="BJ16" s="31" t="s">
        <v>353</v>
      </c>
      <c r="BK16" s="31">
        <v>723163</v>
      </c>
      <c r="BL16" s="31">
        <v>391153</v>
      </c>
      <c r="BM16" s="31">
        <v>1146922</v>
      </c>
      <c r="BN16" s="31">
        <v>391153</v>
      </c>
      <c r="BO16" s="31" t="s">
        <v>353</v>
      </c>
      <c r="BP16" s="31" t="s">
        <v>353</v>
      </c>
      <c r="BQ16" s="31">
        <v>797538</v>
      </c>
      <c r="BR16" s="31">
        <v>390201</v>
      </c>
      <c r="BS16" s="31">
        <v>797538</v>
      </c>
      <c r="BT16" s="31">
        <v>390201</v>
      </c>
      <c r="BU16" s="31" t="s">
        <v>353</v>
      </c>
      <c r="BV16" s="31" t="s">
        <v>353</v>
      </c>
      <c r="BW16" s="31">
        <v>797538</v>
      </c>
      <c r="BX16" s="31">
        <v>390201</v>
      </c>
      <c r="BY16" s="31">
        <v>654143</v>
      </c>
      <c r="BZ16" s="31">
        <v>449820</v>
      </c>
      <c r="CA16" s="31">
        <v>1277465</v>
      </c>
      <c r="CB16" s="31">
        <v>517293</v>
      </c>
      <c r="CC16" s="31">
        <v>1289365</v>
      </c>
      <c r="CD16" s="31">
        <v>743750</v>
      </c>
      <c r="CE16" s="31">
        <v>568820</v>
      </c>
      <c r="CF16" s="31">
        <v>449820</v>
      </c>
      <c r="CG16" s="31">
        <v>1480122</v>
      </c>
      <c r="CH16" s="31">
        <v>468741</v>
      </c>
      <c r="CI16" s="31">
        <v>1374093</v>
      </c>
      <c r="CJ16" s="31">
        <v>743750</v>
      </c>
      <c r="CK16" s="31">
        <v>1667190</v>
      </c>
      <c r="CL16" s="31">
        <v>494445</v>
      </c>
      <c r="CM16" s="31">
        <v>876197</v>
      </c>
      <c r="CN16" s="31">
        <v>279412</v>
      </c>
      <c r="CO16" s="31" t="s">
        <v>353</v>
      </c>
      <c r="CP16" s="31" t="s">
        <v>353</v>
      </c>
      <c r="CQ16" s="31" t="s">
        <v>353</v>
      </c>
      <c r="CR16" s="31" t="s">
        <v>353</v>
      </c>
      <c r="CS16" s="31" t="s">
        <v>353</v>
      </c>
      <c r="CT16" s="31" t="s">
        <v>353</v>
      </c>
      <c r="CU16" s="31" t="s">
        <v>353</v>
      </c>
      <c r="CV16" s="31" t="s">
        <v>353</v>
      </c>
      <c r="CW16" s="31" t="s">
        <v>353</v>
      </c>
      <c r="CX16" s="31" t="s">
        <v>353</v>
      </c>
      <c r="CY16" s="31" t="s">
        <v>353</v>
      </c>
      <c r="CZ16" s="31" t="s">
        <v>353</v>
      </c>
      <c r="DA16" s="31" t="s">
        <v>353</v>
      </c>
      <c r="DB16" s="31" t="s">
        <v>353</v>
      </c>
      <c r="DC16" s="31" t="s">
        <v>353</v>
      </c>
      <c r="DD16" s="31" t="s">
        <v>353</v>
      </c>
      <c r="DE16" s="31" t="s">
        <v>353</v>
      </c>
      <c r="DF16" s="31" t="s">
        <v>353</v>
      </c>
      <c r="DG16" s="31">
        <v>1277465</v>
      </c>
      <c r="DH16" s="31">
        <v>517293</v>
      </c>
      <c r="DI16" s="31">
        <v>1277465</v>
      </c>
      <c r="DJ16" s="31">
        <v>517293</v>
      </c>
      <c r="DK16" s="31">
        <v>1374093</v>
      </c>
      <c r="DL16" s="31">
        <v>743750</v>
      </c>
      <c r="DN16" s="5">
        <v>13</v>
      </c>
      <c r="DO16" s="20" t="s">
        <v>50</v>
      </c>
      <c r="DP16" s="43" t="s">
        <v>353</v>
      </c>
      <c r="DQ16" s="43" t="s">
        <v>353</v>
      </c>
      <c r="DR16" s="43">
        <v>277144</v>
      </c>
      <c r="DS16" s="43">
        <v>135660</v>
      </c>
      <c r="DT16" s="43" t="s">
        <v>353</v>
      </c>
      <c r="DU16" s="43" t="s">
        <v>353</v>
      </c>
      <c r="DV16" s="43" t="s">
        <v>353</v>
      </c>
      <c r="DW16" s="43" t="s">
        <v>353</v>
      </c>
      <c r="DX16" s="43" t="s">
        <v>353</v>
      </c>
      <c r="DY16" s="43" t="s">
        <v>353</v>
      </c>
      <c r="DZ16" s="43">
        <v>511680</v>
      </c>
      <c r="EA16" s="43">
        <v>163134</v>
      </c>
      <c r="EB16" s="43" t="s">
        <v>353</v>
      </c>
      <c r="EC16" s="43" t="s">
        <v>353</v>
      </c>
      <c r="ED16" s="43" t="s">
        <v>353</v>
      </c>
      <c r="EE16" s="43" t="s">
        <v>353</v>
      </c>
      <c r="EF16" s="43" t="s">
        <v>353</v>
      </c>
      <c r="EG16" s="43" t="s">
        <v>353</v>
      </c>
      <c r="EH16" s="43" t="s">
        <v>353</v>
      </c>
      <c r="EI16" s="43" t="s">
        <v>353</v>
      </c>
      <c r="EJ16" s="43" t="s">
        <v>353</v>
      </c>
      <c r="EK16" s="43" t="s">
        <v>353</v>
      </c>
      <c r="EL16" s="46">
        <v>1610879</v>
      </c>
      <c r="EM16" s="46">
        <v>612937</v>
      </c>
      <c r="EN16" s="46">
        <v>1233133</v>
      </c>
      <c r="EO16" s="46">
        <v>800632</v>
      </c>
      <c r="EP16" s="43">
        <v>384626</v>
      </c>
      <c r="EQ16" s="43">
        <v>130344</v>
      </c>
      <c r="ER16" s="43">
        <v>403102</v>
      </c>
      <c r="ES16" s="43">
        <v>130344</v>
      </c>
      <c r="ET16" s="43">
        <v>411550</v>
      </c>
      <c r="EU16" s="43">
        <v>142076</v>
      </c>
      <c r="EV16" s="43">
        <v>463568</v>
      </c>
      <c r="EW16" s="43">
        <v>147289</v>
      </c>
      <c r="EX16" s="44">
        <v>638044</v>
      </c>
      <c r="EY16" s="45">
        <v>312188</v>
      </c>
      <c r="EZ16" s="44">
        <v>638044</v>
      </c>
      <c r="FA16" s="45">
        <v>312188</v>
      </c>
      <c r="FB16" s="44">
        <v>638044</v>
      </c>
      <c r="FC16" s="45">
        <v>312188</v>
      </c>
      <c r="FD16" s="44">
        <v>638044</v>
      </c>
      <c r="FE16" s="45">
        <v>312188</v>
      </c>
      <c r="FF16" s="46" t="s">
        <v>353</v>
      </c>
      <c r="FG16" s="46" t="s">
        <v>353</v>
      </c>
      <c r="FH16" s="44">
        <v>1916257</v>
      </c>
      <c r="FI16" s="44">
        <v>341784</v>
      </c>
      <c r="FJ16" s="44">
        <v>735028</v>
      </c>
      <c r="FK16" s="44">
        <v>180263</v>
      </c>
      <c r="FL16" s="46" t="s">
        <v>353</v>
      </c>
      <c r="FM16" s="46" t="s">
        <v>353</v>
      </c>
      <c r="FN16" s="46" t="s">
        <v>353</v>
      </c>
      <c r="FO16" s="46" t="s">
        <v>353</v>
      </c>
      <c r="FP16" s="46" t="s">
        <v>353</v>
      </c>
      <c r="FQ16" s="46" t="s">
        <v>353</v>
      </c>
      <c r="FR16" s="44">
        <v>802809</v>
      </c>
      <c r="FS16" s="44">
        <v>285174</v>
      </c>
      <c r="FT16" s="44">
        <v>1145045</v>
      </c>
      <c r="FU16" s="44">
        <v>406905</v>
      </c>
      <c r="FV16" s="44">
        <v>802809</v>
      </c>
      <c r="FW16" s="44">
        <v>285174</v>
      </c>
      <c r="FX16" s="44">
        <v>538074</v>
      </c>
      <c r="FY16" s="44">
        <v>284578</v>
      </c>
      <c r="FZ16" s="44">
        <v>1192869</v>
      </c>
      <c r="GA16" s="44">
        <v>406905</v>
      </c>
      <c r="GB16" s="44">
        <v>1625946</v>
      </c>
      <c r="GC16" s="44">
        <v>679000</v>
      </c>
      <c r="GD16" s="44">
        <v>581372</v>
      </c>
      <c r="GE16" s="44">
        <v>284578</v>
      </c>
      <c r="GF16" s="44">
        <v>829457</v>
      </c>
      <c r="GG16" s="44">
        <v>405844</v>
      </c>
      <c r="GH16" s="44">
        <v>802809</v>
      </c>
      <c r="GI16" s="44">
        <v>285174</v>
      </c>
      <c r="GJ16" s="44">
        <v>476826</v>
      </c>
      <c r="GK16" s="44">
        <v>327950</v>
      </c>
      <c r="GL16" s="44">
        <v>680326</v>
      </c>
      <c r="GM16" s="44">
        <v>327950</v>
      </c>
      <c r="GN16" s="44">
        <v>939966</v>
      </c>
      <c r="GO16" s="44">
        <v>322439</v>
      </c>
      <c r="GP16" s="44">
        <v>939966</v>
      </c>
      <c r="GQ16" s="44">
        <v>542311</v>
      </c>
      <c r="GR16" s="44">
        <v>414632</v>
      </c>
      <c r="GS16" s="44">
        <v>327950</v>
      </c>
      <c r="GT16" s="44">
        <v>1195368</v>
      </c>
      <c r="GU16" s="44">
        <v>378592</v>
      </c>
      <c r="GV16" s="44">
        <v>924780</v>
      </c>
      <c r="GW16" s="44">
        <v>500594</v>
      </c>
      <c r="GX16" s="44">
        <v>1122047</v>
      </c>
      <c r="GY16" s="44">
        <v>332739</v>
      </c>
      <c r="GZ16" s="44">
        <v>589762</v>
      </c>
      <c r="HA16" s="44">
        <v>188027</v>
      </c>
      <c r="HB16" s="44">
        <v>589762</v>
      </c>
      <c r="HC16" s="44">
        <v>188027</v>
      </c>
      <c r="HD16" s="44">
        <v>1413907</v>
      </c>
      <c r="HE16" s="44">
        <v>1050750</v>
      </c>
      <c r="HF16" s="44">
        <v>589762</v>
      </c>
      <c r="HG16" s="44">
        <v>188027</v>
      </c>
      <c r="HH16" s="44">
        <v>589762</v>
      </c>
      <c r="HI16" s="44">
        <v>188027</v>
      </c>
      <c r="HJ16" s="44">
        <v>589762</v>
      </c>
      <c r="HK16" s="44">
        <v>188027</v>
      </c>
      <c r="HL16" s="44">
        <v>1768852</v>
      </c>
      <c r="HM16" s="44">
        <v>315493</v>
      </c>
      <c r="HN16" s="44">
        <v>589762</v>
      </c>
      <c r="HO16" s="44">
        <v>188027</v>
      </c>
      <c r="HP16" s="44">
        <v>589762</v>
      </c>
      <c r="HQ16" s="44">
        <v>188027</v>
      </c>
      <c r="HR16" s="44">
        <v>589762</v>
      </c>
      <c r="HS16" s="44">
        <v>188027</v>
      </c>
      <c r="HT16" s="44">
        <v>440147</v>
      </c>
      <c r="HU16" s="44">
        <v>302723</v>
      </c>
      <c r="HV16" s="44">
        <v>536651</v>
      </c>
      <c r="HW16" s="44">
        <v>262687</v>
      </c>
      <c r="HX16" s="44">
        <v>867661</v>
      </c>
      <c r="HY16" s="44">
        <v>500594</v>
      </c>
      <c r="IB16" s="5">
        <v>13</v>
      </c>
      <c r="IC16" s="20" t="s">
        <v>50</v>
      </c>
      <c r="ID16" s="19">
        <f t="shared" si="2"/>
        <v>848470</v>
      </c>
      <c r="IE16" s="19">
        <f t="shared" si="3"/>
        <v>390201</v>
      </c>
      <c r="IF16" s="19">
        <f t="shared" si="4"/>
        <v>277144</v>
      </c>
      <c r="IG16" s="19">
        <f t="shared" si="5"/>
        <v>135660</v>
      </c>
      <c r="IH16" s="19">
        <f t="shared" si="6"/>
        <v>1374093</v>
      </c>
      <c r="II16" s="19">
        <f t="shared" si="7"/>
        <v>743750</v>
      </c>
      <c r="IJ16" s="19">
        <f t="shared" si="8"/>
        <v>1374093</v>
      </c>
      <c r="IK16" s="19">
        <f t="shared" si="9"/>
        <v>743750</v>
      </c>
      <c r="IL16" s="19">
        <f t="shared" si="10"/>
        <v>0</v>
      </c>
      <c r="IM16" s="19">
        <f t="shared" si="11"/>
        <v>0</v>
      </c>
      <c r="IN16" s="19">
        <f t="shared" si="12"/>
        <v>511680</v>
      </c>
      <c r="IO16" s="19">
        <f t="shared" si="13"/>
        <v>163134</v>
      </c>
      <c r="IP16" s="19">
        <f t="shared" si="14"/>
        <v>0</v>
      </c>
      <c r="IQ16" s="19">
        <f t="shared" si="15"/>
        <v>0</v>
      </c>
      <c r="IR16" s="19">
        <f t="shared" si="16"/>
        <v>0</v>
      </c>
      <c r="IS16" s="19">
        <f t="shared" si="17"/>
        <v>0</v>
      </c>
      <c r="IT16" s="19">
        <f t="shared" si="18"/>
        <v>0</v>
      </c>
      <c r="IU16" s="19">
        <f t="shared" si="19"/>
        <v>0</v>
      </c>
      <c r="IV16" s="19">
        <f t="shared" si="20"/>
        <v>0</v>
      </c>
      <c r="IW16" s="19">
        <f t="shared" si="21"/>
        <v>0</v>
      </c>
      <c r="IX16" s="19">
        <f t="shared" si="22"/>
        <v>0</v>
      </c>
      <c r="IY16" s="19">
        <f t="shared" si="23"/>
        <v>0</v>
      </c>
      <c r="IZ16" s="19">
        <f t="shared" si="24"/>
        <v>1610879</v>
      </c>
      <c r="JA16" s="19">
        <f t="shared" si="25"/>
        <v>612937</v>
      </c>
      <c r="JB16" s="19">
        <f t="shared" si="26"/>
        <v>1233133</v>
      </c>
      <c r="JC16" s="19">
        <f t="shared" si="27"/>
        <v>800632</v>
      </c>
      <c r="JD16" s="19">
        <f t="shared" si="28"/>
        <v>384626</v>
      </c>
      <c r="JE16" s="19">
        <f t="shared" si="29"/>
        <v>130344</v>
      </c>
      <c r="JF16" s="19">
        <f t="shared" si="30"/>
        <v>403102</v>
      </c>
      <c r="JG16" s="19">
        <f t="shared" si="31"/>
        <v>130344</v>
      </c>
      <c r="JH16" s="19">
        <f t="shared" si="32"/>
        <v>411550</v>
      </c>
      <c r="JI16" s="19">
        <f t="shared" si="33"/>
        <v>142076</v>
      </c>
      <c r="JJ16" s="19">
        <f t="shared" si="34"/>
        <v>463568</v>
      </c>
      <c r="JK16" s="19">
        <f t="shared" si="35"/>
        <v>147289</v>
      </c>
      <c r="JL16" s="19">
        <f t="shared" si="36"/>
        <v>638044</v>
      </c>
      <c r="JM16" s="19">
        <f t="shared" si="37"/>
        <v>312188</v>
      </c>
      <c r="JN16" s="19">
        <f t="shared" si="38"/>
        <v>638044</v>
      </c>
      <c r="JO16" s="19">
        <f t="shared" si="39"/>
        <v>312188</v>
      </c>
      <c r="JP16" s="19">
        <f t="shared" si="40"/>
        <v>638044</v>
      </c>
      <c r="JQ16" s="19">
        <f t="shared" si="41"/>
        <v>312188</v>
      </c>
      <c r="JR16" s="19">
        <f t="shared" si="42"/>
        <v>638044</v>
      </c>
      <c r="JS16" s="19">
        <f t="shared" si="43"/>
        <v>312188</v>
      </c>
      <c r="JT16" s="19">
        <f t="shared" si="44"/>
        <v>0</v>
      </c>
      <c r="JU16" s="19">
        <f t="shared" si="45"/>
        <v>0</v>
      </c>
      <c r="JV16" s="19">
        <f t="shared" si="46"/>
        <v>1854853</v>
      </c>
      <c r="JW16" s="19">
        <f t="shared" si="47"/>
        <v>341784</v>
      </c>
      <c r="JX16" s="19">
        <f t="shared" si="48"/>
        <v>735028</v>
      </c>
      <c r="JY16" s="19">
        <f t="shared" si="49"/>
        <v>180263</v>
      </c>
      <c r="JZ16" s="19">
        <f t="shared" si="50"/>
        <v>0</v>
      </c>
      <c r="KA16" s="19">
        <f t="shared" si="51"/>
        <v>0</v>
      </c>
      <c r="KB16" s="19">
        <f t="shared" si="52"/>
        <v>0</v>
      </c>
      <c r="KC16" s="19">
        <f t="shared" si="53"/>
        <v>0</v>
      </c>
      <c r="KD16" s="19">
        <f t="shared" si="54"/>
        <v>0</v>
      </c>
      <c r="KE16" s="19">
        <f t="shared" si="55"/>
        <v>0</v>
      </c>
      <c r="KF16" s="19">
        <f t="shared" si="56"/>
        <v>802809</v>
      </c>
      <c r="KG16" s="19">
        <f t="shared" si="57"/>
        <v>285174</v>
      </c>
      <c r="KH16" s="19">
        <f t="shared" si="58"/>
        <v>1100988</v>
      </c>
      <c r="KI16" s="19">
        <f t="shared" si="59"/>
        <v>391153</v>
      </c>
      <c r="KJ16" s="19">
        <f t="shared" si="60"/>
        <v>802809</v>
      </c>
      <c r="KK16" s="19">
        <f t="shared" si="61"/>
        <v>285174</v>
      </c>
      <c r="KL16" s="19">
        <f t="shared" si="62"/>
        <v>538074</v>
      </c>
      <c r="KM16" s="19">
        <f t="shared" si="63"/>
        <v>284578</v>
      </c>
      <c r="KN16" s="19">
        <f t="shared" si="64"/>
        <v>1146922</v>
      </c>
      <c r="KO16" s="19">
        <f t="shared" si="65"/>
        <v>391153</v>
      </c>
      <c r="KP16" s="19">
        <f t="shared" si="66"/>
        <v>1625946</v>
      </c>
      <c r="KQ16" s="19">
        <f t="shared" si="67"/>
        <v>679000</v>
      </c>
      <c r="KR16" s="19">
        <f t="shared" si="68"/>
        <v>581372</v>
      </c>
      <c r="KS16" s="19">
        <f t="shared" si="69"/>
        <v>284578</v>
      </c>
      <c r="KT16" s="19">
        <f t="shared" si="70"/>
        <v>797538</v>
      </c>
      <c r="KU16" s="19">
        <f t="shared" si="71"/>
        <v>390201</v>
      </c>
      <c r="KV16" s="19">
        <f t="shared" si="72"/>
        <v>802809</v>
      </c>
      <c r="KW16" s="19">
        <f t="shared" si="73"/>
        <v>285174</v>
      </c>
      <c r="KX16" s="19">
        <f t="shared" si="74"/>
        <v>476826</v>
      </c>
      <c r="KY16" s="19">
        <f t="shared" si="75"/>
        <v>327950</v>
      </c>
      <c r="KZ16" s="19">
        <f t="shared" si="76"/>
        <v>654143</v>
      </c>
      <c r="LA16" s="19">
        <f t="shared" si="77"/>
        <v>327950</v>
      </c>
      <c r="LB16" s="19">
        <f t="shared" si="78"/>
        <v>939966</v>
      </c>
      <c r="LC16" s="19">
        <f t="shared" si="79"/>
        <v>322439</v>
      </c>
      <c r="LD16" s="19">
        <f t="shared" si="80"/>
        <v>939966</v>
      </c>
      <c r="LE16" s="19">
        <f t="shared" si="81"/>
        <v>542311</v>
      </c>
      <c r="LF16" s="19">
        <f t="shared" si="82"/>
        <v>414632</v>
      </c>
      <c r="LG16" s="19">
        <f t="shared" si="83"/>
        <v>327950</v>
      </c>
      <c r="LH16" s="19">
        <f t="shared" si="84"/>
        <v>1195368</v>
      </c>
      <c r="LI16" s="19">
        <f t="shared" si="85"/>
        <v>378592</v>
      </c>
      <c r="LJ16" s="19">
        <f t="shared" si="86"/>
        <v>924780</v>
      </c>
      <c r="LK16" s="19">
        <f t="shared" si="87"/>
        <v>500594</v>
      </c>
      <c r="LL16" s="19">
        <f t="shared" si="88"/>
        <v>1122047</v>
      </c>
      <c r="LM16" s="19">
        <f t="shared" si="89"/>
        <v>332739</v>
      </c>
      <c r="LN16" s="19">
        <f t="shared" si="90"/>
        <v>589762</v>
      </c>
      <c r="LO16" s="19">
        <f t="shared" si="91"/>
        <v>188027</v>
      </c>
      <c r="LP16" s="19">
        <f t="shared" si="92"/>
        <v>589762</v>
      </c>
      <c r="LQ16" s="19">
        <f t="shared" si="93"/>
        <v>188027</v>
      </c>
      <c r="LR16" s="19">
        <f t="shared" si="94"/>
        <v>1413907</v>
      </c>
      <c r="LS16" s="19">
        <f t="shared" si="95"/>
        <v>1050750</v>
      </c>
      <c r="LT16" s="19">
        <f t="shared" si="96"/>
        <v>589762</v>
      </c>
      <c r="LU16" s="19">
        <f t="shared" si="97"/>
        <v>188027</v>
      </c>
      <c r="LV16" s="19">
        <f t="shared" si="98"/>
        <v>589762</v>
      </c>
      <c r="LW16" s="19">
        <f t="shared" si="99"/>
        <v>188027</v>
      </c>
      <c r="LX16" s="19">
        <f t="shared" si="100"/>
        <v>589762</v>
      </c>
      <c r="LY16" s="19">
        <f t="shared" si="101"/>
        <v>188027</v>
      </c>
      <c r="LZ16" s="19">
        <f t="shared" si="102"/>
        <v>1768852</v>
      </c>
      <c r="MA16" s="19">
        <f t="shared" si="103"/>
        <v>315493</v>
      </c>
      <c r="MB16" s="19">
        <f t="shared" si="104"/>
        <v>589762</v>
      </c>
      <c r="MC16" s="19">
        <f t="shared" si="105"/>
        <v>188027</v>
      </c>
      <c r="MD16" s="19">
        <f t="shared" si="106"/>
        <v>589762</v>
      </c>
      <c r="ME16" s="19">
        <f t="shared" si="107"/>
        <v>188027</v>
      </c>
      <c r="MF16" s="19">
        <f t="shared" si="108"/>
        <v>589762</v>
      </c>
      <c r="MG16" s="19">
        <f t="shared" si="109"/>
        <v>188027</v>
      </c>
      <c r="MH16" s="19">
        <f t="shared" si="110"/>
        <v>440147</v>
      </c>
      <c r="MI16" s="19">
        <f t="shared" si="111"/>
        <v>302723</v>
      </c>
      <c r="MJ16" s="19">
        <f t="shared" si="112"/>
        <v>536651</v>
      </c>
      <c r="MK16" s="19">
        <f t="shared" si="113"/>
        <v>262687</v>
      </c>
      <c r="ML16" s="19">
        <f t="shared" si="114"/>
        <v>867661</v>
      </c>
      <c r="MM16" s="19">
        <f t="shared" si="115"/>
        <v>500594</v>
      </c>
    </row>
    <row r="17" spans="1:351" ht="15" customHeight="1" x14ac:dyDescent="0.25">
      <c r="A17" s="5">
        <v>14</v>
      </c>
      <c r="B17" s="20" t="s">
        <v>51</v>
      </c>
      <c r="C17" s="30">
        <v>3521805</v>
      </c>
      <c r="D17" s="30">
        <v>1053507</v>
      </c>
      <c r="E17" s="30">
        <v>437801</v>
      </c>
      <c r="F17" s="30">
        <v>681156</v>
      </c>
      <c r="G17" s="30">
        <v>437801</v>
      </c>
      <c r="H17" s="30">
        <v>681156</v>
      </c>
      <c r="I17" s="30">
        <v>437801</v>
      </c>
      <c r="J17" s="30">
        <v>681156</v>
      </c>
      <c r="K17" s="30" t="s">
        <v>353</v>
      </c>
      <c r="L17" s="30" t="s">
        <v>353</v>
      </c>
      <c r="M17" s="30" t="s">
        <v>353</v>
      </c>
      <c r="N17" s="30" t="s">
        <v>353</v>
      </c>
      <c r="O17" s="30" t="s">
        <v>353</v>
      </c>
      <c r="P17" s="30" t="s">
        <v>353</v>
      </c>
      <c r="Q17" s="30" t="s">
        <v>353</v>
      </c>
      <c r="R17" s="30" t="s">
        <v>353</v>
      </c>
      <c r="S17" s="30" t="s">
        <v>353</v>
      </c>
      <c r="T17" s="30" t="s">
        <v>353</v>
      </c>
      <c r="U17" s="30" t="s">
        <v>353</v>
      </c>
      <c r="V17" s="30" t="s">
        <v>353</v>
      </c>
      <c r="W17" s="30" t="s">
        <v>353</v>
      </c>
      <c r="X17" s="30" t="s">
        <v>353</v>
      </c>
      <c r="Y17" s="30" t="s">
        <v>353</v>
      </c>
      <c r="Z17" s="30" t="s">
        <v>353</v>
      </c>
      <c r="AA17" s="30" t="s">
        <v>353</v>
      </c>
      <c r="AB17" s="30" t="s">
        <v>353</v>
      </c>
      <c r="AC17" s="30" t="s">
        <v>353</v>
      </c>
      <c r="AD17" s="30" t="s">
        <v>353</v>
      </c>
      <c r="AE17" s="30" t="s">
        <v>353</v>
      </c>
      <c r="AF17" s="30" t="s">
        <v>353</v>
      </c>
      <c r="AG17" s="30" t="s">
        <v>353</v>
      </c>
      <c r="AH17" s="30" t="s">
        <v>353</v>
      </c>
      <c r="AI17" s="30" t="s">
        <v>353</v>
      </c>
      <c r="AJ17" s="30" t="s">
        <v>353</v>
      </c>
      <c r="AK17" s="30" t="s">
        <v>353</v>
      </c>
      <c r="AL17" s="30" t="s">
        <v>353</v>
      </c>
      <c r="AM17" s="30" t="s">
        <v>353</v>
      </c>
      <c r="AN17" s="30" t="s">
        <v>353</v>
      </c>
      <c r="AO17" s="30" t="s">
        <v>353</v>
      </c>
      <c r="AP17" s="30" t="s">
        <v>353</v>
      </c>
      <c r="AQ17" s="30" t="s">
        <v>353</v>
      </c>
      <c r="AR17" s="30" t="s">
        <v>353</v>
      </c>
      <c r="AS17" s="30" t="s">
        <v>353</v>
      </c>
      <c r="AT17" s="30" t="s">
        <v>353</v>
      </c>
      <c r="AU17" s="30">
        <v>591073</v>
      </c>
      <c r="AV17" s="30">
        <v>919632</v>
      </c>
      <c r="AW17" s="30">
        <v>3521805</v>
      </c>
      <c r="AX17" s="30">
        <v>1053507</v>
      </c>
      <c r="AY17" s="30" t="s">
        <v>353</v>
      </c>
      <c r="AZ17" s="30" t="s">
        <v>353</v>
      </c>
      <c r="BA17" s="31" t="s">
        <v>353</v>
      </c>
      <c r="BB17" s="31" t="s">
        <v>353</v>
      </c>
      <c r="BC17" s="31" t="s">
        <v>353</v>
      </c>
      <c r="BD17" s="31" t="s">
        <v>353</v>
      </c>
      <c r="BE17" s="31" t="s">
        <v>353</v>
      </c>
      <c r="BF17" s="31" t="s">
        <v>353</v>
      </c>
      <c r="BG17" s="31">
        <v>2876468</v>
      </c>
      <c r="BH17" s="31">
        <v>1429666</v>
      </c>
      <c r="BI17" s="31" t="s">
        <v>353</v>
      </c>
      <c r="BJ17" s="31" t="s">
        <v>353</v>
      </c>
      <c r="BK17" s="31">
        <v>2876468</v>
      </c>
      <c r="BL17" s="31">
        <v>1429666</v>
      </c>
      <c r="BM17" s="31">
        <v>2996420</v>
      </c>
      <c r="BN17" s="31">
        <v>1429666</v>
      </c>
      <c r="BO17" s="31" t="s">
        <v>353</v>
      </c>
      <c r="BP17" s="31" t="s">
        <v>353</v>
      </c>
      <c r="BQ17" s="31">
        <v>3521805</v>
      </c>
      <c r="BR17" s="31">
        <v>1053507</v>
      </c>
      <c r="BS17" s="31">
        <v>3521805</v>
      </c>
      <c r="BT17" s="31">
        <v>1053507</v>
      </c>
      <c r="BU17" s="31" t="s">
        <v>353</v>
      </c>
      <c r="BV17" s="31" t="s">
        <v>353</v>
      </c>
      <c r="BW17" s="31">
        <v>3521805</v>
      </c>
      <c r="BX17" s="31">
        <v>1053507</v>
      </c>
      <c r="BY17" s="31">
        <v>144228</v>
      </c>
      <c r="BZ17" s="31">
        <v>411978</v>
      </c>
      <c r="CA17" s="31">
        <v>406980</v>
      </c>
      <c r="CB17" s="31">
        <v>473858</v>
      </c>
      <c r="CC17" s="31">
        <v>410788</v>
      </c>
      <c r="CD17" s="31">
        <v>681156</v>
      </c>
      <c r="CE17" s="31">
        <v>125545</v>
      </c>
      <c r="CF17" s="31">
        <v>411978</v>
      </c>
      <c r="CG17" s="31">
        <v>399483</v>
      </c>
      <c r="CH17" s="31">
        <v>429233</v>
      </c>
      <c r="CI17" s="31">
        <v>437801</v>
      </c>
      <c r="CJ17" s="31">
        <v>681156</v>
      </c>
      <c r="CK17" s="31">
        <v>456008</v>
      </c>
      <c r="CL17" s="31">
        <v>452795</v>
      </c>
      <c r="CM17" s="31">
        <v>2211853</v>
      </c>
      <c r="CN17" s="31">
        <v>1021258</v>
      </c>
      <c r="CO17" s="31" t="s">
        <v>353</v>
      </c>
      <c r="CP17" s="31" t="s">
        <v>353</v>
      </c>
      <c r="CQ17" s="31" t="s">
        <v>353</v>
      </c>
      <c r="CR17" s="31" t="s">
        <v>353</v>
      </c>
      <c r="CS17" s="31" t="s">
        <v>353</v>
      </c>
      <c r="CT17" s="31" t="s">
        <v>353</v>
      </c>
      <c r="CU17" s="31" t="s">
        <v>353</v>
      </c>
      <c r="CV17" s="31" t="s">
        <v>353</v>
      </c>
      <c r="CW17" s="31" t="s">
        <v>353</v>
      </c>
      <c r="CX17" s="31" t="s">
        <v>353</v>
      </c>
      <c r="CY17" s="31" t="s">
        <v>353</v>
      </c>
      <c r="CZ17" s="31" t="s">
        <v>353</v>
      </c>
      <c r="DA17" s="31" t="s">
        <v>353</v>
      </c>
      <c r="DB17" s="31" t="s">
        <v>353</v>
      </c>
      <c r="DC17" s="31" t="s">
        <v>353</v>
      </c>
      <c r="DD17" s="31" t="s">
        <v>353</v>
      </c>
      <c r="DE17" s="31" t="s">
        <v>353</v>
      </c>
      <c r="DF17" s="31" t="s">
        <v>353</v>
      </c>
      <c r="DG17" s="31">
        <v>406980</v>
      </c>
      <c r="DH17" s="31">
        <v>473858</v>
      </c>
      <c r="DI17" s="31">
        <v>406980</v>
      </c>
      <c r="DJ17" s="31">
        <v>473858</v>
      </c>
      <c r="DK17" s="31">
        <v>437801</v>
      </c>
      <c r="DL17" s="31">
        <v>681156</v>
      </c>
      <c r="DN17" s="5">
        <v>14</v>
      </c>
      <c r="DO17" s="20" t="s">
        <v>51</v>
      </c>
      <c r="DP17" s="43" t="s">
        <v>353</v>
      </c>
      <c r="DQ17" s="43" t="s">
        <v>353</v>
      </c>
      <c r="DR17" s="43">
        <v>1336608</v>
      </c>
      <c r="DS17" s="43">
        <v>399840</v>
      </c>
      <c r="DT17" s="43" t="s">
        <v>353</v>
      </c>
      <c r="DU17" s="43" t="s">
        <v>353</v>
      </c>
      <c r="DV17" s="43" t="s">
        <v>353</v>
      </c>
      <c r="DW17" s="43" t="s">
        <v>353</v>
      </c>
      <c r="DX17" s="43" t="s">
        <v>353</v>
      </c>
      <c r="DY17" s="43" t="s">
        <v>353</v>
      </c>
      <c r="DZ17" s="43">
        <v>1410292</v>
      </c>
      <c r="EA17" s="43">
        <v>651168</v>
      </c>
      <c r="EB17" s="43" t="s">
        <v>353</v>
      </c>
      <c r="EC17" s="43" t="s">
        <v>353</v>
      </c>
      <c r="ED17" s="43" t="s">
        <v>353</v>
      </c>
      <c r="EE17" s="43" t="s">
        <v>353</v>
      </c>
      <c r="EF17" s="43" t="s">
        <v>353</v>
      </c>
      <c r="EG17" s="43" t="s">
        <v>353</v>
      </c>
      <c r="EH17" s="43" t="s">
        <v>353</v>
      </c>
      <c r="EI17" s="43" t="s">
        <v>353</v>
      </c>
      <c r="EJ17" s="43" t="s">
        <v>353</v>
      </c>
      <c r="EK17" s="43" t="s">
        <v>353</v>
      </c>
      <c r="EL17" s="46">
        <v>1478027</v>
      </c>
      <c r="EM17" s="46">
        <v>217753</v>
      </c>
      <c r="EN17" s="46">
        <v>1110898</v>
      </c>
      <c r="EO17" s="46">
        <v>217753</v>
      </c>
      <c r="EP17" s="43">
        <v>113348</v>
      </c>
      <c r="EQ17" s="43">
        <v>130344</v>
      </c>
      <c r="ER17" s="43">
        <v>120434</v>
      </c>
      <c r="ES17" s="43">
        <v>130344</v>
      </c>
      <c r="ET17" s="43">
        <v>121284</v>
      </c>
      <c r="EU17" s="43">
        <v>142076</v>
      </c>
      <c r="EV17" s="43">
        <v>138499</v>
      </c>
      <c r="EW17" s="43">
        <v>147289</v>
      </c>
      <c r="EX17" s="44">
        <v>2817512</v>
      </c>
      <c r="EY17" s="45">
        <v>842860</v>
      </c>
      <c r="EZ17" s="44">
        <v>2817512</v>
      </c>
      <c r="FA17" s="45">
        <v>842860</v>
      </c>
      <c r="FB17" s="44">
        <v>2817512</v>
      </c>
      <c r="FC17" s="45">
        <v>842860</v>
      </c>
      <c r="FD17" s="44">
        <v>2817512</v>
      </c>
      <c r="FE17" s="45">
        <v>842860</v>
      </c>
      <c r="FF17" s="46" t="s">
        <v>353</v>
      </c>
      <c r="FG17" s="46" t="s">
        <v>353</v>
      </c>
      <c r="FH17" s="44">
        <v>564721</v>
      </c>
      <c r="FI17" s="44">
        <v>341784</v>
      </c>
      <c r="FJ17" s="44">
        <v>2025885</v>
      </c>
      <c r="FK17" s="44">
        <v>719540</v>
      </c>
      <c r="FL17" s="46" t="s">
        <v>353</v>
      </c>
      <c r="FM17" s="46" t="s">
        <v>353</v>
      </c>
      <c r="FN17" s="46" t="s">
        <v>353</v>
      </c>
      <c r="FO17" s="46" t="s">
        <v>353</v>
      </c>
      <c r="FP17" s="46" t="s">
        <v>353</v>
      </c>
      <c r="FQ17" s="46" t="s">
        <v>353</v>
      </c>
      <c r="FR17" s="44">
        <v>2290105</v>
      </c>
      <c r="FS17" s="44">
        <v>1138312</v>
      </c>
      <c r="FT17" s="44">
        <v>2991632</v>
      </c>
      <c r="FU17" s="44">
        <v>1486888</v>
      </c>
      <c r="FV17" s="44">
        <v>2290105</v>
      </c>
      <c r="FW17" s="44">
        <v>1138312</v>
      </c>
      <c r="FX17" s="44">
        <v>2687017</v>
      </c>
      <c r="FY17" s="44">
        <v>838756</v>
      </c>
      <c r="FZ17" s="44">
        <v>3116365</v>
      </c>
      <c r="GA17" s="44">
        <v>1486888</v>
      </c>
      <c r="GB17" s="44">
        <v>581372</v>
      </c>
      <c r="GC17" s="44">
        <v>284578</v>
      </c>
      <c r="GD17" s="44">
        <v>2803843</v>
      </c>
      <c r="GE17" s="44">
        <v>838756</v>
      </c>
      <c r="GF17" s="44">
        <v>3662765</v>
      </c>
      <c r="GG17" s="44">
        <v>1095718</v>
      </c>
      <c r="GH17" s="44">
        <v>2290105</v>
      </c>
      <c r="GI17" s="44">
        <v>1138312</v>
      </c>
      <c r="GJ17" s="44">
        <v>114977</v>
      </c>
      <c r="GK17" s="44">
        <v>327950</v>
      </c>
      <c r="GL17" s="44">
        <v>150103</v>
      </c>
      <c r="GM17" s="44">
        <v>327950</v>
      </c>
      <c r="GN17" s="44">
        <v>326942</v>
      </c>
      <c r="GO17" s="44">
        <v>322439</v>
      </c>
      <c r="GP17" s="44">
        <v>326942</v>
      </c>
      <c r="GQ17" s="44">
        <v>542311</v>
      </c>
      <c r="GR17" s="44">
        <v>99980</v>
      </c>
      <c r="GS17" s="44">
        <v>327950</v>
      </c>
      <c r="GT17" s="44">
        <v>352275</v>
      </c>
      <c r="GU17" s="44">
        <v>378592</v>
      </c>
      <c r="GV17" s="44">
        <v>321660</v>
      </c>
      <c r="GW17" s="44">
        <v>500594</v>
      </c>
      <c r="GX17" s="44">
        <v>335229</v>
      </c>
      <c r="GY17" s="44">
        <v>332739</v>
      </c>
      <c r="GZ17" s="44">
        <v>1625503</v>
      </c>
      <c r="HA17" s="44">
        <v>750535</v>
      </c>
      <c r="HB17" s="44">
        <v>1625503</v>
      </c>
      <c r="HC17" s="44">
        <v>750535</v>
      </c>
      <c r="HD17" s="44">
        <v>4519261</v>
      </c>
      <c r="HE17" s="44">
        <v>1050750</v>
      </c>
      <c r="HF17" s="44">
        <v>1625503</v>
      </c>
      <c r="HG17" s="44">
        <v>750535</v>
      </c>
      <c r="HH17" s="44">
        <v>1625503</v>
      </c>
      <c r="HI17" s="44">
        <v>750535</v>
      </c>
      <c r="HJ17" s="44">
        <v>1625503</v>
      </c>
      <c r="HK17" s="44">
        <v>750535</v>
      </c>
      <c r="HL17" s="44">
        <v>521281</v>
      </c>
      <c r="HM17" s="44">
        <v>315493</v>
      </c>
      <c r="HN17" s="44">
        <v>1625503</v>
      </c>
      <c r="HO17" s="44">
        <v>750535</v>
      </c>
      <c r="HP17" s="44">
        <v>1625503</v>
      </c>
      <c r="HQ17" s="44">
        <v>750535</v>
      </c>
      <c r="HR17" s="44">
        <v>1625503</v>
      </c>
      <c r="HS17" s="44">
        <v>750535</v>
      </c>
      <c r="HT17" s="44">
        <v>106133</v>
      </c>
      <c r="HU17" s="44">
        <v>302723</v>
      </c>
      <c r="HV17" s="44">
        <v>390782</v>
      </c>
      <c r="HW17" s="44">
        <v>455001</v>
      </c>
      <c r="HX17" s="44">
        <v>301793</v>
      </c>
      <c r="HY17" s="44">
        <v>500594</v>
      </c>
      <c r="IB17" s="5">
        <v>14</v>
      </c>
      <c r="IC17" s="20" t="s">
        <v>51</v>
      </c>
      <c r="ID17" s="19">
        <f t="shared" si="2"/>
        <v>3521805</v>
      </c>
      <c r="IE17" s="19">
        <f t="shared" si="3"/>
        <v>1053507</v>
      </c>
      <c r="IF17" s="19">
        <f t="shared" si="4"/>
        <v>437801</v>
      </c>
      <c r="IG17" s="19">
        <f t="shared" si="5"/>
        <v>399840</v>
      </c>
      <c r="IH17" s="19">
        <f t="shared" si="6"/>
        <v>437801</v>
      </c>
      <c r="II17" s="19">
        <f t="shared" si="7"/>
        <v>681156</v>
      </c>
      <c r="IJ17" s="19">
        <f t="shared" si="8"/>
        <v>437801</v>
      </c>
      <c r="IK17" s="19">
        <f t="shared" si="9"/>
        <v>681156</v>
      </c>
      <c r="IL17" s="19">
        <f t="shared" si="10"/>
        <v>0</v>
      </c>
      <c r="IM17" s="19">
        <f t="shared" si="11"/>
        <v>0</v>
      </c>
      <c r="IN17" s="19">
        <f t="shared" si="12"/>
        <v>1410292</v>
      </c>
      <c r="IO17" s="19">
        <f t="shared" si="13"/>
        <v>651168</v>
      </c>
      <c r="IP17" s="19">
        <f t="shared" si="14"/>
        <v>0</v>
      </c>
      <c r="IQ17" s="19">
        <f t="shared" si="15"/>
        <v>0</v>
      </c>
      <c r="IR17" s="19">
        <f t="shared" si="16"/>
        <v>0</v>
      </c>
      <c r="IS17" s="19">
        <f t="shared" si="17"/>
        <v>0</v>
      </c>
      <c r="IT17" s="19">
        <f t="shared" si="18"/>
        <v>0</v>
      </c>
      <c r="IU17" s="19">
        <f t="shared" si="19"/>
        <v>0</v>
      </c>
      <c r="IV17" s="19">
        <f t="shared" si="20"/>
        <v>0</v>
      </c>
      <c r="IW17" s="19">
        <f t="shared" si="21"/>
        <v>0</v>
      </c>
      <c r="IX17" s="19">
        <f t="shared" si="22"/>
        <v>0</v>
      </c>
      <c r="IY17" s="19">
        <f t="shared" si="23"/>
        <v>0</v>
      </c>
      <c r="IZ17" s="19">
        <f t="shared" si="24"/>
        <v>1478027</v>
      </c>
      <c r="JA17" s="19">
        <f t="shared" si="25"/>
        <v>217753</v>
      </c>
      <c r="JB17" s="19">
        <f t="shared" si="26"/>
        <v>1110898</v>
      </c>
      <c r="JC17" s="19">
        <f t="shared" si="27"/>
        <v>217753</v>
      </c>
      <c r="JD17" s="19">
        <f t="shared" si="28"/>
        <v>113348</v>
      </c>
      <c r="JE17" s="19">
        <f t="shared" si="29"/>
        <v>130344</v>
      </c>
      <c r="JF17" s="19">
        <f t="shared" si="30"/>
        <v>120434</v>
      </c>
      <c r="JG17" s="19">
        <f t="shared" si="31"/>
        <v>130344</v>
      </c>
      <c r="JH17" s="19">
        <f t="shared" si="32"/>
        <v>121284</v>
      </c>
      <c r="JI17" s="19">
        <f t="shared" si="33"/>
        <v>142076</v>
      </c>
      <c r="JJ17" s="19">
        <f t="shared" si="34"/>
        <v>138499</v>
      </c>
      <c r="JK17" s="19">
        <f t="shared" si="35"/>
        <v>147289</v>
      </c>
      <c r="JL17" s="19">
        <f t="shared" si="36"/>
        <v>2817512</v>
      </c>
      <c r="JM17" s="19">
        <f t="shared" si="37"/>
        <v>842860</v>
      </c>
      <c r="JN17" s="19">
        <f t="shared" si="38"/>
        <v>2817512</v>
      </c>
      <c r="JO17" s="19">
        <f t="shared" si="39"/>
        <v>842860</v>
      </c>
      <c r="JP17" s="19">
        <f t="shared" si="40"/>
        <v>2817512</v>
      </c>
      <c r="JQ17" s="19">
        <f t="shared" si="41"/>
        <v>842860</v>
      </c>
      <c r="JR17" s="19">
        <f t="shared" si="42"/>
        <v>2817512</v>
      </c>
      <c r="JS17" s="19">
        <f t="shared" si="43"/>
        <v>842860</v>
      </c>
      <c r="JT17" s="19">
        <f t="shared" si="44"/>
        <v>0</v>
      </c>
      <c r="JU17" s="19">
        <f t="shared" si="45"/>
        <v>0</v>
      </c>
      <c r="JV17" s="19">
        <f t="shared" si="46"/>
        <v>564721</v>
      </c>
      <c r="JW17" s="19">
        <f t="shared" si="47"/>
        <v>341784</v>
      </c>
      <c r="JX17" s="19">
        <f t="shared" si="48"/>
        <v>2025885</v>
      </c>
      <c r="JY17" s="19">
        <f t="shared" si="49"/>
        <v>719540</v>
      </c>
      <c r="JZ17" s="19">
        <f t="shared" si="50"/>
        <v>0</v>
      </c>
      <c r="KA17" s="19">
        <f t="shared" si="51"/>
        <v>0</v>
      </c>
      <c r="KB17" s="19">
        <f t="shared" si="52"/>
        <v>0</v>
      </c>
      <c r="KC17" s="19">
        <f t="shared" si="53"/>
        <v>0</v>
      </c>
      <c r="KD17" s="19">
        <f t="shared" si="54"/>
        <v>0</v>
      </c>
      <c r="KE17" s="19">
        <f t="shared" si="55"/>
        <v>0</v>
      </c>
      <c r="KF17" s="19">
        <f t="shared" si="56"/>
        <v>2290105</v>
      </c>
      <c r="KG17" s="19">
        <f t="shared" si="57"/>
        <v>1138312</v>
      </c>
      <c r="KH17" s="19">
        <f t="shared" si="58"/>
        <v>2876468</v>
      </c>
      <c r="KI17" s="19">
        <f t="shared" si="59"/>
        <v>1429666</v>
      </c>
      <c r="KJ17" s="19">
        <f t="shared" si="60"/>
        <v>2290105</v>
      </c>
      <c r="KK17" s="19">
        <f t="shared" si="61"/>
        <v>1138312</v>
      </c>
      <c r="KL17" s="19">
        <f t="shared" si="62"/>
        <v>2687017</v>
      </c>
      <c r="KM17" s="19">
        <f t="shared" si="63"/>
        <v>838756</v>
      </c>
      <c r="KN17" s="19">
        <f t="shared" si="64"/>
        <v>2996420</v>
      </c>
      <c r="KO17" s="19">
        <f t="shared" si="65"/>
        <v>1429666</v>
      </c>
      <c r="KP17" s="19">
        <f t="shared" si="66"/>
        <v>581372</v>
      </c>
      <c r="KQ17" s="19">
        <f t="shared" si="67"/>
        <v>284578</v>
      </c>
      <c r="KR17" s="19">
        <f t="shared" si="68"/>
        <v>2803843</v>
      </c>
      <c r="KS17" s="19">
        <f t="shared" si="69"/>
        <v>838756</v>
      </c>
      <c r="KT17" s="19">
        <f t="shared" si="70"/>
        <v>3521805</v>
      </c>
      <c r="KU17" s="19">
        <f t="shared" si="71"/>
        <v>1053507</v>
      </c>
      <c r="KV17" s="19">
        <f t="shared" si="72"/>
        <v>2290105</v>
      </c>
      <c r="KW17" s="19">
        <f t="shared" si="73"/>
        <v>1138312</v>
      </c>
      <c r="KX17" s="19">
        <f t="shared" si="74"/>
        <v>114977</v>
      </c>
      <c r="KY17" s="19">
        <f t="shared" si="75"/>
        <v>327950</v>
      </c>
      <c r="KZ17" s="19">
        <f t="shared" si="76"/>
        <v>144228</v>
      </c>
      <c r="LA17" s="19">
        <f t="shared" si="77"/>
        <v>327950</v>
      </c>
      <c r="LB17" s="19">
        <f t="shared" si="78"/>
        <v>326942</v>
      </c>
      <c r="LC17" s="19">
        <f t="shared" si="79"/>
        <v>322439</v>
      </c>
      <c r="LD17" s="19">
        <f t="shared" si="80"/>
        <v>326942</v>
      </c>
      <c r="LE17" s="19">
        <f t="shared" si="81"/>
        <v>542311</v>
      </c>
      <c r="LF17" s="19">
        <f t="shared" si="82"/>
        <v>99980</v>
      </c>
      <c r="LG17" s="19">
        <f t="shared" si="83"/>
        <v>327950</v>
      </c>
      <c r="LH17" s="19">
        <f t="shared" si="84"/>
        <v>352275</v>
      </c>
      <c r="LI17" s="19">
        <f t="shared" si="85"/>
        <v>378592</v>
      </c>
      <c r="LJ17" s="19">
        <f t="shared" si="86"/>
        <v>321660</v>
      </c>
      <c r="LK17" s="19">
        <f t="shared" si="87"/>
        <v>500594</v>
      </c>
      <c r="LL17" s="19">
        <f t="shared" si="88"/>
        <v>335229</v>
      </c>
      <c r="LM17" s="19">
        <f t="shared" si="89"/>
        <v>332739</v>
      </c>
      <c r="LN17" s="19">
        <f t="shared" si="90"/>
        <v>1625503</v>
      </c>
      <c r="LO17" s="19">
        <f t="shared" si="91"/>
        <v>750535</v>
      </c>
      <c r="LP17" s="19">
        <f t="shared" si="92"/>
        <v>1625503</v>
      </c>
      <c r="LQ17" s="19">
        <f t="shared" si="93"/>
        <v>750535</v>
      </c>
      <c r="LR17" s="19">
        <f t="shared" si="94"/>
        <v>4519261</v>
      </c>
      <c r="LS17" s="19">
        <f t="shared" si="95"/>
        <v>1050750</v>
      </c>
      <c r="LT17" s="19">
        <f t="shared" si="96"/>
        <v>1625503</v>
      </c>
      <c r="LU17" s="19">
        <f t="shared" si="97"/>
        <v>750535</v>
      </c>
      <c r="LV17" s="19">
        <f t="shared" si="98"/>
        <v>1625503</v>
      </c>
      <c r="LW17" s="19">
        <f t="shared" si="99"/>
        <v>750535</v>
      </c>
      <c r="LX17" s="19">
        <f t="shared" si="100"/>
        <v>1625503</v>
      </c>
      <c r="LY17" s="19">
        <f t="shared" si="101"/>
        <v>750535</v>
      </c>
      <c r="LZ17" s="19">
        <f t="shared" si="102"/>
        <v>521281</v>
      </c>
      <c r="MA17" s="19">
        <f t="shared" si="103"/>
        <v>315493</v>
      </c>
      <c r="MB17" s="19">
        <f t="shared" si="104"/>
        <v>1625503</v>
      </c>
      <c r="MC17" s="19">
        <f t="shared" si="105"/>
        <v>750535</v>
      </c>
      <c r="MD17" s="19">
        <f t="shared" si="106"/>
        <v>1625503</v>
      </c>
      <c r="ME17" s="19">
        <f t="shared" si="107"/>
        <v>750535</v>
      </c>
      <c r="MF17" s="19">
        <f t="shared" si="108"/>
        <v>1625503</v>
      </c>
      <c r="MG17" s="19">
        <f t="shared" si="109"/>
        <v>750535</v>
      </c>
      <c r="MH17" s="19">
        <f t="shared" si="110"/>
        <v>106133</v>
      </c>
      <c r="MI17" s="19">
        <f t="shared" si="111"/>
        <v>302723</v>
      </c>
      <c r="MJ17" s="19">
        <f t="shared" si="112"/>
        <v>390782</v>
      </c>
      <c r="MK17" s="19">
        <f t="shared" si="113"/>
        <v>455001</v>
      </c>
      <c r="ML17" s="19">
        <f t="shared" si="114"/>
        <v>301793</v>
      </c>
      <c r="MM17" s="19">
        <f t="shared" si="115"/>
        <v>500594</v>
      </c>
    </row>
    <row r="18" spans="1:351" x14ac:dyDescent="0.25">
      <c r="A18" s="5">
        <v>15</v>
      </c>
      <c r="B18" s="20" t="s">
        <v>357</v>
      </c>
      <c r="C18" s="30" t="s">
        <v>353</v>
      </c>
      <c r="D18" s="30">
        <v>450000</v>
      </c>
      <c r="E18" s="30">
        <v>0</v>
      </c>
      <c r="F18" s="30">
        <v>450000</v>
      </c>
      <c r="G18" s="30">
        <v>0</v>
      </c>
      <c r="H18" s="30">
        <v>450000</v>
      </c>
      <c r="I18" s="30">
        <v>0</v>
      </c>
      <c r="J18" s="30">
        <v>450000</v>
      </c>
      <c r="K18" s="30">
        <v>0</v>
      </c>
      <c r="L18" s="30">
        <v>450000</v>
      </c>
      <c r="M18" s="30">
        <v>0</v>
      </c>
      <c r="N18" s="30">
        <v>450000</v>
      </c>
      <c r="O18" s="30">
        <v>0</v>
      </c>
      <c r="P18" s="30">
        <v>450000</v>
      </c>
      <c r="Q18" s="30">
        <v>0</v>
      </c>
      <c r="R18" s="30">
        <v>450000</v>
      </c>
      <c r="S18" s="30">
        <v>0</v>
      </c>
      <c r="T18" s="30">
        <v>450000</v>
      </c>
      <c r="U18" s="30">
        <v>0</v>
      </c>
      <c r="V18" s="30">
        <v>450000</v>
      </c>
      <c r="W18" s="30">
        <v>0</v>
      </c>
      <c r="X18" s="30">
        <v>450000</v>
      </c>
      <c r="Y18" s="30">
        <v>0</v>
      </c>
      <c r="Z18" s="30">
        <v>450000</v>
      </c>
      <c r="AA18" s="30">
        <v>0</v>
      </c>
      <c r="AB18" s="30">
        <v>450000</v>
      </c>
      <c r="AC18" s="30">
        <v>0</v>
      </c>
      <c r="AD18" s="30">
        <v>450000</v>
      </c>
      <c r="AE18" s="30">
        <v>0</v>
      </c>
      <c r="AF18" s="30">
        <v>450000</v>
      </c>
      <c r="AG18" s="30">
        <v>0</v>
      </c>
      <c r="AH18" s="30">
        <v>450000</v>
      </c>
      <c r="AI18" s="30">
        <v>0</v>
      </c>
      <c r="AJ18" s="30">
        <v>450000</v>
      </c>
      <c r="AK18" s="30">
        <v>0</v>
      </c>
      <c r="AL18" s="30">
        <v>450000</v>
      </c>
      <c r="AM18" s="30">
        <v>0</v>
      </c>
      <c r="AN18" s="30">
        <v>450000</v>
      </c>
      <c r="AO18" s="30">
        <v>0</v>
      </c>
      <c r="AP18" s="30">
        <v>450000</v>
      </c>
      <c r="AQ18" s="30">
        <v>0</v>
      </c>
      <c r="AR18" s="30">
        <v>450000</v>
      </c>
      <c r="AS18" s="30">
        <v>0</v>
      </c>
      <c r="AT18" s="30">
        <v>450000</v>
      </c>
      <c r="AU18" s="30">
        <v>0</v>
      </c>
      <c r="AV18" s="30">
        <v>450000</v>
      </c>
      <c r="AW18" s="30">
        <v>0</v>
      </c>
      <c r="AX18" s="30">
        <v>450000</v>
      </c>
      <c r="AY18" s="30">
        <v>0</v>
      </c>
      <c r="AZ18" s="30">
        <v>450000</v>
      </c>
      <c r="BA18" s="31">
        <v>0</v>
      </c>
      <c r="BB18" s="31">
        <v>450000</v>
      </c>
      <c r="BC18" s="31">
        <v>0</v>
      </c>
      <c r="BD18" s="31">
        <v>450000</v>
      </c>
      <c r="BE18" s="31">
        <v>0</v>
      </c>
      <c r="BF18" s="31">
        <v>450000</v>
      </c>
      <c r="BG18" s="31">
        <v>0</v>
      </c>
      <c r="BH18" s="31">
        <v>450000</v>
      </c>
      <c r="BI18" s="31">
        <v>0</v>
      </c>
      <c r="BJ18" s="31">
        <v>450000</v>
      </c>
      <c r="BK18" s="31">
        <v>0</v>
      </c>
      <c r="BL18" s="31">
        <v>450000</v>
      </c>
      <c r="BM18" s="31">
        <v>0</v>
      </c>
      <c r="BN18" s="31">
        <v>450000</v>
      </c>
      <c r="BO18" s="31">
        <v>0</v>
      </c>
      <c r="BP18" s="31">
        <v>450000</v>
      </c>
      <c r="BQ18" s="31">
        <v>0</v>
      </c>
      <c r="BR18" s="31">
        <v>450000</v>
      </c>
      <c r="BS18" s="31">
        <v>0</v>
      </c>
      <c r="BT18" s="31">
        <v>450000</v>
      </c>
      <c r="BU18" s="31">
        <v>0</v>
      </c>
      <c r="BV18" s="31">
        <v>450000</v>
      </c>
      <c r="BW18" s="31">
        <v>0</v>
      </c>
      <c r="BX18" s="31">
        <v>450000</v>
      </c>
      <c r="BY18" s="31">
        <v>0</v>
      </c>
      <c r="BZ18" s="31">
        <v>450000</v>
      </c>
      <c r="CA18" s="31">
        <v>0</v>
      </c>
      <c r="CB18" s="31">
        <v>450000</v>
      </c>
      <c r="CC18" s="31">
        <v>0</v>
      </c>
      <c r="CD18" s="31">
        <v>450000</v>
      </c>
      <c r="CE18" s="31">
        <v>0</v>
      </c>
      <c r="CF18" s="31">
        <v>450000</v>
      </c>
      <c r="CG18" s="31">
        <v>0</v>
      </c>
      <c r="CH18" s="31">
        <v>450000</v>
      </c>
      <c r="CI18" s="31">
        <v>0</v>
      </c>
      <c r="CJ18" s="31">
        <v>450000</v>
      </c>
      <c r="CK18" s="31">
        <v>0</v>
      </c>
      <c r="CL18" s="31">
        <v>450000</v>
      </c>
      <c r="CM18" s="31">
        <v>0</v>
      </c>
      <c r="CN18" s="31">
        <v>450000</v>
      </c>
      <c r="CO18" s="31">
        <v>0</v>
      </c>
      <c r="CP18" s="31">
        <v>450000</v>
      </c>
      <c r="CQ18" s="31">
        <v>0</v>
      </c>
      <c r="CR18" s="31">
        <v>450000</v>
      </c>
      <c r="CS18" s="31">
        <v>0</v>
      </c>
      <c r="CT18" s="31">
        <v>450000</v>
      </c>
      <c r="CU18" s="31">
        <v>0</v>
      </c>
      <c r="CV18" s="31">
        <v>450000</v>
      </c>
      <c r="CW18" s="31">
        <v>0</v>
      </c>
      <c r="CX18" s="31">
        <v>450000</v>
      </c>
      <c r="CY18" s="31">
        <v>0</v>
      </c>
      <c r="CZ18" s="31">
        <v>450000</v>
      </c>
      <c r="DA18" s="31">
        <v>0</v>
      </c>
      <c r="DB18" s="31">
        <v>450000</v>
      </c>
      <c r="DC18" s="31">
        <v>0</v>
      </c>
      <c r="DD18" s="31">
        <v>450000</v>
      </c>
      <c r="DE18" s="31">
        <v>0</v>
      </c>
      <c r="DF18" s="31">
        <v>450000</v>
      </c>
      <c r="DG18" s="31">
        <v>0</v>
      </c>
      <c r="DH18" s="31">
        <v>450000</v>
      </c>
      <c r="DI18" s="31">
        <v>0</v>
      </c>
      <c r="DJ18" s="31">
        <v>450000</v>
      </c>
      <c r="DK18" s="31">
        <v>0</v>
      </c>
      <c r="DL18" s="31">
        <v>450000</v>
      </c>
      <c r="DN18" s="5">
        <v>15</v>
      </c>
      <c r="DO18" s="20" t="s">
        <v>357</v>
      </c>
      <c r="DP18" s="43" t="s">
        <v>353</v>
      </c>
      <c r="DQ18" s="42">
        <v>504700</v>
      </c>
      <c r="DR18" s="43" t="s">
        <v>353</v>
      </c>
      <c r="DS18" s="45">
        <v>388846</v>
      </c>
      <c r="DT18" s="43" t="s">
        <v>353</v>
      </c>
      <c r="DU18" s="45">
        <v>388846</v>
      </c>
      <c r="DV18" s="46">
        <v>388861</v>
      </c>
      <c r="DW18" s="46">
        <v>408288</v>
      </c>
      <c r="DX18" s="48" t="s">
        <v>353</v>
      </c>
      <c r="DY18" s="43">
        <v>485457</v>
      </c>
      <c r="DZ18" s="48" t="s">
        <v>353</v>
      </c>
      <c r="EA18" s="43">
        <v>485457</v>
      </c>
      <c r="EB18" s="48" t="s">
        <v>353</v>
      </c>
      <c r="EC18" s="43">
        <v>485457</v>
      </c>
      <c r="ED18" s="43" t="s">
        <v>353</v>
      </c>
      <c r="EE18" s="43">
        <v>485457</v>
      </c>
      <c r="EF18" s="43" t="s">
        <v>353</v>
      </c>
      <c r="EG18" s="43" t="s">
        <v>353</v>
      </c>
      <c r="EH18" s="48" t="s">
        <v>353</v>
      </c>
      <c r="EI18" s="43">
        <v>485457</v>
      </c>
      <c r="EJ18" s="48" t="s">
        <v>353</v>
      </c>
      <c r="EK18" s="43">
        <v>485457</v>
      </c>
      <c r="EL18" s="43" t="s">
        <v>353</v>
      </c>
      <c r="EM18" s="46">
        <v>354858</v>
      </c>
      <c r="EN18" s="43" t="s">
        <v>353</v>
      </c>
      <c r="EO18" s="46">
        <v>310428</v>
      </c>
      <c r="EP18" s="43" t="s">
        <v>353</v>
      </c>
      <c r="EQ18" s="46">
        <v>310428</v>
      </c>
      <c r="ER18" s="43" t="s">
        <v>353</v>
      </c>
      <c r="ES18" s="46">
        <v>310428</v>
      </c>
      <c r="ET18" s="43" t="s">
        <v>353</v>
      </c>
      <c r="EU18" s="46">
        <v>310428</v>
      </c>
      <c r="EV18" s="43" t="s">
        <v>353</v>
      </c>
      <c r="EW18" s="46">
        <v>310428</v>
      </c>
      <c r="EX18" s="44">
        <v>2157368</v>
      </c>
      <c r="EY18" s="45">
        <v>447168</v>
      </c>
      <c r="EZ18" s="44">
        <v>2157368</v>
      </c>
      <c r="FA18" s="45">
        <v>447168</v>
      </c>
      <c r="FB18" s="44">
        <v>2157368</v>
      </c>
      <c r="FC18" s="45">
        <v>447168</v>
      </c>
      <c r="FD18" s="44">
        <v>1586998</v>
      </c>
      <c r="FE18" s="45">
        <v>311076</v>
      </c>
      <c r="FF18" s="44">
        <v>3005067</v>
      </c>
      <c r="FG18" s="44">
        <v>514037</v>
      </c>
      <c r="FH18" s="44">
        <v>4186036</v>
      </c>
      <c r="FI18" s="44">
        <v>352212</v>
      </c>
      <c r="FJ18" s="44">
        <v>3645951</v>
      </c>
      <c r="FK18" s="44">
        <v>255626</v>
      </c>
      <c r="FL18" s="44">
        <v>2063097</v>
      </c>
      <c r="FM18" s="44">
        <v>404399</v>
      </c>
      <c r="FN18" s="44">
        <v>1963846</v>
      </c>
      <c r="FO18" s="44">
        <v>395413</v>
      </c>
      <c r="FP18" s="44">
        <v>1963846</v>
      </c>
      <c r="FQ18" s="44">
        <v>395413</v>
      </c>
      <c r="FR18" s="44">
        <v>2744908</v>
      </c>
      <c r="FS18" s="44">
        <v>404399</v>
      </c>
      <c r="FT18" s="44">
        <v>2063097</v>
      </c>
      <c r="FU18" s="44">
        <v>404399</v>
      </c>
      <c r="FV18" s="44">
        <v>2695227</v>
      </c>
      <c r="FW18" s="44">
        <v>404399</v>
      </c>
      <c r="FX18" s="44">
        <v>2063097</v>
      </c>
      <c r="FY18" s="44">
        <v>404399</v>
      </c>
      <c r="FZ18" s="44">
        <v>2578868</v>
      </c>
      <c r="GA18" s="44">
        <v>505496</v>
      </c>
      <c r="GB18" s="44">
        <v>2803843</v>
      </c>
      <c r="GC18" s="44">
        <v>838756</v>
      </c>
      <c r="GD18" s="44">
        <v>2146839</v>
      </c>
      <c r="GE18" s="44">
        <v>444839</v>
      </c>
      <c r="GF18" s="44">
        <v>2804578</v>
      </c>
      <c r="GG18" s="44">
        <v>581318</v>
      </c>
      <c r="GH18" s="44">
        <v>3112829</v>
      </c>
      <c r="GI18" s="44">
        <v>404399</v>
      </c>
      <c r="GJ18" s="44">
        <v>2740309</v>
      </c>
      <c r="GK18" s="44">
        <v>465057</v>
      </c>
      <c r="GL18" s="44">
        <v>2644611</v>
      </c>
      <c r="GM18" s="44">
        <v>465057</v>
      </c>
      <c r="GN18" s="44">
        <v>3575982</v>
      </c>
      <c r="GO18" s="44">
        <v>332275</v>
      </c>
      <c r="GP18" s="44">
        <v>3575982</v>
      </c>
      <c r="GQ18" s="44">
        <v>558855</v>
      </c>
      <c r="GR18" s="44">
        <v>2382875</v>
      </c>
      <c r="GS18" s="44">
        <v>465057</v>
      </c>
      <c r="GT18" s="44">
        <v>2611268</v>
      </c>
      <c r="GU18" s="44">
        <v>390142</v>
      </c>
      <c r="GV18" s="44">
        <v>3518208</v>
      </c>
      <c r="GW18" s="44">
        <v>515867</v>
      </c>
      <c r="GX18" s="44">
        <v>2638495</v>
      </c>
      <c r="GY18" s="44">
        <v>342893</v>
      </c>
      <c r="GZ18" s="44">
        <v>3649876</v>
      </c>
      <c r="HA18" s="44">
        <v>266637</v>
      </c>
      <c r="HB18" s="44">
        <v>3649876</v>
      </c>
      <c r="HC18" s="44">
        <v>266637</v>
      </c>
      <c r="HD18" s="44">
        <v>498296</v>
      </c>
      <c r="HE18" s="44">
        <v>263238</v>
      </c>
      <c r="HF18" s="44">
        <v>3649876</v>
      </c>
      <c r="HG18" s="44">
        <v>266637</v>
      </c>
      <c r="HH18" s="44">
        <v>3649876</v>
      </c>
      <c r="HI18" s="44">
        <v>266637</v>
      </c>
      <c r="HJ18" s="44">
        <v>2199577</v>
      </c>
      <c r="HK18" s="44">
        <v>373292</v>
      </c>
      <c r="HL18" s="44">
        <v>2873380</v>
      </c>
      <c r="HM18" s="44">
        <v>325118</v>
      </c>
      <c r="HN18" s="44">
        <v>2133775</v>
      </c>
      <c r="HO18" s="44">
        <v>364996</v>
      </c>
      <c r="HP18" s="44">
        <v>2097360</v>
      </c>
      <c r="HQ18" s="44">
        <v>337600</v>
      </c>
      <c r="HR18" s="44">
        <v>1849038</v>
      </c>
      <c r="HS18" s="44">
        <v>340662</v>
      </c>
      <c r="HT18" s="44">
        <v>2529516</v>
      </c>
      <c r="HU18" s="44">
        <v>429283</v>
      </c>
      <c r="HV18" s="44">
        <v>1981697</v>
      </c>
      <c r="HW18" s="44">
        <v>410620</v>
      </c>
      <c r="HX18" s="44">
        <v>3300906</v>
      </c>
      <c r="HY18" s="44">
        <v>515867</v>
      </c>
      <c r="IB18" s="5">
        <v>15</v>
      </c>
      <c r="IC18" s="20" t="s">
        <v>357</v>
      </c>
      <c r="ID18" s="19">
        <f t="shared" si="2"/>
        <v>0</v>
      </c>
      <c r="IE18" s="19">
        <f t="shared" si="3"/>
        <v>450000</v>
      </c>
      <c r="IF18" s="19">
        <f t="shared" si="4"/>
        <v>0</v>
      </c>
      <c r="IG18" s="19">
        <f t="shared" si="5"/>
        <v>388846</v>
      </c>
      <c r="IH18" s="19">
        <f t="shared" si="6"/>
        <v>0</v>
      </c>
      <c r="II18" s="19">
        <f t="shared" si="7"/>
        <v>388846</v>
      </c>
      <c r="IJ18" s="19">
        <f t="shared" si="8"/>
        <v>0</v>
      </c>
      <c r="IK18" s="19">
        <f t="shared" si="9"/>
        <v>408288</v>
      </c>
      <c r="IL18" s="19">
        <f t="shared" si="10"/>
        <v>0</v>
      </c>
      <c r="IM18" s="19">
        <f t="shared" si="11"/>
        <v>450000</v>
      </c>
      <c r="IN18" s="19">
        <f t="shared" si="12"/>
        <v>0</v>
      </c>
      <c r="IO18" s="19">
        <f t="shared" si="13"/>
        <v>450000</v>
      </c>
      <c r="IP18" s="19">
        <f t="shared" si="14"/>
        <v>0</v>
      </c>
      <c r="IQ18" s="19">
        <f t="shared" si="15"/>
        <v>450000</v>
      </c>
      <c r="IR18" s="19">
        <f t="shared" si="16"/>
        <v>0</v>
      </c>
      <c r="IS18" s="19">
        <f t="shared" si="17"/>
        <v>450000</v>
      </c>
      <c r="IT18" s="19">
        <f t="shared" si="18"/>
        <v>0</v>
      </c>
      <c r="IU18" s="19">
        <f t="shared" si="19"/>
        <v>450000</v>
      </c>
      <c r="IV18" s="19">
        <f t="shared" si="20"/>
        <v>0</v>
      </c>
      <c r="IW18" s="19">
        <f t="shared" si="21"/>
        <v>450000</v>
      </c>
      <c r="IX18" s="19">
        <f t="shared" si="22"/>
        <v>0</v>
      </c>
      <c r="IY18" s="19">
        <f t="shared" si="23"/>
        <v>450000</v>
      </c>
      <c r="IZ18" s="19">
        <f t="shared" si="24"/>
        <v>0</v>
      </c>
      <c r="JA18" s="19">
        <f t="shared" si="25"/>
        <v>354858</v>
      </c>
      <c r="JB18" s="19">
        <f t="shared" si="26"/>
        <v>0</v>
      </c>
      <c r="JC18" s="19">
        <f t="shared" si="27"/>
        <v>310428</v>
      </c>
      <c r="JD18" s="19">
        <f t="shared" si="28"/>
        <v>0</v>
      </c>
      <c r="JE18" s="19">
        <f t="shared" si="29"/>
        <v>310428</v>
      </c>
      <c r="JF18" s="19">
        <f t="shared" si="30"/>
        <v>0</v>
      </c>
      <c r="JG18" s="19">
        <f t="shared" si="31"/>
        <v>310428</v>
      </c>
      <c r="JH18" s="19">
        <f t="shared" si="32"/>
        <v>0</v>
      </c>
      <c r="JI18" s="19">
        <f t="shared" si="33"/>
        <v>310428</v>
      </c>
      <c r="JJ18" s="19">
        <f t="shared" si="34"/>
        <v>0</v>
      </c>
      <c r="JK18" s="19">
        <f t="shared" si="35"/>
        <v>310428</v>
      </c>
      <c r="JL18" s="19">
        <f t="shared" si="36"/>
        <v>0</v>
      </c>
      <c r="JM18" s="19">
        <f t="shared" si="37"/>
        <v>447168</v>
      </c>
      <c r="JN18" s="19">
        <f t="shared" si="38"/>
        <v>0</v>
      </c>
      <c r="JO18" s="19">
        <f t="shared" si="39"/>
        <v>447168</v>
      </c>
      <c r="JP18" s="19">
        <f t="shared" si="40"/>
        <v>0</v>
      </c>
      <c r="JQ18" s="19">
        <f t="shared" si="41"/>
        <v>447168</v>
      </c>
      <c r="JR18" s="19">
        <f t="shared" si="42"/>
        <v>0</v>
      </c>
      <c r="JS18" s="19">
        <f t="shared" si="43"/>
        <v>311076</v>
      </c>
      <c r="JT18" s="19">
        <f t="shared" si="44"/>
        <v>0</v>
      </c>
      <c r="JU18" s="19">
        <f t="shared" si="45"/>
        <v>450000</v>
      </c>
      <c r="JV18" s="19">
        <f t="shared" si="46"/>
        <v>0</v>
      </c>
      <c r="JW18" s="19">
        <f t="shared" si="47"/>
        <v>352212</v>
      </c>
      <c r="JX18" s="19">
        <f t="shared" si="48"/>
        <v>0</v>
      </c>
      <c r="JY18" s="19">
        <f t="shared" si="49"/>
        <v>255626</v>
      </c>
      <c r="JZ18" s="19">
        <f t="shared" si="50"/>
        <v>0</v>
      </c>
      <c r="KA18" s="19">
        <f t="shared" si="51"/>
        <v>404399</v>
      </c>
      <c r="KB18" s="19">
        <f t="shared" si="52"/>
        <v>0</v>
      </c>
      <c r="KC18" s="19">
        <f t="shared" si="53"/>
        <v>395413</v>
      </c>
      <c r="KD18" s="19">
        <f t="shared" si="54"/>
        <v>0</v>
      </c>
      <c r="KE18" s="19">
        <f t="shared" si="55"/>
        <v>395413</v>
      </c>
      <c r="KF18" s="19">
        <f t="shared" si="56"/>
        <v>0</v>
      </c>
      <c r="KG18" s="19">
        <f t="shared" si="57"/>
        <v>404399</v>
      </c>
      <c r="KH18" s="19">
        <f t="shared" si="58"/>
        <v>0</v>
      </c>
      <c r="KI18" s="19">
        <f t="shared" si="59"/>
        <v>404399</v>
      </c>
      <c r="KJ18" s="19">
        <f t="shared" si="60"/>
        <v>0</v>
      </c>
      <c r="KK18" s="19">
        <f t="shared" si="61"/>
        <v>404399</v>
      </c>
      <c r="KL18" s="19">
        <f t="shared" si="62"/>
        <v>0</v>
      </c>
      <c r="KM18" s="19">
        <f t="shared" si="63"/>
        <v>404399</v>
      </c>
      <c r="KN18" s="19">
        <f t="shared" si="64"/>
        <v>0</v>
      </c>
      <c r="KO18" s="19">
        <f t="shared" si="65"/>
        <v>450000</v>
      </c>
      <c r="KP18" s="19">
        <f t="shared" si="66"/>
        <v>0</v>
      </c>
      <c r="KQ18" s="19">
        <f t="shared" si="67"/>
        <v>450000</v>
      </c>
      <c r="KR18" s="19">
        <f t="shared" si="68"/>
        <v>0</v>
      </c>
      <c r="KS18" s="19">
        <f t="shared" si="69"/>
        <v>444839</v>
      </c>
      <c r="KT18" s="19">
        <f t="shared" si="70"/>
        <v>0</v>
      </c>
      <c r="KU18" s="19">
        <f t="shared" si="71"/>
        <v>450000</v>
      </c>
      <c r="KV18" s="19">
        <f t="shared" si="72"/>
        <v>0</v>
      </c>
      <c r="KW18" s="19">
        <f t="shared" si="73"/>
        <v>404399</v>
      </c>
      <c r="KX18" s="19">
        <f t="shared" si="74"/>
        <v>0</v>
      </c>
      <c r="KY18" s="19">
        <f t="shared" si="75"/>
        <v>450000</v>
      </c>
      <c r="KZ18" s="19">
        <f t="shared" si="76"/>
        <v>0</v>
      </c>
      <c r="LA18" s="19">
        <f t="shared" si="77"/>
        <v>450000</v>
      </c>
      <c r="LB18" s="19">
        <f t="shared" si="78"/>
        <v>0</v>
      </c>
      <c r="LC18" s="19">
        <f t="shared" si="79"/>
        <v>332275</v>
      </c>
      <c r="LD18" s="19">
        <f t="shared" si="80"/>
        <v>0</v>
      </c>
      <c r="LE18" s="19">
        <f t="shared" si="81"/>
        <v>450000</v>
      </c>
      <c r="LF18" s="19">
        <f t="shared" si="82"/>
        <v>0</v>
      </c>
      <c r="LG18" s="19">
        <f t="shared" si="83"/>
        <v>450000</v>
      </c>
      <c r="LH18" s="19">
        <f t="shared" si="84"/>
        <v>0</v>
      </c>
      <c r="LI18" s="19">
        <f t="shared" si="85"/>
        <v>390142</v>
      </c>
      <c r="LJ18" s="19">
        <f t="shared" si="86"/>
        <v>0</v>
      </c>
      <c r="LK18" s="19">
        <f t="shared" si="87"/>
        <v>450000</v>
      </c>
      <c r="LL18" s="19">
        <f t="shared" si="88"/>
        <v>0</v>
      </c>
      <c r="LM18" s="19">
        <f t="shared" si="89"/>
        <v>342893</v>
      </c>
      <c r="LN18" s="19">
        <f t="shared" si="90"/>
        <v>0</v>
      </c>
      <c r="LO18" s="19">
        <f t="shared" si="91"/>
        <v>266637</v>
      </c>
      <c r="LP18" s="19">
        <f t="shared" si="92"/>
        <v>0</v>
      </c>
      <c r="LQ18" s="19">
        <f t="shared" si="93"/>
        <v>266637</v>
      </c>
      <c r="LR18" s="19">
        <f t="shared" si="94"/>
        <v>0</v>
      </c>
      <c r="LS18" s="19">
        <f t="shared" si="95"/>
        <v>263238</v>
      </c>
      <c r="LT18" s="19">
        <f t="shared" si="96"/>
        <v>0</v>
      </c>
      <c r="LU18" s="19">
        <f t="shared" si="97"/>
        <v>266637</v>
      </c>
      <c r="LV18" s="19">
        <f t="shared" si="98"/>
        <v>0</v>
      </c>
      <c r="LW18" s="19">
        <f t="shared" si="99"/>
        <v>266637</v>
      </c>
      <c r="LX18" s="19">
        <f t="shared" si="100"/>
        <v>0</v>
      </c>
      <c r="LY18" s="19">
        <f t="shared" si="101"/>
        <v>373292</v>
      </c>
      <c r="LZ18" s="19">
        <f t="shared" si="102"/>
        <v>0</v>
      </c>
      <c r="MA18" s="19">
        <f t="shared" si="103"/>
        <v>325118</v>
      </c>
      <c r="MB18" s="19">
        <f t="shared" si="104"/>
        <v>0</v>
      </c>
      <c r="MC18" s="19">
        <f t="shared" si="105"/>
        <v>364996</v>
      </c>
      <c r="MD18" s="19">
        <f t="shared" si="106"/>
        <v>0</v>
      </c>
      <c r="ME18" s="19">
        <f t="shared" si="107"/>
        <v>337600</v>
      </c>
      <c r="MF18" s="19">
        <f t="shared" si="108"/>
        <v>0</v>
      </c>
      <c r="MG18" s="19">
        <f t="shared" si="109"/>
        <v>340662</v>
      </c>
      <c r="MH18" s="19">
        <f t="shared" si="110"/>
        <v>0</v>
      </c>
      <c r="MI18" s="19">
        <f t="shared" si="111"/>
        <v>429283</v>
      </c>
      <c r="MJ18" s="19">
        <f t="shared" si="112"/>
        <v>0</v>
      </c>
      <c r="MK18" s="19">
        <f t="shared" si="113"/>
        <v>410620</v>
      </c>
      <c r="ML18" s="19">
        <f t="shared" si="114"/>
        <v>0</v>
      </c>
      <c r="MM18" s="19">
        <f t="shared" si="115"/>
        <v>450000</v>
      </c>
    </row>
    <row r="19" spans="1:351" ht="15" customHeight="1" x14ac:dyDescent="0.25">
      <c r="A19" s="5">
        <v>16</v>
      </c>
      <c r="B19" s="20" t="s">
        <v>52</v>
      </c>
      <c r="C19" s="30">
        <v>2696659</v>
      </c>
      <c r="D19" s="30">
        <v>558943</v>
      </c>
      <c r="E19" s="30">
        <v>4787251</v>
      </c>
      <c r="F19" s="30">
        <v>702100</v>
      </c>
      <c r="G19" s="30">
        <v>4787251</v>
      </c>
      <c r="H19" s="30">
        <v>702100</v>
      </c>
      <c r="I19" s="30">
        <v>4787251</v>
      </c>
      <c r="J19" s="30">
        <v>702100</v>
      </c>
      <c r="K19" s="30">
        <v>2639301</v>
      </c>
      <c r="L19" s="30">
        <v>531454</v>
      </c>
      <c r="M19" s="30">
        <v>2639301</v>
      </c>
      <c r="N19" s="30">
        <v>531454</v>
      </c>
      <c r="O19" s="30">
        <v>2639301</v>
      </c>
      <c r="P19" s="30">
        <v>531454</v>
      </c>
      <c r="Q19" s="30">
        <v>2639301</v>
      </c>
      <c r="R19" s="30">
        <v>531454</v>
      </c>
      <c r="S19" s="30" t="s">
        <v>353</v>
      </c>
      <c r="T19" s="30" t="s">
        <v>353</v>
      </c>
      <c r="U19" s="30" t="s">
        <v>353</v>
      </c>
      <c r="V19" s="30" t="s">
        <v>353</v>
      </c>
      <c r="W19" s="30" t="s">
        <v>353</v>
      </c>
      <c r="X19" s="30" t="s">
        <v>353</v>
      </c>
      <c r="Y19" s="30" t="s">
        <v>353</v>
      </c>
      <c r="Z19" s="30" t="s">
        <v>353</v>
      </c>
      <c r="AA19" s="30" t="s">
        <v>353</v>
      </c>
      <c r="AB19" s="30" t="s">
        <v>353</v>
      </c>
      <c r="AC19" s="30" t="s">
        <v>353</v>
      </c>
      <c r="AD19" s="30" t="s">
        <v>353</v>
      </c>
      <c r="AE19" s="30" t="s">
        <v>353</v>
      </c>
      <c r="AF19" s="30" t="s">
        <v>353</v>
      </c>
      <c r="AG19" s="30" t="s">
        <v>353</v>
      </c>
      <c r="AH19" s="30" t="s">
        <v>353</v>
      </c>
      <c r="AI19" s="30" t="s">
        <v>353</v>
      </c>
      <c r="AJ19" s="30" t="s">
        <v>353</v>
      </c>
      <c r="AK19" s="30" t="s">
        <v>353</v>
      </c>
      <c r="AL19" s="30" t="s">
        <v>353</v>
      </c>
      <c r="AM19" s="30" t="s">
        <v>353</v>
      </c>
      <c r="AN19" s="30" t="s">
        <v>353</v>
      </c>
      <c r="AO19" s="30" t="s">
        <v>353</v>
      </c>
      <c r="AP19" s="30" t="s">
        <v>353</v>
      </c>
      <c r="AQ19" s="30" t="s">
        <v>353</v>
      </c>
      <c r="AR19" s="30" t="s">
        <v>353</v>
      </c>
      <c r="AS19" s="30">
        <v>3330215</v>
      </c>
      <c r="AT19" s="30">
        <v>670565</v>
      </c>
      <c r="AU19" s="30">
        <v>6463009</v>
      </c>
      <c r="AV19" s="30">
        <v>947954</v>
      </c>
      <c r="AW19" s="30">
        <v>2696659</v>
      </c>
      <c r="AX19" s="30">
        <v>558943</v>
      </c>
      <c r="AY19" s="30">
        <v>2993088</v>
      </c>
      <c r="AZ19" s="30">
        <v>507892</v>
      </c>
      <c r="BA19" s="31">
        <v>2466751</v>
      </c>
      <c r="BB19" s="31">
        <v>496468</v>
      </c>
      <c r="BC19" s="31">
        <v>2466751</v>
      </c>
      <c r="BD19" s="31">
        <v>496468</v>
      </c>
      <c r="BE19" s="31">
        <v>2639301</v>
      </c>
      <c r="BF19" s="31">
        <v>531454</v>
      </c>
      <c r="BG19" s="31">
        <v>6915566</v>
      </c>
      <c r="BH19" s="31">
        <v>507892</v>
      </c>
      <c r="BI19" s="31">
        <v>2591463</v>
      </c>
      <c r="BJ19" s="31">
        <v>507892</v>
      </c>
      <c r="BK19" s="31">
        <v>6915566</v>
      </c>
      <c r="BL19" s="31">
        <v>507892</v>
      </c>
      <c r="BM19" s="31">
        <v>3564288</v>
      </c>
      <c r="BN19" s="31">
        <v>507892</v>
      </c>
      <c r="BO19" s="31" t="s">
        <v>353</v>
      </c>
      <c r="BP19" s="31" t="s">
        <v>353</v>
      </c>
      <c r="BQ19" s="31">
        <v>2696659</v>
      </c>
      <c r="BR19" s="31">
        <v>558943</v>
      </c>
      <c r="BS19" s="31">
        <v>2696659</v>
      </c>
      <c r="BT19" s="31">
        <v>558943</v>
      </c>
      <c r="BU19" s="31">
        <v>2993088</v>
      </c>
      <c r="BV19" s="31">
        <v>507892</v>
      </c>
      <c r="BW19" s="31">
        <v>2696659</v>
      </c>
      <c r="BX19" s="31">
        <v>558943</v>
      </c>
      <c r="BY19" s="31">
        <v>3442075</v>
      </c>
      <c r="BZ19" s="31">
        <v>584171</v>
      </c>
      <c r="CA19" s="31">
        <v>4450719</v>
      </c>
      <c r="CB19" s="31">
        <v>671755</v>
      </c>
      <c r="CC19" s="31">
        <v>4491655</v>
      </c>
      <c r="CD19" s="31">
        <v>702100</v>
      </c>
      <c r="CE19" s="31">
        <v>2993088</v>
      </c>
      <c r="CF19" s="31">
        <v>584171</v>
      </c>
      <c r="CG19" s="31">
        <v>2960958</v>
      </c>
      <c r="CH19" s="31">
        <v>442323</v>
      </c>
      <c r="CI19" s="31">
        <v>4787251</v>
      </c>
      <c r="CJ19" s="31">
        <v>702100</v>
      </c>
      <c r="CK19" s="31">
        <v>3590349</v>
      </c>
      <c r="CL19" s="31">
        <v>466718</v>
      </c>
      <c r="CM19" s="31">
        <v>4966465</v>
      </c>
      <c r="CN19" s="31">
        <v>362831</v>
      </c>
      <c r="CO19" s="31" t="s">
        <v>353</v>
      </c>
      <c r="CP19" s="31" t="s">
        <v>353</v>
      </c>
      <c r="CQ19" s="31">
        <v>2591463</v>
      </c>
      <c r="CR19" s="31">
        <v>507892</v>
      </c>
      <c r="CS19" s="31" t="s">
        <v>353</v>
      </c>
      <c r="CT19" s="31" t="s">
        <v>353</v>
      </c>
      <c r="CU19" s="31" t="s">
        <v>353</v>
      </c>
      <c r="CV19" s="31" t="s">
        <v>353</v>
      </c>
      <c r="CW19" s="31" t="s">
        <v>353</v>
      </c>
      <c r="CX19" s="31" t="s">
        <v>353</v>
      </c>
      <c r="CY19" s="31">
        <v>2993088</v>
      </c>
      <c r="CZ19" s="31">
        <v>507892</v>
      </c>
      <c r="DA19" s="31">
        <v>3330215</v>
      </c>
      <c r="DB19" s="31">
        <v>670565</v>
      </c>
      <c r="DC19" s="31">
        <v>4505578</v>
      </c>
      <c r="DD19" s="31">
        <v>907137</v>
      </c>
      <c r="DE19" s="31">
        <v>3330215</v>
      </c>
      <c r="DF19" s="31">
        <v>670565</v>
      </c>
      <c r="DG19" s="31">
        <v>4450719</v>
      </c>
      <c r="DH19" s="31">
        <v>671755</v>
      </c>
      <c r="DI19" s="31">
        <v>4450719</v>
      </c>
      <c r="DJ19" s="31">
        <v>671755</v>
      </c>
      <c r="DK19" s="31">
        <v>4787251</v>
      </c>
      <c r="DL19" s="31">
        <v>702100</v>
      </c>
      <c r="DN19" s="5">
        <v>16</v>
      </c>
      <c r="DO19" s="20" t="s">
        <v>52</v>
      </c>
      <c r="DP19" s="42">
        <v>911400</v>
      </c>
      <c r="DQ19" s="42">
        <v>351500</v>
      </c>
      <c r="DR19" s="43">
        <v>1023410</v>
      </c>
      <c r="DS19" s="43">
        <v>212058</v>
      </c>
      <c r="DT19" s="42">
        <v>911400</v>
      </c>
      <c r="DU19" s="42">
        <v>351500</v>
      </c>
      <c r="DV19" s="42">
        <v>911400</v>
      </c>
      <c r="DW19" s="42">
        <v>351500</v>
      </c>
      <c r="DX19" s="42">
        <v>729120</v>
      </c>
      <c r="DY19" s="42">
        <v>281200</v>
      </c>
      <c r="DZ19" s="43">
        <v>3166646</v>
      </c>
      <c r="EA19" s="43">
        <v>231336</v>
      </c>
      <c r="EB19" s="43">
        <v>720227</v>
      </c>
      <c r="EC19" s="43">
        <v>150796</v>
      </c>
      <c r="ED19" s="43">
        <v>720227</v>
      </c>
      <c r="EE19" s="42">
        <v>468080</v>
      </c>
      <c r="EF19" s="43">
        <v>734632</v>
      </c>
      <c r="EG19" s="43">
        <v>150796</v>
      </c>
      <c r="EH19" s="42">
        <v>729120</v>
      </c>
      <c r="EI19" s="42">
        <v>281200</v>
      </c>
      <c r="EJ19" s="46" t="s">
        <v>353</v>
      </c>
      <c r="EK19" s="46">
        <v>310428</v>
      </c>
      <c r="EL19" s="46">
        <v>71352</v>
      </c>
      <c r="EM19" s="46">
        <v>57582</v>
      </c>
      <c r="EN19" s="43">
        <v>840212</v>
      </c>
      <c r="EO19" s="43">
        <v>134321</v>
      </c>
      <c r="EP19" s="43">
        <v>840212</v>
      </c>
      <c r="EQ19" s="43">
        <v>134321</v>
      </c>
      <c r="ER19" s="43">
        <v>947895</v>
      </c>
      <c r="ES19" s="43">
        <v>134321</v>
      </c>
      <c r="ET19" s="43">
        <v>899027</v>
      </c>
      <c r="EU19" s="43">
        <v>146411</v>
      </c>
      <c r="EV19" s="43">
        <v>1090080</v>
      </c>
      <c r="EW19" s="43">
        <v>151784</v>
      </c>
      <c r="EX19" s="44">
        <v>2031967</v>
      </c>
      <c r="EY19" s="45">
        <v>487815</v>
      </c>
      <c r="EZ19" s="44">
        <v>2031967</v>
      </c>
      <c r="FA19" s="45">
        <v>487815</v>
      </c>
      <c r="FB19" s="44">
        <v>2031967</v>
      </c>
      <c r="FC19" s="45">
        <v>487815</v>
      </c>
      <c r="FD19" s="44">
        <v>2031967</v>
      </c>
      <c r="FE19" s="45">
        <v>443469</v>
      </c>
      <c r="FF19" s="46" t="s">
        <v>353</v>
      </c>
      <c r="FG19" s="44">
        <v>666191</v>
      </c>
      <c r="FH19" s="46" t="s">
        <v>353</v>
      </c>
      <c r="FI19" s="44">
        <v>1018502</v>
      </c>
      <c r="FJ19" s="46" t="s">
        <v>353</v>
      </c>
      <c r="FK19" s="44">
        <v>416576</v>
      </c>
      <c r="FL19" s="46" t="s">
        <v>353</v>
      </c>
      <c r="FM19" s="44">
        <v>576510</v>
      </c>
      <c r="FN19" s="46" t="s">
        <v>353</v>
      </c>
      <c r="FO19" s="44">
        <v>512454</v>
      </c>
      <c r="FP19" s="46" t="s">
        <v>353</v>
      </c>
      <c r="FQ19" s="44">
        <v>512454</v>
      </c>
      <c r="FR19" s="46" t="s">
        <v>353</v>
      </c>
      <c r="FS19" s="44">
        <v>659022</v>
      </c>
      <c r="FT19" s="46" t="s">
        <v>353</v>
      </c>
      <c r="FU19" s="44">
        <v>576510</v>
      </c>
      <c r="FV19" s="46" t="s">
        <v>353</v>
      </c>
      <c r="FW19" s="44">
        <v>659022</v>
      </c>
      <c r="FX19" s="46" t="s">
        <v>353</v>
      </c>
      <c r="FY19" s="44">
        <v>576510</v>
      </c>
      <c r="FZ19" s="46" t="s">
        <v>353</v>
      </c>
      <c r="GA19" s="44">
        <v>720636</v>
      </c>
      <c r="GB19" s="44">
        <v>2146839</v>
      </c>
      <c r="GC19" s="44">
        <v>444839</v>
      </c>
      <c r="GD19" s="46" t="s">
        <v>353</v>
      </c>
      <c r="GE19" s="44">
        <v>634159</v>
      </c>
      <c r="GF19" s="46" t="s">
        <v>353</v>
      </c>
      <c r="GG19" s="44">
        <v>634159</v>
      </c>
      <c r="GH19" s="46" t="s">
        <v>353</v>
      </c>
      <c r="GI19" s="44">
        <v>659022</v>
      </c>
      <c r="GJ19" s="46" t="s">
        <v>353</v>
      </c>
      <c r="GK19" s="44">
        <v>662987</v>
      </c>
      <c r="GL19" s="46" t="s">
        <v>353</v>
      </c>
      <c r="GM19" s="44">
        <v>662987</v>
      </c>
      <c r="GN19" s="46" t="s">
        <v>353</v>
      </c>
      <c r="GO19" s="44">
        <v>960851</v>
      </c>
      <c r="GP19" s="46" t="s">
        <v>353</v>
      </c>
      <c r="GQ19" s="44">
        <v>1616060</v>
      </c>
      <c r="GR19" s="46" t="s">
        <v>353</v>
      </c>
      <c r="GS19" s="44">
        <v>662987</v>
      </c>
      <c r="GT19" s="46" t="s">
        <v>353</v>
      </c>
      <c r="GU19" s="44">
        <v>1128187</v>
      </c>
      <c r="GV19" s="46" t="s">
        <v>353</v>
      </c>
      <c r="GW19" s="44">
        <v>1491748</v>
      </c>
      <c r="GX19" s="46" t="s">
        <v>353</v>
      </c>
      <c r="GY19" s="44">
        <v>991553</v>
      </c>
      <c r="GZ19" s="46" t="s">
        <v>353</v>
      </c>
      <c r="HA19" s="44">
        <v>434520</v>
      </c>
      <c r="HB19" s="46" t="s">
        <v>353</v>
      </c>
      <c r="HC19" s="44">
        <v>621641</v>
      </c>
      <c r="HD19" s="46" t="s">
        <v>353</v>
      </c>
      <c r="HE19" s="44">
        <v>621641</v>
      </c>
      <c r="HF19" s="46" t="s">
        <v>353</v>
      </c>
      <c r="HG19" s="44">
        <v>621641</v>
      </c>
      <c r="HH19" s="46" t="s">
        <v>353</v>
      </c>
      <c r="HI19" s="44">
        <v>621641</v>
      </c>
      <c r="HJ19" s="46" t="s">
        <v>353</v>
      </c>
      <c r="HK19" s="44">
        <v>532163</v>
      </c>
      <c r="HL19" s="46" t="s">
        <v>353</v>
      </c>
      <c r="HM19" s="44">
        <v>695313</v>
      </c>
      <c r="HN19" s="46" t="s">
        <v>353</v>
      </c>
      <c r="HO19" s="44">
        <v>473035</v>
      </c>
      <c r="HP19" s="46" t="s">
        <v>353</v>
      </c>
      <c r="HQ19" s="44">
        <v>455280</v>
      </c>
      <c r="HR19" s="46" t="s">
        <v>353</v>
      </c>
      <c r="HS19" s="44">
        <v>441499</v>
      </c>
      <c r="HT19" s="46" t="s">
        <v>353</v>
      </c>
      <c r="HU19" s="44">
        <v>611988</v>
      </c>
      <c r="HV19" s="46" t="s">
        <v>353</v>
      </c>
      <c r="HW19" s="44">
        <v>585378</v>
      </c>
      <c r="HX19" s="46" t="s">
        <v>353</v>
      </c>
      <c r="HY19" s="44">
        <v>1491748</v>
      </c>
      <c r="IB19" s="5">
        <v>16</v>
      </c>
      <c r="IC19" s="20" t="s">
        <v>52</v>
      </c>
      <c r="ID19" s="19">
        <f t="shared" si="2"/>
        <v>911400</v>
      </c>
      <c r="IE19" s="19">
        <f t="shared" si="3"/>
        <v>351500</v>
      </c>
      <c r="IF19" s="19">
        <f t="shared" si="4"/>
        <v>1023410</v>
      </c>
      <c r="IG19" s="19">
        <f t="shared" si="5"/>
        <v>212058</v>
      </c>
      <c r="IH19" s="19">
        <f t="shared" si="6"/>
        <v>911400</v>
      </c>
      <c r="II19" s="19">
        <f t="shared" si="7"/>
        <v>351500</v>
      </c>
      <c r="IJ19" s="19">
        <f t="shared" si="8"/>
        <v>911400</v>
      </c>
      <c r="IK19" s="19">
        <f t="shared" si="9"/>
        <v>351500</v>
      </c>
      <c r="IL19" s="19">
        <f t="shared" si="10"/>
        <v>729120</v>
      </c>
      <c r="IM19" s="19">
        <f t="shared" si="11"/>
        <v>281200</v>
      </c>
      <c r="IN19" s="19">
        <f t="shared" si="12"/>
        <v>2639301</v>
      </c>
      <c r="IO19" s="19">
        <f t="shared" si="13"/>
        <v>231336</v>
      </c>
      <c r="IP19" s="19">
        <f t="shared" si="14"/>
        <v>720227</v>
      </c>
      <c r="IQ19" s="19">
        <f t="shared" si="15"/>
        <v>150796</v>
      </c>
      <c r="IR19" s="19">
        <f t="shared" si="16"/>
        <v>720227</v>
      </c>
      <c r="IS19" s="19">
        <f t="shared" si="17"/>
        <v>468080</v>
      </c>
      <c r="IT19" s="19">
        <f t="shared" si="18"/>
        <v>734632</v>
      </c>
      <c r="IU19" s="19">
        <f t="shared" si="19"/>
        <v>150796</v>
      </c>
      <c r="IV19" s="19">
        <f t="shared" si="20"/>
        <v>729120</v>
      </c>
      <c r="IW19" s="19">
        <f t="shared" si="21"/>
        <v>281200</v>
      </c>
      <c r="IX19" s="19">
        <f t="shared" si="22"/>
        <v>0</v>
      </c>
      <c r="IY19" s="19">
        <f t="shared" si="23"/>
        <v>310428</v>
      </c>
      <c r="IZ19" s="19">
        <f t="shared" si="24"/>
        <v>71352</v>
      </c>
      <c r="JA19" s="19">
        <f t="shared" si="25"/>
        <v>57582</v>
      </c>
      <c r="JB19" s="19">
        <f t="shared" si="26"/>
        <v>840212</v>
      </c>
      <c r="JC19" s="19">
        <f t="shared" si="27"/>
        <v>134321</v>
      </c>
      <c r="JD19" s="19">
        <f t="shared" si="28"/>
        <v>840212</v>
      </c>
      <c r="JE19" s="19">
        <f t="shared" si="29"/>
        <v>134321</v>
      </c>
      <c r="JF19" s="19">
        <f t="shared" si="30"/>
        <v>947895</v>
      </c>
      <c r="JG19" s="19">
        <f t="shared" si="31"/>
        <v>134321</v>
      </c>
      <c r="JH19" s="19">
        <f t="shared" si="32"/>
        <v>899027</v>
      </c>
      <c r="JI19" s="19">
        <f t="shared" si="33"/>
        <v>146411</v>
      </c>
      <c r="JJ19" s="19">
        <f t="shared" si="34"/>
        <v>1090080</v>
      </c>
      <c r="JK19" s="19">
        <f t="shared" si="35"/>
        <v>151784</v>
      </c>
      <c r="JL19" s="19">
        <f t="shared" si="36"/>
        <v>2031967</v>
      </c>
      <c r="JM19" s="19">
        <f t="shared" si="37"/>
        <v>487815</v>
      </c>
      <c r="JN19" s="19">
        <f t="shared" si="38"/>
        <v>2031967</v>
      </c>
      <c r="JO19" s="19">
        <f t="shared" si="39"/>
        <v>487815</v>
      </c>
      <c r="JP19" s="19">
        <f t="shared" si="40"/>
        <v>2031967</v>
      </c>
      <c r="JQ19" s="19">
        <f t="shared" si="41"/>
        <v>487815</v>
      </c>
      <c r="JR19" s="19">
        <f t="shared" si="42"/>
        <v>2031967</v>
      </c>
      <c r="JS19" s="19">
        <f t="shared" si="43"/>
        <v>443469</v>
      </c>
      <c r="JT19" s="19">
        <f t="shared" si="44"/>
        <v>3330215</v>
      </c>
      <c r="JU19" s="19">
        <f t="shared" si="45"/>
        <v>666191</v>
      </c>
      <c r="JV19" s="19">
        <f t="shared" si="46"/>
        <v>6463009</v>
      </c>
      <c r="JW19" s="19">
        <f t="shared" si="47"/>
        <v>947954</v>
      </c>
      <c r="JX19" s="19">
        <f t="shared" si="48"/>
        <v>2696659</v>
      </c>
      <c r="JY19" s="19">
        <f t="shared" si="49"/>
        <v>416576</v>
      </c>
      <c r="JZ19" s="19">
        <f t="shared" si="50"/>
        <v>2993088</v>
      </c>
      <c r="KA19" s="19">
        <f t="shared" si="51"/>
        <v>507892</v>
      </c>
      <c r="KB19" s="19">
        <f t="shared" si="52"/>
        <v>2466751</v>
      </c>
      <c r="KC19" s="19">
        <f t="shared" si="53"/>
        <v>496468</v>
      </c>
      <c r="KD19" s="19">
        <f t="shared" si="54"/>
        <v>2466751</v>
      </c>
      <c r="KE19" s="19">
        <f t="shared" si="55"/>
        <v>496468</v>
      </c>
      <c r="KF19" s="19">
        <f t="shared" si="56"/>
        <v>2639301</v>
      </c>
      <c r="KG19" s="19">
        <f t="shared" si="57"/>
        <v>531454</v>
      </c>
      <c r="KH19" s="19">
        <f t="shared" si="58"/>
        <v>6915566</v>
      </c>
      <c r="KI19" s="19">
        <f t="shared" si="59"/>
        <v>507892</v>
      </c>
      <c r="KJ19" s="19">
        <f t="shared" si="60"/>
        <v>2591463</v>
      </c>
      <c r="KK19" s="19">
        <f t="shared" si="61"/>
        <v>507892</v>
      </c>
      <c r="KL19" s="19">
        <f t="shared" si="62"/>
        <v>6915566</v>
      </c>
      <c r="KM19" s="19">
        <f t="shared" si="63"/>
        <v>507892</v>
      </c>
      <c r="KN19" s="19">
        <f t="shared" si="64"/>
        <v>3564288</v>
      </c>
      <c r="KO19" s="19">
        <f t="shared" si="65"/>
        <v>507892</v>
      </c>
      <c r="KP19" s="19">
        <f t="shared" si="66"/>
        <v>2146839</v>
      </c>
      <c r="KQ19" s="19">
        <f t="shared" si="67"/>
        <v>444839</v>
      </c>
      <c r="KR19" s="19">
        <f t="shared" si="68"/>
        <v>2696659</v>
      </c>
      <c r="KS19" s="19">
        <f t="shared" si="69"/>
        <v>558943</v>
      </c>
      <c r="KT19" s="19">
        <f t="shared" si="70"/>
        <v>2696659</v>
      </c>
      <c r="KU19" s="19">
        <f t="shared" si="71"/>
        <v>558943</v>
      </c>
      <c r="KV19" s="19">
        <f t="shared" si="72"/>
        <v>2993088</v>
      </c>
      <c r="KW19" s="19">
        <f t="shared" si="73"/>
        <v>507892</v>
      </c>
      <c r="KX19" s="19">
        <f t="shared" si="74"/>
        <v>2696659</v>
      </c>
      <c r="KY19" s="19">
        <f t="shared" si="75"/>
        <v>558943</v>
      </c>
      <c r="KZ19" s="19">
        <f t="shared" si="76"/>
        <v>3442075</v>
      </c>
      <c r="LA19" s="19">
        <f t="shared" si="77"/>
        <v>584171</v>
      </c>
      <c r="LB19" s="19">
        <f t="shared" si="78"/>
        <v>4450719</v>
      </c>
      <c r="LC19" s="19">
        <f t="shared" si="79"/>
        <v>671755</v>
      </c>
      <c r="LD19" s="19">
        <f t="shared" si="80"/>
        <v>4491655</v>
      </c>
      <c r="LE19" s="19">
        <f t="shared" si="81"/>
        <v>702100</v>
      </c>
      <c r="LF19" s="19">
        <f t="shared" si="82"/>
        <v>2993088</v>
      </c>
      <c r="LG19" s="19">
        <f t="shared" si="83"/>
        <v>584171</v>
      </c>
      <c r="LH19" s="19">
        <f t="shared" si="84"/>
        <v>2960958</v>
      </c>
      <c r="LI19" s="19">
        <f t="shared" si="85"/>
        <v>442323</v>
      </c>
      <c r="LJ19" s="19">
        <f t="shared" si="86"/>
        <v>4787251</v>
      </c>
      <c r="LK19" s="19">
        <f t="shared" si="87"/>
        <v>702100</v>
      </c>
      <c r="LL19" s="19">
        <f t="shared" si="88"/>
        <v>3590349</v>
      </c>
      <c r="LM19" s="19">
        <f t="shared" si="89"/>
        <v>466718</v>
      </c>
      <c r="LN19" s="19">
        <f t="shared" si="90"/>
        <v>4966465</v>
      </c>
      <c r="LO19" s="19">
        <f t="shared" si="91"/>
        <v>362831</v>
      </c>
      <c r="LP19" s="19">
        <f t="shared" si="92"/>
        <v>0</v>
      </c>
      <c r="LQ19" s="19">
        <f t="shared" si="93"/>
        <v>621641</v>
      </c>
      <c r="LR19" s="19">
        <f t="shared" si="94"/>
        <v>2591463</v>
      </c>
      <c r="LS19" s="19">
        <f t="shared" si="95"/>
        <v>507892</v>
      </c>
      <c r="LT19" s="19">
        <f t="shared" si="96"/>
        <v>0</v>
      </c>
      <c r="LU19" s="19">
        <f t="shared" si="97"/>
        <v>621641</v>
      </c>
      <c r="LV19" s="19">
        <f t="shared" si="98"/>
        <v>0</v>
      </c>
      <c r="LW19" s="19">
        <f t="shared" si="99"/>
        <v>621641</v>
      </c>
      <c r="LX19" s="19">
        <f t="shared" si="100"/>
        <v>0</v>
      </c>
      <c r="LY19" s="19">
        <f t="shared" si="101"/>
        <v>532163</v>
      </c>
      <c r="LZ19" s="19">
        <f t="shared" si="102"/>
        <v>2993088</v>
      </c>
      <c r="MA19" s="19">
        <f t="shared" si="103"/>
        <v>507892</v>
      </c>
      <c r="MB19" s="19">
        <f t="shared" si="104"/>
        <v>3330215</v>
      </c>
      <c r="MC19" s="19">
        <f t="shared" si="105"/>
        <v>473035</v>
      </c>
      <c r="MD19" s="19">
        <f t="shared" si="106"/>
        <v>4505578</v>
      </c>
      <c r="ME19" s="19">
        <f t="shared" si="107"/>
        <v>455280</v>
      </c>
      <c r="MF19" s="19">
        <f t="shared" si="108"/>
        <v>3330215</v>
      </c>
      <c r="MG19" s="19">
        <f t="shared" si="109"/>
        <v>441499</v>
      </c>
      <c r="MH19" s="19">
        <f t="shared" si="110"/>
        <v>4450719</v>
      </c>
      <c r="MI19" s="19">
        <f t="shared" si="111"/>
        <v>611988</v>
      </c>
      <c r="MJ19" s="19">
        <f t="shared" si="112"/>
        <v>4450719</v>
      </c>
      <c r="MK19" s="19">
        <f t="shared" si="113"/>
        <v>585378</v>
      </c>
      <c r="ML19" s="19">
        <f t="shared" si="114"/>
        <v>4787251</v>
      </c>
      <c r="MM19" s="19">
        <f t="shared" si="115"/>
        <v>702100</v>
      </c>
    </row>
    <row r="20" spans="1:351" x14ac:dyDescent="0.25">
      <c r="A20" s="5">
        <v>17</v>
      </c>
      <c r="B20" s="20" t="s">
        <v>53</v>
      </c>
      <c r="C20" s="30" t="s">
        <v>353</v>
      </c>
      <c r="D20" s="30">
        <v>796586</v>
      </c>
      <c r="E20" s="30" t="s">
        <v>353</v>
      </c>
      <c r="F20" s="30">
        <v>2029783</v>
      </c>
      <c r="G20" s="30" t="s">
        <v>353</v>
      </c>
      <c r="H20" s="30">
        <v>2029783</v>
      </c>
      <c r="I20" s="30" t="s">
        <v>353</v>
      </c>
      <c r="J20" s="30">
        <v>2029783</v>
      </c>
      <c r="K20" s="30" t="s">
        <v>353</v>
      </c>
      <c r="L20" s="30">
        <v>688653</v>
      </c>
      <c r="M20" s="30" t="s">
        <v>353</v>
      </c>
      <c r="N20" s="30">
        <v>688653</v>
      </c>
      <c r="O20" s="30" t="s">
        <v>353</v>
      </c>
      <c r="P20" s="30">
        <v>688653</v>
      </c>
      <c r="Q20" s="30" t="s">
        <v>353</v>
      </c>
      <c r="R20" s="30">
        <v>688653</v>
      </c>
      <c r="S20" s="30" t="s">
        <v>353</v>
      </c>
      <c r="T20" s="30">
        <v>852278</v>
      </c>
      <c r="U20" s="30" t="s">
        <v>353</v>
      </c>
      <c r="V20" s="30">
        <v>852278</v>
      </c>
      <c r="W20" s="30" t="s">
        <v>353</v>
      </c>
      <c r="X20" s="30">
        <v>852278</v>
      </c>
      <c r="Y20" s="30" t="s">
        <v>353</v>
      </c>
      <c r="Z20" s="30">
        <v>852278</v>
      </c>
      <c r="AA20" s="30" t="s">
        <v>353</v>
      </c>
      <c r="AB20" s="30">
        <v>852278</v>
      </c>
      <c r="AC20" s="30" t="s">
        <v>353</v>
      </c>
      <c r="AD20" s="30">
        <v>1387897</v>
      </c>
      <c r="AE20" s="30" t="s">
        <v>353</v>
      </c>
      <c r="AF20" s="30">
        <v>1387897</v>
      </c>
      <c r="AG20" s="30" t="s">
        <v>353</v>
      </c>
      <c r="AH20" s="30">
        <v>1387897</v>
      </c>
      <c r="AI20" s="30" t="s">
        <v>353</v>
      </c>
      <c r="AJ20" s="30">
        <v>1387897</v>
      </c>
      <c r="AK20" s="30" t="s">
        <v>353</v>
      </c>
      <c r="AL20" s="30">
        <v>852278</v>
      </c>
      <c r="AM20" s="30" t="s">
        <v>353</v>
      </c>
      <c r="AN20" s="30">
        <v>852278</v>
      </c>
      <c r="AO20" s="30" t="s">
        <v>353</v>
      </c>
      <c r="AP20" s="30">
        <v>852278</v>
      </c>
      <c r="AQ20" s="30" t="s">
        <v>353</v>
      </c>
      <c r="AR20" s="30">
        <v>852278</v>
      </c>
      <c r="AS20" s="30" t="s">
        <v>353</v>
      </c>
      <c r="AT20" s="30">
        <v>869414</v>
      </c>
      <c r="AU20" s="30" t="s">
        <v>353</v>
      </c>
      <c r="AV20" s="30">
        <v>2740332</v>
      </c>
      <c r="AW20" s="30" t="s">
        <v>353</v>
      </c>
      <c r="AX20" s="30">
        <v>796586</v>
      </c>
      <c r="AY20" s="30" t="s">
        <v>353</v>
      </c>
      <c r="AZ20" s="30">
        <v>724234</v>
      </c>
      <c r="BA20" s="31" t="s">
        <v>353</v>
      </c>
      <c r="BB20" s="31">
        <v>643790</v>
      </c>
      <c r="BC20" s="31" t="s">
        <v>353</v>
      </c>
      <c r="BD20" s="31">
        <v>643790</v>
      </c>
      <c r="BE20" s="31" t="s">
        <v>353</v>
      </c>
      <c r="BF20" s="31">
        <v>688653</v>
      </c>
      <c r="BG20" s="31" t="s">
        <v>353</v>
      </c>
      <c r="BH20" s="31">
        <v>827883</v>
      </c>
      <c r="BI20" s="31" t="s">
        <v>353</v>
      </c>
      <c r="BJ20" s="31">
        <v>724234</v>
      </c>
      <c r="BK20" s="31" t="s">
        <v>353</v>
      </c>
      <c r="BL20" s="31">
        <v>827883</v>
      </c>
      <c r="BM20" s="31" t="s">
        <v>353</v>
      </c>
      <c r="BN20" s="31">
        <v>827883</v>
      </c>
      <c r="BO20" s="31" t="s">
        <v>353</v>
      </c>
      <c r="BP20" s="31">
        <v>852278</v>
      </c>
      <c r="BQ20" s="31" t="s">
        <v>353</v>
      </c>
      <c r="BR20" s="31">
        <v>796586</v>
      </c>
      <c r="BS20" s="31" t="s">
        <v>353</v>
      </c>
      <c r="BT20" s="31">
        <v>796586</v>
      </c>
      <c r="BU20" s="31" t="s">
        <v>353</v>
      </c>
      <c r="BV20" s="31">
        <v>724234</v>
      </c>
      <c r="BW20" s="31" t="s">
        <v>353</v>
      </c>
      <c r="BX20" s="31">
        <v>796586</v>
      </c>
      <c r="BY20" s="31" t="s">
        <v>353</v>
      </c>
      <c r="BZ20" s="31">
        <v>832762</v>
      </c>
      <c r="CA20" s="31" t="s">
        <v>353</v>
      </c>
      <c r="CB20" s="31">
        <v>957593</v>
      </c>
      <c r="CC20" s="31" t="s">
        <v>353</v>
      </c>
      <c r="CD20" s="31">
        <v>2029783</v>
      </c>
      <c r="CE20" s="31" t="s">
        <v>353</v>
      </c>
      <c r="CF20" s="31">
        <v>832762</v>
      </c>
      <c r="CG20" s="31" t="s">
        <v>353</v>
      </c>
      <c r="CH20" s="31">
        <v>1279369</v>
      </c>
      <c r="CI20" s="31" t="s">
        <v>353</v>
      </c>
      <c r="CJ20" s="31">
        <v>2029783</v>
      </c>
      <c r="CK20" s="31" t="s">
        <v>353</v>
      </c>
      <c r="CL20" s="31">
        <v>1349460</v>
      </c>
      <c r="CM20" s="31" t="s">
        <v>353</v>
      </c>
      <c r="CN20" s="31">
        <v>591430</v>
      </c>
      <c r="CO20" s="31" t="s">
        <v>353</v>
      </c>
      <c r="CP20" s="31">
        <v>704718</v>
      </c>
      <c r="CQ20" s="31" t="s">
        <v>353</v>
      </c>
      <c r="CR20" s="31">
        <v>724234</v>
      </c>
      <c r="CS20" s="31" t="s">
        <v>353</v>
      </c>
      <c r="CT20" s="31">
        <v>852278</v>
      </c>
      <c r="CU20" s="31" t="s">
        <v>353</v>
      </c>
      <c r="CV20" s="31">
        <v>852278</v>
      </c>
      <c r="CW20" s="31" t="s">
        <v>353</v>
      </c>
      <c r="CX20" s="31">
        <v>852278</v>
      </c>
      <c r="CY20" s="31" t="s">
        <v>353</v>
      </c>
      <c r="CZ20" s="31">
        <v>724234</v>
      </c>
      <c r="DA20" s="31" t="s">
        <v>353</v>
      </c>
      <c r="DB20" s="31">
        <v>869414</v>
      </c>
      <c r="DC20" s="31" t="s">
        <v>353</v>
      </c>
      <c r="DD20" s="31">
        <v>1176315</v>
      </c>
      <c r="DE20" s="31" t="s">
        <v>353</v>
      </c>
      <c r="DF20" s="31">
        <v>869414</v>
      </c>
      <c r="DG20" s="31" t="s">
        <v>353</v>
      </c>
      <c r="DH20" s="31">
        <v>957593</v>
      </c>
      <c r="DI20" s="31" t="s">
        <v>353</v>
      </c>
      <c r="DJ20" s="31">
        <v>957593</v>
      </c>
      <c r="DK20" s="31" t="s">
        <v>353</v>
      </c>
      <c r="DL20" s="31">
        <v>2029783</v>
      </c>
      <c r="DN20" s="5">
        <v>17</v>
      </c>
      <c r="DO20" s="20" t="s">
        <v>53</v>
      </c>
      <c r="DP20" s="43" t="s">
        <v>353</v>
      </c>
      <c r="DQ20" s="43">
        <v>302308</v>
      </c>
      <c r="DR20" s="43" t="s">
        <v>353</v>
      </c>
      <c r="DS20" s="43">
        <v>302308</v>
      </c>
      <c r="DT20" s="43" t="s">
        <v>353</v>
      </c>
      <c r="DU20" s="43">
        <v>302308</v>
      </c>
      <c r="DV20" s="43" t="s">
        <v>353</v>
      </c>
      <c r="DW20" s="43">
        <v>302308</v>
      </c>
      <c r="DX20" s="43" t="s">
        <v>353</v>
      </c>
      <c r="DY20" s="43">
        <v>219860</v>
      </c>
      <c r="DZ20" s="43" t="s">
        <v>353</v>
      </c>
      <c r="EA20" s="43">
        <v>251328</v>
      </c>
      <c r="EB20" s="43" t="s">
        <v>353</v>
      </c>
      <c r="EC20" s="43">
        <v>195432</v>
      </c>
      <c r="ED20" s="43" t="s">
        <v>353</v>
      </c>
      <c r="EE20" s="42">
        <v>100160</v>
      </c>
      <c r="EF20" s="43" t="s">
        <v>353</v>
      </c>
      <c r="EG20" s="43">
        <v>195432</v>
      </c>
      <c r="EH20" s="43" t="s">
        <v>353</v>
      </c>
      <c r="EI20" s="42">
        <v>161280</v>
      </c>
      <c r="EJ20" s="46">
        <v>71971</v>
      </c>
      <c r="EK20" s="46">
        <v>57582</v>
      </c>
      <c r="EL20" s="43" t="s">
        <v>353</v>
      </c>
      <c r="EM20" s="46">
        <v>193559</v>
      </c>
      <c r="EN20" s="43" t="s">
        <v>353</v>
      </c>
      <c r="EO20" s="46">
        <v>153555</v>
      </c>
      <c r="EP20" s="43" t="s">
        <v>353</v>
      </c>
      <c r="EQ20" s="43">
        <v>388420</v>
      </c>
      <c r="ER20" s="43" t="s">
        <v>353</v>
      </c>
      <c r="ES20" s="43">
        <v>388420</v>
      </c>
      <c r="ET20" s="43" t="s">
        <v>353</v>
      </c>
      <c r="EU20" s="43">
        <v>423380</v>
      </c>
      <c r="EV20" s="43" t="s">
        <v>353</v>
      </c>
      <c r="EW20" s="43">
        <v>438916</v>
      </c>
      <c r="EX20" s="44">
        <v>72871</v>
      </c>
      <c r="EY20" s="45">
        <v>90486</v>
      </c>
      <c r="EZ20" s="44">
        <v>72871</v>
      </c>
      <c r="FA20" s="45">
        <v>90486</v>
      </c>
      <c r="FB20" s="44">
        <v>72871</v>
      </c>
      <c r="FC20" s="45">
        <v>90486</v>
      </c>
      <c r="FD20" s="44">
        <v>72871</v>
      </c>
      <c r="FE20" s="45">
        <v>82260</v>
      </c>
      <c r="FF20" s="44">
        <v>150744</v>
      </c>
      <c r="FG20" s="44">
        <v>124613</v>
      </c>
      <c r="FH20" s="44">
        <v>84705</v>
      </c>
      <c r="FI20" s="44">
        <v>42719</v>
      </c>
      <c r="FJ20" s="44">
        <v>172311</v>
      </c>
      <c r="FK20" s="44">
        <v>67598</v>
      </c>
      <c r="FL20" s="44">
        <v>94732</v>
      </c>
      <c r="FM20" s="44">
        <v>106939</v>
      </c>
      <c r="FN20" s="44">
        <v>94732</v>
      </c>
      <c r="FO20" s="44">
        <v>95856</v>
      </c>
      <c r="FP20" s="44">
        <v>94732</v>
      </c>
      <c r="FQ20" s="44">
        <v>95856</v>
      </c>
      <c r="FR20" s="44">
        <v>132511</v>
      </c>
      <c r="FS20" s="44">
        <v>106939</v>
      </c>
      <c r="FT20" s="44">
        <v>94732</v>
      </c>
      <c r="FU20" s="44">
        <v>106939</v>
      </c>
      <c r="FV20" s="44">
        <v>123848</v>
      </c>
      <c r="FW20" s="44">
        <v>106939</v>
      </c>
      <c r="FX20" s="44">
        <v>94732</v>
      </c>
      <c r="FY20" s="44">
        <v>106939</v>
      </c>
      <c r="FZ20" s="44">
        <v>118416</v>
      </c>
      <c r="GA20" s="44">
        <v>133673</v>
      </c>
      <c r="GB20" s="46" t="s">
        <v>353</v>
      </c>
      <c r="GC20" s="44">
        <v>634159</v>
      </c>
      <c r="GD20" s="44">
        <v>106639</v>
      </c>
      <c r="GE20" s="44">
        <v>117632</v>
      </c>
      <c r="GF20" s="44">
        <v>94732</v>
      </c>
      <c r="GG20" s="44">
        <v>117632</v>
      </c>
      <c r="GH20" s="44">
        <v>123848</v>
      </c>
      <c r="GI20" s="44">
        <v>106939</v>
      </c>
      <c r="GJ20" s="44">
        <v>139318</v>
      </c>
      <c r="GK20" s="44">
        <v>122980</v>
      </c>
      <c r="GL20" s="44">
        <v>160504</v>
      </c>
      <c r="GM20" s="44">
        <v>122980</v>
      </c>
      <c r="GN20" s="44">
        <v>89905</v>
      </c>
      <c r="GO20" s="44">
        <v>40303</v>
      </c>
      <c r="GP20" s="44">
        <v>89905</v>
      </c>
      <c r="GQ20" s="44">
        <v>67783</v>
      </c>
      <c r="GR20" s="46" t="s">
        <v>353</v>
      </c>
      <c r="GS20" s="44">
        <v>122980</v>
      </c>
      <c r="GT20" s="44">
        <v>52839</v>
      </c>
      <c r="GU20" s="44">
        <v>47319</v>
      </c>
      <c r="GV20" s="44">
        <v>88453</v>
      </c>
      <c r="GW20" s="44">
        <v>62569</v>
      </c>
      <c r="GX20" s="44">
        <v>59152</v>
      </c>
      <c r="GY20" s="44">
        <v>41589</v>
      </c>
      <c r="GZ20" s="44">
        <v>138256</v>
      </c>
      <c r="HA20" s="44">
        <v>70509</v>
      </c>
      <c r="HB20" s="44">
        <v>74953</v>
      </c>
      <c r="HC20" s="44">
        <v>115311</v>
      </c>
      <c r="HD20" s="44">
        <v>114321</v>
      </c>
      <c r="HE20" s="44">
        <v>129009</v>
      </c>
      <c r="HF20" s="44">
        <v>123379</v>
      </c>
      <c r="HG20" s="44">
        <v>98713</v>
      </c>
      <c r="HH20" s="44">
        <v>94438</v>
      </c>
      <c r="HI20" s="44">
        <v>116184</v>
      </c>
      <c r="HJ20" s="44">
        <v>87445</v>
      </c>
      <c r="HK20" s="44">
        <v>98713</v>
      </c>
      <c r="HL20" s="44">
        <v>78189</v>
      </c>
      <c r="HM20" s="44">
        <v>39433</v>
      </c>
      <c r="HN20" s="44">
        <v>107037</v>
      </c>
      <c r="HO20" s="44">
        <v>88482</v>
      </c>
      <c r="HP20" s="44">
        <v>99760</v>
      </c>
      <c r="HQ20" s="44">
        <v>84880</v>
      </c>
      <c r="HR20" s="44">
        <v>89197</v>
      </c>
      <c r="HS20" s="44">
        <v>82584</v>
      </c>
      <c r="HT20" s="44">
        <v>107385</v>
      </c>
      <c r="HU20" s="44">
        <v>113520</v>
      </c>
      <c r="HV20" s="44">
        <v>98436</v>
      </c>
      <c r="HW20" s="44">
        <v>108583</v>
      </c>
      <c r="HX20" s="44">
        <v>82989</v>
      </c>
      <c r="HY20" s="44">
        <v>62569</v>
      </c>
      <c r="IB20" s="5">
        <v>17</v>
      </c>
      <c r="IC20" s="20" t="s">
        <v>53</v>
      </c>
      <c r="ID20" s="19">
        <f t="shared" si="2"/>
        <v>0</v>
      </c>
      <c r="IE20" s="19">
        <f t="shared" si="3"/>
        <v>302308</v>
      </c>
      <c r="IF20" s="19">
        <f t="shared" si="4"/>
        <v>0</v>
      </c>
      <c r="IG20" s="19">
        <f t="shared" si="5"/>
        <v>302308</v>
      </c>
      <c r="IH20" s="19">
        <f t="shared" si="6"/>
        <v>0</v>
      </c>
      <c r="II20" s="19">
        <f t="shared" si="7"/>
        <v>302308</v>
      </c>
      <c r="IJ20" s="19">
        <f t="shared" si="8"/>
        <v>0</v>
      </c>
      <c r="IK20" s="19">
        <f t="shared" si="9"/>
        <v>302308</v>
      </c>
      <c r="IL20" s="19">
        <f t="shared" si="10"/>
        <v>0</v>
      </c>
      <c r="IM20" s="19">
        <f t="shared" si="11"/>
        <v>219860</v>
      </c>
      <c r="IN20" s="19">
        <f t="shared" si="12"/>
        <v>0</v>
      </c>
      <c r="IO20" s="19">
        <f t="shared" si="13"/>
        <v>251328</v>
      </c>
      <c r="IP20" s="19">
        <f t="shared" si="14"/>
        <v>0</v>
      </c>
      <c r="IQ20" s="19">
        <f t="shared" si="15"/>
        <v>195432</v>
      </c>
      <c r="IR20" s="19">
        <f t="shared" si="16"/>
        <v>0</v>
      </c>
      <c r="IS20" s="19">
        <f t="shared" si="17"/>
        <v>100160</v>
      </c>
      <c r="IT20" s="19">
        <f t="shared" si="18"/>
        <v>0</v>
      </c>
      <c r="IU20" s="19">
        <f t="shared" si="19"/>
        <v>195432</v>
      </c>
      <c r="IV20" s="19">
        <f t="shared" si="20"/>
        <v>0</v>
      </c>
      <c r="IW20" s="19">
        <f t="shared" si="21"/>
        <v>161280</v>
      </c>
      <c r="IX20" s="19">
        <f t="shared" si="22"/>
        <v>71971</v>
      </c>
      <c r="IY20" s="19">
        <f t="shared" si="23"/>
        <v>57582</v>
      </c>
      <c r="IZ20" s="19">
        <f t="shared" si="24"/>
        <v>0</v>
      </c>
      <c r="JA20" s="19">
        <f t="shared" si="25"/>
        <v>193559</v>
      </c>
      <c r="JB20" s="19">
        <f t="shared" si="26"/>
        <v>0</v>
      </c>
      <c r="JC20" s="19">
        <f t="shared" si="27"/>
        <v>153555</v>
      </c>
      <c r="JD20" s="19">
        <f t="shared" si="28"/>
        <v>0</v>
      </c>
      <c r="JE20" s="19">
        <f t="shared" si="29"/>
        <v>388420</v>
      </c>
      <c r="JF20" s="19">
        <f t="shared" si="30"/>
        <v>0</v>
      </c>
      <c r="JG20" s="19">
        <f t="shared" si="31"/>
        <v>388420</v>
      </c>
      <c r="JH20" s="19">
        <f t="shared" si="32"/>
        <v>0</v>
      </c>
      <c r="JI20" s="19">
        <f t="shared" si="33"/>
        <v>423380</v>
      </c>
      <c r="JJ20" s="19">
        <f t="shared" si="34"/>
        <v>0</v>
      </c>
      <c r="JK20" s="19">
        <f t="shared" si="35"/>
        <v>438916</v>
      </c>
      <c r="JL20" s="19">
        <f t="shared" si="36"/>
        <v>72871</v>
      </c>
      <c r="JM20" s="19">
        <f t="shared" si="37"/>
        <v>90486</v>
      </c>
      <c r="JN20" s="19">
        <f t="shared" si="38"/>
        <v>72871</v>
      </c>
      <c r="JO20" s="19">
        <f t="shared" si="39"/>
        <v>90486</v>
      </c>
      <c r="JP20" s="19">
        <f t="shared" si="40"/>
        <v>72871</v>
      </c>
      <c r="JQ20" s="19">
        <f t="shared" si="41"/>
        <v>90486</v>
      </c>
      <c r="JR20" s="19">
        <f t="shared" si="42"/>
        <v>72871</v>
      </c>
      <c r="JS20" s="19">
        <f t="shared" si="43"/>
        <v>82260</v>
      </c>
      <c r="JT20" s="19">
        <f t="shared" si="44"/>
        <v>150744</v>
      </c>
      <c r="JU20" s="19">
        <f t="shared" si="45"/>
        <v>124613</v>
      </c>
      <c r="JV20" s="19">
        <f t="shared" si="46"/>
        <v>84705</v>
      </c>
      <c r="JW20" s="19">
        <f t="shared" si="47"/>
        <v>42719</v>
      </c>
      <c r="JX20" s="19">
        <f t="shared" si="48"/>
        <v>172311</v>
      </c>
      <c r="JY20" s="19">
        <f t="shared" si="49"/>
        <v>67598</v>
      </c>
      <c r="JZ20" s="19">
        <f t="shared" si="50"/>
        <v>94732</v>
      </c>
      <c r="KA20" s="19">
        <f t="shared" si="51"/>
        <v>106939</v>
      </c>
      <c r="KB20" s="19">
        <f t="shared" si="52"/>
        <v>94732</v>
      </c>
      <c r="KC20" s="19">
        <f t="shared" si="53"/>
        <v>95856</v>
      </c>
      <c r="KD20" s="19">
        <f t="shared" si="54"/>
        <v>94732</v>
      </c>
      <c r="KE20" s="19">
        <f t="shared" si="55"/>
        <v>95856</v>
      </c>
      <c r="KF20" s="19">
        <f t="shared" si="56"/>
        <v>132511</v>
      </c>
      <c r="KG20" s="19">
        <f t="shared" si="57"/>
        <v>106939</v>
      </c>
      <c r="KH20" s="19">
        <f t="shared" si="58"/>
        <v>94732</v>
      </c>
      <c r="KI20" s="19">
        <f t="shared" si="59"/>
        <v>106939</v>
      </c>
      <c r="KJ20" s="19">
        <f t="shared" si="60"/>
        <v>123848</v>
      </c>
      <c r="KK20" s="19">
        <f t="shared" si="61"/>
        <v>106939</v>
      </c>
      <c r="KL20" s="19">
        <f t="shared" si="62"/>
        <v>94732</v>
      </c>
      <c r="KM20" s="19">
        <f t="shared" si="63"/>
        <v>106939</v>
      </c>
      <c r="KN20" s="19">
        <f t="shared" si="64"/>
        <v>118416</v>
      </c>
      <c r="KO20" s="19">
        <f t="shared" si="65"/>
        <v>133673</v>
      </c>
      <c r="KP20" s="19">
        <f t="shared" si="66"/>
        <v>0</v>
      </c>
      <c r="KQ20" s="19">
        <f t="shared" si="67"/>
        <v>634159</v>
      </c>
      <c r="KR20" s="19">
        <f t="shared" si="68"/>
        <v>106639</v>
      </c>
      <c r="KS20" s="19">
        <f t="shared" si="69"/>
        <v>117632</v>
      </c>
      <c r="KT20" s="19">
        <f t="shared" si="70"/>
        <v>94732</v>
      </c>
      <c r="KU20" s="19">
        <f t="shared" si="71"/>
        <v>117632</v>
      </c>
      <c r="KV20" s="19">
        <f t="shared" si="72"/>
        <v>123848</v>
      </c>
      <c r="KW20" s="19">
        <f t="shared" si="73"/>
        <v>106939</v>
      </c>
      <c r="KX20" s="19">
        <f t="shared" si="74"/>
        <v>139318</v>
      </c>
      <c r="KY20" s="19">
        <f t="shared" si="75"/>
        <v>122980</v>
      </c>
      <c r="KZ20" s="19">
        <f t="shared" si="76"/>
        <v>160504</v>
      </c>
      <c r="LA20" s="19">
        <f t="shared" si="77"/>
        <v>122980</v>
      </c>
      <c r="LB20" s="19">
        <f t="shared" si="78"/>
        <v>89905</v>
      </c>
      <c r="LC20" s="19">
        <f t="shared" si="79"/>
        <v>40303</v>
      </c>
      <c r="LD20" s="19">
        <f t="shared" si="80"/>
        <v>89905</v>
      </c>
      <c r="LE20" s="19">
        <f t="shared" si="81"/>
        <v>67783</v>
      </c>
      <c r="LF20" s="19">
        <f t="shared" si="82"/>
        <v>0</v>
      </c>
      <c r="LG20" s="19">
        <f t="shared" si="83"/>
        <v>122980</v>
      </c>
      <c r="LH20" s="19">
        <f t="shared" si="84"/>
        <v>52839</v>
      </c>
      <c r="LI20" s="19">
        <f t="shared" si="85"/>
        <v>47319</v>
      </c>
      <c r="LJ20" s="19">
        <f t="shared" si="86"/>
        <v>88453</v>
      </c>
      <c r="LK20" s="19">
        <f t="shared" si="87"/>
        <v>62569</v>
      </c>
      <c r="LL20" s="19">
        <f t="shared" si="88"/>
        <v>59152</v>
      </c>
      <c r="LM20" s="19">
        <f t="shared" si="89"/>
        <v>41589</v>
      </c>
      <c r="LN20" s="19">
        <f t="shared" si="90"/>
        <v>138256</v>
      </c>
      <c r="LO20" s="19">
        <f t="shared" si="91"/>
        <v>70509</v>
      </c>
      <c r="LP20" s="19">
        <f t="shared" si="92"/>
        <v>74953</v>
      </c>
      <c r="LQ20" s="19">
        <f t="shared" si="93"/>
        <v>115311</v>
      </c>
      <c r="LR20" s="19">
        <f t="shared" si="94"/>
        <v>114321</v>
      </c>
      <c r="LS20" s="19">
        <f t="shared" si="95"/>
        <v>129009</v>
      </c>
      <c r="LT20" s="19">
        <f t="shared" si="96"/>
        <v>123379</v>
      </c>
      <c r="LU20" s="19">
        <f t="shared" si="97"/>
        <v>98713</v>
      </c>
      <c r="LV20" s="19">
        <f t="shared" si="98"/>
        <v>94438</v>
      </c>
      <c r="LW20" s="19">
        <f t="shared" si="99"/>
        <v>116184</v>
      </c>
      <c r="LX20" s="19">
        <f t="shared" si="100"/>
        <v>87445</v>
      </c>
      <c r="LY20" s="19">
        <f t="shared" si="101"/>
        <v>98713</v>
      </c>
      <c r="LZ20" s="19">
        <f t="shared" si="102"/>
        <v>78189</v>
      </c>
      <c r="MA20" s="19">
        <f t="shared" si="103"/>
        <v>39433</v>
      </c>
      <c r="MB20" s="19">
        <f t="shared" si="104"/>
        <v>107037</v>
      </c>
      <c r="MC20" s="19">
        <f t="shared" si="105"/>
        <v>88482</v>
      </c>
      <c r="MD20" s="19">
        <f t="shared" si="106"/>
        <v>99760</v>
      </c>
      <c r="ME20" s="19">
        <f t="shared" si="107"/>
        <v>84880</v>
      </c>
      <c r="MF20" s="19">
        <f t="shared" si="108"/>
        <v>89197</v>
      </c>
      <c r="MG20" s="19">
        <f t="shared" si="109"/>
        <v>82584</v>
      </c>
      <c r="MH20" s="19">
        <f t="shared" si="110"/>
        <v>107385</v>
      </c>
      <c r="MI20" s="19">
        <f t="shared" si="111"/>
        <v>113520</v>
      </c>
      <c r="MJ20" s="19">
        <f t="shared" si="112"/>
        <v>98436</v>
      </c>
      <c r="MK20" s="19">
        <f t="shared" si="113"/>
        <v>108583</v>
      </c>
      <c r="ML20" s="19">
        <f t="shared" si="114"/>
        <v>82989</v>
      </c>
      <c r="MM20" s="19">
        <f t="shared" si="115"/>
        <v>62569</v>
      </c>
    </row>
    <row r="21" spans="1:351" ht="15" customHeight="1" x14ac:dyDescent="0.25">
      <c r="A21" s="5">
        <v>18</v>
      </c>
      <c r="B21" s="20" t="s">
        <v>54</v>
      </c>
      <c r="C21" s="30">
        <v>133875</v>
      </c>
      <c r="D21" s="30">
        <v>147798</v>
      </c>
      <c r="E21" s="30">
        <v>120309</v>
      </c>
      <c r="F21" s="30">
        <v>85085</v>
      </c>
      <c r="G21" s="30">
        <v>120309</v>
      </c>
      <c r="H21" s="30">
        <v>85085</v>
      </c>
      <c r="I21" s="30">
        <v>120309</v>
      </c>
      <c r="J21" s="30">
        <v>85085</v>
      </c>
      <c r="K21" s="30">
        <v>127330</v>
      </c>
      <c r="L21" s="30">
        <v>128877</v>
      </c>
      <c r="M21" s="30">
        <v>127330</v>
      </c>
      <c r="N21" s="30">
        <v>128877</v>
      </c>
      <c r="O21" s="30">
        <v>127330</v>
      </c>
      <c r="P21" s="30">
        <v>128877</v>
      </c>
      <c r="Q21" s="30">
        <v>127330</v>
      </c>
      <c r="R21" s="30">
        <v>128877</v>
      </c>
      <c r="S21" s="30">
        <v>128520</v>
      </c>
      <c r="T21" s="30">
        <v>158032</v>
      </c>
      <c r="U21" s="30">
        <v>128520</v>
      </c>
      <c r="V21" s="30">
        <v>158032</v>
      </c>
      <c r="W21" s="30">
        <v>128520</v>
      </c>
      <c r="X21" s="30">
        <v>158032</v>
      </c>
      <c r="Y21" s="30">
        <v>128520</v>
      </c>
      <c r="Z21" s="30">
        <v>158032</v>
      </c>
      <c r="AA21" s="30">
        <v>128520</v>
      </c>
      <c r="AB21" s="30">
        <v>158032</v>
      </c>
      <c r="AC21" s="30">
        <v>209202</v>
      </c>
      <c r="AD21" s="30">
        <v>257278</v>
      </c>
      <c r="AE21" s="30">
        <v>209202</v>
      </c>
      <c r="AF21" s="30">
        <v>257278</v>
      </c>
      <c r="AG21" s="30">
        <v>209202</v>
      </c>
      <c r="AH21" s="30">
        <v>257278</v>
      </c>
      <c r="AI21" s="30">
        <v>209202</v>
      </c>
      <c r="AJ21" s="30">
        <v>257278</v>
      </c>
      <c r="AK21" s="30">
        <v>128520</v>
      </c>
      <c r="AL21" s="30">
        <v>158032</v>
      </c>
      <c r="AM21" s="30">
        <v>128520</v>
      </c>
      <c r="AN21" s="30">
        <v>158032</v>
      </c>
      <c r="AO21" s="30">
        <v>128520</v>
      </c>
      <c r="AP21" s="30">
        <v>158032</v>
      </c>
      <c r="AQ21" s="30">
        <v>128520</v>
      </c>
      <c r="AR21" s="30">
        <v>158032</v>
      </c>
      <c r="AS21" s="30">
        <v>160769</v>
      </c>
      <c r="AT21" s="30">
        <v>162673</v>
      </c>
      <c r="AU21" s="30">
        <v>162673</v>
      </c>
      <c r="AV21" s="30">
        <v>115073</v>
      </c>
      <c r="AW21" s="30">
        <v>133875</v>
      </c>
      <c r="AX21" s="30">
        <v>147798</v>
      </c>
      <c r="AY21" s="30">
        <v>119000</v>
      </c>
      <c r="AZ21" s="30">
        <v>134351</v>
      </c>
      <c r="BA21" s="31">
        <v>119000</v>
      </c>
      <c r="BB21" s="31">
        <v>120309</v>
      </c>
      <c r="BC21" s="31">
        <v>119000</v>
      </c>
      <c r="BD21" s="31">
        <v>120309</v>
      </c>
      <c r="BE21" s="31">
        <v>127330</v>
      </c>
      <c r="BF21" s="31">
        <v>128877</v>
      </c>
      <c r="BG21" s="31">
        <v>263228</v>
      </c>
      <c r="BH21" s="31">
        <v>134351</v>
      </c>
      <c r="BI21" s="31">
        <v>119000</v>
      </c>
      <c r="BJ21" s="31">
        <v>134351</v>
      </c>
      <c r="BK21" s="31">
        <v>263228</v>
      </c>
      <c r="BL21" s="31">
        <v>134351</v>
      </c>
      <c r="BM21" s="31">
        <v>274414</v>
      </c>
      <c r="BN21" s="31">
        <v>134351</v>
      </c>
      <c r="BO21" s="31">
        <v>128520</v>
      </c>
      <c r="BP21" s="31">
        <v>158032</v>
      </c>
      <c r="BQ21" s="31">
        <v>133875</v>
      </c>
      <c r="BR21" s="31">
        <v>147798</v>
      </c>
      <c r="BS21" s="31">
        <v>133875</v>
      </c>
      <c r="BT21" s="31">
        <v>147798</v>
      </c>
      <c r="BU21" s="31">
        <v>119000</v>
      </c>
      <c r="BV21" s="31">
        <v>134351</v>
      </c>
      <c r="BW21" s="31">
        <v>133875</v>
      </c>
      <c r="BX21" s="31">
        <v>147798</v>
      </c>
      <c r="BY21" s="31">
        <v>215985</v>
      </c>
      <c r="BZ21" s="31">
        <v>154581</v>
      </c>
      <c r="CA21" s="31">
        <v>111860</v>
      </c>
      <c r="CB21" s="31">
        <v>177667</v>
      </c>
      <c r="CC21" s="31">
        <v>112931</v>
      </c>
      <c r="CD21" s="31">
        <v>85085</v>
      </c>
      <c r="CE21" s="31" t="s">
        <v>353</v>
      </c>
      <c r="CF21" s="31">
        <v>154581</v>
      </c>
      <c r="CG21" s="31">
        <v>59976</v>
      </c>
      <c r="CH21" s="31">
        <v>53669</v>
      </c>
      <c r="CI21" s="31">
        <v>120309</v>
      </c>
      <c r="CJ21" s="31">
        <v>85085</v>
      </c>
      <c r="CK21" s="31">
        <v>80563</v>
      </c>
      <c r="CL21" s="31">
        <v>56644</v>
      </c>
      <c r="CM21" s="31">
        <v>188139</v>
      </c>
      <c r="CN21" s="31">
        <v>96033</v>
      </c>
      <c r="CO21" s="31">
        <v>85085</v>
      </c>
      <c r="CP21" s="31">
        <v>130900</v>
      </c>
      <c r="CQ21" s="31">
        <v>119000</v>
      </c>
      <c r="CR21" s="31">
        <v>134351</v>
      </c>
      <c r="CS21" s="31">
        <v>128520</v>
      </c>
      <c r="CT21" s="31">
        <v>158032</v>
      </c>
      <c r="CU21" s="31">
        <v>128520</v>
      </c>
      <c r="CV21" s="31">
        <v>158032</v>
      </c>
      <c r="CW21" s="31">
        <v>128520</v>
      </c>
      <c r="CX21" s="31">
        <v>158032</v>
      </c>
      <c r="CY21" s="31">
        <v>119000</v>
      </c>
      <c r="CZ21" s="31">
        <v>134351</v>
      </c>
      <c r="DA21" s="31">
        <v>160769</v>
      </c>
      <c r="DB21" s="31">
        <v>162673</v>
      </c>
      <c r="DC21" s="31">
        <v>217532</v>
      </c>
      <c r="DD21" s="31">
        <v>220031</v>
      </c>
      <c r="DE21" s="31">
        <v>160769</v>
      </c>
      <c r="DF21" s="31">
        <v>162673</v>
      </c>
      <c r="DG21" s="31">
        <v>111860</v>
      </c>
      <c r="DH21" s="31">
        <v>177667</v>
      </c>
      <c r="DI21" s="31">
        <v>111860</v>
      </c>
      <c r="DJ21" s="31">
        <v>177667</v>
      </c>
      <c r="DK21" s="31">
        <v>120309</v>
      </c>
      <c r="DL21" s="31">
        <v>85085</v>
      </c>
      <c r="DN21" s="5">
        <v>18</v>
      </c>
      <c r="DO21" s="20" t="s">
        <v>54</v>
      </c>
      <c r="DP21" s="42">
        <v>45700</v>
      </c>
      <c r="DQ21" s="42">
        <v>144200</v>
      </c>
      <c r="DR21" s="42">
        <v>45700</v>
      </c>
      <c r="DS21" s="42">
        <v>144200</v>
      </c>
      <c r="DT21" s="42">
        <v>45700</v>
      </c>
      <c r="DU21" s="42">
        <v>144200</v>
      </c>
      <c r="DV21" s="42">
        <v>45700</v>
      </c>
      <c r="DW21" s="42">
        <v>144200</v>
      </c>
      <c r="DX21" s="42">
        <v>36560</v>
      </c>
      <c r="DY21" s="42">
        <v>115360</v>
      </c>
      <c r="DZ21" s="43">
        <v>79968</v>
      </c>
      <c r="EA21" s="43">
        <v>40783</v>
      </c>
      <c r="EB21" s="43">
        <v>36128</v>
      </c>
      <c r="EC21" s="43">
        <v>36556</v>
      </c>
      <c r="ED21" s="43">
        <v>40668</v>
      </c>
      <c r="EE21" s="43">
        <v>44861</v>
      </c>
      <c r="EF21" s="43">
        <v>36852</v>
      </c>
      <c r="EG21" s="43">
        <v>36556</v>
      </c>
      <c r="EH21" s="42">
        <v>36560</v>
      </c>
      <c r="EI21" s="42">
        <v>115360</v>
      </c>
      <c r="EJ21" s="46">
        <v>36560</v>
      </c>
      <c r="EK21" s="46">
        <v>153555</v>
      </c>
      <c r="EL21" s="46">
        <v>36560</v>
      </c>
      <c r="EM21" s="46">
        <v>153555</v>
      </c>
      <c r="EN21" s="46">
        <v>36560</v>
      </c>
      <c r="EO21" s="46">
        <v>153555</v>
      </c>
      <c r="EP21" s="43">
        <v>17001</v>
      </c>
      <c r="EQ21" s="43">
        <v>16292</v>
      </c>
      <c r="ER21" s="43">
        <v>21252</v>
      </c>
      <c r="ES21" s="43">
        <v>16292</v>
      </c>
      <c r="ET21" s="43">
        <v>18192</v>
      </c>
      <c r="EU21" s="43">
        <v>17757</v>
      </c>
      <c r="EV21" s="43">
        <v>24439</v>
      </c>
      <c r="EW21" s="43">
        <v>18410</v>
      </c>
      <c r="EX21" s="49" t="s">
        <v>353</v>
      </c>
      <c r="EY21" s="45">
        <v>241301</v>
      </c>
      <c r="EZ21" s="49" t="s">
        <v>353</v>
      </c>
      <c r="FA21" s="45">
        <v>241301</v>
      </c>
      <c r="FB21" s="49" t="s">
        <v>353</v>
      </c>
      <c r="FC21" s="45">
        <v>241301</v>
      </c>
      <c r="FD21" s="49" t="s">
        <v>353</v>
      </c>
      <c r="FE21" s="45">
        <v>219365</v>
      </c>
      <c r="FF21" s="49" t="s">
        <v>353</v>
      </c>
      <c r="FG21" s="44">
        <v>333091</v>
      </c>
      <c r="FH21" s="46" t="s">
        <v>353</v>
      </c>
      <c r="FI21" s="44">
        <v>866404</v>
      </c>
      <c r="FJ21" s="46" t="s">
        <v>353</v>
      </c>
      <c r="FK21" s="44">
        <v>227223</v>
      </c>
      <c r="FL21" s="46" t="s">
        <v>353</v>
      </c>
      <c r="FM21" s="44">
        <v>285174</v>
      </c>
      <c r="FN21" s="46" t="s">
        <v>353</v>
      </c>
      <c r="FO21" s="44">
        <v>256223</v>
      </c>
      <c r="FP21" s="46" t="s">
        <v>353</v>
      </c>
      <c r="FQ21" s="44">
        <v>256223</v>
      </c>
      <c r="FR21" s="46" t="s">
        <v>353</v>
      </c>
      <c r="FS21" s="44">
        <v>359467</v>
      </c>
      <c r="FT21" s="46" t="s">
        <v>353</v>
      </c>
      <c r="FU21" s="44">
        <v>285174</v>
      </c>
      <c r="FV21" s="46" t="s">
        <v>353</v>
      </c>
      <c r="FW21" s="44">
        <v>359467</v>
      </c>
      <c r="FX21" s="46" t="s">
        <v>353</v>
      </c>
      <c r="FY21" s="44">
        <v>285174</v>
      </c>
      <c r="FZ21" s="46" t="s">
        <v>353</v>
      </c>
      <c r="GA21" s="44">
        <v>356470</v>
      </c>
      <c r="GB21" s="44">
        <v>106639</v>
      </c>
      <c r="GC21" s="44">
        <v>117632</v>
      </c>
      <c r="GD21" s="46" t="s">
        <v>353</v>
      </c>
      <c r="GE21" s="44">
        <v>313691</v>
      </c>
      <c r="GF21" s="46" t="s">
        <v>353</v>
      </c>
      <c r="GG21" s="44">
        <v>313691</v>
      </c>
      <c r="GH21" s="46" t="s">
        <v>353</v>
      </c>
      <c r="GI21" s="44">
        <v>359467</v>
      </c>
      <c r="GJ21" s="46" t="s">
        <v>353</v>
      </c>
      <c r="GK21" s="44">
        <v>327950</v>
      </c>
      <c r="GL21" s="46" t="s">
        <v>353</v>
      </c>
      <c r="GM21" s="44">
        <v>327950</v>
      </c>
      <c r="GN21" s="46" t="s">
        <v>353</v>
      </c>
      <c r="GO21" s="44">
        <v>700923</v>
      </c>
      <c r="GP21" s="46" t="s">
        <v>353</v>
      </c>
      <c r="GQ21" s="44">
        <v>1374726</v>
      </c>
      <c r="GR21" s="46" t="s">
        <v>353</v>
      </c>
      <c r="GS21" s="44">
        <v>327950</v>
      </c>
      <c r="GT21" s="46" t="s">
        <v>353</v>
      </c>
      <c r="GU21" s="44">
        <v>959710</v>
      </c>
      <c r="GV21" s="46" t="s">
        <v>353</v>
      </c>
      <c r="GW21" s="44">
        <v>1268978</v>
      </c>
      <c r="GX21" s="46" t="s">
        <v>353</v>
      </c>
      <c r="GY21" s="44">
        <v>843478</v>
      </c>
      <c r="GZ21" s="46" t="s">
        <v>353</v>
      </c>
      <c r="HA21" s="44">
        <v>237011</v>
      </c>
      <c r="HB21" s="46" t="s">
        <v>353</v>
      </c>
      <c r="HC21" s="44">
        <v>307499</v>
      </c>
      <c r="HD21" s="46" t="s">
        <v>353</v>
      </c>
      <c r="HE21" s="44">
        <v>375604</v>
      </c>
      <c r="HF21" s="46" t="s">
        <v>353</v>
      </c>
      <c r="HG21" s="44">
        <v>263238</v>
      </c>
      <c r="HH21" s="46" t="s">
        <v>353</v>
      </c>
      <c r="HI21" s="44">
        <v>309829</v>
      </c>
      <c r="HJ21" s="46" t="s">
        <v>353</v>
      </c>
      <c r="HK21" s="44">
        <v>263238</v>
      </c>
      <c r="HL21" s="46" t="s">
        <v>353</v>
      </c>
      <c r="HM21" s="44">
        <v>375604</v>
      </c>
      <c r="HN21" s="46" t="s">
        <v>353</v>
      </c>
      <c r="HO21" s="44">
        <v>236514</v>
      </c>
      <c r="HP21" s="46" t="s">
        <v>353</v>
      </c>
      <c r="HQ21" s="44">
        <v>226640</v>
      </c>
      <c r="HR21" s="46" t="s">
        <v>353</v>
      </c>
      <c r="HS21" s="44">
        <v>220746</v>
      </c>
      <c r="HT21" s="46" t="s">
        <v>353</v>
      </c>
      <c r="HU21" s="44">
        <v>302723</v>
      </c>
      <c r="HV21" s="46" t="s">
        <v>353</v>
      </c>
      <c r="HW21" s="44">
        <v>289561</v>
      </c>
      <c r="HX21" s="46" t="s">
        <v>353</v>
      </c>
      <c r="HY21" s="44">
        <v>1268978</v>
      </c>
      <c r="IB21" s="5">
        <v>18</v>
      </c>
      <c r="IC21" s="20" t="s">
        <v>54</v>
      </c>
      <c r="ID21" s="19">
        <f t="shared" si="2"/>
        <v>45700</v>
      </c>
      <c r="IE21" s="19">
        <f t="shared" si="3"/>
        <v>144200</v>
      </c>
      <c r="IF21" s="19">
        <f t="shared" si="4"/>
        <v>45700</v>
      </c>
      <c r="IG21" s="19">
        <f t="shared" si="5"/>
        <v>85085</v>
      </c>
      <c r="IH21" s="19">
        <f t="shared" si="6"/>
        <v>45700</v>
      </c>
      <c r="II21" s="19">
        <f t="shared" si="7"/>
        <v>85085</v>
      </c>
      <c r="IJ21" s="19">
        <f t="shared" si="8"/>
        <v>45700</v>
      </c>
      <c r="IK21" s="19">
        <f t="shared" si="9"/>
        <v>85085</v>
      </c>
      <c r="IL21" s="19">
        <f t="shared" si="10"/>
        <v>36560</v>
      </c>
      <c r="IM21" s="19">
        <f t="shared" si="11"/>
        <v>115360</v>
      </c>
      <c r="IN21" s="19">
        <f t="shared" si="12"/>
        <v>79968</v>
      </c>
      <c r="IO21" s="19">
        <f t="shared" si="13"/>
        <v>40783</v>
      </c>
      <c r="IP21" s="19">
        <f t="shared" si="14"/>
        <v>36128</v>
      </c>
      <c r="IQ21" s="19">
        <f t="shared" si="15"/>
        <v>36556</v>
      </c>
      <c r="IR21" s="19">
        <f t="shared" si="16"/>
        <v>40668</v>
      </c>
      <c r="IS21" s="19">
        <f t="shared" si="17"/>
        <v>44861</v>
      </c>
      <c r="IT21" s="19">
        <f t="shared" si="18"/>
        <v>36852</v>
      </c>
      <c r="IU21" s="19">
        <f t="shared" si="19"/>
        <v>36556</v>
      </c>
      <c r="IV21" s="19">
        <f t="shared" si="20"/>
        <v>36560</v>
      </c>
      <c r="IW21" s="19">
        <f t="shared" si="21"/>
        <v>115360</v>
      </c>
      <c r="IX21" s="19">
        <f t="shared" si="22"/>
        <v>36560</v>
      </c>
      <c r="IY21" s="19">
        <f t="shared" si="23"/>
        <v>153555</v>
      </c>
      <c r="IZ21" s="19">
        <f t="shared" si="24"/>
        <v>36560</v>
      </c>
      <c r="JA21" s="19">
        <f t="shared" si="25"/>
        <v>153555</v>
      </c>
      <c r="JB21" s="19">
        <f t="shared" si="26"/>
        <v>36560</v>
      </c>
      <c r="JC21" s="19">
        <f t="shared" si="27"/>
        <v>153555</v>
      </c>
      <c r="JD21" s="19">
        <f t="shared" si="28"/>
        <v>17001</v>
      </c>
      <c r="JE21" s="19">
        <f t="shared" si="29"/>
        <v>16292</v>
      </c>
      <c r="JF21" s="19">
        <f t="shared" si="30"/>
        <v>21252</v>
      </c>
      <c r="JG21" s="19">
        <f t="shared" si="31"/>
        <v>16292</v>
      </c>
      <c r="JH21" s="19">
        <f t="shared" si="32"/>
        <v>18192</v>
      </c>
      <c r="JI21" s="19">
        <f t="shared" si="33"/>
        <v>17757</v>
      </c>
      <c r="JJ21" s="19">
        <f t="shared" si="34"/>
        <v>24439</v>
      </c>
      <c r="JK21" s="19">
        <f t="shared" si="35"/>
        <v>18410</v>
      </c>
      <c r="JL21" s="19">
        <f t="shared" si="36"/>
        <v>128520</v>
      </c>
      <c r="JM21" s="19">
        <f t="shared" si="37"/>
        <v>158032</v>
      </c>
      <c r="JN21" s="19">
        <f t="shared" si="38"/>
        <v>128520</v>
      </c>
      <c r="JO21" s="19">
        <f t="shared" si="39"/>
        <v>158032</v>
      </c>
      <c r="JP21" s="19">
        <f t="shared" si="40"/>
        <v>128520</v>
      </c>
      <c r="JQ21" s="19">
        <f t="shared" si="41"/>
        <v>158032</v>
      </c>
      <c r="JR21" s="19">
        <f t="shared" si="42"/>
        <v>128520</v>
      </c>
      <c r="JS21" s="19">
        <f t="shared" si="43"/>
        <v>158032</v>
      </c>
      <c r="JT21" s="19">
        <f t="shared" si="44"/>
        <v>160769</v>
      </c>
      <c r="JU21" s="19">
        <f t="shared" si="45"/>
        <v>162673</v>
      </c>
      <c r="JV21" s="19">
        <f t="shared" si="46"/>
        <v>162673</v>
      </c>
      <c r="JW21" s="19">
        <f t="shared" si="47"/>
        <v>115073</v>
      </c>
      <c r="JX21" s="19">
        <f t="shared" si="48"/>
        <v>133875</v>
      </c>
      <c r="JY21" s="19">
        <f t="shared" si="49"/>
        <v>147798</v>
      </c>
      <c r="JZ21" s="19">
        <f t="shared" si="50"/>
        <v>119000</v>
      </c>
      <c r="KA21" s="19">
        <f t="shared" si="51"/>
        <v>134351</v>
      </c>
      <c r="KB21" s="19">
        <f t="shared" si="52"/>
        <v>119000</v>
      </c>
      <c r="KC21" s="19">
        <f t="shared" si="53"/>
        <v>120309</v>
      </c>
      <c r="KD21" s="19">
        <f t="shared" si="54"/>
        <v>119000</v>
      </c>
      <c r="KE21" s="19">
        <f t="shared" si="55"/>
        <v>120309</v>
      </c>
      <c r="KF21" s="19">
        <f t="shared" si="56"/>
        <v>127330</v>
      </c>
      <c r="KG21" s="19">
        <f t="shared" si="57"/>
        <v>128877</v>
      </c>
      <c r="KH21" s="19">
        <f t="shared" si="58"/>
        <v>263228</v>
      </c>
      <c r="KI21" s="19">
        <f t="shared" si="59"/>
        <v>134351</v>
      </c>
      <c r="KJ21" s="19">
        <f t="shared" si="60"/>
        <v>119000</v>
      </c>
      <c r="KK21" s="19">
        <f t="shared" si="61"/>
        <v>134351</v>
      </c>
      <c r="KL21" s="19">
        <f t="shared" si="62"/>
        <v>263228</v>
      </c>
      <c r="KM21" s="19">
        <f t="shared" si="63"/>
        <v>134351</v>
      </c>
      <c r="KN21" s="19">
        <f t="shared" si="64"/>
        <v>274414</v>
      </c>
      <c r="KO21" s="19">
        <f t="shared" si="65"/>
        <v>134351</v>
      </c>
      <c r="KP21" s="19">
        <f t="shared" si="66"/>
        <v>106639</v>
      </c>
      <c r="KQ21" s="19">
        <f t="shared" si="67"/>
        <v>117632</v>
      </c>
      <c r="KR21" s="19">
        <f t="shared" si="68"/>
        <v>133875</v>
      </c>
      <c r="KS21" s="19">
        <f t="shared" si="69"/>
        <v>147798</v>
      </c>
      <c r="KT21" s="19">
        <f t="shared" si="70"/>
        <v>133875</v>
      </c>
      <c r="KU21" s="19">
        <f t="shared" si="71"/>
        <v>147798</v>
      </c>
      <c r="KV21" s="19">
        <f t="shared" si="72"/>
        <v>119000</v>
      </c>
      <c r="KW21" s="19">
        <f t="shared" si="73"/>
        <v>134351</v>
      </c>
      <c r="KX21" s="19">
        <f t="shared" si="74"/>
        <v>133875</v>
      </c>
      <c r="KY21" s="19">
        <f t="shared" si="75"/>
        <v>147798</v>
      </c>
      <c r="KZ21" s="19">
        <f t="shared" si="76"/>
        <v>215985</v>
      </c>
      <c r="LA21" s="19">
        <f t="shared" si="77"/>
        <v>154581</v>
      </c>
      <c r="LB21" s="19">
        <f t="shared" si="78"/>
        <v>111860</v>
      </c>
      <c r="LC21" s="19">
        <f t="shared" si="79"/>
        <v>177667</v>
      </c>
      <c r="LD21" s="19">
        <f t="shared" si="80"/>
        <v>112931</v>
      </c>
      <c r="LE21" s="19">
        <f t="shared" si="81"/>
        <v>85085</v>
      </c>
      <c r="LF21" s="19">
        <f t="shared" si="82"/>
        <v>0</v>
      </c>
      <c r="LG21" s="19">
        <f t="shared" si="83"/>
        <v>154581</v>
      </c>
      <c r="LH21" s="19">
        <f t="shared" si="84"/>
        <v>59976</v>
      </c>
      <c r="LI21" s="19">
        <f t="shared" si="85"/>
        <v>53669</v>
      </c>
      <c r="LJ21" s="19">
        <f t="shared" si="86"/>
        <v>120309</v>
      </c>
      <c r="LK21" s="19">
        <f t="shared" si="87"/>
        <v>85085</v>
      </c>
      <c r="LL21" s="19">
        <f t="shared" si="88"/>
        <v>80563</v>
      </c>
      <c r="LM21" s="19">
        <f t="shared" si="89"/>
        <v>56644</v>
      </c>
      <c r="LN21" s="19">
        <f t="shared" si="90"/>
        <v>188139</v>
      </c>
      <c r="LO21" s="19">
        <f t="shared" si="91"/>
        <v>96033</v>
      </c>
      <c r="LP21" s="19">
        <f t="shared" si="92"/>
        <v>85085</v>
      </c>
      <c r="LQ21" s="19">
        <f t="shared" si="93"/>
        <v>130900</v>
      </c>
      <c r="LR21" s="19">
        <f t="shared" si="94"/>
        <v>119000</v>
      </c>
      <c r="LS21" s="19">
        <f t="shared" si="95"/>
        <v>134351</v>
      </c>
      <c r="LT21" s="19">
        <f t="shared" si="96"/>
        <v>128520</v>
      </c>
      <c r="LU21" s="19">
        <f t="shared" si="97"/>
        <v>158032</v>
      </c>
      <c r="LV21" s="19">
        <f t="shared" si="98"/>
        <v>128520</v>
      </c>
      <c r="LW21" s="19">
        <f t="shared" si="99"/>
        <v>158032</v>
      </c>
      <c r="LX21" s="19">
        <f t="shared" si="100"/>
        <v>128520</v>
      </c>
      <c r="LY21" s="19">
        <f t="shared" si="101"/>
        <v>158032</v>
      </c>
      <c r="LZ21" s="19">
        <f t="shared" si="102"/>
        <v>119000</v>
      </c>
      <c r="MA21" s="19">
        <f t="shared" si="103"/>
        <v>134351</v>
      </c>
      <c r="MB21" s="19">
        <f t="shared" si="104"/>
        <v>160769</v>
      </c>
      <c r="MC21" s="19">
        <f t="shared" si="105"/>
        <v>162673</v>
      </c>
      <c r="MD21" s="19">
        <f t="shared" si="106"/>
        <v>217532</v>
      </c>
      <c r="ME21" s="19">
        <f t="shared" si="107"/>
        <v>220031</v>
      </c>
      <c r="MF21" s="19">
        <f t="shared" si="108"/>
        <v>160769</v>
      </c>
      <c r="MG21" s="19">
        <f t="shared" si="109"/>
        <v>162673</v>
      </c>
      <c r="MH21" s="19">
        <f t="shared" si="110"/>
        <v>111860</v>
      </c>
      <c r="MI21" s="19">
        <f t="shared" si="111"/>
        <v>177667</v>
      </c>
      <c r="MJ21" s="19">
        <f t="shared" si="112"/>
        <v>111860</v>
      </c>
      <c r="MK21" s="19">
        <f t="shared" si="113"/>
        <v>177667</v>
      </c>
      <c r="ML21" s="19">
        <f t="shared" si="114"/>
        <v>120309</v>
      </c>
      <c r="MM21" s="19">
        <f t="shared" si="115"/>
        <v>85085</v>
      </c>
    </row>
    <row r="22" spans="1:351" x14ac:dyDescent="0.25">
      <c r="A22" s="5">
        <v>19</v>
      </c>
      <c r="B22" s="20" t="s">
        <v>55</v>
      </c>
      <c r="C22" s="30" t="s">
        <v>353</v>
      </c>
      <c r="D22" s="30">
        <v>535500</v>
      </c>
      <c r="E22" s="30" t="s">
        <v>353</v>
      </c>
      <c r="F22" s="30">
        <v>535500</v>
      </c>
      <c r="G22" s="30" t="s">
        <v>353</v>
      </c>
      <c r="H22" s="30">
        <v>535500</v>
      </c>
      <c r="I22" s="30" t="s">
        <v>353</v>
      </c>
      <c r="J22" s="30">
        <v>535500</v>
      </c>
      <c r="K22" s="30" t="s">
        <v>353</v>
      </c>
      <c r="L22" s="30">
        <v>535500</v>
      </c>
      <c r="M22" s="30" t="s">
        <v>353</v>
      </c>
      <c r="N22" s="30">
        <v>535500</v>
      </c>
      <c r="O22" s="30" t="s">
        <v>353</v>
      </c>
      <c r="P22" s="30">
        <v>535500</v>
      </c>
      <c r="Q22" s="30" t="s">
        <v>353</v>
      </c>
      <c r="R22" s="30">
        <v>535500</v>
      </c>
      <c r="S22" s="30" t="s">
        <v>353</v>
      </c>
      <c r="T22" s="30">
        <v>535500</v>
      </c>
      <c r="U22" s="30" t="s">
        <v>353</v>
      </c>
      <c r="V22" s="30">
        <v>535500</v>
      </c>
      <c r="W22" s="30" t="s">
        <v>353</v>
      </c>
      <c r="X22" s="30">
        <v>535500</v>
      </c>
      <c r="Y22" s="30" t="s">
        <v>353</v>
      </c>
      <c r="Z22" s="30">
        <v>535500</v>
      </c>
      <c r="AA22" s="30" t="s">
        <v>353</v>
      </c>
      <c r="AB22" s="30">
        <v>535500</v>
      </c>
      <c r="AC22" s="30" t="s">
        <v>353</v>
      </c>
      <c r="AD22" s="30">
        <v>535500</v>
      </c>
      <c r="AE22" s="30" t="s">
        <v>353</v>
      </c>
      <c r="AF22" s="30">
        <v>535500</v>
      </c>
      <c r="AG22" s="30" t="s">
        <v>353</v>
      </c>
      <c r="AH22" s="30">
        <v>535500</v>
      </c>
      <c r="AI22" s="30" t="s">
        <v>353</v>
      </c>
      <c r="AJ22" s="30">
        <v>535500</v>
      </c>
      <c r="AK22" s="30" t="s">
        <v>353</v>
      </c>
      <c r="AL22" s="30">
        <v>535500</v>
      </c>
      <c r="AM22" s="30" t="s">
        <v>353</v>
      </c>
      <c r="AN22" s="30">
        <v>535500</v>
      </c>
      <c r="AO22" s="30" t="s">
        <v>353</v>
      </c>
      <c r="AP22" s="30">
        <v>535500</v>
      </c>
      <c r="AQ22" s="30" t="s">
        <v>353</v>
      </c>
      <c r="AR22" s="30">
        <v>535500</v>
      </c>
      <c r="AS22" s="30" t="s">
        <v>353</v>
      </c>
      <c r="AT22" s="30">
        <v>535500</v>
      </c>
      <c r="AU22" s="30" t="s">
        <v>353</v>
      </c>
      <c r="AV22" s="30">
        <v>535500</v>
      </c>
      <c r="AW22" s="30" t="s">
        <v>353</v>
      </c>
      <c r="AX22" s="30">
        <v>535500</v>
      </c>
      <c r="AY22" s="30" t="s">
        <v>353</v>
      </c>
      <c r="AZ22" s="30">
        <v>535500</v>
      </c>
      <c r="BA22" s="30" t="s">
        <v>353</v>
      </c>
      <c r="BB22" s="30">
        <v>535500</v>
      </c>
      <c r="BC22" s="30" t="s">
        <v>353</v>
      </c>
      <c r="BD22" s="30">
        <v>535500</v>
      </c>
      <c r="BE22" s="30" t="s">
        <v>353</v>
      </c>
      <c r="BF22" s="30">
        <v>535500</v>
      </c>
      <c r="BG22" s="30" t="s">
        <v>353</v>
      </c>
      <c r="BH22" s="30">
        <v>535500</v>
      </c>
      <c r="BI22" s="30" t="s">
        <v>353</v>
      </c>
      <c r="BJ22" s="30">
        <v>535500</v>
      </c>
      <c r="BK22" s="30" t="s">
        <v>353</v>
      </c>
      <c r="BL22" s="30">
        <v>535500</v>
      </c>
      <c r="BM22" s="30" t="s">
        <v>353</v>
      </c>
      <c r="BN22" s="30">
        <v>535500</v>
      </c>
      <c r="BO22" s="30" t="s">
        <v>353</v>
      </c>
      <c r="BP22" s="30">
        <v>535500</v>
      </c>
      <c r="BQ22" s="30" t="s">
        <v>353</v>
      </c>
      <c r="BR22" s="30">
        <v>535500</v>
      </c>
      <c r="BS22" s="30" t="s">
        <v>353</v>
      </c>
      <c r="BT22" s="30">
        <v>535500</v>
      </c>
      <c r="BU22" s="30" t="s">
        <v>353</v>
      </c>
      <c r="BV22" s="30">
        <v>535500</v>
      </c>
      <c r="BW22" s="30" t="s">
        <v>353</v>
      </c>
      <c r="BX22" s="30">
        <v>535500</v>
      </c>
      <c r="BY22" s="30" t="s">
        <v>353</v>
      </c>
      <c r="BZ22" s="30">
        <v>535500</v>
      </c>
      <c r="CA22" s="30" t="s">
        <v>353</v>
      </c>
      <c r="CB22" s="30">
        <v>535500</v>
      </c>
      <c r="CC22" s="30" t="s">
        <v>353</v>
      </c>
      <c r="CD22" s="30">
        <v>535500</v>
      </c>
      <c r="CE22" s="30" t="s">
        <v>353</v>
      </c>
      <c r="CF22" s="30">
        <v>535500</v>
      </c>
      <c r="CG22" s="30" t="s">
        <v>353</v>
      </c>
      <c r="CH22" s="30">
        <v>535500</v>
      </c>
      <c r="CI22" s="30" t="s">
        <v>353</v>
      </c>
      <c r="CJ22" s="30">
        <v>535500</v>
      </c>
      <c r="CK22" s="30" t="s">
        <v>353</v>
      </c>
      <c r="CL22" s="30">
        <v>535500</v>
      </c>
      <c r="CM22" s="30" t="s">
        <v>353</v>
      </c>
      <c r="CN22" s="30">
        <v>535500</v>
      </c>
      <c r="CO22" s="30" t="s">
        <v>353</v>
      </c>
      <c r="CP22" s="30">
        <v>535500</v>
      </c>
      <c r="CQ22" s="30" t="s">
        <v>353</v>
      </c>
      <c r="CR22" s="30">
        <v>535500</v>
      </c>
      <c r="CS22" s="30" t="s">
        <v>353</v>
      </c>
      <c r="CT22" s="30">
        <v>535500</v>
      </c>
      <c r="CU22" s="30" t="s">
        <v>353</v>
      </c>
      <c r="CV22" s="30">
        <v>535500</v>
      </c>
      <c r="CW22" s="30" t="s">
        <v>353</v>
      </c>
      <c r="CX22" s="30">
        <v>535500</v>
      </c>
      <c r="CY22" s="30" t="s">
        <v>353</v>
      </c>
      <c r="CZ22" s="30">
        <v>535500</v>
      </c>
      <c r="DA22" s="30" t="s">
        <v>353</v>
      </c>
      <c r="DB22" s="30">
        <v>535500</v>
      </c>
      <c r="DC22" s="30" t="s">
        <v>353</v>
      </c>
      <c r="DD22" s="30">
        <v>535500</v>
      </c>
      <c r="DE22" s="30" t="s">
        <v>353</v>
      </c>
      <c r="DF22" s="30">
        <v>535500</v>
      </c>
      <c r="DG22" s="30" t="s">
        <v>353</v>
      </c>
      <c r="DH22" s="30">
        <v>535500</v>
      </c>
      <c r="DI22" s="30" t="s">
        <v>353</v>
      </c>
      <c r="DJ22" s="30">
        <v>535500</v>
      </c>
      <c r="DK22" s="30" t="s">
        <v>353</v>
      </c>
      <c r="DL22" s="30">
        <v>535500</v>
      </c>
      <c r="DN22" s="5">
        <v>19</v>
      </c>
      <c r="DO22" s="20" t="s">
        <v>55</v>
      </c>
      <c r="DP22" s="43" t="s">
        <v>353</v>
      </c>
      <c r="DQ22" s="42">
        <v>365600</v>
      </c>
      <c r="DR22" s="43" t="s">
        <v>353</v>
      </c>
      <c r="DS22" s="43">
        <v>149539</v>
      </c>
      <c r="DT22" s="43" t="s">
        <v>353</v>
      </c>
      <c r="DU22" s="43">
        <v>149539</v>
      </c>
      <c r="DV22" s="43" t="s">
        <v>353</v>
      </c>
      <c r="DW22" s="43">
        <v>149539</v>
      </c>
      <c r="DX22" s="43" t="s">
        <v>353</v>
      </c>
      <c r="DY22" s="43">
        <v>108756</v>
      </c>
      <c r="DZ22" s="43" t="s">
        <v>353</v>
      </c>
      <c r="EA22" s="43">
        <v>205632</v>
      </c>
      <c r="EB22" s="43" t="s">
        <v>353</v>
      </c>
      <c r="EC22" s="43">
        <v>97715</v>
      </c>
      <c r="ED22" s="43" t="s">
        <v>353</v>
      </c>
      <c r="EE22" s="43">
        <v>119631</v>
      </c>
      <c r="EF22" s="43" t="s">
        <v>353</v>
      </c>
      <c r="EG22" s="43">
        <v>97715</v>
      </c>
      <c r="EH22" s="43" t="s">
        <v>353</v>
      </c>
      <c r="EI22" s="42">
        <v>292480</v>
      </c>
      <c r="EJ22" s="43" t="s">
        <v>353</v>
      </c>
      <c r="EK22" s="46">
        <v>526318</v>
      </c>
      <c r="EL22" s="43" t="s">
        <v>353</v>
      </c>
      <c r="EM22" s="46">
        <v>352277</v>
      </c>
      <c r="EN22" s="43" t="s">
        <v>353</v>
      </c>
      <c r="EO22" s="43">
        <v>330416</v>
      </c>
      <c r="EP22" s="43" t="s">
        <v>353</v>
      </c>
      <c r="EQ22" s="43">
        <v>330416</v>
      </c>
      <c r="ER22" s="43" t="s">
        <v>353</v>
      </c>
      <c r="ES22" s="43">
        <v>330416</v>
      </c>
      <c r="ET22" s="43" t="s">
        <v>353</v>
      </c>
      <c r="EU22" s="43">
        <v>360154</v>
      </c>
      <c r="EV22" s="43" t="s">
        <v>353</v>
      </c>
      <c r="EW22" s="43">
        <v>373370</v>
      </c>
      <c r="EX22" s="49" t="s">
        <v>353</v>
      </c>
      <c r="EY22" s="45">
        <v>827071</v>
      </c>
      <c r="EZ22" s="49" t="s">
        <v>353</v>
      </c>
      <c r="FA22" s="45">
        <v>827071</v>
      </c>
      <c r="FB22" s="49" t="s">
        <v>353</v>
      </c>
      <c r="FC22" s="45">
        <v>827071</v>
      </c>
      <c r="FD22" s="49" t="s">
        <v>353</v>
      </c>
      <c r="FE22" s="45">
        <v>751884</v>
      </c>
      <c r="FF22" s="49" t="s">
        <v>353</v>
      </c>
      <c r="FG22" s="44">
        <v>832735</v>
      </c>
      <c r="FH22" s="46" t="s">
        <v>353</v>
      </c>
      <c r="FI22" s="44">
        <v>2815829</v>
      </c>
      <c r="FJ22" s="46" t="s">
        <v>353</v>
      </c>
      <c r="FK22" s="44">
        <v>808346</v>
      </c>
      <c r="FL22" s="46" t="s">
        <v>353</v>
      </c>
      <c r="FM22" s="44">
        <v>977449</v>
      </c>
      <c r="FN22" s="46" t="s">
        <v>353</v>
      </c>
      <c r="FO22" s="44">
        <v>640565</v>
      </c>
      <c r="FP22" s="46" t="s">
        <v>353</v>
      </c>
      <c r="FQ22" s="44">
        <v>640565</v>
      </c>
      <c r="FR22" s="46" t="s">
        <v>353</v>
      </c>
      <c r="FS22" s="44">
        <v>895403</v>
      </c>
      <c r="FT22" s="46" t="s">
        <v>353</v>
      </c>
      <c r="FU22" s="44">
        <v>977449</v>
      </c>
      <c r="FV22" s="46" t="s">
        <v>353</v>
      </c>
      <c r="FW22" s="44">
        <v>977449</v>
      </c>
      <c r="FX22" s="46" t="s">
        <v>353</v>
      </c>
      <c r="FY22" s="44">
        <v>977449</v>
      </c>
      <c r="FZ22" s="46" t="s">
        <v>353</v>
      </c>
      <c r="GA22" s="44">
        <v>1221812</v>
      </c>
      <c r="GB22" s="46" t="s">
        <v>353</v>
      </c>
      <c r="GC22" s="44">
        <v>313691</v>
      </c>
      <c r="GD22" s="46" t="s">
        <v>353</v>
      </c>
      <c r="GE22" s="44">
        <v>1075193</v>
      </c>
      <c r="GF22" s="46" t="s">
        <v>353</v>
      </c>
      <c r="GG22" s="44">
        <v>1075193</v>
      </c>
      <c r="GH22" s="46" t="s">
        <v>353</v>
      </c>
      <c r="GI22" s="44">
        <v>977449</v>
      </c>
      <c r="GJ22" s="46" t="s">
        <v>353</v>
      </c>
      <c r="GK22" s="44">
        <v>1124066</v>
      </c>
      <c r="GL22" s="46" t="s">
        <v>353</v>
      </c>
      <c r="GM22" s="44">
        <v>1124066</v>
      </c>
      <c r="GN22" s="46" t="s">
        <v>353</v>
      </c>
      <c r="GO22" s="44">
        <v>1688882</v>
      </c>
      <c r="GP22" s="46" t="s">
        <v>353</v>
      </c>
      <c r="GQ22" s="44">
        <v>4467872</v>
      </c>
      <c r="GR22" s="46" t="s">
        <v>353</v>
      </c>
      <c r="GS22" s="44">
        <v>1124066</v>
      </c>
      <c r="GT22" s="46" t="s">
        <v>353</v>
      </c>
      <c r="GU22" s="44">
        <v>3119073</v>
      </c>
      <c r="GV22" s="46" t="s">
        <v>353</v>
      </c>
      <c r="GW22" s="44">
        <v>4124189</v>
      </c>
      <c r="GX22" s="46" t="s">
        <v>353</v>
      </c>
      <c r="GY22" s="44">
        <v>2741319</v>
      </c>
      <c r="GZ22" s="46" t="s">
        <v>353</v>
      </c>
      <c r="HA22" s="44">
        <v>843167</v>
      </c>
      <c r="HB22" s="46" t="s">
        <v>353</v>
      </c>
      <c r="HC22" s="44">
        <v>1053968</v>
      </c>
      <c r="HD22" s="46" t="s">
        <v>353</v>
      </c>
      <c r="HE22" s="44">
        <v>263238</v>
      </c>
      <c r="HF22" s="46" t="s">
        <v>353</v>
      </c>
      <c r="HG22" s="44">
        <v>902260</v>
      </c>
      <c r="HH22" s="46" t="s">
        <v>353</v>
      </c>
      <c r="HI22" s="44">
        <v>1061957</v>
      </c>
      <c r="HJ22" s="46" t="s">
        <v>353</v>
      </c>
      <c r="HK22" s="44">
        <v>902260</v>
      </c>
      <c r="HL22" s="46" t="s">
        <v>353</v>
      </c>
      <c r="HM22" s="44">
        <v>1178793</v>
      </c>
      <c r="HN22" s="46" t="s">
        <v>353</v>
      </c>
      <c r="HO22" s="44">
        <v>591291</v>
      </c>
      <c r="HP22" s="46" t="s">
        <v>353</v>
      </c>
      <c r="HQ22" s="44">
        <v>656000</v>
      </c>
      <c r="HR22" s="46" t="s">
        <v>353</v>
      </c>
      <c r="HS22" s="44">
        <v>551872</v>
      </c>
      <c r="HT22" s="46" t="s">
        <v>353</v>
      </c>
      <c r="HU22" s="44">
        <v>1037599</v>
      </c>
      <c r="HV22" s="46" t="s">
        <v>353</v>
      </c>
      <c r="HW22" s="44">
        <v>992486</v>
      </c>
      <c r="HX22" s="46" t="s">
        <v>353</v>
      </c>
      <c r="HY22" s="44">
        <v>4124189</v>
      </c>
      <c r="IB22" s="5">
        <v>19</v>
      </c>
      <c r="IC22" s="20" t="s">
        <v>55</v>
      </c>
      <c r="ID22" s="19">
        <f t="shared" si="2"/>
        <v>0</v>
      </c>
      <c r="IE22" s="19">
        <f t="shared" si="3"/>
        <v>365600</v>
      </c>
      <c r="IF22" s="19">
        <f t="shared" si="4"/>
        <v>0</v>
      </c>
      <c r="IG22" s="19">
        <f t="shared" si="5"/>
        <v>149539</v>
      </c>
      <c r="IH22" s="19">
        <f t="shared" si="6"/>
        <v>0</v>
      </c>
      <c r="II22" s="19">
        <f t="shared" si="7"/>
        <v>149539</v>
      </c>
      <c r="IJ22" s="19">
        <f t="shared" si="8"/>
        <v>0</v>
      </c>
      <c r="IK22" s="19">
        <f t="shared" si="9"/>
        <v>149539</v>
      </c>
      <c r="IL22" s="19">
        <f t="shared" si="10"/>
        <v>0</v>
      </c>
      <c r="IM22" s="19">
        <f t="shared" si="11"/>
        <v>108756</v>
      </c>
      <c r="IN22" s="19">
        <f t="shared" si="12"/>
        <v>0</v>
      </c>
      <c r="IO22" s="19">
        <f t="shared" si="13"/>
        <v>205632</v>
      </c>
      <c r="IP22" s="19">
        <f t="shared" si="14"/>
        <v>0</v>
      </c>
      <c r="IQ22" s="19">
        <f t="shared" si="15"/>
        <v>97715</v>
      </c>
      <c r="IR22" s="19">
        <f t="shared" si="16"/>
        <v>0</v>
      </c>
      <c r="IS22" s="19">
        <f t="shared" si="17"/>
        <v>119631</v>
      </c>
      <c r="IT22" s="19">
        <f t="shared" si="18"/>
        <v>0</v>
      </c>
      <c r="IU22" s="19">
        <f t="shared" si="19"/>
        <v>97715</v>
      </c>
      <c r="IV22" s="19">
        <f t="shared" si="20"/>
        <v>0</v>
      </c>
      <c r="IW22" s="19">
        <f t="shared" si="21"/>
        <v>292480</v>
      </c>
      <c r="IX22" s="19">
        <f t="shared" si="22"/>
        <v>0</v>
      </c>
      <c r="IY22" s="19">
        <f t="shared" si="23"/>
        <v>526318</v>
      </c>
      <c r="IZ22" s="19">
        <f t="shared" si="24"/>
        <v>0</v>
      </c>
      <c r="JA22" s="19">
        <f t="shared" si="25"/>
        <v>352277</v>
      </c>
      <c r="JB22" s="19">
        <f t="shared" si="26"/>
        <v>0</v>
      </c>
      <c r="JC22" s="19">
        <f t="shared" si="27"/>
        <v>330416</v>
      </c>
      <c r="JD22" s="19">
        <f t="shared" si="28"/>
        <v>0</v>
      </c>
      <c r="JE22" s="19">
        <f t="shared" si="29"/>
        <v>330416</v>
      </c>
      <c r="JF22" s="19">
        <f t="shared" si="30"/>
        <v>0</v>
      </c>
      <c r="JG22" s="19">
        <f t="shared" si="31"/>
        <v>330416</v>
      </c>
      <c r="JH22" s="19">
        <f t="shared" si="32"/>
        <v>0</v>
      </c>
      <c r="JI22" s="19">
        <f t="shared" si="33"/>
        <v>360154</v>
      </c>
      <c r="JJ22" s="19">
        <f t="shared" si="34"/>
        <v>0</v>
      </c>
      <c r="JK22" s="19">
        <f t="shared" si="35"/>
        <v>373370</v>
      </c>
      <c r="JL22" s="19">
        <f t="shared" si="36"/>
        <v>0</v>
      </c>
      <c r="JM22" s="19">
        <f t="shared" si="37"/>
        <v>535500</v>
      </c>
      <c r="JN22" s="19">
        <f t="shared" si="38"/>
        <v>0</v>
      </c>
      <c r="JO22" s="19">
        <f t="shared" si="39"/>
        <v>535500</v>
      </c>
      <c r="JP22" s="19">
        <f t="shared" si="40"/>
        <v>0</v>
      </c>
      <c r="JQ22" s="19">
        <f t="shared" si="41"/>
        <v>535500</v>
      </c>
      <c r="JR22" s="19">
        <f t="shared" si="42"/>
        <v>0</v>
      </c>
      <c r="JS22" s="19">
        <f t="shared" si="43"/>
        <v>535500</v>
      </c>
      <c r="JT22" s="19">
        <f t="shared" si="44"/>
        <v>0</v>
      </c>
      <c r="JU22" s="19">
        <f t="shared" si="45"/>
        <v>535500</v>
      </c>
      <c r="JV22" s="19">
        <f t="shared" si="46"/>
        <v>0</v>
      </c>
      <c r="JW22" s="19">
        <f t="shared" si="47"/>
        <v>535500</v>
      </c>
      <c r="JX22" s="19">
        <f t="shared" si="48"/>
        <v>0</v>
      </c>
      <c r="JY22" s="19">
        <f t="shared" si="49"/>
        <v>535500</v>
      </c>
      <c r="JZ22" s="19">
        <f t="shared" si="50"/>
        <v>0</v>
      </c>
      <c r="KA22" s="19">
        <f t="shared" si="51"/>
        <v>535500</v>
      </c>
      <c r="KB22" s="19">
        <f t="shared" si="52"/>
        <v>0</v>
      </c>
      <c r="KC22" s="19">
        <f t="shared" si="53"/>
        <v>535500</v>
      </c>
      <c r="KD22" s="19">
        <f t="shared" si="54"/>
        <v>0</v>
      </c>
      <c r="KE22" s="19">
        <f t="shared" si="55"/>
        <v>535500</v>
      </c>
      <c r="KF22" s="19">
        <f t="shared" si="56"/>
        <v>0</v>
      </c>
      <c r="KG22" s="19">
        <f t="shared" si="57"/>
        <v>535500</v>
      </c>
      <c r="KH22" s="19">
        <f t="shared" si="58"/>
        <v>0</v>
      </c>
      <c r="KI22" s="19">
        <f t="shared" si="59"/>
        <v>535500</v>
      </c>
      <c r="KJ22" s="19">
        <f t="shared" si="60"/>
        <v>0</v>
      </c>
      <c r="KK22" s="19">
        <f t="shared" si="61"/>
        <v>535500</v>
      </c>
      <c r="KL22" s="19">
        <f t="shared" si="62"/>
        <v>0</v>
      </c>
      <c r="KM22" s="19">
        <f t="shared" si="63"/>
        <v>535500</v>
      </c>
      <c r="KN22" s="19">
        <f t="shared" si="64"/>
        <v>0</v>
      </c>
      <c r="KO22" s="19">
        <f t="shared" si="65"/>
        <v>535500</v>
      </c>
      <c r="KP22" s="19">
        <f t="shared" si="66"/>
        <v>0</v>
      </c>
      <c r="KQ22" s="19">
        <f t="shared" si="67"/>
        <v>313691</v>
      </c>
      <c r="KR22" s="19">
        <f t="shared" si="68"/>
        <v>0</v>
      </c>
      <c r="KS22" s="19">
        <f t="shared" si="69"/>
        <v>535500</v>
      </c>
      <c r="KT22" s="19">
        <f t="shared" si="70"/>
        <v>0</v>
      </c>
      <c r="KU22" s="19">
        <f t="shared" si="71"/>
        <v>535500</v>
      </c>
      <c r="KV22" s="19">
        <f t="shared" si="72"/>
        <v>0</v>
      </c>
      <c r="KW22" s="19">
        <f t="shared" si="73"/>
        <v>535500</v>
      </c>
      <c r="KX22" s="19">
        <f t="shared" si="74"/>
        <v>0</v>
      </c>
      <c r="KY22" s="19">
        <f t="shared" si="75"/>
        <v>535500</v>
      </c>
      <c r="KZ22" s="19">
        <f t="shared" si="76"/>
        <v>0</v>
      </c>
      <c r="LA22" s="19">
        <f t="shared" si="77"/>
        <v>535500</v>
      </c>
      <c r="LB22" s="19">
        <f t="shared" si="78"/>
        <v>0</v>
      </c>
      <c r="LC22" s="19">
        <f t="shared" si="79"/>
        <v>535500</v>
      </c>
      <c r="LD22" s="19">
        <f t="shared" si="80"/>
        <v>0</v>
      </c>
      <c r="LE22" s="19">
        <f t="shared" si="81"/>
        <v>535500</v>
      </c>
      <c r="LF22" s="19">
        <f t="shared" si="82"/>
        <v>0</v>
      </c>
      <c r="LG22" s="19">
        <f t="shared" si="83"/>
        <v>535500</v>
      </c>
      <c r="LH22" s="19">
        <f t="shared" si="84"/>
        <v>0</v>
      </c>
      <c r="LI22" s="19">
        <f t="shared" si="85"/>
        <v>535500</v>
      </c>
      <c r="LJ22" s="19">
        <f t="shared" si="86"/>
        <v>0</v>
      </c>
      <c r="LK22" s="19">
        <f t="shared" si="87"/>
        <v>535500</v>
      </c>
      <c r="LL22" s="19">
        <f t="shared" si="88"/>
        <v>0</v>
      </c>
      <c r="LM22" s="19">
        <f t="shared" si="89"/>
        <v>535500</v>
      </c>
      <c r="LN22" s="19">
        <f t="shared" si="90"/>
        <v>0</v>
      </c>
      <c r="LO22" s="19">
        <f t="shared" si="91"/>
        <v>535500</v>
      </c>
      <c r="LP22" s="19">
        <f t="shared" si="92"/>
        <v>0</v>
      </c>
      <c r="LQ22" s="19">
        <f t="shared" si="93"/>
        <v>535500</v>
      </c>
      <c r="LR22" s="19">
        <f t="shared" si="94"/>
        <v>0</v>
      </c>
      <c r="LS22" s="19">
        <f t="shared" si="95"/>
        <v>263238</v>
      </c>
      <c r="LT22" s="19">
        <f t="shared" si="96"/>
        <v>0</v>
      </c>
      <c r="LU22" s="19">
        <f t="shared" si="97"/>
        <v>535500</v>
      </c>
      <c r="LV22" s="19">
        <f t="shared" si="98"/>
        <v>0</v>
      </c>
      <c r="LW22" s="19">
        <f t="shared" si="99"/>
        <v>535500</v>
      </c>
      <c r="LX22" s="19">
        <f t="shared" si="100"/>
        <v>0</v>
      </c>
      <c r="LY22" s="19">
        <f t="shared" si="101"/>
        <v>535500</v>
      </c>
      <c r="LZ22" s="19">
        <f t="shared" si="102"/>
        <v>0</v>
      </c>
      <c r="MA22" s="19">
        <f t="shared" si="103"/>
        <v>535500</v>
      </c>
      <c r="MB22" s="19">
        <f t="shared" si="104"/>
        <v>0</v>
      </c>
      <c r="MC22" s="19">
        <f t="shared" si="105"/>
        <v>535500</v>
      </c>
      <c r="MD22" s="19">
        <f t="shared" si="106"/>
        <v>0</v>
      </c>
      <c r="ME22" s="19">
        <f t="shared" si="107"/>
        <v>535500</v>
      </c>
      <c r="MF22" s="19">
        <f t="shared" si="108"/>
        <v>0</v>
      </c>
      <c r="MG22" s="19">
        <f t="shared" si="109"/>
        <v>535500</v>
      </c>
      <c r="MH22" s="19">
        <f t="shared" si="110"/>
        <v>0</v>
      </c>
      <c r="MI22" s="19">
        <f t="shared" si="111"/>
        <v>535500</v>
      </c>
      <c r="MJ22" s="19">
        <f t="shared" si="112"/>
        <v>0</v>
      </c>
      <c r="MK22" s="19">
        <f t="shared" si="113"/>
        <v>535500</v>
      </c>
      <c r="ML22" s="19">
        <f t="shared" si="114"/>
        <v>0</v>
      </c>
      <c r="MM22" s="19">
        <f t="shared" si="115"/>
        <v>535500</v>
      </c>
    </row>
    <row r="23" spans="1:351" ht="15" customHeight="1" x14ac:dyDescent="0.25">
      <c r="A23" s="5">
        <v>20</v>
      </c>
      <c r="B23" s="20" t="s">
        <v>56</v>
      </c>
      <c r="C23" s="30" t="s">
        <v>353</v>
      </c>
      <c r="D23" s="30">
        <v>1350531</v>
      </c>
      <c r="E23" s="30" t="s">
        <v>353</v>
      </c>
      <c r="F23" s="30">
        <v>5611802</v>
      </c>
      <c r="G23" s="30" t="s">
        <v>353</v>
      </c>
      <c r="H23" s="30">
        <v>5611802</v>
      </c>
      <c r="I23" s="30" t="s">
        <v>353</v>
      </c>
      <c r="J23" s="30">
        <v>5611802</v>
      </c>
      <c r="K23" s="30" t="s">
        <v>353</v>
      </c>
      <c r="L23" s="30">
        <v>860965</v>
      </c>
      <c r="M23" s="30" t="s">
        <v>353</v>
      </c>
      <c r="N23" s="30">
        <v>860965</v>
      </c>
      <c r="O23" s="30" t="s">
        <v>353</v>
      </c>
      <c r="P23" s="30">
        <v>860965</v>
      </c>
      <c r="Q23" s="30" t="s">
        <v>353</v>
      </c>
      <c r="R23" s="30">
        <v>860965</v>
      </c>
      <c r="S23" s="30" t="s">
        <v>353</v>
      </c>
      <c r="T23" s="30">
        <v>1445136</v>
      </c>
      <c r="U23" s="30" t="s">
        <v>353</v>
      </c>
      <c r="V23" s="30">
        <v>1445136</v>
      </c>
      <c r="W23" s="30" t="s">
        <v>353</v>
      </c>
      <c r="X23" s="30">
        <v>1445136</v>
      </c>
      <c r="Y23" s="30" t="s">
        <v>353</v>
      </c>
      <c r="Z23" s="30">
        <v>1445136</v>
      </c>
      <c r="AA23" s="30" t="s">
        <v>353</v>
      </c>
      <c r="AB23" s="30">
        <v>1445136</v>
      </c>
      <c r="AC23" s="30" t="s">
        <v>353</v>
      </c>
      <c r="AD23" s="30">
        <v>2353344</v>
      </c>
      <c r="AE23" s="30" t="s">
        <v>353</v>
      </c>
      <c r="AF23" s="30">
        <v>2353344</v>
      </c>
      <c r="AG23" s="30" t="s">
        <v>353</v>
      </c>
      <c r="AH23" s="30">
        <v>2353344</v>
      </c>
      <c r="AI23" s="30" t="s">
        <v>353</v>
      </c>
      <c r="AJ23" s="30">
        <v>2353344</v>
      </c>
      <c r="AK23" s="30" t="s">
        <v>353</v>
      </c>
      <c r="AL23" s="30">
        <v>1445136</v>
      </c>
      <c r="AM23" s="30" t="s">
        <v>353</v>
      </c>
      <c r="AN23" s="30">
        <v>1445136</v>
      </c>
      <c r="AO23" s="30" t="s">
        <v>353</v>
      </c>
      <c r="AP23" s="30">
        <v>1445136</v>
      </c>
      <c r="AQ23" s="30" t="s">
        <v>353</v>
      </c>
      <c r="AR23" s="30">
        <v>1445136</v>
      </c>
      <c r="AS23" s="30" t="s">
        <v>353</v>
      </c>
      <c r="AT23" s="30">
        <v>1086470</v>
      </c>
      <c r="AU23" s="30" t="s">
        <v>353</v>
      </c>
      <c r="AV23" s="30">
        <v>7576254</v>
      </c>
      <c r="AW23" s="30" t="s">
        <v>353</v>
      </c>
      <c r="AX23" s="30">
        <v>1350531</v>
      </c>
      <c r="AY23" s="30" t="s">
        <v>353</v>
      </c>
      <c r="AZ23" s="30">
        <v>1227842</v>
      </c>
      <c r="BA23" s="31" t="s">
        <v>353</v>
      </c>
      <c r="BB23" s="31">
        <v>804797</v>
      </c>
      <c r="BC23" s="31" t="s">
        <v>353</v>
      </c>
      <c r="BD23" s="31">
        <v>804797</v>
      </c>
      <c r="BE23" s="31" t="s">
        <v>353</v>
      </c>
      <c r="BF23" s="31">
        <v>860965</v>
      </c>
      <c r="BG23" s="31" t="s">
        <v>353</v>
      </c>
      <c r="BH23" s="31">
        <v>1604120</v>
      </c>
      <c r="BI23" s="31" t="s">
        <v>353</v>
      </c>
      <c r="BJ23" s="31">
        <v>1227842</v>
      </c>
      <c r="BK23" s="31" t="s">
        <v>353</v>
      </c>
      <c r="BL23" s="31">
        <v>1227842</v>
      </c>
      <c r="BM23" s="31" t="s">
        <v>353</v>
      </c>
      <c r="BN23" s="31">
        <v>1227842</v>
      </c>
      <c r="BO23" s="31" t="s">
        <v>353</v>
      </c>
      <c r="BP23" s="31">
        <v>1445136</v>
      </c>
      <c r="BQ23" s="31" t="s">
        <v>353</v>
      </c>
      <c r="BR23" s="31">
        <v>1350531</v>
      </c>
      <c r="BS23" s="31" t="s">
        <v>353</v>
      </c>
      <c r="BT23" s="31">
        <v>1350531</v>
      </c>
      <c r="BU23" s="31" t="s">
        <v>353</v>
      </c>
      <c r="BV23" s="31">
        <v>1227842</v>
      </c>
      <c r="BW23" s="31" t="s">
        <v>353</v>
      </c>
      <c r="BX23" s="31">
        <v>1350531</v>
      </c>
      <c r="BY23" s="31" t="s">
        <v>353</v>
      </c>
      <c r="BZ23" s="31">
        <v>1411816</v>
      </c>
      <c r="CA23" s="31" t="s">
        <v>353</v>
      </c>
      <c r="CB23" s="31">
        <v>1623874</v>
      </c>
      <c r="CC23" s="31" t="s">
        <v>353</v>
      </c>
      <c r="CD23" s="31">
        <v>5611802</v>
      </c>
      <c r="CE23" s="31" t="s">
        <v>353</v>
      </c>
      <c r="CF23" s="31">
        <v>1411816</v>
      </c>
      <c r="CG23" s="31" t="s">
        <v>353</v>
      </c>
      <c r="CH23" s="31">
        <v>3536918</v>
      </c>
      <c r="CI23" s="31" t="s">
        <v>353</v>
      </c>
      <c r="CJ23" s="31">
        <v>5611802</v>
      </c>
      <c r="CK23" s="31" t="s">
        <v>353</v>
      </c>
      <c r="CL23" s="31">
        <v>3730293</v>
      </c>
      <c r="CM23" s="31" t="s">
        <v>353</v>
      </c>
      <c r="CN23" s="31">
        <v>1147398</v>
      </c>
      <c r="CO23" s="31" t="s">
        <v>353</v>
      </c>
      <c r="CP23" s="31">
        <v>1195236</v>
      </c>
      <c r="CQ23" s="31" t="s">
        <v>353</v>
      </c>
      <c r="CR23" s="31">
        <v>1227842</v>
      </c>
      <c r="CS23" s="31" t="s">
        <v>353</v>
      </c>
      <c r="CT23" s="31">
        <v>1445136</v>
      </c>
      <c r="CU23" s="31" t="s">
        <v>353</v>
      </c>
      <c r="CV23" s="31">
        <v>1445136</v>
      </c>
      <c r="CW23" s="31" t="s">
        <v>353</v>
      </c>
      <c r="CX23" s="31">
        <v>1445136</v>
      </c>
      <c r="CY23" s="31" t="s">
        <v>353</v>
      </c>
      <c r="CZ23" s="31">
        <v>1227842</v>
      </c>
      <c r="DA23" s="31" t="s">
        <v>353</v>
      </c>
      <c r="DB23" s="31">
        <v>1086470</v>
      </c>
      <c r="DC23" s="31" t="s">
        <v>353</v>
      </c>
      <c r="DD23" s="31">
        <v>1470007</v>
      </c>
      <c r="DE23" s="31" t="s">
        <v>353</v>
      </c>
      <c r="DF23" s="31">
        <v>1086470</v>
      </c>
      <c r="DG23" s="31" t="s">
        <v>353</v>
      </c>
      <c r="DH23" s="31">
        <v>1623874</v>
      </c>
      <c r="DI23" s="31" t="s">
        <v>353</v>
      </c>
      <c r="DJ23" s="31">
        <v>1623874</v>
      </c>
      <c r="DK23" s="31" t="s">
        <v>353</v>
      </c>
      <c r="DL23" s="31">
        <v>5611802</v>
      </c>
      <c r="DN23" s="5">
        <v>20</v>
      </c>
      <c r="DO23" s="20" t="s">
        <v>56</v>
      </c>
      <c r="DP23" s="43" t="s">
        <v>353</v>
      </c>
      <c r="DQ23" s="42">
        <v>305400</v>
      </c>
      <c r="DR23" s="43" t="s">
        <v>353</v>
      </c>
      <c r="DS23" s="43">
        <v>512551</v>
      </c>
      <c r="DT23" s="43" t="s">
        <v>353</v>
      </c>
      <c r="DU23" s="43">
        <v>512551</v>
      </c>
      <c r="DV23" s="43" t="s">
        <v>353</v>
      </c>
      <c r="DW23" s="43">
        <v>465956</v>
      </c>
      <c r="DX23" s="43" t="s">
        <v>353</v>
      </c>
      <c r="DY23" s="43">
        <v>372764</v>
      </c>
      <c r="DZ23" s="43" t="s">
        <v>353</v>
      </c>
      <c r="EA23" s="43">
        <v>487690</v>
      </c>
      <c r="EB23" s="43" t="s">
        <v>353</v>
      </c>
      <c r="EC23" s="43">
        <v>244289</v>
      </c>
      <c r="ED23" s="43" t="s">
        <v>353</v>
      </c>
      <c r="EE23" s="43">
        <v>410040</v>
      </c>
      <c r="EF23" s="43" t="s">
        <v>353</v>
      </c>
      <c r="EG23" s="43">
        <v>244289</v>
      </c>
      <c r="EH23" s="43" t="s">
        <v>353</v>
      </c>
      <c r="EI23" s="42">
        <v>244320</v>
      </c>
      <c r="EJ23" s="43" t="s">
        <v>353</v>
      </c>
      <c r="EK23" s="43" t="s">
        <v>353</v>
      </c>
      <c r="EL23" s="43" t="s">
        <v>353</v>
      </c>
      <c r="EM23" s="42">
        <v>244320</v>
      </c>
      <c r="EN23" s="43" t="s">
        <v>353</v>
      </c>
      <c r="EO23" s="43">
        <v>330416</v>
      </c>
      <c r="EP23" s="43" t="s">
        <v>353</v>
      </c>
      <c r="EQ23" s="43">
        <v>330416</v>
      </c>
      <c r="ER23" s="43" t="s">
        <v>353</v>
      </c>
      <c r="ES23" s="43">
        <v>1073857</v>
      </c>
      <c r="ET23" s="43" t="s">
        <v>353</v>
      </c>
      <c r="EU23" s="43">
        <v>1170504</v>
      </c>
      <c r="EV23" s="43" t="s">
        <v>353</v>
      </c>
      <c r="EW23" s="43">
        <v>1213459</v>
      </c>
      <c r="EX23" s="49" t="s">
        <v>353</v>
      </c>
      <c r="EY23" s="45">
        <v>717944</v>
      </c>
      <c r="EZ23" s="49" t="s">
        <v>353</v>
      </c>
      <c r="FA23" s="45">
        <v>717944</v>
      </c>
      <c r="FB23" s="49" t="s">
        <v>353</v>
      </c>
      <c r="FC23" s="45">
        <v>717944</v>
      </c>
      <c r="FD23" s="49" t="s">
        <v>353</v>
      </c>
      <c r="FE23" s="45">
        <v>717944</v>
      </c>
      <c r="FF23" s="49" t="s">
        <v>353</v>
      </c>
      <c r="FG23" s="44">
        <v>0</v>
      </c>
      <c r="FH23" s="44">
        <v>1073425</v>
      </c>
      <c r="FI23" s="44">
        <v>582027</v>
      </c>
      <c r="FJ23" s="44">
        <v>935402</v>
      </c>
      <c r="FK23" s="44">
        <v>530187</v>
      </c>
      <c r="FL23" s="46" t="s">
        <v>353</v>
      </c>
      <c r="FM23" s="46" t="s">
        <v>353</v>
      </c>
      <c r="FN23" s="46" t="s">
        <v>353</v>
      </c>
      <c r="FO23" s="46" t="s">
        <v>353</v>
      </c>
      <c r="FP23" s="46" t="s">
        <v>353</v>
      </c>
      <c r="FQ23" s="46" t="s">
        <v>353</v>
      </c>
      <c r="FR23" s="44">
        <v>711220</v>
      </c>
      <c r="FS23" s="44">
        <v>654228</v>
      </c>
      <c r="FT23" s="44">
        <v>1014566</v>
      </c>
      <c r="FU23" s="44">
        <v>933327</v>
      </c>
      <c r="FV23" s="44">
        <v>711220</v>
      </c>
      <c r="FW23" s="44">
        <v>654228</v>
      </c>
      <c r="FX23" s="44">
        <v>711220</v>
      </c>
      <c r="FY23" s="44">
        <v>654228</v>
      </c>
      <c r="FZ23" s="44">
        <v>1691357</v>
      </c>
      <c r="GA23" s="44">
        <v>1196582</v>
      </c>
      <c r="GB23" s="46" t="s">
        <v>353</v>
      </c>
      <c r="GC23" s="44">
        <v>1075193</v>
      </c>
      <c r="GD23" s="44">
        <v>711220</v>
      </c>
      <c r="GE23" s="44">
        <v>654228</v>
      </c>
      <c r="GF23" s="44">
        <v>1014566</v>
      </c>
      <c r="GG23" s="44">
        <v>933327</v>
      </c>
      <c r="GH23" s="44">
        <v>1138312</v>
      </c>
      <c r="GI23" s="44">
        <v>838756</v>
      </c>
      <c r="GJ23" s="44">
        <v>1014566</v>
      </c>
      <c r="GK23" s="44">
        <v>838756</v>
      </c>
      <c r="GL23" s="44">
        <v>527296</v>
      </c>
      <c r="GM23" s="44">
        <v>838756</v>
      </c>
      <c r="GN23" s="44">
        <v>564960</v>
      </c>
      <c r="GO23" s="44">
        <v>549084</v>
      </c>
      <c r="GP23" s="44">
        <v>564960</v>
      </c>
      <c r="GQ23" s="44">
        <v>923505</v>
      </c>
      <c r="GR23" s="44">
        <v>1138312</v>
      </c>
      <c r="GS23" s="44">
        <v>838756</v>
      </c>
      <c r="GT23" s="44">
        <v>625802</v>
      </c>
      <c r="GU23" s="44">
        <v>644707</v>
      </c>
      <c r="GV23" s="44">
        <v>521502</v>
      </c>
      <c r="GW23" s="44">
        <v>852466</v>
      </c>
      <c r="GX23" s="44">
        <v>521502</v>
      </c>
      <c r="GY23" s="44">
        <v>566626</v>
      </c>
      <c r="GZ23" s="44">
        <v>750535</v>
      </c>
      <c r="HA23" s="44">
        <v>553026</v>
      </c>
      <c r="HB23" s="44">
        <v>750535</v>
      </c>
      <c r="HC23" s="44">
        <v>553026</v>
      </c>
      <c r="HD23" s="44">
        <v>750535</v>
      </c>
      <c r="HE23" s="44">
        <v>553026</v>
      </c>
      <c r="HF23" s="44">
        <v>750535</v>
      </c>
      <c r="HG23" s="44">
        <v>553026</v>
      </c>
      <c r="HH23" s="44">
        <v>750535</v>
      </c>
      <c r="HI23" s="44">
        <v>553026</v>
      </c>
      <c r="HJ23" s="44">
        <v>750535</v>
      </c>
      <c r="HK23" s="44">
        <v>553026</v>
      </c>
      <c r="HL23" s="44">
        <v>750535</v>
      </c>
      <c r="HM23" s="44">
        <v>553026</v>
      </c>
      <c r="HN23" s="44">
        <v>750535</v>
      </c>
      <c r="HO23" s="44">
        <v>553026</v>
      </c>
      <c r="HP23" s="44">
        <v>750535</v>
      </c>
      <c r="HQ23" s="44">
        <v>553026</v>
      </c>
      <c r="HR23" s="44">
        <v>750535</v>
      </c>
      <c r="HS23" s="44">
        <v>553026</v>
      </c>
      <c r="HT23" s="44">
        <v>743865</v>
      </c>
      <c r="HU23" s="44">
        <v>774237</v>
      </c>
      <c r="HV23" s="44">
        <v>656511</v>
      </c>
      <c r="HW23" s="44">
        <v>603903</v>
      </c>
      <c r="HX23" s="44">
        <v>521502</v>
      </c>
      <c r="HY23" s="44">
        <v>852466</v>
      </c>
      <c r="IB23" s="5">
        <v>20</v>
      </c>
      <c r="IC23" s="20" t="s">
        <v>56</v>
      </c>
      <c r="ID23" s="19">
        <f t="shared" si="2"/>
        <v>0</v>
      </c>
      <c r="IE23" s="19">
        <f t="shared" si="3"/>
        <v>305400</v>
      </c>
      <c r="IF23" s="19">
        <f t="shared" si="4"/>
        <v>0</v>
      </c>
      <c r="IG23" s="19">
        <f t="shared" si="5"/>
        <v>512551</v>
      </c>
      <c r="IH23" s="19">
        <f t="shared" si="6"/>
        <v>0</v>
      </c>
      <c r="II23" s="19">
        <f t="shared" si="7"/>
        <v>512551</v>
      </c>
      <c r="IJ23" s="19">
        <f t="shared" si="8"/>
        <v>0</v>
      </c>
      <c r="IK23" s="19">
        <f t="shared" si="9"/>
        <v>465956</v>
      </c>
      <c r="IL23" s="19">
        <f t="shared" si="10"/>
        <v>0</v>
      </c>
      <c r="IM23" s="19">
        <f t="shared" si="11"/>
        <v>372764</v>
      </c>
      <c r="IN23" s="19">
        <f t="shared" si="12"/>
        <v>0</v>
      </c>
      <c r="IO23" s="19">
        <f t="shared" si="13"/>
        <v>487690</v>
      </c>
      <c r="IP23" s="19">
        <f t="shared" si="14"/>
        <v>0</v>
      </c>
      <c r="IQ23" s="19">
        <f t="shared" si="15"/>
        <v>244289</v>
      </c>
      <c r="IR23" s="19">
        <f t="shared" si="16"/>
        <v>0</v>
      </c>
      <c r="IS23" s="19">
        <f t="shared" si="17"/>
        <v>410040</v>
      </c>
      <c r="IT23" s="19">
        <f t="shared" si="18"/>
        <v>0</v>
      </c>
      <c r="IU23" s="19">
        <f t="shared" si="19"/>
        <v>244289</v>
      </c>
      <c r="IV23" s="19">
        <f t="shared" si="20"/>
        <v>0</v>
      </c>
      <c r="IW23" s="19">
        <f t="shared" si="21"/>
        <v>244320</v>
      </c>
      <c r="IX23" s="19">
        <f t="shared" si="22"/>
        <v>0</v>
      </c>
      <c r="IY23" s="19">
        <f t="shared" si="23"/>
        <v>1445136</v>
      </c>
      <c r="IZ23" s="19">
        <f t="shared" si="24"/>
        <v>0</v>
      </c>
      <c r="JA23" s="19">
        <f t="shared" si="25"/>
        <v>244320</v>
      </c>
      <c r="JB23" s="19">
        <f t="shared" si="26"/>
        <v>0</v>
      </c>
      <c r="JC23" s="19">
        <f t="shared" si="27"/>
        <v>330416</v>
      </c>
      <c r="JD23" s="19">
        <f t="shared" si="28"/>
        <v>0</v>
      </c>
      <c r="JE23" s="19">
        <f t="shared" si="29"/>
        <v>330416</v>
      </c>
      <c r="JF23" s="19">
        <f t="shared" si="30"/>
        <v>0</v>
      </c>
      <c r="JG23" s="19">
        <f t="shared" si="31"/>
        <v>1073857</v>
      </c>
      <c r="JH23" s="19">
        <f t="shared" si="32"/>
        <v>0</v>
      </c>
      <c r="JI23" s="19">
        <f t="shared" si="33"/>
        <v>1170504</v>
      </c>
      <c r="JJ23" s="19">
        <f t="shared" si="34"/>
        <v>0</v>
      </c>
      <c r="JK23" s="19">
        <f t="shared" si="35"/>
        <v>1213459</v>
      </c>
      <c r="JL23" s="19">
        <f t="shared" si="36"/>
        <v>0</v>
      </c>
      <c r="JM23" s="19">
        <f t="shared" si="37"/>
        <v>717944</v>
      </c>
      <c r="JN23" s="19">
        <f t="shared" si="38"/>
        <v>0</v>
      </c>
      <c r="JO23" s="19">
        <f t="shared" si="39"/>
        <v>717944</v>
      </c>
      <c r="JP23" s="19">
        <f t="shared" si="40"/>
        <v>0</v>
      </c>
      <c r="JQ23" s="19">
        <f t="shared" si="41"/>
        <v>717944</v>
      </c>
      <c r="JR23" s="19">
        <f t="shared" si="42"/>
        <v>0</v>
      </c>
      <c r="JS23" s="19">
        <f t="shared" si="43"/>
        <v>717944</v>
      </c>
      <c r="JT23" s="19">
        <f t="shared" si="44"/>
        <v>0</v>
      </c>
      <c r="JU23" s="19">
        <f t="shared" si="45"/>
        <v>0</v>
      </c>
      <c r="JV23" s="19">
        <f t="shared" si="46"/>
        <v>1073425</v>
      </c>
      <c r="JW23" s="19">
        <f t="shared" si="47"/>
        <v>582027</v>
      </c>
      <c r="JX23" s="19">
        <f t="shared" si="48"/>
        <v>935402</v>
      </c>
      <c r="JY23" s="19">
        <f t="shared" si="49"/>
        <v>530187</v>
      </c>
      <c r="JZ23" s="19">
        <f t="shared" si="50"/>
        <v>0</v>
      </c>
      <c r="KA23" s="19">
        <f t="shared" si="51"/>
        <v>1227842</v>
      </c>
      <c r="KB23" s="19">
        <f t="shared" si="52"/>
        <v>0</v>
      </c>
      <c r="KC23" s="19">
        <f t="shared" si="53"/>
        <v>804797</v>
      </c>
      <c r="KD23" s="19">
        <f t="shared" si="54"/>
        <v>0</v>
      </c>
      <c r="KE23" s="19">
        <f t="shared" si="55"/>
        <v>804797</v>
      </c>
      <c r="KF23" s="19">
        <f t="shared" si="56"/>
        <v>711220</v>
      </c>
      <c r="KG23" s="19">
        <f t="shared" si="57"/>
        <v>654228</v>
      </c>
      <c r="KH23" s="19">
        <f t="shared" si="58"/>
        <v>1014566</v>
      </c>
      <c r="KI23" s="19">
        <f t="shared" si="59"/>
        <v>933327</v>
      </c>
      <c r="KJ23" s="19">
        <f t="shared" si="60"/>
        <v>711220</v>
      </c>
      <c r="KK23" s="19">
        <f t="shared" si="61"/>
        <v>654228</v>
      </c>
      <c r="KL23" s="19">
        <f t="shared" si="62"/>
        <v>711220</v>
      </c>
      <c r="KM23" s="19">
        <f t="shared" si="63"/>
        <v>654228</v>
      </c>
      <c r="KN23" s="19">
        <f t="shared" si="64"/>
        <v>1691357</v>
      </c>
      <c r="KO23" s="19">
        <f t="shared" si="65"/>
        <v>1196582</v>
      </c>
      <c r="KP23" s="19">
        <f t="shared" si="66"/>
        <v>0</v>
      </c>
      <c r="KQ23" s="19">
        <f t="shared" si="67"/>
        <v>1075193</v>
      </c>
      <c r="KR23" s="19">
        <f t="shared" si="68"/>
        <v>711220</v>
      </c>
      <c r="KS23" s="19">
        <f t="shared" si="69"/>
        <v>654228</v>
      </c>
      <c r="KT23" s="19">
        <f t="shared" si="70"/>
        <v>1014566</v>
      </c>
      <c r="KU23" s="19">
        <f t="shared" si="71"/>
        <v>933327</v>
      </c>
      <c r="KV23" s="19">
        <f t="shared" si="72"/>
        <v>1138312</v>
      </c>
      <c r="KW23" s="19">
        <f t="shared" si="73"/>
        <v>838756</v>
      </c>
      <c r="KX23" s="19">
        <f t="shared" si="74"/>
        <v>1014566</v>
      </c>
      <c r="KY23" s="19">
        <f t="shared" si="75"/>
        <v>838756</v>
      </c>
      <c r="KZ23" s="19">
        <f t="shared" si="76"/>
        <v>527296</v>
      </c>
      <c r="LA23" s="19">
        <f t="shared" si="77"/>
        <v>838756</v>
      </c>
      <c r="LB23" s="19">
        <f t="shared" si="78"/>
        <v>564960</v>
      </c>
      <c r="LC23" s="19">
        <f t="shared" si="79"/>
        <v>549084</v>
      </c>
      <c r="LD23" s="19">
        <f t="shared" si="80"/>
        <v>564960</v>
      </c>
      <c r="LE23" s="19">
        <f t="shared" si="81"/>
        <v>923505</v>
      </c>
      <c r="LF23" s="19">
        <f t="shared" si="82"/>
        <v>1138312</v>
      </c>
      <c r="LG23" s="19">
        <f t="shared" si="83"/>
        <v>838756</v>
      </c>
      <c r="LH23" s="19">
        <f t="shared" si="84"/>
        <v>625802</v>
      </c>
      <c r="LI23" s="19">
        <f t="shared" si="85"/>
        <v>644707</v>
      </c>
      <c r="LJ23" s="19">
        <f t="shared" si="86"/>
        <v>521502</v>
      </c>
      <c r="LK23" s="19">
        <f t="shared" si="87"/>
        <v>852466</v>
      </c>
      <c r="LL23" s="19">
        <f t="shared" si="88"/>
        <v>521502</v>
      </c>
      <c r="LM23" s="19">
        <f t="shared" si="89"/>
        <v>566626</v>
      </c>
      <c r="LN23" s="19">
        <f t="shared" si="90"/>
        <v>750535</v>
      </c>
      <c r="LO23" s="19">
        <f t="shared" si="91"/>
        <v>553026</v>
      </c>
      <c r="LP23" s="19">
        <f t="shared" si="92"/>
        <v>750535</v>
      </c>
      <c r="LQ23" s="19">
        <f t="shared" si="93"/>
        <v>553026</v>
      </c>
      <c r="LR23" s="19">
        <f t="shared" si="94"/>
        <v>750535</v>
      </c>
      <c r="LS23" s="19">
        <f t="shared" si="95"/>
        <v>553026</v>
      </c>
      <c r="LT23" s="19">
        <f t="shared" si="96"/>
        <v>750535</v>
      </c>
      <c r="LU23" s="19">
        <f t="shared" si="97"/>
        <v>553026</v>
      </c>
      <c r="LV23" s="19">
        <f t="shared" si="98"/>
        <v>750535</v>
      </c>
      <c r="LW23" s="19">
        <f t="shared" si="99"/>
        <v>553026</v>
      </c>
      <c r="LX23" s="19">
        <f t="shared" si="100"/>
        <v>750535</v>
      </c>
      <c r="LY23" s="19">
        <f t="shared" si="101"/>
        <v>553026</v>
      </c>
      <c r="LZ23" s="19">
        <f t="shared" si="102"/>
        <v>750535</v>
      </c>
      <c r="MA23" s="19">
        <f t="shared" si="103"/>
        <v>553026</v>
      </c>
      <c r="MB23" s="19">
        <f t="shared" si="104"/>
        <v>750535</v>
      </c>
      <c r="MC23" s="19">
        <f t="shared" si="105"/>
        <v>553026</v>
      </c>
      <c r="MD23" s="19">
        <f t="shared" si="106"/>
        <v>750535</v>
      </c>
      <c r="ME23" s="19">
        <f t="shared" si="107"/>
        <v>553026</v>
      </c>
      <c r="MF23" s="19">
        <f t="shared" si="108"/>
        <v>750535</v>
      </c>
      <c r="MG23" s="19">
        <f t="shared" si="109"/>
        <v>553026</v>
      </c>
      <c r="MH23" s="19">
        <f t="shared" si="110"/>
        <v>743865</v>
      </c>
      <c r="MI23" s="19">
        <f t="shared" si="111"/>
        <v>774237</v>
      </c>
      <c r="MJ23" s="19">
        <f t="shared" si="112"/>
        <v>656511</v>
      </c>
      <c r="MK23" s="19">
        <f t="shared" si="113"/>
        <v>603903</v>
      </c>
      <c r="ML23" s="19">
        <f t="shared" si="114"/>
        <v>521502</v>
      </c>
      <c r="MM23" s="19">
        <f t="shared" si="115"/>
        <v>852466</v>
      </c>
    </row>
    <row r="24" spans="1:351" x14ac:dyDescent="0.25">
      <c r="A24" s="5">
        <v>21</v>
      </c>
      <c r="B24" s="20" t="s">
        <v>57</v>
      </c>
      <c r="C24" s="30">
        <v>975443</v>
      </c>
      <c r="D24" s="30">
        <v>897379</v>
      </c>
      <c r="E24" s="30">
        <v>774809</v>
      </c>
      <c r="F24" s="30">
        <v>1266755</v>
      </c>
      <c r="G24" s="30">
        <v>774809</v>
      </c>
      <c r="H24" s="30">
        <v>1266755</v>
      </c>
      <c r="I24" s="30">
        <v>774809</v>
      </c>
      <c r="J24" s="30">
        <v>1266755</v>
      </c>
      <c r="K24" s="30" t="s">
        <v>353</v>
      </c>
      <c r="L24" s="30" t="s">
        <v>353</v>
      </c>
      <c r="M24" s="30" t="s">
        <v>353</v>
      </c>
      <c r="N24" s="30" t="s">
        <v>353</v>
      </c>
      <c r="O24" s="30" t="s">
        <v>353</v>
      </c>
      <c r="P24" s="30" t="s">
        <v>353</v>
      </c>
      <c r="Q24" s="30" t="s">
        <v>353</v>
      </c>
      <c r="R24" s="30" t="s">
        <v>353</v>
      </c>
      <c r="S24" s="30" t="s">
        <v>353</v>
      </c>
      <c r="T24" s="30" t="s">
        <v>353</v>
      </c>
      <c r="U24" s="30" t="s">
        <v>353</v>
      </c>
      <c r="V24" s="30" t="s">
        <v>353</v>
      </c>
      <c r="W24" s="30" t="s">
        <v>353</v>
      </c>
      <c r="X24" s="30" t="s">
        <v>353</v>
      </c>
      <c r="Y24" s="30" t="s">
        <v>353</v>
      </c>
      <c r="Z24" s="30" t="s">
        <v>353</v>
      </c>
      <c r="AA24" s="30" t="s">
        <v>353</v>
      </c>
      <c r="AB24" s="30" t="s">
        <v>353</v>
      </c>
      <c r="AC24" s="30" t="s">
        <v>353</v>
      </c>
      <c r="AD24" s="30" t="s">
        <v>353</v>
      </c>
      <c r="AE24" s="30" t="s">
        <v>353</v>
      </c>
      <c r="AF24" s="30" t="s">
        <v>353</v>
      </c>
      <c r="AG24" s="30" t="s">
        <v>353</v>
      </c>
      <c r="AH24" s="30" t="s">
        <v>353</v>
      </c>
      <c r="AI24" s="30" t="s">
        <v>353</v>
      </c>
      <c r="AJ24" s="30" t="s">
        <v>353</v>
      </c>
      <c r="AK24" s="30" t="s">
        <v>353</v>
      </c>
      <c r="AL24" s="30" t="s">
        <v>353</v>
      </c>
      <c r="AM24" s="30" t="s">
        <v>353</v>
      </c>
      <c r="AN24" s="30" t="s">
        <v>353</v>
      </c>
      <c r="AO24" s="30" t="s">
        <v>353</v>
      </c>
      <c r="AP24" s="30" t="s">
        <v>353</v>
      </c>
      <c r="AQ24" s="30" t="s">
        <v>353</v>
      </c>
      <c r="AR24" s="30" t="s">
        <v>353</v>
      </c>
      <c r="AS24" s="30" t="s">
        <v>353</v>
      </c>
      <c r="AT24" s="30" t="s">
        <v>353</v>
      </c>
      <c r="AU24" s="30">
        <v>1046248</v>
      </c>
      <c r="AV24" s="30">
        <v>1710030</v>
      </c>
      <c r="AW24" s="30">
        <v>975443</v>
      </c>
      <c r="AX24" s="30">
        <v>897379</v>
      </c>
      <c r="AY24" s="30" t="s">
        <v>353</v>
      </c>
      <c r="AZ24" s="30" t="s">
        <v>353</v>
      </c>
      <c r="BA24" s="31" t="s">
        <v>353</v>
      </c>
      <c r="BB24" s="31" t="s">
        <v>353</v>
      </c>
      <c r="BC24" s="31" t="s">
        <v>353</v>
      </c>
      <c r="BD24" s="31" t="s">
        <v>353</v>
      </c>
      <c r="BE24" s="31" t="s">
        <v>353</v>
      </c>
      <c r="BF24" s="31" t="s">
        <v>353</v>
      </c>
      <c r="BG24" s="31">
        <v>975443</v>
      </c>
      <c r="BH24" s="31">
        <v>897379</v>
      </c>
      <c r="BI24" s="31" t="s">
        <v>353</v>
      </c>
      <c r="BJ24" s="31" t="s">
        <v>353</v>
      </c>
      <c r="BK24" s="31">
        <v>975443</v>
      </c>
      <c r="BL24" s="31">
        <v>897379</v>
      </c>
      <c r="BM24" s="31">
        <v>1626254</v>
      </c>
      <c r="BN24" s="31">
        <v>1150492</v>
      </c>
      <c r="BO24" s="31" t="s">
        <v>353</v>
      </c>
      <c r="BP24" s="31" t="s">
        <v>353</v>
      </c>
      <c r="BQ24" s="31">
        <v>975443</v>
      </c>
      <c r="BR24" s="31">
        <v>897379</v>
      </c>
      <c r="BS24" s="31">
        <v>975443</v>
      </c>
      <c r="BT24" s="31">
        <v>897379</v>
      </c>
      <c r="BU24" s="31" t="s">
        <v>353</v>
      </c>
      <c r="BV24" s="31" t="s">
        <v>353</v>
      </c>
      <c r="BW24" s="31">
        <v>975443</v>
      </c>
      <c r="BX24" s="31">
        <v>897379</v>
      </c>
      <c r="BY24" s="31">
        <v>1795591</v>
      </c>
      <c r="BZ24" s="31">
        <v>1150492</v>
      </c>
      <c r="CA24" s="31">
        <v>774809</v>
      </c>
      <c r="CB24" s="31">
        <v>1323042</v>
      </c>
      <c r="CC24" s="31">
        <v>774809</v>
      </c>
      <c r="CD24" s="31">
        <v>1266755</v>
      </c>
      <c r="CE24" s="31">
        <v>1561399</v>
      </c>
      <c r="CF24" s="31">
        <v>1150492</v>
      </c>
      <c r="CG24" s="31">
        <v>774809</v>
      </c>
      <c r="CH24" s="31">
        <v>798371</v>
      </c>
      <c r="CI24" s="31">
        <v>774809</v>
      </c>
      <c r="CJ24" s="31">
        <v>1266755</v>
      </c>
      <c r="CK24" s="31">
        <v>774809</v>
      </c>
      <c r="CL24" s="31">
        <v>841925</v>
      </c>
      <c r="CM24" s="31">
        <v>1115030</v>
      </c>
      <c r="CN24" s="31">
        <v>821695</v>
      </c>
      <c r="CO24" s="31" t="s">
        <v>353</v>
      </c>
      <c r="CP24" s="31" t="s">
        <v>353</v>
      </c>
      <c r="CQ24" s="31" t="s">
        <v>353</v>
      </c>
      <c r="CR24" s="31" t="s">
        <v>353</v>
      </c>
      <c r="CS24" s="31" t="s">
        <v>353</v>
      </c>
      <c r="CT24" s="31" t="s">
        <v>353</v>
      </c>
      <c r="CU24" s="31" t="s">
        <v>353</v>
      </c>
      <c r="CV24" s="31" t="s">
        <v>353</v>
      </c>
      <c r="CW24" s="31" t="s">
        <v>353</v>
      </c>
      <c r="CX24" s="31" t="s">
        <v>353</v>
      </c>
      <c r="CY24" s="31" t="s">
        <v>353</v>
      </c>
      <c r="CZ24" s="31" t="s">
        <v>353</v>
      </c>
      <c r="DA24" s="31" t="s">
        <v>353</v>
      </c>
      <c r="DB24" s="31" t="s">
        <v>353</v>
      </c>
      <c r="DC24" s="31" t="s">
        <v>353</v>
      </c>
      <c r="DD24" s="31" t="s">
        <v>353</v>
      </c>
      <c r="DE24" s="31" t="s">
        <v>353</v>
      </c>
      <c r="DF24" s="31" t="s">
        <v>353</v>
      </c>
      <c r="DG24" s="31">
        <v>774809</v>
      </c>
      <c r="DH24" s="31">
        <v>1323042</v>
      </c>
      <c r="DI24" s="31">
        <v>774809</v>
      </c>
      <c r="DJ24" s="31">
        <v>1323042</v>
      </c>
      <c r="DK24" s="31">
        <v>774809</v>
      </c>
      <c r="DL24" s="31">
        <v>1266755</v>
      </c>
      <c r="DN24" s="5">
        <v>21</v>
      </c>
      <c r="DO24" s="20" t="s">
        <v>57</v>
      </c>
      <c r="DP24" s="43" t="s">
        <v>353</v>
      </c>
      <c r="DQ24" s="43" t="s">
        <v>353</v>
      </c>
      <c r="DR24" s="43">
        <v>339043</v>
      </c>
      <c r="DS24" s="43">
        <v>311875</v>
      </c>
      <c r="DT24" s="43" t="s">
        <v>353</v>
      </c>
      <c r="DU24" s="43" t="s">
        <v>353</v>
      </c>
      <c r="DV24" s="43" t="s">
        <v>353</v>
      </c>
      <c r="DW24" s="43" t="s">
        <v>353</v>
      </c>
      <c r="DX24" s="43" t="s">
        <v>353</v>
      </c>
      <c r="DY24" s="43" t="s">
        <v>353</v>
      </c>
      <c r="DZ24" s="43">
        <v>434112</v>
      </c>
      <c r="EA24" s="43">
        <v>319872</v>
      </c>
      <c r="EB24" s="43" t="s">
        <v>353</v>
      </c>
      <c r="EC24" s="43" t="s">
        <v>353</v>
      </c>
      <c r="ED24" s="43" t="s">
        <v>353</v>
      </c>
      <c r="EE24" s="43" t="s">
        <v>353</v>
      </c>
      <c r="EF24" s="43" t="s">
        <v>353</v>
      </c>
      <c r="EG24" s="43" t="s">
        <v>353</v>
      </c>
      <c r="EH24" s="43" t="s">
        <v>353</v>
      </c>
      <c r="EI24" s="43" t="s">
        <v>353</v>
      </c>
      <c r="EJ24" s="43" t="s">
        <v>353</v>
      </c>
      <c r="EK24" s="43" t="s">
        <v>353</v>
      </c>
      <c r="EL24" s="46">
        <v>814794</v>
      </c>
      <c r="EM24" s="46">
        <v>134360</v>
      </c>
      <c r="EN24" s="46">
        <v>814794</v>
      </c>
      <c r="EO24" s="46">
        <v>161459</v>
      </c>
      <c r="EP24" s="43">
        <v>215456</v>
      </c>
      <c r="EQ24" s="43">
        <v>221964</v>
      </c>
      <c r="ER24" s="43">
        <v>215456</v>
      </c>
      <c r="ES24" s="43">
        <v>221964</v>
      </c>
      <c r="ET24" s="43">
        <v>215456</v>
      </c>
      <c r="EU24" s="43">
        <v>241940</v>
      </c>
      <c r="EV24" s="43">
        <v>215456</v>
      </c>
      <c r="EW24" s="43">
        <v>250820</v>
      </c>
      <c r="EX24" s="49" t="s">
        <v>353</v>
      </c>
      <c r="EY24" s="50" t="s">
        <v>353</v>
      </c>
      <c r="EZ24" s="44">
        <v>49912</v>
      </c>
      <c r="FA24" s="45">
        <v>230656</v>
      </c>
      <c r="FB24" s="44">
        <v>49912</v>
      </c>
      <c r="FC24" s="45">
        <v>230656</v>
      </c>
      <c r="FD24" s="49" t="s">
        <v>353</v>
      </c>
      <c r="FE24" s="50" t="s">
        <v>353</v>
      </c>
      <c r="FF24" s="49" t="s">
        <v>353</v>
      </c>
      <c r="FG24" s="50" t="s">
        <v>353</v>
      </c>
      <c r="FH24" s="44">
        <v>49769</v>
      </c>
      <c r="FI24" s="44">
        <v>582027</v>
      </c>
      <c r="FJ24" s="44">
        <v>54154</v>
      </c>
      <c r="FK24" s="44">
        <v>157730</v>
      </c>
      <c r="FL24" s="46" t="s">
        <v>353</v>
      </c>
      <c r="FM24" s="46" t="s">
        <v>353</v>
      </c>
      <c r="FN24" s="46" t="s">
        <v>353</v>
      </c>
      <c r="FO24" s="46" t="s">
        <v>353</v>
      </c>
      <c r="FP24" s="46" t="s">
        <v>353</v>
      </c>
      <c r="FQ24" s="46" t="s">
        <v>353</v>
      </c>
      <c r="FR24" s="44">
        <v>53918</v>
      </c>
      <c r="FS24" s="44">
        <v>249527</v>
      </c>
      <c r="FT24" s="44">
        <v>64885</v>
      </c>
      <c r="FU24" s="44">
        <v>299852</v>
      </c>
      <c r="FV24" s="44">
        <v>53918</v>
      </c>
      <c r="FW24" s="44">
        <v>249527</v>
      </c>
      <c r="FX24" s="44">
        <v>53918</v>
      </c>
      <c r="FY24" s="44">
        <v>249527</v>
      </c>
      <c r="FZ24" s="44">
        <v>82388</v>
      </c>
      <c r="GA24" s="44">
        <v>299852</v>
      </c>
      <c r="GB24" s="44">
        <v>711220</v>
      </c>
      <c r="GC24" s="44">
        <v>654228</v>
      </c>
      <c r="GD24" s="44">
        <v>53918</v>
      </c>
      <c r="GE24" s="44">
        <v>249527</v>
      </c>
      <c r="GF24" s="44">
        <v>64885</v>
      </c>
      <c r="GG24" s="44">
        <v>299852</v>
      </c>
      <c r="GH24" s="44">
        <v>65901</v>
      </c>
      <c r="GI24" s="44">
        <v>249527</v>
      </c>
      <c r="GJ24" s="44">
        <v>64885</v>
      </c>
      <c r="GK24" s="44">
        <v>249527</v>
      </c>
      <c r="GL24" s="44">
        <v>28516</v>
      </c>
      <c r="GM24" s="44">
        <v>249527</v>
      </c>
      <c r="GN24" s="44">
        <v>30552</v>
      </c>
      <c r="GO24" s="44">
        <v>344848</v>
      </c>
      <c r="GP24" s="44">
        <v>30552</v>
      </c>
      <c r="GQ24" s="44">
        <v>923505</v>
      </c>
      <c r="GR24" s="44">
        <v>65901</v>
      </c>
      <c r="GS24" s="44">
        <v>249527</v>
      </c>
      <c r="GT24" s="44">
        <v>33843</v>
      </c>
      <c r="GU24" s="44">
        <v>644707</v>
      </c>
      <c r="GV24" s="44">
        <v>28202</v>
      </c>
      <c r="GW24" s="44">
        <v>852466</v>
      </c>
      <c r="GX24" s="44">
        <v>28202</v>
      </c>
      <c r="GY24" s="44">
        <v>566626</v>
      </c>
      <c r="GZ24" s="44">
        <v>43452</v>
      </c>
      <c r="HA24" s="44">
        <v>164524</v>
      </c>
      <c r="HB24" s="44">
        <v>43452</v>
      </c>
      <c r="HC24" s="44">
        <v>164524</v>
      </c>
      <c r="HD24" s="44">
        <v>43452</v>
      </c>
      <c r="HE24" s="44">
        <v>164524</v>
      </c>
      <c r="HF24" s="44">
        <v>43452</v>
      </c>
      <c r="HG24" s="44">
        <v>164524</v>
      </c>
      <c r="HH24" s="44">
        <v>43452</v>
      </c>
      <c r="HI24" s="44">
        <v>164524</v>
      </c>
      <c r="HJ24" s="44">
        <v>43452</v>
      </c>
      <c r="HK24" s="44">
        <v>164524</v>
      </c>
      <c r="HL24" s="44">
        <v>43452</v>
      </c>
      <c r="HM24" s="44">
        <v>164524</v>
      </c>
      <c r="HN24" s="44">
        <v>43452</v>
      </c>
      <c r="HO24" s="44">
        <v>164524</v>
      </c>
      <c r="HP24" s="44">
        <v>43452</v>
      </c>
      <c r="HQ24" s="44">
        <v>164524</v>
      </c>
      <c r="HR24" s="44">
        <v>43452</v>
      </c>
      <c r="HS24" s="44">
        <v>164524</v>
      </c>
      <c r="HT24" s="44">
        <v>33945</v>
      </c>
      <c r="HU24" s="44">
        <v>230333</v>
      </c>
      <c r="HV24" s="44">
        <v>33945</v>
      </c>
      <c r="HW24" s="44">
        <v>230333</v>
      </c>
      <c r="HX24" s="44">
        <v>28202</v>
      </c>
      <c r="HY24" s="44">
        <v>852466</v>
      </c>
      <c r="IB24" s="5">
        <v>21</v>
      </c>
      <c r="IC24" s="20" t="s">
        <v>57</v>
      </c>
      <c r="ID24" s="19">
        <f t="shared" si="2"/>
        <v>975443</v>
      </c>
      <c r="IE24" s="19">
        <f t="shared" si="3"/>
        <v>897379</v>
      </c>
      <c r="IF24" s="19">
        <f t="shared" si="4"/>
        <v>339043</v>
      </c>
      <c r="IG24" s="19">
        <f t="shared" si="5"/>
        <v>311875</v>
      </c>
      <c r="IH24" s="19">
        <f t="shared" si="6"/>
        <v>774809</v>
      </c>
      <c r="II24" s="19">
        <f t="shared" si="7"/>
        <v>1266755</v>
      </c>
      <c r="IJ24" s="19">
        <f t="shared" si="8"/>
        <v>774809</v>
      </c>
      <c r="IK24" s="19">
        <f t="shared" si="9"/>
        <v>1266755</v>
      </c>
      <c r="IL24" s="19">
        <f t="shared" si="10"/>
        <v>0</v>
      </c>
      <c r="IM24" s="19">
        <f t="shared" si="11"/>
        <v>0</v>
      </c>
      <c r="IN24" s="19">
        <f t="shared" si="12"/>
        <v>434112</v>
      </c>
      <c r="IO24" s="19">
        <f t="shared" si="13"/>
        <v>319872</v>
      </c>
      <c r="IP24" s="19">
        <f t="shared" si="14"/>
        <v>0</v>
      </c>
      <c r="IQ24" s="19">
        <f t="shared" si="15"/>
        <v>0</v>
      </c>
      <c r="IR24" s="19">
        <f t="shared" si="16"/>
        <v>0</v>
      </c>
      <c r="IS24" s="19">
        <f t="shared" si="17"/>
        <v>0</v>
      </c>
      <c r="IT24" s="19">
        <f t="shared" si="18"/>
        <v>0</v>
      </c>
      <c r="IU24" s="19">
        <f t="shared" si="19"/>
        <v>0</v>
      </c>
      <c r="IV24" s="19">
        <f t="shared" si="20"/>
        <v>0</v>
      </c>
      <c r="IW24" s="19">
        <f t="shared" si="21"/>
        <v>0</v>
      </c>
      <c r="IX24" s="19">
        <f t="shared" si="22"/>
        <v>0</v>
      </c>
      <c r="IY24" s="19">
        <f t="shared" si="23"/>
        <v>0</v>
      </c>
      <c r="IZ24" s="19">
        <f t="shared" si="24"/>
        <v>814794</v>
      </c>
      <c r="JA24" s="19">
        <f t="shared" si="25"/>
        <v>134360</v>
      </c>
      <c r="JB24" s="19">
        <f t="shared" si="26"/>
        <v>814794</v>
      </c>
      <c r="JC24" s="19">
        <f t="shared" si="27"/>
        <v>161459</v>
      </c>
      <c r="JD24" s="19">
        <f t="shared" si="28"/>
        <v>215456</v>
      </c>
      <c r="JE24" s="19">
        <f t="shared" si="29"/>
        <v>221964</v>
      </c>
      <c r="JF24" s="19">
        <f t="shared" si="30"/>
        <v>215456</v>
      </c>
      <c r="JG24" s="19">
        <f t="shared" si="31"/>
        <v>221964</v>
      </c>
      <c r="JH24" s="19">
        <f t="shared" si="32"/>
        <v>215456</v>
      </c>
      <c r="JI24" s="19">
        <f t="shared" si="33"/>
        <v>241940</v>
      </c>
      <c r="JJ24" s="19">
        <f t="shared" si="34"/>
        <v>215456</v>
      </c>
      <c r="JK24" s="19">
        <f t="shared" si="35"/>
        <v>250820</v>
      </c>
      <c r="JL24" s="19">
        <f t="shared" si="36"/>
        <v>0</v>
      </c>
      <c r="JM24" s="19">
        <f t="shared" si="37"/>
        <v>0</v>
      </c>
      <c r="JN24" s="19">
        <f t="shared" si="38"/>
        <v>49912</v>
      </c>
      <c r="JO24" s="19">
        <f t="shared" si="39"/>
        <v>230656</v>
      </c>
      <c r="JP24" s="19">
        <f t="shared" si="40"/>
        <v>49912</v>
      </c>
      <c r="JQ24" s="19">
        <f t="shared" si="41"/>
        <v>230656</v>
      </c>
      <c r="JR24" s="19">
        <f t="shared" si="42"/>
        <v>0</v>
      </c>
      <c r="JS24" s="19">
        <f t="shared" si="43"/>
        <v>0</v>
      </c>
      <c r="JT24" s="19">
        <f t="shared" si="44"/>
        <v>0</v>
      </c>
      <c r="JU24" s="19">
        <f t="shared" si="45"/>
        <v>0</v>
      </c>
      <c r="JV24" s="19">
        <f t="shared" si="46"/>
        <v>49769</v>
      </c>
      <c r="JW24" s="19">
        <f t="shared" si="47"/>
        <v>582027</v>
      </c>
      <c r="JX24" s="19">
        <f t="shared" si="48"/>
        <v>54154</v>
      </c>
      <c r="JY24" s="19">
        <f t="shared" si="49"/>
        <v>157730</v>
      </c>
      <c r="JZ24" s="19">
        <f t="shared" si="50"/>
        <v>0</v>
      </c>
      <c r="KA24" s="19">
        <f t="shared" si="51"/>
        <v>0</v>
      </c>
      <c r="KB24" s="19">
        <f t="shared" si="52"/>
        <v>0</v>
      </c>
      <c r="KC24" s="19">
        <f t="shared" si="53"/>
        <v>0</v>
      </c>
      <c r="KD24" s="19">
        <f t="shared" si="54"/>
        <v>0</v>
      </c>
      <c r="KE24" s="19">
        <f t="shared" si="55"/>
        <v>0</v>
      </c>
      <c r="KF24" s="19">
        <f t="shared" si="56"/>
        <v>53918</v>
      </c>
      <c r="KG24" s="19">
        <f t="shared" si="57"/>
        <v>249527</v>
      </c>
      <c r="KH24" s="19">
        <f t="shared" si="58"/>
        <v>64885</v>
      </c>
      <c r="KI24" s="19">
        <f t="shared" si="59"/>
        <v>299852</v>
      </c>
      <c r="KJ24" s="19">
        <f t="shared" si="60"/>
        <v>53918</v>
      </c>
      <c r="KK24" s="19">
        <f t="shared" si="61"/>
        <v>249527</v>
      </c>
      <c r="KL24" s="19">
        <f t="shared" si="62"/>
        <v>53918</v>
      </c>
      <c r="KM24" s="19">
        <f t="shared" si="63"/>
        <v>249527</v>
      </c>
      <c r="KN24" s="19">
        <f t="shared" si="64"/>
        <v>82388</v>
      </c>
      <c r="KO24" s="19">
        <f t="shared" si="65"/>
        <v>299852</v>
      </c>
      <c r="KP24" s="19">
        <f t="shared" si="66"/>
        <v>711220</v>
      </c>
      <c r="KQ24" s="19">
        <f t="shared" si="67"/>
        <v>654228</v>
      </c>
      <c r="KR24" s="19">
        <f t="shared" si="68"/>
        <v>53918</v>
      </c>
      <c r="KS24" s="19">
        <f t="shared" si="69"/>
        <v>249527</v>
      </c>
      <c r="KT24" s="19">
        <f t="shared" si="70"/>
        <v>64885</v>
      </c>
      <c r="KU24" s="19">
        <f t="shared" si="71"/>
        <v>299852</v>
      </c>
      <c r="KV24" s="19">
        <f t="shared" si="72"/>
        <v>65901</v>
      </c>
      <c r="KW24" s="19">
        <f t="shared" si="73"/>
        <v>249527</v>
      </c>
      <c r="KX24" s="19">
        <f t="shared" si="74"/>
        <v>64885</v>
      </c>
      <c r="KY24" s="19">
        <f t="shared" si="75"/>
        <v>249527</v>
      </c>
      <c r="KZ24" s="19">
        <f t="shared" si="76"/>
        <v>28516</v>
      </c>
      <c r="LA24" s="19">
        <f t="shared" si="77"/>
        <v>249527</v>
      </c>
      <c r="LB24" s="19">
        <f t="shared" si="78"/>
        <v>30552</v>
      </c>
      <c r="LC24" s="19">
        <f t="shared" si="79"/>
        <v>344848</v>
      </c>
      <c r="LD24" s="19">
        <f t="shared" si="80"/>
        <v>30552</v>
      </c>
      <c r="LE24" s="19">
        <f t="shared" si="81"/>
        <v>923505</v>
      </c>
      <c r="LF24" s="19">
        <f t="shared" si="82"/>
        <v>65901</v>
      </c>
      <c r="LG24" s="19">
        <f t="shared" si="83"/>
        <v>249527</v>
      </c>
      <c r="LH24" s="19">
        <f t="shared" si="84"/>
        <v>33843</v>
      </c>
      <c r="LI24" s="19">
        <f t="shared" si="85"/>
        <v>644707</v>
      </c>
      <c r="LJ24" s="19">
        <f t="shared" si="86"/>
        <v>28202</v>
      </c>
      <c r="LK24" s="19">
        <f t="shared" si="87"/>
        <v>852466</v>
      </c>
      <c r="LL24" s="19">
        <f t="shared" si="88"/>
        <v>28202</v>
      </c>
      <c r="LM24" s="19">
        <f t="shared" si="89"/>
        <v>566626</v>
      </c>
      <c r="LN24" s="19">
        <f t="shared" si="90"/>
        <v>43452</v>
      </c>
      <c r="LO24" s="19">
        <f t="shared" si="91"/>
        <v>164524</v>
      </c>
      <c r="LP24" s="19">
        <f t="shared" si="92"/>
        <v>43452</v>
      </c>
      <c r="LQ24" s="19">
        <f t="shared" si="93"/>
        <v>164524</v>
      </c>
      <c r="LR24" s="19">
        <f t="shared" si="94"/>
        <v>43452</v>
      </c>
      <c r="LS24" s="19">
        <f t="shared" si="95"/>
        <v>164524</v>
      </c>
      <c r="LT24" s="19">
        <f t="shared" si="96"/>
        <v>43452</v>
      </c>
      <c r="LU24" s="19">
        <f t="shared" si="97"/>
        <v>164524</v>
      </c>
      <c r="LV24" s="19">
        <f t="shared" si="98"/>
        <v>43452</v>
      </c>
      <c r="LW24" s="19">
        <f t="shared" si="99"/>
        <v>164524</v>
      </c>
      <c r="LX24" s="19">
        <f t="shared" si="100"/>
        <v>43452</v>
      </c>
      <c r="LY24" s="19">
        <f t="shared" si="101"/>
        <v>164524</v>
      </c>
      <c r="LZ24" s="19">
        <f t="shared" si="102"/>
        <v>43452</v>
      </c>
      <c r="MA24" s="19">
        <f t="shared" si="103"/>
        <v>164524</v>
      </c>
      <c r="MB24" s="19">
        <f t="shared" si="104"/>
        <v>43452</v>
      </c>
      <c r="MC24" s="19">
        <f t="shared" si="105"/>
        <v>164524</v>
      </c>
      <c r="MD24" s="19">
        <f t="shared" si="106"/>
        <v>43452</v>
      </c>
      <c r="ME24" s="19">
        <f t="shared" si="107"/>
        <v>164524</v>
      </c>
      <c r="MF24" s="19">
        <f t="shared" si="108"/>
        <v>43452</v>
      </c>
      <c r="MG24" s="19">
        <f t="shared" si="109"/>
        <v>164524</v>
      </c>
      <c r="MH24" s="19">
        <f t="shared" si="110"/>
        <v>33945</v>
      </c>
      <c r="MI24" s="19">
        <f t="shared" si="111"/>
        <v>230333</v>
      </c>
      <c r="MJ24" s="19">
        <f t="shared" si="112"/>
        <v>33945</v>
      </c>
      <c r="MK24" s="19">
        <f t="shared" si="113"/>
        <v>230333</v>
      </c>
      <c r="ML24" s="19">
        <f t="shared" si="114"/>
        <v>28202</v>
      </c>
      <c r="MM24" s="19">
        <f t="shared" si="115"/>
        <v>852466</v>
      </c>
    </row>
    <row r="25" spans="1:351" ht="15" customHeight="1" x14ac:dyDescent="0.25">
      <c r="A25" s="5">
        <v>22</v>
      </c>
      <c r="B25" s="20" t="s">
        <v>58</v>
      </c>
      <c r="C25" s="30">
        <v>62356</v>
      </c>
      <c r="D25" s="30">
        <v>288218</v>
      </c>
      <c r="E25" s="30">
        <v>35343</v>
      </c>
      <c r="F25" s="30">
        <v>1066716</v>
      </c>
      <c r="G25" s="30">
        <v>35343</v>
      </c>
      <c r="H25" s="30">
        <v>1066716</v>
      </c>
      <c r="I25" s="30">
        <v>35343</v>
      </c>
      <c r="J25" s="30">
        <v>1066716</v>
      </c>
      <c r="K25" s="30" t="s">
        <v>353</v>
      </c>
      <c r="L25" s="30" t="s">
        <v>353</v>
      </c>
      <c r="M25" s="30" t="s">
        <v>353</v>
      </c>
      <c r="N25" s="30" t="s">
        <v>353</v>
      </c>
      <c r="O25" s="30" t="s">
        <v>353</v>
      </c>
      <c r="P25" s="30" t="s">
        <v>353</v>
      </c>
      <c r="Q25" s="30" t="s">
        <v>353</v>
      </c>
      <c r="R25" s="30" t="s">
        <v>353</v>
      </c>
      <c r="S25" s="30" t="s">
        <v>353</v>
      </c>
      <c r="T25" s="30" t="s">
        <v>353</v>
      </c>
      <c r="U25" s="30" t="s">
        <v>353</v>
      </c>
      <c r="V25" s="30" t="s">
        <v>353</v>
      </c>
      <c r="W25" s="30" t="s">
        <v>353</v>
      </c>
      <c r="X25" s="30" t="s">
        <v>353</v>
      </c>
      <c r="Y25" s="30" t="s">
        <v>353</v>
      </c>
      <c r="Z25" s="30" t="s">
        <v>353</v>
      </c>
      <c r="AA25" s="30" t="s">
        <v>353</v>
      </c>
      <c r="AB25" s="30" t="s">
        <v>353</v>
      </c>
      <c r="AC25" s="30" t="s">
        <v>353</v>
      </c>
      <c r="AD25" s="30" t="s">
        <v>353</v>
      </c>
      <c r="AE25" s="30" t="s">
        <v>353</v>
      </c>
      <c r="AF25" s="30" t="s">
        <v>353</v>
      </c>
      <c r="AG25" s="30" t="s">
        <v>353</v>
      </c>
      <c r="AH25" s="30" t="s">
        <v>353</v>
      </c>
      <c r="AI25" s="30" t="s">
        <v>353</v>
      </c>
      <c r="AJ25" s="30" t="s">
        <v>353</v>
      </c>
      <c r="AK25" s="30" t="s">
        <v>353</v>
      </c>
      <c r="AL25" s="30" t="s">
        <v>353</v>
      </c>
      <c r="AM25" s="30" t="s">
        <v>353</v>
      </c>
      <c r="AN25" s="30" t="s">
        <v>353</v>
      </c>
      <c r="AO25" s="30" t="s">
        <v>353</v>
      </c>
      <c r="AP25" s="30" t="s">
        <v>353</v>
      </c>
      <c r="AQ25" s="30" t="s">
        <v>353</v>
      </c>
      <c r="AR25" s="30" t="s">
        <v>353</v>
      </c>
      <c r="AS25" s="30" t="s">
        <v>353</v>
      </c>
      <c r="AT25" s="30" t="s">
        <v>353</v>
      </c>
      <c r="AU25" s="30">
        <v>47838</v>
      </c>
      <c r="AV25" s="30">
        <v>1440019</v>
      </c>
      <c r="AW25" s="30">
        <v>62356</v>
      </c>
      <c r="AX25" s="30">
        <v>288218</v>
      </c>
      <c r="AY25" s="30" t="s">
        <v>353</v>
      </c>
      <c r="AZ25" s="30" t="s">
        <v>353</v>
      </c>
      <c r="BA25" s="31" t="s">
        <v>353</v>
      </c>
      <c r="BB25" s="31" t="s">
        <v>353</v>
      </c>
      <c r="BC25" s="31" t="s">
        <v>353</v>
      </c>
      <c r="BD25" s="31" t="s">
        <v>353</v>
      </c>
      <c r="BE25" s="31" t="s">
        <v>353</v>
      </c>
      <c r="BF25" s="31" t="s">
        <v>353</v>
      </c>
      <c r="BG25" s="31">
        <v>62356</v>
      </c>
      <c r="BH25" s="31">
        <v>288218</v>
      </c>
      <c r="BI25" s="31" t="s">
        <v>353</v>
      </c>
      <c r="BJ25" s="31" t="s">
        <v>353</v>
      </c>
      <c r="BK25" s="31">
        <v>62356</v>
      </c>
      <c r="BL25" s="31">
        <v>288218</v>
      </c>
      <c r="BM25" s="31">
        <v>79135</v>
      </c>
      <c r="BN25" s="31">
        <v>288218</v>
      </c>
      <c r="BO25" s="31" t="s">
        <v>353</v>
      </c>
      <c r="BP25" s="31" t="s">
        <v>353</v>
      </c>
      <c r="BQ25" s="31">
        <v>62356</v>
      </c>
      <c r="BR25" s="31">
        <v>288218</v>
      </c>
      <c r="BS25" s="31">
        <v>62356</v>
      </c>
      <c r="BT25" s="31">
        <v>288218</v>
      </c>
      <c r="BU25" s="31" t="s">
        <v>353</v>
      </c>
      <c r="BV25" s="31" t="s">
        <v>353</v>
      </c>
      <c r="BW25" s="31">
        <v>62356</v>
      </c>
      <c r="BX25" s="31">
        <v>288218</v>
      </c>
      <c r="BY25" s="31">
        <v>87703</v>
      </c>
      <c r="BZ25" s="31">
        <v>288218</v>
      </c>
      <c r="CA25" s="31">
        <v>35343</v>
      </c>
      <c r="CB25" s="31">
        <v>331534</v>
      </c>
      <c r="CC25" s="31">
        <v>35343</v>
      </c>
      <c r="CD25" s="31">
        <v>1066716</v>
      </c>
      <c r="CE25" s="31">
        <v>76160</v>
      </c>
      <c r="CF25" s="31">
        <v>288218</v>
      </c>
      <c r="CG25" s="31">
        <v>35343</v>
      </c>
      <c r="CH25" s="31">
        <v>672350</v>
      </c>
      <c r="CI25" s="31">
        <v>35343</v>
      </c>
      <c r="CJ25" s="31">
        <v>1066716</v>
      </c>
      <c r="CK25" s="31">
        <v>35343</v>
      </c>
      <c r="CL25" s="31">
        <v>709121</v>
      </c>
      <c r="CM25" s="31">
        <v>54383</v>
      </c>
      <c r="CN25" s="31">
        <v>205751</v>
      </c>
      <c r="CO25" s="31" t="s">
        <v>353</v>
      </c>
      <c r="CP25" s="31" t="s">
        <v>353</v>
      </c>
      <c r="CQ25" s="31" t="s">
        <v>353</v>
      </c>
      <c r="CR25" s="31" t="s">
        <v>353</v>
      </c>
      <c r="CS25" s="31" t="s">
        <v>353</v>
      </c>
      <c r="CT25" s="31" t="s">
        <v>353</v>
      </c>
      <c r="CU25" s="31" t="s">
        <v>353</v>
      </c>
      <c r="CV25" s="31" t="s">
        <v>353</v>
      </c>
      <c r="CW25" s="31" t="s">
        <v>353</v>
      </c>
      <c r="CX25" s="31" t="s">
        <v>353</v>
      </c>
      <c r="CY25" s="31" t="s">
        <v>353</v>
      </c>
      <c r="CZ25" s="31" t="s">
        <v>353</v>
      </c>
      <c r="DA25" s="31" t="s">
        <v>353</v>
      </c>
      <c r="DB25" s="31" t="s">
        <v>353</v>
      </c>
      <c r="DC25" s="31" t="s">
        <v>353</v>
      </c>
      <c r="DD25" s="31" t="s">
        <v>353</v>
      </c>
      <c r="DE25" s="31" t="s">
        <v>353</v>
      </c>
      <c r="DF25" s="31" t="s">
        <v>353</v>
      </c>
      <c r="DG25" s="31">
        <v>35343</v>
      </c>
      <c r="DH25" s="31">
        <v>331534</v>
      </c>
      <c r="DI25" s="31">
        <v>35343</v>
      </c>
      <c r="DJ25" s="31">
        <v>331534</v>
      </c>
      <c r="DK25" s="31">
        <v>35343</v>
      </c>
      <c r="DL25" s="31">
        <v>1066716</v>
      </c>
      <c r="DN25" s="5">
        <v>22</v>
      </c>
      <c r="DO25" s="20" t="s">
        <v>58</v>
      </c>
      <c r="DP25" s="43" t="s">
        <v>353</v>
      </c>
      <c r="DQ25" s="43" t="s">
        <v>353</v>
      </c>
      <c r="DR25" s="43">
        <v>25704</v>
      </c>
      <c r="DS25" s="43">
        <v>118952</v>
      </c>
      <c r="DT25" s="43" t="s">
        <v>353</v>
      </c>
      <c r="DU25" s="43" t="s">
        <v>353</v>
      </c>
      <c r="DV25" s="43" t="s">
        <v>353</v>
      </c>
      <c r="DW25" s="43" t="s">
        <v>353</v>
      </c>
      <c r="DX25" s="43" t="s">
        <v>353</v>
      </c>
      <c r="DY25" s="43" t="s">
        <v>353</v>
      </c>
      <c r="DZ25" s="43">
        <v>25132</v>
      </c>
      <c r="EA25" s="43">
        <v>95161</v>
      </c>
      <c r="EB25" s="43" t="s">
        <v>353</v>
      </c>
      <c r="EC25" s="43" t="s">
        <v>353</v>
      </c>
      <c r="ED25" s="43" t="s">
        <v>353</v>
      </c>
      <c r="EE25" s="43" t="s">
        <v>353</v>
      </c>
      <c r="EF25" s="43" t="s">
        <v>353</v>
      </c>
      <c r="EG25" s="43" t="s">
        <v>353</v>
      </c>
      <c r="EH25" s="43" t="s">
        <v>353</v>
      </c>
      <c r="EI25" s="43" t="s">
        <v>353</v>
      </c>
      <c r="EJ25" s="43" t="s">
        <v>353</v>
      </c>
      <c r="EK25" s="43" t="s">
        <v>353</v>
      </c>
      <c r="EL25" s="46">
        <v>73732</v>
      </c>
      <c r="EM25" s="46">
        <v>105386</v>
      </c>
      <c r="EN25" s="46">
        <v>73732</v>
      </c>
      <c r="EO25" s="46">
        <v>105386</v>
      </c>
      <c r="EP25" s="43">
        <v>11652</v>
      </c>
      <c r="EQ25" s="43">
        <v>221964</v>
      </c>
      <c r="ER25" s="43">
        <v>11652</v>
      </c>
      <c r="ES25" s="43">
        <v>221964</v>
      </c>
      <c r="ET25" s="43">
        <v>11652</v>
      </c>
      <c r="EU25" s="43">
        <v>241940</v>
      </c>
      <c r="EV25" s="43">
        <v>11652</v>
      </c>
      <c r="EW25" s="43">
        <v>250820</v>
      </c>
      <c r="EX25" s="49" t="s">
        <v>353</v>
      </c>
      <c r="EY25" s="50" t="s">
        <v>353</v>
      </c>
      <c r="EZ25" s="44">
        <v>55420</v>
      </c>
      <c r="FA25" s="45">
        <v>230656</v>
      </c>
      <c r="FB25" s="44">
        <v>55420</v>
      </c>
      <c r="FC25" s="45">
        <v>230656</v>
      </c>
      <c r="FD25" s="49" t="s">
        <v>353</v>
      </c>
      <c r="FE25" s="50" t="s">
        <v>353</v>
      </c>
      <c r="FF25" s="49" t="s">
        <v>353</v>
      </c>
      <c r="FG25" s="50" t="s">
        <v>353</v>
      </c>
      <c r="FH25" s="44">
        <v>50741</v>
      </c>
      <c r="FI25" s="44">
        <v>582027</v>
      </c>
      <c r="FJ25" s="44">
        <v>61539</v>
      </c>
      <c r="FK25" s="44">
        <v>157730</v>
      </c>
      <c r="FL25" s="46" t="s">
        <v>353</v>
      </c>
      <c r="FM25" s="46" t="s">
        <v>353</v>
      </c>
      <c r="FN25" s="46" t="s">
        <v>353</v>
      </c>
      <c r="FO25" s="46" t="s">
        <v>353</v>
      </c>
      <c r="FP25" s="46" t="s">
        <v>353</v>
      </c>
      <c r="FQ25" s="46" t="s">
        <v>353</v>
      </c>
      <c r="FR25" s="44">
        <v>59910</v>
      </c>
      <c r="FS25" s="44">
        <v>249527</v>
      </c>
      <c r="FT25" s="44">
        <v>72046</v>
      </c>
      <c r="FU25" s="44">
        <v>299852</v>
      </c>
      <c r="FV25" s="44">
        <v>59910</v>
      </c>
      <c r="FW25" s="44">
        <v>249527</v>
      </c>
      <c r="FX25" s="44">
        <v>59910</v>
      </c>
      <c r="FY25" s="44">
        <v>249527</v>
      </c>
      <c r="FZ25" s="44">
        <v>93704</v>
      </c>
      <c r="GA25" s="44">
        <v>299852</v>
      </c>
      <c r="GB25" s="44">
        <v>53918</v>
      </c>
      <c r="GC25" s="44">
        <v>249527</v>
      </c>
      <c r="GD25" s="44">
        <v>59910</v>
      </c>
      <c r="GE25" s="44">
        <v>249527</v>
      </c>
      <c r="GF25" s="44">
        <v>72046</v>
      </c>
      <c r="GG25" s="44">
        <v>299852</v>
      </c>
      <c r="GH25" s="44">
        <v>74888</v>
      </c>
      <c r="GI25" s="44">
        <v>249527</v>
      </c>
      <c r="GJ25" s="44">
        <v>72046</v>
      </c>
      <c r="GK25" s="44">
        <v>249527</v>
      </c>
      <c r="GL25" s="44">
        <v>29074</v>
      </c>
      <c r="GM25" s="44">
        <v>249527</v>
      </c>
      <c r="GN25" s="44">
        <v>31152</v>
      </c>
      <c r="GO25" s="44">
        <v>344848</v>
      </c>
      <c r="GP25" s="44">
        <v>31152</v>
      </c>
      <c r="GQ25" s="44">
        <v>923505</v>
      </c>
      <c r="GR25" s="44">
        <v>74888</v>
      </c>
      <c r="GS25" s="44">
        <v>249527</v>
      </c>
      <c r="GT25" s="44">
        <v>34507</v>
      </c>
      <c r="GU25" s="44">
        <v>644707</v>
      </c>
      <c r="GV25" s="44">
        <v>28755</v>
      </c>
      <c r="GW25" s="44">
        <v>852466</v>
      </c>
      <c r="GX25" s="44">
        <v>28755</v>
      </c>
      <c r="GY25" s="44">
        <v>566626</v>
      </c>
      <c r="GZ25" s="44">
        <v>49376</v>
      </c>
      <c r="HA25" s="44">
        <v>164524</v>
      </c>
      <c r="HB25" s="44">
        <v>49376</v>
      </c>
      <c r="HC25" s="44">
        <v>164524</v>
      </c>
      <c r="HD25" s="44">
        <v>49376</v>
      </c>
      <c r="HE25" s="44">
        <v>164524</v>
      </c>
      <c r="HF25" s="44">
        <v>49376</v>
      </c>
      <c r="HG25" s="44">
        <v>164524</v>
      </c>
      <c r="HH25" s="44">
        <v>49376</v>
      </c>
      <c r="HI25" s="44">
        <v>164524</v>
      </c>
      <c r="HJ25" s="44">
        <v>49376</v>
      </c>
      <c r="HK25" s="44">
        <v>164524</v>
      </c>
      <c r="HL25" s="44">
        <v>49376</v>
      </c>
      <c r="HM25" s="44">
        <v>164524</v>
      </c>
      <c r="HN25" s="44">
        <v>49376</v>
      </c>
      <c r="HO25" s="44">
        <v>164524</v>
      </c>
      <c r="HP25" s="44">
        <v>49376</v>
      </c>
      <c r="HQ25" s="44">
        <v>164524</v>
      </c>
      <c r="HR25" s="44">
        <v>49376</v>
      </c>
      <c r="HS25" s="44">
        <v>164524</v>
      </c>
      <c r="HT25" s="44">
        <v>34680</v>
      </c>
      <c r="HU25" s="44">
        <v>230333</v>
      </c>
      <c r="HV25" s="44">
        <v>34680</v>
      </c>
      <c r="HW25" s="44">
        <v>230333</v>
      </c>
      <c r="HX25" s="44">
        <v>28755</v>
      </c>
      <c r="HY25" s="44">
        <v>852466</v>
      </c>
      <c r="IB25" s="5">
        <v>22</v>
      </c>
      <c r="IC25" s="20" t="s">
        <v>58</v>
      </c>
      <c r="ID25" s="19">
        <f t="shared" si="2"/>
        <v>62356</v>
      </c>
      <c r="IE25" s="19">
        <f t="shared" si="3"/>
        <v>288218</v>
      </c>
      <c r="IF25" s="19">
        <f t="shared" si="4"/>
        <v>25704</v>
      </c>
      <c r="IG25" s="19">
        <f t="shared" si="5"/>
        <v>118952</v>
      </c>
      <c r="IH25" s="19">
        <f t="shared" si="6"/>
        <v>35343</v>
      </c>
      <c r="II25" s="19">
        <f t="shared" si="7"/>
        <v>1066716</v>
      </c>
      <c r="IJ25" s="19">
        <f t="shared" si="8"/>
        <v>35343</v>
      </c>
      <c r="IK25" s="19">
        <f t="shared" si="9"/>
        <v>1066716</v>
      </c>
      <c r="IL25" s="19">
        <f t="shared" si="10"/>
        <v>0</v>
      </c>
      <c r="IM25" s="19">
        <f t="shared" si="11"/>
        <v>0</v>
      </c>
      <c r="IN25" s="19">
        <f t="shared" si="12"/>
        <v>25132</v>
      </c>
      <c r="IO25" s="19">
        <f t="shared" si="13"/>
        <v>95161</v>
      </c>
      <c r="IP25" s="19">
        <f t="shared" si="14"/>
        <v>0</v>
      </c>
      <c r="IQ25" s="19">
        <f t="shared" si="15"/>
        <v>0</v>
      </c>
      <c r="IR25" s="19">
        <f t="shared" si="16"/>
        <v>0</v>
      </c>
      <c r="IS25" s="19">
        <f t="shared" si="17"/>
        <v>0</v>
      </c>
      <c r="IT25" s="19">
        <f t="shared" si="18"/>
        <v>0</v>
      </c>
      <c r="IU25" s="19">
        <f t="shared" si="19"/>
        <v>0</v>
      </c>
      <c r="IV25" s="19">
        <f t="shared" si="20"/>
        <v>0</v>
      </c>
      <c r="IW25" s="19">
        <f t="shared" si="21"/>
        <v>0</v>
      </c>
      <c r="IX25" s="19">
        <f t="shared" si="22"/>
        <v>0</v>
      </c>
      <c r="IY25" s="19">
        <f t="shared" si="23"/>
        <v>0</v>
      </c>
      <c r="IZ25" s="19">
        <f t="shared" si="24"/>
        <v>73732</v>
      </c>
      <c r="JA25" s="19">
        <f t="shared" si="25"/>
        <v>105386</v>
      </c>
      <c r="JB25" s="19">
        <f t="shared" si="26"/>
        <v>73732</v>
      </c>
      <c r="JC25" s="19">
        <f t="shared" si="27"/>
        <v>105386</v>
      </c>
      <c r="JD25" s="19">
        <f t="shared" si="28"/>
        <v>11652</v>
      </c>
      <c r="JE25" s="19">
        <f t="shared" si="29"/>
        <v>221964</v>
      </c>
      <c r="JF25" s="19">
        <f t="shared" si="30"/>
        <v>11652</v>
      </c>
      <c r="JG25" s="19">
        <f t="shared" si="31"/>
        <v>221964</v>
      </c>
      <c r="JH25" s="19">
        <f t="shared" si="32"/>
        <v>11652</v>
      </c>
      <c r="JI25" s="19">
        <f t="shared" si="33"/>
        <v>241940</v>
      </c>
      <c r="JJ25" s="19">
        <f t="shared" si="34"/>
        <v>11652</v>
      </c>
      <c r="JK25" s="19">
        <f t="shared" si="35"/>
        <v>250820</v>
      </c>
      <c r="JL25" s="19">
        <f t="shared" si="36"/>
        <v>0</v>
      </c>
      <c r="JM25" s="19">
        <f t="shared" si="37"/>
        <v>0</v>
      </c>
      <c r="JN25" s="19">
        <f t="shared" si="38"/>
        <v>55420</v>
      </c>
      <c r="JO25" s="19">
        <f t="shared" si="39"/>
        <v>230656</v>
      </c>
      <c r="JP25" s="19">
        <f t="shared" si="40"/>
        <v>55420</v>
      </c>
      <c r="JQ25" s="19">
        <f t="shared" si="41"/>
        <v>230656</v>
      </c>
      <c r="JR25" s="19">
        <f t="shared" si="42"/>
        <v>0</v>
      </c>
      <c r="JS25" s="19">
        <f t="shared" si="43"/>
        <v>0</v>
      </c>
      <c r="JT25" s="19">
        <f t="shared" si="44"/>
        <v>0</v>
      </c>
      <c r="JU25" s="19">
        <f t="shared" si="45"/>
        <v>0</v>
      </c>
      <c r="JV25" s="19">
        <f t="shared" si="46"/>
        <v>47838</v>
      </c>
      <c r="JW25" s="19">
        <f t="shared" si="47"/>
        <v>582027</v>
      </c>
      <c r="JX25" s="19">
        <f t="shared" si="48"/>
        <v>61539</v>
      </c>
      <c r="JY25" s="19">
        <f t="shared" si="49"/>
        <v>157730</v>
      </c>
      <c r="JZ25" s="19">
        <f t="shared" si="50"/>
        <v>0</v>
      </c>
      <c r="KA25" s="19">
        <f t="shared" si="51"/>
        <v>0</v>
      </c>
      <c r="KB25" s="19">
        <f t="shared" si="52"/>
        <v>0</v>
      </c>
      <c r="KC25" s="19">
        <f t="shared" si="53"/>
        <v>0</v>
      </c>
      <c r="KD25" s="19">
        <f t="shared" si="54"/>
        <v>0</v>
      </c>
      <c r="KE25" s="19">
        <f t="shared" si="55"/>
        <v>0</v>
      </c>
      <c r="KF25" s="19">
        <f t="shared" si="56"/>
        <v>59910</v>
      </c>
      <c r="KG25" s="19">
        <f t="shared" si="57"/>
        <v>249527</v>
      </c>
      <c r="KH25" s="19">
        <f t="shared" si="58"/>
        <v>62356</v>
      </c>
      <c r="KI25" s="19">
        <f t="shared" si="59"/>
        <v>288218</v>
      </c>
      <c r="KJ25" s="19">
        <f t="shared" si="60"/>
        <v>59910</v>
      </c>
      <c r="KK25" s="19">
        <f t="shared" si="61"/>
        <v>249527</v>
      </c>
      <c r="KL25" s="19">
        <f t="shared" si="62"/>
        <v>59910</v>
      </c>
      <c r="KM25" s="19">
        <f t="shared" si="63"/>
        <v>249527</v>
      </c>
      <c r="KN25" s="19">
        <f t="shared" si="64"/>
        <v>79135</v>
      </c>
      <c r="KO25" s="19">
        <f t="shared" si="65"/>
        <v>288218</v>
      </c>
      <c r="KP25" s="19">
        <f t="shared" si="66"/>
        <v>53918</v>
      </c>
      <c r="KQ25" s="19">
        <f t="shared" si="67"/>
        <v>249527</v>
      </c>
      <c r="KR25" s="19">
        <f t="shared" si="68"/>
        <v>59910</v>
      </c>
      <c r="KS25" s="19">
        <f t="shared" si="69"/>
        <v>249527</v>
      </c>
      <c r="KT25" s="19">
        <f t="shared" si="70"/>
        <v>62356</v>
      </c>
      <c r="KU25" s="19">
        <f t="shared" si="71"/>
        <v>288218</v>
      </c>
      <c r="KV25" s="19">
        <f t="shared" si="72"/>
        <v>74888</v>
      </c>
      <c r="KW25" s="19">
        <f t="shared" si="73"/>
        <v>249527</v>
      </c>
      <c r="KX25" s="19">
        <f t="shared" si="74"/>
        <v>62356</v>
      </c>
      <c r="KY25" s="19">
        <f t="shared" si="75"/>
        <v>249527</v>
      </c>
      <c r="KZ25" s="19">
        <f t="shared" si="76"/>
        <v>29074</v>
      </c>
      <c r="LA25" s="19">
        <f t="shared" si="77"/>
        <v>249527</v>
      </c>
      <c r="LB25" s="19">
        <f t="shared" si="78"/>
        <v>31152</v>
      </c>
      <c r="LC25" s="19">
        <f t="shared" si="79"/>
        <v>331534</v>
      </c>
      <c r="LD25" s="19">
        <f t="shared" si="80"/>
        <v>31152</v>
      </c>
      <c r="LE25" s="19">
        <f t="shared" si="81"/>
        <v>923505</v>
      </c>
      <c r="LF25" s="19">
        <f t="shared" si="82"/>
        <v>74888</v>
      </c>
      <c r="LG25" s="19">
        <f t="shared" si="83"/>
        <v>249527</v>
      </c>
      <c r="LH25" s="19">
        <f t="shared" si="84"/>
        <v>34507</v>
      </c>
      <c r="LI25" s="19">
        <f t="shared" si="85"/>
        <v>644707</v>
      </c>
      <c r="LJ25" s="19">
        <f t="shared" si="86"/>
        <v>28755</v>
      </c>
      <c r="LK25" s="19">
        <f t="shared" si="87"/>
        <v>852466</v>
      </c>
      <c r="LL25" s="19">
        <f t="shared" si="88"/>
        <v>28755</v>
      </c>
      <c r="LM25" s="19">
        <f t="shared" si="89"/>
        <v>566626</v>
      </c>
      <c r="LN25" s="19">
        <f t="shared" si="90"/>
        <v>49376</v>
      </c>
      <c r="LO25" s="19">
        <f t="shared" si="91"/>
        <v>164524</v>
      </c>
      <c r="LP25" s="19">
        <f t="shared" si="92"/>
        <v>49376</v>
      </c>
      <c r="LQ25" s="19">
        <f t="shared" si="93"/>
        <v>164524</v>
      </c>
      <c r="LR25" s="19">
        <f t="shared" si="94"/>
        <v>49376</v>
      </c>
      <c r="LS25" s="19">
        <f t="shared" si="95"/>
        <v>164524</v>
      </c>
      <c r="LT25" s="19">
        <f t="shared" si="96"/>
        <v>49376</v>
      </c>
      <c r="LU25" s="19">
        <f t="shared" si="97"/>
        <v>164524</v>
      </c>
      <c r="LV25" s="19">
        <f t="shared" si="98"/>
        <v>49376</v>
      </c>
      <c r="LW25" s="19">
        <f t="shared" si="99"/>
        <v>164524</v>
      </c>
      <c r="LX25" s="19">
        <f t="shared" si="100"/>
        <v>49376</v>
      </c>
      <c r="LY25" s="19">
        <f t="shared" si="101"/>
        <v>164524</v>
      </c>
      <c r="LZ25" s="19">
        <f t="shared" si="102"/>
        <v>49376</v>
      </c>
      <c r="MA25" s="19">
        <f t="shared" si="103"/>
        <v>164524</v>
      </c>
      <c r="MB25" s="19">
        <f t="shared" si="104"/>
        <v>49376</v>
      </c>
      <c r="MC25" s="19">
        <f t="shared" si="105"/>
        <v>164524</v>
      </c>
      <c r="MD25" s="19">
        <f t="shared" si="106"/>
        <v>49376</v>
      </c>
      <c r="ME25" s="19">
        <f t="shared" si="107"/>
        <v>164524</v>
      </c>
      <c r="MF25" s="19">
        <f t="shared" si="108"/>
        <v>49376</v>
      </c>
      <c r="MG25" s="19">
        <f t="shared" si="109"/>
        <v>164524</v>
      </c>
      <c r="MH25" s="19">
        <f t="shared" si="110"/>
        <v>34680</v>
      </c>
      <c r="MI25" s="19">
        <f t="shared" si="111"/>
        <v>230333</v>
      </c>
      <c r="MJ25" s="19">
        <f t="shared" si="112"/>
        <v>34680</v>
      </c>
      <c r="MK25" s="19">
        <f t="shared" si="113"/>
        <v>230333</v>
      </c>
      <c r="ML25" s="19">
        <f t="shared" si="114"/>
        <v>28755</v>
      </c>
      <c r="MM25" s="19">
        <f t="shared" si="115"/>
        <v>852466</v>
      </c>
    </row>
    <row r="26" spans="1:351" x14ac:dyDescent="0.25">
      <c r="A26" s="5">
        <v>23</v>
      </c>
      <c r="B26" s="20" t="s">
        <v>59</v>
      </c>
      <c r="C26" s="30">
        <v>69258</v>
      </c>
      <c r="D26" s="30">
        <v>288218</v>
      </c>
      <c r="E26" s="30">
        <v>36057</v>
      </c>
      <c r="F26" s="30">
        <v>1066716</v>
      </c>
      <c r="G26" s="30">
        <v>36057</v>
      </c>
      <c r="H26" s="30">
        <v>1066716</v>
      </c>
      <c r="I26" s="30">
        <v>36057</v>
      </c>
      <c r="J26" s="30">
        <v>1066716</v>
      </c>
      <c r="K26" s="30" t="s">
        <v>353</v>
      </c>
      <c r="L26" s="30" t="s">
        <v>353</v>
      </c>
      <c r="M26" s="30" t="s">
        <v>353</v>
      </c>
      <c r="N26" s="30" t="s">
        <v>353</v>
      </c>
      <c r="O26" s="30" t="s">
        <v>353</v>
      </c>
      <c r="P26" s="30" t="s">
        <v>353</v>
      </c>
      <c r="Q26" s="30" t="s">
        <v>353</v>
      </c>
      <c r="R26" s="30" t="s">
        <v>353</v>
      </c>
      <c r="S26" s="30" t="s">
        <v>353</v>
      </c>
      <c r="T26" s="30" t="s">
        <v>353</v>
      </c>
      <c r="U26" s="30" t="s">
        <v>353</v>
      </c>
      <c r="V26" s="30" t="s">
        <v>353</v>
      </c>
      <c r="W26" s="30" t="s">
        <v>353</v>
      </c>
      <c r="X26" s="30" t="s">
        <v>353</v>
      </c>
      <c r="Y26" s="30" t="s">
        <v>353</v>
      </c>
      <c r="Z26" s="30" t="s">
        <v>353</v>
      </c>
      <c r="AA26" s="30" t="s">
        <v>353</v>
      </c>
      <c r="AB26" s="30" t="s">
        <v>353</v>
      </c>
      <c r="AC26" s="30" t="s">
        <v>353</v>
      </c>
      <c r="AD26" s="30" t="s">
        <v>353</v>
      </c>
      <c r="AE26" s="30" t="s">
        <v>353</v>
      </c>
      <c r="AF26" s="30" t="s">
        <v>353</v>
      </c>
      <c r="AG26" s="30" t="s">
        <v>353</v>
      </c>
      <c r="AH26" s="30" t="s">
        <v>353</v>
      </c>
      <c r="AI26" s="30" t="s">
        <v>353</v>
      </c>
      <c r="AJ26" s="30" t="s">
        <v>353</v>
      </c>
      <c r="AK26" s="30" t="s">
        <v>353</v>
      </c>
      <c r="AL26" s="30" t="s">
        <v>353</v>
      </c>
      <c r="AM26" s="30" t="s">
        <v>353</v>
      </c>
      <c r="AN26" s="30" t="s">
        <v>353</v>
      </c>
      <c r="AO26" s="30" t="s">
        <v>353</v>
      </c>
      <c r="AP26" s="30" t="s">
        <v>353</v>
      </c>
      <c r="AQ26" s="30" t="s">
        <v>353</v>
      </c>
      <c r="AR26" s="30" t="s">
        <v>353</v>
      </c>
      <c r="AS26" s="30" t="s">
        <v>353</v>
      </c>
      <c r="AT26" s="30" t="s">
        <v>353</v>
      </c>
      <c r="AU26" s="30">
        <v>48790</v>
      </c>
      <c r="AV26" s="30">
        <v>1440019</v>
      </c>
      <c r="AW26" s="30">
        <v>69258</v>
      </c>
      <c r="AX26" s="30">
        <v>288218</v>
      </c>
      <c r="AY26" s="30" t="s">
        <v>353</v>
      </c>
      <c r="AZ26" s="30" t="s">
        <v>353</v>
      </c>
      <c r="BA26" s="31" t="s">
        <v>353</v>
      </c>
      <c r="BB26" s="31" t="s">
        <v>353</v>
      </c>
      <c r="BC26" s="31" t="s">
        <v>353</v>
      </c>
      <c r="BD26" s="31" t="s">
        <v>353</v>
      </c>
      <c r="BE26" s="31" t="s">
        <v>353</v>
      </c>
      <c r="BF26" s="31" t="s">
        <v>353</v>
      </c>
      <c r="BG26" s="31">
        <v>69258</v>
      </c>
      <c r="BH26" s="31">
        <v>288218</v>
      </c>
      <c r="BI26" s="31" t="s">
        <v>353</v>
      </c>
      <c r="BJ26" s="31" t="s">
        <v>353</v>
      </c>
      <c r="BK26" s="31">
        <v>69258</v>
      </c>
      <c r="BL26" s="31">
        <v>288218</v>
      </c>
      <c r="BM26" s="31">
        <v>90083</v>
      </c>
      <c r="BN26" s="31">
        <v>288218</v>
      </c>
      <c r="BO26" s="31" t="s">
        <v>353</v>
      </c>
      <c r="BP26" s="31" t="s">
        <v>353</v>
      </c>
      <c r="BQ26" s="31">
        <v>69258</v>
      </c>
      <c r="BR26" s="31">
        <v>288218</v>
      </c>
      <c r="BS26" s="31">
        <v>69258</v>
      </c>
      <c r="BT26" s="31">
        <v>288218</v>
      </c>
      <c r="BU26" s="31" t="s">
        <v>353</v>
      </c>
      <c r="BV26" s="31" t="s">
        <v>353</v>
      </c>
      <c r="BW26" s="31">
        <v>69258</v>
      </c>
      <c r="BX26" s="31">
        <v>288218</v>
      </c>
      <c r="BY26" s="31">
        <v>99603</v>
      </c>
      <c r="BZ26" s="31">
        <v>288218</v>
      </c>
      <c r="CA26" s="31">
        <v>36057</v>
      </c>
      <c r="CB26" s="31">
        <v>331534</v>
      </c>
      <c r="CC26" s="31">
        <v>36057</v>
      </c>
      <c r="CD26" s="31">
        <v>1066716</v>
      </c>
      <c r="CE26" s="31">
        <v>86513</v>
      </c>
      <c r="CF26" s="31">
        <v>288218</v>
      </c>
      <c r="CG26" s="31">
        <v>36057</v>
      </c>
      <c r="CH26" s="31">
        <v>672350</v>
      </c>
      <c r="CI26" s="31">
        <v>36057</v>
      </c>
      <c r="CJ26" s="31">
        <v>1066716</v>
      </c>
      <c r="CK26" s="31">
        <v>36057</v>
      </c>
      <c r="CL26" s="31">
        <v>709121</v>
      </c>
      <c r="CM26" s="31">
        <v>61880</v>
      </c>
      <c r="CN26" s="31">
        <v>205751</v>
      </c>
      <c r="CO26" s="31" t="s">
        <v>353</v>
      </c>
      <c r="CP26" s="31" t="s">
        <v>353</v>
      </c>
      <c r="CQ26" s="31" t="s">
        <v>353</v>
      </c>
      <c r="CR26" s="31" t="s">
        <v>353</v>
      </c>
      <c r="CS26" s="31" t="s">
        <v>353</v>
      </c>
      <c r="CT26" s="31" t="s">
        <v>353</v>
      </c>
      <c r="CU26" s="31" t="s">
        <v>353</v>
      </c>
      <c r="CV26" s="31" t="s">
        <v>353</v>
      </c>
      <c r="CW26" s="31" t="s">
        <v>353</v>
      </c>
      <c r="CX26" s="31" t="s">
        <v>353</v>
      </c>
      <c r="CY26" s="31" t="s">
        <v>353</v>
      </c>
      <c r="CZ26" s="31" t="s">
        <v>353</v>
      </c>
      <c r="DA26" s="31" t="s">
        <v>353</v>
      </c>
      <c r="DB26" s="31" t="s">
        <v>353</v>
      </c>
      <c r="DC26" s="31" t="s">
        <v>353</v>
      </c>
      <c r="DD26" s="31" t="s">
        <v>353</v>
      </c>
      <c r="DE26" s="31" t="s">
        <v>353</v>
      </c>
      <c r="DF26" s="31" t="s">
        <v>353</v>
      </c>
      <c r="DG26" s="31">
        <v>36057</v>
      </c>
      <c r="DH26" s="31">
        <v>331534</v>
      </c>
      <c r="DI26" s="31">
        <v>36057</v>
      </c>
      <c r="DJ26" s="31">
        <v>331534</v>
      </c>
      <c r="DK26" s="31">
        <v>36057</v>
      </c>
      <c r="DL26" s="31">
        <v>1066716</v>
      </c>
      <c r="DN26" s="5">
        <v>23</v>
      </c>
      <c r="DO26" s="20" t="s">
        <v>59</v>
      </c>
      <c r="DP26" s="43" t="s">
        <v>353</v>
      </c>
      <c r="DQ26" s="43" t="s">
        <v>353</v>
      </c>
      <c r="DR26" s="43">
        <v>28560</v>
      </c>
      <c r="DS26" s="43">
        <v>118952</v>
      </c>
      <c r="DT26" s="43" t="s">
        <v>353</v>
      </c>
      <c r="DU26" s="43" t="s">
        <v>353</v>
      </c>
      <c r="DV26" s="43" t="s">
        <v>353</v>
      </c>
      <c r="DW26" s="43" t="s">
        <v>353</v>
      </c>
      <c r="DX26" s="43" t="s">
        <v>353</v>
      </c>
      <c r="DY26" s="43" t="s">
        <v>353</v>
      </c>
      <c r="DZ26" s="43">
        <v>28560</v>
      </c>
      <c r="EA26" s="43">
        <v>95161</v>
      </c>
      <c r="EB26" s="43" t="s">
        <v>353</v>
      </c>
      <c r="EC26" s="43" t="s">
        <v>353</v>
      </c>
      <c r="ED26" s="43" t="s">
        <v>353</v>
      </c>
      <c r="EE26" s="43" t="s">
        <v>353</v>
      </c>
      <c r="EF26" s="43" t="s">
        <v>353</v>
      </c>
      <c r="EG26" s="43" t="s">
        <v>353</v>
      </c>
      <c r="EH26" s="43" t="s">
        <v>353</v>
      </c>
      <c r="EI26" s="43" t="s">
        <v>353</v>
      </c>
      <c r="EJ26" s="43" t="s">
        <v>353</v>
      </c>
      <c r="EK26" s="43" t="s">
        <v>353</v>
      </c>
      <c r="EL26" s="46">
        <v>80649</v>
      </c>
      <c r="EM26" s="43">
        <v>221964</v>
      </c>
      <c r="EN26" s="46">
        <v>80649</v>
      </c>
      <c r="EO26" s="43">
        <v>221964</v>
      </c>
      <c r="EP26" s="43">
        <v>11880</v>
      </c>
      <c r="EQ26" s="43">
        <v>221964</v>
      </c>
      <c r="ER26" s="43">
        <v>11880</v>
      </c>
      <c r="ES26" s="43">
        <v>221964</v>
      </c>
      <c r="ET26" s="43">
        <v>11880</v>
      </c>
      <c r="EU26" s="43">
        <v>241940</v>
      </c>
      <c r="EV26" s="43">
        <v>11880</v>
      </c>
      <c r="EW26" s="43">
        <v>250820</v>
      </c>
      <c r="EX26" s="49" t="s">
        <v>353</v>
      </c>
      <c r="EY26" s="50" t="s">
        <v>353</v>
      </c>
      <c r="EZ26" s="44">
        <v>105332</v>
      </c>
      <c r="FA26" s="45">
        <v>150552</v>
      </c>
      <c r="FB26" s="44">
        <v>105332</v>
      </c>
      <c r="FC26" s="45">
        <v>150552</v>
      </c>
      <c r="FD26" s="49" t="s">
        <v>353</v>
      </c>
      <c r="FE26" s="50" t="s">
        <v>353</v>
      </c>
      <c r="FF26" s="49" t="s">
        <v>353</v>
      </c>
      <c r="FG26" s="50" t="s">
        <v>353</v>
      </c>
      <c r="FH26" s="44">
        <v>660219</v>
      </c>
      <c r="FI26" s="44">
        <v>582027</v>
      </c>
      <c r="FJ26" s="44">
        <v>86155</v>
      </c>
      <c r="FK26" s="44">
        <v>94676</v>
      </c>
      <c r="FL26" s="46" t="s">
        <v>353</v>
      </c>
      <c r="FM26" s="46" t="s">
        <v>353</v>
      </c>
      <c r="FN26" s="46" t="s">
        <v>353</v>
      </c>
      <c r="FO26" s="46" t="s">
        <v>353</v>
      </c>
      <c r="FP26" s="46" t="s">
        <v>353</v>
      </c>
      <c r="FQ26" s="46" t="s">
        <v>353</v>
      </c>
      <c r="FR26" s="44">
        <v>104844</v>
      </c>
      <c r="FS26" s="44">
        <v>149777</v>
      </c>
      <c r="FT26" s="44">
        <v>136931</v>
      </c>
      <c r="FU26" s="44">
        <v>195717</v>
      </c>
      <c r="FV26" s="44">
        <v>104844</v>
      </c>
      <c r="FW26" s="44">
        <v>149777</v>
      </c>
      <c r="FX26" s="44">
        <v>104844</v>
      </c>
      <c r="FY26" s="44">
        <v>149777</v>
      </c>
      <c r="FZ26" s="44">
        <v>142589</v>
      </c>
      <c r="GA26" s="44">
        <v>195717</v>
      </c>
      <c r="GB26" s="44">
        <v>59910</v>
      </c>
      <c r="GC26" s="44">
        <v>249527</v>
      </c>
      <c r="GD26" s="44">
        <v>104844</v>
      </c>
      <c r="GE26" s="44">
        <v>149777</v>
      </c>
      <c r="GF26" s="44">
        <v>136931</v>
      </c>
      <c r="GG26" s="44">
        <v>195717</v>
      </c>
      <c r="GH26" s="44">
        <v>104844</v>
      </c>
      <c r="GI26" s="44">
        <v>149777</v>
      </c>
      <c r="GJ26" s="44">
        <v>120567</v>
      </c>
      <c r="GK26" s="44">
        <v>149777</v>
      </c>
      <c r="GL26" s="44">
        <v>157528</v>
      </c>
      <c r="GM26" s="44">
        <v>149777</v>
      </c>
      <c r="GN26" s="44">
        <v>347483</v>
      </c>
      <c r="GO26" s="44">
        <v>225066</v>
      </c>
      <c r="GP26" s="44">
        <v>416978</v>
      </c>
      <c r="GQ26" s="44">
        <v>923505</v>
      </c>
      <c r="GR26" s="44">
        <v>104844</v>
      </c>
      <c r="GS26" s="44">
        <v>149777</v>
      </c>
      <c r="GT26" s="44">
        <v>461883</v>
      </c>
      <c r="GU26" s="44">
        <v>644707</v>
      </c>
      <c r="GV26" s="44">
        <v>384903</v>
      </c>
      <c r="GW26" s="44">
        <v>852466</v>
      </c>
      <c r="GX26" s="44">
        <v>384903</v>
      </c>
      <c r="GY26" s="44">
        <v>566626</v>
      </c>
      <c r="GZ26" s="44">
        <v>69128</v>
      </c>
      <c r="HA26" s="44">
        <v>98754</v>
      </c>
      <c r="HB26" s="44">
        <v>69128</v>
      </c>
      <c r="HC26" s="44">
        <v>98754</v>
      </c>
      <c r="HD26" s="44">
        <v>69128</v>
      </c>
      <c r="HE26" s="44">
        <v>98754</v>
      </c>
      <c r="HF26" s="44">
        <v>69128</v>
      </c>
      <c r="HG26" s="44">
        <v>98754</v>
      </c>
      <c r="HH26" s="44">
        <v>69128</v>
      </c>
      <c r="HI26" s="44">
        <v>98754</v>
      </c>
      <c r="HJ26" s="44">
        <v>69128</v>
      </c>
      <c r="HK26" s="44">
        <v>98754</v>
      </c>
      <c r="HL26" s="44">
        <v>69128</v>
      </c>
      <c r="HM26" s="44">
        <v>98754</v>
      </c>
      <c r="HN26" s="44">
        <v>69128</v>
      </c>
      <c r="HO26" s="44">
        <v>98754</v>
      </c>
      <c r="HP26" s="44">
        <v>69128</v>
      </c>
      <c r="HQ26" s="44">
        <v>98754</v>
      </c>
      <c r="HR26" s="44">
        <v>69128</v>
      </c>
      <c r="HS26" s="44">
        <v>98754</v>
      </c>
      <c r="HT26" s="44">
        <v>111293</v>
      </c>
      <c r="HU26" s="44">
        <v>138256</v>
      </c>
      <c r="HV26" s="44">
        <v>96779</v>
      </c>
      <c r="HW26" s="44">
        <v>138256</v>
      </c>
      <c r="HX26" s="44">
        <v>384903</v>
      </c>
      <c r="HY26" s="44">
        <v>852466</v>
      </c>
      <c r="IB26" s="5">
        <v>23</v>
      </c>
      <c r="IC26" s="20" t="s">
        <v>59</v>
      </c>
      <c r="ID26" s="19">
        <f t="shared" si="2"/>
        <v>69258</v>
      </c>
      <c r="IE26" s="19">
        <f t="shared" si="3"/>
        <v>288218</v>
      </c>
      <c r="IF26" s="19">
        <f t="shared" si="4"/>
        <v>28560</v>
      </c>
      <c r="IG26" s="19">
        <f t="shared" si="5"/>
        <v>118952</v>
      </c>
      <c r="IH26" s="19">
        <f t="shared" si="6"/>
        <v>36057</v>
      </c>
      <c r="II26" s="19">
        <f t="shared" si="7"/>
        <v>1066716</v>
      </c>
      <c r="IJ26" s="19">
        <f t="shared" si="8"/>
        <v>36057</v>
      </c>
      <c r="IK26" s="19">
        <f t="shared" si="9"/>
        <v>1066716</v>
      </c>
      <c r="IL26" s="19">
        <f t="shared" si="10"/>
        <v>0</v>
      </c>
      <c r="IM26" s="19">
        <f t="shared" si="11"/>
        <v>0</v>
      </c>
      <c r="IN26" s="19">
        <f t="shared" si="12"/>
        <v>28560</v>
      </c>
      <c r="IO26" s="19">
        <f t="shared" si="13"/>
        <v>95161</v>
      </c>
      <c r="IP26" s="19">
        <f t="shared" si="14"/>
        <v>0</v>
      </c>
      <c r="IQ26" s="19">
        <f t="shared" si="15"/>
        <v>0</v>
      </c>
      <c r="IR26" s="19">
        <f t="shared" si="16"/>
        <v>0</v>
      </c>
      <c r="IS26" s="19">
        <f t="shared" si="17"/>
        <v>0</v>
      </c>
      <c r="IT26" s="19">
        <f t="shared" si="18"/>
        <v>0</v>
      </c>
      <c r="IU26" s="19">
        <f t="shared" si="19"/>
        <v>0</v>
      </c>
      <c r="IV26" s="19">
        <f t="shared" si="20"/>
        <v>0</v>
      </c>
      <c r="IW26" s="19">
        <f t="shared" si="21"/>
        <v>0</v>
      </c>
      <c r="IX26" s="19">
        <f t="shared" si="22"/>
        <v>0</v>
      </c>
      <c r="IY26" s="19">
        <f t="shared" si="23"/>
        <v>0</v>
      </c>
      <c r="IZ26" s="19">
        <f t="shared" si="24"/>
        <v>80649</v>
      </c>
      <c r="JA26" s="19">
        <f t="shared" si="25"/>
        <v>221964</v>
      </c>
      <c r="JB26" s="19">
        <f t="shared" si="26"/>
        <v>80649</v>
      </c>
      <c r="JC26" s="19">
        <f t="shared" si="27"/>
        <v>221964</v>
      </c>
      <c r="JD26" s="19">
        <f t="shared" si="28"/>
        <v>11880</v>
      </c>
      <c r="JE26" s="19">
        <f t="shared" si="29"/>
        <v>221964</v>
      </c>
      <c r="JF26" s="19">
        <f t="shared" si="30"/>
        <v>11880</v>
      </c>
      <c r="JG26" s="19">
        <f t="shared" si="31"/>
        <v>221964</v>
      </c>
      <c r="JH26" s="19">
        <f t="shared" si="32"/>
        <v>11880</v>
      </c>
      <c r="JI26" s="19">
        <f t="shared" si="33"/>
        <v>241940</v>
      </c>
      <c r="JJ26" s="19">
        <f t="shared" si="34"/>
        <v>11880</v>
      </c>
      <c r="JK26" s="19">
        <f t="shared" si="35"/>
        <v>250820</v>
      </c>
      <c r="JL26" s="19">
        <f t="shared" si="36"/>
        <v>0</v>
      </c>
      <c r="JM26" s="19">
        <f t="shared" si="37"/>
        <v>0</v>
      </c>
      <c r="JN26" s="19">
        <f t="shared" si="38"/>
        <v>105332</v>
      </c>
      <c r="JO26" s="19">
        <f t="shared" si="39"/>
        <v>150552</v>
      </c>
      <c r="JP26" s="19">
        <f t="shared" si="40"/>
        <v>105332</v>
      </c>
      <c r="JQ26" s="19">
        <f t="shared" si="41"/>
        <v>150552</v>
      </c>
      <c r="JR26" s="19">
        <f t="shared" si="42"/>
        <v>0</v>
      </c>
      <c r="JS26" s="19">
        <f t="shared" si="43"/>
        <v>0</v>
      </c>
      <c r="JT26" s="19">
        <f t="shared" si="44"/>
        <v>0</v>
      </c>
      <c r="JU26" s="19">
        <f t="shared" si="45"/>
        <v>0</v>
      </c>
      <c r="JV26" s="19">
        <f t="shared" si="46"/>
        <v>48790</v>
      </c>
      <c r="JW26" s="19">
        <f t="shared" si="47"/>
        <v>582027</v>
      </c>
      <c r="JX26" s="19">
        <f t="shared" si="48"/>
        <v>69258</v>
      </c>
      <c r="JY26" s="19">
        <f t="shared" si="49"/>
        <v>94676</v>
      </c>
      <c r="JZ26" s="19">
        <f t="shared" si="50"/>
        <v>0</v>
      </c>
      <c r="KA26" s="19">
        <f t="shared" si="51"/>
        <v>0</v>
      </c>
      <c r="KB26" s="19">
        <f t="shared" si="52"/>
        <v>0</v>
      </c>
      <c r="KC26" s="19">
        <f t="shared" si="53"/>
        <v>0</v>
      </c>
      <c r="KD26" s="19">
        <f t="shared" si="54"/>
        <v>0</v>
      </c>
      <c r="KE26" s="19">
        <f t="shared" si="55"/>
        <v>0</v>
      </c>
      <c r="KF26" s="19">
        <f t="shared" si="56"/>
        <v>104844</v>
      </c>
      <c r="KG26" s="19">
        <f t="shared" si="57"/>
        <v>149777</v>
      </c>
      <c r="KH26" s="19">
        <f t="shared" si="58"/>
        <v>69258</v>
      </c>
      <c r="KI26" s="19">
        <f t="shared" si="59"/>
        <v>195717</v>
      </c>
      <c r="KJ26" s="19">
        <f t="shared" si="60"/>
        <v>104844</v>
      </c>
      <c r="KK26" s="19">
        <f t="shared" si="61"/>
        <v>149777</v>
      </c>
      <c r="KL26" s="19">
        <f t="shared" si="62"/>
        <v>69258</v>
      </c>
      <c r="KM26" s="19">
        <f t="shared" si="63"/>
        <v>149777</v>
      </c>
      <c r="KN26" s="19">
        <f t="shared" si="64"/>
        <v>90083</v>
      </c>
      <c r="KO26" s="19">
        <f t="shared" si="65"/>
        <v>195717</v>
      </c>
      <c r="KP26" s="19">
        <f t="shared" si="66"/>
        <v>59910</v>
      </c>
      <c r="KQ26" s="19">
        <f t="shared" si="67"/>
        <v>249527</v>
      </c>
      <c r="KR26" s="19">
        <f t="shared" si="68"/>
        <v>69258</v>
      </c>
      <c r="KS26" s="19">
        <f t="shared" si="69"/>
        <v>149777</v>
      </c>
      <c r="KT26" s="19">
        <f t="shared" si="70"/>
        <v>69258</v>
      </c>
      <c r="KU26" s="19">
        <f t="shared" si="71"/>
        <v>195717</v>
      </c>
      <c r="KV26" s="19">
        <f t="shared" si="72"/>
        <v>104844</v>
      </c>
      <c r="KW26" s="19">
        <f t="shared" si="73"/>
        <v>149777</v>
      </c>
      <c r="KX26" s="19">
        <f t="shared" si="74"/>
        <v>69258</v>
      </c>
      <c r="KY26" s="19">
        <f t="shared" si="75"/>
        <v>149777</v>
      </c>
      <c r="KZ26" s="19">
        <f t="shared" si="76"/>
        <v>99603</v>
      </c>
      <c r="LA26" s="19">
        <f t="shared" si="77"/>
        <v>149777</v>
      </c>
      <c r="LB26" s="19">
        <f t="shared" si="78"/>
        <v>36057</v>
      </c>
      <c r="LC26" s="19">
        <f t="shared" si="79"/>
        <v>225066</v>
      </c>
      <c r="LD26" s="19">
        <f t="shared" si="80"/>
        <v>36057</v>
      </c>
      <c r="LE26" s="19">
        <f t="shared" si="81"/>
        <v>923505</v>
      </c>
      <c r="LF26" s="19">
        <f t="shared" si="82"/>
        <v>86513</v>
      </c>
      <c r="LG26" s="19">
        <f t="shared" si="83"/>
        <v>149777</v>
      </c>
      <c r="LH26" s="19">
        <f t="shared" si="84"/>
        <v>36057</v>
      </c>
      <c r="LI26" s="19">
        <f t="shared" si="85"/>
        <v>644707</v>
      </c>
      <c r="LJ26" s="19">
        <f t="shared" si="86"/>
        <v>36057</v>
      </c>
      <c r="LK26" s="19">
        <f t="shared" si="87"/>
        <v>852466</v>
      </c>
      <c r="LL26" s="19">
        <f t="shared" si="88"/>
        <v>36057</v>
      </c>
      <c r="LM26" s="19">
        <f t="shared" si="89"/>
        <v>566626</v>
      </c>
      <c r="LN26" s="19">
        <f t="shared" si="90"/>
        <v>61880</v>
      </c>
      <c r="LO26" s="19">
        <f t="shared" si="91"/>
        <v>98754</v>
      </c>
      <c r="LP26" s="19">
        <f t="shared" si="92"/>
        <v>69128</v>
      </c>
      <c r="LQ26" s="19">
        <f t="shared" si="93"/>
        <v>98754</v>
      </c>
      <c r="LR26" s="19">
        <f t="shared" si="94"/>
        <v>69128</v>
      </c>
      <c r="LS26" s="19">
        <f t="shared" si="95"/>
        <v>98754</v>
      </c>
      <c r="LT26" s="19">
        <f t="shared" si="96"/>
        <v>69128</v>
      </c>
      <c r="LU26" s="19">
        <f t="shared" si="97"/>
        <v>98754</v>
      </c>
      <c r="LV26" s="19">
        <f t="shared" si="98"/>
        <v>69128</v>
      </c>
      <c r="LW26" s="19">
        <f t="shared" si="99"/>
        <v>98754</v>
      </c>
      <c r="LX26" s="19">
        <f t="shared" si="100"/>
        <v>69128</v>
      </c>
      <c r="LY26" s="19">
        <f t="shared" si="101"/>
        <v>98754</v>
      </c>
      <c r="LZ26" s="19">
        <f t="shared" si="102"/>
        <v>69128</v>
      </c>
      <c r="MA26" s="19">
        <f t="shared" si="103"/>
        <v>98754</v>
      </c>
      <c r="MB26" s="19">
        <f t="shared" si="104"/>
        <v>69128</v>
      </c>
      <c r="MC26" s="19">
        <f t="shared" si="105"/>
        <v>98754</v>
      </c>
      <c r="MD26" s="19">
        <f t="shared" si="106"/>
        <v>69128</v>
      </c>
      <c r="ME26" s="19">
        <f t="shared" si="107"/>
        <v>98754</v>
      </c>
      <c r="MF26" s="19">
        <f t="shared" si="108"/>
        <v>69128</v>
      </c>
      <c r="MG26" s="19">
        <f t="shared" si="109"/>
        <v>98754</v>
      </c>
      <c r="MH26" s="19">
        <f t="shared" si="110"/>
        <v>36057</v>
      </c>
      <c r="MI26" s="19">
        <f t="shared" si="111"/>
        <v>138256</v>
      </c>
      <c r="MJ26" s="19">
        <f t="shared" si="112"/>
        <v>36057</v>
      </c>
      <c r="MK26" s="19">
        <f t="shared" si="113"/>
        <v>138256</v>
      </c>
      <c r="ML26" s="19">
        <f t="shared" si="114"/>
        <v>36057</v>
      </c>
      <c r="MM26" s="19">
        <f t="shared" si="115"/>
        <v>852466</v>
      </c>
    </row>
    <row r="27" spans="1:351" ht="15" customHeight="1" x14ac:dyDescent="0.25">
      <c r="A27" s="5">
        <v>24</v>
      </c>
      <c r="B27" s="20" t="s">
        <v>60</v>
      </c>
      <c r="C27" s="30">
        <v>131614</v>
      </c>
      <c r="D27" s="30">
        <v>188139</v>
      </c>
      <c r="E27" s="30">
        <v>523719</v>
      </c>
      <c r="F27" s="30">
        <v>1159893</v>
      </c>
      <c r="G27" s="30">
        <v>523719</v>
      </c>
      <c r="H27" s="30">
        <v>1159893</v>
      </c>
      <c r="I27" s="30">
        <v>523719</v>
      </c>
      <c r="J27" s="30">
        <v>1159893</v>
      </c>
      <c r="K27" s="30" t="s">
        <v>353</v>
      </c>
      <c r="L27" s="30" t="s">
        <v>353</v>
      </c>
      <c r="M27" s="30" t="s">
        <v>353</v>
      </c>
      <c r="N27" s="30" t="s">
        <v>353</v>
      </c>
      <c r="O27" s="30" t="s">
        <v>353</v>
      </c>
      <c r="P27" s="30" t="s">
        <v>353</v>
      </c>
      <c r="Q27" s="30" t="s">
        <v>353</v>
      </c>
      <c r="R27" s="30" t="s">
        <v>353</v>
      </c>
      <c r="S27" s="30" t="s">
        <v>353</v>
      </c>
      <c r="T27" s="30" t="s">
        <v>353</v>
      </c>
      <c r="U27" s="30" t="s">
        <v>353</v>
      </c>
      <c r="V27" s="30" t="s">
        <v>353</v>
      </c>
      <c r="W27" s="30" t="s">
        <v>353</v>
      </c>
      <c r="X27" s="30" t="s">
        <v>353</v>
      </c>
      <c r="Y27" s="30" t="s">
        <v>353</v>
      </c>
      <c r="Z27" s="30" t="s">
        <v>353</v>
      </c>
      <c r="AA27" s="30" t="s">
        <v>353</v>
      </c>
      <c r="AB27" s="30" t="s">
        <v>353</v>
      </c>
      <c r="AC27" s="30" t="s">
        <v>353</v>
      </c>
      <c r="AD27" s="30" t="s">
        <v>353</v>
      </c>
      <c r="AE27" s="30" t="s">
        <v>353</v>
      </c>
      <c r="AF27" s="30" t="s">
        <v>353</v>
      </c>
      <c r="AG27" s="30" t="s">
        <v>353</v>
      </c>
      <c r="AH27" s="30" t="s">
        <v>353</v>
      </c>
      <c r="AI27" s="30" t="s">
        <v>353</v>
      </c>
      <c r="AJ27" s="30" t="s">
        <v>353</v>
      </c>
      <c r="AK27" s="30" t="s">
        <v>353</v>
      </c>
      <c r="AL27" s="30" t="s">
        <v>353</v>
      </c>
      <c r="AM27" s="30" t="s">
        <v>353</v>
      </c>
      <c r="AN27" s="30" t="s">
        <v>353</v>
      </c>
      <c r="AO27" s="30" t="s">
        <v>353</v>
      </c>
      <c r="AP27" s="30" t="s">
        <v>353</v>
      </c>
      <c r="AQ27" s="30" t="s">
        <v>353</v>
      </c>
      <c r="AR27" s="30" t="s">
        <v>353</v>
      </c>
      <c r="AS27" s="30" t="s">
        <v>353</v>
      </c>
      <c r="AT27" s="30" t="s">
        <v>353</v>
      </c>
      <c r="AU27" s="30">
        <v>707098</v>
      </c>
      <c r="AV27" s="30">
        <v>1566040</v>
      </c>
      <c r="AW27" s="30">
        <v>131614</v>
      </c>
      <c r="AX27" s="30">
        <v>188139</v>
      </c>
      <c r="AY27" s="30" t="s">
        <v>353</v>
      </c>
      <c r="AZ27" s="30" t="s">
        <v>353</v>
      </c>
      <c r="BA27" s="31" t="s">
        <v>353</v>
      </c>
      <c r="BB27" s="31" t="s">
        <v>353</v>
      </c>
      <c r="BC27" s="31" t="s">
        <v>353</v>
      </c>
      <c r="BD27" s="31" t="s">
        <v>353</v>
      </c>
      <c r="BE27" s="31" t="s">
        <v>353</v>
      </c>
      <c r="BF27" s="31" t="s">
        <v>353</v>
      </c>
      <c r="BG27" s="31">
        <v>131614</v>
      </c>
      <c r="BH27" s="31">
        <v>188139</v>
      </c>
      <c r="BI27" s="31" t="s">
        <v>353</v>
      </c>
      <c r="BJ27" s="31" t="s">
        <v>353</v>
      </c>
      <c r="BK27" s="31">
        <v>131614</v>
      </c>
      <c r="BL27" s="31">
        <v>188139</v>
      </c>
      <c r="BM27" s="31">
        <v>137088</v>
      </c>
      <c r="BN27" s="31">
        <v>188139</v>
      </c>
      <c r="BO27" s="31" t="s">
        <v>353</v>
      </c>
      <c r="BP27" s="31" t="s">
        <v>353</v>
      </c>
      <c r="BQ27" s="31">
        <v>131614</v>
      </c>
      <c r="BR27" s="31">
        <v>188139</v>
      </c>
      <c r="BS27" s="31">
        <v>131614</v>
      </c>
      <c r="BT27" s="31">
        <v>188139</v>
      </c>
      <c r="BU27" s="31" t="s">
        <v>353</v>
      </c>
      <c r="BV27" s="31" t="s">
        <v>353</v>
      </c>
      <c r="BW27" s="31">
        <v>131614</v>
      </c>
      <c r="BX27" s="31">
        <v>188139</v>
      </c>
      <c r="BY27" s="31">
        <v>151368</v>
      </c>
      <c r="BZ27" s="31">
        <v>188139</v>
      </c>
      <c r="CA27" s="31">
        <v>436373</v>
      </c>
      <c r="CB27" s="31">
        <v>216342</v>
      </c>
      <c r="CC27" s="31">
        <v>523719</v>
      </c>
      <c r="CD27" s="31">
        <v>1159893</v>
      </c>
      <c r="CE27" s="31">
        <v>131614</v>
      </c>
      <c r="CF27" s="31">
        <v>188139</v>
      </c>
      <c r="CG27" s="31">
        <v>523719</v>
      </c>
      <c r="CH27" s="31">
        <v>731136</v>
      </c>
      <c r="CI27" s="31">
        <v>523719</v>
      </c>
      <c r="CJ27" s="31">
        <v>1159893</v>
      </c>
      <c r="CK27" s="31">
        <v>523719</v>
      </c>
      <c r="CL27" s="31">
        <v>771120</v>
      </c>
      <c r="CM27" s="31">
        <v>94248</v>
      </c>
      <c r="CN27" s="31">
        <v>134470</v>
      </c>
      <c r="CO27" s="31" t="s">
        <v>353</v>
      </c>
      <c r="CP27" s="31" t="s">
        <v>353</v>
      </c>
      <c r="CQ27" s="31" t="s">
        <v>353</v>
      </c>
      <c r="CR27" s="31" t="s">
        <v>353</v>
      </c>
      <c r="CS27" s="31" t="s">
        <v>353</v>
      </c>
      <c r="CT27" s="31" t="s">
        <v>353</v>
      </c>
      <c r="CU27" s="31" t="s">
        <v>353</v>
      </c>
      <c r="CV27" s="31" t="s">
        <v>353</v>
      </c>
      <c r="CW27" s="31" t="s">
        <v>353</v>
      </c>
      <c r="CX27" s="31" t="s">
        <v>353</v>
      </c>
      <c r="CY27" s="31" t="s">
        <v>353</v>
      </c>
      <c r="CZ27" s="31" t="s">
        <v>353</v>
      </c>
      <c r="DA27" s="31" t="s">
        <v>353</v>
      </c>
      <c r="DB27" s="31" t="s">
        <v>353</v>
      </c>
      <c r="DC27" s="31" t="s">
        <v>353</v>
      </c>
      <c r="DD27" s="31" t="s">
        <v>353</v>
      </c>
      <c r="DE27" s="31" t="s">
        <v>353</v>
      </c>
      <c r="DF27" s="31" t="s">
        <v>353</v>
      </c>
      <c r="DG27" s="31">
        <v>436373</v>
      </c>
      <c r="DH27" s="31">
        <v>216342</v>
      </c>
      <c r="DI27" s="31">
        <v>436373</v>
      </c>
      <c r="DJ27" s="31">
        <v>216342</v>
      </c>
      <c r="DK27" s="31">
        <v>523719</v>
      </c>
      <c r="DL27" s="31">
        <v>1159893</v>
      </c>
      <c r="DN27" s="5">
        <v>24</v>
      </c>
      <c r="DO27" s="20" t="s">
        <v>60</v>
      </c>
      <c r="DP27" s="43" t="s">
        <v>353</v>
      </c>
      <c r="DQ27" s="43" t="s">
        <v>353</v>
      </c>
      <c r="DR27" s="43">
        <v>49980</v>
      </c>
      <c r="DS27" s="43">
        <v>71400</v>
      </c>
      <c r="DT27" s="43" t="s">
        <v>353</v>
      </c>
      <c r="DU27" s="43" t="s">
        <v>353</v>
      </c>
      <c r="DV27" s="43" t="s">
        <v>353</v>
      </c>
      <c r="DW27" s="43" t="s">
        <v>353</v>
      </c>
      <c r="DX27" s="43" t="s">
        <v>353</v>
      </c>
      <c r="DY27" s="43" t="s">
        <v>353</v>
      </c>
      <c r="DZ27" s="43">
        <v>39984</v>
      </c>
      <c r="EA27" s="43">
        <v>57120</v>
      </c>
      <c r="EB27" s="43" t="s">
        <v>353</v>
      </c>
      <c r="EC27" s="43" t="s">
        <v>353</v>
      </c>
      <c r="ED27" s="43" t="s">
        <v>353</v>
      </c>
      <c r="EE27" s="43" t="s">
        <v>353</v>
      </c>
      <c r="EF27" s="43" t="s">
        <v>353</v>
      </c>
      <c r="EG27" s="43" t="s">
        <v>353</v>
      </c>
      <c r="EH27" s="43" t="s">
        <v>353</v>
      </c>
      <c r="EI27" s="43" t="s">
        <v>353</v>
      </c>
      <c r="EJ27" s="43" t="s">
        <v>353</v>
      </c>
      <c r="EK27" s="43" t="s">
        <v>353</v>
      </c>
      <c r="EL27" s="46">
        <v>516222</v>
      </c>
      <c r="EM27" s="46">
        <v>451638</v>
      </c>
      <c r="EN27" s="46">
        <v>395183</v>
      </c>
      <c r="EO27" s="46">
        <v>590002</v>
      </c>
      <c r="EP27" s="43">
        <v>132518</v>
      </c>
      <c r="EQ27" s="43">
        <v>221964</v>
      </c>
      <c r="ER27" s="43">
        <v>132518</v>
      </c>
      <c r="ES27" s="43">
        <v>221964</v>
      </c>
      <c r="ET27" s="43">
        <v>159021</v>
      </c>
      <c r="EU27" s="43">
        <v>241940</v>
      </c>
      <c r="EV27" s="43">
        <v>159021</v>
      </c>
      <c r="EW27" s="43">
        <v>250820</v>
      </c>
      <c r="EX27" s="49" t="s">
        <v>353</v>
      </c>
      <c r="EY27" s="50" t="s">
        <v>353</v>
      </c>
      <c r="EZ27" s="50" t="s">
        <v>353</v>
      </c>
      <c r="FA27" s="50" t="s">
        <v>353</v>
      </c>
      <c r="FB27" s="50" t="s">
        <v>353</v>
      </c>
      <c r="FC27" s="50" t="s">
        <v>353</v>
      </c>
      <c r="FD27" s="49" t="s">
        <v>353</v>
      </c>
      <c r="FE27" s="50" t="s">
        <v>353</v>
      </c>
      <c r="FF27" s="49" t="s">
        <v>353</v>
      </c>
      <c r="FG27" s="50" t="s">
        <v>353</v>
      </c>
      <c r="FH27" s="44">
        <v>2573116</v>
      </c>
      <c r="FI27" s="44">
        <v>582027</v>
      </c>
      <c r="FJ27" s="46" t="s">
        <v>353</v>
      </c>
      <c r="FK27" s="46" t="s">
        <v>353</v>
      </c>
      <c r="FL27" s="46" t="s">
        <v>353</v>
      </c>
      <c r="FM27" s="46" t="s">
        <v>353</v>
      </c>
      <c r="FN27" s="46" t="s">
        <v>353</v>
      </c>
      <c r="FO27" s="46" t="s">
        <v>353</v>
      </c>
      <c r="FP27" s="46" t="s">
        <v>353</v>
      </c>
      <c r="FQ27" s="46" t="s">
        <v>353</v>
      </c>
      <c r="FR27" s="46" t="s">
        <v>353</v>
      </c>
      <c r="FS27" s="46" t="s">
        <v>353</v>
      </c>
      <c r="FT27" s="46" t="s">
        <v>353</v>
      </c>
      <c r="FU27" s="46" t="s">
        <v>353</v>
      </c>
      <c r="FV27" s="46" t="s">
        <v>353</v>
      </c>
      <c r="FW27" s="46" t="s">
        <v>353</v>
      </c>
      <c r="FX27" s="46" t="s">
        <v>353</v>
      </c>
      <c r="FY27" s="46" t="s">
        <v>353</v>
      </c>
      <c r="FZ27" s="46" t="s">
        <v>353</v>
      </c>
      <c r="GA27" s="46" t="s">
        <v>353</v>
      </c>
      <c r="GB27" s="44">
        <v>104844</v>
      </c>
      <c r="GC27" s="44">
        <v>149777</v>
      </c>
      <c r="GD27" s="46" t="s">
        <v>353</v>
      </c>
      <c r="GE27" s="46" t="s">
        <v>353</v>
      </c>
      <c r="GF27" s="46" t="s">
        <v>353</v>
      </c>
      <c r="GG27" s="46" t="s">
        <v>353</v>
      </c>
      <c r="GH27" s="46" t="s">
        <v>353</v>
      </c>
      <c r="GI27" s="46" t="s">
        <v>353</v>
      </c>
      <c r="GJ27" s="46" t="s">
        <v>353</v>
      </c>
      <c r="GK27" s="46" t="s">
        <v>353</v>
      </c>
      <c r="GL27" s="46" t="s">
        <v>353</v>
      </c>
      <c r="GM27" s="46" t="s">
        <v>353</v>
      </c>
      <c r="GN27" s="44">
        <v>950913</v>
      </c>
      <c r="GO27" s="44">
        <v>245752</v>
      </c>
      <c r="GP27" s="44">
        <v>1608016</v>
      </c>
      <c r="GQ27" s="44">
        <v>923505</v>
      </c>
      <c r="GR27" s="46" t="s">
        <v>353</v>
      </c>
      <c r="GS27" s="46" t="s">
        <v>353</v>
      </c>
      <c r="GT27" s="44">
        <v>1654764</v>
      </c>
      <c r="GU27" s="44">
        <v>644707</v>
      </c>
      <c r="GV27" s="44">
        <v>1578003</v>
      </c>
      <c r="GW27" s="44">
        <v>852466</v>
      </c>
      <c r="GX27" s="44">
        <v>1369292</v>
      </c>
      <c r="GY27" s="44">
        <v>566626</v>
      </c>
      <c r="GZ27" s="44">
        <v>1369292</v>
      </c>
      <c r="HA27" s="44">
        <v>566626</v>
      </c>
      <c r="HB27" s="44">
        <v>1369292</v>
      </c>
      <c r="HC27" s="44">
        <v>566626</v>
      </c>
      <c r="HD27" s="44">
        <v>1369292</v>
      </c>
      <c r="HE27" s="44">
        <v>566626</v>
      </c>
      <c r="HF27" s="44">
        <v>1369292</v>
      </c>
      <c r="HG27" s="44">
        <v>566626</v>
      </c>
      <c r="HH27" s="44">
        <v>1369292</v>
      </c>
      <c r="HI27" s="44">
        <v>566626</v>
      </c>
      <c r="HJ27" s="44">
        <v>1369292</v>
      </c>
      <c r="HK27" s="44">
        <v>566626</v>
      </c>
      <c r="HL27" s="44">
        <v>1369292</v>
      </c>
      <c r="HM27" s="44">
        <v>566626</v>
      </c>
      <c r="HN27" s="44">
        <v>1369292</v>
      </c>
      <c r="HO27" s="44">
        <v>566626</v>
      </c>
      <c r="HP27" s="44">
        <v>1369292</v>
      </c>
      <c r="HQ27" s="44">
        <v>566626</v>
      </c>
      <c r="HR27" s="44">
        <v>1369292</v>
      </c>
      <c r="HS27" s="44">
        <v>566626</v>
      </c>
      <c r="HT27" s="44">
        <v>1453377</v>
      </c>
      <c r="HU27" s="44">
        <v>226848</v>
      </c>
      <c r="HV27" s="44">
        <v>1453377</v>
      </c>
      <c r="HW27" s="44">
        <v>226848</v>
      </c>
      <c r="HX27" s="44">
        <v>1484322</v>
      </c>
      <c r="HY27" s="44">
        <v>852466</v>
      </c>
      <c r="IB27" s="5">
        <v>24</v>
      </c>
      <c r="IC27" s="20" t="s">
        <v>60</v>
      </c>
      <c r="ID27" s="19">
        <f t="shared" si="2"/>
        <v>131614</v>
      </c>
      <c r="IE27" s="19">
        <f t="shared" si="3"/>
        <v>188139</v>
      </c>
      <c r="IF27" s="19">
        <f t="shared" si="4"/>
        <v>49980</v>
      </c>
      <c r="IG27" s="19">
        <f t="shared" si="5"/>
        <v>71400</v>
      </c>
      <c r="IH27" s="19">
        <f t="shared" si="6"/>
        <v>523719</v>
      </c>
      <c r="II27" s="19">
        <f t="shared" si="7"/>
        <v>1159893</v>
      </c>
      <c r="IJ27" s="19">
        <f t="shared" si="8"/>
        <v>523719</v>
      </c>
      <c r="IK27" s="19">
        <f t="shared" si="9"/>
        <v>1159893</v>
      </c>
      <c r="IL27" s="19">
        <f t="shared" si="10"/>
        <v>0</v>
      </c>
      <c r="IM27" s="19">
        <f t="shared" si="11"/>
        <v>0</v>
      </c>
      <c r="IN27" s="19">
        <f t="shared" si="12"/>
        <v>39984</v>
      </c>
      <c r="IO27" s="19">
        <f t="shared" si="13"/>
        <v>57120</v>
      </c>
      <c r="IP27" s="19">
        <f t="shared" si="14"/>
        <v>0</v>
      </c>
      <c r="IQ27" s="19">
        <f t="shared" si="15"/>
        <v>0</v>
      </c>
      <c r="IR27" s="19">
        <f t="shared" si="16"/>
        <v>0</v>
      </c>
      <c r="IS27" s="19">
        <f t="shared" si="17"/>
        <v>0</v>
      </c>
      <c r="IT27" s="19">
        <f t="shared" si="18"/>
        <v>0</v>
      </c>
      <c r="IU27" s="19">
        <f t="shared" si="19"/>
        <v>0</v>
      </c>
      <c r="IV27" s="19">
        <f t="shared" si="20"/>
        <v>0</v>
      </c>
      <c r="IW27" s="19">
        <f t="shared" si="21"/>
        <v>0</v>
      </c>
      <c r="IX27" s="19">
        <f t="shared" si="22"/>
        <v>0</v>
      </c>
      <c r="IY27" s="19">
        <f t="shared" si="23"/>
        <v>0</v>
      </c>
      <c r="IZ27" s="19">
        <f t="shared" si="24"/>
        <v>516222</v>
      </c>
      <c r="JA27" s="19">
        <f t="shared" si="25"/>
        <v>451638</v>
      </c>
      <c r="JB27" s="19">
        <f t="shared" si="26"/>
        <v>395183</v>
      </c>
      <c r="JC27" s="19">
        <f t="shared" si="27"/>
        <v>590002</v>
      </c>
      <c r="JD27" s="19">
        <f t="shared" si="28"/>
        <v>132518</v>
      </c>
      <c r="JE27" s="19">
        <f t="shared" si="29"/>
        <v>221964</v>
      </c>
      <c r="JF27" s="19">
        <f t="shared" si="30"/>
        <v>132518</v>
      </c>
      <c r="JG27" s="19">
        <f t="shared" si="31"/>
        <v>221964</v>
      </c>
      <c r="JH27" s="19">
        <f t="shared" si="32"/>
        <v>159021</v>
      </c>
      <c r="JI27" s="19">
        <f t="shared" si="33"/>
        <v>241940</v>
      </c>
      <c r="JJ27" s="19">
        <f t="shared" si="34"/>
        <v>159021</v>
      </c>
      <c r="JK27" s="19">
        <f t="shared" si="35"/>
        <v>250820</v>
      </c>
      <c r="JL27" s="19">
        <f t="shared" si="36"/>
        <v>0</v>
      </c>
      <c r="JM27" s="19">
        <f t="shared" si="37"/>
        <v>0</v>
      </c>
      <c r="JN27" s="19">
        <f t="shared" si="38"/>
        <v>0</v>
      </c>
      <c r="JO27" s="19">
        <f t="shared" si="39"/>
        <v>0</v>
      </c>
      <c r="JP27" s="19">
        <f t="shared" si="40"/>
        <v>0</v>
      </c>
      <c r="JQ27" s="19">
        <f t="shared" si="41"/>
        <v>0</v>
      </c>
      <c r="JR27" s="19">
        <f t="shared" si="42"/>
        <v>0</v>
      </c>
      <c r="JS27" s="19">
        <f t="shared" si="43"/>
        <v>0</v>
      </c>
      <c r="JT27" s="19">
        <f t="shared" si="44"/>
        <v>0</v>
      </c>
      <c r="JU27" s="19">
        <f t="shared" si="45"/>
        <v>0</v>
      </c>
      <c r="JV27" s="19">
        <f t="shared" si="46"/>
        <v>707098</v>
      </c>
      <c r="JW27" s="19">
        <f t="shared" si="47"/>
        <v>582027</v>
      </c>
      <c r="JX27" s="19">
        <f t="shared" si="48"/>
        <v>131614</v>
      </c>
      <c r="JY27" s="19">
        <f t="shared" si="49"/>
        <v>188139</v>
      </c>
      <c r="JZ27" s="19">
        <f t="shared" si="50"/>
        <v>0</v>
      </c>
      <c r="KA27" s="19">
        <f t="shared" si="51"/>
        <v>0</v>
      </c>
      <c r="KB27" s="19">
        <f t="shared" si="52"/>
        <v>0</v>
      </c>
      <c r="KC27" s="19">
        <f t="shared" si="53"/>
        <v>0</v>
      </c>
      <c r="KD27" s="19">
        <f t="shared" si="54"/>
        <v>0</v>
      </c>
      <c r="KE27" s="19">
        <f t="shared" si="55"/>
        <v>0</v>
      </c>
      <c r="KF27" s="19">
        <f t="shared" si="56"/>
        <v>0</v>
      </c>
      <c r="KG27" s="19">
        <f t="shared" si="57"/>
        <v>0</v>
      </c>
      <c r="KH27" s="19">
        <f t="shared" si="58"/>
        <v>131614</v>
      </c>
      <c r="KI27" s="19">
        <f t="shared" si="59"/>
        <v>188139</v>
      </c>
      <c r="KJ27" s="19">
        <f t="shared" si="60"/>
        <v>0</v>
      </c>
      <c r="KK27" s="19">
        <f t="shared" si="61"/>
        <v>0</v>
      </c>
      <c r="KL27" s="19">
        <f t="shared" si="62"/>
        <v>131614</v>
      </c>
      <c r="KM27" s="19">
        <f t="shared" si="63"/>
        <v>188139</v>
      </c>
      <c r="KN27" s="19">
        <f t="shared" si="64"/>
        <v>137088</v>
      </c>
      <c r="KO27" s="19">
        <f t="shared" si="65"/>
        <v>188139</v>
      </c>
      <c r="KP27" s="19">
        <f t="shared" si="66"/>
        <v>104844</v>
      </c>
      <c r="KQ27" s="19">
        <f t="shared" si="67"/>
        <v>149777</v>
      </c>
      <c r="KR27" s="19">
        <f t="shared" si="68"/>
        <v>131614</v>
      </c>
      <c r="KS27" s="19">
        <f t="shared" si="69"/>
        <v>188139</v>
      </c>
      <c r="KT27" s="19">
        <f t="shared" si="70"/>
        <v>131614</v>
      </c>
      <c r="KU27" s="19">
        <f t="shared" si="71"/>
        <v>188139</v>
      </c>
      <c r="KV27" s="19">
        <f t="shared" si="72"/>
        <v>0</v>
      </c>
      <c r="KW27" s="19">
        <f t="shared" si="73"/>
        <v>0</v>
      </c>
      <c r="KX27" s="19">
        <f t="shared" si="74"/>
        <v>131614</v>
      </c>
      <c r="KY27" s="19">
        <f t="shared" si="75"/>
        <v>188139</v>
      </c>
      <c r="KZ27" s="19">
        <f t="shared" si="76"/>
        <v>151368</v>
      </c>
      <c r="LA27" s="19">
        <f t="shared" si="77"/>
        <v>188139</v>
      </c>
      <c r="LB27" s="19">
        <f t="shared" si="78"/>
        <v>436373</v>
      </c>
      <c r="LC27" s="19">
        <f t="shared" si="79"/>
        <v>216342</v>
      </c>
      <c r="LD27" s="19">
        <f t="shared" si="80"/>
        <v>523719</v>
      </c>
      <c r="LE27" s="19">
        <f t="shared" si="81"/>
        <v>923505</v>
      </c>
      <c r="LF27" s="19">
        <f t="shared" si="82"/>
        <v>131614</v>
      </c>
      <c r="LG27" s="19">
        <f t="shared" si="83"/>
        <v>188139</v>
      </c>
      <c r="LH27" s="19">
        <f t="shared" si="84"/>
        <v>523719</v>
      </c>
      <c r="LI27" s="19">
        <f t="shared" si="85"/>
        <v>644707</v>
      </c>
      <c r="LJ27" s="19">
        <f t="shared" si="86"/>
        <v>523719</v>
      </c>
      <c r="LK27" s="19">
        <f t="shared" si="87"/>
        <v>852466</v>
      </c>
      <c r="LL27" s="19">
        <f t="shared" si="88"/>
        <v>523719</v>
      </c>
      <c r="LM27" s="19">
        <f t="shared" si="89"/>
        <v>566626</v>
      </c>
      <c r="LN27" s="19">
        <f t="shared" si="90"/>
        <v>94248</v>
      </c>
      <c r="LO27" s="19">
        <f t="shared" si="91"/>
        <v>134470</v>
      </c>
      <c r="LP27" s="19">
        <f t="shared" si="92"/>
        <v>1369292</v>
      </c>
      <c r="LQ27" s="19">
        <f t="shared" si="93"/>
        <v>566626</v>
      </c>
      <c r="LR27" s="19">
        <f t="shared" si="94"/>
        <v>1369292</v>
      </c>
      <c r="LS27" s="19">
        <f t="shared" si="95"/>
        <v>566626</v>
      </c>
      <c r="LT27" s="19">
        <f t="shared" si="96"/>
        <v>1369292</v>
      </c>
      <c r="LU27" s="19">
        <f t="shared" si="97"/>
        <v>566626</v>
      </c>
      <c r="LV27" s="19">
        <f t="shared" si="98"/>
        <v>1369292</v>
      </c>
      <c r="LW27" s="19">
        <f t="shared" si="99"/>
        <v>566626</v>
      </c>
      <c r="LX27" s="19">
        <f t="shared" si="100"/>
        <v>1369292</v>
      </c>
      <c r="LY27" s="19">
        <f t="shared" si="101"/>
        <v>566626</v>
      </c>
      <c r="LZ27" s="19">
        <f t="shared" si="102"/>
        <v>1369292</v>
      </c>
      <c r="MA27" s="19">
        <f t="shared" si="103"/>
        <v>566626</v>
      </c>
      <c r="MB27" s="19">
        <f t="shared" si="104"/>
        <v>1369292</v>
      </c>
      <c r="MC27" s="19">
        <f t="shared" si="105"/>
        <v>566626</v>
      </c>
      <c r="MD27" s="19">
        <f t="shared" si="106"/>
        <v>1369292</v>
      </c>
      <c r="ME27" s="19">
        <f t="shared" si="107"/>
        <v>566626</v>
      </c>
      <c r="MF27" s="19">
        <f t="shared" si="108"/>
        <v>1369292</v>
      </c>
      <c r="MG27" s="19">
        <f t="shared" si="109"/>
        <v>566626</v>
      </c>
      <c r="MH27" s="19">
        <f t="shared" si="110"/>
        <v>436373</v>
      </c>
      <c r="MI27" s="19">
        <f t="shared" si="111"/>
        <v>216342</v>
      </c>
      <c r="MJ27" s="19">
        <f t="shared" si="112"/>
        <v>436373</v>
      </c>
      <c r="MK27" s="19">
        <f t="shared" si="113"/>
        <v>216342</v>
      </c>
      <c r="ML27" s="19">
        <f t="shared" si="114"/>
        <v>523719</v>
      </c>
      <c r="MM27" s="19">
        <f t="shared" si="115"/>
        <v>852466</v>
      </c>
    </row>
    <row r="28" spans="1:351" x14ac:dyDescent="0.25">
      <c r="A28" s="5">
        <v>25</v>
      </c>
      <c r="B28" s="20" t="s">
        <v>61</v>
      </c>
      <c r="C28" s="30" t="s">
        <v>353</v>
      </c>
      <c r="D28" s="30" t="s">
        <v>353</v>
      </c>
      <c r="E28" s="30">
        <v>2344657</v>
      </c>
      <c r="F28" s="30">
        <v>1266755</v>
      </c>
      <c r="G28" s="30">
        <v>2344657</v>
      </c>
      <c r="H28" s="30">
        <v>1266755</v>
      </c>
      <c r="I28" s="30">
        <v>2344657</v>
      </c>
      <c r="J28" s="30">
        <v>1266755</v>
      </c>
      <c r="K28" s="30" t="s">
        <v>353</v>
      </c>
      <c r="L28" s="30" t="s">
        <v>353</v>
      </c>
      <c r="M28" s="30" t="s">
        <v>353</v>
      </c>
      <c r="N28" s="30" t="s">
        <v>353</v>
      </c>
      <c r="O28" s="30" t="s">
        <v>353</v>
      </c>
      <c r="P28" s="30" t="s">
        <v>353</v>
      </c>
      <c r="Q28" s="30" t="s">
        <v>353</v>
      </c>
      <c r="R28" s="30" t="s">
        <v>353</v>
      </c>
      <c r="S28" s="30" t="s">
        <v>353</v>
      </c>
      <c r="T28" s="30" t="s">
        <v>353</v>
      </c>
      <c r="U28" s="30" t="s">
        <v>353</v>
      </c>
      <c r="V28" s="30" t="s">
        <v>353</v>
      </c>
      <c r="W28" s="30" t="s">
        <v>353</v>
      </c>
      <c r="X28" s="30" t="s">
        <v>353</v>
      </c>
      <c r="Y28" s="30" t="s">
        <v>353</v>
      </c>
      <c r="Z28" s="30" t="s">
        <v>353</v>
      </c>
      <c r="AA28" s="30" t="s">
        <v>353</v>
      </c>
      <c r="AB28" s="30" t="s">
        <v>353</v>
      </c>
      <c r="AC28" s="30" t="s">
        <v>353</v>
      </c>
      <c r="AD28" s="30" t="s">
        <v>353</v>
      </c>
      <c r="AE28" s="30" t="s">
        <v>353</v>
      </c>
      <c r="AF28" s="30" t="s">
        <v>353</v>
      </c>
      <c r="AG28" s="30" t="s">
        <v>353</v>
      </c>
      <c r="AH28" s="30" t="s">
        <v>353</v>
      </c>
      <c r="AI28" s="30" t="s">
        <v>353</v>
      </c>
      <c r="AJ28" s="30" t="s">
        <v>353</v>
      </c>
      <c r="AK28" s="30" t="s">
        <v>353</v>
      </c>
      <c r="AL28" s="30" t="s">
        <v>353</v>
      </c>
      <c r="AM28" s="30" t="s">
        <v>353</v>
      </c>
      <c r="AN28" s="30" t="s">
        <v>353</v>
      </c>
      <c r="AO28" s="30" t="s">
        <v>353</v>
      </c>
      <c r="AP28" s="30" t="s">
        <v>353</v>
      </c>
      <c r="AQ28" s="30" t="s">
        <v>353</v>
      </c>
      <c r="AR28" s="30" t="s">
        <v>353</v>
      </c>
      <c r="AS28" s="30" t="s">
        <v>353</v>
      </c>
      <c r="AT28" s="30" t="s">
        <v>353</v>
      </c>
      <c r="AU28" s="30">
        <v>3165638</v>
      </c>
      <c r="AV28" s="30">
        <v>1710030</v>
      </c>
      <c r="AW28" s="30" t="s">
        <v>353</v>
      </c>
      <c r="AX28" s="30" t="s">
        <v>353</v>
      </c>
      <c r="AY28" s="30" t="s">
        <v>353</v>
      </c>
      <c r="AZ28" s="30" t="s">
        <v>353</v>
      </c>
      <c r="BA28" s="31" t="s">
        <v>353</v>
      </c>
      <c r="BB28" s="31" t="s">
        <v>353</v>
      </c>
      <c r="BC28" s="31" t="s">
        <v>353</v>
      </c>
      <c r="BD28" s="31" t="s">
        <v>353</v>
      </c>
      <c r="BE28" s="31" t="s">
        <v>353</v>
      </c>
      <c r="BF28" s="31" t="s">
        <v>353</v>
      </c>
      <c r="BG28" s="31" t="s">
        <v>353</v>
      </c>
      <c r="BH28" s="31" t="s">
        <v>353</v>
      </c>
      <c r="BI28" s="31" t="s">
        <v>353</v>
      </c>
      <c r="BJ28" s="31" t="s">
        <v>353</v>
      </c>
      <c r="BK28" s="31" t="s">
        <v>353</v>
      </c>
      <c r="BL28" s="31" t="s">
        <v>353</v>
      </c>
      <c r="BM28" s="31" t="s">
        <v>353</v>
      </c>
      <c r="BN28" s="31" t="s">
        <v>353</v>
      </c>
      <c r="BO28" s="31" t="s">
        <v>353</v>
      </c>
      <c r="BP28" s="31" t="s">
        <v>353</v>
      </c>
      <c r="BQ28" s="31" t="s">
        <v>353</v>
      </c>
      <c r="BR28" s="31" t="s">
        <v>353</v>
      </c>
      <c r="BS28" s="31" t="s">
        <v>353</v>
      </c>
      <c r="BT28" s="31" t="s">
        <v>353</v>
      </c>
      <c r="BU28" s="31" t="s">
        <v>353</v>
      </c>
      <c r="BV28" s="31" t="s">
        <v>353</v>
      </c>
      <c r="BW28" s="31" t="s">
        <v>353</v>
      </c>
      <c r="BX28" s="31" t="s">
        <v>353</v>
      </c>
      <c r="BY28" s="31" t="s">
        <v>353</v>
      </c>
      <c r="BZ28" s="31" t="s">
        <v>353</v>
      </c>
      <c r="CA28" s="31">
        <v>1513918</v>
      </c>
      <c r="CB28" s="31">
        <v>236215</v>
      </c>
      <c r="CC28" s="31">
        <v>2205427</v>
      </c>
      <c r="CD28" s="31">
        <v>1266755</v>
      </c>
      <c r="CE28" s="31" t="s">
        <v>353</v>
      </c>
      <c r="CF28" s="31" t="s">
        <v>353</v>
      </c>
      <c r="CG28" s="31">
        <v>2049061</v>
      </c>
      <c r="CH28" s="31">
        <v>798371</v>
      </c>
      <c r="CI28" s="31">
        <v>2344657</v>
      </c>
      <c r="CJ28" s="31">
        <v>1266755</v>
      </c>
      <c r="CK28" s="31">
        <v>2034543</v>
      </c>
      <c r="CL28" s="31">
        <v>841925</v>
      </c>
      <c r="CM28" s="31" t="s">
        <v>353</v>
      </c>
      <c r="CN28" s="31" t="s">
        <v>353</v>
      </c>
      <c r="CO28" s="31" t="s">
        <v>353</v>
      </c>
      <c r="CP28" s="31" t="s">
        <v>353</v>
      </c>
      <c r="CQ28" s="31" t="s">
        <v>353</v>
      </c>
      <c r="CR28" s="31" t="s">
        <v>353</v>
      </c>
      <c r="CS28" s="31" t="s">
        <v>353</v>
      </c>
      <c r="CT28" s="31" t="s">
        <v>353</v>
      </c>
      <c r="CU28" s="31" t="s">
        <v>353</v>
      </c>
      <c r="CV28" s="31" t="s">
        <v>353</v>
      </c>
      <c r="CW28" s="31" t="s">
        <v>353</v>
      </c>
      <c r="CX28" s="31" t="s">
        <v>353</v>
      </c>
      <c r="CY28" s="31" t="s">
        <v>353</v>
      </c>
      <c r="CZ28" s="31" t="s">
        <v>353</v>
      </c>
      <c r="DA28" s="31" t="s">
        <v>353</v>
      </c>
      <c r="DB28" s="31" t="s">
        <v>353</v>
      </c>
      <c r="DC28" s="31" t="s">
        <v>353</v>
      </c>
      <c r="DD28" s="31" t="s">
        <v>353</v>
      </c>
      <c r="DE28" s="31" t="s">
        <v>353</v>
      </c>
      <c r="DF28" s="31" t="s">
        <v>353</v>
      </c>
      <c r="DG28" s="31">
        <v>1513918</v>
      </c>
      <c r="DH28" s="31">
        <v>236215</v>
      </c>
      <c r="DI28" s="31">
        <v>1513918</v>
      </c>
      <c r="DJ28" s="31">
        <v>236215</v>
      </c>
      <c r="DK28" s="31">
        <v>2344657</v>
      </c>
      <c r="DL28" s="31">
        <v>1266755</v>
      </c>
      <c r="DN28" s="5">
        <v>25</v>
      </c>
      <c r="DO28" s="20" t="s">
        <v>61</v>
      </c>
      <c r="DP28" s="43" t="s">
        <v>353</v>
      </c>
      <c r="DQ28" s="43" t="s">
        <v>353</v>
      </c>
      <c r="DR28" s="43" t="s">
        <v>353</v>
      </c>
      <c r="DS28" s="43" t="s">
        <v>353</v>
      </c>
      <c r="DT28" s="43" t="s">
        <v>353</v>
      </c>
      <c r="DU28" s="43" t="s">
        <v>353</v>
      </c>
      <c r="DV28" s="43" t="s">
        <v>353</v>
      </c>
      <c r="DW28" s="43" t="s">
        <v>353</v>
      </c>
      <c r="DX28" s="43" t="s">
        <v>353</v>
      </c>
      <c r="DY28" s="43" t="s">
        <v>353</v>
      </c>
      <c r="DZ28" s="43" t="s">
        <v>353</v>
      </c>
      <c r="EA28" s="43" t="s">
        <v>353</v>
      </c>
      <c r="EB28" s="43" t="s">
        <v>353</v>
      </c>
      <c r="EC28" s="43" t="s">
        <v>353</v>
      </c>
      <c r="ED28" s="43" t="s">
        <v>353</v>
      </c>
      <c r="EE28" s="43" t="s">
        <v>353</v>
      </c>
      <c r="EF28" s="43" t="s">
        <v>353</v>
      </c>
      <c r="EG28" s="43" t="s">
        <v>353</v>
      </c>
      <c r="EH28" s="43" t="s">
        <v>353</v>
      </c>
      <c r="EI28" s="43" t="s">
        <v>353</v>
      </c>
      <c r="EJ28" s="43" t="s">
        <v>353</v>
      </c>
      <c r="EK28" s="43" t="s">
        <v>353</v>
      </c>
      <c r="EL28" s="43" t="s">
        <v>353</v>
      </c>
      <c r="EM28" s="43" t="s">
        <v>353</v>
      </c>
      <c r="EN28" s="43" t="s">
        <v>353</v>
      </c>
      <c r="EO28" s="43" t="s">
        <v>353</v>
      </c>
      <c r="EP28" s="43">
        <v>516471</v>
      </c>
      <c r="EQ28" s="43">
        <v>221964</v>
      </c>
      <c r="ER28" s="43">
        <v>535671</v>
      </c>
      <c r="ES28" s="43">
        <v>221964</v>
      </c>
      <c r="ET28" s="43">
        <v>569714</v>
      </c>
      <c r="EU28" s="43">
        <v>241940</v>
      </c>
      <c r="EV28" s="43">
        <v>565716</v>
      </c>
      <c r="EW28" s="43">
        <v>250820</v>
      </c>
      <c r="EX28" s="49" t="s">
        <v>353</v>
      </c>
      <c r="EY28" s="50" t="s">
        <v>353</v>
      </c>
      <c r="EZ28" s="44">
        <v>737460</v>
      </c>
      <c r="FA28" s="45">
        <v>842860</v>
      </c>
      <c r="FB28" s="44">
        <v>737460</v>
      </c>
      <c r="FC28" s="45">
        <v>842860</v>
      </c>
      <c r="FD28" s="49" t="s">
        <v>353</v>
      </c>
      <c r="FE28" s="50" t="s">
        <v>353</v>
      </c>
      <c r="FF28" s="49" t="s">
        <v>353</v>
      </c>
      <c r="FG28" s="50" t="s">
        <v>353</v>
      </c>
      <c r="FH28" s="44">
        <v>169816</v>
      </c>
      <c r="FI28" s="44">
        <v>777799</v>
      </c>
      <c r="FJ28" s="44">
        <v>616872</v>
      </c>
      <c r="FK28" s="44">
        <v>530187</v>
      </c>
      <c r="FL28" s="46" t="s">
        <v>353</v>
      </c>
      <c r="FM28" s="46" t="s">
        <v>353</v>
      </c>
      <c r="FN28" s="46" t="s">
        <v>353</v>
      </c>
      <c r="FO28" s="46" t="s">
        <v>353</v>
      </c>
      <c r="FP28" s="46" t="s">
        <v>353</v>
      </c>
      <c r="FQ28" s="46" t="s">
        <v>353</v>
      </c>
      <c r="FR28" s="44">
        <v>733911</v>
      </c>
      <c r="FS28" s="44">
        <v>838756</v>
      </c>
      <c r="FT28" s="44">
        <v>958698</v>
      </c>
      <c r="FU28" s="44">
        <v>1095718</v>
      </c>
      <c r="FV28" s="44">
        <v>733911</v>
      </c>
      <c r="FW28" s="44">
        <v>838756</v>
      </c>
      <c r="FX28" s="44">
        <v>733911</v>
      </c>
      <c r="FY28" s="44">
        <v>838756</v>
      </c>
      <c r="FZ28" s="44">
        <v>1021638</v>
      </c>
      <c r="GA28" s="44">
        <v>1095718</v>
      </c>
      <c r="GB28" s="46" t="s">
        <v>353</v>
      </c>
      <c r="GC28" s="46" t="s">
        <v>353</v>
      </c>
      <c r="GD28" s="44">
        <v>733911</v>
      </c>
      <c r="GE28" s="44">
        <v>838756</v>
      </c>
      <c r="GF28" s="44">
        <v>958698</v>
      </c>
      <c r="GG28" s="44">
        <v>1095718</v>
      </c>
      <c r="GH28" s="44">
        <v>750684</v>
      </c>
      <c r="GI28" s="44">
        <v>838756</v>
      </c>
      <c r="GJ28" s="44">
        <v>863288</v>
      </c>
      <c r="GK28" s="44">
        <v>838756</v>
      </c>
      <c r="GL28" s="44">
        <v>89798</v>
      </c>
      <c r="GM28" s="44">
        <v>838756</v>
      </c>
      <c r="GN28" s="44">
        <v>96213</v>
      </c>
      <c r="GO28" s="44">
        <v>733774</v>
      </c>
      <c r="GP28" s="44">
        <v>96213</v>
      </c>
      <c r="GQ28" s="44">
        <v>1234133</v>
      </c>
      <c r="GR28" s="44">
        <v>750684</v>
      </c>
      <c r="GS28" s="44">
        <v>838756</v>
      </c>
      <c r="GT28" s="44">
        <v>106575</v>
      </c>
      <c r="GU28" s="44">
        <v>861562</v>
      </c>
      <c r="GV28" s="44">
        <v>88812</v>
      </c>
      <c r="GW28" s="44">
        <v>1139200</v>
      </c>
      <c r="GX28" s="44">
        <v>88812</v>
      </c>
      <c r="GY28" s="44">
        <v>757217</v>
      </c>
      <c r="GZ28" s="44">
        <v>494957</v>
      </c>
      <c r="HA28" s="44">
        <v>553026</v>
      </c>
      <c r="HB28" s="44">
        <v>494957</v>
      </c>
      <c r="HC28" s="44">
        <v>553026</v>
      </c>
      <c r="HD28" s="44">
        <v>494957</v>
      </c>
      <c r="HE28" s="44">
        <v>553026</v>
      </c>
      <c r="HF28" s="44">
        <v>494957</v>
      </c>
      <c r="HG28" s="44">
        <v>553026</v>
      </c>
      <c r="HH28" s="44">
        <v>494957</v>
      </c>
      <c r="HI28" s="44">
        <v>553026</v>
      </c>
      <c r="HJ28" s="44">
        <v>494957</v>
      </c>
      <c r="HK28" s="44">
        <v>553026</v>
      </c>
      <c r="HL28" s="44">
        <v>494957</v>
      </c>
      <c r="HM28" s="44">
        <v>553026</v>
      </c>
      <c r="HN28" s="44">
        <v>494957</v>
      </c>
      <c r="HO28" s="44">
        <v>553026</v>
      </c>
      <c r="HP28" s="44">
        <v>494957</v>
      </c>
      <c r="HQ28" s="44">
        <v>553026</v>
      </c>
      <c r="HR28" s="44">
        <v>494957</v>
      </c>
      <c r="HS28" s="44">
        <v>553026</v>
      </c>
      <c r="HT28" s="44">
        <v>116035</v>
      </c>
      <c r="HU28" s="44">
        <v>774237</v>
      </c>
      <c r="HV28" s="44">
        <v>116035</v>
      </c>
      <c r="HW28" s="44">
        <v>774237</v>
      </c>
      <c r="HX28" s="44">
        <v>88812</v>
      </c>
      <c r="HY28" s="44">
        <v>1139200</v>
      </c>
      <c r="IB28" s="5">
        <v>25</v>
      </c>
      <c r="IC28" s="20" t="s">
        <v>61</v>
      </c>
      <c r="ID28" s="19">
        <f t="shared" si="2"/>
        <v>0</v>
      </c>
      <c r="IE28" s="19">
        <f t="shared" si="3"/>
        <v>0</v>
      </c>
      <c r="IF28" s="19">
        <f t="shared" si="4"/>
        <v>2344657</v>
      </c>
      <c r="IG28" s="19">
        <f t="shared" si="5"/>
        <v>1266755</v>
      </c>
      <c r="IH28" s="19">
        <f t="shared" si="6"/>
        <v>2344657</v>
      </c>
      <c r="II28" s="19">
        <f t="shared" si="7"/>
        <v>1266755</v>
      </c>
      <c r="IJ28" s="19">
        <f t="shared" si="8"/>
        <v>2344657</v>
      </c>
      <c r="IK28" s="19">
        <f t="shared" si="9"/>
        <v>1266755</v>
      </c>
      <c r="IL28" s="19">
        <f t="shared" si="10"/>
        <v>0</v>
      </c>
      <c r="IM28" s="19">
        <f t="shared" si="11"/>
        <v>0</v>
      </c>
      <c r="IN28" s="19">
        <f t="shared" si="12"/>
        <v>0</v>
      </c>
      <c r="IO28" s="19">
        <f t="shared" si="13"/>
        <v>0</v>
      </c>
      <c r="IP28" s="19">
        <f t="shared" si="14"/>
        <v>0</v>
      </c>
      <c r="IQ28" s="19">
        <f t="shared" si="15"/>
        <v>0</v>
      </c>
      <c r="IR28" s="19">
        <f t="shared" si="16"/>
        <v>0</v>
      </c>
      <c r="IS28" s="19">
        <f t="shared" si="17"/>
        <v>0</v>
      </c>
      <c r="IT28" s="19">
        <f t="shared" si="18"/>
        <v>0</v>
      </c>
      <c r="IU28" s="19">
        <f t="shared" si="19"/>
        <v>0</v>
      </c>
      <c r="IV28" s="19">
        <f t="shared" si="20"/>
        <v>0</v>
      </c>
      <c r="IW28" s="19">
        <f t="shared" si="21"/>
        <v>0</v>
      </c>
      <c r="IX28" s="19">
        <f t="shared" si="22"/>
        <v>0</v>
      </c>
      <c r="IY28" s="19">
        <f t="shared" si="23"/>
        <v>0</v>
      </c>
      <c r="IZ28" s="19">
        <f t="shared" si="24"/>
        <v>0</v>
      </c>
      <c r="JA28" s="19">
        <f t="shared" si="25"/>
        <v>0</v>
      </c>
      <c r="JB28" s="19">
        <f t="shared" si="26"/>
        <v>0</v>
      </c>
      <c r="JC28" s="19">
        <f t="shared" si="27"/>
        <v>0</v>
      </c>
      <c r="JD28" s="19">
        <f t="shared" si="28"/>
        <v>516471</v>
      </c>
      <c r="JE28" s="19">
        <f t="shared" si="29"/>
        <v>221964</v>
      </c>
      <c r="JF28" s="19">
        <f t="shared" si="30"/>
        <v>535671</v>
      </c>
      <c r="JG28" s="19">
        <f t="shared" si="31"/>
        <v>221964</v>
      </c>
      <c r="JH28" s="19">
        <f t="shared" si="32"/>
        <v>569714</v>
      </c>
      <c r="JI28" s="19">
        <f t="shared" si="33"/>
        <v>241940</v>
      </c>
      <c r="JJ28" s="19">
        <f t="shared" si="34"/>
        <v>565716</v>
      </c>
      <c r="JK28" s="19">
        <f t="shared" si="35"/>
        <v>250820</v>
      </c>
      <c r="JL28" s="19">
        <f t="shared" si="36"/>
        <v>0</v>
      </c>
      <c r="JM28" s="19">
        <f t="shared" si="37"/>
        <v>0</v>
      </c>
      <c r="JN28" s="19">
        <f t="shared" si="38"/>
        <v>737460</v>
      </c>
      <c r="JO28" s="19">
        <f t="shared" si="39"/>
        <v>842860</v>
      </c>
      <c r="JP28" s="19">
        <f t="shared" si="40"/>
        <v>737460</v>
      </c>
      <c r="JQ28" s="19">
        <f t="shared" si="41"/>
        <v>842860</v>
      </c>
      <c r="JR28" s="19">
        <f t="shared" si="42"/>
        <v>0</v>
      </c>
      <c r="JS28" s="19">
        <f t="shared" si="43"/>
        <v>0</v>
      </c>
      <c r="JT28" s="19">
        <f t="shared" si="44"/>
        <v>0</v>
      </c>
      <c r="JU28" s="19">
        <f t="shared" si="45"/>
        <v>0</v>
      </c>
      <c r="JV28" s="19">
        <f t="shared" si="46"/>
        <v>169816</v>
      </c>
      <c r="JW28" s="19">
        <f t="shared" si="47"/>
        <v>777799</v>
      </c>
      <c r="JX28" s="19">
        <f t="shared" si="48"/>
        <v>616872</v>
      </c>
      <c r="JY28" s="19">
        <f t="shared" si="49"/>
        <v>530187</v>
      </c>
      <c r="JZ28" s="19">
        <f t="shared" si="50"/>
        <v>0</v>
      </c>
      <c r="KA28" s="19">
        <f t="shared" si="51"/>
        <v>0</v>
      </c>
      <c r="KB28" s="19">
        <f t="shared" si="52"/>
        <v>0</v>
      </c>
      <c r="KC28" s="19">
        <f t="shared" si="53"/>
        <v>0</v>
      </c>
      <c r="KD28" s="19">
        <f t="shared" si="54"/>
        <v>0</v>
      </c>
      <c r="KE28" s="19">
        <f t="shared" si="55"/>
        <v>0</v>
      </c>
      <c r="KF28" s="19">
        <f t="shared" si="56"/>
        <v>733911</v>
      </c>
      <c r="KG28" s="19">
        <f t="shared" si="57"/>
        <v>838756</v>
      </c>
      <c r="KH28" s="19">
        <f t="shared" si="58"/>
        <v>958698</v>
      </c>
      <c r="KI28" s="19">
        <f t="shared" si="59"/>
        <v>1095718</v>
      </c>
      <c r="KJ28" s="19">
        <f t="shared" si="60"/>
        <v>733911</v>
      </c>
      <c r="KK28" s="19">
        <f t="shared" si="61"/>
        <v>838756</v>
      </c>
      <c r="KL28" s="19">
        <f t="shared" si="62"/>
        <v>733911</v>
      </c>
      <c r="KM28" s="19">
        <f t="shared" si="63"/>
        <v>838756</v>
      </c>
      <c r="KN28" s="19">
        <f t="shared" si="64"/>
        <v>1021638</v>
      </c>
      <c r="KO28" s="19">
        <f t="shared" si="65"/>
        <v>1095718</v>
      </c>
      <c r="KP28" s="19">
        <f t="shared" si="66"/>
        <v>0</v>
      </c>
      <c r="KQ28" s="19">
        <f t="shared" si="67"/>
        <v>0</v>
      </c>
      <c r="KR28" s="19">
        <f t="shared" si="68"/>
        <v>733911</v>
      </c>
      <c r="KS28" s="19">
        <f t="shared" si="69"/>
        <v>838756</v>
      </c>
      <c r="KT28" s="19">
        <f t="shared" si="70"/>
        <v>958698</v>
      </c>
      <c r="KU28" s="19">
        <f t="shared" si="71"/>
        <v>1095718</v>
      </c>
      <c r="KV28" s="19">
        <f t="shared" si="72"/>
        <v>750684</v>
      </c>
      <c r="KW28" s="19">
        <f t="shared" si="73"/>
        <v>838756</v>
      </c>
      <c r="KX28" s="19">
        <f t="shared" si="74"/>
        <v>863288</v>
      </c>
      <c r="KY28" s="19">
        <f t="shared" si="75"/>
        <v>838756</v>
      </c>
      <c r="KZ28" s="19">
        <f t="shared" si="76"/>
        <v>89798</v>
      </c>
      <c r="LA28" s="19">
        <f t="shared" si="77"/>
        <v>838756</v>
      </c>
      <c r="LB28" s="19">
        <f t="shared" si="78"/>
        <v>96213</v>
      </c>
      <c r="LC28" s="19">
        <f t="shared" si="79"/>
        <v>236215</v>
      </c>
      <c r="LD28" s="19">
        <f t="shared" si="80"/>
        <v>96213</v>
      </c>
      <c r="LE28" s="19">
        <f t="shared" si="81"/>
        <v>1234133</v>
      </c>
      <c r="LF28" s="19">
        <f t="shared" si="82"/>
        <v>750684</v>
      </c>
      <c r="LG28" s="19">
        <f t="shared" si="83"/>
        <v>838756</v>
      </c>
      <c r="LH28" s="19">
        <f t="shared" si="84"/>
        <v>106575</v>
      </c>
      <c r="LI28" s="19">
        <f t="shared" si="85"/>
        <v>798371</v>
      </c>
      <c r="LJ28" s="19">
        <f t="shared" si="86"/>
        <v>88812</v>
      </c>
      <c r="LK28" s="19">
        <f t="shared" si="87"/>
        <v>1139200</v>
      </c>
      <c r="LL28" s="19">
        <f t="shared" si="88"/>
        <v>88812</v>
      </c>
      <c r="LM28" s="19">
        <f t="shared" si="89"/>
        <v>757217</v>
      </c>
      <c r="LN28" s="19">
        <f t="shared" si="90"/>
        <v>494957</v>
      </c>
      <c r="LO28" s="19">
        <f t="shared" si="91"/>
        <v>553026</v>
      </c>
      <c r="LP28" s="19">
        <f t="shared" si="92"/>
        <v>494957</v>
      </c>
      <c r="LQ28" s="19">
        <f t="shared" si="93"/>
        <v>553026</v>
      </c>
      <c r="LR28" s="19">
        <f t="shared" si="94"/>
        <v>494957</v>
      </c>
      <c r="LS28" s="19">
        <f t="shared" si="95"/>
        <v>553026</v>
      </c>
      <c r="LT28" s="19">
        <f t="shared" si="96"/>
        <v>494957</v>
      </c>
      <c r="LU28" s="19">
        <f t="shared" si="97"/>
        <v>553026</v>
      </c>
      <c r="LV28" s="19">
        <f t="shared" si="98"/>
        <v>494957</v>
      </c>
      <c r="LW28" s="19">
        <f t="shared" si="99"/>
        <v>553026</v>
      </c>
      <c r="LX28" s="19">
        <f t="shared" si="100"/>
        <v>494957</v>
      </c>
      <c r="LY28" s="19">
        <f t="shared" si="101"/>
        <v>553026</v>
      </c>
      <c r="LZ28" s="19">
        <f t="shared" si="102"/>
        <v>494957</v>
      </c>
      <c r="MA28" s="19">
        <f t="shared" si="103"/>
        <v>553026</v>
      </c>
      <c r="MB28" s="19">
        <f t="shared" si="104"/>
        <v>494957</v>
      </c>
      <c r="MC28" s="19">
        <f t="shared" si="105"/>
        <v>553026</v>
      </c>
      <c r="MD28" s="19">
        <f t="shared" si="106"/>
        <v>494957</v>
      </c>
      <c r="ME28" s="19">
        <f t="shared" si="107"/>
        <v>553026</v>
      </c>
      <c r="MF28" s="19">
        <f t="shared" si="108"/>
        <v>494957</v>
      </c>
      <c r="MG28" s="19">
        <f t="shared" si="109"/>
        <v>553026</v>
      </c>
      <c r="MH28" s="19">
        <f t="shared" si="110"/>
        <v>116035</v>
      </c>
      <c r="MI28" s="19">
        <f t="shared" si="111"/>
        <v>236215</v>
      </c>
      <c r="MJ28" s="19">
        <f t="shared" si="112"/>
        <v>116035</v>
      </c>
      <c r="MK28" s="19">
        <f t="shared" si="113"/>
        <v>236215</v>
      </c>
      <c r="ML28" s="19">
        <f t="shared" si="114"/>
        <v>88812</v>
      </c>
      <c r="MM28" s="19">
        <f t="shared" si="115"/>
        <v>1139200</v>
      </c>
    </row>
    <row r="29" spans="1:351" ht="15" customHeight="1" x14ac:dyDescent="0.25">
      <c r="A29" s="5">
        <v>26</v>
      </c>
      <c r="B29" s="20" t="s">
        <v>62</v>
      </c>
      <c r="C29" s="30">
        <v>921774</v>
      </c>
      <c r="D29" s="30">
        <v>1053507</v>
      </c>
      <c r="E29" s="30">
        <v>120785</v>
      </c>
      <c r="F29" s="30">
        <v>1550213</v>
      </c>
      <c r="G29" s="30">
        <v>120785</v>
      </c>
      <c r="H29" s="30">
        <v>1550213</v>
      </c>
      <c r="I29" s="30">
        <v>120785</v>
      </c>
      <c r="J29" s="30">
        <v>1550213</v>
      </c>
      <c r="K29" s="30" t="s">
        <v>353</v>
      </c>
      <c r="L29" s="30" t="s">
        <v>353</v>
      </c>
      <c r="M29" s="30" t="s">
        <v>353</v>
      </c>
      <c r="N29" s="30" t="s">
        <v>353</v>
      </c>
      <c r="O29" s="30" t="s">
        <v>353</v>
      </c>
      <c r="P29" s="30" t="s">
        <v>353</v>
      </c>
      <c r="Q29" s="30" t="s">
        <v>353</v>
      </c>
      <c r="R29" s="30" t="s">
        <v>353</v>
      </c>
      <c r="S29" s="30" t="s">
        <v>353</v>
      </c>
      <c r="T29" s="30" t="s">
        <v>353</v>
      </c>
      <c r="U29" s="30" t="s">
        <v>353</v>
      </c>
      <c r="V29" s="30" t="s">
        <v>353</v>
      </c>
      <c r="W29" s="30" t="s">
        <v>353</v>
      </c>
      <c r="X29" s="30" t="s">
        <v>353</v>
      </c>
      <c r="Y29" s="30" t="s">
        <v>353</v>
      </c>
      <c r="Z29" s="30" t="s">
        <v>353</v>
      </c>
      <c r="AA29" s="30" t="s">
        <v>353</v>
      </c>
      <c r="AB29" s="30" t="s">
        <v>353</v>
      </c>
      <c r="AC29" s="30" t="s">
        <v>353</v>
      </c>
      <c r="AD29" s="30" t="s">
        <v>353</v>
      </c>
      <c r="AE29" s="30" t="s">
        <v>353</v>
      </c>
      <c r="AF29" s="30" t="s">
        <v>353</v>
      </c>
      <c r="AG29" s="30" t="s">
        <v>353</v>
      </c>
      <c r="AH29" s="30" t="s">
        <v>353</v>
      </c>
      <c r="AI29" s="30" t="s">
        <v>353</v>
      </c>
      <c r="AJ29" s="30" t="s">
        <v>353</v>
      </c>
      <c r="AK29" s="30" t="s">
        <v>353</v>
      </c>
      <c r="AL29" s="30" t="s">
        <v>353</v>
      </c>
      <c r="AM29" s="30" t="s">
        <v>353</v>
      </c>
      <c r="AN29" s="30" t="s">
        <v>353</v>
      </c>
      <c r="AO29" s="30" t="s">
        <v>353</v>
      </c>
      <c r="AP29" s="30" t="s">
        <v>353</v>
      </c>
      <c r="AQ29" s="30" t="s">
        <v>353</v>
      </c>
      <c r="AR29" s="30" t="s">
        <v>353</v>
      </c>
      <c r="AS29" s="30" t="s">
        <v>353</v>
      </c>
      <c r="AT29" s="30" t="s">
        <v>353</v>
      </c>
      <c r="AU29" s="30">
        <v>163268</v>
      </c>
      <c r="AV29" s="30">
        <v>2092972</v>
      </c>
      <c r="AW29" s="30">
        <v>921774</v>
      </c>
      <c r="AX29" s="30">
        <v>1053507</v>
      </c>
      <c r="AY29" s="30" t="s">
        <v>353</v>
      </c>
      <c r="AZ29" s="30" t="s">
        <v>353</v>
      </c>
      <c r="BA29" s="31" t="s">
        <v>353</v>
      </c>
      <c r="BB29" s="31" t="s">
        <v>353</v>
      </c>
      <c r="BC29" s="31" t="s">
        <v>353</v>
      </c>
      <c r="BD29" s="31" t="s">
        <v>353</v>
      </c>
      <c r="BE29" s="31" t="s">
        <v>353</v>
      </c>
      <c r="BF29" s="31" t="s">
        <v>353</v>
      </c>
      <c r="BG29" s="31">
        <v>921774</v>
      </c>
      <c r="BH29" s="31">
        <v>1053507</v>
      </c>
      <c r="BI29" s="31" t="s">
        <v>353</v>
      </c>
      <c r="BJ29" s="31" t="s">
        <v>353</v>
      </c>
      <c r="BK29" s="31">
        <v>921774</v>
      </c>
      <c r="BL29" s="31">
        <v>1053507</v>
      </c>
      <c r="BM29" s="31">
        <v>982345</v>
      </c>
      <c r="BN29" s="31">
        <v>1053507</v>
      </c>
      <c r="BO29" s="31" t="s">
        <v>353</v>
      </c>
      <c r="BP29" s="31" t="s">
        <v>353</v>
      </c>
      <c r="BQ29" s="31">
        <v>921774</v>
      </c>
      <c r="BR29" s="31">
        <v>1053507</v>
      </c>
      <c r="BS29" s="31">
        <v>921774</v>
      </c>
      <c r="BT29" s="31">
        <v>1053507</v>
      </c>
      <c r="BU29" s="31" t="s">
        <v>353</v>
      </c>
      <c r="BV29" s="31" t="s">
        <v>353</v>
      </c>
      <c r="BW29" s="31">
        <v>921774</v>
      </c>
      <c r="BX29" s="31">
        <v>1053507</v>
      </c>
      <c r="BY29" s="31">
        <v>1084328</v>
      </c>
      <c r="BZ29" s="31">
        <v>1053507</v>
      </c>
      <c r="CA29" s="31">
        <v>120785</v>
      </c>
      <c r="CB29" s="31">
        <v>1211539</v>
      </c>
      <c r="CC29" s="31">
        <v>120785</v>
      </c>
      <c r="CD29" s="31">
        <v>1550213</v>
      </c>
      <c r="CE29" s="31">
        <v>943075</v>
      </c>
      <c r="CF29" s="31">
        <v>1053507</v>
      </c>
      <c r="CG29" s="31">
        <v>120785</v>
      </c>
      <c r="CH29" s="31">
        <v>976990</v>
      </c>
      <c r="CI29" s="31">
        <v>120785</v>
      </c>
      <c r="CJ29" s="31">
        <v>1550213</v>
      </c>
      <c r="CK29" s="31">
        <v>120785</v>
      </c>
      <c r="CL29" s="31">
        <v>1030183</v>
      </c>
      <c r="CM29" s="31">
        <v>673540</v>
      </c>
      <c r="CN29" s="31">
        <v>752675</v>
      </c>
      <c r="CO29" s="31" t="s">
        <v>353</v>
      </c>
      <c r="CP29" s="31" t="s">
        <v>353</v>
      </c>
      <c r="CQ29" s="31" t="s">
        <v>353</v>
      </c>
      <c r="CR29" s="31" t="s">
        <v>353</v>
      </c>
      <c r="CS29" s="31" t="s">
        <v>353</v>
      </c>
      <c r="CT29" s="31" t="s">
        <v>353</v>
      </c>
      <c r="CU29" s="31" t="s">
        <v>353</v>
      </c>
      <c r="CV29" s="31" t="s">
        <v>353</v>
      </c>
      <c r="CW29" s="31" t="s">
        <v>353</v>
      </c>
      <c r="CX29" s="31" t="s">
        <v>353</v>
      </c>
      <c r="CY29" s="31" t="s">
        <v>353</v>
      </c>
      <c r="CZ29" s="31" t="s">
        <v>353</v>
      </c>
      <c r="DA29" s="31" t="s">
        <v>353</v>
      </c>
      <c r="DB29" s="31" t="s">
        <v>353</v>
      </c>
      <c r="DC29" s="31" t="s">
        <v>353</v>
      </c>
      <c r="DD29" s="31" t="s">
        <v>353</v>
      </c>
      <c r="DE29" s="31" t="s">
        <v>353</v>
      </c>
      <c r="DF29" s="31" t="s">
        <v>353</v>
      </c>
      <c r="DG29" s="31">
        <v>120785</v>
      </c>
      <c r="DH29" s="31">
        <v>1211539</v>
      </c>
      <c r="DI29" s="31">
        <v>120785</v>
      </c>
      <c r="DJ29" s="31">
        <v>1211539</v>
      </c>
      <c r="DK29" s="31">
        <v>120785</v>
      </c>
      <c r="DL29" s="31">
        <v>1550213</v>
      </c>
      <c r="DN29" s="5">
        <v>26</v>
      </c>
      <c r="DO29" s="20" t="s">
        <v>62</v>
      </c>
      <c r="DP29" s="43" t="s">
        <v>353</v>
      </c>
      <c r="DQ29" s="43" t="s">
        <v>353</v>
      </c>
      <c r="DR29" s="43">
        <v>349860</v>
      </c>
      <c r="DS29" s="43">
        <v>399840</v>
      </c>
      <c r="DT29" s="43" t="s">
        <v>353</v>
      </c>
      <c r="DU29" s="43" t="s">
        <v>353</v>
      </c>
      <c r="DV29" s="43" t="s">
        <v>353</v>
      </c>
      <c r="DW29" s="43" t="s">
        <v>353</v>
      </c>
      <c r="DX29" s="43" t="s">
        <v>353</v>
      </c>
      <c r="DY29" s="43" t="s">
        <v>353</v>
      </c>
      <c r="DZ29" s="43">
        <v>286284</v>
      </c>
      <c r="EA29" s="43">
        <v>319872</v>
      </c>
      <c r="EB29" s="43" t="s">
        <v>353</v>
      </c>
      <c r="EC29" s="43" t="s">
        <v>353</v>
      </c>
      <c r="ED29" s="43" t="s">
        <v>353</v>
      </c>
      <c r="EE29" s="43" t="s">
        <v>353</v>
      </c>
      <c r="EF29" s="43" t="s">
        <v>353</v>
      </c>
      <c r="EG29" s="43" t="s">
        <v>353</v>
      </c>
      <c r="EH29" s="43" t="s">
        <v>353</v>
      </c>
      <c r="EI29" s="43" t="s">
        <v>353</v>
      </c>
      <c r="EJ29" s="43" t="s">
        <v>353</v>
      </c>
      <c r="EK29" s="43" t="s">
        <v>353</v>
      </c>
      <c r="EL29" s="46">
        <v>877696</v>
      </c>
      <c r="EM29" s="46">
        <v>154362</v>
      </c>
      <c r="EN29" s="46">
        <v>671873</v>
      </c>
      <c r="EO29" s="46">
        <v>201681</v>
      </c>
      <c r="EP29" s="43">
        <v>36692</v>
      </c>
      <c r="EQ29" s="43">
        <v>296625</v>
      </c>
      <c r="ER29" s="43">
        <v>36692</v>
      </c>
      <c r="ES29" s="43">
        <v>296625</v>
      </c>
      <c r="ET29" s="43">
        <v>36692</v>
      </c>
      <c r="EU29" s="43">
        <v>323321</v>
      </c>
      <c r="EV29" s="43">
        <v>36692</v>
      </c>
      <c r="EW29" s="43">
        <v>335187</v>
      </c>
      <c r="EX29" s="49" t="s">
        <v>353</v>
      </c>
      <c r="EY29" s="50" t="s">
        <v>353</v>
      </c>
      <c r="EZ29" s="49" t="s">
        <v>353</v>
      </c>
      <c r="FA29" s="50" t="s">
        <v>353</v>
      </c>
      <c r="FB29" s="49" t="s">
        <v>353</v>
      </c>
      <c r="FC29" s="50" t="s">
        <v>353</v>
      </c>
      <c r="FD29" s="49" t="s">
        <v>353</v>
      </c>
      <c r="FE29" s="50" t="s">
        <v>353</v>
      </c>
      <c r="FF29" s="49" t="s">
        <v>353</v>
      </c>
      <c r="FG29" s="50" t="s">
        <v>353</v>
      </c>
      <c r="FH29" s="50" t="s">
        <v>353</v>
      </c>
      <c r="FI29" s="44">
        <v>2730750</v>
      </c>
      <c r="FJ29" s="50" t="s">
        <v>353</v>
      </c>
      <c r="FK29" s="44">
        <v>719540</v>
      </c>
      <c r="FL29" s="46" t="s">
        <v>353</v>
      </c>
      <c r="FM29" s="46" t="s">
        <v>353</v>
      </c>
      <c r="FN29" s="46" t="s">
        <v>353</v>
      </c>
      <c r="FO29" s="46" t="s">
        <v>353</v>
      </c>
      <c r="FP29" s="46" t="s">
        <v>353</v>
      </c>
      <c r="FQ29" s="46" t="s">
        <v>353</v>
      </c>
      <c r="FR29" s="46" t="s">
        <v>353</v>
      </c>
      <c r="FS29" s="44">
        <v>1078401</v>
      </c>
      <c r="FT29" s="46" t="s">
        <v>353</v>
      </c>
      <c r="FU29" s="44">
        <v>1538425</v>
      </c>
      <c r="FV29" s="46" t="s">
        <v>353</v>
      </c>
      <c r="FW29" s="44">
        <v>1078401</v>
      </c>
      <c r="FX29" s="46" t="s">
        <v>353</v>
      </c>
      <c r="FY29" s="44">
        <v>1078401</v>
      </c>
      <c r="FZ29" s="46" t="s">
        <v>353</v>
      </c>
      <c r="GA29" s="44">
        <v>1623908</v>
      </c>
      <c r="GB29" s="44">
        <v>733911</v>
      </c>
      <c r="GC29" s="44">
        <v>838756</v>
      </c>
      <c r="GD29" s="46" t="s">
        <v>353</v>
      </c>
      <c r="GE29" s="44">
        <v>1078401</v>
      </c>
      <c r="GF29" s="46" t="s">
        <v>353</v>
      </c>
      <c r="GG29" s="44">
        <v>1538425</v>
      </c>
      <c r="GH29" s="46" t="s">
        <v>353</v>
      </c>
      <c r="GI29" s="44">
        <v>1138312</v>
      </c>
      <c r="GJ29" s="46" t="s">
        <v>353</v>
      </c>
      <c r="GK29" s="44">
        <v>1138312</v>
      </c>
      <c r="GL29" s="46" t="s">
        <v>353</v>
      </c>
      <c r="GM29" s="44">
        <v>1138312</v>
      </c>
      <c r="GN29" s="46" t="s">
        <v>353</v>
      </c>
      <c r="GO29" s="44">
        <v>2576181</v>
      </c>
      <c r="GP29" s="46" t="s">
        <v>353</v>
      </c>
      <c r="GQ29" s="44">
        <v>4332878</v>
      </c>
      <c r="GR29" s="46" t="s">
        <v>353</v>
      </c>
      <c r="GS29" s="44">
        <v>1138312</v>
      </c>
      <c r="GT29" s="46" t="s">
        <v>353</v>
      </c>
      <c r="GU29" s="44">
        <v>3024831</v>
      </c>
      <c r="GV29" s="46" t="s">
        <v>353</v>
      </c>
      <c r="GW29" s="44">
        <v>3999579</v>
      </c>
      <c r="GX29" s="46" t="s">
        <v>353</v>
      </c>
      <c r="GY29" s="44">
        <v>2658490</v>
      </c>
      <c r="GZ29" s="46" t="s">
        <v>353</v>
      </c>
      <c r="HA29" s="44">
        <v>750535</v>
      </c>
      <c r="HB29" s="46" t="s">
        <v>353</v>
      </c>
      <c r="HC29" s="44">
        <v>750535</v>
      </c>
      <c r="HD29" s="46" t="s">
        <v>353</v>
      </c>
      <c r="HE29" s="44">
        <v>750535</v>
      </c>
      <c r="HF29" s="46" t="s">
        <v>353</v>
      </c>
      <c r="HG29" s="44">
        <v>750535</v>
      </c>
      <c r="HH29" s="46" t="s">
        <v>353</v>
      </c>
      <c r="HI29" s="44">
        <v>750535</v>
      </c>
      <c r="HJ29" s="46" t="s">
        <v>353</v>
      </c>
      <c r="HK29" s="44">
        <v>750535</v>
      </c>
      <c r="HL29" s="46" t="s">
        <v>353</v>
      </c>
      <c r="HM29" s="44">
        <v>750535</v>
      </c>
      <c r="HN29" s="46" t="s">
        <v>353</v>
      </c>
      <c r="HO29" s="44">
        <v>750535</v>
      </c>
      <c r="HP29" s="46" t="s">
        <v>353</v>
      </c>
      <c r="HQ29" s="44">
        <v>750535</v>
      </c>
      <c r="HR29" s="46" t="s">
        <v>353</v>
      </c>
      <c r="HS29" s="44">
        <v>750535</v>
      </c>
      <c r="HT29" s="46" t="s">
        <v>353</v>
      </c>
      <c r="HU29" s="44">
        <v>1050750</v>
      </c>
      <c r="HV29" s="46" t="s">
        <v>353</v>
      </c>
      <c r="HW29" s="44">
        <v>995447</v>
      </c>
      <c r="HX29" s="46" t="s">
        <v>353</v>
      </c>
      <c r="HY29" s="44">
        <v>3999579</v>
      </c>
      <c r="IB29" s="5">
        <v>26</v>
      </c>
      <c r="IC29" s="20" t="s">
        <v>62</v>
      </c>
      <c r="ID29" s="19">
        <f t="shared" si="2"/>
        <v>921774</v>
      </c>
      <c r="IE29" s="19">
        <f t="shared" si="3"/>
        <v>1053507</v>
      </c>
      <c r="IF29" s="19">
        <f t="shared" si="4"/>
        <v>120785</v>
      </c>
      <c r="IG29" s="19">
        <f t="shared" si="5"/>
        <v>399840</v>
      </c>
      <c r="IH29" s="19">
        <f t="shared" si="6"/>
        <v>120785</v>
      </c>
      <c r="II29" s="19">
        <f t="shared" si="7"/>
        <v>1550213</v>
      </c>
      <c r="IJ29" s="19">
        <f t="shared" si="8"/>
        <v>120785</v>
      </c>
      <c r="IK29" s="19">
        <f t="shared" si="9"/>
        <v>1550213</v>
      </c>
      <c r="IL29" s="19">
        <f t="shared" si="10"/>
        <v>0</v>
      </c>
      <c r="IM29" s="19">
        <f t="shared" si="11"/>
        <v>0</v>
      </c>
      <c r="IN29" s="19">
        <f t="shared" si="12"/>
        <v>286284</v>
      </c>
      <c r="IO29" s="19">
        <f t="shared" si="13"/>
        <v>319872</v>
      </c>
      <c r="IP29" s="19">
        <f t="shared" si="14"/>
        <v>0</v>
      </c>
      <c r="IQ29" s="19">
        <f t="shared" si="15"/>
        <v>0</v>
      </c>
      <c r="IR29" s="19">
        <f t="shared" si="16"/>
        <v>0</v>
      </c>
      <c r="IS29" s="19">
        <f t="shared" si="17"/>
        <v>0</v>
      </c>
      <c r="IT29" s="19">
        <f t="shared" si="18"/>
        <v>0</v>
      </c>
      <c r="IU29" s="19">
        <f t="shared" si="19"/>
        <v>0</v>
      </c>
      <c r="IV29" s="19">
        <f t="shared" si="20"/>
        <v>0</v>
      </c>
      <c r="IW29" s="19">
        <f t="shared" si="21"/>
        <v>0</v>
      </c>
      <c r="IX29" s="19">
        <f t="shared" si="22"/>
        <v>0</v>
      </c>
      <c r="IY29" s="19">
        <f t="shared" si="23"/>
        <v>0</v>
      </c>
      <c r="IZ29" s="19">
        <f t="shared" si="24"/>
        <v>877696</v>
      </c>
      <c r="JA29" s="19">
        <f t="shared" si="25"/>
        <v>154362</v>
      </c>
      <c r="JB29" s="19">
        <f t="shared" si="26"/>
        <v>671873</v>
      </c>
      <c r="JC29" s="19">
        <f t="shared" si="27"/>
        <v>201681</v>
      </c>
      <c r="JD29" s="19">
        <f t="shared" si="28"/>
        <v>36692</v>
      </c>
      <c r="JE29" s="19">
        <f t="shared" si="29"/>
        <v>296625</v>
      </c>
      <c r="JF29" s="19">
        <f t="shared" si="30"/>
        <v>36692</v>
      </c>
      <c r="JG29" s="19">
        <f t="shared" si="31"/>
        <v>296625</v>
      </c>
      <c r="JH29" s="19">
        <f t="shared" si="32"/>
        <v>36692</v>
      </c>
      <c r="JI29" s="19">
        <f t="shared" si="33"/>
        <v>323321</v>
      </c>
      <c r="JJ29" s="19">
        <f t="shared" si="34"/>
        <v>36692</v>
      </c>
      <c r="JK29" s="19">
        <f t="shared" si="35"/>
        <v>335187</v>
      </c>
      <c r="JL29" s="19">
        <f t="shared" si="36"/>
        <v>0</v>
      </c>
      <c r="JM29" s="19">
        <f t="shared" si="37"/>
        <v>0</v>
      </c>
      <c r="JN29" s="19">
        <f t="shared" si="38"/>
        <v>0</v>
      </c>
      <c r="JO29" s="19">
        <f t="shared" si="39"/>
        <v>0</v>
      </c>
      <c r="JP29" s="19">
        <f t="shared" si="40"/>
        <v>0</v>
      </c>
      <c r="JQ29" s="19">
        <f t="shared" si="41"/>
        <v>0</v>
      </c>
      <c r="JR29" s="19">
        <f t="shared" si="42"/>
        <v>0</v>
      </c>
      <c r="JS29" s="19">
        <f t="shared" si="43"/>
        <v>0</v>
      </c>
      <c r="JT29" s="19">
        <f t="shared" si="44"/>
        <v>0</v>
      </c>
      <c r="JU29" s="19">
        <f t="shared" si="45"/>
        <v>0</v>
      </c>
      <c r="JV29" s="19">
        <f t="shared" si="46"/>
        <v>163268</v>
      </c>
      <c r="JW29" s="19">
        <f t="shared" si="47"/>
        <v>2092972</v>
      </c>
      <c r="JX29" s="19">
        <f t="shared" si="48"/>
        <v>921774</v>
      </c>
      <c r="JY29" s="19">
        <f t="shared" si="49"/>
        <v>719540</v>
      </c>
      <c r="JZ29" s="19">
        <f t="shared" si="50"/>
        <v>0</v>
      </c>
      <c r="KA29" s="19">
        <f t="shared" si="51"/>
        <v>0</v>
      </c>
      <c r="KB29" s="19">
        <f t="shared" si="52"/>
        <v>0</v>
      </c>
      <c r="KC29" s="19">
        <f t="shared" si="53"/>
        <v>0</v>
      </c>
      <c r="KD29" s="19">
        <f t="shared" si="54"/>
        <v>0</v>
      </c>
      <c r="KE29" s="19">
        <f t="shared" si="55"/>
        <v>0</v>
      </c>
      <c r="KF29" s="19">
        <f t="shared" si="56"/>
        <v>0</v>
      </c>
      <c r="KG29" s="19">
        <f t="shared" si="57"/>
        <v>1078401</v>
      </c>
      <c r="KH29" s="19">
        <f t="shared" si="58"/>
        <v>921774</v>
      </c>
      <c r="KI29" s="19">
        <f t="shared" si="59"/>
        <v>1053507</v>
      </c>
      <c r="KJ29" s="19">
        <f t="shared" si="60"/>
        <v>0</v>
      </c>
      <c r="KK29" s="19">
        <f t="shared" si="61"/>
        <v>1078401</v>
      </c>
      <c r="KL29" s="19">
        <f t="shared" si="62"/>
        <v>921774</v>
      </c>
      <c r="KM29" s="19">
        <f t="shared" si="63"/>
        <v>1053507</v>
      </c>
      <c r="KN29" s="19">
        <f t="shared" si="64"/>
        <v>982345</v>
      </c>
      <c r="KO29" s="19">
        <f t="shared" si="65"/>
        <v>1053507</v>
      </c>
      <c r="KP29" s="19">
        <f t="shared" si="66"/>
        <v>733911</v>
      </c>
      <c r="KQ29" s="19">
        <f t="shared" si="67"/>
        <v>838756</v>
      </c>
      <c r="KR29" s="19">
        <f t="shared" si="68"/>
        <v>921774</v>
      </c>
      <c r="KS29" s="19">
        <f t="shared" si="69"/>
        <v>1053507</v>
      </c>
      <c r="KT29" s="19">
        <f t="shared" si="70"/>
        <v>921774</v>
      </c>
      <c r="KU29" s="19">
        <f t="shared" si="71"/>
        <v>1053507</v>
      </c>
      <c r="KV29" s="19">
        <f t="shared" si="72"/>
        <v>0</v>
      </c>
      <c r="KW29" s="19">
        <f t="shared" si="73"/>
        <v>1138312</v>
      </c>
      <c r="KX29" s="19">
        <f t="shared" si="74"/>
        <v>921774</v>
      </c>
      <c r="KY29" s="19">
        <f t="shared" si="75"/>
        <v>1053507</v>
      </c>
      <c r="KZ29" s="19">
        <f t="shared" si="76"/>
        <v>1084328</v>
      </c>
      <c r="LA29" s="19">
        <f t="shared" si="77"/>
        <v>1053507</v>
      </c>
      <c r="LB29" s="19">
        <f t="shared" si="78"/>
        <v>120785</v>
      </c>
      <c r="LC29" s="19">
        <f t="shared" si="79"/>
        <v>1211539</v>
      </c>
      <c r="LD29" s="19">
        <f t="shared" si="80"/>
        <v>120785</v>
      </c>
      <c r="LE29" s="19">
        <f t="shared" si="81"/>
        <v>1550213</v>
      </c>
      <c r="LF29" s="19">
        <f t="shared" si="82"/>
        <v>943075</v>
      </c>
      <c r="LG29" s="19">
        <f t="shared" si="83"/>
        <v>1053507</v>
      </c>
      <c r="LH29" s="19">
        <f t="shared" si="84"/>
        <v>120785</v>
      </c>
      <c r="LI29" s="19">
        <f t="shared" si="85"/>
        <v>976990</v>
      </c>
      <c r="LJ29" s="19">
        <f t="shared" si="86"/>
        <v>120785</v>
      </c>
      <c r="LK29" s="19">
        <f t="shared" si="87"/>
        <v>1550213</v>
      </c>
      <c r="LL29" s="19">
        <f t="shared" si="88"/>
        <v>120785</v>
      </c>
      <c r="LM29" s="19">
        <f t="shared" si="89"/>
        <v>1030183</v>
      </c>
      <c r="LN29" s="19">
        <f t="shared" si="90"/>
        <v>673540</v>
      </c>
      <c r="LO29" s="19">
        <f t="shared" si="91"/>
        <v>750535</v>
      </c>
      <c r="LP29" s="19">
        <f t="shared" si="92"/>
        <v>0</v>
      </c>
      <c r="LQ29" s="19">
        <f t="shared" si="93"/>
        <v>750535</v>
      </c>
      <c r="LR29" s="19">
        <f t="shared" si="94"/>
        <v>0</v>
      </c>
      <c r="LS29" s="19">
        <f t="shared" si="95"/>
        <v>750535</v>
      </c>
      <c r="LT29" s="19">
        <f t="shared" si="96"/>
        <v>0</v>
      </c>
      <c r="LU29" s="19">
        <f t="shared" si="97"/>
        <v>750535</v>
      </c>
      <c r="LV29" s="19">
        <f t="shared" si="98"/>
        <v>0</v>
      </c>
      <c r="LW29" s="19">
        <f t="shared" si="99"/>
        <v>750535</v>
      </c>
      <c r="LX29" s="19">
        <f t="shared" si="100"/>
        <v>0</v>
      </c>
      <c r="LY29" s="19">
        <f t="shared" si="101"/>
        <v>750535</v>
      </c>
      <c r="LZ29" s="19">
        <f t="shared" si="102"/>
        <v>0</v>
      </c>
      <c r="MA29" s="19">
        <f t="shared" si="103"/>
        <v>750535</v>
      </c>
      <c r="MB29" s="19">
        <f t="shared" si="104"/>
        <v>0</v>
      </c>
      <c r="MC29" s="19">
        <f t="shared" si="105"/>
        <v>750535</v>
      </c>
      <c r="MD29" s="19">
        <f t="shared" si="106"/>
        <v>0</v>
      </c>
      <c r="ME29" s="19">
        <f t="shared" si="107"/>
        <v>750535</v>
      </c>
      <c r="MF29" s="19">
        <f t="shared" si="108"/>
        <v>0</v>
      </c>
      <c r="MG29" s="19">
        <f t="shared" si="109"/>
        <v>750535</v>
      </c>
      <c r="MH29" s="19">
        <f t="shared" si="110"/>
        <v>120785</v>
      </c>
      <c r="MI29" s="19">
        <f t="shared" si="111"/>
        <v>1050750</v>
      </c>
      <c r="MJ29" s="19">
        <f t="shared" si="112"/>
        <v>120785</v>
      </c>
      <c r="MK29" s="19">
        <f t="shared" si="113"/>
        <v>995447</v>
      </c>
      <c r="ML29" s="19">
        <f t="shared" si="114"/>
        <v>120785</v>
      </c>
      <c r="MM29" s="19">
        <f t="shared" si="115"/>
        <v>1550213</v>
      </c>
    </row>
    <row r="30" spans="1:351" x14ac:dyDescent="0.25">
      <c r="A30" s="5">
        <v>27</v>
      </c>
      <c r="B30" s="20" t="s">
        <v>63</v>
      </c>
      <c r="C30" s="30" t="s">
        <v>353</v>
      </c>
      <c r="D30" s="30">
        <v>1479170</v>
      </c>
      <c r="E30" s="30" t="s">
        <v>353</v>
      </c>
      <c r="F30" s="30">
        <v>5942741</v>
      </c>
      <c r="G30" s="30" t="s">
        <v>353</v>
      </c>
      <c r="H30" s="30">
        <v>5942741</v>
      </c>
      <c r="I30" s="30" t="s">
        <v>353</v>
      </c>
      <c r="J30" s="30">
        <v>5942741</v>
      </c>
      <c r="K30" s="30" t="s">
        <v>353</v>
      </c>
      <c r="L30" s="30" t="s">
        <v>353</v>
      </c>
      <c r="M30" s="30" t="s">
        <v>353</v>
      </c>
      <c r="N30" s="30" t="s">
        <v>353</v>
      </c>
      <c r="O30" s="30" t="s">
        <v>353</v>
      </c>
      <c r="P30" s="30" t="s">
        <v>353</v>
      </c>
      <c r="Q30" s="30" t="s">
        <v>353</v>
      </c>
      <c r="R30" s="30" t="s">
        <v>353</v>
      </c>
      <c r="S30" s="30" t="s">
        <v>353</v>
      </c>
      <c r="T30" s="30" t="s">
        <v>353</v>
      </c>
      <c r="U30" s="30" t="s">
        <v>353</v>
      </c>
      <c r="V30" s="30" t="s">
        <v>353</v>
      </c>
      <c r="W30" s="30" t="s">
        <v>353</v>
      </c>
      <c r="X30" s="30" t="s">
        <v>353</v>
      </c>
      <c r="Y30" s="30" t="s">
        <v>353</v>
      </c>
      <c r="Z30" s="30" t="s">
        <v>353</v>
      </c>
      <c r="AA30" s="30" t="s">
        <v>353</v>
      </c>
      <c r="AB30" s="30" t="s">
        <v>353</v>
      </c>
      <c r="AC30" s="30" t="s">
        <v>353</v>
      </c>
      <c r="AD30" s="30" t="s">
        <v>353</v>
      </c>
      <c r="AE30" s="30" t="s">
        <v>353</v>
      </c>
      <c r="AF30" s="30" t="s">
        <v>353</v>
      </c>
      <c r="AG30" s="30" t="s">
        <v>353</v>
      </c>
      <c r="AH30" s="30" t="s">
        <v>353</v>
      </c>
      <c r="AI30" s="30" t="s">
        <v>353</v>
      </c>
      <c r="AJ30" s="30" t="s">
        <v>353</v>
      </c>
      <c r="AK30" s="30" t="s">
        <v>353</v>
      </c>
      <c r="AL30" s="30" t="s">
        <v>353</v>
      </c>
      <c r="AM30" s="30" t="s">
        <v>353</v>
      </c>
      <c r="AN30" s="30" t="s">
        <v>353</v>
      </c>
      <c r="AO30" s="30" t="s">
        <v>353</v>
      </c>
      <c r="AP30" s="30" t="s">
        <v>353</v>
      </c>
      <c r="AQ30" s="30" t="s">
        <v>353</v>
      </c>
      <c r="AR30" s="30" t="s">
        <v>353</v>
      </c>
      <c r="AS30" s="30" t="s">
        <v>353</v>
      </c>
      <c r="AT30" s="30" t="s">
        <v>353</v>
      </c>
      <c r="AU30" s="30" t="s">
        <v>353</v>
      </c>
      <c r="AV30" s="30">
        <v>8022861</v>
      </c>
      <c r="AW30" s="30" t="s">
        <v>353</v>
      </c>
      <c r="AX30" s="30">
        <v>1479170</v>
      </c>
      <c r="AY30" s="30" t="s">
        <v>353</v>
      </c>
      <c r="AZ30" s="30" t="s">
        <v>353</v>
      </c>
      <c r="BA30" s="31" t="s">
        <v>353</v>
      </c>
      <c r="BB30" s="31" t="s">
        <v>353</v>
      </c>
      <c r="BC30" s="31" t="s">
        <v>353</v>
      </c>
      <c r="BD30" s="31" t="s">
        <v>353</v>
      </c>
      <c r="BE30" s="31" t="s">
        <v>353</v>
      </c>
      <c r="BF30" s="31" t="s">
        <v>353</v>
      </c>
      <c r="BG30" s="31" t="s">
        <v>353</v>
      </c>
      <c r="BH30" s="31">
        <v>1479170</v>
      </c>
      <c r="BI30" s="31" t="s">
        <v>353</v>
      </c>
      <c r="BJ30" s="31" t="s">
        <v>353</v>
      </c>
      <c r="BK30" s="31" t="s">
        <v>353</v>
      </c>
      <c r="BL30" s="31">
        <v>1479170</v>
      </c>
      <c r="BM30" s="31" t="s">
        <v>353</v>
      </c>
      <c r="BN30" s="31">
        <v>1561399</v>
      </c>
      <c r="BO30" s="31" t="s">
        <v>353</v>
      </c>
      <c r="BP30" s="31" t="s">
        <v>353</v>
      </c>
      <c r="BQ30" s="31" t="s">
        <v>353</v>
      </c>
      <c r="BR30" s="31">
        <v>1479170</v>
      </c>
      <c r="BS30" s="31" t="s">
        <v>353</v>
      </c>
      <c r="BT30" s="31">
        <v>1479170</v>
      </c>
      <c r="BU30" s="31" t="s">
        <v>353</v>
      </c>
      <c r="BV30" s="31" t="s">
        <v>353</v>
      </c>
      <c r="BW30" s="31" t="s">
        <v>353</v>
      </c>
      <c r="BX30" s="31">
        <v>1479170</v>
      </c>
      <c r="BY30" s="31" t="s">
        <v>353</v>
      </c>
      <c r="BZ30" s="31">
        <v>1561399</v>
      </c>
      <c r="CA30" s="31" t="s">
        <v>353</v>
      </c>
      <c r="CB30" s="31">
        <v>3533467</v>
      </c>
      <c r="CC30" s="31" t="s">
        <v>353</v>
      </c>
      <c r="CD30" s="31">
        <v>5942741</v>
      </c>
      <c r="CE30" s="31" t="s">
        <v>353</v>
      </c>
      <c r="CF30" s="31">
        <v>1561399</v>
      </c>
      <c r="CG30" s="31" t="s">
        <v>353</v>
      </c>
      <c r="CH30" s="31">
        <v>3745525</v>
      </c>
      <c r="CI30" s="31" t="s">
        <v>353</v>
      </c>
      <c r="CJ30" s="31">
        <v>5942741</v>
      </c>
      <c r="CK30" s="31" t="s">
        <v>353</v>
      </c>
      <c r="CL30" s="31">
        <v>3950086</v>
      </c>
      <c r="CM30" s="31" t="s">
        <v>353</v>
      </c>
      <c r="CN30" s="31">
        <v>1115030</v>
      </c>
      <c r="CO30" s="31" t="s">
        <v>353</v>
      </c>
      <c r="CP30" s="31" t="s">
        <v>353</v>
      </c>
      <c r="CQ30" s="31" t="s">
        <v>353</v>
      </c>
      <c r="CR30" s="31" t="s">
        <v>353</v>
      </c>
      <c r="CS30" s="31" t="s">
        <v>353</v>
      </c>
      <c r="CT30" s="31" t="s">
        <v>353</v>
      </c>
      <c r="CU30" s="31" t="s">
        <v>353</v>
      </c>
      <c r="CV30" s="31" t="s">
        <v>353</v>
      </c>
      <c r="CW30" s="31" t="s">
        <v>353</v>
      </c>
      <c r="CX30" s="31" t="s">
        <v>353</v>
      </c>
      <c r="CY30" s="31" t="s">
        <v>353</v>
      </c>
      <c r="CZ30" s="31" t="s">
        <v>353</v>
      </c>
      <c r="DA30" s="31" t="s">
        <v>353</v>
      </c>
      <c r="DB30" s="31" t="s">
        <v>353</v>
      </c>
      <c r="DC30" s="31" t="s">
        <v>353</v>
      </c>
      <c r="DD30" s="31" t="s">
        <v>353</v>
      </c>
      <c r="DE30" s="31" t="s">
        <v>353</v>
      </c>
      <c r="DF30" s="31" t="s">
        <v>353</v>
      </c>
      <c r="DG30" s="31" t="s">
        <v>353</v>
      </c>
      <c r="DH30" s="31">
        <v>3533467</v>
      </c>
      <c r="DI30" s="31" t="s">
        <v>353</v>
      </c>
      <c r="DJ30" s="31">
        <v>3533467</v>
      </c>
      <c r="DK30" s="31" t="s">
        <v>353</v>
      </c>
      <c r="DL30" s="31">
        <v>5942741</v>
      </c>
      <c r="DN30" s="5">
        <v>27</v>
      </c>
      <c r="DO30" s="20" t="s">
        <v>63</v>
      </c>
      <c r="DP30" s="43" t="s">
        <v>353</v>
      </c>
      <c r="DQ30" s="43" t="s">
        <v>353</v>
      </c>
      <c r="DR30" s="43" t="s">
        <v>353</v>
      </c>
      <c r="DS30" s="43">
        <v>514080</v>
      </c>
      <c r="DT30" s="43" t="s">
        <v>353</v>
      </c>
      <c r="DU30" s="43">
        <v>514080</v>
      </c>
      <c r="DV30" s="43" t="s">
        <v>353</v>
      </c>
      <c r="DW30" s="43" t="s">
        <v>353</v>
      </c>
      <c r="DX30" s="43" t="s">
        <v>353</v>
      </c>
      <c r="DY30" s="43" t="s">
        <v>353</v>
      </c>
      <c r="DZ30" s="43" t="s">
        <v>353</v>
      </c>
      <c r="EA30" s="43">
        <v>434112</v>
      </c>
      <c r="EB30" s="43" t="s">
        <v>353</v>
      </c>
      <c r="EC30" s="43" t="s">
        <v>353</v>
      </c>
      <c r="ED30" s="42">
        <v>160400</v>
      </c>
      <c r="EE30" s="42">
        <v>53440</v>
      </c>
      <c r="EF30" s="43" t="s">
        <v>353</v>
      </c>
      <c r="EG30" s="43" t="s">
        <v>353</v>
      </c>
      <c r="EH30" s="43" t="s">
        <v>353</v>
      </c>
      <c r="EI30" s="43" t="s">
        <v>353</v>
      </c>
      <c r="EJ30" s="43" t="s">
        <v>353</v>
      </c>
      <c r="EK30" s="43" t="s">
        <v>353</v>
      </c>
      <c r="EL30" s="43" t="s">
        <v>353</v>
      </c>
      <c r="EM30" s="43">
        <v>1041411</v>
      </c>
      <c r="EN30" s="43" t="s">
        <v>353</v>
      </c>
      <c r="EO30" s="43">
        <v>1041411</v>
      </c>
      <c r="EP30" s="43" t="s">
        <v>353</v>
      </c>
      <c r="EQ30" s="43">
        <v>1041411</v>
      </c>
      <c r="ER30" s="43" t="s">
        <v>353</v>
      </c>
      <c r="ES30" s="43">
        <v>1041411</v>
      </c>
      <c r="ET30" s="43" t="s">
        <v>353</v>
      </c>
      <c r="EU30" s="43">
        <v>1135138</v>
      </c>
      <c r="EV30" s="43" t="s">
        <v>353</v>
      </c>
      <c r="EW30" s="43">
        <v>1176794</v>
      </c>
      <c r="EX30" s="49" t="s">
        <v>353</v>
      </c>
      <c r="EY30" s="50" t="s">
        <v>353</v>
      </c>
      <c r="EZ30" s="44">
        <v>1253852</v>
      </c>
      <c r="FA30" s="45">
        <v>288116</v>
      </c>
      <c r="FB30" s="44">
        <v>1253852</v>
      </c>
      <c r="FC30" s="45">
        <v>288116</v>
      </c>
      <c r="FD30" s="49" t="s">
        <v>353</v>
      </c>
      <c r="FE30" s="50" t="s">
        <v>353</v>
      </c>
      <c r="FF30" s="49" t="s">
        <v>353</v>
      </c>
      <c r="FG30" s="50" t="s">
        <v>353</v>
      </c>
      <c r="FH30" s="44">
        <v>2867122</v>
      </c>
      <c r="FI30" s="44">
        <v>417644</v>
      </c>
      <c r="FJ30" s="44">
        <v>1124698</v>
      </c>
      <c r="FK30" s="44">
        <v>181209</v>
      </c>
      <c r="FL30" s="46" t="s">
        <v>353</v>
      </c>
      <c r="FM30" s="46" t="s">
        <v>353</v>
      </c>
      <c r="FN30" s="46" t="s">
        <v>353</v>
      </c>
      <c r="FO30" s="46" t="s">
        <v>353</v>
      </c>
      <c r="FP30" s="46" t="s">
        <v>353</v>
      </c>
      <c r="FQ30" s="46" t="s">
        <v>353</v>
      </c>
      <c r="FR30" s="44">
        <v>1247764</v>
      </c>
      <c r="FS30" s="44">
        <v>286672</v>
      </c>
      <c r="FT30" s="44">
        <v>1630007</v>
      </c>
      <c r="FU30" s="44">
        <v>374550</v>
      </c>
      <c r="FV30" s="44">
        <v>1247764</v>
      </c>
      <c r="FW30" s="44">
        <v>286672</v>
      </c>
      <c r="FX30" s="44">
        <v>1247764</v>
      </c>
      <c r="FY30" s="44">
        <v>286672</v>
      </c>
      <c r="FZ30" s="44">
        <v>1862411</v>
      </c>
      <c r="GA30" s="44">
        <v>374550</v>
      </c>
      <c r="GB30" s="46" t="s">
        <v>353</v>
      </c>
      <c r="GC30" s="44">
        <v>1078401</v>
      </c>
      <c r="GD30" s="44">
        <v>1247764</v>
      </c>
      <c r="GE30" s="44">
        <v>286672</v>
      </c>
      <c r="GF30" s="44">
        <v>1630007</v>
      </c>
      <c r="GG30" s="44">
        <v>374550</v>
      </c>
      <c r="GH30" s="44">
        <v>1368670</v>
      </c>
      <c r="GI30" s="44">
        <v>286672</v>
      </c>
      <c r="GJ30" s="44">
        <v>1573969</v>
      </c>
      <c r="GK30" s="44">
        <v>286672</v>
      </c>
      <c r="GL30" s="44">
        <v>2056184</v>
      </c>
      <c r="GM30" s="44">
        <v>286672</v>
      </c>
      <c r="GN30" s="44">
        <v>2283513</v>
      </c>
      <c r="GO30" s="44">
        <v>394005</v>
      </c>
      <c r="GP30" s="44">
        <v>2642084</v>
      </c>
      <c r="GQ30" s="44">
        <v>662676</v>
      </c>
      <c r="GR30" s="44">
        <v>1368670</v>
      </c>
      <c r="GS30" s="44">
        <v>286672</v>
      </c>
      <c r="GT30" s="44">
        <v>1769935</v>
      </c>
      <c r="GU30" s="44">
        <v>462621</v>
      </c>
      <c r="GV30" s="44">
        <v>2160812</v>
      </c>
      <c r="GW30" s="44">
        <v>611701</v>
      </c>
      <c r="GX30" s="44">
        <v>1541282</v>
      </c>
      <c r="GY30" s="44">
        <v>406592</v>
      </c>
      <c r="GZ30" s="44">
        <v>902420</v>
      </c>
      <c r="HA30" s="44">
        <v>189015</v>
      </c>
      <c r="HB30" s="44">
        <v>902420</v>
      </c>
      <c r="HC30" s="44">
        <v>189015</v>
      </c>
      <c r="HD30" s="44">
        <v>902420</v>
      </c>
      <c r="HE30" s="44">
        <v>189015</v>
      </c>
      <c r="HF30" s="44">
        <v>902420</v>
      </c>
      <c r="HG30" s="44">
        <v>189015</v>
      </c>
      <c r="HH30" s="44">
        <v>902420</v>
      </c>
      <c r="HI30" s="44">
        <v>189015</v>
      </c>
      <c r="HJ30" s="44">
        <v>902420</v>
      </c>
      <c r="HK30" s="44">
        <v>189015</v>
      </c>
      <c r="HL30" s="44">
        <v>902420</v>
      </c>
      <c r="HM30" s="44">
        <v>189015</v>
      </c>
      <c r="HN30" s="44">
        <v>902420</v>
      </c>
      <c r="HO30" s="44">
        <v>189015</v>
      </c>
      <c r="HP30" s="44">
        <v>902420</v>
      </c>
      <c r="HQ30" s="44">
        <v>189015</v>
      </c>
      <c r="HR30" s="44">
        <v>902420</v>
      </c>
      <c r="HS30" s="44">
        <v>189015</v>
      </c>
      <c r="HT30" s="44">
        <v>1452895</v>
      </c>
      <c r="HU30" s="44">
        <v>264620</v>
      </c>
      <c r="HV30" s="44">
        <v>1151782</v>
      </c>
      <c r="HW30" s="44">
        <v>264620</v>
      </c>
      <c r="HX30" s="44">
        <v>2438846</v>
      </c>
      <c r="HY30" s="44">
        <v>611701</v>
      </c>
      <c r="IB30" s="5">
        <v>27</v>
      </c>
      <c r="IC30" s="20" t="s">
        <v>63</v>
      </c>
      <c r="ID30" s="19">
        <f t="shared" si="2"/>
        <v>0</v>
      </c>
      <c r="IE30" s="19">
        <f t="shared" si="3"/>
        <v>1479170</v>
      </c>
      <c r="IF30" s="19">
        <f t="shared" si="4"/>
        <v>0</v>
      </c>
      <c r="IG30" s="19">
        <f t="shared" si="5"/>
        <v>514080</v>
      </c>
      <c r="IH30" s="19">
        <f t="shared" si="6"/>
        <v>0</v>
      </c>
      <c r="II30" s="19">
        <f t="shared" si="7"/>
        <v>514080</v>
      </c>
      <c r="IJ30" s="19">
        <f t="shared" si="8"/>
        <v>0</v>
      </c>
      <c r="IK30" s="19">
        <f t="shared" si="9"/>
        <v>5942741</v>
      </c>
      <c r="IL30" s="19">
        <f t="shared" si="10"/>
        <v>0</v>
      </c>
      <c r="IM30" s="19">
        <f t="shared" si="11"/>
        <v>0</v>
      </c>
      <c r="IN30" s="19">
        <f t="shared" si="12"/>
        <v>0</v>
      </c>
      <c r="IO30" s="19">
        <f t="shared" si="13"/>
        <v>434112</v>
      </c>
      <c r="IP30" s="19">
        <f t="shared" si="14"/>
        <v>0</v>
      </c>
      <c r="IQ30" s="19">
        <f t="shared" si="15"/>
        <v>0</v>
      </c>
      <c r="IR30" s="19">
        <f t="shared" si="16"/>
        <v>160400</v>
      </c>
      <c r="IS30" s="19">
        <f t="shared" si="17"/>
        <v>53440</v>
      </c>
      <c r="IT30" s="19">
        <f t="shared" si="18"/>
        <v>0</v>
      </c>
      <c r="IU30" s="19">
        <f t="shared" si="19"/>
        <v>0</v>
      </c>
      <c r="IV30" s="19">
        <f t="shared" si="20"/>
        <v>0</v>
      </c>
      <c r="IW30" s="19">
        <f t="shared" si="21"/>
        <v>0</v>
      </c>
      <c r="IX30" s="19">
        <f t="shared" si="22"/>
        <v>0</v>
      </c>
      <c r="IY30" s="19">
        <f t="shared" si="23"/>
        <v>0</v>
      </c>
      <c r="IZ30" s="19">
        <f t="shared" si="24"/>
        <v>0</v>
      </c>
      <c r="JA30" s="19">
        <f t="shared" si="25"/>
        <v>1041411</v>
      </c>
      <c r="JB30" s="19">
        <f t="shared" si="26"/>
        <v>0</v>
      </c>
      <c r="JC30" s="19">
        <f t="shared" si="27"/>
        <v>1041411</v>
      </c>
      <c r="JD30" s="19">
        <f t="shared" si="28"/>
        <v>0</v>
      </c>
      <c r="JE30" s="19">
        <f t="shared" si="29"/>
        <v>1041411</v>
      </c>
      <c r="JF30" s="19">
        <f t="shared" si="30"/>
        <v>0</v>
      </c>
      <c r="JG30" s="19">
        <f t="shared" si="31"/>
        <v>1041411</v>
      </c>
      <c r="JH30" s="19">
        <f t="shared" si="32"/>
        <v>0</v>
      </c>
      <c r="JI30" s="19">
        <f t="shared" si="33"/>
        <v>1135138</v>
      </c>
      <c r="JJ30" s="19">
        <f t="shared" si="34"/>
        <v>0</v>
      </c>
      <c r="JK30" s="19">
        <f t="shared" si="35"/>
        <v>1176794</v>
      </c>
      <c r="JL30" s="19">
        <f t="shared" si="36"/>
        <v>0</v>
      </c>
      <c r="JM30" s="19">
        <f t="shared" si="37"/>
        <v>0</v>
      </c>
      <c r="JN30" s="19">
        <f t="shared" si="38"/>
        <v>1253852</v>
      </c>
      <c r="JO30" s="19">
        <f t="shared" si="39"/>
        <v>288116</v>
      </c>
      <c r="JP30" s="19">
        <f t="shared" si="40"/>
        <v>1253852</v>
      </c>
      <c r="JQ30" s="19">
        <f t="shared" si="41"/>
        <v>288116</v>
      </c>
      <c r="JR30" s="19">
        <f t="shared" si="42"/>
        <v>0</v>
      </c>
      <c r="JS30" s="19">
        <f t="shared" si="43"/>
        <v>0</v>
      </c>
      <c r="JT30" s="19">
        <f t="shared" si="44"/>
        <v>0</v>
      </c>
      <c r="JU30" s="19">
        <f t="shared" si="45"/>
        <v>0</v>
      </c>
      <c r="JV30" s="19">
        <f t="shared" si="46"/>
        <v>2867122</v>
      </c>
      <c r="JW30" s="19">
        <f t="shared" si="47"/>
        <v>417644</v>
      </c>
      <c r="JX30" s="19">
        <f t="shared" si="48"/>
        <v>1124698</v>
      </c>
      <c r="JY30" s="19">
        <f t="shared" si="49"/>
        <v>181209</v>
      </c>
      <c r="JZ30" s="19">
        <f t="shared" si="50"/>
        <v>0</v>
      </c>
      <c r="KA30" s="19">
        <f t="shared" si="51"/>
        <v>0</v>
      </c>
      <c r="KB30" s="19">
        <f t="shared" si="52"/>
        <v>0</v>
      </c>
      <c r="KC30" s="19">
        <f t="shared" si="53"/>
        <v>0</v>
      </c>
      <c r="KD30" s="19">
        <f t="shared" si="54"/>
        <v>0</v>
      </c>
      <c r="KE30" s="19">
        <f t="shared" si="55"/>
        <v>0</v>
      </c>
      <c r="KF30" s="19">
        <f t="shared" si="56"/>
        <v>1247764</v>
      </c>
      <c r="KG30" s="19">
        <f t="shared" si="57"/>
        <v>286672</v>
      </c>
      <c r="KH30" s="19">
        <f t="shared" si="58"/>
        <v>1630007</v>
      </c>
      <c r="KI30" s="19">
        <f t="shared" si="59"/>
        <v>374550</v>
      </c>
      <c r="KJ30" s="19">
        <f t="shared" si="60"/>
        <v>1247764</v>
      </c>
      <c r="KK30" s="19">
        <f t="shared" si="61"/>
        <v>286672</v>
      </c>
      <c r="KL30" s="19">
        <f t="shared" si="62"/>
        <v>1247764</v>
      </c>
      <c r="KM30" s="19">
        <f t="shared" si="63"/>
        <v>286672</v>
      </c>
      <c r="KN30" s="19">
        <f t="shared" si="64"/>
        <v>1862411</v>
      </c>
      <c r="KO30" s="19">
        <f t="shared" si="65"/>
        <v>374550</v>
      </c>
      <c r="KP30" s="19">
        <f t="shared" si="66"/>
        <v>0</v>
      </c>
      <c r="KQ30" s="19">
        <f t="shared" si="67"/>
        <v>1078401</v>
      </c>
      <c r="KR30" s="19">
        <f t="shared" si="68"/>
        <v>1247764</v>
      </c>
      <c r="KS30" s="19">
        <f t="shared" si="69"/>
        <v>286672</v>
      </c>
      <c r="KT30" s="19">
        <f t="shared" si="70"/>
        <v>1630007</v>
      </c>
      <c r="KU30" s="19">
        <f t="shared" si="71"/>
        <v>374550</v>
      </c>
      <c r="KV30" s="19">
        <f t="shared" si="72"/>
        <v>1368670</v>
      </c>
      <c r="KW30" s="19">
        <f t="shared" si="73"/>
        <v>286672</v>
      </c>
      <c r="KX30" s="19">
        <f t="shared" si="74"/>
        <v>1573969</v>
      </c>
      <c r="KY30" s="19">
        <f t="shared" si="75"/>
        <v>286672</v>
      </c>
      <c r="KZ30" s="19">
        <f t="shared" si="76"/>
        <v>2056184</v>
      </c>
      <c r="LA30" s="19">
        <f t="shared" si="77"/>
        <v>286672</v>
      </c>
      <c r="LB30" s="19">
        <f t="shared" si="78"/>
        <v>2283513</v>
      </c>
      <c r="LC30" s="19">
        <f t="shared" si="79"/>
        <v>394005</v>
      </c>
      <c r="LD30" s="19">
        <f t="shared" si="80"/>
        <v>2642084</v>
      </c>
      <c r="LE30" s="19">
        <f t="shared" si="81"/>
        <v>662676</v>
      </c>
      <c r="LF30" s="19">
        <f t="shared" si="82"/>
        <v>1368670</v>
      </c>
      <c r="LG30" s="19">
        <f t="shared" si="83"/>
        <v>286672</v>
      </c>
      <c r="LH30" s="19">
        <f t="shared" si="84"/>
        <v>1769935</v>
      </c>
      <c r="LI30" s="19">
        <f t="shared" si="85"/>
        <v>462621</v>
      </c>
      <c r="LJ30" s="19">
        <f t="shared" si="86"/>
        <v>2160812</v>
      </c>
      <c r="LK30" s="19">
        <f t="shared" si="87"/>
        <v>611701</v>
      </c>
      <c r="LL30" s="19">
        <f t="shared" si="88"/>
        <v>1541282</v>
      </c>
      <c r="LM30" s="19">
        <f t="shared" si="89"/>
        <v>406592</v>
      </c>
      <c r="LN30" s="19">
        <f t="shared" si="90"/>
        <v>902420</v>
      </c>
      <c r="LO30" s="19">
        <f t="shared" si="91"/>
        <v>189015</v>
      </c>
      <c r="LP30" s="19">
        <f t="shared" si="92"/>
        <v>902420</v>
      </c>
      <c r="LQ30" s="19">
        <f t="shared" si="93"/>
        <v>189015</v>
      </c>
      <c r="LR30" s="19">
        <f t="shared" si="94"/>
        <v>902420</v>
      </c>
      <c r="LS30" s="19">
        <f t="shared" si="95"/>
        <v>189015</v>
      </c>
      <c r="LT30" s="19">
        <f t="shared" si="96"/>
        <v>902420</v>
      </c>
      <c r="LU30" s="19">
        <f t="shared" si="97"/>
        <v>189015</v>
      </c>
      <c r="LV30" s="19">
        <f t="shared" si="98"/>
        <v>902420</v>
      </c>
      <c r="LW30" s="19">
        <f t="shared" si="99"/>
        <v>189015</v>
      </c>
      <c r="LX30" s="19">
        <f t="shared" si="100"/>
        <v>902420</v>
      </c>
      <c r="LY30" s="19">
        <f t="shared" si="101"/>
        <v>189015</v>
      </c>
      <c r="LZ30" s="19">
        <f t="shared" si="102"/>
        <v>902420</v>
      </c>
      <c r="MA30" s="19">
        <f t="shared" si="103"/>
        <v>189015</v>
      </c>
      <c r="MB30" s="19">
        <f t="shared" si="104"/>
        <v>902420</v>
      </c>
      <c r="MC30" s="19">
        <f t="shared" si="105"/>
        <v>189015</v>
      </c>
      <c r="MD30" s="19">
        <f t="shared" si="106"/>
        <v>902420</v>
      </c>
      <c r="ME30" s="19">
        <f t="shared" si="107"/>
        <v>189015</v>
      </c>
      <c r="MF30" s="19">
        <f t="shared" si="108"/>
        <v>902420</v>
      </c>
      <c r="MG30" s="19">
        <f t="shared" si="109"/>
        <v>189015</v>
      </c>
      <c r="MH30" s="19">
        <f t="shared" si="110"/>
        <v>1452895</v>
      </c>
      <c r="MI30" s="19">
        <f t="shared" si="111"/>
        <v>264620</v>
      </c>
      <c r="MJ30" s="19">
        <f t="shared" si="112"/>
        <v>1151782</v>
      </c>
      <c r="MK30" s="19">
        <f t="shared" si="113"/>
        <v>264620</v>
      </c>
      <c r="ML30" s="19">
        <f t="shared" si="114"/>
        <v>2438846</v>
      </c>
      <c r="MM30" s="19">
        <f t="shared" si="115"/>
        <v>611701</v>
      </c>
    </row>
    <row r="31" spans="1:351" ht="15" customHeight="1" x14ac:dyDescent="0.25">
      <c r="A31" s="5">
        <v>28</v>
      </c>
      <c r="B31" s="20" t="s">
        <v>64</v>
      </c>
      <c r="C31" s="30">
        <v>1567230</v>
      </c>
      <c r="D31" s="30">
        <v>360094</v>
      </c>
      <c r="E31" s="30">
        <v>2940490</v>
      </c>
      <c r="F31" s="30">
        <v>832405</v>
      </c>
      <c r="G31" s="30">
        <v>2940490</v>
      </c>
      <c r="H31" s="30">
        <v>832405</v>
      </c>
      <c r="I31" s="30">
        <v>2940490</v>
      </c>
      <c r="J31" s="30">
        <v>832405</v>
      </c>
      <c r="K31" s="30" t="s">
        <v>353</v>
      </c>
      <c r="L31" s="30" t="s">
        <v>353</v>
      </c>
      <c r="M31" s="30" t="s">
        <v>353</v>
      </c>
      <c r="N31" s="30" t="s">
        <v>353</v>
      </c>
      <c r="O31" s="30" t="s">
        <v>353</v>
      </c>
      <c r="P31" s="30" t="s">
        <v>353</v>
      </c>
      <c r="Q31" s="30" t="s">
        <v>353</v>
      </c>
      <c r="R31" s="30" t="s">
        <v>353</v>
      </c>
      <c r="S31" s="30" t="s">
        <v>353</v>
      </c>
      <c r="T31" s="30" t="s">
        <v>353</v>
      </c>
      <c r="U31" s="30" t="s">
        <v>353</v>
      </c>
      <c r="V31" s="30" t="s">
        <v>353</v>
      </c>
      <c r="W31" s="30" t="s">
        <v>353</v>
      </c>
      <c r="X31" s="30" t="s">
        <v>353</v>
      </c>
      <c r="Y31" s="30" t="s">
        <v>353</v>
      </c>
      <c r="Z31" s="30" t="s">
        <v>353</v>
      </c>
      <c r="AA31" s="30" t="s">
        <v>353</v>
      </c>
      <c r="AB31" s="30" t="s">
        <v>353</v>
      </c>
      <c r="AC31" s="30" t="s">
        <v>353</v>
      </c>
      <c r="AD31" s="30" t="s">
        <v>353</v>
      </c>
      <c r="AE31" s="30" t="s">
        <v>353</v>
      </c>
      <c r="AF31" s="30" t="s">
        <v>353</v>
      </c>
      <c r="AG31" s="30" t="s">
        <v>353</v>
      </c>
      <c r="AH31" s="30" t="s">
        <v>353</v>
      </c>
      <c r="AI31" s="30" t="s">
        <v>353</v>
      </c>
      <c r="AJ31" s="30" t="s">
        <v>353</v>
      </c>
      <c r="AK31" s="30" t="s">
        <v>353</v>
      </c>
      <c r="AL31" s="30" t="s">
        <v>353</v>
      </c>
      <c r="AM31" s="30" t="s">
        <v>353</v>
      </c>
      <c r="AN31" s="30" t="s">
        <v>353</v>
      </c>
      <c r="AO31" s="30" t="s">
        <v>353</v>
      </c>
      <c r="AP31" s="30" t="s">
        <v>353</v>
      </c>
      <c r="AQ31" s="30" t="s">
        <v>353</v>
      </c>
      <c r="AR31" s="30" t="s">
        <v>353</v>
      </c>
      <c r="AS31" s="30" t="s">
        <v>353</v>
      </c>
      <c r="AT31" s="30" t="s">
        <v>353</v>
      </c>
      <c r="AU31" s="30">
        <v>3969721</v>
      </c>
      <c r="AV31" s="30">
        <v>1123836</v>
      </c>
      <c r="AW31" s="30">
        <v>1567230</v>
      </c>
      <c r="AX31" s="30">
        <v>360094</v>
      </c>
      <c r="AY31" s="30" t="s">
        <v>353</v>
      </c>
      <c r="AZ31" s="30" t="s">
        <v>353</v>
      </c>
      <c r="BA31" s="31" t="s">
        <v>353</v>
      </c>
      <c r="BB31" s="31" t="s">
        <v>353</v>
      </c>
      <c r="BC31" s="31" t="s">
        <v>353</v>
      </c>
      <c r="BD31" s="31" t="s">
        <v>353</v>
      </c>
      <c r="BE31" s="31" t="s">
        <v>353</v>
      </c>
      <c r="BF31" s="31" t="s">
        <v>353</v>
      </c>
      <c r="BG31" s="31">
        <v>1567230</v>
      </c>
      <c r="BH31" s="31">
        <v>360094</v>
      </c>
      <c r="BI31" s="31" t="s">
        <v>353</v>
      </c>
      <c r="BJ31" s="31" t="s">
        <v>353</v>
      </c>
      <c r="BK31" s="31">
        <v>1567230</v>
      </c>
      <c r="BL31" s="31">
        <v>360094</v>
      </c>
      <c r="BM31" s="31">
        <v>1790712</v>
      </c>
      <c r="BN31" s="31">
        <v>360094</v>
      </c>
      <c r="BO31" s="31" t="s">
        <v>353</v>
      </c>
      <c r="BP31" s="31" t="s">
        <v>353</v>
      </c>
      <c r="BQ31" s="31">
        <v>1567230</v>
      </c>
      <c r="BR31" s="31">
        <v>360094</v>
      </c>
      <c r="BS31" s="31">
        <v>1567230</v>
      </c>
      <c r="BT31" s="31">
        <v>360094</v>
      </c>
      <c r="BU31" s="31" t="s">
        <v>353</v>
      </c>
      <c r="BV31" s="31" t="s">
        <v>353</v>
      </c>
      <c r="BW31" s="31">
        <v>1567230</v>
      </c>
      <c r="BX31" s="31">
        <v>360094</v>
      </c>
      <c r="BY31" s="31">
        <v>1977066</v>
      </c>
      <c r="BZ31" s="31">
        <v>360094</v>
      </c>
      <c r="CA31" s="31">
        <v>2858975</v>
      </c>
      <c r="CB31" s="31">
        <v>414239</v>
      </c>
      <c r="CC31" s="31">
        <v>3318553</v>
      </c>
      <c r="CD31" s="31">
        <v>832405</v>
      </c>
      <c r="CE31" s="31">
        <v>1719193</v>
      </c>
      <c r="CF31" s="31">
        <v>360094</v>
      </c>
      <c r="CG31" s="31">
        <v>2007173</v>
      </c>
      <c r="CH31" s="31">
        <v>524671</v>
      </c>
      <c r="CI31" s="31">
        <v>2940490</v>
      </c>
      <c r="CJ31" s="31">
        <v>832405</v>
      </c>
      <c r="CK31" s="31">
        <v>2097256</v>
      </c>
      <c r="CL31" s="31">
        <v>552993</v>
      </c>
      <c r="CM31" s="31">
        <v>1228080</v>
      </c>
      <c r="CN31" s="31">
        <v>257278</v>
      </c>
      <c r="CO31" s="31" t="s">
        <v>353</v>
      </c>
      <c r="CP31" s="31" t="s">
        <v>353</v>
      </c>
      <c r="CQ31" s="31" t="s">
        <v>353</v>
      </c>
      <c r="CR31" s="31" t="s">
        <v>353</v>
      </c>
      <c r="CS31" s="31" t="s">
        <v>353</v>
      </c>
      <c r="CT31" s="31" t="s">
        <v>353</v>
      </c>
      <c r="CU31" s="31" t="s">
        <v>353</v>
      </c>
      <c r="CV31" s="31" t="s">
        <v>353</v>
      </c>
      <c r="CW31" s="31" t="s">
        <v>353</v>
      </c>
      <c r="CX31" s="31" t="s">
        <v>353</v>
      </c>
      <c r="CY31" s="31" t="s">
        <v>353</v>
      </c>
      <c r="CZ31" s="31" t="s">
        <v>353</v>
      </c>
      <c r="DA31" s="31" t="s">
        <v>353</v>
      </c>
      <c r="DB31" s="31" t="s">
        <v>353</v>
      </c>
      <c r="DC31" s="31" t="s">
        <v>353</v>
      </c>
      <c r="DD31" s="31" t="s">
        <v>353</v>
      </c>
      <c r="DE31" s="31" t="s">
        <v>353</v>
      </c>
      <c r="DF31" s="31" t="s">
        <v>353</v>
      </c>
      <c r="DG31" s="31">
        <v>2858975</v>
      </c>
      <c r="DH31" s="31">
        <v>414239</v>
      </c>
      <c r="DI31" s="31">
        <v>2858975</v>
      </c>
      <c r="DJ31" s="31">
        <v>414239</v>
      </c>
      <c r="DK31" s="31">
        <v>2940490</v>
      </c>
      <c r="DL31" s="31">
        <v>832405</v>
      </c>
      <c r="DN31" s="5">
        <v>28</v>
      </c>
      <c r="DO31" s="20" t="s">
        <v>64</v>
      </c>
      <c r="DP31" s="42">
        <v>551900</v>
      </c>
      <c r="DQ31" s="42">
        <v>275700</v>
      </c>
      <c r="DR31" s="43">
        <v>594817</v>
      </c>
      <c r="DS31" s="43">
        <v>136659</v>
      </c>
      <c r="DT31" s="43">
        <v>594817</v>
      </c>
      <c r="DU31" s="43">
        <v>136659</v>
      </c>
      <c r="DV31" s="43" t="s">
        <v>353</v>
      </c>
      <c r="DW31" s="43" t="s">
        <v>353</v>
      </c>
      <c r="DX31" s="43" t="s">
        <v>353</v>
      </c>
      <c r="DY31" s="43" t="s">
        <v>353</v>
      </c>
      <c r="DZ31" s="43">
        <v>521962</v>
      </c>
      <c r="EA31" s="43">
        <v>109327</v>
      </c>
      <c r="EB31" s="43" t="s">
        <v>353</v>
      </c>
      <c r="EC31" s="43" t="s">
        <v>353</v>
      </c>
      <c r="ED31" s="42">
        <v>653280</v>
      </c>
      <c r="EE31" s="42">
        <v>351920</v>
      </c>
      <c r="EF31" s="43" t="s">
        <v>353</v>
      </c>
      <c r="EG31" s="43" t="s">
        <v>353</v>
      </c>
      <c r="EH31" s="42">
        <v>441520</v>
      </c>
      <c r="EI31" s="42">
        <v>220560</v>
      </c>
      <c r="EJ31" s="46">
        <v>419165</v>
      </c>
      <c r="EK31" s="46">
        <v>257849</v>
      </c>
      <c r="EL31" s="42">
        <v>441520</v>
      </c>
      <c r="EM31" s="42">
        <v>220560</v>
      </c>
      <c r="EN31" s="42">
        <v>441520</v>
      </c>
      <c r="EO31" s="42">
        <v>220560</v>
      </c>
      <c r="EP31" s="43">
        <v>575483</v>
      </c>
      <c r="EQ31" s="43">
        <v>159275</v>
      </c>
      <c r="ER31" s="43">
        <v>586529</v>
      </c>
      <c r="ES31" s="43">
        <v>159275</v>
      </c>
      <c r="ET31" s="43">
        <v>609366</v>
      </c>
      <c r="EU31" s="43">
        <v>173609</v>
      </c>
      <c r="EV31" s="43">
        <v>636773</v>
      </c>
      <c r="EW31" s="43">
        <v>179980</v>
      </c>
      <c r="EX31" s="49" t="s">
        <v>353</v>
      </c>
      <c r="EY31" s="50" t="s">
        <v>353</v>
      </c>
      <c r="EZ31" s="44">
        <v>388673</v>
      </c>
      <c r="FA31" s="45">
        <v>241301</v>
      </c>
      <c r="FB31" s="44">
        <v>388673</v>
      </c>
      <c r="FC31" s="45">
        <v>241301</v>
      </c>
      <c r="FD31" s="49" t="s">
        <v>353</v>
      </c>
      <c r="FE31" s="50" t="s">
        <v>353</v>
      </c>
      <c r="FF31" s="49" t="s">
        <v>353</v>
      </c>
      <c r="FG31" s="50" t="s">
        <v>353</v>
      </c>
      <c r="FH31" s="44">
        <v>1699490</v>
      </c>
      <c r="FI31" s="44">
        <v>427233</v>
      </c>
      <c r="FJ31" s="44">
        <v>1791487</v>
      </c>
      <c r="FK31" s="44">
        <v>447392</v>
      </c>
      <c r="FL31" s="44">
        <v>989845</v>
      </c>
      <c r="FM31" s="44">
        <v>285174</v>
      </c>
      <c r="FN31" s="44">
        <v>369857</v>
      </c>
      <c r="FO31" s="44">
        <v>121779</v>
      </c>
      <c r="FP31" s="44">
        <v>369857</v>
      </c>
      <c r="FQ31" s="44">
        <v>121779</v>
      </c>
      <c r="FR31" s="44">
        <v>564699</v>
      </c>
      <c r="FS31" s="44">
        <v>433778</v>
      </c>
      <c r="FT31" s="44">
        <v>821691</v>
      </c>
      <c r="FU31" s="44">
        <v>285174</v>
      </c>
      <c r="FV31" s="44">
        <v>821691</v>
      </c>
      <c r="FW31" s="44">
        <v>285174</v>
      </c>
      <c r="FX31" s="44">
        <v>903861</v>
      </c>
      <c r="FY31" s="44">
        <v>285174</v>
      </c>
      <c r="FZ31" s="44">
        <v>1027113</v>
      </c>
      <c r="GA31" s="44">
        <v>356470</v>
      </c>
      <c r="GB31" s="44">
        <v>1247764</v>
      </c>
      <c r="GC31" s="44">
        <v>286672</v>
      </c>
      <c r="GD31" s="44">
        <v>966122</v>
      </c>
      <c r="GE31" s="44">
        <v>313691</v>
      </c>
      <c r="GF31" s="44">
        <v>505274</v>
      </c>
      <c r="GG31" s="44">
        <v>313691</v>
      </c>
      <c r="GH31" s="44">
        <v>1133935</v>
      </c>
      <c r="GI31" s="44">
        <v>285174</v>
      </c>
      <c r="GJ31" s="44">
        <v>794680</v>
      </c>
      <c r="GK31" s="44">
        <v>327950</v>
      </c>
      <c r="GL31" s="44">
        <v>1133553</v>
      </c>
      <c r="GM31" s="44">
        <v>377140</v>
      </c>
      <c r="GN31" s="44">
        <v>1170416</v>
      </c>
      <c r="GO31" s="44">
        <v>403049</v>
      </c>
      <c r="GP31" s="44">
        <v>827932</v>
      </c>
      <c r="GQ31" s="44">
        <v>677888</v>
      </c>
      <c r="GR31" s="44">
        <v>691023</v>
      </c>
      <c r="GS31" s="44">
        <v>327950</v>
      </c>
      <c r="GT31" s="44">
        <v>1409116</v>
      </c>
      <c r="GU31" s="44">
        <v>473243</v>
      </c>
      <c r="GV31" s="44">
        <v>814554</v>
      </c>
      <c r="GW31" s="44">
        <v>625743</v>
      </c>
      <c r="GX31" s="44">
        <v>1267225</v>
      </c>
      <c r="GY31" s="44">
        <v>453356</v>
      </c>
      <c r="GZ31" s="44">
        <v>1267225</v>
      </c>
      <c r="HA31" s="44">
        <v>453356</v>
      </c>
      <c r="HB31" s="44">
        <v>399778</v>
      </c>
      <c r="HC31" s="44">
        <v>307499</v>
      </c>
      <c r="HD31" s="44">
        <v>1082097</v>
      </c>
      <c r="HE31" s="44">
        <v>375604</v>
      </c>
      <c r="HF31" s="44">
        <v>718569</v>
      </c>
      <c r="HG31" s="44">
        <v>442027</v>
      </c>
      <c r="HH31" s="44">
        <v>503719</v>
      </c>
      <c r="HI31" s="44">
        <v>309829</v>
      </c>
      <c r="HJ31" s="44">
        <v>718569</v>
      </c>
      <c r="HK31" s="44">
        <v>289561</v>
      </c>
      <c r="HL31" s="44">
        <v>1143134</v>
      </c>
      <c r="HM31" s="44">
        <v>394369</v>
      </c>
      <c r="HN31" s="44">
        <v>400227</v>
      </c>
      <c r="HO31" s="44">
        <v>262302</v>
      </c>
      <c r="HP31" s="44">
        <v>483600</v>
      </c>
      <c r="HQ31" s="44">
        <v>288080</v>
      </c>
      <c r="HR31" s="44">
        <v>449600</v>
      </c>
      <c r="HS31" s="44">
        <v>244815</v>
      </c>
      <c r="HT31" s="44">
        <v>733551</v>
      </c>
      <c r="HU31" s="44">
        <v>302723</v>
      </c>
      <c r="HV31" s="44">
        <v>891805</v>
      </c>
      <c r="HW31" s="44">
        <v>289561</v>
      </c>
      <c r="HX31" s="44">
        <v>764245</v>
      </c>
      <c r="HY31" s="44">
        <v>625743</v>
      </c>
      <c r="IB31" s="5">
        <v>28</v>
      </c>
      <c r="IC31" s="20" t="s">
        <v>64</v>
      </c>
      <c r="ID31" s="19">
        <f t="shared" si="2"/>
        <v>551900</v>
      </c>
      <c r="IE31" s="19">
        <f t="shared" si="3"/>
        <v>275700</v>
      </c>
      <c r="IF31" s="19">
        <f t="shared" si="4"/>
        <v>594817</v>
      </c>
      <c r="IG31" s="19">
        <f t="shared" si="5"/>
        <v>136659</v>
      </c>
      <c r="IH31" s="19">
        <f t="shared" si="6"/>
        <v>594817</v>
      </c>
      <c r="II31" s="19">
        <f t="shared" si="7"/>
        <v>136659</v>
      </c>
      <c r="IJ31" s="19">
        <f t="shared" si="8"/>
        <v>2940490</v>
      </c>
      <c r="IK31" s="19">
        <f t="shared" si="9"/>
        <v>832405</v>
      </c>
      <c r="IL31" s="19">
        <f t="shared" si="10"/>
        <v>0</v>
      </c>
      <c r="IM31" s="19">
        <f t="shared" si="11"/>
        <v>0</v>
      </c>
      <c r="IN31" s="19">
        <f t="shared" si="12"/>
        <v>521962</v>
      </c>
      <c r="IO31" s="19">
        <f t="shared" si="13"/>
        <v>109327</v>
      </c>
      <c r="IP31" s="19">
        <f t="shared" si="14"/>
        <v>0</v>
      </c>
      <c r="IQ31" s="19">
        <f t="shared" si="15"/>
        <v>0</v>
      </c>
      <c r="IR31" s="19">
        <f t="shared" si="16"/>
        <v>653280</v>
      </c>
      <c r="IS31" s="19">
        <f t="shared" si="17"/>
        <v>351920</v>
      </c>
      <c r="IT31" s="19">
        <f t="shared" si="18"/>
        <v>0</v>
      </c>
      <c r="IU31" s="19">
        <f t="shared" si="19"/>
        <v>0</v>
      </c>
      <c r="IV31" s="19">
        <f t="shared" si="20"/>
        <v>441520</v>
      </c>
      <c r="IW31" s="19">
        <f t="shared" si="21"/>
        <v>220560</v>
      </c>
      <c r="IX31" s="19">
        <f t="shared" si="22"/>
        <v>419165</v>
      </c>
      <c r="IY31" s="19">
        <f t="shared" si="23"/>
        <v>257849</v>
      </c>
      <c r="IZ31" s="19">
        <f t="shared" si="24"/>
        <v>441520</v>
      </c>
      <c r="JA31" s="19">
        <f t="shared" si="25"/>
        <v>220560</v>
      </c>
      <c r="JB31" s="19">
        <f t="shared" si="26"/>
        <v>441520</v>
      </c>
      <c r="JC31" s="19">
        <f t="shared" si="27"/>
        <v>220560</v>
      </c>
      <c r="JD31" s="19">
        <f t="shared" si="28"/>
        <v>575483</v>
      </c>
      <c r="JE31" s="19">
        <f t="shared" si="29"/>
        <v>159275</v>
      </c>
      <c r="JF31" s="19">
        <f t="shared" si="30"/>
        <v>586529</v>
      </c>
      <c r="JG31" s="19">
        <f t="shared" si="31"/>
        <v>159275</v>
      </c>
      <c r="JH31" s="19">
        <f t="shared" si="32"/>
        <v>609366</v>
      </c>
      <c r="JI31" s="19">
        <f t="shared" si="33"/>
        <v>173609</v>
      </c>
      <c r="JJ31" s="19">
        <f t="shared" si="34"/>
        <v>636773</v>
      </c>
      <c r="JK31" s="19">
        <f t="shared" si="35"/>
        <v>179980</v>
      </c>
      <c r="JL31" s="19">
        <f t="shared" si="36"/>
        <v>0</v>
      </c>
      <c r="JM31" s="19">
        <f t="shared" si="37"/>
        <v>0</v>
      </c>
      <c r="JN31" s="19">
        <f t="shared" si="38"/>
        <v>388673</v>
      </c>
      <c r="JO31" s="19">
        <f t="shared" si="39"/>
        <v>241301</v>
      </c>
      <c r="JP31" s="19">
        <f t="shared" si="40"/>
        <v>388673</v>
      </c>
      <c r="JQ31" s="19">
        <f t="shared" si="41"/>
        <v>241301</v>
      </c>
      <c r="JR31" s="19">
        <f t="shared" si="42"/>
        <v>0</v>
      </c>
      <c r="JS31" s="19">
        <f t="shared" si="43"/>
        <v>0</v>
      </c>
      <c r="JT31" s="19">
        <f t="shared" si="44"/>
        <v>0</v>
      </c>
      <c r="JU31" s="19">
        <f t="shared" si="45"/>
        <v>0</v>
      </c>
      <c r="JV31" s="19">
        <f t="shared" si="46"/>
        <v>1699490</v>
      </c>
      <c r="JW31" s="19">
        <f t="shared" si="47"/>
        <v>427233</v>
      </c>
      <c r="JX31" s="19">
        <f t="shared" si="48"/>
        <v>1567230</v>
      </c>
      <c r="JY31" s="19">
        <f t="shared" si="49"/>
        <v>360094</v>
      </c>
      <c r="JZ31" s="19">
        <f t="shared" si="50"/>
        <v>989845</v>
      </c>
      <c r="KA31" s="19">
        <f t="shared" si="51"/>
        <v>285174</v>
      </c>
      <c r="KB31" s="19">
        <f t="shared" si="52"/>
        <v>369857</v>
      </c>
      <c r="KC31" s="19">
        <f t="shared" si="53"/>
        <v>121779</v>
      </c>
      <c r="KD31" s="19">
        <f t="shared" si="54"/>
        <v>369857</v>
      </c>
      <c r="KE31" s="19">
        <f t="shared" si="55"/>
        <v>121779</v>
      </c>
      <c r="KF31" s="19">
        <f t="shared" si="56"/>
        <v>564699</v>
      </c>
      <c r="KG31" s="19">
        <f t="shared" si="57"/>
        <v>433778</v>
      </c>
      <c r="KH31" s="19">
        <f t="shared" si="58"/>
        <v>821691</v>
      </c>
      <c r="KI31" s="19">
        <f t="shared" si="59"/>
        <v>285174</v>
      </c>
      <c r="KJ31" s="19">
        <f t="shared" si="60"/>
        <v>821691</v>
      </c>
      <c r="KK31" s="19">
        <f t="shared" si="61"/>
        <v>285174</v>
      </c>
      <c r="KL31" s="19">
        <f t="shared" si="62"/>
        <v>903861</v>
      </c>
      <c r="KM31" s="19">
        <f t="shared" si="63"/>
        <v>285174</v>
      </c>
      <c r="KN31" s="19">
        <f t="shared" si="64"/>
        <v>1027113</v>
      </c>
      <c r="KO31" s="19">
        <f t="shared" si="65"/>
        <v>356470</v>
      </c>
      <c r="KP31" s="19">
        <f t="shared" si="66"/>
        <v>1247764</v>
      </c>
      <c r="KQ31" s="19">
        <f t="shared" si="67"/>
        <v>286672</v>
      </c>
      <c r="KR31" s="19">
        <f t="shared" si="68"/>
        <v>966122</v>
      </c>
      <c r="KS31" s="19">
        <f t="shared" si="69"/>
        <v>313691</v>
      </c>
      <c r="KT31" s="19">
        <f t="shared" si="70"/>
        <v>505274</v>
      </c>
      <c r="KU31" s="19">
        <f t="shared" si="71"/>
        <v>313691</v>
      </c>
      <c r="KV31" s="19">
        <f t="shared" si="72"/>
        <v>1133935</v>
      </c>
      <c r="KW31" s="19">
        <f t="shared" si="73"/>
        <v>285174</v>
      </c>
      <c r="KX31" s="19">
        <f t="shared" si="74"/>
        <v>794680</v>
      </c>
      <c r="KY31" s="19">
        <f t="shared" si="75"/>
        <v>327950</v>
      </c>
      <c r="KZ31" s="19">
        <f t="shared" si="76"/>
        <v>1133553</v>
      </c>
      <c r="LA31" s="19">
        <f t="shared" si="77"/>
        <v>360094</v>
      </c>
      <c r="LB31" s="19">
        <f t="shared" si="78"/>
        <v>1170416</v>
      </c>
      <c r="LC31" s="19">
        <f t="shared" si="79"/>
        <v>403049</v>
      </c>
      <c r="LD31" s="19">
        <f t="shared" si="80"/>
        <v>827932</v>
      </c>
      <c r="LE31" s="19">
        <f t="shared" si="81"/>
        <v>677888</v>
      </c>
      <c r="LF31" s="19">
        <f t="shared" si="82"/>
        <v>691023</v>
      </c>
      <c r="LG31" s="19">
        <f t="shared" si="83"/>
        <v>327950</v>
      </c>
      <c r="LH31" s="19">
        <f t="shared" si="84"/>
        <v>1409116</v>
      </c>
      <c r="LI31" s="19">
        <f t="shared" si="85"/>
        <v>473243</v>
      </c>
      <c r="LJ31" s="19">
        <f t="shared" si="86"/>
        <v>814554</v>
      </c>
      <c r="LK31" s="19">
        <f t="shared" si="87"/>
        <v>625743</v>
      </c>
      <c r="LL31" s="19">
        <f t="shared" si="88"/>
        <v>1267225</v>
      </c>
      <c r="LM31" s="19">
        <f t="shared" si="89"/>
        <v>453356</v>
      </c>
      <c r="LN31" s="19">
        <f t="shared" si="90"/>
        <v>1228080</v>
      </c>
      <c r="LO31" s="19">
        <f t="shared" si="91"/>
        <v>257278</v>
      </c>
      <c r="LP31" s="19">
        <f t="shared" si="92"/>
        <v>399778</v>
      </c>
      <c r="LQ31" s="19">
        <f t="shared" si="93"/>
        <v>307499</v>
      </c>
      <c r="LR31" s="19">
        <f t="shared" si="94"/>
        <v>1082097</v>
      </c>
      <c r="LS31" s="19">
        <f t="shared" si="95"/>
        <v>375604</v>
      </c>
      <c r="LT31" s="19">
        <f t="shared" si="96"/>
        <v>718569</v>
      </c>
      <c r="LU31" s="19">
        <f t="shared" si="97"/>
        <v>442027</v>
      </c>
      <c r="LV31" s="19">
        <f t="shared" si="98"/>
        <v>503719</v>
      </c>
      <c r="LW31" s="19">
        <f t="shared" si="99"/>
        <v>309829</v>
      </c>
      <c r="LX31" s="19">
        <f t="shared" si="100"/>
        <v>718569</v>
      </c>
      <c r="LY31" s="19">
        <f t="shared" si="101"/>
        <v>289561</v>
      </c>
      <c r="LZ31" s="19">
        <f t="shared" si="102"/>
        <v>1143134</v>
      </c>
      <c r="MA31" s="19">
        <f t="shared" si="103"/>
        <v>394369</v>
      </c>
      <c r="MB31" s="19">
        <f t="shared" si="104"/>
        <v>400227</v>
      </c>
      <c r="MC31" s="19">
        <f t="shared" si="105"/>
        <v>262302</v>
      </c>
      <c r="MD31" s="19">
        <f t="shared" si="106"/>
        <v>483600</v>
      </c>
      <c r="ME31" s="19">
        <f t="shared" si="107"/>
        <v>288080</v>
      </c>
      <c r="MF31" s="19">
        <f t="shared" si="108"/>
        <v>449600</v>
      </c>
      <c r="MG31" s="19">
        <f t="shared" si="109"/>
        <v>244815</v>
      </c>
      <c r="MH31" s="19">
        <f t="shared" si="110"/>
        <v>733551</v>
      </c>
      <c r="MI31" s="19">
        <f t="shared" si="111"/>
        <v>302723</v>
      </c>
      <c r="MJ31" s="19">
        <f t="shared" si="112"/>
        <v>891805</v>
      </c>
      <c r="MK31" s="19">
        <f t="shared" si="113"/>
        <v>289561</v>
      </c>
      <c r="ML31" s="19">
        <f t="shared" si="114"/>
        <v>764245</v>
      </c>
      <c r="MM31" s="19">
        <f t="shared" si="115"/>
        <v>625743</v>
      </c>
    </row>
    <row r="32" spans="1:351" x14ac:dyDescent="0.25">
      <c r="A32" s="5">
        <v>29</v>
      </c>
      <c r="B32" s="20" t="s">
        <v>65</v>
      </c>
      <c r="C32" s="30">
        <v>1325065</v>
      </c>
      <c r="D32" s="30">
        <v>430185</v>
      </c>
      <c r="E32" s="30">
        <v>1210468</v>
      </c>
      <c r="F32" s="30">
        <v>929866</v>
      </c>
      <c r="G32" s="30">
        <v>1210468</v>
      </c>
      <c r="H32" s="30">
        <v>929866</v>
      </c>
      <c r="I32" s="30">
        <v>1210468</v>
      </c>
      <c r="J32" s="30">
        <v>929866</v>
      </c>
      <c r="K32" s="30">
        <v>542878</v>
      </c>
      <c r="L32" s="30">
        <v>417095</v>
      </c>
      <c r="M32" s="30">
        <v>542878</v>
      </c>
      <c r="N32" s="30">
        <v>417095</v>
      </c>
      <c r="O32" s="30">
        <v>542878</v>
      </c>
      <c r="P32" s="30">
        <v>417095</v>
      </c>
      <c r="Q32" s="30">
        <v>542878</v>
      </c>
      <c r="R32" s="30">
        <v>417095</v>
      </c>
      <c r="S32" s="30">
        <v>748510</v>
      </c>
      <c r="T32" s="30">
        <v>460411</v>
      </c>
      <c r="U32" s="30">
        <v>748510</v>
      </c>
      <c r="V32" s="30">
        <v>460411</v>
      </c>
      <c r="W32" s="30">
        <v>748510</v>
      </c>
      <c r="X32" s="30">
        <v>460411</v>
      </c>
      <c r="Y32" s="30">
        <v>748510</v>
      </c>
      <c r="Z32" s="30">
        <v>460411</v>
      </c>
      <c r="AA32" s="30">
        <v>748510</v>
      </c>
      <c r="AB32" s="30">
        <v>460411</v>
      </c>
      <c r="AC32" s="30">
        <v>1218917</v>
      </c>
      <c r="AD32" s="30">
        <v>749700</v>
      </c>
      <c r="AE32" s="30">
        <v>1218917</v>
      </c>
      <c r="AF32" s="30">
        <v>749700</v>
      </c>
      <c r="AG32" s="30">
        <v>1218917</v>
      </c>
      <c r="AH32" s="30">
        <v>749700</v>
      </c>
      <c r="AI32" s="30">
        <v>1218917</v>
      </c>
      <c r="AJ32" s="30">
        <v>749700</v>
      </c>
      <c r="AK32" s="30">
        <v>748510</v>
      </c>
      <c r="AL32" s="30">
        <v>460411</v>
      </c>
      <c r="AM32" s="30">
        <v>748510</v>
      </c>
      <c r="AN32" s="30">
        <v>460411</v>
      </c>
      <c r="AO32" s="30">
        <v>748510</v>
      </c>
      <c r="AP32" s="30">
        <v>460411</v>
      </c>
      <c r="AQ32" s="30">
        <v>748510</v>
      </c>
      <c r="AR32" s="30">
        <v>460411</v>
      </c>
      <c r="AS32" s="30">
        <v>684964</v>
      </c>
      <c r="AT32" s="30">
        <v>526218</v>
      </c>
      <c r="AU32" s="30">
        <v>1634108</v>
      </c>
      <c r="AV32" s="30">
        <v>1255450</v>
      </c>
      <c r="AW32" s="30">
        <v>1325065</v>
      </c>
      <c r="AX32" s="30">
        <v>430185</v>
      </c>
      <c r="AY32" s="30">
        <v>1190714</v>
      </c>
      <c r="AZ32" s="30">
        <v>430185</v>
      </c>
      <c r="BA32" s="31">
        <v>507297</v>
      </c>
      <c r="BB32" s="31">
        <v>389725</v>
      </c>
      <c r="BC32" s="31">
        <v>507297</v>
      </c>
      <c r="BD32" s="31">
        <v>389725</v>
      </c>
      <c r="BE32" s="31">
        <v>542878</v>
      </c>
      <c r="BF32" s="31">
        <v>417095</v>
      </c>
      <c r="BG32" s="31" t="s">
        <v>353</v>
      </c>
      <c r="BH32" s="31" t="s">
        <v>353</v>
      </c>
      <c r="BI32" s="31">
        <v>1127168</v>
      </c>
      <c r="BJ32" s="31">
        <v>391153</v>
      </c>
      <c r="BK32" s="31">
        <v>1127168</v>
      </c>
      <c r="BL32" s="31">
        <v>391153</v>
      </c>
      <c r="BM32" s="31">
        <v>1620185</v>
      </c>
      <c r="BN32" s="31">
        <v>391153</v>
      </c>
      <c r="BO32" s="31">
        <v>748510</v>
      </c>
      <c r="BP32" s="31">
        <v>460411</v>
      </c>
      <c r="BQ32" s="31">
        <v>1325065</v>
      </c>
      <c r="BR32" s="31">
        <v>430185</v>
      </c>
      <c r="BS32" s="31">
        <v>1325065</v>
      </c>
      <c r="BT32" s="31">
        <v>430185</v>
      </c>
      <c r="BU32" s="31">
        <v>1190714</v>
      </c>
      <c r="BV32" s="31">
        <v>430185</v>
      </c>
      <c r="BW32" s="31">
        <v>1325065</v>
      </c>
      <c r="BX32" s="31">
        <v>430185</v>
      </c>
      <c r="BY32" s="31">
        <v>1089921</v>
      </c>
      <c r="BZ32" s="31">
        <v>449820</v>
      </c>
      <c r="CA32" s="31">
        <v>1125383</v>
      </c>
      <c r="CB32" s="31">
        <v>595000</v>
      </c>
      <c r="CC32" s="31">
        <v>1135736</v>
      </c>
      <c r="CD32" s="31">
        <v>929866</v>
      </c>
      <c r="CE32" s="31">
        <v>947835</v>
      </c>
      <c r="CF32" s="31">
        <v>449820</v>
      </c>
      <c r="CG32" s="31">
        <v>1745016</v>
      </c>
      <c r="CH32" s="31">
        <v>585956</v>
      </c>
      <c r="CI32" s="31">
        <v>1210468</v>
      </c>
      <c r="CJ32" s="31">
        <v>929866</v>
      </c>
      <c r="CK32" s="31">
        <v>1883056</v>
      </c>
      <c r="CL32" s="31">
        <v>673540</v>
      </c>
      <c r="CM32" s="31" t="s">
        <v>353</v>
      </c>
      <c r="CN32" s="31" t="s">
        <v>353</v>
      </c>
      <c r="CO32" s="31">
        <v>494921</v>
      </c>
      <c r="CP32" s="31">
        <v>380800</v>
      </c>
      <c r="CQ32" s="31">
        <v>1127168</v>
      </c>
      <c r="CR32" s="31">
        <v>391153</v>
      </c>
      <c r="CS32" s="31">
        <v>748510</v>
      </c>
      <c r="CT32" s="31">
        <v>460411</v>
      </c>
      <c r="CU32" s="31">
        <v>748510</v>
      </c>
      <c r="CV32" s="31">
        <v>460411</v>
      </c>
      <c r="CW32" s="31">
        <v>748510</v>
      </c>
      <c r="CX32" s="31">
        <v>460411</v>
      </c>
      <c r="CY32" s="31">
        <v>1190714</v>
      </c>
      <c r="CZ32" s="31">
        <v>430185</v>
      </c>
      <c r="DA32" s="31">
        <v>684964</v>
      </c>
      <c r="DB32" s="31">
        <v>526218</v>
      </c>
      <c r="DC32" s="31">
        <v>926772</v>
      </c>
      <c r="DD32" s="31">
        <v>711977</v>
      </c>
      <c r="DE32" s="31">
        <v>684964</v>
      </c>
      <c r="DF32" s="31">
        <v>526218</v>
      </c>
      <c r="DG32" s="31">
        <v>1125383</v>
      </c>
      <c r="DH32" s="31">
        <v>595000</v>
      </c>
      <c r="DI32" s="31">
        <v>1125383</v>
      </c>
      <c r="DJ32" s="31">
        <v>595000</v>
      </c>
      <c r="DK32" s="31">
        <v>1210468</v>
      </c>
      <c r="DL32" s="31">
        <v>929866</v>
      </c>
      <c r="DN32" s="5">
        <v>29</v>
      </c>
      <c r="DO32" s="20" t="s">
        <v>65</v>
      </c>
      <c r="DP32" s="42">
        <v>339800</v>
      </c>
      <c r="DQ32" s="42">
        <v>142500</v>
      </c>
      <c r="DR32" s="43">
        <v>460557</v>
      </c>
      <c r="DS32" s="43">
        <v>149539</v>
      </c>
      <c r="DT32" s="44">
        <v>748510</v>
      </c>
      <c r="DU32" s="45">
        <v>460445</v>
      </c>
      <c r="DV32" s="46">
        <v>460474</v>
      </c>
      <c r="DW32" s="46">
        <v>483467</v>
      </c>
      <c r="DX32" s="43">
        <v>377492</v>
      </c>
      <c r="DY32" s="43">
        <v>108756</v>
      </c>
      <c r="DZ32" s="43" t="s">
        <v>353</v>
      </c>
      <c r="EA32" s="43" t="s">
        <v>353</v>
      </c>
      <c r="EB32" s="43">
        <v>135092</v>
      </c>
      <c r="EC32" s="43">
        <v>108369</v>
      </c>
      <c r="ED32" s="42">
        <v>360400</v>
      </c>
      <c r="EE32" s="42">
        <v>276160</v>
      </c>
      <c r="EF32" s="43">
        <v>137793</v>
      </c>
      <c r="EG32" s="43">
        <v>108369</v>
      </c>
      <c r="EH32" s="42">
        <v>271840</v>
      </c>
      <c r="EI32" s="42">
        <v>114000</v>
      </c>
      <c r="EJ32" s="46">
        <v>112585</v>
      </c>
      <c r="EK32" s="46">
        <v>153555</v>
      </c>
      <c r="EL32" s="46">
        <v>485037</v>
      </c>
      <c r="EM32" s="46">
        <v>100102</v>
      </c>
      <c r="EN32" s="46">
        <v>328725</v>
      </c>
      <c r="EO32" s="46">
        <v>153555</v>
      </c>
      <c r="EP32" s="43">
        <v>453403</v>
      </c>
      <c r="EQ32" s="43">
        <v>162932</v>
      </c>
      <c r="ER32" s="43">
        <v>455259</v>
      </c>
      <c r="ES32" s="43">
        <v>162932</v>
      </c>
      <c r="ET32" s="43">
        <v>485141</v>
      </c>
      <c r="EU32" s="43">
        <v>177596</v>
      </c>
      <c r="EV32" s="43">
        <v>523548</v>
      </c>
      <c r="EW32" s="43">
        <v>200681</v>
      </c>
      <c r="EX32" s="44">
        <v>388673</v>
      </c>
      <c r="EY32" s="45">
        <v>241301</v>
      </c>
      <c r="EZ32" s="44">
        <v>388673</v>
      </c>
      <c r="FA32" s="45">
        <v>241301</v>
      </c>
      <c r="FB32" s="44">
        <v>388673</v>
      </c>
      <c r="FC32" s="45">
        <v>241301</v>
      </c>
      <c r="FD32" s="44">
        <v>761419</v>
      </c>
      <c r="FE32" s="45">
        <v>219365</v>
      </c>
      <c r="FF32" s="44">
        <v>719408</v>
      </c>
      <c r="FG32" s="44">
        <v>158313</v>
      </c>
      <c r="FH32" s="44">
        <v>430304</v>
      </c>
      <c r="FI32" s="44">
        <v>677888</v>
      </c>
      <c r="FJ32" s="44">
        <v>131184</v>
      </c>
      <c r="FK32" s="44">
        <v>180263</v>
      </c>
      <c r="FL32" s="44">
        <v>308887</v>
      </c>
      <c r="FM32" s="44">
        <v>285174</v>
      </c>
      <c r="FN32" s="44">
        <v>452119</v>
      </c>
      <c r="FO32" s="44">
        <v>121779</v>
      </c>
      <c r="FP32" s="44">
        <v>452119</v>
      </c>
      <c r="FQ32" s="44">
        <v>121779</v>
      </c>
      <c r="FR32" s="44">
        <v>159639</v>
      </c>
      <c r="FS32" s="44">
        <v>170346</v>
      </c>
      <c r="FT32" s="44">
        <v>208624</v>
      </c>
      <c r="FU32" s="44">
        <v>285174</v>
      </c>
      <c r="FV32" s="44">
        <v>641423</v>
      </c>
      <c r="FW32" s="44">
        <v>285174</v>
      </c>
      <c r="FX32" s="44">
        <v>705569</v>
      </c>
      <c r="FY32" s="44">
        <v>285174</v>
      </c>
      <c r="FZ32" s="44">
        <v>801780</v>
      </c>
      <c r="GA32" s="44">
        <v>356470</v>
      </c>
      <c r="GB32" s="44">
        <v>778450</v>
      </c>
      <c r="GC32" s="44">
        <v>313691</v>
      </c>
      <c r="GD32" s="44">
        <v>705569</v>
      </c>
      <c r="GE32" s="44">
        <v>313691</v>
      </c>
      <c r="GF32" s="44">
        <v>440020</v>
      </c>
      <c r="GG32" s="44">
        <v>313691</v>
      </c>
      <c r="GH32" s="44">
        <v>403546</v>
      </c>
      <c r="GI32" s="44">
        <v>285174</v>
      </c>
      <c r="GJ32" s="44">
        <v>675563</v>
      </c>
      <c r="GK32" s="44">
        <v>327950</v>
      </c>
      <c r="GL32" s="44">
        <v>630526</v>
      </c>
      <c r="GM32" s="44">
        <v>327950</v>
      </c>
      <c r="GN32" s="44">
        <v>522620</v>
      </c>
      <c r="GO32" s="44">
        <v>403049</v>
      </c>
      <c r="GP32" s="44">
        <v>403726</v>
      </c>
      <c r="GQ32" s="44">
        <v>677888</v>
      </c>
      <c r="GR32" s="44">
        <v>587445</v>
      </c>
      <c r="GS32" s="44">
        <v>327950</v>
      </c>
      <c r="GT32" s="44">
        <v>476645</v>
      </c>
      <c r="GU32" s="44">
        <v>750891</v>
      </c>
      <c r="GV32" s="44">
        <v>397204</v>
      </c>
      <c r="GW32" s="44">
        <v>625743</v>
      </c>
      <c r="GX32" s="44">
        <v>397204</v>
      </c>
      <c r="GY32" s="44">
        <v>625743</v>
      </c>
      <c r="GZ32" s="44">
        <v>105257</v>
      </c>
      <c r="HA32" s="44">
        <v>188027</v>
      </c>
      <c r="HB32" s="44">
        <v>348148</v>
      </c>
      <c r="HC32" s="44">
        <v>307499</v>
      </c>
      <c r="HD32" s="44">
        <v>773404</v>
      </c>
      <c r="HE32" s="44">
        <v>344107</v>
      </c>
      <c r="HF32" s="44">
        <v>193003</v>
      </c>
      <c r="HG32" s="44">
        <v>263238</v>
      </c>
      <c r="HH32" s="44">
        <v>438666</v>
      </c>
      <c r="HI32" s="44">
        <v>309829</v>
      </c>
      <c r="HJ32" s="44">
        <v>285126</v>
      </c>
      <c r="HK32" s="44">
        <v>289561</v>
      </c>
      <c r="HL32" s="44">
        <v>372504</v>
      </c>
      <c r="HM32" s="44">
        <v>378297</v>
      </c>
      <c r="HN32" s="44">
        <v>510822</v>
      </c>
      <c r="HO32" s="44">
        <v>112412</v>
      </c>
      <c r="HP32" s="44">
        <v>362800</v>
      </c>
      <c r="HQ32" s="44">
        <v>161520</v>
      </c>
      <c r="HR32" s="44">
        <v>480146</v>
      </c>
      <c r="HS32" s="44">
        <v>104918</v>
      </c>
      <c r="HT32" s="44">
        <v>482419</v>
      </c>
      <c r="HU32" s="44">
        <v>302723</v>
      </c>
      <c r="HV32" s="44">
        <v>482419</v>
      </c>
      <c r="HW32" s="44">
        <v>289561</v>
      </c>
      <c r="HX32" s="44">
        <v>372670</v>
      </c>
      <c r="HY32" s="44">
        <v>625743</v>
      </c>
      <c r="IB32" s="5">
        <v>29</v>
      </c>
      <c r="IC32" s="20" t="s">
        <v>65</v>
      </c>
      <c r="ID32" s="19">
        <f t="shared" si="2"/>
        <v>339800</v>
      </c>
      <c r="IE32" s="19">
        <f t="shared" si="3"/>
        <v>142500</v>
      </c>
      <c r="IF32" s="19">
        <f t="shared" si="4"/>
        <v>460557</v>
      </c>
      <c r="IG32" s="19">
        <f t="shared" si="5"/>
        <v>149539</v>
      </c>
      <c r="IH32" s="19">
        <f t="shared" si="6"/>
        <v>748510</v>
      </c>
      <c r="II32" s="19">
        <f t="shared" si="7"/>
        <v>460445</v>
      </c>
      <c r="IJ32" s="19">
        <f t="shared" si="8"/>
        <v>460474</v>
      </c>
      <c r="IK32" s="19">
        <f t="shared" si="9"/>
        <v>483467</v>
      </c>
      <c r="IL32" s="19">
        <f t="shared" si="10"/>
        <v>377492</v>
      </c>
      <c r="IM32" s="19">
        <f t="shared" si="11"/>
        <v>108756</v>
      </c>
      <c r="IN32" s="19">
        <f t="shared" si="12"/>
        <v>542878</v>
      </c>
      <c r="IO32" s="19">
        <f t="shared" si="13"/>
        <v>417095</v>
      </c>
      <c r="IP32" s="19">
        <f t="shared" si="14"/>
        <v>135092</v>
      </c>
      <c r="IQ32" s="19">
        <f t="shared" si="15"/>
        <v>108369</v>
      </c>
      <c r="IR32" s="19">
        <f t="shared" si="16"/>
        <v>360400</v>
      </c>
      <c r="IS32" s="19">
        <f t="shared" si="17"/>
        <v>276160</v>
      </c>
      <c r="IT32" s="19">
        <f t="shared" si="18"/>
        <v>137793</v>
      </c>
      <c r="IU32" s="19">
        <f t="shared" si="19"/>
        <v>108369</v>
      </c>
      <c r="IV32" s="19">
        <f t="shared" si="20"/>
        <v>271840</v>
      </c>
      <c r="IW32" s="19">
        <f t="shared" si="21"/>
        <v>114000</v>
      </c>
      <c r="IX32" s="19">
        <f t="shared" si="22"/>
        <v>112585</v>
      </c>
      <c r="IY32" s="19">
        <f t="shared" si="23"/>
        <v>153555</v>
      </c>
      <c r="IZ32" s="19">
        <f t="shared" si="24"/>
        <v>485037</v>
      </c>
      <c r="JA32" s="19">
        <f t="shared" si="25"/>
        <v>100102</v>
      </c>
      <c r="JB32" s="19">
        <f t="shared" si="26"/>
        <v>328725</v>
      </c>
      <c r="JC32" s="19">
        <f t="shared" si="27"/>
        <v>153555</v>
      </c>
      <c r="JD32" s="19">
        <f t="shared" si="28"/>
        <v>453403</v>
      </c>
      <c r="JE32" s="19">
        <f t="shared" si="29"/>
        <v>162932</v>
      </c>
      <c r="JF32" s="19">
        <f t="shared" si="30"/>
        <v>455259</v>
      </c>
      <c r="JG32" s="19">
        <f t="shared" si="31"/>
        <v>162932</v>
      </c>
      <c r="JH32" s="19">
        <f t="shared" si="32"/>
        <v>485141</v>
      </c>
      <c r="JI32" s="19">
        <f t="shared" si="33"/>
        <v>177596</v>
      </c>
      <c r="JJ32" s="19">
        <f t="shared" si="34"/>
        <v>523548</v>
      </c>
      <c r="JK32" s="19">
        <f t="shared" si="35"/>
        <v>200681</v>
      </c>
      <c r="JL32" s="19">
        <f t="shared" si="36"/>
        <v>388673</v>
      </c>
      <c r="JM32" s="19">
        <f t="shared" si="37"/>
        <v>241301</v>
      </c>
      <c r="JN32" s="19">
        <f t="shared" si="38"/>
        <v>388673</v>
      </c>
      <c r="JO32" s="19">
        <f t="shared" si="39"/>
        <v>241301</v>
      </c>
      <c r="JP32" s="19">
        <f t="shared" si="40"/>
        <v>388673</v>
      </c>
      <c r="JQ32" s="19">
        <f t="shared" si="41"/>
        <v>241301</v>
      </c>
      <c r="JR32" s="19">
        <f t="shared" si="42"/>
        <v>748510</v>
      </c>
      <c r="JS32" s="19">
        <f t="shared" si="43"/>
        <v>219365</v>
      </c>
      <c r="JT32" s="19">
        <f t="shared" si="44"/>
        <v>684964</v>
      </c>
      <c r="JU32" s="19">
        <f t="shared" si="45"/>
        <v>158313</v>
      </c>
      <c r="JV32" s="19">
        <f t="shared" si="46"/>
        <v>430304</v>
      </c>
      <c r="JW32" s="19">
        <f t="shared" si="47"/>
        <v>677888</v>
      </c>
      <c r="JX32" s="19">
        <f t="shared" si="48"/>
        <v>131184</v>
      </c>
      <c r="JY32" s="19">
        <f t="shared" si="49"/>
        <v>180263</v>
      </c>
      <c r="JZ32" s="19">
        <f t="shared" si="50"/>
        <v>308887</v>
      </c>
      <c r="KA32" s="19">
        <f t="shared" si="51"/>
        <v>285174</v>
      </c>
      <c r="KB32" s="19">
        <f t="shared" si="52"/>
        <v>452119</v>
      </c>
      <c r="KC32" s="19">
        <f t="shared" si="53"/>
        <v>121779</v>
      </c>
      <c r="KD32" s="19">
        <f t="shared" si="54"/>
        <v>452119</v>
      </c>
      <c r="KE32" s="19">
        <f t="shared" si="55"/>
        <v>121779</v>
      </c>
      <c r="KF32" s="19">
        <f t="shared" si="56"/>
        <v>159639</v>
      </c>
      <c r="KG32" s="19">
        <f t="shared" si="57"/>
        <v>170346</v>
      </c>
      <c r="KH32" s="19">
        <f t="shared" si="58"/>
        <v>208624</v>
      </c>
      <c r="KI32" s="19">
        <f t="shared" si="59"/>
        <v>285174</v>
      </c>
      <c r="KJ32" s="19">
        <f t="shared" si="60"/>
        <v>641423</v>
      </c>
      <c r="KK32" s="19">
        <f t="shared" si="61"/>
        <v>285174</v>
      </c>
      <c r="KL32" s="19">
        <f t="shared" si="62"/>
        <v>705569</v>
      </c>
      <c r="KM32" s="19">
        <f t="shared" si="63"/>
        <v>285174</v>
      </c>
      <c r="KN32" s="19">
        <f t="shared" si="64"/>
        <v>801780</v>
      </c>
      <c r="KO32" s="19">
        <f t="shared" si="65"/>
        <v>356470</v>
      </c>
      <c r="KP32" s="19">
        <f t="shared" si="66"/>
        <v>748510</v>
      </c>
      <c r="KQ32" s="19">
        <f t="shared" si="67"/>
        <v>313691</v>
      </c>
      <c r="KR32" s="19">
        <f t="shared" si="68"/>
        <v>705569</v>
      </c>
      <c r="KS32" s="19">
        <f t="shared" si="69"/>
        <v>313691</v>
      </c>
      <c r="KT32" s="19">
        <f t="shared" si="70"/>
        <v>440020</v>
      </c>
      <c r="KU32" s="19">
        <f t="shared" si="71"/>
        <v>313691</v>
      </c>
      <c r="KV32" s="19">
        <f t="shared" si="72"/>
        <v>403546</v>
      </c>
      <c r="KW32" s="19">
        <f t="shared" si="73"/>
        <v>285174</v>
      </c>
      <c r="KX32" s="19">
        <f t="shared" si="74"/>
        <v>675563</v>
      </c>
      <c r="KY32" s="19">
        <f t="shared" si="75"/>
        <v>327950</v>
      </c>
      <c r="KZ32" s="19">
        <f t="shared" si="76"/>
        <v>630526</v>
      </c>
      <c r="LA32" s="19">
        <f t="shared" si="77"/>
        <v>327950</v>
      </c>
      <c r="LB32" s="19">
        <f t="shared" si="78"/>
        <v>522620</v>
      </c>
      <c r="LC32" s="19">
        <f t="shared" si="79"/>
        <v>403049</v>
      </c>
      <c r="LD32" s="19">
        <f t="shared" si="80"/>
        <v>403726</v>
      </c>
      <c r="LE32" s="19">
        <f t="shared" si="81"/>
        <v>677888</v>
      </c>
      <c r="LF32" s="19">
        <f t="shared" si="82"/>
        <v>587445</v>
      </c>
      <c r="LG32" s="19">
        <f t="shared" si="83"/>
        <v>327950</v>
      </c>
      <c r="LH32" s="19">
        <f t="shared" si="84"/>
        <v>476645</v>
      </c>
      <c r="LI32" s="19">
        <f t="shared" si="85"/>
        <v>585956</v>
      </c>
      <c r="LJ32" s="19">
        <f t="shared" si="86"/>
        <v>397204</v>
      </c>
      <c r="LK32" s="19">
        <f t="shared" si="87"/>
        <v>625743</v>
      </c>
      <c r="LL32" s="19">
        <f t="shared" si="88"/>
        <v>397204</v>
      </c>
      <c r="LM32" s="19">
        <f t="shared" si="89"/>
        <v>625743</v>
      </c>
      <c r="LN32" s="19">
        <f t="shared" si="90"/>
        <v>105257</v>
      </c>
      <c r="LO32" s="19">
        <f t="shared" si="91"/>
        <v>188027</v>
      </c>
      <c r="LP32" s="19">
        <f t="shared" si="92"/>
        <v>348148</v>
      </c>
      <c r="LQ32" s="19">
        <f t="shared" si="93"/>
        <v>307499</v>
      </c>
      <c r="LR32" s="19">
        <f t="shared" si="94"/>
        <v>773404</v>
      </c>
      <c r="LS32" s="19">
        <f t="shared" si="95"/>
        <v>344107</v>
      </c>
      <c r="LT32" s="19">
        <f t="shared" si="96"/>
        <v>193003</v>
      </c>
      <c r="LU32" s="19">
        <f t="shared" si="97"/>
        <v>263238</v>
      </c>
      <c r="LV32" s="19">
        <f t="shared" si="98"/>
        <v>438666</v>
      </c>
      <c r="LW32" s="19">
        <f t="shared" si="99"/>
        <v>309829</v>
      </c>
      <c r="LX32" s="19">
        <f t="shared" si="100"/>
        <v>285126</v>
      </c>
      <c r="LY32" s="19">
        <f t="shared" si="101"/>
        <v>289561</v>
      </c>
      <c r="LZ32" s="19">
        <f t="shared" si="102"/>
        <v>372504</v>
      </c>
      <c r="MA32" s="19">
        <f t="shared" si="103"/>
        <v>378297</v>
      </c>
      <c r="MB32" s="19">
        <f t="shared" si="104"/>
        <v>510822</v>
      </c>
      <c r="MC32" s="19">
        <f t="shared" si="105"/>
        <v>112412</v>
      </c>
      <c r="MD32" s="19">
        <f t="shared" si="106"/>
        <v>362800</v>
      </c>
      <c r="ME32" s="19">
        <f t="shared" si="107"/>
        <v>161520</v>
      </c>
      <c r="MF32" s="19">
        <f t="shared" si="108"/>
        <v>480146</v>
      </c>
      <c r="MG32" s="19">
        <f t="shared" si="109"/>
        <v>104918</v>
      </c>
      <c r="MH32" s="19">
        <f t="shared" si="110"/>
        <v>482419</v>
      </c>
      <c r="MI32" s="19">
        <f t="shared" si="111"/>
        <v>302723</v>
      </c>
      <c r="MJ32" s="19">
        <f t="shared" si="112"/>
        <v>482419</v>
      </c>
      <c r="MK32" s="19">
        <f t="shared" si="113"/>
        <v>289561</v>
      </c>
      <c r="ML32" s="19">
        <f t="shared" si="114"/>
        <v>372670</v>
      </c>
      <c r="MM32" s="19">
        <f t="shared" si="115"/>
        <v>625743</v>
      </c>
    </row>
    <row r="33" spans="1:351" ht="15" customHeight="1" x14ac:dyDescent="0.25">
      <c r="A33" s="5">
        <v>30</v>
      </c>
      <c r="B33" s="20" t="s">
        <v>66</v>
      </c>
      <c r="C33" s="30">
        <v>886193</v>
      </c>
      <c r="D33" s="30">
        <v>394009</v>
      </c>
      <c r="E33" s="30">
        <v>540498</v>
      </c>
      <c r="F33" s="30">
        <v>851445</v>
      </c>
      <c r="G33" s="30">
        <v>540498</v>
      </c>
      <c r="H33" s="30">
        <v>851445</v>
      </c>
      <c r="I33" s="30">
        <v>540498</v>
      </c>
      <c r="J33" s="30">
        <v>851445</v>
      </c>
      <c r="K33" s="30">
        <v>607733</v>
      </c>
      <c r="L33" s="30">
        <v>163744</v>
      </c>
      <c r="M33" s="30">
        <v>607733</v>
      </c>
      <c r="N33" s="30">
        <v>163744</v>
      </c>
      <c r="O33" s="30">
        <v>607733</v>
      </c>
      <c r="P33" s="30">
        <v>163744</v>
      </c>
      <c r="Q33" s="30">
        <v>607733</v>
      </c>
      <c r="R33" s="30">
        <v>163744</v>
      </c>
      <c r="S33" s="30">
        <v>596904</v>
      </c>
      <c r="T33" s="30">
        <v>421498</v>
      </c>
      <c r="U33" s="30">
        <v>596904</v>
      </c>
      <c r="V33" s="30">
        <v>421498</v>
      </c>
      <c r="W33" s="30">
        <v>596904</v>
      </c>
      <c r="X33" s="30">
        <v>421498</v>
      </c>
      <c r="Y33" s="30">
        <v>596904</v>
      </c>
      <c r="Z33" s="30">
        <v>421498</v>
      </c>
      <c r="AA33" s="30">
        <v>596904</v>
      </c>
      <c r="AB33" s="30">
        <v>421498</v>
      </c>
      <c r="AC33" s="30">
        <v>971992</v>
      </c>
      <c r="AD33" s="30">
        <v>686392</v>
      </c>
      <c r="AE33" s="30">
        <v>971992</v>
      </c>
      <c r="AF33" s="30">
        <v>686392</v>
      </c>
      <c r="AG33" s="30">
        <v>971992</v>
      </c>
      <c r="AH33" s="30">
        <v>686392</v>
      </c>
      <c r="AI33" s="30">
        <v>971992</v>
      </c>
      <c r="AJ33" s="30">
        <v>686392</v>
      </c>
      <c r="AK33" s="30">
        <v>596904</v>
      </c>
      <c r="AL33" s="30">
        <v>421498</v>
      </c>
      <c r="AM33" s="30">
        <v>596904</v>
      </c>
      <c r="AN33" s="30">
        <v>421498</v>
      </c>
      <c r="AO33" s="30">
        <v>596904</v>
      </c>
      <c r="AP33" s="30">
        <v>421498</v>
      </c>
      <c r="AQ33" s="30">
        <v>596904</v>
      </c>
      <c r="AR33" s="30">
        <v>421498</v>
      </c>
      <c r="AS33" s="30">
        <v>766717</v>
      </c>
      <c r="AT33" s="30">
        <v>206703</v>
      </c>
      <c r="AU33" s="30">
        <v>729827</v>
      </c>
      <c r="AV33" s="30">
        <v>1149540</v>
      </c>
      <c r="AW33" s="30">
        <v>886193</v>
      </c>
      <c r="AX33" s="30">
        <v>394009</v>
      </c>
      <c r="AY33" s="30">
        <v>387940</v>
      </c>
      <c r="AZ33" s="30">
        <v>394009</v>
      </c>
      <c r="BA33" s="31">
        <v>567868</v>
      </c>
      <c r="BB33" s="31">
        <v>153034</v>
      </c>
      <c r="BC33" s="31">
        <v>567868</v>
      </c>
      <c r="BD33" s="31">
        <v>153034</v>
      </c>
      <c r="BE33" s="31">
        <v>607733</v>
      </c>
      <c r="BF33" s="31">
        <v>163744</v>
      </c>
      <c r="BG33" s="31">
        <v>200515</v>
      </c>
      <c r="BH33" s="31">
        <v>358428</v>
      </c>
      <c r="BI33" s="31">
        <v>805630</v>
      </c>
      <c r="BJ33" s="31">
        <v>358428</v>
      </c>
      <c r="BK33" s="31">
        <v>805630</v>
      </c>
      <c r="BL33" s="31">
        <v>358428</v>
      </c>
      <c r="BM33" s="31">
        <v>858228</v>
      </c>
      <c r="BN33" s="31">
        <v>358428</v>
      </c>
      <c r="BO33" s="31">
        <v>596904</v>
      </c>
      <c r="BP33" s="31">
        <v>421498</v>
      </c>
      <c r="BQ33" s="31">
        <v>886193</v>
      </c>
      <c r="BR33" s="31">
        <v>394009</v>
      </c>
      <c r="BS33" s="31">
        <v>886193</v>
      </c>
      <c r="BT33" s="31">
        <v>394009</v>
      </c>
      <c r="BU33" s="31">
        <v>387940</v>
      </c>
      <c r="BV33" s="31">
        <v>394009</v>
      </c>
      <c r="BW33" s="31">
        <v>886193</v>
      </c>
      <c r="BX33" s="31">
        <v>394009</v>
      </c>
      <c r="BY33" s="31">
        <v>848708</v>
      </c>
      <c r="BZ33" s="31">
        <v>411978</v>
      </c>
      <c r="CA33" s="31">
        <v>502418</v>
      </c>
      <c r="CB33" s="31">
        <v>473858</v>
      </c>
      <c r="CC33" s="31">
        <v>507059</v>
      </c>
      <c r="CD33" s="31">
        <v>851445</v>
      </c>
      <c r="CE33" s="31">
        <v>738038</v>
      </c>
      <c r="CF33" s="31">
        <v>411978</v>
      </c>
      <c r="CG33" s="31">
        <v>540498</v>
      </c>
      <c r="CH33" s="31">
        <v>851445</v>
      </c>
      <c r="CI33" s="31">
        <v>540498</v>
      </c>
      <c r="CJ33" s="31">
        <v>851445</v>
      </c>
      <c r="CK33" s="31" t="s">
        <v>353</v>
      </c>
      <c r="CL33" s="31" t="s">
        <v>353</v>
      </c>
      <c r="CM33" s="31">
        <v>143276</v>
      </c>
      <c r="CN33" s="31">
        <v>255969</v>
      </c>
      <c r="CO33" s="31">
        <v>394723</v>
      </c>
      <c r="CP33" s="31">
        <v>348670</v>
      </c>
      <c r="CQ33" s="31">
        <v>805630</v>
      </c>
      <c r="CR33" s="31">
        <v>358428</v>
      </c>
      <c r="CS33" s="31">
        <v>596904</v>
      </c>
      <c r="CT33" s="31">
        <v>421498</v>
      </c>
      <c r="CU33" s="31">
        <v>596904</v>
      </c>
      <c r="CV33" s="31">
        <v>421498</v>
      </c>
      <c r="CW33" s="31">
        <v>596904</v>
      </c>
      <c r="CX33" s="31">
        <v>421498</v>
      </c>
      <c r="CY33" s="31">
        <v>387940</v>
      </c>
      <c r="CZ33" s="31">
        <v>394009</v>
      </c>
      <c r="DA33" s="31">
        <v>766717</v>
      </c>
      <c r="DB33" s="31">
        <v>206703</v>
      </c>
      <c r="DC33" s="31">
        <v>1037323</v>
      </c>
      <c r="DD33" s="31">
        <v>279769</v>
      </c>
      <c r="DE33" s="31">
        <v>766717</v>
      </c>
      <c r="DF33" s="31">
        <v>206703</v>
      </c>
      <c r="DG33" s="31">
        <v>502418</v>
      </c>
      <c r="DH33" s="31">
        <v>473858</v>
      </c>
      <c r="DI33" s="31">
        <v>502418</v>
      </c>
      <c r="DJ33" s="31">
        <v>473858</v>
      </c>
      <c r="DK33" s="31">
        <v>540498</v>
      </c>
      <c r="DL33" s="31">
        <v>851445</v>
      </c>
      <c r="DN33" s="5">
        <v>30</v>
      </c>
      <c r="DO33" s="20" t="s">
        <v>66</v>
      </c>
      <c r="DP33" s="42">
        <v>357600</v>
      </c>
      <c r="DQ33" s="42">
        <v>92100</v>
      </c>
      <c r="DR33" s="43">
        <v>336349</v>
      </c>
      <c r="DS33" s="43">
        <v>149539</v>
      </c>
      <c r="DT33" s="44">
        <v>201045</v>
      </c>
      <c r="DU33" s="45">
        <v>274206</v>
      </c>
      <c r="DV33" s="46">
        <v>274236</v>
      </c>
      <c r="DW33" s="46">
        <v>287916</v>
      </c>
      <c r="DX33" s="43">
        <v>117799</v>
      </c>
      <c r="DY33" s="43">
        <v>108756</v>
      </c>
      <c r="DZ33" s="43">
        <v>91322</v>
      </c>
      <c r="EA33" s="43">
        <v>163134</v>
      </c>
      <c r="EB33" s="43">
        <v>172422</v>
      </c>
      <c r="EC33" s="43">
        <v>46443</v>
      </c>
      <c r="ED33" s="42">
        <v>456240</v>
      </c>
      <c r="EE33" s="42">
        <v>281200</v>
      </c>
      <c r="EF33" s="43">
        <v>175870</v>
      </c>
      <c r="EG33" s="43">
        <v>46443</v>
      </c>
      <c r="EH33" s="42">
        <v>286080</v>
      </c>
      <c r="EI33" s="42">
        <v>73680</v>
      </c>
      <c r="EJ33" s="46">
        <v>597760</v>
      </c>
      <c r="EK33" s="46">
        <v>257849</v>
      </c>
      <c r="EL33" s="46">
        <v>392035</v>
      </c>
      <c r="EM33" s="46">
        <v>70961</v>
      </c>
      <c r="EN33" s="43" t="s">
        <v>353</v>
      </c>
      <c r="EO33" s="43" t="s">
        <v>353</v>
      </c>
      <c r="EP33" s="43" t="s">
        <v>353</v>
      </c>
      <c r="EQ33" s="43" t="s">
        <v>353</v>
      </c>
      <c r="ER33" s="43" t="s">
        <v>353</v>
      </c>
      <c r="ES33" s="43" t="s">
        <v>353</v>
      </c>
      <c r="ET33" s="43" t="s">
        <v>353</v>
      </c>
      <c r="EU33" s="43" t="s">
        <v>353</v>
      </c>
      <c r="EV33" s="43" t="s">
        <v>353</v>
      </c>
      <c r="EW33" s="43" t="s">
        <v>353</v>
      </c>
      <c r="EX33" s="44">
        <v>338477</v>
      </c>
      <c r="EY33" s="45">
        <v>241301</v>
      </c>
      <c r="EZ33" s="44">
        <v>338477</v>
      </c>
      <c r="FA33" s="45">
        <v>241301</v>
      </c>
      <c r="FB33" s="44">
        <v>338477</v>
      </c>
      <c r="FC33" s="45">
        <v>241301</v>
      </c>
      <c r="FD33" s="44">
        <v>237605</v>
      </c>
      <c r="FE33" s="45">
        <v>219365</v>
      </c>
      <c r="FF33" s="44">
        <v>734071</v>
      </c>
      <c r="FG33" s="44">
        <v>158313</v>
      </c>
      <c r="FH33" s="44">
        <v>1316516</v>
      </c>
      <c r="FI33" s="44">
        <v>427233</v>
      </c>
      <c r="FJ33" s="44">
        <v>1272724</v>
      </c>
      <c r="FK33" s="44">
        <v>180263</v>
      </c>
      <c r="FL33" s="44">
        <v>517405</v>
      </c>
      <c r="FM33" s="44">
        <v>285174</v>
      </c>
      <c r="FN33" s="44">
        <v>399939</v>
      </c>
      <c r="FO33" s="44">
        <v>121779</v>
      </c>
      <c r="FP33" s="44">
        <v>399939</v>
      </c>
      <c r="FQ33" s="44">
        <v>121779</v>
      </c>
      <c r="FR33" s="44">
        <v>610490</v>
      </c>
      <c r="FS33" s="44">
        <v>185905</v>
      </c>
      <c r="FT33" s="44">
        <v>900783</v>
      </c>
      <c r="FU33" s="44">
        <v>285174</v>
      </c>
      <c r="FV33" s="44">
        <v>900783</v>
      </c>
      <c r="FW33" s="44">
        <v>285174</v>
      </c>
      <c r="FX33" s="44">
        <v>990857</v>
      </c>
      <c r="FY33" s="44">
        <v>285174</v>
      </c>
      <c r="FZ33" s="44">
        <v>1125979</v>
      </c>
      <c r="GA33" s="44">
        <v>356470</v>
      </c>
      <c r="GB33" s="44">
        <v>620833</v>
      </c>
      <c r="GC33" s="44">
        <v>313691</v>
      </c>
      <c r="GD33" s="44">
        <v>990863</v>
      </c>
      <c r="GE33" s="44">
        <v>313691</v>
      </c>
      <c r="GF33" s="44">
        <v>720624</v>
      </c>
      <c r="GG33" s="44">
        <v>313691</v>
      </c>
      <c r="GH33" s="44">
        <v>517405</v>
      </c>
      <c r="GI33" s="44">
        <v>285174</v>
      </c>
      <c r="GJ33" s="44">
        <v>672061</v>
      </c>
      <c r="GK33" s="44">
        <v>327950</v>
      </c>
      <c r="GL33" s="44">
        <v>627257</v>
      </c>
      <c r="GM33" s="44">
        <v>327950</v>
      </c>
      <c r="GN33" s="44">
        <v>878541</v>
      </c>
      <c r="GO33" s="44">
        <v>403049</v>
      </c>
      <c r="GP33" s="44">
        <v>794665</v>
      </c>
      <c r="GQ33" s="44">
        <v>677888</v>
      </c>
      <c r="GR33" s="44">
        <v>584397</v>
      </c>
      <c r="GS33" s="44">
        <v>327950</v>
      </c>
      <c r="GT33" s="44">
        <v>821247</v>
      </c>
      <c r="GU33" s="44">
        <v>473243</v>
      </c>
      <c r="GV33" s="44">
        <v>781827</v>
      </c>
      <c r="GW33" s="44">
        <v>625743</v>
      </c>
      <c r="GX33" s="44">
        <v>746979</v>
      </c>
      <c r="GY33" s="44">
        <v>453356</v>
      </c>
      <c r="GZ33" s="44">
        <v>1021191</v>
      </c>
      <c r="HA33" s="44">
        <v>188027</v>
      </c>
      <c r="HB33" s="44">
        <v>570164</v>
      </c>
      <c r="HC33" s="44">
        <v>307499</v>
      </c>
      <c r="HD33" s="44">
        <v>1094531</v>
      </c>
      <c r="HE33" s="44">
        <v>375604</v>
      </c>
      <c r="HF33" s="44">
        <v>1024732</v>
      </c>
      <c r="HG33" s="44">
        <v>442027</v>
      </c>
      <c r="HH33" s="44">
        <v>718403</v>
      </c>
      <c r="HI33" s="44">
        <v>309829</v>
      </c>
      <c r="HJ33" s="44">
        <v>334692</v>
      </c>
      <c r="HK33" s="44">
        <v>289561</v>
      </c>
      <c r="HL33" s="44">
        <v>477604</v>
      </c>
      <c r="HM33" s="44">
        <v>394369</v>
      </c>
      <c r="HN33" s="44">
        <v>521233</v>
      </c>
      <c r="HO33" s="44">
        <v>112412</v>
      </c>
      <c r="HP33" s="44">
        <v>579600</v>
      </c>
      <c r="HQ33" s="44">
        <v>205600</v>
      </c>
      <c r="HR33" s="44">
        <v>449369</v>
      </c>
      <c r="HS33" s="44">
        <v>104918</v>
      </c>
      <c r="HT33" s="44">
        <v>620364</v>
      </c>
      <c r="HU33" s="44">
        <v>302723</v>
      </c>
      <c r="HV33" s="44">
        <v>914642</v>
      </c>
      <c r="HW33" s="44">
        <v>289561</v>
      </c>
      <c r="HX33" s="44">
        <v>733537</v>
      </c>
      <c r="HY33" s="44">
        <v>625743</v>
      </c>
      <c r="IB33" s="5">
        <v>30</v>
      </c>
      <c r="IC33" s="20" t="s">
        <v>66</v>
      </c>
      <c r="ID33" s="19">
        <f t="shared" si="2"/>
        <v>357600</v>
      </c>
      <c r="IE33" s="19">
        <f t="shared" si="3"/>
        <v>92100</v>
      </c>
      <c r="IF33" s="19">
        <f t="shared" si="4"/>
        <v>336349</v>
      </c>
      <c r="IG33" s="19">
        <f t="shared" si="5"/>
        <v>149539</v>
      </c>
      <c r="IH33" s="19">
        <f t="shared" si="6"/>
        <v>201045</v>
      </c>
      <c r="II33" s="19">
        <f t="shared" si="7"/>
        <v>274206</v>
      </c>
      <c r="IJ33" s="19">
        <f t="shared" si="8"/>
        <v>274236</v>
      </c>
      <c r="IK33" s="19">
        <f t="shared" si="9"/>
        <v>287916</v>
      </c>
      <c r="IL33" s="19">
        <f t="shared" si="10"/>
        <v>117799</v>
      </c>
      <c r="IM33" s="19">
        <f t="shared" si="11"/>
        <v>108756</v>
      </c>
      <c r="IN33" s="19">
        <f t="shared" si="12"/>
        <v>91322</v>
      </c>
      <c r="IO33" s="19">
        <f t="shared" si="13"/>
        <v>163134</v>
      </c>
      <c r="IP33" s="19">
        <f t="shared" si="14"/>
        <v>172422</v>
      </c>
      <c r="IQ33" s="19">
        <f t="shared" si="15"/>
        <v>46443</v>
      </c>
      <c r="IR33" s="19">
        <f t="shared" si="16"/>
        <v>456240</v>
      </c>
      <c r="IS33" s="19">
        <f t="shared" si="17"/>
        <v>163744</v>
      </c>
      <c r="IT33" s="19">
        <f t="shared" si="18"/>
        <v>175870</v>
      </c>
      <c r="IU33" s="19">
        <f t="shared" si="19"/>
        <v>46443</v>
      </c>
      <c r="IV33" s="19">
        <f t="shared" si="20"/>
        <v>286080</v>
      </c>
      <c r="IW33" s="19">
        <f t="shared" si="21"/>
        <v>73680</v>
      </c>
      <c r="IX33" s="19">
        <f t="shared" si="22"/>
        <v>596904</v>
      </c>
      <c r="IY33" s="19">
        <f t="shared" si="23"/>
        <v>257849</v>
      </c>
      <c r="IZ33" s="19">
        <f t="shared" si="24"/>
        <v>392035</v>
      </c>
      <c r="JA33" s="19">
        <f t="shared" si="25"/>
        <v>70961</v>
      </c>
      <c r="JB33" s="19">
        <f t="shared" si="26"/>
        <v>596904</v>
      </c>
      <c r="JC33" s="19">
        <f t="shared" si="27"/>
        <v>421498</v>
      </c>
      <c r="JD33" s="19">
        <f t="shared" si="28"/>
        <v>971992</v>
      </c>
      <c r="JE33" s="19">
        <f t="shared" si="29"/>
        <v>686392</v>
      </c>
      <c r="JF33" s="19">
        <f t="shared" si="30"/>
        <v>971992</v>
      </c>
      <c r="JG33" s="19">
        <f t="shared" si="31"/>
        <v>686392</v>
      </c>
      <c r="JH33" s="19">
        <f t="shared" si="32"/>
        <v>971992</v>
      </c>
      <c r="JI33" s="19">
        <f t="shared" si="33"/>
        <v>686392</v>
      </c>
      <c r="JJ33" s="19">
        <f t="shared" si="34"/>
        <v>971992</v>
      </c>
      <c r="JK33" s="19">
        <f t="shared" si="35"/>
        <v>686392</v>
      </c>
      <c r="JL33" s="19">
        <f t="shared" si="36"/>
        <v>338477</v>
      </c>
      <c r="JM33" s="19">
        <f t="shared" si="37"/>
        <v>241301</v>
      </c>
      <c r="JN33" s="19">
        <f t="shared" si="38"/>
        <v>338477</v>
      </c>
      <c r="JO33" s="19">
        <f t="shared" si="39"/>
        <v>241301</v>
      </c>
      <c r="JP33" s="19">
        <f t="shared" si="40"/>
        <v>338477</v>
      </c>
      <c r="JQ33" s="19">
        <f t="shared" si="41"/>
        <v>241301</v>
      </c>
      <c r="JR33" s="19">
        <f t="shared" si="42"/>
        <v>237605</v>
      </c>
      <c r="JS33" s="19">
        <f t="shared" si="43"/>
        <v>219365</v>
      </c>
      <c r="JT33" s="19">
        <f t="shared" si="44"/>
        <v>734071</v>
      </c>
      <c r="JU33" s="19">
        <f t="shared" si="45"/>
        <v>158313</v>
      </c>
      <c r="JV33" s="19">
        <f t="shared" si="46"/>
        <v>729827</v>
      </c>
      <c r="JW33" s="19">
        <f t="shared" si="47"/>
        <v>427233</v>
      </c>
      <c r="JX33" s="19">
        <f t="shared" si="48"/>
        <v>886193</v>
      </c>
      <c r="JY33" s="19">
        <f t="shared" si="49"/>
        <v>180263</v>
      </c>
      <c r="JZ33" s="19">
        <f t="shared" si="50"/>
        <v>387940</v>
      </c>
      <c r="KA33" s="19">
        <f t="shared" si="51"/>
        <v>285174</v>
      </c>
      <c r="KB33" s="19">
        <f t="shared" si="52"/>
        <v>399939</v>
      </c>
      <c r="KC33" s="19">
        <f t="shared" si="53"/>
        <v>121779</v>
      </c>
      <c r="KD33" s="19">
        <f t="shared" si="54"/>
        <v>399939</v>
      </c>
      <c r="KE33" s="19">
        <f t="shared" si="55"/>
        <v>121779</v>
      </c>
      <c r="KF33" s="19">
        <f t="shared" si="56"/>
        <v>607733</v>
      </c>
      <c r="KG33" s="19">
        <f t="shared" si="57"/>
        <v>163744</v>
      </c>
      <c r="KH33" s="19">
        <f t="shared" si="58"/>
        <v>200515</v>
      </c>
      <c r="KI33" s="19">
        <f t="shared" si="59"/>
        <v>285174</v>
      </c>
      <c r="KJ33" s="19">
        <f t="shared" si="60"/>
        <v>805630</v>
      </c>
      <c r="KK33" s="19">
        <f t="shared" si="61"/>
        <v>285174</v>
      </c>
      <c r="KL33" s="19">
        <f t="shared" si="62"/>
        <v>805630</v>
      </c>
      <c r="KM33" s="19">
        <f t="shared" si="63"/>
        <v>285174</v>
      </c>
      <c r="KN33" s="19">
        <f t="shared" si="64"/>
        <v>858228</v>
      </c>
      <c r="KO33" s="19">
        <f t="shared" si="65"/>
        <v>356470</v>
      </c>
      <c r="KP33" s="19">
        <f t="shared" si="66"/>
        <v>596904</v>
      </c>
      <c r="KQ33" s="19">
        <f t="shared" si="67"/>
        <v>313691</v>
      </c>
      <c r="KR33" s="19">
        <f t="shared" si="68"/>
        <v>886193</v>
      </c>
      <c r="KS33" s="19">
        <f t="shared" si="69"/>
        <v>313691</v>
      </c>
      <c r="KT33" s="19">
        <f t="shared" si="70"/>
        <v>720624</v>
      </c>
      <c r="KU33" s="19">
        <f t="shared" si="71"/>
        <v>313691</v>
      </c>
      <c r="KV33" s="19">
        <f t="shared" si="72"/>
        <v>387940</v>
      </c>
      <c r="KW33" s="19">
        <f t="shared" si="73"/>
        <v>285174</v>
      </c>
      <c r="KX33" s="19">
        <f t="shared" si="74"/>
        <v>672061</v>
      </c>
      <c r="KY33" s="19">
        <f t="shared" si="75"/>
        <v>327950</v>
      </c>
      <c r="KZ33" s="19">
        <f t="shared" si="76"/>
        <v>627257</v>
      </c>
      <c r="LA33" s="19">
        <f t="shared" si="77"/>
        <v>327950</v>
      </c>
      <c r="LB33" s="19">
        <f t="shared" si="78"/>
        <v>502418</v>
      </c>
      <c r="LC33" s="19">
        <f t="shared" si="79"/>
        <v>403049</v>
      </c>
      <c r="LD33" s="19">
        <f t="shared" si="80"/>
        <v>507059</v>
      </c>
      <c r="LE33" s="19">
        <f t="shared" si="81"/>
        <v>677888</v>
      </c>
      <c r="LF33" s="19">
        <f t="shared" si="82"/>
        <v>584397</v>
      </c>
      <c r="LG33" s="19">
        <f t="shared" si="83"/>
        <v>327950</v>
      </c>
      <c r="LH33" s="19">
        <f t="shared" si="84"/>
        <v>540498</v>
      </c>
      <c r="LI33" s="19">
        <f t="shared" si="85"/>
        <v>473243</v>
      </c>
      <c r="LJ33" s="19">
        <f t="shared" si="86"/>
        <v>540498</v>
      </c>
      <c r="LK33" s="19">
        <f t="shared" si="87"/>
        <v>625743</v>
      </c>
      <c r="LL33" s="19">
        <f t="shared" si="88"/>
        <v>746979</v>
      </c>
      <c r="LM33" s="19">
        <f t="shared" si="89"/>
        <v>453356</v>
      </c>
      <c r="LN33" s="19">
        <f t="shared" si="90"/>
        <v>143276</v>
      </c>
      <c r="LO33" s="19">
        <f t="shared" si="91"/>
        <v>188027</v>
      </c>
      <c r="LP33" s="19">
        <f t="shared" si="92"/>
        <v>394723</v>
      </c>
      <c r="LQ33" s="19">
        <f t="shared" si="93"/>
        <v>307499</v>
      </c>
      <c r="LR33" s="19">
        <f t="shared" si="94"/>
        <v>805630</v>
      </c>
      <c r="LS33" s="19">
        <f t="shared" si="95"/>
        <v>358428</v>
      </c>
      <c r="LT33" s="19">
        <f t="shared" si="96"/>
        <v>596904</v>
      </c>
      <c r="LU33" s="19">
        <f t="shared" si="97"/>
        <v>421498</v>
      </c>
      <c r="LV33" s="19">
        <f t="shared" si="98"/>
        <v>596904</v>
      </c>
      <c r="LW33" s="19">
        <f t="shared" si="99"/>
        <v>309829</v>
      </c>
      <c r="LX33" s="19">
        <f t="shared" si="100"/>
        <v>334692</v>
      </c>
      <c r="LY33" s="19">
        <f t="shared" si="101"/>
        <v>289561</v>
      </c>
      <c r="LZ33" s="19">
        <f t="shared" si="102"/>
        <v>387940</v>
      </c>
      <c r="MA33" s="19">
        <f t="shared" si="103"/>
        <v>394009</v>
      </c>
      <c r="MB33" s="19">
        <f t="shared" si="104"/>
        <v>521233</v>
      </c>
      <c r="MC33" s="19">
        <f t="shared" si="105"/>
        <v>112412</v>
      </c>
      <c r="MD33" s="19">
        <f t="shared" si="106"/>
        <v>579600</v>
      </c>
      <c r="ME33" s="19">
        <f t="shared" si="107"/>
        <v>205600</v>
      </c>
      <c r="MF33" s="19">
        <f t="shared" si="108"/>
        <v>449369</v>
      </c>
      <c r="MG33" s="19">
        <f t="shared" si="109"/>
        <v>104918</v>
      </c>
      <c r="MH33" s="19">
        <f t="shared" si="110"/>
        <v>502418</v>
      </c>
      <c r="MI33" s="19">
        <f t="shared" si="111"/>
        <v>302723</v>
      </c>
      <c r="MJ33" s="19">
        <f t="shared" si="112"/>
        <v>502418</v>
      </c>
      <c r="MK33" s="19">
        <f t="shared" si="113"/>
        <v>289561</v>
      </c>
      <c r="ML33" s="19">
        <f t="shared" si="114"/>
        <v>540498</v>
      </c>
      <c r="MM33" s="19">
        <f t="shared" si="115"/>
        <v>625743</v>
      </c>
    </row>
    <row r="34" spans="1:351" x14ac:dyDescent="0.25">
      <c r="A34" s="5">
        <v>31</v>
      </c>
      <c r="B34" s="20" t="s">
        <v>67</v>
      </c>
      <c r="C34" s="30">
        <v>1358980</v>
      </c>
      <c r="D34" s="30">
        <v>430185</v>
      </c>
      <c r="E34" s="30">
        <v>1161678</v>
      </c>
      <c r="F34" s="30">
        <v>929866</v>
      </c>
      <c r="G34" s="30">
        <v>1161678</v>
      </c>
      <c r="H34" s="30">
        <v>929866</v>
      </c>
      <c r="I34" s="30">
        <v>1161678</v>
      </c>
      <c r="J34" s="30">
        <v>929866</v>
      </c>
      <c r="K34" s="30">
        <v>586908</v>
      </c>
      <c r="L34" s="30">
        <v>178738</v>
      </c>
      <c r="M34" s="30">
        <v>586908</v>
      </c>
      <c r="N34" s="30">
        <v>178738</v>
      </c>
      <c r="O34" s="30">
        <v>586908</v>
      </c>
      <c r="P34" s="30">
        <v>178738</v>
      </c>
      <c r="Q34" s="30">
        <v>586908</v>
      </c>
      <c r="R34" s="30">
        <v>178738</v>
      </c>
      <c r="S34" s="30">
        <v>1067430</v>
      </c>
      <c r="T34" s="30">
        <v>460411</v>
      </c>
      <c r="U34" s="30">
        <v>1067430</v>
      </c>
      <c r="V34" s="30">
        <v>460411</v>
      </c>
      <c r="W34" s="30">
        <v>1067430</v>
      </c>
      <c r="X34" s="30">
        <v>460411</v>
      </c>
      <c r="Y34" s="30">
        <v>1067430</v>
      </c>
      <c r="Z34" s="30">
        <v>460411</v>
      </c>
      <c r="AA34" s="30">
        <v>1067430</v>
      </c>
      <c r="AB34" s="30">
        <v>460411</v>
      </c>
      <c r="AC34" s="30">
        <v>1738233</v>
      </c>
      <c r="AD34" s="30">
        <v>749700</v>
      </c>
      <c r="AE34" s="30">
        <v>1738233</v>
      </c>
      <c r="AF34" s="30">
        <v>749700</v>
      </c>
      <c r="AG34" s="30">
        <v>1738233</v>
      </c>
      <c r="AH34" s="30">
        <v>749700</v>
      </c>
      <c r="AI34" s="30">
        <v>1738233</v>
      </c>
      <c r="AJ34" s="30">
        <v>749700</v>
      </c>
      <c r="AK34" s="30">
        <v>1067430</v>
      </c>
      <c r="AL34" s="30">
        <v>460411</v>
      </c>
      <c r="AM34" s="30">
        <v>1067430</v>
      </c>
      <c r="AN34" s="30">
        <v>460411</v>
      </c>
      <c r="AO34" s="30">
        <v>1067430</v>
      </c>
      <c r="AP34" s="30">
        <v>460411</v>
      </c>
      <c r="AQ34" s="30">
        <v>1067430</v>
      </c>
      <c r="AR34" s="30">
        <v>460411</v>
      </c>
      <c r="AS34" s="30">
        <v>740775</v>
      </c>
      <c r="AT34" s="30">
        <v>225505</v>
      </c>
      <c r="AU34" s="30">
        <v>1568658</v>
      </c>
      <c r="AV34" s="30">
        <v>1255450</v>
      </c>
      <c r="AW34" s="30">
        <v>1358980</v>
      </c>
      <c r="AX34" s="30">
        <v>430185</v>
      </c>
      <c r="AY34" s="30">
        <v>497420</v>
      </c>
      <c r="AZ34" s="30">
        <v>430185</v>
      </c>
      <c r="BA34" s="31">
        <v>548590</v>
      </c>
      <c r="BB34" s="31">
        <v>167076</v>
      </c>
      <c r="BC34" s="31">
        <v>548590</v>
      </c>
      <c r="BD34" s="31">
        <v>167076</v>
      </c>
      <c r="BE34" s="31">
        <v>586908</v>
      </c>
      <c r="BF34" s="31">
        <v>178738</v>
      </c>
      <c r="BG34" s="31">
        <v>2124269</v>
      </c>
      <c r="BH34" s="31">
        <v>391153</v>
      </c>
      <c r="BI34" s="31">
        <v>1235577</v>
      </c>
      <c r="BJ34" s="31">
        <v>391153</v>
      </c>
      <c r="BK34" s="31">
        <v>1235577</v>
      </c>
      <c r="BL34" s="31">
        <v>391153</v>
      </c>
      <c r="BM34" s="31">
        <v>1593886</v>
      </c>
      <c r="BN34" s="31">
        <v>391153</v>
      </c>
      <c r="BO34" s="31">
        <v>1067430</v>
      </c>
      <c r="BP34" s="31">
        <v>460411</v>
      </c>
      <c r="BQ34" s="31">
        <v>1358980</v>
      </c>
      <c r="BR34" s="31">
        <v>430185</v>
      </c>
      <c r="BS34" s="31">
        <v>1358980</v>
      </c>
      <c r="BT34" s="31">
        <v>430185</v>
      </c>
      <c r="BU34" s="31">
        <v>497420</v>
      </c>
      <c r="BV34" s="31">
        <v>430185</v>
      </c>
      <c r="BW34" s="31">
        <v>1358980</v>
      </c>
      <c r="BX34" s="31">
        <v>430185</v>
      </c>
      <c r="BY34" s="31">
        <v>921774</v>
      </c>
      <c r="BZ34" s="31">
        <v>449820</v>
      </c>
      <c r="CA34" s="31">
        <v>1080044</v>
      </c>
      <c r="CB34" s="31">
        <v>517293</v>
      </c>
      <c r="CC34" s="31">
        <v>1089921</v>
      </c>
      <c r="CD34" s="31">
        <v>929866</v>
      </c>
      <c r="CE34" s="31">
        <v>801703</v>
      </c>
      <c r="CF34" s="31">
        <v>449820</v>
      </c>
      <c r="CG34" s="31">
        <v>1016974</v>
      </c>
      <c r="CH34" s="31">
        <v>585956</v>
      </c>
      <c r="CI34" s="31">
        <v>1161678</v>
      </c>
      <c r="CJ34" s="31">
        <v>929866</v>
      </c>
      <c r="CK34" s="31">
        <v>1109794</v>
      </c>
      <c r="CL34" s="31">
        <v>673540</v>
      </c>
      <c r="CM34" s="31">
        <v>1517369</v>
      </c>
      <c r="CN34" s="31">
        <v>279412</v>
      </c>
      <c r="CO34" s="31">
        <v>705908</v>
      </c>
      <c r="CP34" s="31">
        <v>380800</v>
      </c>
      <c r="CQ34" s="31">
        <v>1235577</v>
      </c>
      <c r="CR34" s="31">
        <v>391153</v>
      </c>
      <c r="CS34" s="31">
        <v>1067430</v>
      </c>
      <c r="CT34" s="31">
        <v>460411</v>
      </c>
      <c r="CU34" s="31">
        <v>1067430</v>
      </c>
      <c r="CV34" s="31">
        <v>460411</v>
      </c>
      <c r="CW34" s="31">
        <v>1067430</v>
      </c>
      <c r="CX34" s="31">
        <v>460411</v>
      </c>
      <c r="CY34" s="31">
        <v>497420</v>
      </c>
      <c r="CZ34" s="31">
        <v>430185</v>
      </c>
      <c r="DA34" s="31">
        <v>740775</v>
      </c>
      <c r="DB34" s="31">
        <v>225505</v>
      </c>
      <c r="DC34" s="31">
        <v>1002218</v>
      </c>
      <c r="DD34" s="31">
        <v>304997</v>
      </c>
      <c r="DE34" s="31">
        <v>740775</v>
      </c>
      <c r="DF34" s="31">
        <v>225505</v>
      </c>
      <c r="DG34" s="31">
        <v>1080044</v>
      </c>
      <c r="DH34" s="31">
        <v>517293</v>
      </c>
      <c r="DI34" s="31">
        <v>1080044</v>
      </c>
      <c r="DJ34" s="31">
        <v>517293</v>
      </c>
      <c r="DK34" s="31">
        <v>1161678</v>
      </c>
      <c r="DL34" s="31">
        <v>929866</v>
      </c>
      <c r="DN34" s="5">
        <v>31</v>
      </c>
      <c r="DO34" s="20" t="s">
        <v>67</v>
      </c>
      <c r="DP34" s="42">
        <v>340200</v>
      </c>
      <c r="DQ34" s="42">
        <v>92100</v>
      </c>
      <c r="DR34" s="43">
        <v>472350</v>
      </c>
      <c r="DS34" s="43">
        <v>149539</v>
      </c>
      <c r="DT34" s="44">
        <v>967430</v>
      </c>
      <c r="DU34" s="45">
        <v>460445</v>
      </c>
      <c r="DV34" s="46">
        <v>460476</v>
      </c>
      <c r="DW34" s="46">
        <v>483467</v>
      </c>
      <c r="DX34" s="43">
        <v>276621</v>
      </c>
      <c r="DY34" s="43">
        <v>108756</v>
      </c>
      <c r="DZ34" s="43">
        <v>885990</v>
      </c>
      <c r="EA34" s="43">
        <v>163134</v>
      </c>
      <c r="EB34" s="43">
        <v>175936</v>
      </c>
      <c r="EC34" s="43">
        <v>46443</v>
      </c>
      <c r="ED34" s="42">
        <v>177440</v>
      </c>
      <c r="EE34" s="42">
        <v>209200</v>
      </c>
      <c r="EF34" s="43">
        <v>179455</v>
      </c>
      <c r="EG34" s="43">
        <v>46443</v>
      </c>
      <c r="EH34" s="42">
        <v>272160</v>
      </c>
      <c r="EI34" s="42">
        <v>73680</v>
      </c>
      <c r="EJ34" s="46">
        <v>329014</v>
      </c>
      <c r="EK34" s="46">
        <v>78990</v>
      </c>
      <c r="EL34" s="46">
        <v>278601</v>
      </c>
      <c r="EM34" s="46">
        <v>153555</v>
      </c>
      <c r="EN34" s="46">
        <v>291758</v>
      </c>
      <c r="EO34" s="46">
        <v>219102</v>
      </c>
      <c r="EP34" s="43">
        <v>264247</v>
      </c>
      <c r="EQ34" s="43">
        <v>162932</v>
      </c>
      <c r="ER34" s="43">
        <v>268356</v>
      </c>
      <c r="ES34" s="43">
        <v>162932</v>
      </c>
      <c r="ET34" s="43">
        <v>282745</v>
      </c>
      <c r="EU34" s="43">
        <v>177596</v>
      </c>
      <c r="EV34" s="43">
        <v>308611</v>
      </c>
      <c r="EW34" s="43">
        <v>200681</v>
      </c>
      <c r="EX34" s="44">
        <v>554326</v>
      </c>
      <c r="EY34" s="45">
        <v>241301</v>
      </c>
      <c r="EZ34" s="44">
        <v>554326</v>
      </c>
      <c r="FA34" s="45">
        <v>241301</v>
      </c>
      <c r="FB34" s="44">
        <v>554326</v>
      </c>
      <c r="FC34" s="45">
        <v>241301</v>
      </c>
      <c r="FD34" s="44">
        <v>398004</v>
      </c>
      <c r="FE34" s="45">
        <v>219365</v>
      </c>
      <c r="FF34" s="44">
        <v>649822</v>
      </c>
      <c r="FG34" s="44">
        <v>158168</v>
      </c>
      <c r="FH34" s="49" t="s">
        <v>353</v>
      </c>
      <c r="FI34" s="50" t="s">
        <v>353</v>
      </c>
      <c r="FJ34" s="44">
        <v>598286</v>
      </c>
      <c r="FK34" s="44">
        <v>83304</v>
      </c>
      <c r="FL34" s="44">
        <v>472200</v>
      </c>
      <c r="FM34" s="44">
        <v>131785</v>
      </c>
      <c r="FN34" s="44">
        <v>400032</v>
      </c>
      <c r="FO34" s="44">
        <v>121668</v>
      </c>
      <c r="FP34" s="44">
        <v>417652</v>
      </c>
      <c r="FQ34" s="44">
        <v>121668</v>
      </c>
      <c r="FR34" s="44">
        <v>728066</v>
      </c>
      <c r="FS34" s="44">
        <v>131785</v>
      </c>
      <c r="FT34" s="44">
        <v>424209</v>
      </c>
      <c r="FU34" s="44">
        <v>131785</v>
      </c>
      <c r="FV34" s="44">
        <v>424209</v>
      </c>
      <c r="FW34" s="44">
        <v>131785</v>
      </c>
      <c r="FX34" s="44">
        <v>508586</v>
      </c>
      <c r="FY34" s="44">
        <v>131785</v>
      </c>
      <c r="FZ34" s="44">
        <v>635147</v>
      </c>
      <c r="GA34" s="44">
        <v>146697</v>
      </c>
      <c r="GB34" s="44">
        <v>990863</v>
      </c>
      <c r="GC34" s="44">
        <v>313691</v>
      </c>
      <c r="GD34" s="44">
        <v>676766</v>
      </c>
      <c r="GE34" s="44">
        <v>146697</v>
      </c>
      <c r="GF34" s="44">
        <v>681030</v>
      </c>
      <c r="GG34" s="44">
        <v>146697</v>
      </c>
      <c r="GH34" s="44">
        <v>535064</v>
      </c>
      <c r="GI34" s="44">
        <v>156843</v>
      </c>
      <c r="GJ34" s="44">
        <v>553545</v>
      </c>
      <c r="GK34" s="44">
        <v>156843</v>
      </c>
      <c r="GL34" s="44">
        <v>585169</v>
      </c>
      <c r="GM34" s="44">
        <v>156843</v>
      </c>
      <c r="GN34" s="44">
        <v>538002</v>
      </c>
      <c r="GO34" s="44">
        <v>156843</v>
      </c>
      <c r="GP34" s="46" t="s">
        <v>353</v>
      </c>
      <c r="GQ34" s="46" t="s">
        <v>353</v>
      </c>
      <c r="GR34" s="44">
        <v>572549</v>
      </c>
      <c r="GS34" s="44">
        <v>181109</v>
      </c>
      <c r="GT34" s="44">
        <v>572549</v>
      </c>
      <c r="GU34" s="44">
        <v>181109</v>
      </c>
      <c r="GV34" s="44">
        <v>896865</v>
      </c>
      <c r="GW34" s="44">
        <v>193228</v>
      </c>
      <c r="GX34" s="44">
        <v>572549</v>
      </c>
      <c r="GY34" s="44">
        <v>181109</v>
      </c>
      <c r="GZ34" s="44">
        <v>480044</v>
      </c>
      <c r="HA34" s="44">
        <v>86892</v>
      </c>
      <c r="HB34" s="44">
        <v>538839</v>
      </c>
      <c r="HC34" s="44">
        <v>143802</v>
      </c>
      <c r="HD34" s="44">
        <v>558552</v>
      </c>
      <c r="HE34" s="44">
        <v>173563</v>
      </c>
      <c r="HF34" s="44">
        <v>564024</v>
      </c>
      <c r="HG34" s="44">
        <v>135412</v>
      </c>
      <c r="HH34" s="44">
        <v>628643</v>
      </c>
      <c r="HI34" s="44">
        <v>135412</v>
      </c>
      <c r="HJ34" s="44">
        <v>546560</v>
      </c>
      <c r="HK34" s="44">
        <v>144778</v>
      </c>
      <c r="HL34" s="44">
        <v>779688</v>
      </c>
      <c r="HM34" s="44">
        <v>206448</v>
      </c>
      <c r="HN34" s="44">
        <v>461412</v>
      </c>
      <c r="HO34" s="44">
        <v>112309</v>
      </c>
      <c r="HP34" s="44">
        <v>458480</v>
      </c>
      <c r="HQ34" s="44">
        <v>112560</v>
      </c>
      <c r="HR34" s="44">
        <v>370238</v>
      </c>
      <c r="HS34" s="44">
        <v>104821</v>
      </c>
      <c r="HT34" s="44">
        <v>496617</v>
      </c>
      <c r="HU34" s="44">
        <v>144778</v>
      </c>
      <c r="HV34" s="44">
        <v>496617</v>
      </c>
      <c r="HW34" s="44">
        <v>144778</v>
      </c>
      <c r="HX34" s="44">
        <v>496617</v>
      </c>
      <c r="HY34" s="44">
        <v>144778</v>
      </c>
      <c r="IB34" s="5">
        <v>31</v>
      </c>
      <c r="IC34" s="20" t="s">
        <v>67</v>
      </c>
      <c r="ID34" s="19">
        <f t="shared" si="2"/>
        <v>340200</v>
      </c>
      <c r="IE34" s="19">
        <f t="shared" si="3"/>
        <v>92100</v>
      </c>
      <c r="IF34" s="19">
        <f t="shared" si="4"/>
        <v>472350</v>
      </c>
      <c r="IG34" s="19">
        <f t="shared" si="5"/>
        <v>149539</v>
      </c>
      <c r="IH34" s="19">
        <f t="shared" si="6"/>
        <v>967430</v>
      </c>
      <c r="II34" s="19">
        <f t="shared" si="7"/>
        <v>460445</v>
      </c>
      <c r="IJ34" s="19">
        <f t="shared" si="8"/>
        <v>460476</v>
      </c>
      <c r="IK34" s="19">
        <f t="shared" si="9"/>
        <v>483467</v>
      </c>
      <c r="IL34" s="19">
        <f t="shared" si="10"/>
        <v>276621</v>
      </c>
      <c r="IM34" s="19">
        <f t="shared" si="11"/>
        <v>108756</v>
      </c>
      <c r="IN34" s="19">
        <f t="shared" si="12"/>
        <v>586908</v>
      </c>
      <c r="IO34" s="19">
        <f t="shared" si="13"/>
        <v>163134</v>
      </c>
      <c r="IP34" s="19">
        <f t="shared" si="14"/>
        <v>175936</v>
      </c>
      <c r="IQ34" s="19">
        <f t="shared" si="15"/>
        <v>46443</v>
      </c>
      <c r="IR34" s="19">
        <f t="shared" si="16"/>
        <v>177440</v>
      </c>
      <c r="IS34" s="19">
        <f t="shared" si="17"/>
        <v>178738</v>
      </c>
      <c r="IT34" s="19">
        <f t="shared" si="18"/>
        <v>179455</v>
      </c>
      <c r="IU34" s="19">
        <f t="shared" si="19"/>
        <v>46443</v>
      </c>
      <c r="IV34" s="19">
        <f t="shared" si="20"/>
        <v>272160</v>
      </c>
      <c r="IW34" s="19">
        <f t="shared" si="21"/>
        <v>73680</v>
      </c>
      <c r="IX34" s="19">
        <f t="shared" si="22"/>
        <v>329014</v>
      </c>
      <c r="IY34" s="19">
        <f t="shared" si="23"/>
        <v>78990</v>
      </c>
      <c r="IZ34" s="19">
        <f t="shared" si="24"/>
        <v>278601</v>
      </c>
      <c r="JA34" s="19">
        <f t="shared" si="25"/>
        <v>153555</v>
      </c>
      <c r="JB34" s="19">
        <f t="shared" si="26"/>
        <v>291758</v>
      </c>
      <c r="JC34" s="19">
        <f t="shared" si="27"/>
        <v>219102</v>
      </c>
      <c r="JD34" s="19">
        <f t="shared" si="28"/>
        <v>264247</v>
      </c>
      <c r="JE34" s="19">
        <f t="shared" si="29"/>
        <v>162932</v>
      </c>
      <c r="JF34" s="19">
        <f t="shared" si="30"/>
        <v>268356</v>
      </c>
      <c r="JG34" s="19">
        <f t="shared" si="31"/>
        <v>162932</v>
      </c>
      <c r="JH34" s="19">
        <f t="shared" si="32"/>
        <v>282745</v>
      </c>
      <c r="JI34" s="19">
        <f t="shared" si="33"/>
        <v>177596</v>
      </c>
      <c r="JJ34" s="19">
        <f t="shared" si="34"/>
        <v>308611</v>
      </c>
      <c r="JK34" s="19">
        <f t="shared" si="35"/>
        <v>200681</v>
      </c>
      <c r="JL34" s="19">
        <f t="shared" si="36"/>
        <v>554326</v>
      </c>
      <c r="JM34" s="19">
        <f t="shared" si="37"/>
        <v>241301</v>
      </c>
      <c r="JN34" s="19">
        <f t="shared" si="38"/>
        <v>554326</v>
      </c>
      <c r="JO34" s="19">
        <f t="shared" si="39"/>
        <v>241301</v>
      </c>
      <c r="JP34" s="19">
        <f t="shared" si="40"/>
        <v>554326</v>
      </c>
      <c r="JQ34" s="19">
        <f t="shared" si="41"/>
        <v>241301</v>
      </c>
      <c r="JR34" s="19">
        <f t="shared" si="42"/>
        <v>398004</v>
      </c>
      <c r="JS34" s="19">
        <f t="shared" si="43"/>
        <v>219365</v>
      </c>
      <c r="JT34" s="19">
        <f t="shared" si="44"/>
        <v>649822</v>
      </c>
      <c r="JU34" s="19">
        <f t="shared" si="45"/>
        <v>158168</v>
      </c>
      <c r="JV34" s="19">
        <f t="shared" si="46"/>
        <v>1568658</v>
      </c>
      <c r="JW34" s="19">
        <f t="shared" si="47"/>
        <v>1255450</v>
      </c>
      <c r="JX34" s="19">
        <f t="shared" si="48"/>
        <v>598286</v>
      </c>
      <c r="JY34" s="19">
        <f t="shared" si="49"/>
        <v>83304</v>
      </c>
      <c r="JZ34" s="19">
        <f t="shared" si="50"/>
        <v>472200</v>
      </c>
      <c r="KA34" s="19">
        <f t="shared" si="51"/>
        <v>131785</v>
      </c>
      <c r="KB34" s="19">
        <f t="shared" si="52"/>
        <v>400032</v>
      </c>
      <c r="KC34" s="19">
        <f t="shared" si="53"/>
        <v>121668</v>
      </c>
      <c r="KD34" s="19">
        <f t="shared" si="54"/>
        <v>417652</v>
      </c>
      <c r="KE34" s="19">
        <f t="shared" si="55"/>
        <v>121668</v>
      </c>
      <c r="KF34" s="19">
        <f t="shared" si="56"/>
        <v>586908</v>
      </c>
      <c r="KG34" s="19">
        <f t="shared" si="57"/>
        <v>131785</v>
      </c>
      <c r="KH34" s="19">
        <f t="shared" si="58"/>
        <v>424209</v>
      </c>
      <c r="KI34" s="19">
        <f t="shared" si="59"/>
        <v>131785</v>
      </c>
      <c r="KJ34" s="19">
        <f t="shared" si="60"/>
        <v>424209</v>
      </c>
      <c r="KK34" s="19">
        <f t="shared" si="61"/>
        <v>131785</v>
      </c>
      <c r="KL34" s="19">
        <f t="shared" si="62"/>
        <v>508586</v>
      </c>
      <c r="KM34" s="19">
        <f t="shared" si="63"/>
        <v>131785</v>
      </c>
      <c r="KN34" s="19">
        <f t="shared" si="64"/>
        <v>635147</v>
      </c>
      <c r="KO34" s="19">
        <f t="shared" si="65"/>
        <v>146697</v>
      </c>
      <c r="KP34" s="19">
        <f t="shared" si="66"/>
        <v>990863</v>
      </c>
      <c r="KQ34" s="19">
        <f t="shared" si="67"/>
        <v>313691</v>
      </c>
      <c r="KR34" s="19">
        <f t="shared" si="68"/>
        <v>676766</v>
      </c>
      <c r="KS34" s="19">
        <f t="shared" si="69"/>
        <v>146697</v>
      </c>
      <c r="KT34" s="19">
        <f t="shared" si="70"/>
        <v>681030</v>
      </c>
      <c r="KU34" s="19">
        <f t="shared" si="71"/>
        <v>146697</v>
      </c>
      <c r="KV34" s="19">
        <f t="shared" si="72"/>
        <v>497420</v>
      </c>
      <c r="KW34" s="19">
        <f t="shared" si="73"/>
        <v>156843</v>
      </c>
      <c r="KX34" s="19">
        <f t="shared" si="74"/>
        <v>553545</v>
      </c>
      <c r="KY34" s="19">
        <f t="shared" si="75"/>
        <v>156843</v>
      </c>
      <c r="KZ34" s="19">
        <f t="shared" si="76"/>
        <v>585169</v>
      </c>
      <c r="LA34" s="19">
        <f t="shared" si="77"/>
        <v>156843</v>
      </c>
      <c r="LB34" s="19">
        <f t="shared" si="78"/>
        <v>538002</v>
      </c>
      <c r="LC34" s="19">
        <f t="shared" si="79"/>
        <v>156843</v>
      </c>
      <c r="LD34" s="19">
        <f t="shared" si="80"/>
        <v>1089921</v>
      </c>
      <c r="LE34" s="19">
        <f t="shared" si="81"/>
        <v>929866</v>
      </c>
      <c r="LF34" s="19">
        <f t="shared" si="82"/>
        <v>572549</v>
      </c>
      <c r="LG34" s="19">
        <f t="shared" si="83"/>
        <v>181109</v>
      </c>
      <c r="LH34" s="19">
        <f t="shared" si="84"/>
        <v>572549</v>
      </c>
      <c r="LI34" s="19">
        <f t="shared" si="85"/>
        <v>181109</v>
      </c>
      <c r="LJ34" s="19">
        <f t="shared" si="86"/>
        <v>896865</v>
      </c>
      <c r="LK34" s="19">
        <f t="shared" si="87"/>
        <v>193228</v>
      </c>
      <c r="LL34" s="19">
        <f t="shared" si="88"/>
        <v>572549</v>
      </c>
      <c r="LM34" s="19">
        <f t="shared" si="89"/>
        <v>181109</v>
      </c>
      <c r="LN34" s="19">
        <f t="shared" si="90"/>
        <v>480044</v>
      </c>
      <c r="LO34" s="19">
        <f t="shared" si="91"/>
        <v>86892</v>
      </c>
      <c r="LP34" s="19">
        <f t="shared" si="92"/>
        <v>538839</v>
      </c>
      <c r="LQ34" s="19">
        <f t="shared" si="93"/>
        <v>143802</v>
      </c>
      <c r="LR34" s="19">
        <f t="shared" si="94"/>
        <v>558552</v>
      </c>
      <c r="LS34" s="19">
        <f t="shared" si="95"/>
        <v>173563</v>
      </c>
      <c r="LT34" s="19">
        <f t="shared" si="96"/>
        <v>564024</v>
      </c>
      <c r="LU34" s="19">
        <f t="shared" si="97"/>
        <v>135412</v>
      </c>
      <c r="LV34" s="19">
        <f t="shared" si="98"/>
        <v>628643</v>
      </c>
      <c r="LW34" s="19">
        <f t="shared" si="99"/>
        <v>135412</v>
      </c>
      <c r="LX34" s="19">
        <f t="shared" si="100"/>
        <v>546560</v>
      </c>
      <c r="LY34" s="19">
        <f t="shared" si="101"/>
        <v>144778</v>
      </c>
      <c r="LZ34" s="19">
        <f t="shared" si="102"/>
        <v>497420</v>
      </c>
      <c r="MA34" s="19">
        <f t="shared" si="103"/>
        <v>206448</v>
      </c>
      <c r="MB34" s="19">
        <f t="shared" si="104"/>
        <v>461412</v>
      </c>
      <c r="MC34" s="19">
        <f t="shared" si="105"/>
        <v>112309</v>
      </c>
      <c r="MD34" s="19">
        <f t="shared" si="106"/>
        <v>458480</v>
      </c>
      <c r="ME34" s="19">
        <f t="shared" si="107"/>
        <v>112560</v>
      </c>
      <c r="MF34" s="19">
        <f t="shared" si="108"/>
        <v>370238</v>
      </c>
      <c r="MG34" s="19">
        <f t="shared" si="109"/>
        <v>104821</v>
      </c>
      <c r="MH34" s="19">
        <f t="shared" si="110"/>
        <v>496617</v>
      </c>
      <c r="MI34" s="19">
        <f t="shared" si="111"/>
        <v>144778</v>
      </c>
      <c r="MJ34" s="19">
        <f t="shared" si="112"/>
        <v>496617</v>
      </c>
      <c r="MK34" s="19">
        <f t="shared" si="113"/>
        <v>144778</v>
      </c>
      <c r="ML34" s="19">
        <f t="shared" si="114"/>
        <v>496617</v>
      </c>
      <c r="MM34" s="19">
        <f t="shared" si="115"/>
        <v>144778</v>
      </c>
    </row>
    <row r="35" spans="1:351" ht="15" customHeight="1" x14ac:dyDescent="0.25">
      <c r="A35" s="5">
        <v>32</v>
      </c>
      <c r="B35" s="20" t="s">
        <v>68</v>
      </c>
      <c r="C35" s="30">
        <v>1268183</v>
      </c>
      <c r="D35" s="30">
        <v>215033</v>
      </c>
      <c r="E35" s="30">
        <v>934150</v>
      </c>
      <c r="F35" s="30">
        <v>201229</v>
      </c>
      <c r="G35" s="30">
        <v>934150</v>
      </c>
      <c r="H35" s="30">
        <v>201229</v>
      </c>
      <c r="I35" s="30">
        <v>934150</v>
      </c>
      <c r="J35" s="30">
        <v>201229</v>
      </c>
      <c r="K35" s="30">
        <v>792183</v>
      </c>
      <c r="L35" s="30">
        <v>180761</v>
      </c>
      <c r="M35" s="30">
        <v>792183</v>
      </c>
      <c r="N35" s="30">
        <v>180761</v>
      </c>
      <c r="O35" s="30">
        <v>792183</v>
      </c>
      <c r="P35" s="30">
        <v>180761</v>
      </c>
      <c r="Q35" s="30">
        <v>792183</v>
      </c>
      <c r="R35" s="30">
        <v>180761</v>
      </c>
      <c r="S35" s="30">
        <v>934150</v>
      </c>
      <c r="T35" s="30">
        <v>201229</v>
      </c>
      <c r="U35" s="30">
        <v>934150</v>
      </c>
      <c r="V35" s="30">
        <v>201229</v>
      </c>
      <c r="W35" s="30">
        <v>934150</v>
      </c>
      <c r="X35" s="30">
        <v>201229</v>
      </c>
      <c r="Y35" s="30">
        <v>934150</v>
      </c>
      <c r="Z35" s="30">
        <v>201229</v>
      </c>
      <c r="AA35" s="30">
        <v>934150</v>
      </c>
      <c r="AB35" s="30">
        <v>201229</v>
      </c>
      <c r="AC35" s="30">
        <v>1521177</v>
      </c>
      <c r="AD35" s="30">
        <v>327607</v>
      </c>
      <c r="AE35" s="30">
        <v>1521177</v>
      </c>
      <c r="AF35" s="30">
        <v>327607</v>
      </c>
      <c r="AG35" s="30">
        <v>1521177</v>
      </c>
      <c r="AH35" s="30">
        <v>327607</v>
      </c>
      <c r="AI35" s="30">
        <v>1521177</v>
      </c>
      <c r="AJ35" s="30">
        <v>327607</v>
      </c>
      <c r="AK35" s="30">
        <v>934150</v>
      </c>
      <c r="AL35" s="30">
        <v>201229</v>
      </c>
      <c r="AM35" s="30">
        <v>934150</v>
      </c>
      <c r="AN35" s="30">
        <v>201229</v>
      </c>
      <c r="AO35" s="30">
        <v>934150</v>
      </c>
      <c r="AP35" s="30">
        <v>201229</v>
      </c>
      <c r="AQ35" s="30">
        <v>934150</v>
      </c>
      <c r="AR35" s="30">
        <v>201229</v>
      </c>
      <c r="AS35" s="30">
        <v>773619</v>
      </c>
      <c r="AT35" s="30">
        <v>225386</v>
      </c>
      <c r="AU35" s="30" t="s">
        <v>353</v>
      </c>
      <c r="AV35" s="30" t="s">
        <v>353</v>
      </c>
      <c r="AW35" s="30">
        <v>1268183</v>
      </c>
      <c r="AX35" s="30">
        <v>215033</v>
      </c>
      <c r="AY35" s="30">
        <v>812175</v>
      </c>
      <c r="AZ35" s="30">
        <v>215033</v>
      </c>
      <c r="BA35" s="31">
        <v>548590</v>
      </c>
      <c r="BB35" s="31">
        <v>166838</v>
      </c>
      <c r="BC35" s="31">
        <v>572747</v>
      </c>
      <c r="BD35" s="31">
        <v>166838</v>
      </c>
      <c r="BE35" s="31">
        <v>792183</v>
      </c>
      <c r="BF35" s="31">
        <v>180761</v>
      </c>
      <c r="BG35" s="31">
        <v>998529</v>
      </c>
      <c r="BH35" s="31">
        <v>180761</v>
      </c>
      <c r="BI35" s="31">
        <v>581791</v>
      </c>
      <c r="BJ35" s="31">
        <v>180761</v>
      </c>
      <c r="BK35" s="31">
        <v>581791</v>
      </c>
      <c r="BL35" s="31">
        <v>180761</v>
      </c>
      <c r="BM35" s="31">
        <v>800394</v>
      </c>
      <c r="BN35" s="31">
        <v>180761</v>
      </c>
      <c r="BO35" s="31">
        <v>934150</v>
      </c>
      <c r="BP35" s="31">
        <v>201229</v>
      </c>
      <c r="BQ35" s="31">
        <v>928200</v>
      </c>
      <c r="BR35" s="31">
        <v>201229</v>
      </c>
      <c r="BS35" s="31">
        <v>928200</v>
      </c>
      <c r="BT35" s="31">
        <v>201229</v>
      </c>
      <c r="BU35" s="31">
        <v>812175</v>
      </c>
      <c r="BV35" s="31">
        <v>215033</v>
      </c>
      <c r="BW35" s="31">
        <v>928200</v>
      </c>
      <c r="BX35" s="31">
        <v>215033</v>
      </c>
      <c r="BY35" s="31">
        <v>759220</v>
      </c>
      <c r="BZ35" s="31">
        <v>215033</v>
      </c>
      <c r="CA35" s="31">
        <v>517293</v>
      </c>
      <c r="CB35" s="31">
        <v>215033</v>
      </c>
      <c r="CC35" s="31" t="s">
        <v>353</v>
      </c>
      <c r="CD35" s="31" t="s">
        <v>353</v>
      </c>
      <c r="CE35" s="31">
        <v>785400</v>
      </c>
      <c r="CF35" s="31">
        <v>248353</v>
      </c>
      <c r="CG35" s="31" t="s">
        <v>353</v>
      </c>
      <c r="CH35" s="31" t="s">
        <v>353</v>
      </c>
      <c r="CI35" s="31">
        <v>934150</v>
      </c>
      <c r="CJ35" s="31">
        <v>201229</v>
      </c>
      <c r="CK35" s="31" t="s">
        <v>353</v>
      </c>
      <c r="CL35" s="31" t="s">
        <v>353</v>
      </c>
      <c r="CM35" s="31">
        <v>2512804</v>
      </c>
      <c r="CN35" s="31">
        <v>279412</v>
      </c>
      <c r="CO35" s="31">
        <v>2512804</v>
      </c>
      <c r="CP35" s="31">
        <v>279412</v>
      </c>
      <c r="CQ35" s="31">
        <v>581791</v>
      </c>
      <c r="CR35" s="31">
        <v>180761</v>
      </c>
      <c r="CS35" s="31">
        <v>934150</v>
      </c>
      <c r="CT35" s="31">
        <v>201229</v>
      </c>
      <c r="CU35" s="31">
        <v>934150</v>
      </c>
      <c r="CV35" s="31">
        <v>201229</v>
      </c>
      <c r="CW35" s="31">
        <v>934150</v>
      </c>
      <c r="CX35" s="31">
        <v>201229</v>
      </c>
      <c r="CY35" s="31">
        <v>812175</v>
      </c>
      <c r="CZ35" s="31">
        <v>215033</v>
      </c>
      <c r="DA35" s="31">
        <v>773619</v>
      </c>
      <c r="DB35" s="31">
        <v>225386</v>
      </c>
      <c r="DC35" s="31">
        <v>1046724</v>
      </c>
      <c r="DD35" s="31">
        <v>304878</v>
      </c>
      <c r="DE35" s="31">
        <v>773619</v>
      </c>
      <c r="DF35" s="31">
        <v>225386</v>
      </c>
      <c r="DG35" s="31">
        <v>517293</v>
      </c>
      <c r="DH35" s="31">
        <v>215033</v>
      </c>
      <c r="DI35" s="31">
        <v>517293</v>
      </c>
      <c r="DJ35" s="31">
        <v>215033</v>
      </c>
      <c r="DK35" s="31" t="s">
        <v>353</v>
      </c>
      <c r="DL35" s="31" t="s">
        <v>353</v>
      </c>
      <c r="DN35" s="5">
        <v>32</v>
      </c>
      <c r="DO35" s="20" t="s">
        <v>68</v>
      </c>
      <c r="DP35" s="43">
        <v>322619</v>
      </c>
      <c r="DQ35" s="43">
        <v>74769</v>
      </c>
      <c r="DR35" s="43">
        <v>322619</v>
      </c>
      <c r="DS35" s="43">
        <v>74769</v>
      </c>
      <c r="DT35" s="44">
        <v>587525</v>
      </c>
      <c r="DU35" s="45">
        <v>141054</v>
      </c>
      <c r="DV35" s="43">
        <v>322619</v>
      </c>
      <c r="DW35" s="43">
        <v>74769</v>
      </c>
      <c r="DX35" s="43">
        <v>180080</v>
      </c>
      <c r="DY35" s="43">
        <v>50259</v>
      </c>
      <c r="DZ35" s="43">
        <v>416488</v>
      </c>
      <c r="EA35" s="43">
        <v>75388</v>
      </c>
      <c r="EB35" s="43">
        <v>150288</v>
      </c>
      <c r="EC35" s="43">
        <v>46400</v>
      </c>
      <c r="ED35" s="42">
        <v>468320</v>
      </c>
      <c r="EE35" s="42">
        <v>107120</v>
      </c>
      <c r="EF35" s="43">
        <v>158859</v>
      </c>
      <c r="EG35" s="43">
        <v>46400</v>
      </c>
      <c r="EH35" s="42">
        <v>235600</v>
      </c>
      <c r="EI35" s="42">
        <v>46400</v>
      </c>
      <c r="EJ35" s="46">
        <v>367348</v>
      </c>
      <c r="EK35" s="46">
        <v>78990</v>
      </c>
      <c r="EL35" s="46">
        <v>559186</v>
      </c>
      <c r="EM35" s="46">
        <v>133422</v>
      </c>
      <c r="EN35" s="46">
        <v>413327</v>
      </c>
      <c r="EO35" s="46">
        <v>153555</v>
      </c>
      <c r="EP35" s="43" t="s">
        <v>353</v>
      </c>
      <c r="EQ35" s="43" t="s">
        <v>353</v>
      </c>
      <c r="ER35" s="43" t="s">
        <v>353</v>
      </c>
      <c r="ES35" s="43" t="s">
        <v>353</v>
      </c>
      <c r="ET35" s="43" t="s">
        <v>353</v>
      </c>
      <c r="EU35" s="43" t="s">
        <v>353</v>
      </c>
      <c r="EV35" s="43" t="s">
        <v>353</v>
      </c>
      <c r="EW35" s="43" t="s">
        <v>353</v>
      </c>
      <c r="EX35" s="44">
        <v>523869</v>
      </c>
      <c r="EY35" s="45">
        <v>112843</v>
      </c>
      <c r="EZ35" s="44">
        <v>523869</v>
      </c>
      <c r="FA35" s="45">
        <v>112843</v>
      </c>
      <c r="FB35" s="44">
        <v>523869</v>
      </c>
      <c r="FC35" s="45">
        <v>112843</v>
      </c>
      <c r="FD35" s="44">
        <v>363230</v>
      </c>
      <c r="FE35" s="45">
        <v>101373</v>
      </c>
      <c r="FF35" s="49" t="s">
        <v>353</v>
      </c>
      <c r="FG35" s="50" t="s">
        <v>353</v>
      </c>
      <c r="FH35" s="49" t="s">
        <v>353</v>
      </c>
      <c r="FI35" s="50" t="s">
        <v>353</v>
      </c>
      <c r="FJ35" s="44">
        <v>811516</v>
      </c>
      <c r="FK35" s="44">
        <v>180263</v>
      </c>
      <c r="FL35" s="44">
        <v>844662</v>
      </c>
      <c r="FM35" s="44">
        <v>223652</v>
      </c>
      <c r="FN35" s="46" t="s">
        <v>353</v>
      </c>
      <c r="FO35" s="46" t="s">
        <v>353</v>
      </c>
      <c r="FP35" s="46" t="s">
        <v>353</v>
      </c>
      <c r="FQ35" s="46" t="s">
        <v>353</v>
      </c>
      <c r="FR35" s="44">
        <v>987551</v>
      </c>
      <c r="FS35" s="44">
        <v>285174</v>
      </c>
      <c r="FT35" s="44">
        <v>1408830</v>
      </c>
      <c r="FU35" s="44">
        <v>406905</v>
      </c>
      <c r="FV35" s="46" t="s">
        <v>353</v>
      </c>
      <c r="FW35" s="46" t="s">
        <v>353</v>
      </c>
      <c r="FX35" s="46" t="s">
        <v>353</v>
      </c>
      <c r="FY35" s="46" t="s">
        <v>353</v>
      </c>
      <c r="FZ35" s="46" t="s">
        <v>353</v>
      </c>
      <c r="GA35" s="46" t="s">
        <v>353</v>
      </c>
      <c r="GB35" s="44">
        <v>676766</v>
      </c>
      <c r="GC35" s="44">
        <v>146697</v>
      </c>
      <c r="GD35" s="46" t="s">
        <v>353</v>
      </c>
      <c r="GE35" s="46" t="s">
        <v>353</v>
      </c>
      <c r="GF35" s="46" t="s">
        <v>353</v>
      </c>
      <c r="GG35" s="46" t="s">
        <v>353</v>
      </c>
      <c r="GH35" s="46" t="s">
        <v>353</v>
      </c>
      <c r="GI35" s="46" t="s">
        <v>353</v>
      </c>
      <c r="GJ35" s="46" t="s">
        <v>353</v>
      </c>
      <c r="GK35" s="46" t="s">
        <v>353</v>
      </c>
      <c r="GL35" s="46" t="s">
        <v>353</v>
      </c>
      <c r="GM35" s="46" t="s">
        <v>353</v>
      </c>
      <c r="GN35" s="46" t="s">
        <v>353</v>
      </c>
      <c r="GO35" s="46" t="s">
        <v>353</v>
      </c>
      <c r="GP35" s="46" t="s">
        <v>353</v>
      </c>
      <c r="GQ35" s="46" t="s">
        <v>353</v>
      </c>
      <c r="GR35" s="46" t="s">
        <v>353</v>
      </c>
      <c r="GS35" s="46" t="s">
        <v>353</v>
      </c>
      <c r="GT35" s="46" t="s">
        <v>353</v>
      </c>
      <c r="GU35" s="46" t="s">
        <v>353</v>
      </c>
      <c r="GV35" s="44">
        <v>896865</v>
      </c>
      <c r="GW35" s="44">
        <v>193228</v>
      </c>
      <c r="GX35" s="46" t="s">
        <v>353</v>
      </c>
      <c r="GY35" s="46" t="s">
        <v>353</v>
      </c>
      <c r="GZ35" s="44">
        <v>651133</v>
      </c>
      <c r="HA35" s="44">
        <v>188027</v>
      </c>
      <c r="HB35" s="44">
        <v>2894808</v>
      </c>
      <c r="HC35" s="44">
        <v>321960</v>
      </c>
      <c r="HD35" s="44">
        <v>2811218</v>
      </c>
      <c r="HE35" s="44">
        <v>774237</v>
      </c>
      <c r="HF35" s="44">
        <v>629740</v>
      </c>
      <c r="HG35" s="44">
        <v>135412</v>
      </c>
      <c r="HH35" s="44">
        <v>629740</v>
      </c>
      <c r="HI35" s="44">
        <v>135412</v>
      </c>
      <c r="HJ35" s="44">
        <v>629740</v>
      </c>
      <c r="HK35" s="44">
        <v>135412</v>
      </c>
      <c r="HL35" s="44">
        <v>629740</v>
      </c>
      <c r="HM35" s="44">
        <v>135412</v>
      </c>
      <c r="HN35" s="44">
        <v>629740</v>
      </c>
      <c r="HO35" s="44">
        <v>135412</v>
      </c>
      <c r="HP35" s="44">
        <v>470720</v>
      </c>
      <c r="HQ35" s="44">
        <v>101200</v>
      </c>
      <c r="HR35" s="44">
        <v>470720</v>
      </c>
      <c r="HS35" s="44">
        <v>101200</v>
      </c>
      <c r="HT35" s="44">
        <v>470720</v>
      </c>
      <c r="HU35" s="44">
        <v>101200</v>
      </c>
      <c r="HV35" s="44">
        <v>470720</v>
      </c>
      <c r="HW35" s="44">
        <v>101200</v>
      </c>
      <c r="HX35" s="44">
        <v>470720</v>
      </c>
      <c r="HY35" s="44">
        <v>101200</v>
      </c>
      <c r="IB35" s="5">
        <v>32</v>
      </c>
      <c r="IC35" s="20" t="s">
        <v>68</v>
      </c>
      <c r="ID35" s="19">
        <f t="shared" si="2"/>
        <v>322619</v>
      </c>
      <c r="IE35" s="19">
        <f t="shared" si="3"/>
        <v>74769</v>
      </c>
      <c r="IF35" s="19">
        <f t="shared" si="4"/>
        <v>322619</v>
      </c>
      <c r="IG35" s="19">
        <f t="shared" si="5"/>
        <v>74769</v>
      </c>
      <c r="IH35" s="19">
        <f t="shared" si="6"/>
        <v>587525</v>
      </c>
      <c r="II35" s="19">
        <f t="shared" si="7"/>
        <v>141054</v>
      </c>
      <c r="IJ35" s="19">
        <f t="shared" si="8"/>
        <v>322619</v>
      </c>
      <c r="IK35" s="19">
        <f t="shared" si="9"/>
        <v>74769</v>
      </c>
      <c r="IL35" s="19">
        <f t="shared" si="10"/>
        <v>180080</v>
      </c>
      <c r="IM35" s="19">
        <f t="shared" si="11"/>
        <v>50259</v>
      </c>
      <c r="IN35" s="19">
        <f t="shared" si="12"/>
        <v>416488</v>
      </c>
      <c r="IO35" s="19">
        <f t="shared" si="13"/>
        <v>75388</v>
      </c>
      <c r="IP35" s="19">
        <f t="shared" si="14"/>
        <v>150288</v>
      </c>
      <c r="IQ35" s="19">
        <f t="shared" si="15"/>
        <v>46400</v>
      </c>
      <c r="IR35" s="19">
        <f t="shared" si="16"/>
        <v>468320</v>
      </c>
      <c r="IS35" s="19">
        <f t="shared" si="17"/>
        <v>107120</v>
      </c>
      <c r="IT35" s="19">
        <f t="shared" si="18"/>
        <v>158859</v>
      </c>
      <c r="IU35" s="19">
        <f t="shared" si="19"/>
        <v>46400</v>
      </c>
      <c r="IV35" s="19">
        <f t="shared" si="20"/>
        <v>235600</v>
      </c>
      <c r="IW35" s="19">
        <f t="shared" si="21"/>
        <v>46400</v>
      </c>
      <c r="IX35" s="19">
        <f t="shared" si="22"/>
        <v>367348</v>
      </c>
      <c r="IY35" s="19">
        <f t="shared" si="23"/>
        <v>78990</v>
      </c>
      <c r="IZ35" s="19">
        <f t="shared" si="24"/>
        <v>559186</v>
      </c>
      <c r="JA35" s="19">
        <f t="shared" si="25"/>
        <v>133422</v>
      </c>
      <c r="JB35" s="19">
        <f t="shared" si="26"/>
        <v>413327</v>
      </c>
      <c r="JC35" s="19">
        <f t="shared" si="27"/>
        <v>153555</v>
      </c>
      <c r="JD35" s="19">
        <f t="shared" si="28"/>
        <v>1521177</v>
      </c>
      <c r="JE35" s="19">
        <f t="shared" si="29"/>
        <v>327607</v>
      </c>
      <c r="JF35" s="19">
        <f t="shared" si="30"/>
        <v>1521177</v>
      </c>
      <c r="JG35" s="19">
        <f t="shared" si="31"/>
        <v>327607</v>
      </c>
      <c r="JH35" s="19">
        <f t="shared" si="32"/>
        <v>1521177</v>
      </c>
      <c r="JI35" s="19">
        <f t="shared" si="33"/>
        <v>327607</v>
      </c>
      <c r="JJ35" s="19">
        <f t="shared" si="34"/>
        <v>1521177</v>
      </c>
      <c r="JK35" s="19">
        <f t="shared" si="35"/>
        <v>327607</v>
      </c>
      <c r="JL35" s="19">
        <f t="shared" si="36"/>
        <v>523869</v>
      </c>
      <c r="JM35" s="19">
        <f t="shared" si="37"/>
        <v>112843</v>
      </c>
      <c r="JN35" s="19">
        <f t="shared" si="38"/>
        <v>523869</v>
      </c>
      <c r="JO35" s="19">
        <f t="shared" si="39"/>
        <v>112843</v>
      </c>
      <c r="JP35" s="19">
        <f t="shared" si="40"/>
        <v>523869</v>
      </c>
      <c r="JQ35" s="19">
        <f t="shared" si="41"/>
        <v>112843</v>
      </c>
      <c r="JR35" s="19">
        <f t="shared" si="42"/>
        <v>363230</v>
      </c>
      <c r="JS35" s="19">
        <f t="shared" si="43"/>
        <v>101373</v>
      </c>
      <c r="JT35" s="19">
        <f t="shared" si="44"/>
        <v>773619</v>
      </c>
      <c r="JU35" s="19">
        <f t="shared" si="45"/>
        <v>225386</v>
      </c>
      <c r="JV35" s="19">
        <f t="shared" si="46"/>
        <v>0</v>
      </c>
      <c r="JW35" s="19">
        <f t="shared" si="47"/>
        <v>0</v>
      </c>
      <c r="JX35" s="19">
        <f t="shared" si="48"/>
        <v>811516</v>
      </c>
      <c r="JY35" s="19">
        <f t="shared" si="49"/>
        <v>180263</v>
      </c>
      <c r="JZ35" s="19">
        <f t="shared" si="50"/>
        <v>812175</v>
      </c>
      <c r="KA35" s="19">
        <f t="shared" si="51"/>
        <v>215033</v>
      </c>
      <c r="KB35" s="19">
        <f t="shared" si="52"/>
        <v>548590</v>
      </c>
      <c r="KC35" s="19">
        <f t="shared" si="53"/>
        <v>166838</v>
      </c>
      <c r="KD35" s="19">
        <f t="shared" si="54"/>
        <v>572747</v>
      </c>
      <c r="KE35" s="19">
        <f t="shared" si="55"/>
        <v>166838</v>
      </c>
      <c r="KF35" s="19">
        <f t="shared" si="56"/>
        <v>792183</v>
      </c>
      <c r="KG35" s="19">
        <f t="shared" si="57"/>
        <v>180761</v>
      </c>
      <c r="KH35" s="19">
        <f t="shared" si="58"/>
        <v>998529</v>
      </c>
      <c r="KI35" s="19">
        <f t="shared" si="59"/>
        <v>180761</v>
      </c>
      <c r="KJ35" s="19">
        <f t="shared" si="60"/>
        <v>581791</v>
      </c>
      <c r="KK35" s="19">
        <f t="shared" si="61"/>
        <v>180761</v>
      </c>
      <c r="KL35" s="19">
        <f t="shared" si="62"/>
        <v>581791</v>
      </c>
      <c r="KM35" s="19">
        <f t="shared" si="63"/>
        <v>180761</v>
      </c>
      <c r="KN35" s="19">
        <f t="shared" si="64"/>
        <v>800394</v>
      </c>
      <c r="KO35" s="19">
        <f t="shared" si="65"/>
        <v>180761</v>
      </c>
      <c r="KP35" s="19">
        <f t="shared" si="66"/>
        <v>676766</v>
      </c>
      <c r="KQ35" s="19">
        <f t="shared" si="67"/>
        <v>146697</v>
      </c>
      <c r="KR35" s="19">
        <f t="shared" si="68"/>
        <v>928200</v>
      </c>
      <c r="KS35" s="19">
        <f t="shared" si="69"/>
        <v>201229</v>
      </c>
      <c r="KT35" s="19">
        <f t="shared" si="70"/>
        <v>928200</v>
      </c>
      <c r="KU35" s="19">
        <f t="shared" si="71"/>
        <v>201229</v>
      </c>
      <c r="KV35" s="19">
        <f t="shared" si="72"/>
        <v>812175</v>
      </c>
      <c r="KW35" s="19">
        <f t="shared" si="73"/>
        <v>215033</v>
      </c>
      <c r="KX35" s="19">
        <f t="shared" si="74"/>
        <v>928200</v>
      </c>
      <c r="KY35" s="19">
        <f t="shared" si="75"/>
        <v>215033</v>
      </c>
      <c r="KZ35" s="19">
        <f t="shared" si="76"/>
        <v>759220</v>
      </c>
      <c r="LA35" s="19">
        <f t="shared" si="77"/>
        <v>215033</v>
      </c>
      <c r="LB35" s="19">
        <f t="shared" si="78"/>
        <v>517293</v>
      </c>
      <c r="LC35" s="19">
        <f t="shared" si="79"/>
        <v>215033</v>
      </c>
      <c r="LD35" s="19">
        <f t="shared" si="80"/>
        <v>0</v>
      </c>
      <c r="LE35" s="19">
        <f t="shared" si="81"/>
        <v>0</v>
      </c>
      <c r="LF35" s="19">
        <f t="shared" si="82"/>
        <v>785400</v>
      </c>
      <c r="LG35" s="19">
        <f t="shared" si="83"/>
        <v>248353</v>
      </c>
      <c r="LH35" s="19">
        <f t="shared" si="84"/>
        <v>0</v>
      </c>
      <c r="LI35" s="19">
        <f t="shared" si="85"/>
        <v>0</v>
      </c>
      <c r="LJ35" s="19">
        <f t="shared" si="86"/>
        <v>896865</v>
      </c>
      <c r="LK35" s="19">
        <f t="shared" si="87"/>
        <v>193228</v>
      </c>
      <c r="LL35" s="19">
        <f t="shared" si="88"/>
        <v>0</v>
      </c>
      <c r="LM35" s="19">
        <f t="shared" si="89"/>
        <v>0</v>
      </c>
      <c r="LN35" s="19">
        <f t="shared" si="90"/>
        <v>651133</v>
      </c>
      <c r="LO35" s="19">
        <f t="shared" si="91"/>
        <v>188027</v>
      </c>
      <c r="LP35" s="19">
        <f t="shared" si="92"/>
        <v>2512804</v>
      </c>
      <c r="LQ35" s="19">
        <f t="shared" si="93"/>
        <v>279412</v>
      </c>
      <c r="LR35" s="19">
        <f t="shared" si="94"/>
        <v>581791</v>
      </c>
      <c r="LS35" s="19">
        <f t="shared" si="95"/>
        <v>180761</v>
      </c>
      <c r="LT35" s="19">
        <f t="shared" si="96"/>
        <v>629740</v>
      </c>
      <c r="LU35" s="19">
        <f t="shared" si="97"/>
        <v>135412</v>
      </c>
      <c r="LV35" s="19">
        <f t="shared" si="98"/>
        <v>629740</v>
      </c>
      <c r="LW35" s="19">
        <f t="shared" si="99"/>
        <v>135412</v>
      </c>
      <c r="LX35" s="19">
        <f t="shared" si="100"/>
        <v>629740</v>
      </c>
      <c r="LY35" s="19">
        <f t="shared" si="101"/>
        <v>135412</v>
      </c>
      <c r="LZ35" s="19">
        <f t="shared" si="102"/>
        <v>629740</v>
      </c>
      <c r="MA35" s="19">
        <f t="shared" si="103"/>
        <v>135412</v>
      </c>
      <c r="MB35" s="19">
        <f t="shared" si="104"/>
        <v>629740</v>
      </c>
      <c r="MC35" s="19">
        <f t="shared" si="105"/>
        <v>135412</v>
      </c>
      <c r="MD35" s="19">
        <f t="shared" si="106"/>
        <v>470720</v>
      </c>
      <c r="ME35" s="19">
        <f t="shared" si="107"/>
        <v>101200</v>
      </c>
      <c r="MF35" s="19">
        <f t="shared" si="108"/>
        <v>470720</v>
      </c>
      <c r="MG35" s="19">
        <f t="shared" si="109"/>
        <v>101200</v>
      </c>
      <c r="MH35" s="19">
        <f t="shared" si="110"/>
        <v>470720</v>
      </c>
      <c r="MI35" s="19">
        <f t="shared" si="111"/>
        <v>101200</v>
      </c>
      <c r="MJ35" s="19">
        <f t="shared" si="112"/>
        <v>470720</v>
      </c>
      <c r="MK35" s="19">
        <f t="shared" si="113"/>
        <v>101200</v>
      </c>
      <c r="ML35" s="19">
        <f t="shared" si="114"/>
        <v>470720</v>
      </c>
      <c r="MM35" s="19">
        <f t="shared" si="115"/>
        <v>101200</v>
      </c>
    </row>
    <row r="36" spans="1:351" x14ac:dyDescent="0.25">
      <c r="A36" s="5">
        <v>33</v>
      </c>
      <c r="B36" s="20" t="s">
        <v>69</v>
      </c>
      <c r="C36" s="30">
        <v>1268183</v>
      </c>
      <c r="D36" s="30">
        <v>215033</v>
      </c>
      <c r="E36" s="30">
        <v>934150</v>
      </c>
      <c r="F36" s="30">
        <v>201229</v>
      </c>
      <c r="G36" s="30">
        <v>934150</v>
      </c>
      <c r="H36" s="30">
        <v>201229</v>
      </c>
      <c r="I36" s="30">
        <v>934150</v>
      </c>
      <c r="J36" s="30">
        <v>201229</v>
      </c>
      <c r="K36" s="30" t="s">
        <v>353</v>
      </c>
      <c r="L36" s="30" t="s">
        <v>353</v>
      </c>
      <c r="M36" s="30" t="s">
        <v>353</v>
      </c>
      <c r="N36" s="30" t="s">
        <v>353</v>
      </c>
      <c r="O36" s="30" t="s">
        <v>353</v>
      </c>
      <c r="P36" s="30" t="s">
        <v>353</v>
      </c>
      <c r="Q36" s="30" t="s">
        <v>353</v>
      </c>
      <c r="R36" s="30" t="s">
        <v>353</v>
      </c>
      <c r="S36" s="30">
        <v>934150</v>
      </c>
      <c r="T36" s="30">
        <v>201229</v>
      </c>
      <c r="U36" s="30">
        <v>934150</v>
      </c>
      <c r="V36" s="30">
        <v>201229</v>
      </c>
      <c r="W36" s="30">
        <v>934150</v>
      </c>
      <c r="X36" s="30">
        <v>201229</v>
      </c>
      <c r="Y36" s="30">
        <v>934150</v>
      </c>
      <c r="Z36" s="30">
        <v>201229</v>
      </c>
      <c r="AA36" s="30">
        <v>934150</v>
      </c>
      <c r="AB36" s="30">
        <v>201229</v>
      </c>
      <c r="AC36" s="30">
        <v>1521177</v>
      </c>
      <c r="AD36" s="30">
        <v>327607</v>
      </c>
      <c r="AE36" s="30">
        <v>1521177</v>
      </c>
      <c r="AF36" s="30">
        <v>327607</v>
      </c>
      <c r="AG36" s="30">
        <v>1521177</v>
      </c>
      <c r="AH36" s="30">
        <v>327607</v>
      </c>
      <c r="AI36" s="30">
        <v>1521177</v>
      </c>
      <c r="AJ36" s="30">
        <v>327607</v>
      </c>
      <c r="AK36" s="30" t="s">
        <v>353</v>
      </c>
      <c r="AL36" s="30" t="s">
        <v>353</v>
      </c>
      <c r="AM36" s="30" t="s">
        <v>353</v>
      </c>
      <c r="AN36" s="30" t="s">
        <v>353</v>
      </c>
      <c r="AO36" s="30" t="s">
        <v>353</v>
      </c>
      <c r="AP36" s="30" t="s">
        <v>353</v>
      </c>
      <c r="AQ36" s="30" t="s">
        <v>353</v>
      </c>
      <c r="AR36" s="30" t="s">
        <v>353</v>
      </c>
      <c r="AS36" s="30" t="s">
        <v>353</v>
      </c>
      <c r="AT36" s="30" t="s">
        <v>353</v>
      </c>
      <c r="AU36" s="30" t="s">
        <v>353</v>
      </c>
      <c r="AV36" s="30" t="s">
        <v>353</v>
      </c>
      <c r="AW36" s="30">
        <v>1268183</v>
      </c>
      <c r="AX36" s="30">
        <v>215033</v>
      </c>
      <c r="AY36" s="30">
        <v>812175</v>
      </c>
      <c r="AZ36" s="30">
        <v>215033</v>
      </c>
      <c r="BA36" s="31" t="s">
        <v>353</v>
      </c>
      <c r="BB36" s="31" t="s">
        <v>353</v>
      </c>
      <c r="BC36" s="31" t="s">
        <v>353</v>
      </c>
      <c r="BD36" s="31" t="s">
        <v>353</v>
      </c>
      <c r="BE36" s="31" t="s">
        <v>353</v>
      </c>
      <c r="BF36" s="31" t="s">
        <v>353</v>
      </c>
      <c r="BG36" s="31">
        <v>1354577</v>
      </c>
      <c r="BH36" s="31">
        <v>391153</v>
      </c>
      <c r="BI36" s="31" t="s">
        <v>353</v>
      </c>
      <c r="BJ36" s="31" t="s">
        <v>353</v>
      </c>
      <c r="BK36" s="31" t="s">
        <v>353</v>
      </c>
      <c r="BL36" s="31" t="s">
        <v>353</v>
      </c>
      <c r="BM36" s="31" t="s">
        <v>353</v>
      </c>
      <c r="BN36" s="31" t="s">
        <v>353</v>
      </c>
      <c r="BO36" s="31" t="s">
        <v>353</v>
      </c>
      <c r="BP36" s="31" t="s">
        <v>353</v>
      </c>
      <c r="BQ36" s="31" t="s">
        <v>353</v>
      </c>
      <c r="BR36" s="31" t="s">
        <v>353</v>
      </c>
      <c r="BS36" s="31" t="s">
        <v>353</v>
      </c>
      <c r="BT36" s="31" t="s">
        <v>353</v>
      </c>
      <c r="BU36" s="31" t="s">
        <v>353</v>
      </c>
      <c r="BV36" s="31" t="s">
        <v>353</v>
      </c>
      <c r="BW36" s="31" t="s">
        <v>353</v>
      </c>
      <c r="BX36" s="31" t="s">
        <v>353</v>
      </c>
      <c r="BY36" s="31" t="s">
        <v>353</v>
      </c>
      <c r="BZ36" s="31" t="s">
        <v>353</v>
      </c>
      <c r="CA36" s="31" t="s">
        <v>353</v>
      </c>
      <c r="CB36" s="31" t="s">
        <v>353</v>
      </c>
      <c r="CC36" s="31" t="s">
        <v>353</v>
      </c>
      <c r="CD36" s="31" t="s">
        <v>353</v>
      </c>
      <c r="CE36" s="31" t="s">
        <v>353</v>
      </c>
      <c r="CF36" s="31" t="s">
        <v>353</v>
      </c>
      <c r="CG36" s="31" t="s">
        <v>353</v>
      </c>
      <c r="CH36" s="31" t="s">
        <v>353</v>
      </c>
      <c r="CI36" s="31">
        <v>934150</v>
      </c>
      <c r="CJ36" s="31">
        <v>201229</v>
      </c>
      <c r="CK36" s="31" t="s">
        <v>353</v>
      </c>
      <c r="CL36" s="31" t="s">
        <v>353</v>
      </c>
      <c r="CM36" s="31">
        <v>2512804</v>
      </c>
      <c r="CN36" s="31">
        <v>279412</v>
      </c>
      <c r="CO36" s="31">
        <v>2512804</v>
      </c>
      <c r="CP36" s="31">
        <v>279412</v>
      </c>
      <c r="CQ36" s="31" t="s">
        <v>353</v>
      </c>
      <c r="CR36" s="31" t="s">
        <v>353</v>
      </c>
      <c r="CS36" s="31">
        <v>934150</v>
      </c>
      <c r="CT36" s="31">
        <v>201229</v>
      </c>
      <c r="CU36" s="31" t="s">
        <v>353</v>
      </c>
      <c r="CV36" s="31" t="s">
        <v>353</v>
      </c>
      <c r="CW36" s="31" t="s">
        <v>353</v>
      </c>
      <c r="CX36" s="31" t="s">
        <v>353</v>
      </c>
      <c r="CY36" s="31" t="s">
        <v>353</v>
      </c>
      <c r="CZ36" s="31" t="s">
        <v>353</v>
      </c>
      <c r="DA36" s="31" t="s">
        <v>353</v>
      </c>
      <c r="DB36" s="31" t="s">
        <v>353</v>
      </c>
      <c r="DC36" s="31" t="s">
        <v>353</v>
      </c>
      <c r="DD36" s="31" t="s">
        <v>353</v>
      </c>
      <c r="DE36" s="31" t="s">
        <v>353</v>
      </c>
      <c r="DF36" s="31" t="s">
        <v>353</v>
      </c>
      <c r="DG36" s="31" t="s">
        <v>353</v>
      </c>
      <c r="DH36" s="31" t="s">
        <v>353</v>
      </c>
      <c r="DI36" s="31" t="s">
        <v>353</v>
      </c>
      <c r="DJ36" s="31" t="s">
        <v>353</v>
      </c>
      <c r="DK36" s="31" t="s">
        <v>353</v>
      </c>
      <c r="DL36" s="31" t="s">
        <v>353</v>
      </c>
      <c r="DN36" s="5">
        <v>33</v>
      </c>
      <c r="DO36" s="20" t="s">
        <v>69</v>
      </c>
      <c r="DP36" s="42">
        <v>788700</v>
      </c>
      <c r="DQ36" s="42">
        <v>207300</v>
      </c>
      <c r="DR36" s="43" t="s">
        <v>353</v>
      </c>
      <c r="DS36" s="43" t="s">
        <v>353</v>
      </c>
      <c r="DT36" s="44">
        <v>655979</v>
      </c>
      <c r="DU36" s="45">
        <v>141054</v>
      </c>
      <c r="DV36" s="46">
        <v>141087</v>
      </c>
      <c r="DW36" s="46">
        <v>148107</v>
      </c>
      <c r="DX36" s="43" t="s">
        <v>353</v>
      </c>
      <c r="DY36" s="43" t="s">
        <v>353</v>
      </c>
      <c r="DZ36" s="43">
        <v>564926</v>
      </c>
      <c r="EA36" s="43">
        <v>163134</v>
      </c>
      <c r="EB36" s="43" t="s">
        <v>353</v>
      </c>
      <c r="EC36" s="43" t="s">
        <v>353</v>
      </c>
      <c r="ED36" s="42">
        <v>574240</v>
      </c>
      <c r="EE36" s="42">
        <v>195360</v>
      </c>
      <c r="EF36" s="43" t="s">
        <v>353</v>
      </c>
      <c r="EG36" s="43" t="s">
        <v>353</v>
      </c>
      <c r="EH36" s="42">
        <v>630960</v>
      </c>
      <c r="EI36" s="42">
        <v>165840</v>
      </c>
      <c r="EJ36" s="46">
        <v>398698</v>
      </c>
      <c r="EK36" s="46">
        <v>153555</v>
      </c>
      <c r="EL36" s="46">
        <v>582338</v>
      </c>
      <c r="EM36" s="46">
        <v>153555</v>
      </c>
      <c r="EN36" s="46">
        <v>408219</v>
      </c>
      <c r="EO36" s="46">
        <v>219102</v>
      </c>
      <c r="EP36" s="43" t="s">
        <v>353</v>
      </c>
      <c r="EQ36" s="43" t="s">
        <v>353</v>
      </c>
      <c r="ER36" s="43" t="s">
        <v>353</v>
      </c>
      <c r="ES36" s="43" t="s">
        <v>353</v>
      </c>
      <c r="ET36" s="43" t="s">
        <v>353</v>
      </c>
      <c r="EU36" s="43" t="s">
        <v>353</v>
      </c>
      <c r="EV36" s="43" t="s">
        <v>353</v>
      </c>
      <c r="EW36" s="43" t="s">
        <v>353</v>
      </c>
      <c r="EX36" s="44">
        <v>904737</v>
      </c>
      <c r="EY36" s="45">
        <v>241301</v>
      </c>
      <c r="EZ36" s="44">
        <v>904737</v>
      </c>
      <c r="FA36" s="45">
        <v>241301</v>
      </c>
      <c r="FB36" s="44">
        <v>904737</v>
      </c>
      <c r="FC36" s="45">
        <v>241301</v>
      </c>
      <c r="FD36" s="44">
        <v>649740</v>
      </c>
      <c r="FE36" s="45">
        <v>172040</v>
      </c>
      <c r="FF36" s="44">
        <v>927184</v>
      </c>
      <c r="FG36" s="44">
        <v>211088</v>
      </c>
      <c r="FH36" s="49" t="s">
        <v>353</v>
      </c>
      <c r="FI36" s="50" t="s">
        <v>353</v>
      </c>
      <c r="FJ36" s="44">
        <v>630779</v>
      </c>
      <c r="FK36" s="44">
        <v>180263</v>
      </c>
      <c r="FL36" s="44">
        <v>688568</v>
      </c>
      <c r="FM36" s="44">
        <v>285174</v>
      </c>
      <c r="FN36" s="44">
        <v>504405</v>
      </c>
      <c r="FO36" s="44">
        <v>162375</v>
      </c>
      <c r="FP36" s="44">
        <v>504405</v>
      </c>
      <c r="FQ36" s="44">
        <v>162375</v>
      </c>
      <c r="FR36" s="44">
        <v>767609</v>
      </c>
      <c r="FS36" s="44">
        <v>247785</v>
      </c>
      <c r="FT36" s="44">
        <v>1038488</v>
      </c>
      <c r="FU36" s="44">
        <v>285174</v>
      </c>
      <c r="FV36" s="44">
        <v>1038488</v>
      </c>
      <c r="FW36" s="44">
        <v>285174</v>
      </c>
      <c r="FX36" s="44">
        <v>1142340</v>
      </c>
      <c r="FY36" s="44">
        <v>285174</v>
      </c>
      <c r="FZ36" s="44">
        <v>1298109</v>
      </c>
      <c r="GA36" s="44">
        <v>356470</v>
      </c>
      <c r="GB36" s="46" t="s">
        <v>353</v>
      </c>
      <c r="GC36" s="46" t="s">
        <v>353</v>
      </c>
      <c r="GD36" s="44">
        <v>934614</v>
      </c>
      <c r="GE36" s="44">
        <v>313691</v>
      </c>
      <c r="GF36" s="44">
        <v>1176159</v>
      </c>
      <c r="GG36" s="44">
        <v>313691</v>
      </c>
      <c r="GH36" s="44">
        <v>982389</v>
      </c>
      <c r="GI36" s="44">
        <v>285174</v>
      </c>
      <c r="GJ36" s="44">
        <v>1090931</v>
      </c>
      <c r="GK36" s="44">
        <v>327950</v>
      </c>
      <c r="GL36" s="44">
        <v>1018201</v>
      </c>
      <c r="GM36" s="44">
        <v>327950</v>
      </c>
      <c r="GN36" s="44">
        <v>538002</v>
      </c>
      <c r="GO36" s="44">
        <v>403049</v>
      </c>
      <c r="GP36" s="44">
        <v>538002</v>
      </c>
      <c r="GQ36" s="44">
        <v>403049</v>
      </c>
      <c r="GR36" s="44">
        <v>948637</v>
      </c>
      <c r="GS36" s="44">
        <v>327950</v>
      </c>
      <c r="GT36" s="44">
        <v>948637</v>
      </c>
      <c r="GU36" s="44">
        <v>327950</v>
      </c>
      <c r="GV36" s="44">
        <v>843907</v>
      </c>
      <c r="GW36" s="44">
        <v>442027</v>
      </c>
      <c r="GX36" s="44">
        <v>948637</v>
      </c>
      <c r="GY36" s="44">
        <v>327950</v>
      </c>
      <c r="GZ36" s="44">
        <v>506116</v>
      </c>
      <c r="HA36" s="44">
        <v>188027</v>
      </c>
      <c r="HB36" s="44">
        <v>598638</v>
      </c>
      <c r="HC36" s="44">
        <v>307499</v>
      </c>
      <c r="HD36" s="44">
        <v>1367289</v>
      </c>
      <c r="HE36" s="44">
        <v>375604</v>
      </c>
      <c r="HF36" s="44">
        <v>683482</v>
      </c>
      <c r="HG36" s="44">
        <v>263238</v>
      </c>
      <c r="HH36" s="44">
        <v>591626</v>
      </c>
      <c r="HI36" s="44">
        <v>309829</v>
      </c>
      <c r="HJ36" s="44">
        <v>635601</v>
      </c>
      <c r="HK36" s="44">
        <v>289561</v>
      </c>
      <c r="HL36" s="44">
        <v>906820</v>
      </c>
      <c r="HM36" s="44">
        <v>412977</v>
      </c>
      <c r="HN36" s="44">
        <v>658356</v>
      </c>
      <c r="HO36" s="44">
        <v>149885</v>
      </c>
      <c r="HP36" s="44">
        <v>606960</v>
      </c>
      <c r="HQ36" s="44">
        <v>182080</v>
      </c>
      <c r="HR36" s="44">
        <v>591715</v>
      </c>
      <c r="HS36" s="44">
        <v>139892</v>
      </c>
      <c r="HT36" s="44">
        <v>496617</v>
      </c>
      <c r="HU36" s="44">
        <v>302723</v>
      </c>
      <c r="HV36" s="44">
        <v>496617</v>
      </c>
      <c r="HW36" s="44">
        <v>289561</v>
      </c>
      <c r="HX36" s="44">
        <v>496617</v>
      </c>
      <c r="HY36" s="44">
        <v>289561</v>
      </c>
      <c r="IB36" s="5">
        <v>33</v>
      </c>
      <c r="IC36" s="20" t="s">
        <v>69</v>
      </c>
      <c r="ID36" s="19">
        <f t="shared" si="2"/>
        <v>788700</v>
      </c>
      <c r="IE36" s="19">
        <f t="shared" si="3"/>
        <v>207300</v>
      </c>
      <c r="IF36" s="19">
        <f t="shared" si="4"/>
        <v>934150</v>
      </c>
      <c r="IG36" s="19">
        <f t="shared" si="5"/>
        <v>201229</v>
      </c>
      <c r="IH36" s="19">
        <f t="shared" si="6"/>
        <v>655979</v>
      </c>
      <c r="II36" s="19">
        <f t="shared" si="7"/>
        <v>141054</v>
      </c>
      <c r="IJ36" s="19">
        <f t="shared" si="8"/>
        <v>141087</v>
      </c>
      <c r="IK36" s="19">
        <f t="shared" si="9"/>
        <v>148107</v>
      </c>
      <c r="IL36" s="19">
        <f t="shared" si="10"/>
        <v>0</v>
      </c>
      <c r="IM36" s="19">
        <f t="shared" si="11"/>
        <v>0</v>
      </c>
      <c r="IN36" s="19">
        <f t="shared" si="12"/>
        <v>564926</v>
      </c>
      <c r="IO36" s="19">
        <f t="shared" si="13"/>
        <v>163134</v>
      </c>
      <c r="IP36" s="19">
        <f t="shared" si="14"/>
        <v>0</v>
      </c>
      <c r="IQ36" s="19">
        <f t="shared" si="15"/>
        <v>0</v>
      </c>
      <c r="IR36" s="19">
        <f t="shared" si="16"/>
        <v>574240</v>
      </c>
      <c r="IS36" s="19">
        <f t="shared" si="17"/>
        <v>195360</v>
      </c>
      <c r="IT36" s="19">
        <f t="shared" si="18"/>
        <v>934150</v>
      </c>
      <c r="IU36" s="19">
        <f t="shared" si="19"/>
        <v>201229</v>
      </c>
      <c r="IV36" s="19">
        <f t="shared" si="20"/>
        <v>630960</v>
      </c>
      <c r="IW36" s="19">
        <f t="shared" si="21"/>
        <v>165840</v>
      </c>
      <c r="IX36" s="19">
        <f t="shared" si="22"/>
        <v>398698</v>
      </c>
      <c r="IY36" s="19">
        <f t="shared" si="23"/>
        <v>153555</v>
      </c>
      <c r="IZ36" s="19">
        <f t="shared" si="24"/>
        <v>582338</v>
      </c>
      <c r="JA36" s="19">
        <f t="shared" si="25"/>
        <v>153555</v>
      </c>
      <c r="JB36" s="19">
        <f t="shared" si="26"/>
        <v>408219</v>
      </c>
      <c r="JC36" s="19">
        <f t="shared" si="27"/>
        <v>201229</v>
      </c>
      <c r="JD36" s="19">
        <f t="shared" si="28"/>
        <v>1521177</v>
      </c>
      <c r="JE36" s="19">
        <f t="shared" si="29"/>
        <v>327607</v>
      </c>
      <c r="JF36" s="19">
        <f t="shared" si="30"/>
        <v>1521177</v>
      </c>
      <c r="JG36" s="19">
        <f t="shared" si="31"/>
        <v>327607</v>
      </c>
      <c r="JH36" s="19">
        <f t="shared" si="32"/>
        <v>1521177</v>
      </c>
      <c r="JI36" s="19">
        <f t="shared" si="33"/>
        <v>327607</v>
      </c>
      <c r="JJ36" s="19">
        <f t="shared" si="34"/>
        <v>1521177</v>
      </c>
      <c r="JK36" s="19">
        <f t="shared" si="35"/>
        <v>327607</v>
      </c>
      <c r="JL36" s="19">
        <f t="shared" si="36"/>
        <v>904737</v>
      </c>
      <c r="JM36" s="19">
        <f t="shared" si="37"/>
        <v>241301</v>
      </c>
      <c r="JN36" s="19">
        <f t="shared" si="38"/>
        <v>904737</v>
      </c>
      <c r="JO36" s="19">
        <f t="shared" si="39"/>
        <v>241301</v>
      </c>
      <c r="JP36" s="19">
        <f t="shared" si="40"/>
        <v>904737</v>
      </c>
      <c r="JQ36" s="19">
        <f t="shared" si="41"/>
        <v>241301</v>
      </c>
      <c r="JR36" s="19">
        <f t="shared" si="42"/>
        <v>649740</v>
      </c>
      <c r="JS36" s="19">
        <f t="shared" si="43"/>
        <v>172040</v>
      </c>
      <c r="JT36" s="19">
        <f t="shared" si="44"/>
        <v>927184</v>
      </c>
      <c r="JU36" s="19">
        <f t="shared" si="45"/>
        <v>211088</v>
      </c>
      <c r="JV36" s="19">
        <f t="shared" si="46"/>
        <v>0</v>
      </c>
      <c r="JW36" s="19">
        <f t="shared" si="47"/>
        <v>0</v>
      </c>
      <c r="JX36" s="19">
        <f t="shared" si="48"/>
        <v>630779</v>
      </c>
      <c r="JY36" s="19">
        <f t="shared" si="49"/>
        <v>180263</v>
      </c>
      <c r="JZ36" s="19">
        <f t="shared" si="50"/>
        <v>688568</v>
      </c>
      <c r="KA36" s="19">
        <f t="shared" si="51"/>
        <v>215033</v>
      </c>
      <c r="KB36" s="19">
        <f t="shared" si="52"/>
        <v>504405</v>
      </c>
      <c r="KC36" s="19">
        <f t="shared" si="53"/>
        <v>162375</v>
      </c>
      <c r="KD36" s="19">
        <f t="shared" si="54"/>
        <v>504405</v>
      </c>
      <c r="KE36" s="19">
        <f t="shared" si="55"/>
        <v>162375</v>
      </c>
      <c r="KF36" s="19">
        <f t="shared" si="56"/>
        <v>767609</v>
      </c>
      <c r="KG36" s="19">
        <f t="shared" si="57"/>
        <v>247785</v>
      </c>
      <c r="KH36" s="19">
        <f t="shared" si="58"/>
        <v>1038488</v>
      </c>
      <c r="KI36" s="19">
        <f t="shared" si="59"/>
        <v>285174</v>
      </c>
      <c r="KJ36" s="19">
        <f t="shared" si="60"/>
        <v>1038488</v>
      </c>
      <c r="KK36" s="19">
        <f t="shared" si="61"/>
        <v>285174</v>
      </c>
      <c r="KL36" s="19">
        <f t="shared" si="62"/>
        <v>1142340</v>
      </c>
      <c r="KM36" s="19">
        <f t="shared" si="63"/>
        <v>285174</v>
      </c>
      <c r="KN36" s="19">
        <f t="shared" si="64"/>
        <v>1298109</v>
      </c>
      <c r="KO36" s="19">
        <f t="shared" si="65"/>
        <v>356470</v>
      </c>
      <c r="KP36" s="19">
        <f t="shared" si="66"/>
        <v>0</v>
      </c>
      <c r="KQ36" s="19">
        <f t="shared" si="67"/>
        <v>0</v>
      </c>
      <c r="KR36" s="19">
        <f t="shared" si="68"/>
        <v>934614</v>
      </c>
      <c r="KS36" s="19">
        <f t="shared" si="69"/>
        <v>313691</v>
      </c>
      <c r="KT36" s="19">
        <f t="shared" si="70"/>
        <v>1176159</v>
      </c>
      <c r="KU36" s="19">
        <f t="shared" si="71"/>
        <v>313691</v>
      </c>
      <c r="KV36" s="19">
        <f t="shared" si="72"/>
        <v>982389</v>
      </c>
      <c r="KW36" s="19">
        <f t="shared" si="73"/>
        <v>285174</v>
      </c>
      <c r="KX36" s="19">
        <f t="shared" si="74"/>
        <v>1090931</v>
      </c>
      <c r="KY36" s="19">
        <f t="shared" si="75"/>
        <v>327950</v>
      </c>
      <c r="KZ36" s="19">
        <f t="shared" si="76"/>
        <v>1018201</v>
      </c>
      <c r="LA36" s="19">
        <f t="shared" si="77"/>
        <v>327950</v>
      </c>
      <c r="LB36" s="19">
        <f t="shared" si="78"/>
        <v>538002</v>
      </c>
      <c r="LC36" s="19">
        <f t="shared" si="79"/>
        <v>403049</v>
      </c>
      <c r="LD36" s="19">
        <f t="shared" si="80"/>
        <v>538002</v>
      </c>
      <c r="LE36" s="19">
        <f t="shared" si="81"/>
        <v>403049</v>
      </c>
      <c r="LF36" s="19">
        <f t="shared" si="82"/>
        <v>948637</v>
      </c>
      <c r="LG36" s="19">
        <f t="shared" si="83"/>
        <v>327950</v>
      </c>
      <c r="LH36" s="19">
        <f t="shared" si="84"/>
        <v>948637</v>
      </c>
      <c r="LI36" s="19">
        <f t="shared" si="85"/>
        <v>327950</v>
      </c>
      <c r="LJ36" s="19">
        <f t="shared" si="86"/>
        <v>843907</v>
      </c>
      <c r="LK36" s="19">
        <f t="shared" si="87"/>
        <v>201229</v>
      </c>
      <c r="LL36" s="19">
        <f t="shared" si="88"/>
        <v>948637</v>
      </c>
      <c r="LM36" s="19">
        <f t="shared" si="89"/>
        <v>327950</v>
      </c>
      <c r="LN36" s="19">
        <f t="shared" si="90"/>
        <v>506116</v>
      </c>
      <c r="LO36" s="19">
        <f t="shared" si="91"/>
        <v>188027</v>
      </c>
      <c r="LP36" s="19">
        <f t="shared" si="92"/>
        <v>598638</v>
      </c>
      <c r="LQ36" s="19">
        <f t="shared" si="93"/>
        <v>279412</v>
      </c>
      <c r="LR36" s="19">
        <f t="shared" si="94"/>
        <v>1367289</v>
      </c>
      <c r="LS36" s="19">
        <f t="shared" si="95"/>
        <v>375604</v>
      </c>
      <c r="LT36" s="19">
        <f t="shared" si="96"/>
        <v>683482</v>
      </c>
      <c r="LU36" s="19">
        <f t="shared" si="97"/>
        <v>201229</v>
      </c>
      <c r="LV36" s="19">
        <f t="shared" si="98"/>
        <v>591626</v>
      </c>
      <c r="LW36" s="19">
        <f t="shared" si="99"/>
        <v>309829</v>
      </c>
      <c r="LX36" s="19">
        <f t="shared" si="100"/>
        <v>635601</v>
      </c>
      <c r="LY36" s="19">
        <f t="shared" si="101"/>
        <v>289561</v>
      </c>
      <c r="LZ36" s="19">
        <f t="shared" si="102"/>
        <v>906820</v>
      </c>
      <c r="MA36" s="19">
        <f t="shared" si="103"/>
        <v>412977</v>
      </c>
      <c r="MB36" s="19">
        <f t="shared" si="104"/>
        <v>658356</v>
      </c>
      <c r="MC36" s="19">
        <f t="shared" si="105"/>
        <v>149885</v>
      </c>
      <c r="MD36" s="19">
        <f t="shared" si="106"/>
        <v>606960</v>
      </c>
      <c r="ME36" s="19">
        <f t="shared" si="107"/>
        <v>182080</v>
      </c>
      <c r="MF36" s="19">
        <f t="shared" si="108"/>
        <v>591715</v>
      </c>
      <c r="MG36" s="19">
        <f t="shared" si="109"/>
        <v>139892</v>
      </c>
      <c r="MH36" s="19">
        <f t="shared" si="110"/>
        <v>496617</v>
      </c>
      <c r="MI36" s="19">
        <f t="shared" si="111"/>
        <v>302723</v>
      </c>
      <c r="MJ36" s="19">
        <f t="shared" si="112"/>
        <v>496617</v>
      </c>
      <c r="MK36" s="19">
        <f t="shared" si="113"/>
        <v>289561</v>
      </c>
      <c r="ML36" s="19">
        <f t="shared" si="114"/>
        <v>496617</v>
      </c>
      <c r="MM36" s="19">
        <f t="shared" si="115"/>
        <v>289561</v>
      </c>
    </row>
    <row r="37" spans="1:351" ht="15" customHeight="1" x14ac:dyDescent="0.25">
      <c r="A37" s="5">
        <v>34</v>
      </c>
      <c r="B37" s="20" t="s">
        <v>70</v>
      </c>
      <c r="C37" s="30">
        <v>1281749</v>
      </c>
      <c r="D37" s="30">
        <v>430185</v>
      </c>
      <c r="E37" s="30">
        <v>879053</v>
      </c>
      <c r="F37" s="30">
        <v>460411</v>
      </c>
      <c r="G37" s="30">
        <v>879053</v>
      </c>
      <c r="H37" s="30">
        <v>460411</v>
      </c>
      <c r="I37" s="30">
        <v>879053</v>
      </c>
      <c r="J37" s="30">
        <v>460411</v>
      </c>
      <c r="K37" s="30">
        <v>740299</v>
      </c>
      <c r="L37" s="30">
        <v>238238</v>
      </c>
      <c r="M37" s="30">
        <v>740299</v>
      </c>
      <c r="N37" s="30">
        <v>238238</v>
      </c>
      <c r="O37" s="30">
        <v>740299</v>
      </c>
      <c r="P37" s="30">
        <v>238238</v>
      </c>
      <c r="Q37" s="30">
        <v>740299</v>
      </c>
      <c r="R37" s="30">
        <v>238238</v>
      </c>
      <c r="S37" s="30">
        <v>879053</v>
      </c>
      <c r="T37" s="30">
        <v>460411</v>
      </c>
      <c r="U37" s="30">
        <v>879053</v>
      </c>
      <c r="V37" s="30">
        <v>460411</v>
      </c>
      <c r="W37" s="30">
        <v>879053</v>
      </c>
      <c r="X37" s="30">
        <v>460411</v>
      </c>
      <c r="Y37" s="30">
        <v>879053</v>
      </c>
      <c r="Z37" s="30">
        <v>460411</v>
      </c>
      <c r="AA37" s="30">
        <v>879053</v>
      </c>
      <c r="AB37" s="30">
        <v>460411</v>
      </c>
      <c r="AC37" s="30">
        <v>1431451</v>
      </c>
      <c r="AD37" s="30">
        <v>749700</v>
      </c>
      <c r="AE37" s="30">
        <v>1431451</v>
      </c>
      <c r="AF37" s="30">
        <v>749700</v>
      </c>
      <c r="AG37" s="30">
        <v>1431451</v>
      </c>
      <c r="AH37" s="30">
        <v>749700</v>
      </c>
      <c r="AI37" s="30">
        <v>1431451</v>
      </c>
      <c r="AJ37" s="30">
        <v>749700</v>
      </c>
      <c r="AK37" s="30">
        <v>879053</v>
      </c>
      <c r="AL37" s="30">
        <v>460411</v>
      </c>
      <c r="AM37" s="30">
        <v>879053</v>
      </c>
      <c r="AN37" s="30">
        <v>460411</v>
      </c>
      <c r="AO37" s="30">
        <v>879053</v>
      </c>
      <c r="AP37" s="30">
        <v>460411</v>
      </c>
      <c r="AQ37" s="30">
        <v>879053</v>
      </c>
      <c r="AR37" s="30">
        <v>460411</v>
      </c>
      <c r="AS37" s="30">
        <v>934150</v>
      </c>
      <c r="AT37" s="30">
        <v>300832</v>
      </c>
      <c r="AU37" s="30" t="s">
        <v>353</v>
      </c>
      <c r="AV37" s="30" t="s">
        <v>353</v>
      </c>
      <c r="AW37" s="30">
        <v>1281749</v>
      </c>
      <c r="AX37" s="30">
        <v>430185</v>
      </c>
      <c r="AY37" s="30">
        <v>944503</v>
      </c>
      <c r="AZ37" s="30">
        <v>430185</v>
      </c>
      <c r="BA37" s="31">
        <v>691985</v>
      </c>
      <c r="BB37" s="31">
        <v>222649</v>
      </c>
      <c r="BC37" s="31">
        <v>691985</v>
      </c>
      <c r="BD37" s="31">
        <v>222649</v>
      </c>
      <c r="BE37" s="31">
        <v>740299</v>
      </c>
      <c r="BF37" s="31">
        <v>238238</v>
      </c>
      <c r="BG37" s="31">
        <v>1052793</v>
      </c>
      <c r="BH37" s="31">
        <v>391153</v>
      </c>
      <c r="BI37" s="31">
        <v>1424192</v>
      </c>
      <c r="BJ37" s="31">
        <v>391153</v>
      </c>
      <c r="BK37" s="31">
        <v>1424192</v>
      </c>
      <c r="BL37" s="31">
        <v>391153</v>
      </c>
      <c r="BM37" s="31">
        <v>1535933</v>
      </c>
      <c r="BN37" s="31">
        <v>391153</v>
      </c>
      <c r="BO37" s="31">
        <v>879053</v>
      </c>
      <c r="BP37" s="31">
        <v>460411</v>
      </c>
      <c r="BQ37" s="31">
        <v>1281749</v>
      </c>
      <c r="BR37" s="31">
        <v>430185</v>
      </c>
      <c r="BS37" s="31">
        <v>1281749</v>
      </c>
      <c r="BT37" s="31">
        <v>430185</v>
      </c>
      <c r="BU37" s="31">
        <v>944503</v>
      </c>
      <c r="BV37" s="31">
        <v>430185</v>
      </c>
      <c r="BW37" s="31">
        <v>1281749</v>
      </c>
      <c r="BX37" s="31">
        <v>430185</v>
      </c>
      <c r="BY37" s="31">
        <v>1496306</v>
      </c>
      <c r="BZ37" s="31">
        <v>449820</v>
      </c>
      <c r="CA37" s="31">
        <v>517293</v>
      </c>
      <c r="CB37" s="31">
        <v>517293</v>
      </c>
      <c r="CC37" s="31" t="s">
        <v>353</v>
      </c>
      <c r="CD37" s="31" t="s">
        <v>353</v>
      </c>
      <c r="CE37" s="31">
        <v>1301265</v>
      </c>
      <c r="CF37" s="31">
        <v>449820</v>
      </c>
      <c r="CG37" s="31" t="s">
        <v>353</v>
      </c>
      <c r="CH37" s="31" t="s">
        <v>353</v>
      </c>
      <c r="CI37" s="31">
        <v>879053</v>
      </c>
      <c r="CJ37" s="31">
        <v>460411</v>
      </c>
      <c r="CK37" s="31" t="s">
        <v>353</v>
      </c>
      <c r="CL37" s="31" t="s">
        <v>353</v>
      </c>
      <c r="CM37" s="31">
        <v>751961</v>
      </c>
      <c r="CN37" s="31">
        <v>279412</v>
      </c>
      <c r="CO37" s="31">
        <v>741251</v>
      </c>
      <c r="CP37" s="31">
        <v>380800</v>
      </c>
      <c r="CQ37" s="31">
        <v>1424192</v>
      </c>
      <c r="CR37" s="31">
        <v>391153</v>
      </c>
      <c r="CS37" s="31">
        <v>879053</v>
      </c>
      <c r="CT37" s="31">
        <v>460411</v>
      </c>
      <c r="CU37" s="31">
        <v>879053</v>
      </c>
      <c r="CV37" s="31">
        <v>460411</v>
      </c>
      <c r="CW37" s="31">
        <v>879053</v>
      </c>
      <c r="CX37" s="31">
        <v>460411</v>
      </c>
      <c r="CY37" s="31">
        <v>944503</v>
      </c>
      <c r="CZ37" s="31">
        <v>430185</v>
      </c>
      <c r="DA37" s="31">
        <v>934150</v>
      </c>
      <c r="DB37" s="31">
        <v>300832</v>
      </c>
      <c r="DC37" s="31">
        <v>1263899</v>
      </c>
      <c r="DD37" s="31">
        <v>407099</v>
      </c>
      <c r="DE37" s="31">
        <v>934150</v>
      </c>
      <c r="DF37" s="31">
        <v>300832</v>
      </c>
      <c r="DG37" s="31">
        <v>517293</v>
      </c>
      <c r="DH37" s="31">
        <v>517293</v>
      </c>
      <c r="DI37" s="31">
        <v>517293</v>
      </c>
      <c r="DJ37" s="31">
        <v>517293</v>
      </c>
      <c r="DK37" s="31" t="s">
        <v>353</v>
      </c>
      <c r="DL37" s="31" t="s">
        <v>353</v>
      </c>
      <c r="DN37" s="5">
        <v>34</v>
      </c>
      <c r="DO37" s="20" t="s">
        <v>70</v>
      </c>
      <c r="DP37" s="42">
        <v>254000</v>
      </c>
      <c r="DQ37" s="42">
        <v>77400</v>
      </c>
      <c r="DR37" s="43">
        <v>445536</v>
      </c>
      <c r="DS37" s="43">
        <v>149539</v>
      </c>
      <c r="DT37" s="44">
        <v>711960</v>
      </c>
      <c r="DU37" s="45">
        <v>274206</v>
      </c>
      <c r="DV37" s="46">
        <v>274240</v>
      </c>
      <c r="DW37" s="46">
        <v>287916</v>
      </c>
      <c r="DX37" s="42">
        <v>203200</v>
      </c>
      <c r="DY37" s="43">
        <v>108756</v>
      </c>
      <c r="DZ37" s="43">
        <v>439108</v>
      </c>
      <c r="EA37" s="43">
        <v>163134</v>
      </c>
      <c r="EB37" s="43">
        <v>165748</v>
      </c>
      <c r="EC37" s="43">
        <v>61924</v>
      </c>
      <c r="ED37" s="42">
        <v>511200</v>
      </c>
      <c r="EE37" s="42">
        <v>209600</v>
      </c>
      <c r="EF37" s="43">
        <v>226664</v>
      </c>
      <c r="EG37" s="43">
        <v>61924</v>
      </c>
      <c r="EH37" s="42">
        <v>203200</v>
      </c>
      <c r="EI37" s="42">
        <v>61920</v>
      </c>
      <c r="EJ37" s="46">
        <v>367439</v>
      </c>
      <c r="EK37" s="46">
        <v>153555</v>
      </c>
      <c r="EL37" s="46">
        <v>367439</v>
      </c>
      <c r="EM37" s="46">
        <v>153555</v>
      </c>
      <c r="EN37" s="46">
        <v>367439</v>
      </c>
      <c r="EO37" s="46">
        <v>153555</v>
      </c>
      <c r="EP37" s="43" t="s">
        <v>353</v>
      </c>
      <c r="EQ37" s="43" t="s">
        <v>353</v>
      </c>
      <c r="ER37" s="43" t="s">
        <v>353</v>
      </c>
      <c r="ES37" s="43" t="s">
        <v>353</v>
      </c>
      <c r="ET37" s="43" t="s">
        <v>353</v>
      </c>
      <c r="EU37" s="43" t="s">
        <v>353</v>
      </c>
      <c r="EV37" s="43" t="s">
        <v>353</v>
      </c>
      <c r="EW37" s="43" t="s">
        <v>353</v>
      </c>
      <c r="EX37" s="44">
        <v>904737</v>
      </c>
      <c r="EY37" s="45">
        <v>241301</v>
      </c>
      <c r="EZ37" s="44">
        <v>904737</v>
      </c>
      <c r="FA37" s="45">
        <v>241301</v>
      </c>
      <c r="FB37" s="44">
        <v>904737</v>
      </c>
      <c r="FC37" s="45">
        <v>241301</v>
      </c>
      <c r="FD37" s="44">
        <v>529668</v>
      </c>
      <c r="FE37" s="45">
        <v>219365</v>
      </c>
      <c r="FF37" s="49" t="s">
        <v>353</v>
      </c>
      <c r="FG37" s="50" t="s">
        <v>353</v>
      </c>
      <c r="FH37" s="49" t="s">
        <v>353</v>
      </c>
      <c r="FI37" s="50" t="s">
        <v>353</v>
      </c>
      <c r="FJ37" s="44">
        <v>622983</v>
      </c>
      <c r="FK37" s="44">
        <v>180263</v>
      </c>
      <c r="FL37" s="49" t="s">
        <v>353</v>
      </c>
      <c r="FM37" s="50" t="s">
        <v>353</v>
      </c>
      <c r="FN37" s="46" t="s">
        <v>353</v>
      </c>
      <c r="FO37" s="46" t="s">
        <v>353</v>
      </c>
      <c r="FP37" s="46" t="s">
        <v>353</v>
      </c>
      <c r="FQ37" s="46" t="s">
        <v>353</v>
      </c>
      <c r="FR37" s="44">
        <v>758121</v>
      </c>
      <c r="FS37" s="44">
        <v>285174</v>
      </c>
      <c r="FT37" s="44">
        <v>1081485</v>
      </c>
      <c r="FU37" s="44">
        <v>406905</v>
      </c>
      <c r="FV37" s="46" t="s">
        <v>353</v>
      </c>
      <c r="FW37" s="46" t="s">
        <v>353</v>
      </c>
      <c r="FX37" s="46" t="s">
        <v>353</v>
      </c>
      <c r="FY37" s="46" t="s">
        <v>353</v>
      </c>
      <c r="FZ37" s="46" t="s">
        <v>353</v>
      </c>
      <c r="GA37" s="46" t="s">
        <v>353</v>
      </c>
      <c r="GB37" s="44">
        <v>914232</v>
      </c>
      <c r="GC37" s="44">
        <v>313691</v>
      </c>
      <c r="GD37" s="44">
        <v>930120</v>
      </c>
      <c r="GE37" s="44">
        <v>313781</v>
      </c>
      <c r="GF37" s="44">
        <v>1326707</v>
      </c>
      <c r="GG37" s="44">
        <v>447834</v>
      </c>
      <c r="GH37" s="46" t="s">
        <v>353</v>
      </c>
      <c r="GI37" s="46" t="s">
        <v>353</v>
      </c>
      <c r="GJ37" s="44">
        <v>1326707</v>
      </c>
      <c r="GK37" s="44">
        <v>447834</v>
      </c>
      <c r="GL37" s="44">
        <v>1326707</v>
      </c>
      <c r="GM37" s="44">
        <v>447834</v>
      </c>
      <c r="GN37" s="44">
        <v>1326707</v>
      </c>
      <c r="GO37" s="44">
        <v>447834</v>
      </c>
      <c r="GP37" s="44">
        <v>1326707</v>
      </c>
      <c r="GQ37" s="44">
        <v>447834</v>
      </c>
      <c r="GR37" s="44">
        <v>1326707</v>
      </c>
      <c r="GS37" s="44">
        <v>447834</v>
      </c>
      <c r="GT37" s="44">
        <v>1326707</v>
      </c>
      <c r="GU37" s="44">
        <v>447834</v>
      </c>
      <c r="GV37" s="44">
        <v>843907</v>
      </c>
      <c r="GW37" s="44">
        <v>442027</v>
      </c>
      <c r="GX37" s="44">
        <v>1326707</v>
      </c>
      <c r="GY37" s="44">
        <v>447834</v>
      </c>
      <c r="GZ37" s="44">
        <v>499860</v>
      </c>
      <c r="HA37" s="44">
        <v>188027</v>
      </c>
      <c r="HB37" s="44">
        <v>499860</v>
      </c>
      <c r="HC37" s="44">
        <v>188027</v>
      </c>
      <c r="HD37" s="44">
        <v>5464546</v>
      </c>
      <c r="HE37" s="44">
        <v>774237</v>
      </c>
      <c r="HF37" s="44">
        <v>629740</v>
      </c>
      <c r="HG37" s="44">
        <v>135412</v>
      </c>
      <c r="HH37" s="44">
        <v>629740</v>
      </c>
      <c r="HI37" s="44">
        <v>135412</v>
      </c>
      <c r="HJ37" s="44">
        <v>629740</v>
      </c>
      <c r="HK37" s="44">
        <v>135412</v>
      </c>
      <c r="HL37" s="44">
        <v>629740</v>
      </c>
      <c r="HM37" s="44">
        <v>135412</v>
      </c>
      <c r="HN37" s="44">
        <v>629740</v>
      </c>
      <c r="HO37" s="44">
        <v>135412</v>
      </c>
      <c r="HP37" s="44">
        <v>470800</v>
      </c>
      <c r="HQ37" s="44">
        <v>196800</v>
      </c>
      <c r="HR37" s="44">
        <v>470800</v>
      </c>
      <c r="HS37" s="44">
        <v>196800</v>
      </c>
      <c r="HT37" s="44">
        <v>470800</v>
      </c>
      <c r="HU37" s="44">
        <v>196800</v>
      </c>
      <c r="HV37" s="44">
        <v>858572</v>
      </c>
      <c r="HW37" s="44">
        <v>289644</v>
      </c>
      <c r="HX37" s="44">
        <v>858572</v>
      </c>
      <c r="HY37" s="44">
        <v>289644</v>
      </c>
      <c r="IB37" s="5">
        <v>34</v>
      </c>
      <c r="IC37" s="20" t="s">
        <v>70</v>
      </c>
      <c r="ID37" s="19">
        <f t="shared" si="2"/>
        <v>254000</v>
      </c>
      <c r="IE37" s="19">
        <f t="shared" si="3"/>
        <v>77400</v>
      </c>
      <c r="IF37" s="19">
        <f t="shared" si="4"/>
        <v>445536</v>
      </c>
      <c r="IG37" s="19">
        <f t="shared" si="5"/>
        <v>149539</v>
      </c>
      <c r="IH37" s="19">
        <f t="shared" si="6"/>
        <v>711960</v>
      </c>
      <c r="II37" s="19">
        <f t="shared" si="7"/>
        <v>274206</v>
      </c>
      <c r="IJ37" s="19">
        <f t="shared" si="8"/>
        <v>274240</v>
      </c>
      <c r="IK37" s="19">
        <f t="shared" si="9"/>
        <v>287916</v>
      </c>
      <c r="IL37" s="19">
        <f t="shared" si="10"/>
        <v>203200</v>
      </c>
      <c r="IM37" s="19">
        <f t="shared" si="11"/>
        <v>108756</v>
      </c>
      <c r="IN37" s="19">
        <f t="shared" si="12"/>
        <v>439108</v>
      </c>
      <c r="IO37" s="19">
        <f t="shared" si="13"/>
        <v>163134</v>
      </c>
      <c r="IP37" s="19">
        <f t="shared" si="14"/>
        <v>165748</v>
      </c>
      <c r="IQ37" s="19">
        <f t="shared" si="15"/>
        <v>61924</v>
      </c>
      <c r="IR37" s="19">
        <f t="shared" si="16"/>
        <v>511200</v>
      </c>
      <c r="IS37" s="19">
        <f t="shared" si="17"/>
        <v>209600</v>
      </c>
      <c r="IT37" s="19">
        <f t="shared" si="18"/>
        <v>226664</v>
      </c>
      <c r="IU37" s="19">
        <f t="shared" si="19"/>
        <v>61924</v>
      </c>
      <c r="IV37" s="19">
        <f t="shared" si="20"/>
        <v>203200</v>
      </c>
      <c r="IW37" s="19">
        <f t="shared" si="21"/>
        <v>61920</v>
      </c>
      <c r="IX37" s="19">
        <f t="shared" si="22"/>
        <v>367439</v>
      </c>
      <c r="IY37" s="19">
        <f t="shared" si="23"/>
        <v>153555</v>
      </c>
      <c r="IZ37" s="19">
        <f t="shared" si="24"/>
        <v>367439</v>
      </c>
      <c r="JA37" s="19">
        <f t="shared" si="25"/>
        <v>153555</v>
      </c>
      <c r="JB37" s="19">
        <f t="shared" si="26"/>
        <v>367439</v>
      </c>
      <c r="JC37" s="19">
        <f t="shared" si="27"/>
        <v>153555</v>
      </c>
      <c r="JD37" s="19">
        <f t="shared" si="28"/>
        <v>1431451</v>
      </c>
      <c r="JE37" s="19">
        <f t="shared" si="29"/>
        <v>749700</v>
      </c>
      <c r="JF37" s="19">
        <f t="shared" si="30"/>
        <v>1431451</v>
      </c>
      <c r="JG37" s="19">
        <f t="shared" si="31"/>
        <v>749700</v>
      </c>
      <c r="JH37" s="19">
        <f t="shared" si="32"/>
        <v>1431451</v>
      </c>
      <c r="JI37" s="19">
        <f t="shared" si="33"/>
        <v>749700</v>
      </c>
      <c r="JJ37" s="19">
        <f t="shared" si="34"/>
        <v>1431451</v>
      </c>
      <c r="JK37" s="19">
        <f t="shared" si="35"/>
        <v>749700</v>
      </c>
      <c r="JL37" s="19">
        <f t="shared" si="36"/>
        <v>879053</v>
      </c>
      <c r="JM37" s="19">
        <f t="shared" si="37"/>
        <v>241301</v>
      </c>
      <c r="JN37" s="19">
        <f t="shared" si="38"/>
        <v>879053</v>
      </c>
      <c r="JO37" s="19">
        <f t="shared" si="39"/>
        <v>241301</v>
      </c>
      <c r="JP37" s="19">
        <f t="shared" si="40"/>
        <v>879053</v>
      </c>
      <c r="JQ37" s="19">
        <f t="shared" si="41"/>
        <v>241301</v>
      </c>
      <c r="JR37" s="19">
        <f t="shared" si="42"/>
        <v>529668</v>
      </c>
      <c r="JS37" s="19">
        <f t="shared" si="43"/>
        <v>219365</v>
      </c>
      <c r="JT37" s="19">
        <f t="shared" si="44"/>
        <v>934150</v>
      </c>
      <c r="JU37" s="19">
        <f t="shared" si="45"/>
        <v>300832</v>
      </c>
      <c r="JV37" s="19">
        <f t="shared" si="46"/>
        <v>0</v>
      </c>
      <c r="JW37" s="19">
        <f t="shared" si="47"/>
        <v>0</v>
      </c>
      <c r="JX37" s="19">
        <f t="shared" si="48"/>
        <v>622983</v>
      </c>
      <c r="JY37" s="19">
        <f t="shared" si="49"/>
        <v>180263</v>
      </c>
      <c r="JZ37" s="19">
        <f t="shared" si="50"/>
        <v>944503</v>
      </c>
      <c r="KA37" s="19">
        <f t="shared" si="51"/>
        <v>430185</v>
      </c>
      <c r="KB37" s="19">
        <f t="shared" si="52"/>
        <v>691985</v>
      </c>
      <c r="KC37" s="19">
        <f t="shared" si="53"/>
        <v>222649</v>
      </c>
      <c r="KD37" s="19">
        <f t="shared" si="54"/>
        <v>691985</v>
      </c>
      <c r="KE37" s="19">
        <f t="shared" si="55"/>
        <v>222649</v>
      </c>
      <c r="KF37" s="19">
        <f t="shared" si="56"/>
        <v>740299</v>
      </c>
      <c r="KG37" s="19">
        <f t="shared" si="57"/>
        <v>238238</v>
      </c>
      <c r="KH37" s="19">
        <f t="shared" si="58"/>
        <v>1052793</v>
      </c>
      <c r="KI37" s="19">
        <f t="shared" si="59"/>
        <v>391153</v>
      </c>
      <c r="KJ37" s="19">
        <f t="shared" si="60"/>
        <v>1424192</v>
      </c>
      <c r="KK37" s="19">
        <f t="shared" si="61"/>
        <v>391153</v>
      </c>
      <c r="KL37" s="19">
        <f t="shared" si="62"/>
        <v>1424192</v>
      </c>
      <c r="KM37" s="19">
        <f t="shared" si="63"/>
        <v>391153</v>
      </c>
      <c r="KN37" s="19">
        <f t="shared" si="64"/>
        <v>1535933</v>
      </c>
      <c r="KO37" s="19">
        <f t="shared" si="65"/>
        <v>391153</v>
      </c>
      <c r="KP37" s="19">
        <f t="shared" si="66"/>
        <v>879053</v>
      </c>
      <c r="KQ37" s="19">
        <f t="shared" si="67"/>
        <v>313691</v>
      </c>
      <c r="KR37" s="19">
        <f t="shared" si="68"/>
        <v>930120</v>
      </c>
      <c r="KS37" s="19">
        <f t="shared" si="69"/>
        <v>313781</v>
      </c>
      <c r="KT37" s="19">
        <f t="shared" si="70"/>
        <v>1281749</v>
      </c>
      <c r="KU37" s="19">
        <f t="shared" si="71"/>
        <v>430185</v>
      </c>
      <c r="KV37" s="19">
        <f t="shared" si="72"/>
        <v>944503</v>
      </c>
      <c r="KW37" s="19">
        <f t="shared" si="73"/>
        <v>430185</v>
      </c>
      <c r="KX37" s="19">
        <f t="shared" si="74"/>
        <v>1281749</v>
      </c>
      <c r="KY37" s="19">
        <f t="shared" si="75"/>
        <v>430185</v>
      </c>
      <c r="KZ37" s="19">
        <f t="shared" si="76"/>
        <v>1326707</v>
      </c>
      <c r="LA37" s="19">
        <f t="shared" si="77"/>
        <v>447834</v>
      </c>
      <c r="LB37" s="19">
        <f t="shared" si="78"/>
        <v>517293</v>
      </c>
      <c r="LC37" s="19">
        <f t="shared" si="79"/>
        <v>447834</v>
      </c>
      <c r="LD37" s="19">
        <f t="shared" si="80"/>
        <v>1326707</v>
      </c>
      <c r="LE37" s="19">
        <f t="shared" si="81"/>
        <v>447834</v>
      </c>
      <c r="LF37" s="19">
        <f t="shared" si="82"/>
        <v>1301265</v>
      </c>
      <c r="LG37" s="19">
        <f t="shared" si="83"/>
        <v>447834</v>
      </c>
      <c r="LH37" s="19">
        <f t="shared" si="84"/>
        <v>1326707</v>
      </c>
      <c r="LI37" s="19">
        <f t="shared" si="85"/>
        <v>447834</v>
      </c>
      <c r="LJ37" s="19">
        <f t="shared" si="86"/>
        <v>843907</v>
      </c>
      <c r="LK37" s="19">
        <f t="shared" si="87"/>
        <v>442027</v>
      </c>
      <c r="LL37" s="19">
        <f t="shared" si="88"/>
        <v>1326707</v>
      </c>
      <c r="LM37" s="19">
        <f t="shared" si="89"/>
        <v>447834</v>
      </c>
      <c r="LN37" s="19">
        <f t="shared" si="90"/>
        <v>499860</v>
      </c>
      <c r="LO37" s="19">
        <f t="shared" si="91"/>
        <v>188027</v>
      </c>
      <c r="LP37" s="19">
        <f t="shared" si="92"/>
        <v>499860</v>
      </c>
      <c r="LQ37" s="19">
        <f t="shared" si="93"/>
        <v>188027</v>
      </c>
      <c r="LR37" s="19">
        <f t="shared" si="94"/>
        <v>1424192</v>
      </c>
      <c r="LS37" s="19">
        <f t="shared" si="95"/>
        <v>391153</v>
      </c>
      <c r="LT37" s="19">
        <f t="shared" si="96"/>
        <v>629740</v>
      </c>
      <c r="LU37" s="19">
        <f t="shared" si="97"/>
        <v>135412</v>
      </c>
      <c r="LV37" s="19">
        <f t="shared" si="98"/>
        <v>629740</v>
      </c>
      <c r="LW37" s="19">
        <f t="shared" si="99"/>
        <v>135412</v>
      </c>
      <c r="LX37" s="19">
        <f t="shared" si="100"/>
        <v>629740</v>
      </c>
      <c r="LY37" s="19">
        <f t="shared" si="101"/>
        <v>135412</v>
      </c>
      <c r="LZ37" s="19">
        <f t="shared" si="102"/>
        <v>629740</v>
      </c>
      <c r="MA37" s="19">
        <f t="shared" si="103"/>
        <v>135412</v>
      </c>
      <c r="MB37" s="19">
        <f t="shared" si="104"/>
        <v>629740</v>
      </c>
      <c r="MC37" s="19">
        <f t="shared" si="105"/>
        <v>135412</v>
      </c>
      <c r="MD37" s="19">
        <f t="shared" si="106"/>
        <v>470800</v>
      </c>
      <c r="ME37" s="19">
        <f t="shared" si="107"/>
        <v>196800</v>
      </c>
      <c r="MF37" s="19">
        <f t="shared" si="108"/>
        <v>470800</v>
      </c>
      <c r="MG37" s="19">
        <f t="shared" si="109"/>
        <v>196800</v>
      </c>
      <c r="MH37" s="19">
        <f t="shared" si="110"/>
        <v>470800</v>
      </c>
      <c r="MI37" s="19">
        <f t="shared" si="111"/>
        <v>196800</v>
      </c>
      <c r="MJ37" s="19">
        <f t="shared" si="112"/>
        <v>517293</v>
      </c>
      <c r="MK37" s="19">
        <f t="shared" si="113"/>
        <v>289644</v>
      </c>
      <c r="ML37" s="19">
        <f t="shared" si="114"/>
        <v>858572</v>
      </c>
      <c r="MM37" s="19">
        <f t="shared" si="115"/>
        <v>289644</v>
      </c>
    </row>
    <row r="38" spans="1:351" x14ac:dyDescent="0.25">
      <c r="A38" s="5">
        <v>35</v>
      </c>
      <c r="B38" s="20" t="s">
        <v>71</v>
      </c>
      <c r="C38" s="30">
        <v>1275680</v>
      </c>
      <c r="D38" s="30">
        <v>430542</v>
      </c>
      <c r="E38" s="30">
        <v>879053</v>
      </c>
      <c r="F38" s="30">
        <v>460411</v>
      </c>
      <c r="G38" s="30">
        <v>879053</v>
      </c>
      <c r="H38" s="30">
        <v>460411</v>
      </c>
      <c r="I38" s="30">
        <v>879053</v>
      </c>
      <c r="J38" s="30">
        <v>460411</v>
      </c>
      <c r="K38" s="30" t="s">
        <v>353</v>
      </c>
      <c r="L38" s="30" t="s">
        <v>353</v>
      </c>
      <c r="M38" s="30" t="s">
        <v>353</v>
      </c>
      <c r="N38" s="30" t="s">
        <v>353</v>
      </c>
      <c r="O38" s="30" t="s">
        <v>353</v>
      </c>
      <c r="P38" s="30" t="s">
        <v>353</v>
      </c>
      <c r="Q38" s="30" t="s">
        <v>353</v>
      </c>
      <c r="R38" s="30" t="s">
        <v>353</v>
      </c>
      <c r="S38" s="30">
        <v>879053</v>
      </c>
      <c r="T38" s="30">
        <v>460411</v>
      </c>
      <c r="U38" s="30">
        <v>879053</v>
      </c>
      <c r="V38" s="30">
        <v>460411</v>
      </c>
      <c r="W38" s="30">
        <v>879053</v>
      </c>
      <c r="X38" s="30">
        <v>460411</v>
      </c>
      <c r="Y38" s="30">
        <v>879053</v>
      </c>
      <c r="Z38" s="30">
        <v>460411</v>
      </c>
      <c r="AA38" s="30">
        <v>879053</v>
      </c>
      <c r="AB38" s="30">
        <v>460411</v>
      </c>
      <c r="AC38" s="30">
        <v>1431451</v>
      </c>
      <c r="AD38" s="30">
        <v>749700</v>
      </c>
      <c r="AE38" s="30">
        <v>1431451</v>
      </c>
      <c r="AF38" s="30">
        <v>749700</v>
      </c>
      <c r="AG38" s="30">
        <v>1431451</v>
      </c>
      <c r="AH38" s="30">
        <v>749700</v>
      </c>
      <c r="AI38" s="30">
        <v>1431451</v>
      </c>
      <c r="AJ38" s="30">
        <v>749700</v>
      </c>
      <c r="AK38" s="30" t="s">
        <v>353</v>
      </c>
      <c r="AL38" s="30" t="s">
        <v>353</v>
      </c>
      <c r="AM38" s="30" t="s">
        <v>353</v>
      </c>
      <c r="AN38" s="30" t="s">
        <v>353</v>
      </c>
      <c r="AO38" s="30" t="s">
        <v>353</v>
      </c>
      <c r="AP38" s="30" t="s">
        <v>353</v>
      </c>
      <c r="AQ38" s="30" t="s">
        <v>353</v>
      </c>
      <c r="AR38" s="30" t="s">
        <v>353</v>
      </c>
      <c r="AS38" s="30" t="s">
        <v>353</v>
      </c>
      <c r="AT38" s="30" t="s">
        <v>353</v>
      </c>
      <c r="AU38" s="30" t="s">
        <v>353</v>
      </c>
      <c r="AV38" s="30" t="s">
        <v>353</v>
      </c>
      <c r="AW38" s="30">
        <v>1275680</v>
      </c>
      <c r="AX38" s="30">
        <v>430542</v>
      </c>
      <c r="AY38" s="30" t="s">
        <v>353</v>
      </c>
      <c r="AZ38" s="30" t="s">
        <v>353</v>
      </c>
      <c r="BA38" s="31" t="s">
        <v>353</v>
      </c>
      <c r="BB38" s="31" t="s">
        <v>353</v>
      </c>
      <c r="BC38" s="31" t="s">
        <v>353</v>
      </c>
      <c r="BD38" s="31" t="s">
        <v>353</v>
      </c>
      <c r="BE38" s="31" t="s">
        <v>353</v>
      </c>
      <c r="BF38" s="31" t="s">
        <v>353</v>
      </c>
      <c r="BG38" s="31">
        <v>1039822</v>
      </c>
      <c r="BH38" s="31">
        <v>391153</v>
      </c>
      <c r="BI38" s="31" t="s">
        <v>353</v>
      </c>
      <c r="BJ38" s="31" t="s">
        <v>353</v>
      </c>
      <c r="BK38" s="31" t="s">
        <v>353</v>
      </c>
      <c r="BL38" s="31" t="s">
        <v>353</v>
      </c>
      <c r="BM38" s="31" t="s">
        <v>353</v>
      </c>
      <c r="BN38" s="31" t="s">
        <v>353</v>
      </c>
      <c r="BO38" s="31" t="s">
        <v>353</v>
      </c>
      <c r="BP38" s="31" t="s">
        <v>353</v>
      </c>
      <c r="BQ38" s="31">
        <v>1275680</v>
      </c>
      <c r="BR38" s="31">
        <v>430542</v>
      </c>
      <c r="BS38" s="31">
        <v>1275680</v>
      </c>
      <c r="BT38" s="31">
        <v>430542</v>
      </c>
      <c r="BU38" s="31" t="s">
        <v>353</v>
      </c>
      <c r="BV38" s="31" t="s">
        <v>353</v>
      </c>
      <c r="BW38" s="31">
        <v>1275680</v>
      </c>
      <c r="BX38" s="31">
        <v>430542</v>
      </c>
      <c r="BY38" s="31" t="s">
        <v>353</v>
      </c>
      <c r="BZ38" s="31" t="s">
        <v>353</v>
      </c>
      <c r="CA38" s="31" t="s">
        <v>353</v>
      </c>
      <c r="CB38" s="31" t="s">
        <v>353</v>
      </c>
      <c r="CC38" s="31" t="s">
        <v>353</v>
      </c>
      <c r="CD38" s="31" t="s">
        <v>353</v>
      </c>
      <c r="CE38" s="31" t="s">
        <v>353</v>
      </c>
      <c r="CF38" s="31" t="s">
        <v>353</v>
      </c>
      <c r="CG38" s="31" t="s">
        <v>353</v>
      </c>
      <c r="CH38" s="31" t="s">
        <v>353</v>
      </c>
      <c r="CI38" s="31">
        <v>879053</v>
      </c>
      <c r="CJ38" s="31">
        <v>460411</v>
      </c>
      <c r="CK38" s="31" t="s">
        <v>353</v>
      </c>
      <c r="CL38" s="31" t="s">
        <v>353</v>
      </c>
      <c r="CM38" s="31">
        <v>742560</v>
      </c>
      <c r="CN38" s="31">
        <v>279412</v>
      </c>
      <c r="CO38" s="31" t="s">
        <v>353</v>
      </c>
      <c r="CP38" s="31" t="s">
        <v>353</v>
      </c>
      <c r="CQ38" s="31" t="s">
        <v>353</v>
      </c>
      <c r="CR38" s="31" t="s">
        <v>353</v>
      </c>
      <c r="CS38" s="31">
        <v>879053</v>
      </c>
      <c r="CT38" s="31">
        <v>460411</v>
      </c>
      <c r="CU38" s="31" t="s">
        <v>353</v>
      </c>
      <c r="CV38" s="31" t="s">
        <v>353</v>
      </c>
      <c r="CW38" s="31" t="s">
        <v>353</v>
      </c>
      <c r="CX38" s="31" t="s">
        <v>353</v>
      </c>
      <c r="CY38" s="31" t="s">
        <v>353</v>
      </c>
      <c r="CZ38" s="31" t="s">
        <v>353</v>
      </c>
      <c r="DA38" s="31" t="s">
        <v>353</v>
      </c>
      <c r="DB38" s="31" t="s">
        <v>353</v>
      </c>
      <c r="DC38" s="31" t="s">
        <v>353</v>
      </c>
      <c r="DD38" s="31" t="s">
        <v>353</v>
      </c>
      <c r="DE38" s="31" t="s">
        <v>353</v>
      </c>
      <c r="DF38" s="31" t="s">
        <v>353</v>
      </c>
      <c r="DG38" s="31" t="s">
        <v>353</v>
      </c>
      <c r="DH38" s="31" t="s">
        <v>353</v>
      </c>
      <c r="DI38" s="31" t="s">
        <v>353</v>
      </c>
      <c r="DJ38" s="31" t="s">
        <v>353</v>
      </c>
      <c r="DK38" s="31" t="s">
        <v>353</v>
      </c>
      <c r="DL38" s="31" t="s">
        <v>353</v>
      </c>
      <c r="DN38" s="5">
        <v>35</v>
      </c>
      <c r="DO38" s="20" t="s">
        <v>71</v>
      </c>
      <c r="DP38" s="42">
        <v>592100</v>
      </c>
      <c r="DQ38" s="42">
        <v>207300</v>
      </c>
      <c r="DR38" s="43">
        <v>443394</v>
      </c>
      <c r="DS38" s="43">
        <v>149582</v>
      </c>
      <c r="DT38" s="44">
        <v>656141</v>
      </c>
      <c r="DU38" s="45">
        <v>274206</v>
      </c>
      <c r="DV38" s="46">
        <v>274241</v>
      </c>
      <c r="DW38" s="46">
        <v>287916</v>
      </c>
      <c r="DX38" s="43" t="s">
        <v>353</v>
      </c>
      <c r="DY38" s="43" t="s">
        <v>353</v>
      </c>
      <c r="DZ38" s="43">
        <v>433681</v>
      </c>
      <c r="EA38" s="43">
        <v>163134</v>
      </c>
      <c r="EB38" s="43" t="s">
        <v>353</v>
      </c>
      <c r="EC38" s="43" t="s">
        <v>353</v>
      </c>
      <c r="ED38" s="42">
        <v>483920</v>
      </c>
      <c r="EE38" s="42">
        <v>236800</v>
      </c>
      <c r="EF38" s="43" t="s">
        <v>353</v>
      </c>
      <c r="EG38" s="43" t="s">
        <v>353</v>
      </c>
      <c r="EH38" s="42">
        <v>473680</v>
      </c>
      <c r="EI38" s="42">
        <v>165840</v>
      </c>
      <c r="EJ38" s="42">
        <v>473680</v>
      </c>
      <c r="EK38" s="42">
        <v>165840</v>
      </c>
      <c r="EL38" s="42">
        <v>473680</v>
      </c>
      <c r="EM38" s="42">
        <v>165840</v>
      </c>
      <c r="EN38" s="42">
        <v>473680</v>
      </c>
      <c r="EO38" s="42">
        <v>165840</v>
      </c>
      <c r="EP38" s="43" t="s">
        <v>353</v>
      </c>
      <c r="EQ38" s="43" t="s">
        <v>353</v>
      </c>
      <c r="ER38" s="43" t="s">
        <v>353</v>
      </c>
      <c r="ES38" s="43" t="s">
        <v>353</v>
      </c>
      <c r="ET38" s="43" t="s">
        <v>353</v>
      </c>
      <c r="EU38" s="43" t="s">
        <v>353</v>
      </c>
      <c r="EV38" s="43" t="s">
        <v>353</v>
      </c>
      <c r="EW38" s="43" t="s">
        <v>353</v>
      </c>
      <c r="EX38" s="44">
        <v>1020544</v>
      </c>
      <c r="EY38" s="45">
        <v>344488</v>
      </c>
      <c r="EZ38" s="44">
        <v>1020544</v>
      </c>
      <c r="FA38" s="45">
        <v>344488</v>
      </c>
      <c r="FB38" s="44">
        <v>1020544</v>
      </c>
      <c r="FC38" s="45">
        <v>344488</v>
      </c>
      <c r="FD38" s="44">
        <v>1020544</v>
      </c>
      <c r="FE38" s="45">
        <v>344488</v>
      </c>
      <c r="FF38" s="44">
        <v>661964</v>
      </c>
      <c r="FG38" s="44">
        <v>211088</v>
      </c>
      <c r="FH38" s="44">
        <v>1028534</v>
      </c>
      <c r="FI38" s="44">
        <v>1195610</v>
      </c>
      <c r="FJ38" s="44">
        <v>353247</v>
      </c>
      <c r="FK38" s="44">
        <v>180263</v>
      </c>
      <c r="FL38" s="44">
        <v>545902</v>
      </c>
      <c r="FM38" s="44">
        <v>285174</v>
      </c>
      <c r="FN38" s="44">
        <v>478547</v>
      </c>
      <c r="FO38" s="44">
        <v>162375</v>
      </c>
      <c r="FP38" s="44">
        <v>478547</v>
      </c>
      <c r="FQ38" s="44">
        <v>162375</v>
      </c>
      <c r="FR38" s="44">
        <v>429874</v>
      </c>
      <c r="FS38" s="44">
        <v>226922</v>
      </c>
      <c r="FT38" s="44">
        <v>561605</v>
      </c>
      <c r="FU38" s="44">
        <v>285174</v>
      </c>
      <c r="FV38" s="44">
        <v>731406</v>
      </c>
      <c r="FW38" s="44">
        <v>285174</v>
      </c>
      <c r="FX38" s="44">
        <v>804548</v>
      </c>
      <c r="FY38" s="44">
        <v>285174</v>
      </c>
      <c r="FZ38" s="44">
        <v>914254</v>
      </c>
      <c r="GA38" s="44">
        <v>356470</v>
      </c>
      <c r="GB38" s="44">
        <v>930120</v>
      </c>
      <c r="GC38" s="44">
        <v>313781</v>
      </c>
      <c r="GD38" s="44">
        <v>670609</v>
      </c>
      <c r="GE38" s="44">
        <v>313691</v>
      </c>
      <c r="GF38" s="44">
        <v>875955</v>
      </c>
      <c r="GG38" s="44">
        <v>313691</v>
      </c>
      <c r="GH38" s="44">
        <v>923886</v>
      </c>
      <c r="GI38" s="44">
        <v>285174</v>
      </c>
      <c r="GJ38" s="44">
        <v>875955</v>
      </c>
      <c r="GK38" s="44">
        <v>327950</v>
      </c>
      <c r="GL38" s="44">
        <v>1116570</v>
      </c>
      <c r="GM38" s="44">
        <v>327950</v>
      </c>
      <c r="GN38" s="44">
        <v>547058</v>
      </c>
      <c r="GO38" s="44">
        <v>403049</v>
      </c>
      <c r="GP38" s="44">
        <v>547058</v>
      </c>
      <c r="GQ38" s="44">
        <v>677888</v>
      </c>
      <c r="GR38" s="44">
        <v>1040283</v>
      </c>
      <c r="GS38" s="44">
        <v>327950</v>
      </c>
      <c r="GT38" s="44">
        <v>1040283</v>
      </c>
      <c r="GU38" s="44">
        <v>327950</v>
      </c>
      <c r="GV38" s="44">
        <v>538219</v>
      </c>
      <c r="GW38" s="44">
        <v>625743</v>
      </c>
      <c r="GX38" s="44">
        <v>1040283</v>
      </c>
      <c r="GY38" s="44">
        <v>327950</v>
      </c>
      <c r="GZ38" s="44">
        <v>283434</v>
      </c>
      <c r="HA38" s="44">
        <v>188027</v>
      </c>
      <c r="HB38" s="44">
        <v>823081</v>
      </c>
      <c r="HC38" s="44">
        <v>307499</v>
      </c>
      <c r="HD38" s="44">
        <v>882177</v>
      </c>
      <c r="HE38" s="44">
        <v>344107</v>
      </c>
      <c r="HF38" s="44">
        <v>347851</v>
      </c>
      <c r="HG38" s="44">
        <v>263238</v>
      </c>
      <c r="HH38" s="44">
        <v>1037080</v>
      </c>
      <c r="HI38" s="44">
        <v>309829</v>
      </c>
      <c r="HJ38" s="44">
        <v>780423</v>
      </c>
      <c r="HK38" s="44">
        <v>289561</v>
      </c>
      <c r="HL38" s="44">
        <v>1019592</v>
      </c>
      <c r="HM38" s="44">
        <v>378297</v>
      </c>
      <c r="HN38" s="44">
        <v>470033</v>
      </c>
      <c r="HO38" s="44">
        <v>149885</v>
      </c>
      <c r="HP38" s="44">
        <v>438000</v>
      </c>
      <c r="HQ38" s="44">
        <v>182080</v>
      </c>
      <c r="HR38" s="44">
        <v>342178</v>
      </c>
      <c r="HS38" s="44">
        <v>139892</v>
      </c>
      <c r="HT38" s="44">
        <v>653616</v>
      </c>
      <c r="HU38" s="44">
        <v>302723</v>
      </c>
      <c r="HV38" s="44">
        <v>619024</v>
      </c>
      <c r="HW38" s="44">
        <v>289561</v>
      </c>
      <c r="HX38" s="44">
        <v>504977</v>
      </c>
      <c r="HY38" s="44">
        <v>625743</v>
      </c>
      <c r="IB38" s="5">
        <v>35</v>
      </c>
      <c r="IC38" s="20" t="s">
        <v>71</v>
      </c>
      <c r="ID38" s="19">
        <f t="shared" si="2"/>
        <v>592100</v>
      </c>
      <c r="IE38" s="19">
        <f t="shared" si="3"/>
        <v>207300</v>
      </c>
      <c r="IF38" s="19">
        <f t="shared" si="4"/>
        <v>443394</v>
      </c>
      <c r="IG38" s="19">
        <f t="shared" si="5"/>
        <v>149582</v>
      </c>
      <c r="IH38" s="19">
        <f t="shared" si="6"/>
        <v>656141</v>
      </c>
      <c r="II38" s="19">
        <f t="shared" si="7"/>
        <v>274206</v>
      </c>
      <c r="IJ38" s="19">
        <f t="shared" si="8"/>
        <v>274241</v>
      </c>
      <c r="IK38" s="19">
        <f t="shared" si="9"/>
        <v>287916</v>
      </c>
      <c r="IL38" s="19">
        <f t="shared" si="10"/>
        <v>0</v>
      </c>
      <c r="IM38" s="19">
        <f t="shared" si="11"/>
        <v>0</v>
      </c>
      <c r="IN38" s="19">
        <f t="shared" si="12"/>
        <v>433681</v>
      </c>
      <c r="IO38" s="19">
        <f t="shared" si="13"/>
        <v>163134</v>
      </c>
      <c r="IP38" s="19">
        <f t="shared" si="14"/>
        <v>0</v>
      </c>
      <c r="IQ38" s="19">
        <f t="shared" si="15"/>
        <v>0</v>
      </c>
      <c r="IR38" s="19">
        <f t="shared" si="16"/>
        <v>483920</v>
      </c>
      <c r="IS38" s="19">
        <f t="shared" si="17"/>
        <v>236800</v>
      </c>
      <c r="IT38" s="19">
        <f t="shared" si="18"/>
        <v>879053</v>
      </c>
      <c r="IU38" s="19">
        <f t="shared" si="19"/>
        <v>460411</v>
      </c>
      <c r="IV38" s="19">
        <f t="shared" si="20"/>
        <v>473680</v>
      </c>
      <c r="IW38" s="19">
        <f t="shared" si="21"/>
        <v>165840</v>
      </c>
      <c r="IX38" s="19">
        <f t="shared" si="22"/>
        <v>473680</v>
      </c>
      <c r="IY38" s="19">
        <f t="shared" si="23"/>
        <v>165840</v>
      </c>
      <c r="IZ38" s="19">
        <f t="shared" si="24"/>
        <v>473680</v>
      </c>
      <c r="JA38" s="19">
        <f t="shared" si="25"/>
        <v>165840</v>
      </c>
      <c r="JB38" s="19">
        <f t="shared" si="26"/>
        <v>473680</v>
      </c>
      <c r="JC38" s="19">
        <f t="shared" si="27"/>
        <v>165840</v>
      </c>
      <c r="JD38" s="19">
        <f t="shared" si="28"/>
        <v>1431451</v>
      </c>
      <c r="JE38" s="19">
        <f t="shared" si="29"/>
        <v>749700</v>
      </c>
      <c r="JF38" s="19">
        <f t="shared" si="30"/>
        <v>1431451</v>
      </c>
      <c r="JG38" s="19">
        <f t="shared" si="31"/>
        <v>749700</v>
      </c>
      <c r="JH38" s="19">
        <f t="shared" si="32"/>
        <v>1431451</v>
      </c>
      <c r="JI38" s="19">
        <f t="shared" si="33"/>
        <v>749700</v>
      </c>
      <c r="JJ38" s="19">
        <f t="shared" si="34"/>
        <v>1431451</v>
      </c>
      <c r="JK38" s="19">
        <f t="shared" si="35"/>
        <v>749700</v>
      </c>
      <c r="JL38" s="19">
        <f t="shared" si="36"/>
        <v>1020544</v>
      </c>
      <c r="JM38" s="19">
        <f t="shared" si="37"/>
        <v>344488</v>
      </c>
      <c r="JN38" s="19">
        <f t="shared" si="38"/>
        <v>1020544</v>
      </c>
      <c r="JO38" s="19">
        <f t="shared" si="39"/>
        <v>344488</v>
      </c>
      <c r="JP38" s="19">
        <f t="shared" si="40"/>
        <v>1020544</v>
      </c>
      <c r="JQ38" s="19">
        <f t="shared" si="41"/>
        <v>344488</v>
      </c>
      <c r="JR38" s="19">
        <f t="shared" si="42"/>
        <v>1020544</v>
      </c>
      <c r="JS38" s="19">
        <f t="shared" si="43"/>
        <v>344488</v>
      </c>
      <c r="JT38" s="19">
        <f t="shared" si="44"/>
        <v>661964</v>
      </c>
      <c r="JU38" s="19">
        <f t="shared" si="45"/>
        <v>211088</v>
      </c>
      <c r="JV38" s="19">
        <f t="shared" si="46"/>
        <v>1028534</v>
      </c>
      <c r="JW38" s="19">
        <f t="shared" si="47"/>
        <v>1195610</v>
      </c>
      <c r="JX38" s="19">
        <f t="shared" si="48"/>
        <v>353247</v>
      </c>
      <c r="JY38" s="19">
        <f t="shared" si="49"/>
        <v>180263</v>
      </c>
      <c r="JZ38" s="19">
        <f t="shared" si="50"/>
        <v>545902</v>
      </c>
      <c r="KA38" s="19">
        <f t="shared" si="51"/>
        <v>285174</v>
      </c>
      <c r="KB38" s="19">
        <f t="shared" si="52"/>
        <v>478547</v>
      </c>
      <c r="KC38" s="19">
        <f t="shared" si="53"/>
        <v>162375</v>
      </c>
      <c r="KD38" s="19">
        <f t="shared" si="54"/>
        <v>478547</v>
      </c>
      <c r="KE38" s="19">
        <f t="shared" si="55"/>
        <v>162375</v>
      </c>
      <c r="KF38" s="19">
        <f t="shared" si="56"/>
        <v>429874</v>
      </c>
      <c r="KG38" s="19">
        <f t="shared" si="57"/>
        <v>226922</v>
      </c>
      <c r="KH38" s="19">
        <f t="shared" si="58"/>
        <v>561605</v>
      </c>
      <c r="KI38" s="19">
        <f t="shared" si="59"/>
        <v>285174</v>
      </c>
      <c r="KJ38" s="19">
        <f t="shared" si="60"/>
        <v>731406</v>
      </c>
      <c r="KK38" s="19">
        <f t="shared" si="61"/>
        <v>285174</v>
      </c>
      <c r="KL38" s="19">
        <f t="shared" si="62"/>
        <v>804548</v>
      </c>
      <c r="KM38" s="19">
        <f t="shared" si="63"/>
        <v>285174</v>
      </c>
      <c r="KN38" s="19">
        <f t="shared" si="64"/>
        <v>914254</v>
      </c>
      <c r="KO38" s="19">
        <f t="shared" si="65"/>
        <v>356470</v>
      </c>
      <c r="KP38" s="19">
        <f t="shared" si="66"/>
        <v>930120</v>
      </c>
      <c r="KQ38" s="19">
        <f t="shared" si="67"/>
        <v>313781</v>
      </c>
      <c r="KR38" s="19">
        <f t="shared" si="68"/>
        <v>670609</v>
      </c>
      <c r="KS38" s="19">
        <f t="shared" si="69"/>
        <v>313691</v>
      </c>
      <c r="KT38" s="19">
        <f t="shared" si="70"/>
        <v>875955</v>
      </c>
      <c r="KU38" s="19">
        <f t="shared" si="71"/>
        <v>313691</v>
      </c>
      <c r="KV38" s="19">
        <f t="shared" si="72"/>
        <v>923886</v>
      </c>
      <c r="KW38" s="19">
        <f t="shared" si="73"/>
        <v>285174</v>
      </c>
      <c r="KX38" s="19">
        <f t="shared" si="74"/>
        <v>875955</v>
      </c>
      <c r="KY38" s="19">
        <f t="shared" si="75"/>
        <v>327950</v>
      </c>
      <c r="KZ38" s="19">
        <f t="shared" si="76"/>
        <v>1116570</v>
      </c>
      <c r="LA38" s="19">
        <f t="shared" si="77"/>
        <v>327950</v>
      </c>
      <c r="LB38" s="19">
        <f t="shared" si="78"/>
        <v>547058</v>
      </c>
      <c r="LC38" s="19">
        <f t="shared" si="79"/>
        <v>403049</v>
      </c>
      <c r="LD38" s="19">
        <f t="shared" si="80"/>
        <v>547058</v>
      </c>
      <c r="LE38" s="19">
        <f t="shared" si="81"/>
        <v>677888</v>
      </c>
      <c r="LF38" s="19">
        <f t="shared" si="82"/>
        <v>1040283</v>
      </c>
      <c r="LG38" s="19">
        <f t="shared" si="83"/>
        <v>327950</v>
      </c>
      <c r="LH38" s="19">
        <f t="shared" si="84"/>
        <v>1040283</v>
      </c>
      <c r="LI38" s="19">
        <f t="shared" si="85"/>
        <v>327950</v>
      </c>
      <c r="LJ38" s="19">
        <f t="shared" si="86"/>
        <v>538219</v>
      </c>
      <c r="LK38" s="19">
        <f t="shared" si="87"/>
        <v>460411</v>
      </c>
      <c r="LL38" s="19">
        <f t="shared" si="88"/>
        <v>1040283</v>
      </c>
      <c r="LM38" s="19">
        <f t="shared" si="89"/>
        <v>327950</v>
      </c>
      <c r="LN38" s="19">
        <f t="shared" si="90"/>
        <v>283434</v>
      </c>
      <c r="LO38" s="19">
        <f t="shared" si="91"/>
        <v>188027</v>
      </c>
      <c r="LP38" s="19">
        <f t="shared" si="92"/>
        <v>823081</v>
      </c>
      <c r="LQ38" s="19">
        <f t="shared" si="93"/>
        <v>307499</v>
      </c>
      <c r="LR38" s="19">
        <f t="shared" si="94"/>
        <v>882177</v>
      </c>
      <c r="LS38" s="19">
        <f t="shared" si="95"/>
        <v>344107</v>
      </c>
      <c r="LT38" s="19">
        <f t="shared" si="96"/>
        <v>347851</v>
      </c>
      <c r="LU38" s="19">
        <f t="shared" si="97"/>
        <v>263238</v>
      </c>
      <c r="LV38" s="19">
        <f t="shared" si="98"/>
        <v>1037080</v>
      </c>
      <c r="LW38" s="19">
        <f t="shared" si="99"/>
        <v>309829</v>
      </c>
      <c r="LX38" s="19">
        <f t="shared" si="100"/>
        <v>780423</v>
      </c>
      <c r="LY38" s="19">
        <f t="shared" si="101"/>
        <v>289561</v>
      </c>
      <c r="LZ38" s="19">
        <f t="shared" si="102"/>
        <v>1019592</v>
      </c>
      <c r="MA38" s="19">
        <f t="shared" si="103"/>
        <v>378297</v>
      </c>
      <c r="MB38" s="19">
        <f t="shared" si="104"/>
        <v>470033</v>
      </c>
      <c r="MC38" s="19">
        <f t="shared" si="105"/>
        <v>149885</v>
      </c>
      <c r="MD38" s="19">
        <f t="shared" si="106"/>
        <v>438000</v>
      </c>
      <c r="ME38" s="19">
        <f t="shared" si="107"/>
        <v>182080</v>
      </c>
      <c r="MF38" s="19">
        <f t="shared" si="108"/>
        <v>342178</v>
      </c>
      <c r="MG38" s="19">
        <f t="shared" si="109"/>
        <v>139892</v>
      </c>
      <c r="MH38" s="19">
        <f t="shared" si="110"/>
        <v>653616</v>
      </c>
      <c r="MI38" s="19">
        <f t="shared" si="111"/>
        <v>302723</v>
      </c>
      <c r="MJ38" s="19">
        <f t="shared" si="112"/>
        <v>619024</v>
      </c>
      <c r="MK38" s="19">
        <f t="shared" si="113"/>
        <v>289561</v>
      </c>
      <c r="ML38" s="19">
        <f t="shared" si="114"/>
        <v>504977</v>
      </c>
      <c r="MM38" s="19">
        <f t="shared" si="115"/>
        <v>625743</v>
      </c>
    </row>
    <row r="39" spans="1:351" ht="15" customHeight="1" x14ac:dyDescent="0.25">
      <c r="A39" s="5">
        <v>36</v>
      </c>
      <c r="B39" s="20" t="s">
        <v>72</v>
      </c>
      <c r="C39" s="30">
        <v>842163</v>
      </c>
      <c r="D39" s="30">
        <v>394009</v>
      </c>
      <c r="E39" s="30">
        <v>732445</v>
      </c>
      <c r="F39" s="30">
        <v>851445</v>
      </c>
      <c r="G39" s="30">
        <v>732445</v>
      </c>
      <c r="H39" s="30">
        <v>851445</v>
      </c>
      <c r="I39" s="30">
        <v>732445</v>
      </c>
      <c r="J39" s="30">
        <v>851445</v>
      </c>
      <c r="K39" s="30">
        <v>643195</v>
      </c>
      <c r="L39" s="30">
        <v>218127</v>
      </c>
      <c r="M39" s="30">
        <v>643195</v>
      </c>
      <c r="N39" s="30">
        <v>218127</v>
      </c>
      <c r="O39" s="30">
        <v>643195</v>
      </c>
      <c r="P39" s="30">
        <v>218127</v>
      </c>
      <c r="Q39" s="30">
        <v>643195</v>
      </c>
      <c r="R39" s="30">
        <v>218127</v>
      </c>
      <c r="S39" s="30">
        <v>1411340</v>
      </c>
      <c r="T39" s="30">
        <v>421498</v>
      </c>
      <c r="U39" s="30">
        <v>1411340</v>
      </c>
      <c r="V39" s="30">
        <v>421498</v>
      </c>
      <c r="W39" s="30">
        <v>1411340</v>
      </c>
      <c r="X39" s="30">
        <v>421498</v>
      </c>
      <c r="Y39" s="30">
        <v>1411340</v>
      </c>
      <c r="Z39" s="30">
        <v>421498</v>
      </c>
      <c r="AA39" s="30">
        <v>1411340</v>
      </c>
      <c r="AB39" s="30">
        <v>421498</v>
      </c>
      <c r="AC39" s="30">
        <v>2298366</v>
      </c>
      <c r="AD39" s="30">
        <v>686392</v>
      </c>
      <c r="AE39" s="30">
        <v>2298366</v>
      </c>
      <c r="AF39" s="30">
        <v>686392</v>
      </c>
      <c r="AG39" s="30">
        <v>2298366</v>
      </c>
      <c r="AH39" s="30">
        <v>686392</v>
      </c>
      <c r="AI39" s="30">
        <v>2298366</v>
      </c>
      <c r="AJ39" s="30">
        <v>686392</v>
      </c>
      <c r="AK39" s="30">
        <v>1411340</v>
      </c>
      <c r="AL39" s="30">
        <v>421498</v>
      </c>
      <c r="AM39" s="30">
        <v>1411340</v>
      </c>
      <c r="AN39" s="30">
        <v>421498</v>
      </c>
      <c r="AO39" s="30">
        <v>1411340</v>
      </c>
      <c r="AP39" s="30">
        <v>421498</v>
      </c>
      <c r="AQ39" s="30">
        <v>1411340</v>
      </c>
      <c r="AR39" s="30">
        <v>421498</v>
      </c>
      <c r="AS39" s="30">
        <v>811580</v>
      </c>
      <c r="AT39" s="30">
        <v>275485</v>
      </c>
      <c r="AU39" s="30">
        <v>988890</v>
      </c>
      <c r="AV39" s="30">
        <v>1149540</v>
      </c>
      <c r="AW39" s="30">
        <v>842163</v>
      </c>
      <c r="AX39" s="30">
        <v>394009</v>
      </c>
      <c r="AY39" s="30">
        <v>1062075</v>
      </c>
      <c r="AZ39" s="30">
        <v>394009</v>
      </c>
      <c r="BA39" s="31">
        <v>601188</v>
      </c>
      <c r="BB39" s="31">
        <v>203966</v>
      </c>
      <c r="BC39" s="31">
        <v>601188</v>
      </c>
      <c r="BD39" s="31">
        <v>203966</v>
      </c>
      <c r="BE39" s="31">
        <v>643195</v>
      </c>
      <c r="BF39" s="31">
        <v>218127</v>
      </c>
      <c r="BG39" s="31">
        <v>539903</v>
      </c>
      <c r="BH39" s="31">
        <v>358428</v>
      </c>
      <c r="BI39" s="31">
        <v>918918</v>
      </c>
      <c r="BJ39" s="31">
        <v>358428</v>
      </c>
      <c r="BK39" s="31">
        <v>918918</v>
      </c>
      <c r="BL39" s="31">
        <v>358428</v>
      </c>
      <c r="BM39" s="31">
        <v>1200353</v>
      </c>
      <c r="BN39" s="31">
        <v>358428</v>
      </c>
      <c r="BO39" s="31">
        <v>1411340</v>
      </c>
      <c r="BP39" s="31">
        <v>421498</v>
      </c>
      <c r="BQ39" s="31">
        <v>842163</v>
      </c>
      <c r="BR39" s="31">
        <v>394009</v>
      </c>
      <c r="BS39" s="31">
        <v>842163</v>
      </c>
      <c r="BT39" s="31">
        <v>394009</v>
      </c>
      <c r="BU39" s="31">
        <v>1062075</v>
      </c>
      <c r="BV39" s="31">
        <v>394009</v>
      </c>
      <c r="BW39" s="31">
        <v>842163</v>
      </c>
      <c r="BX39" s="31">
        <v>394009</v>
      </c>
      <c r="BY39" s="31">
        <v>1502613</v>
      </c>
      <c r="BZ39" s="31">
        <v>411978</v>
      </c>
      <c r="CA39" s="31">
        <v>680799</v>
      </c>
      <c r="CB39" s="31">
        <v>473858</v>
      </c>
      <c r="CC39" s="31">
        <v>687225</v>
      </c>
      <c r="CD39" s="31">
        <v>851445</v>
      </c>
      <c r="CE39" s="31">
        <v>1306620</v>
      </c>
      <c r="CF39" s="31">
        <v>411978</v>
      </c>
      <c r="CG39" s="31" t="s">
        <v>353</v>
      </c>
      <c r="CH39" s="31" t="s">
        <v>353</v>
      </c>
      <c r="CI39" s="31">
        <v>732445</v>
      </c>
      <c r="CJ39" s="31">
        <v>851445</v>
      </c>
      <c r="CK39" s="31" t="s">
        <v>353</v>
      </c>
      <c r="CL39" s="31" t="s">
        <v>353</v>
      </c>
      <c r="CM39" s="31">
        <v>385798</v>
      </c>
      <c r="CN39" s="31">
        <v>255969</v>
      </c>
      <c r="CO39" s="31">
        <v>933555</v>
      </c>
      <c r="CP39" s="31">
        <v>348670</v>
      </c>
      <c r="CQ39" s="31">
        <v>918918</v>
      </c>
      <c r="CR39" s="31">
        <v>358428</v>
      </c>
      <c r="CS39" s="31">
        <v>1411340</v>
      </c>
      <c r="CT39" s="31">
        <v>421498</v>
      </c>
      <c r="CU39" s="31">
        <v>1411340</v>
      </c>
      <c r="CV39" s="31">
        <v>421498</v>
      </c>
      <c r="CW39" s="31">
        <v>1411340</v>
      </c>
      <c r="CX39" s="31">
        <v>421498</v>
      </c>
      <c r="CY39" s="31">
        <v>1062075</v>
      </c>
      <c r="CZ39" s="31">
        <v>394009</v>
      </c>
      <c r="DA39" s="31">
        <v>811580</v>
      </c>
      <c r="DB39" s="31">
        <v>275485</v>
      </c>
      <c r="DC39" s="31">
        <v>1098132</v>
      </c>
      <c r="DD39" s="31">
        <v>372827</v>
      </c>
      <c r="DE39" s="31">
        <v>811580</v>
      </c>
      <c r="DF39" s="31">
        <v>275485</v>
      </c>
      <c r="DG39" s="31">
        <v>680799</v>
      </c>
      <c r="DH39" s="31">
        <v>473858</v>
      </c>
      <c r="DI39" s="31">
        <v>680799</v>
      </c>
      <c r="DJ39" s="31">
        <v>473858</v>
      </c>
      <c r="DK39" s="31">
        <v>732445</v>
      </c>
      <c r="DL39" s="31">
        <v>851445</v>
      </c>
      <c r="DN39" s="5">
        <v>36</v>
      </c>
      <c r="DO39" s="20" t="s">
        <v>72</v>
      </c>
      <c r="DP39" s="42">
        <v>187000</v>
      </c>
      <c r="DQ39" s="42">
        <v>122900</v>
      </c>
      <c r="DR39" s="43">
        <v>319684</v>
      </c>
      <c r="DS39" s="43">
        <v>149539</v>
      </c>
      <c r="DT39" s="44">
        <v>362345</v>
      </c>
      <c r="DU39" s="45">
        <v>274206</v>
      </c>
      <c r="DV39" s="46">
        <v>274242</v>
      </c>
      <c r="DW39" s="46">
        <v>287916</v>
      </c>
      <c r="DX39" s="43">
        <v>208188</v>
      </c>
      <c r="DY39" s="43">
        <v>108756</v>
      </c>
      <c r="DZ39" s="43">
        <v>245908</v>
      </c>
      <c r="EA39" s="43">
        <v>163134</v>
      </c>
      <c r="EB39" s="43">
        <v>160894</v>
      </c>
      <c r="EC39" s="43">
        <v>61924</v>
      </c>
      <c r="ED39" s="42">
        <v>171600</v>
      </c>
      <c r="EE39" s="42">
        <v>224000</v>
      </c>
      <c r="EF39" s="43">
        <v>161827</v>
      </c>
      <c r="EG39" s="43">
        <v>61924</v>
      </c>
      <c r="EH39" s="42">
        <v>149600</v>
      </c>
      <c r="EI39" s="42">
        <v>98320</v>
      </c>
      <c r="EJ39" s="46">
        <v>57548</v>
      </c>
      <c r="EK39" s="46">
        <v>153555</v>
      </c>
      <c r="EL39" s="46">
        <v>81449</v>
      </c>
      <c r="EM39" s="46">
        <v>91725</v>
      </c>
      <c r="EN39" s="46">
        <v>76518</v>
      </c>
      <c r="EO39" s="46">
        <v>153555</v>
      </c>
      <c r="EP39" s="43" t="s">
        <v>353</v>
      </c>
      <c r="EQ39" s="43" t="s">
        <v>353</v>
      </c>
      <c r="ER39" s="43" t="s">
        <v>353</v>
      </c>
      <c r="ES39" s="43" t="s">
        <v>353</v>
      </c>
      <c r="ET39" s="43" t="s">
        <v>353</v>
      </c>
      <c r="EU39" s="43" t="s">
        <v>353</v>
      </c>
      <c r="EV39" s="43" t="s">
        <v>353</v>
      </c>
      <c r="EW39" s="43" t="s">
        <v>353</v>
      </c>
      <c r="EX39" s="44">
        <v>673812</v>
      </c>
      <c r="EY39" s="45">
        <v>241301</v>
      </c>
      <c r="EZ39" s="44">
        <v>673812</v>
      </c>
      <c r="FA39" s="45">
        <v>241301</v>
      </c>
      <c r="FB39" s="44">
        <v>673812</v>
      </c>
      <c r="FC39" s="45">
        <v>241301</v>
      </c>
      <c r="FD39" s="44">
        <v>419925</v>
      </c>
      <c r="FE39" s="45">
        <v>219365</v>
      </c>
      <c r="FF39" s="44">
        <v>197005</v>
      </c>
      <c r="FG39" s="44">
        <v>211088</v>
      </c>
      <c r="FH39" s="44">
        <v>1039318</v>
      </c>
      <c r="FI39" s="44">
        <v>1195610</v>
      </c>
      <c r="FJ39" s="44">
        <v>147814</v>
      </c>
      <c r="FK39" s="44">
        <v>180263</v>
      </c>
      <c r="FL39" s="44">
        <v>333268</v>
      </c>
      <c r="FM39" s="44">
        <v>285174</v>
      </c>
      <c r="FN39" s="44">
        <v>135698</v>
      </c>
      <c r="FO39" s="44">
        <v>162375</v>
      </c>
      <c r="FP39" s="44">
        <v>135698</v>
      </c>
      <c r="FQ39" s="44">
        <v>162375</v>
      </c>
      <c r="FR39" s="44">
        <v>179877</v>
      </c>
      <c r="FS39" s="44">
        <v>226922</v>
      </c>
      <c r="FT39" s="44">
        <v>234967</v>
      </c>
      <c r="FU39" s="44">
        <v>285174</v>
      </c>
      <c r="FV39" s="44">
        <v>327874</v>
      </c>
      <c r="FW39" s="44">
        <v>285174</v>
      </c>
      <c r="FX39" s="44">
        <v>360657</v>
      </c>
      <c r="FY39" s="44">
        <v>285174</v>
      </c>
      <c r="FZ39" s="44">
        <v>325046</v>
      </c>
      <c r="GA39" s="44">
        <v>356470</v>
      </c>
      <c r="GB39" s="44">
        <v>670609</v>
      </c>
      <c r="GC39" s="44">
        <v>313691</v>
      </c>
      <c r="GD39" s="44">
        <v>330108</v>
      </c>
      <c r="GE39" s="44">
        <v>313691</v>
      </c>
      <c r="GF39" s="44">
        <v>75787</v>
      </c>
      <c r="GG39" s="44">
        <v>313691</v>
      </c>
      <c r="GH39" s="44">
        <v>238832</v>
      </c>
      <c r="GI39" s="44">
        <v>285174</v>
      </c>
      <c r="GJ39" s="44">
        <v>330017</v>
      </c>
      <c r="GK39" s="44">
        <v>327950</v>
      </c>
      <c r="GL39" s="44">
        <v>308016</v>
      </c>
      <c r="GM39" s="44">
        <v>327950</v>
      </c>
      <c r="GN39" s="44">
        <v>549702</v>
      </c>
      <c r="GO39" s="44">
        <v>403049</v>
      </c>
      <c r="GP39" s="44">
        <v>552698</v>
      </c>
      <c r="GQ39" s="44">
        <v>677888</v>
      </c>
      <c r="GR39" s="44">
        <v>286972</v>
      </c>
      <c r="GS39" s="44">
        <v>327950</v>
      </c>
      <c r="GT39" s="44">
        <v>286972</v>
      </c>
      <c r="GU39" s="44">
        <v>327950</v>
      </c>
      <c r="GV39" s="44">
        <v>543770</v>
      </c>
      <c r="GW39" s="44">
        <v>625743</v>
      </c>
      <c r="GX39" s="44">
        <v>286972</v>
      </c>
      <c r="GY39" s="44">
        <v>327950</v>
      </c>
      <c r="GZ39" s="44">
        <v>118600</v>
      </c>
      <c r="HA39" s="44">
        <v>188027</v>
      </c>
      <c r="HB39" s="44">
        <v>59964</v>
      </c>
      <c r="HC39" s="44">
        <v>307499</v>
      </c>
      <c r="HD39" s="44">
        <v>63366</v>
      </c>
      <c r="HE39" s="44">
        <v>230333</v>
      </c>
      <c r="HF39" s="44">
        <v>98654</v>
      </c>
      <c r="HG39" s="44">
        <v>263238</v>
      </c>
      <c r="HH39" s="44">
        <v>75554</v>
      </c>
      <c r="HI39" s="44">
        <v>309829</v>
      </c>
      <c r="HJ39" s="44">
        <v>98654</v>
      </c>
      <c r="HK39" s="44">
        <v>289561</v>
      </c>
      <c r="HL39" s="44">
        <v>307632</v>
      </c>
      <c r="HM39" s="44">
        <v>378297</v>
      </c>
      <c r="HN39" s="44">
        <v>139885</v>
      </c>
      <c r="HO39" s="44">
        <v>149885</v>
      </c>
      <c r="HP39" s="44">
        <v>113120</v>
      </c>
      <c r="HQ39" s="44">
        <v>182080</v>
      </c>
      <c r="HR39" s="44">
        <v>71357</v>
      </c>
      <c r="HS39" s="44">
        <v>139892</v>
      </c>
      <c r="HT39" s="44">
        <v>304631</v>
      </c>
      <c r="HU39" s="44">
        <v>302723</v>
      </c>
      <c r="HV39" s="44">
        <v>304715</v>
      </c>
      <c r="HW39" s="44">
        <v>289561</v>
      </c>
      <c r="HX39" s="44">
        <v>510183</v>
      </c>
      <c r="HY39" s="44">
        <v>625743</v>
      </c>
      <c r="IB39" s="5">
        <v>36</v>
      </c>
      <c r="IC39" s="20" t="s">
        <v>72</v>
      </c>
      <c r="ID39" s="19">
        <f t="shared" si="2"/>
        <v>187000</v>
      </c>
      <c r="IE39" s="19">
        <f t="shared" si="3"/>
        <v>122900</v>
      </c>
      <c r="IF39" s="19">
        <f t="shared" si="4"/>
        <v>319684</v>
      </c>
      <c r="IG39" s="19">
        <f t="shared" si="5"/>
        <v>149539</v>
      </c>
      <c r="IH39" s="19">
        <f t="shared" si="6"/>
        <v>362345</v>
      </c>
      <c r="II39" s="19">
        <f t="shared" si="7"/>
        <v>274206</v>
      </c>
      <c r="IJ39" s="19">
        <f t="shared" si="8"/>
        <v>274242</v>
      </c>
      <c r="IK39" s="19">
        <f t="shared" si="9"/>
        <v>287916</v>
      </c>
      <c r="IL39" s="19">
        <f t="shared" si="10"/>
        <v>208188</v>
      </c>
      <c r="IM39" s="19">
        <f t="shared" si="11"/>
        <v>108756</v>
      </c>
      <c r="IN39" s="19">
        <f t="shared" si="12"/>
        <v>245908</v>
      </c>
      <c r="IO39" s="19">
        <f t="shared" si="13"/>
        <v>163134</v>
      </c>
      <c r="IP39" s="19">
        <f t="shared" si="14"/>
        <v>160894</v>
      </c>
      <c r="IQ39" s="19">
        <f t="shared" si="15"/>
        <v>61924</v>
      </c>
      <c r="IR39" s="19">
        <f t="shared" si="16"/>
        <v>171600</v>
      </c>
      <c r="IS39" s="19">
        <f t="shared" si="17"/>
        <v>218127</v>
      </c>
      <c r="IT39" s="19">
        <f t="shared" si="18"/>
        <v>161827</v>
      </c>
      <c r="IU39" s="19">
        <f t="shared" si="19"/>
        <v>61924</v>
      </c>
      <c r="IV39" s="19">
        <f t="shared" si="20"/>
        <v>149600</v>
      </c>
      <c r="IW39" s="19">
        <f t="shared" si="21"/>
        <v>98320</v>
      </c>
      <c r="IX39" s="19">
        <f t="shared" si="22"/>
        <v>57548</v>
      </c>
      <c r="IY39" s="19">
        <f t="shared" si="23"/>
        <v>153555</v>
      </c>
      <c r="IZ39" s="19">
        <f t="shared" si="24"/>
        <v>81449</v>
      </c>
      <c r="JA39" s="19">
        <f t="shared" si="25"/>
        <v>91725</v>
      </c>
      <c r="JB39" s="19">
        <f t="shared" si="26"/>
        <v>76518</v>
      </c>
      <c r="JC39" s="19">
        <f t="shared" si="27"/>
        <v>153555</v>
      </c>
      <c r="JD39" s="19">
        <f t="shared" si="28"/>
        <v>2298366</v>
      </c>
      <c r="JE39" s="19">
        <f t="shared" si="29"/>
        <v>686392</v>
      </c>
      <c r="JF39" s="19">
        <f t="shared" si="30"/>
        <v>2298366</v>
      </c>
      <c r="JG39" s="19">
        <f t="shared" si="31"/>
        <v>686392</v>
      </c>
      <c r="JH39" s="19">
        <f t="shared" si="32"/>
        <v>2298366</v>
      </c>
      <c r="JI39" s="19">
        <f t="shared" si="33"/>
        <v>686392</v>
      </c>
      <c r="JJ39" s="19">
        <f t="shared" si="34"/>
        <v>2298366</v>
      </c>
      <c r="JK39" s="19">
        <f t="shared" si="35"/>
        <v>686392</v>
      </c>
      <c r="JL39" s="19">
        <f t="shared" si="36"/>
        <v>673812</v>
      </c>
      <c r="JM39" s="19">
        <f t="shared" si="37"/>
        <v>241301</v>
      </c>
      <c r="JN39" s="19">
        <f t="shared" si="38"/>
        <v>673812</v>
      </c>
      <c r="JO39" s="19">
        <f t="shared" si="39"/>
        <v>241301</v>
      </c>
      <c r="JP39" s="19">
        <f t="shared" si="40"/>
        <v>673812</v>
      </c>
      <c r="JQ39" s="19">
        <f t="shared" si="41"/>
        <v>241301</v>
      </c>
      <c r="JR39" s="19">
        <f t="shared" si="42"/>
        <v>419925</v>
      </c>
      <c r="JS39" s="19">
        <f t="shared" si="43"/>
        <v>219365</v>
      </c>
      <c r="JT39" s="19">
        <f t="shared" si="44"/>
        <v>197005</v>
      </c>
      <c r="JU39" s="19">
        <f t="shared" si="45"/>
        <v>211088</v>
      </c>
      <c r="JV39" s="19">
        <f t="shared" si="46"/>
        <v>988890</v>
      </c>
      <c r="JW39" s="19">
        <f t="shared" si="47"/>
        <v>1149540</v>
      </c>
      <c r="JX39" s="19">
        <f t="shared" si="48"/>
        <v>147814</v>
      </c>
      <c r="JY39" s="19">
        <f t="shared" si="49"/>
        <v>180263</v>
      </c>
      <c r="JZ39" s="19">
        <f t="shared" si="50"/>
        <v>333268</v>
      </c>
      <c r="KA39" s="19">
        <f t="shared" si="51"/>
        <v>285174</v>
      </c>
      <c r="KB39" s="19">
        <f t="shared" si="52"/>
        <v>135698</v>
      </c>
      <c r="KC39" s="19">
        <f t="shared" si="53"/>
        <v>162375</v>
      </c>
      <c r="KD39" s="19">
        <f t="shared" si="54"/>
        <v>135698</v>
      </c>
      <c r="KE39" s="19">
        <f t="shared" si="55"/>
        <v>162375</v>
      </c>
      <c r="KF39" s="19">
        <f t="shared" si="56"/>
        <v>179877</v>
      </c>
      <c r="KG39" s="19">
        <f t="shared" si="57"/>
        <v>218127</v>
      </c>
      <c r="KH39" s="19">
        <f t="shared" si="58"/>
        <v>234967</v>
      </c>
      <c r="KI39" s="19">
        <f t="shared" si="59"/>
        <v>285174</v>
      </c>
      <c r="KJ39" s="19">
        <f t="shared" si="60"/>
        <v>327874</v>
      </c>
      <c r="KK39" s="19">
        <f t="shared" si="61"/>
        <v>285174</v>
      </c>
      <c r="KL39" s="19">
        <f t="shared" si="62"/>
        <v>360657</v>
      </c>
      <c r="KM39" s="19">
        <f t="shared" si="63"/>
        <v>285174</v>
      </c>
      <c r="KN39" s="19">
        <f t="shared" si="64"/>
        <v>325046</v>
      </c>
      <c r="KO39" s="19">
        <f t="shared" si="65"/>
        <v>356470</v>
      </c>
      <c r="KP39" s="19">
        <f t="shared" si="66"/>
        <v>670609</v>
      </c>
      <c r="KQ39" s="19">
        <f t="shared" si="67"/>
        <v>313691</v>
      </c>
      <c r="KR39" s="19">
        <f t="shared" si="68"/>
        <v>330108</v>
      </c>
      <c r="KS39" s="19">
        <f t="shared" si="69"/>
        <v>313691</v>
      </c>
      <c r="KT39" s="19">
        <f t="shared" si="70"/>
        <v>75787</v>
      </c>
      <c r="KU39" s="19">
        <f t="shared" si="71"/>
        <v>313691</v>
      </c>
      <c r="KV39" s="19">
        <f t="shared" si="72"/>
        <v>238832</v>
      </c>
      <c r="KW39" s="19">
        <f t="shared" si="73"/>
        <v>285174</v>
      </c>
      <c r="KX39" s="19">
        <f t="shared" si="74"/>
        <v>330017</v>
      </c>
      <c r="KY39" s="19">
        <f t="shared" si="75"/>
        <v>327950</v>
      </c>
      <c r="KZ39" s="19">
        <f t="shared" si="76"/>
        <v>308016</v>
      </c>
      <c r="LA39" s="19">
        <f t="shared" si="77"/>
        <v>327950</v>
      </c>
      <c r="LB39" s="19">
        <f t="shared" si="78"/>
        <v>549702</v>
      </c>
      <c r="LC39" s="19">
        <f t="shared" si="79"/>
        <v>403049</v>
      </c>
      <c r="LD39" s="19">
        <f t="shared" si="80"/>
        <v>552698</v>
      </c>
      <c r="LE39" s="19">
        <f t="shared" si="81"/>
        <v>677888</v>
      </c>
      <c r="LF39" s="19">
        <f t="shared" si="82"/>
        <v>286972</v>
      </c>
      <c r="LG39" s="19">
        <f t="shared" si="83"/>
        <v>327950</v>
      </c>
      <c r="LH39" s="19">
        <f t="shared" si="84"/>
        <v>286972</v>
      </c>
      <c r="LI39" s="19">
        <f t="shared" si="85"/>
        <v>327950</v>
      </c>
      <c r="LJ39" s="19">
        <f t="shared" si="86"/>
        <v>543770</v>
      </c>
      <c r="LK39" s="19">
        <f t="shared" si="87"/>
        <v>625743</v>
      </c>
      <c r="LL39" s="19">
        <f t="shared" si="88"/>
        <v>286972</v>
      </c>
      <c r="LM39" s="19">
        <f t="shared" si="89"/>
        <v>327950</v>
      </c>
      <c r="LN39" s="19">
        <f t="shared" si="90"/>
        <v>118600</v>
      </c>
      <c r="LO39" s="19">
        <f t="shared" si="91"/>
        <v>188027</v>
      </c>
      <c r="LP39" s="19">
        <f t="shared" si="92"/>
        <v>59964</v>
      </c>
      <c r="LQ39" s="19">
        <f t="shared" si="93"/>
        <v>307499</v>
      </c>
      <c r="LR39" s="19">
        <f t="shared" si="94"/>
        <v>63366</v>
      </c>
      <c r="LS39" s="19">
        <f t="shared" si="95"/>
        <v>230333</v>
      </c>
      <c r="LT39" s="19">
        <f t="shared" si="96"/>
        <v>98654</v>
      </c>
      <c r="LU39" s="19">
        <f t="shared" si="97"/>
        <v>263238</v>
      </c>
      <c r="LV39" s="19">
        <f t="shared" si="98"/>
        <v>75554</v>
      </c>
      <c r="LW39" s="19">
        <f t="shared" si="99"/>
        <v>309829</v>
      </c>
      <c r="LX39" s="19">
        <f t="shared" si="100"/>
        <v>98654</v>
      </c>
      <c r="LY39" s="19">
        <f t="shared" si="101"/>
        <v>289561</v>
      </c>
      <c r="LZ39" s="19">
        <f t="shared" si="102"/>
        <v>307632</v>
      </c>
      <c r="MA39" s="19">
        <f t="shared" si="103"/>
        <v>378297</v>
      </c>
      <c r="MB39" s="19">
        <f t="shared" si="104"/>
        <v>139885</v>
      </c>
      <c r="MC39" s="19">
        <f t="shared" si="105"/>
        <v>149885</v>
      </c>
      <c r="MD39" s="19">
        <f t="shared" si="106"/>
        <v>113120</v>
      </c>
      <c r="ME39" s="19">
        <f t="shared" si="107"/>
        <v>182080</v>
      </c>
      <c r="MF39" s="19">
        <f t="shared" si="108"/>
        <v>71357</v>
      </c>
      <c r="MG39" s="19">
        <f t="shared" si="109"/>
        <v>139892</v>
      </c>
      <c r="MH39" s="19">
        <f t="shared" si="110"/>
        <v>304631</v>
      </c>
      <c r="MI39" s="19">
        <f t="shared" si="111"/>
        <v>302723</v>
      </c>
      <c r="MJ39" s="19">
        <f t="shared" si="112"/>
        <v>304715</v>
      </c>
      <c r="MK39" s="19">
        <f t="shared" si="113"/>
        <v>289561</v>
      </c>
      <c r="ML39" s="19">
        <f t="shared" si="114"/>
        <v>510183</v>
      </c>
      <c r="MM39" s="19">
        <f t="shared" si="115"/>
        <v>625743</v>
      </c>
    </row>
    <row r="40" spans="1:351" x14ac:dyDescent="0.25">
      <c r="A40" s="5">
        <v>37</v>
      </c>
      <c r="B40" s="20" t="s">
        <v>73</v>
      </c>
      <c r="C40" s="30">
        <v>414715</v>
      </c>
      <c r="D40" s="30">
        <v>394009</v>
      </c>
      <c r="E40" s="30">
        <v>739942</v>
      </c>
      <c r="F40" s="30">
        <v>851445</v>
      </c>
      <c r="G40" s="30">
        <v>739942</v>
      </c>
      <c r="H40" s="30">
        <v>851445</v>
      </c>
      <c r="I40" s="30">
        <v>739942</v>
      </c>
      <c r="J40" s="30">
        <v>851445</v>
      </c>
      <c r="K40" s="30">
        <v>182308</v>
      </c>
      <c r="L40" s="30">
        <v>218127</v>
      </c>
      <c r="M40" s="30">
        <v>182308</v>
      </c>
      <c r="N40" s="30">
        <v>218127</v>
      </c>
      <c r="O40" s="30">
        <v>182308</v>
      </c>
      <c r="P40" s="30">
        <v>218127</v>
      </c>
      <c r="Q40" s="30">
        <v>182308</v>
      </c>
      <c r="R40" s="30">
        <v>218127</v>
      </c>
      <c r="S40" s="30">
        <v>102697</v>
      </c>
      <c r="T40" s="30">
        <v>421498</v>
      </c>
      <c r="U40" s="30">
        <v>102697</v>
      </c>
      <c r="V40" s="30">
        <v>421498</v>
      </c>
      <c r="W40" s="30">
        <v>102697</v>
      </c>
      <c r="X40" s="30">
        <v>421498</v>
      </c>
      <c r="Y40" s="30">
        <v>102697</v>
      </c>
      <c r="Z40" s="30">
        <v>421498</v>
      </c>
      <c r="AA40" s="30">
        <v>102697</v>
      </c>
      <c r="AB40" s="30">
        <v>421498</v>
      </c>
      <c r="AC40" s="30">
        <v>167195</v>
      </c>
      <c r="AD40" s="30">
        <v>686392</v>
      </c>
      <c r="AE40" s="30">
        <v>167195</v>
      </c>
      <c r="AF40" s="30">
        <v>686392</v>
      </c>
      <c r="AG40" s="30">
        <v>167195</v>
      </c>
      <c r="AH40" s="30">
        <v>686392</v>
      </c>
      <c r="AI40" s="30">
        <v>167195</v>
      </c>
      <c r="AJ40" s="30">
        <v>686392</v>
      </c>
      <c r="AK40" s="30">
        <v>102697</v>
      </c>
      <c r="AL40" s="30">
        <v>421498</v>
      </c>
      <c r="AM40" s="30">
        <v>102697</v>
      </c>
      <c r="AN40" s="30">
        <v>421498</v>
      </c>
      <c r="AO40" s="30">
        <v>102697</v>
      </c>
      <c r="AP40" s="30">
        <v>421498</v>
      </c>
      <c r="AQ40" s="30">
        <v>102697</v>
      </c>
      <c r="AR40" s="30">
        <v>421498</v>
      </c>
      <c r="AS40" s="30">
        <v>230265</v>
      </c>
      <c r="AT40" s="30">
        <v>275485</v>
      </c>
      <c r="AU40" s="30">
        <v>999243</v>
      </c>
      <c r="AV40" s="30">
        <v>1149540</v>
      </c>
      <c r="AW40" s="30">
        <v>414715</v>
      </c>
      <c r="AX40" s="30">
        <v>394009</v>
      </c>
      <c r="AY40" s="30">
        <v>320348</v>
      </c>
      <c r="AZ40" s="30">
        <v>394009</v>
      </c>
      <c r="BA40" s="31">
        <v>170408</v>
      </c>
      <c r="BB40" s="31">
        <v>203966</v>
      </c>
      <c r="BC40" s="31">
        <v>170408</v>
      </c>
      <c r="BD40" s="31">
        <v>203966</v>
      </c>
      <c r="BE40" s="31">
        <v>182308</v>
      </c>
      <c r="BF40" s="31">
        <v>218127</v>
      </c>
      <c r="BG40" s="31">
        <v>225862</v>
      </c>
      <c r="BH40" s="31">
        <v>358428</v>
      </c>
      <c r="BI40" s="31">
        <v>411740</v>
      </c>
      <c r="BJ40" s="31">
        <v>358428</v>
      </c>
      <c r="BK40" s="31">
        <v>411740</v>
      </c>
      <c r="BL40" s="31">
        <v>358428</v>
      </c>
      <c r="BM40" s="31">
        <v>312494</v>
      </c>
      <c r="BN40" s="31">
        <v>358428</v>
      </c>
      <c r="BO40" s="31">
        <v>102697</v>
      </c>
      <c r="BP40" s="31">
        <v>421498</v>
      </c>
      <c r="BQ40" s="31">
        <v>414715</v>
      </c>
      <c r="BR40" s="31">
        <v>394009</v>
      </c>
      <c r="BS40" s="31">
        <v>414715</v>
      </c>
      <c r="BT40" s="31">
        <v>394009</v>
      </c>
      <c r="BU40" s="31">
        <v>320348</v>
      </c>
      <c r="BV40" s="31">
        <v>394009</v>
      </c>
      <c r="BW40" s="31">
        <v>414715</v>
      </c>
      <c r="BX40" s="31">
        <v>394009</v>
      </c>
      <c r="BY40" s="31">
        <v>414477</v>
      </c>
      <c r="BZ40" s="31">
        <v>411978</v>
      </c>
      <c r="CA40" s="31">
        <v>687820</v>
      </c>
      <c r="CB40" s="31">
        <v>473858</v>
      </c>
      <c r="CC40" s="31">
        <v>694127</v>
      </c>
      <c r="CD40" s="31">
        <v>851445</v>
      </c>
      <c r="CE40" s="31">
        <v>360570</v>
      </c>
      <c r="CF40" s="31">
        <v>411978</v>
      </c>
      <c r="CG40" s="31" t="s">
        <v>353</v>
      </c>
      <c r="CH40" s="31" t="s">
        <v>353</v>
      </c>
      <c r="CI40" s="31">
        <v>739942</v>
      </c>
      <c r="CJ40" s="31">
        <v>851445</v>
      </c>
      <c r="CK40" s="31" t="s">
        <v>353</v>
      </c>
      <c r="CL40" s="31" t="s">
        <v>353</v>
      </c>
      <c r="CM40" s="31">
        <v>161364</v>
      </c>
      <c r="CN40" s="31">
        <v>255969</v>
      </c>
      <c r="CO40" s="31">
        <v>68068</v>
      </c>
      <c r="CP40" s="31">
        <v>348670</v>
      </c>
      <c r="CQ40" s="31">
        <v>411740</v>
      </c>
      <c r="CR40" s="31">
        <v>358428</v>
      </c>
      <c r="CS40" s="31">
        <v>102697</v>
      </c>
      <c r="CT40" s="31">
        <v>421498</v>
      </c>
      <c r="CU40" s="31">
        <v>102697</v>
      </c>
      <c r="CV40" s="31">
        <v>421498</v>
      </c>
      <c r="CW40" s="31">
        <v>102697</v>
      </c>
      <c r="CX40" s="31">
        <v>421498</v>
      </c>
      <c r="CY40" s="31">
        <v>320348</v>
      </c>
      <c r="CZ40" s="31">
        <v>394009</v>
      </c>
      <c r="DA40" s="31">
        <v>230265</v>
      </c>
      <c r="DB40" s="31">
        <v>275485</v>
      </c>
      <c r="DC40" s="31">
        <v>311542</v>
      </c>
      <c r="DD40" s="31">
        <v>372827</v>
      </c>
      <c r="DE40" s="31">
        <v>230265</v>
      </c>
      <c r="DF40" s="31">
        <v>275485</v>
      </c>
      <c r="DG40" s="31">
        <v>687820</v>
      </c>
      <c r="DH40" s="31">
        <v>473858</v>
      </c>
      <c r="DI40" s="31">
        <v>687820</v>
      </c>
      <c r="DJ40" s="31">
        <v>473858</v>
      </c>
      <c r="DK40" s="31">
        <v>739942</v>
      </c>
      <c r="DL40" s="31">
        <v>851445</v>
      </c>
      <c r="DN40" s="5">
        <v>37</v>
      </c>
      <c r="DO40" s="20" t="s">
        <v>73</v>
      </c>
      <c r="DP40" s="42">
        <v>91500</v>
      </c>
      <c r="DQ40" s="42">
        <v>104700</v>
      </c>
      <c r="DR40" s="42">
        <v>91500</v>
      </c>
      <c r="DS40" s="42">
        <v>104700</v>
      </c>
      <c r="DT40" s="42">
        <v>91500</v>
      </c>
      <c r="DU40" s="42">
        <v>104700</v>
      </c>
      <c r="DV40" s="42">
        <v>91500</v>
      </c>
      <c r="DW40" s="42">
        <v>104700</v>
      </c>
      <c r="DX40" s="42">
        <v>73200</v>
      </c>
      <c r="DY40" s="42">
        <v>83760</v>
      </c>
      <c r="DZ40" s="43">
        <v>102898</v>
      </c>
      <c r="EA40" s="43">
        <v>163134</v>
      </c>
      <c r="EB40" s="43">
        <v>47218</v>
      </c>
      <c r="EC40" s="43">
        <v>61924</v>
      </c>
      <c r="ED40" s="42">
        <v>99280</v>
      </c>
      <c r="EE40" s="42">
        <v>224000</v>
      </c>
      <c r="EF40" s="43">
        <v>48161</v>
      </c>
      <c r="EG40" s="43">
        <v>61924</v>
      </c>
      <c r="EH40" s="42">
        <v>73200</v>
      </c>
      <c r="EI40" s="42">
        <v>83760</v>
      </c>
      <c r="EJ40" s="46">
        <v>57548</v>
      </c>
      <c r="EK40" s="46">
        <v>153555</v>
      </c>
      <c r="EL40" s="46">
        <v>57548</v>
      </c>
      <c r="EM40" s="46">
        <v>153555</v>
      </c>
      <c r="EN40" s="46">
        <v>57548</v>
      </c>
      <c r="EO40" s="46">
        <v>153555</v>
      </c>
      <c r="EP40" s="43" t="s">
        <v>353</v>
      </c>
      <c r="EQ40" s="43" t="s">
        <v>353</v>
      </c>
      <c r="ER40" s="43" t="s">
        <v>353</v>
      </c>
      <c r="ES40" s="43" t="s">
        <v>353</v>
      </c>
      <c r="ET40" s="43" t="s">
        <v>353</v>
      </c>
      <c r="EU40" s="43" t="s">
        <v>353</v>
      </c>
      <c r="EV40" s="43" t="s">
        <v>353</v>
      </c>
      <c r="EW40" s="43" t="s">
        <v>353</v>
      </c>
      <c r="EX40" s="44">
        <v>58298</v>
      </c>
      <c r="EY40" s="45">
        <v>241301</v>
      </c>
      <c r="EZ40" s="44">
        <v>58298</v>
      </c>
      <c r="FA40" s="45">
        <v>241301</v>
      </c>
      <c r="FB40" s="44">
        <v>58298</v>
      </c>
      <c r="FC40" s="45">
        <v>241301</v>
      </c>
      <c r="FD40" s="44">
        <v>256360</v>
      </c>
      <c r="FE40" s="45">
        <v>219365</v>
      </c>
      <c r="FF40" s="44">
        <v>180894</v>
      </c>
      <c r="FG40" s="44">
        <v>158313</v>
      </c>
      <c r="FH40" s="44">
        <v>445359</v>
      </c>
      <c r="FI40" s="44">
        <v>427233</v>
      </c>
      <c r="FJ40" s="44">
        <v>124301</v>
      </c>
      <c r="FK40" s="44">
        <v>180263</v>
      </c>
      <c r="FL40" s="44">
        <v>366075</v>
      </c>
      <c r="FM40" s="44">
        <v>285174</v>
      </c>
      <c r="FN40" s="44">
        <v>127311</v>
      </c>
      <c r="FO40" s="44">
        <v>121779</v>
      </c>
      <c r="FP40" s="44">
        <v>126712</v>
      </c>
      <c r="FQ40" s="44">
        <v>121779</v>
      </c>
      <c r="FR40" s="44">
        <v>151263</v>
      </c>
      <c r="FS40" s="44">
        <v>170346</v>
      </c>
      <c r="FT40" s="44">
        <v>142105</v>
      </c>
      <c r="FU40" s="44">
        <v>285174</v>
      </c>
      <c r="FV40" s="44">
        <v>142105</v>
      </c>
      <c r="FW40" s="44">
        <v>285174</v>
      </c>
      <c r="FX40" s="44">
        <v>156314</v>
      </c>
      <c r="FY40" s="44">
        <v>285174</v>
      </c>
      <c r="FZ40" s="44">
        <v>177632</v>
      </c>
      <c r="GA40" s="44">
        <v>356470</v>
      </c>
      <c r="GB40" s="44">
        <v>106875</v>
      </c>
      <c r="GC40" s="44">
        <v>313691</v>
      </c>
      <c r="GD40" s="44">
        <v>196098</v>
      </c>
      <c r="GE40" s="44">
        <v>313691</v>
      </c>
      <c r="GF40" s="44">
        <v>75787</v>
      </c>
      <c r="GG40" s="44">
        <v>313691</v>
      </c>
      <c r="GH40" s="44">
        <v>196107</v>
      </c>
      <c r="GI40" s="44">
        <v>285174</v>
      </c>
      <c r="GJ40" s="44">
        <v>256360</v>
      </c>
      <c r="GK40" s="44">
        <v>327950</v>
      </c>
      <c r="GL40" s="44">
        <v>476578</v>
      </c>
      <c r="GM40" s="44">
        <v>377140</v>
      </c>
      <c r="GN40" s="44">
        <v>290788</v>
      </c>
      <c r="GO40" s="44">
        <v>403049</v>
      </c>
      <c r="GP40" s="44">
        <v>236867</v>
      </c>
      <c r="GQ40" s="44">
        <v>677888</v>
      </c>
      <c r="GR40" s="44">
        <v>325084</v>
      </c>
      <c r="GS40" s="44">
        <v>327950</v>
      </c>
      <c r="GT40" s="44">
        <v>485700</v>
      </c>
      <c r="GU40" s="44">
        <v>473243</v>
      </c>
      <c r="GV40" s="44">
        <v>233042</v>
      </c>
      <c r="GW40" s="44">
        <v>625743</v>
      </c>
      <c r="GX40" s="44">
        <v>475477</v>
      </c>
      <c r="GY40" s="44">
        <v>453356</v>
      </c>
      <c r="GZ40" s="44">
        <v>99734</v>
      </c>
      <c r="HA40" s="44">
        <v>188027</v>
      </c>
      <c r="HB40" s="44">
        <v>59964</v>
      </c>
      <c r="HC40" s="44">
        <v>307499</v>
      </c>
      <c r="HD40" s="44">
        <v>72005</v>
      </c>
      <c r="HE40" s="44">
        <v>230333</v>
      </c>
      <c r="HF40" s="44">
        <v>98654</v>
      </c>
      <c r="HG40" s="44">
        <v>263238</v>
      </c>
      <c r="HH40" s="44">
        <v>75554</v>
      </c>
      <c r="HI40" s="44">
        <v>309829</v>
      </c>
      <c r="HJ40" s="44">
        <v>98654</v>
      </c>
      <c r="HK40" s="44">
        <v>289561</v>
      </c>
      <c r="HL40" s="44">
        <v>441537</v>
      </c>
      <c r="HM40" s="44">
        <v>378297</v>
      </c>
      <c r="HN40" s="44">
        <v>128445</v>
      </c>
      <c r="HO40" s="44">
        <v>112412</v>
      </c>
      <c r="HP40" s="44">
        <v>106800</v>
      </c>
      <c r="HQ40" s="44">
        <v>161520</v>
      </c>
      <c r="HR40" s="44">
        <v>71357</v>
      </c>
      <c r="HS40" s="44">
        <v>104918</v>
      </c>
      <c r="HT40" s="44">
        <v>283152</v>
      </c>
      <c r="HU40" s="44">
        <v>302723</v>
      </c>
      <c r="HV40" s="44">
        <v>181014</v>
      </c>
      <c r="HW40" s="44">
        <v>289561</v>
      </c>
      <c r="HX40" s="44">
        <v>218647</v>
      </c>
      <c r="HY40" s="44">
        <v>625743</v>
      </c>
      <c r="IB40" s="5">
        <v>37</v>
      </c>
      <c r="IC40" s="20" t="s">
        <v>73</v>
      </c>
      <c r="ID40" s="19">
        <f t="shared" si="2"/>
        <v>91500</v>
      </c>
      <c r="IE40" s="19">
        <f t="shared" si="3"/>
        <v>104700</v>
      </c>
      <c r="IF40" s="19">
        <f t="shared" si="4"/>
        <v>91500</v>
      </c>
      <c r="IG40" s="19">
        <f t="shared" si="5"/>
        <v>104700</v>
      </c>
      <c r="IH40" s="19">
        <f t="shared" si="6"/>
        <v>91500</v>
      </c>
      <c r="II40" s="19">
        <f t="shared" si="7"/>
        <v>104700</v>
      </c>
      <c r="IJ40" s="19">
        <f t="shared" si="8"/>
        <v>91500</v>
      </c>
      <c r="IK40" s="19">
        <f t="shared" si="9"/>
        <v>104700</v>
      </c>
      <c r="IL40" s="19">
        <f t="shared" si="10"/>
        <v>73200</v>
      </c>
      <c r="IM40" s="19">
        <f t="shared" si="11"/>
        <v>83760</v>
      </c>
      <c r="IN40" s="19">
        <f t="shared" si="12"/>
        <v>102898</v>
      </c>
      <c r="IO40" s="19">
        <f t="shared" si="13"/>
        <v>163134</v>
      </c>
      <c r="IP40" s="19">
        <f t="shared" si="14"/>
        <v>47218</v>
      </c>
      <c r="IQ40" s="19">
        <f t="shared" si="15"/>
        <v>61924</v>
      </c>
      <c r="IR40" s="19">
        <f t="shared" si="16"/>
        <v>99280</v>
      </c>
      <c r="IS40" s="19">
        <f t="shared" si="17"/>
        <v>218127</v>
      </c>
      <c r="IT40" s="19">
        <f t="shared" si="18"/>
        <v>48161</v>
      </c>
      <c r="IU40" s="19">
        <f t="shared" si="19"/>
        <v>61924</v>
      </c>
      <c r="IV40" s="19">
        <f t="shared" si="20"/>
        <v>73200</v>
      </c>
      <c r="IW40" s="19">
        <f t="shared" si="21"/>
        <v>83760</v>
      </c>
      <c r="IX40" s="19">
        <f t="shared" si="22"/>
        <v>57548</v>
      </c>
      <c r="IY40" s="19">
        <f t="shared" si="23"/>
        <v>153555</v>
      </c>
      <c r="IZ40" s="19">
        <f t="shared" si="24"/>
        <v>57548</v>
      </c>
      <c r="JA40" s="19">
        <f t="shared" si="25"/>
        <v>153555</v>
      </c>
      <c r="JB40" s="19">
        <f t="shared" si="26"/>
        <v>57548</v>
      </c>
      <c r="JC40" s="19">
        <f t="shared" si="27"/>
        <v>153555</v>
      </c>
      <c r="JD40" s="19">
        <f t="shared" si="28"/>
        <v>167195</v>
      </c>
      <c r="JE40" s="19">
        <f t="shared" si="29"/>
        <v>686392</v>
      </c>
      <c r="JF40" s="19">
        <f t="shared" si="30"/>
        <v>167195</v>
      </c>
      <c r="JG40" s="19">
        <f t="shared" si="31"/>
        <v>686392</v>
      </c>
      <c r="JH40" s="19">
        <f t="shared" si="32"/>
        <v>167195</v>
      </c>
      <c r="JI40" s="19">
        <f t="shared" si="33"/>
        <v>686392</v>
      </c>
      <c r="JJ40" s="19">
        <f t="shared" si="34"/>
        <v>167195</v>
      </c>
      <c r="JK40" s="19">
        <f t="shared" si="35"/>
        <v>686392</v>
      </c>
      <c r="JL40" s="19">
        <f t="shared" si="36"/>
        <v>58298</v>
      </c>
      <c r="JM40" s="19">
        <f t="shared" si="37"/>
        <v>241301</v>
      </c>
      <c r="JN40" s="19">
        <f t="shared" si="38"/>
        <v>58298</v>
      </c>
      <c r="JO40" s="19">
        <f t="shared" si="39"/>
        <v>241301</v>
      </c>
      <c r="JP40" s="19">
        <f t="shared" si="40"/>
        <v>58298</v>
      </c>
      <c r="JQ40" s="19">
        <f t="shared" si="41"/>
        <v>241301</v>
      </c>
      <c r="JR40" s="19">
        <f t="shared" si="42"/>
        <v>102697</v>
      </c>
      <c r="JS40" s="19">
        <f t="shared" si="43"/>
        <v>219365</v>
      </c>
      <c r="JT40" s="19">
        <f t="shared" si="44"/>
        <v>180894</v>
      </c>
      <c r="JU40" s="19">
        <f t="shared" si="45"/>
        <v>158313</v>
      </c>
      <c r="JV40" s="19">
        <f t="shared" si="46"/>
        <v>445359</v>
      </c>
      <c r="JW40" s="19">
        <f t="shared" si="47"/>
        <v>427233</v>
      </c>
      <c r="JX40" s="19">
        <f t="shared" si="48"/>
        <v>124301</v>
      </c>
      <c r="JY40" s="19">
        <f t="shared" si="49"/>
        <v>180263</v>
      </c>
      <c r="JZ40" s="19">
        <f t="shared" si="50"/>
        <v>320348</v>
      </c>
      <c r="KA40" s="19">
        <f t="shared" si="51"/>
        <v>285174</v>
      </c>
      <c r="KB40" s="19">
        <f t="shared" si="52"/>
        <v>127311</v>
      </c>
      <c r="KC40" s="19">
        <f t="shared" si="53"/>
        <v>121779</v>
      </c>
      <c r="KD40" s="19">
        <f t="shared" si="54"/>
        <v>126712</v>
      </c>
      <c r="KE40" s="19">
        <f t="shared" si="55"/>
        <v>121779</v>
      </c>
      <c r="KF40" s="19">
        <f t="shared" si="56"/>
        <v>151263</v>
      </c>
      <c r="KG40" s="19">
        <f t="shared" si="57"/>
        <v>170346</v>
      </c>
      <c r="KH40" s="19">
        <f t="shared" si="58"/>
        <v>142105</v>
      </c>
      <c r="KI40" s="19">
        <f t="shared" si="59"/>
        <v>285174</v>
      </c>
      <c r="KJ40" s="19">
        <f t="shared" si="60"/>
        <v>142105</v>
      </c>
      <c r="KK40" s="19">
        <f t="shared" si="61"/>
        <v>285174</v>
      </c>
      <c r="KL40" s="19">
        <f t="shared" si="62"/>
        <v>156314</v>
      </c>
      <c r="KM40" s="19">
        <f t="shared" si="63"/>
        <v>285174</v>
      </c>
      <c r="KN40" s="19">
        <f t="shared" si="64"/>
        <v>177632</v>
      </c>
      <c r="KO40" s="19">
        <f t="shared" si="65"/>
        <v>356470</v>
      </c>
      <c r="KP40" s="19">
        <f t="shared" si="66"/>
        <v>102697</v>
      </c>
      <c r="KQ40" s="19">
        <f t="shared" si="67"/>
        <v>313691</v>
      </c>
      <c r="KR40" s="19">
        <f t="shared" si="68"/>
        <v>196098</v>
      </c>
      <c r="KS40" s="19">
        <f t="shared" si="69"/>
        <v>313691</v>
      </c>
      <c r="KT40" s="19">
        <f t="shared" si="70"/>
        <v>75787</v>
      </c>
      <c r="KU40" s="19">
        <f t="shared" si="71"/>
        <v>313691</v>
      </c>
      <c r="KV40" s="19">
        <f t="shared" si="72"/>
        <v>196107</v>
      </c>
      <c r="KW40" s="19">
        <f t="shared" si="73"/>
        <v>285174</v>
      </c>
      <c r="KX40" s="19">
        <f t="shared" si="74"/>
        <v>256360</v>
      </c>
      <c r="KY40" s="19">
        <f t="shared" si="75"/>
        <v>327950</v>
      </c>
      <c r="KZ40" s="19">
        <f t="shared" si="76"/>
        <v>414477</v>
      </c>
      <c r="LA40" s="19">
        <f t="shared" si="77"/>
        <v>377140</v>
      </c>
      <c r="LB40" s="19">
        <f t="shared" si="78"/>
        <v>290788</v>
      </c>
      <c r="LC40" s="19">
        <f t="shared" si="79"/>
        <v>403049</v>
      </c>
      <c r="LD40" s="19">
        <f t="shared" si="80"/>
        <v>236867</v>
      </c>
      <c r="LE40" s="19">
        <f t="shared" si="81"/>
        <v>677888</v>
      </c>
      <c r="LF40" s="19">
        <f t="shared" si="82"/>
        <v>325084</v>
      </c>
      <c r="LG40" s="19">
        <f t="shared" si="83"/>
        <v>327950</v>
      </c>
      <c r="LH40" s="19">
        <f t="shared" si="84"/>
        <v>485700</v>
      </c>
      <c r="LI40" s="19">
        <f t="shared" si="85"/>
        <v>473243</v>
      </c>
      <c r="LJ40" s="19">
        <f t="shared" si="86"/>
        <v>233042</v>
      </c>
      <c r="LK40" s="19">
        <f t="shared" si="87"/>
        <v>625743</v>
      </c>
      <c r="LL40" s="19">
        <f t="shared" si="88"/>
        <v>475477</v>
      </c>
      <c r="LM40" s="19">
        <f t="shared" si="89"/>
        <v>453356</v>
      </c>
      <c r="LN40" s="19">
        <f t="shared" si="90"/>
        <v>99734</v>
      </c>
      <c r="LO40" s="19">
        <f t="shared" si="91"/>
        <v>188027</v>
      </c>
      <c r="LP40" s="19">
        <f t="shared" si="92"/>
        <v>59964</v>
      </c>
      <c r="LQ40" s="19">
        <f t="shared" si="93"/>
        <v>307499</v>
      </c>
      <c r="LR40" s="19">
        <f t="shared" si="94"/>
        <v>72005</v>
      </c>
      <c r="LS40" s="19">
        <f t="shared" si="95"/>
        <v>230333</v>
      </c>
      <c r="LT40" s="19">
        <f t="shared" si="96"/>
        <v>98654</v>
      </c>
      <c r="LU40" s="19">
        <f t="shared" si="97"/>
        <v>263238</v>
      </c>
      <c r="LV40" s="19">
        <f t="shared" si="98"/>
        <v>75554</v>
      </c>
      <c r="LW40" s="19">
        <f t="shared" si="99"/>
        <v>309829</v>
      </c>
      <c r="LX40" s="19">
        <f t="shared" si="100"/>
        <v>98654</v>
      </c>
      <c r="LY40" s="19">
        <f t="shared" si="101"/>
        <v>289561</v>
      </c>
      <c r="LZ40" s="19">
        <f t="shared" si="102"/>
        <v>320348</v>
      </c>
      <c r="MA40" s="19">
        <f t="shared" si="103"/>
        <v>378297</v>
      </c>
      <c r="MB40" s="19">
        <f t="shared" si="104"/>
        <v>128445</v>
      </c>
      <c r="MC40" s="19">
        <f t="shared" si="105"/>
        <v>112412</v>
      </c>
      <c r="MD40" s="19">
        <f t="shared" si="106"/>
        <v>106800</v>
      </c>
      <c r="ME40" s="19">
        <f t="shared" si="107"/>
        <v>161520</v>
      </c>
      <c r="MF40" s="19">
        <f t="shared" si="108"/>
        <v>71357</v>
      </c>
      <c r="MG40" s="19">
        <f t="shared" si="109"/>
        <v>104918</v>
      </c>
      <c r="MH40" s="19">
        <f t="shared" si="110"/>
        <v>283152</v>
      </c>
      <c r="MI40" s="19">
        <f t="shared" si="111"/>
        <v>302723</v>
      </c>
      <c r="MJ40" s="19">
        <f t="shared" si="112"/>
        <v>181014</v>
      </c>
      <c r="MK40" s="19">
        <f t="shared" si="113"/>
        <v>289561</v>
      </c>
      <c r="ML40" s="19">
        <f t="shared" si="114"/>
        <v>218647</v>
      </c>
      <c r="MM40" s="19">
        <f t="shared" si="115"/>
        <v>625743</v>
      </c>
    </row>
    <row r="41" spans="1:351" ht="15" customHeight="1" x14ac:dyDescent="0.25">
      <c r="A41" s="5">
        <v>38</v>
      </c>
      <c r="B41" s="20" t="s">
        <v>74</v>
      </c>
      <c r="C41" s="30">
        <v>246449</v>
      </c>
      <c r="D41" s="30">
        <v>394009</v>
      </c>
      <c r="E41" s="30">
        <v>317135</v>
      </c>
      <c r="F41" s="30">
        <v>851445</v>
      </c>
      <c r="G41" s="30">
        <v>317135</v>
      </c>
      <c r="H41" s="30">
        <v>851445</v>
      </c>
      <c r="I41" s="30">
        <v>317135</v>
      </c>
      <c r="J41" s="30">
        <v>851445</v>
      </c>
      <c r="K41" s="30">
        <v>170408</v>
      </c>
      <c r="L41" s="30">
        <v>163744</v>
      </c>
      <c r="M41" s="30">
        <v>170408</v>
      </c>
      <c r="N41" s="30">
        <v>163744</v>
      </c>
      <c r="O41" s="30">
        <v>170408</v>
      </c>
      <c r="P41" s="30">
        <v>163744</v>
      </c>
      <c r="Q41" s="30">
        <v>170408</v>
      </c>
      <c r="R41" s="30">
        <v>163744</v>
      </c>
      <c r="S41" s="30">
        <v>102697</v>
      </c>
      <c r="T41" s="30">
        <v>421498</v>
      </c>
      <c r="U41" s="30">
        <v>102697</v>
      </c>
      <c r="V41" s="30">
        <v>421498</v>
      </c>
      <c r="W41" s="30">
        <v>102697</v>
      </c>
      <c r="X41" s="30">
        <v>421498</v>
      </c>
      <c r="Y41" s="30">
        <v>102697</v>
      </c>
      <c r="Z41" s="30">
        <v>421498</v>
      </c>
      <c r="AA41" s="30">
        <v>102697</v>
      </c>
      <c r="AB41" s="30">
        <v>421498</v>
      </c>
      <c r="AC41" s="30">
        <v>167195</v>
      </c>
      <c r="AD41" s="30">
        <v>686392</v>
      </c>
      <c r="AE41" s="30">
        <v>167195</v>
      </c>
      <c r="AF41" s="30">
        <v>686392</v>
      </c>
      <c r="AG41" s="30">
        <v>167195</v>
      </c>
      <c r="AH41" s="30">
        <v>686392</v>
      </c>
      <c r="AI41" s="30">
        <v>167195</v>
      </c>
      <c r="AJ41" s="30">
        <v>686392</v>
      </c>
      <c r="AK41" s="30">
        <v>102697</v>
      </c>
      <c r="AL41" s="30">
        <v>421498</v>
      </c>
      <c r="AM41" s="30">
        <v>102697</v>
      </c>
      <c r="AN41" s="30">
        <v>421498</v>
      </c>
      <c r="AO41" s="30">
        <v>102697</v>
      </c>
      <c r="AP41" s="30">
        <v>421498</v>
      </c>
      <c r="AQ41" s="30">
        <v>102697</v>
      </c>
      <c r="AR41" s="30">
        <v>421498</v>
      </c>
      <c r="AS41" s="30">
        <v>215271</v>
      </c>
      <c r="AT41" s="30">
        <v>206703</v>
      </c>
      <c r="AU41" s="30">
        <v>428162</v>
      </c>
      <c r="AV41" s="30">
        <v>1149540</v>
      </c>
      <c r="AW41" s="30">
        <v>246449</v>
      </c>
      <c r="AX41" s="30">
        <v>394009</v>
      </c>
      <c r="AY41" s="30">
        <v>459935</v>
      </c>
      <c r="AZ41" s="30">
        <v>394009</v>
      </c>
      <c r="BA41" s="31">
        <v>160055</v>
      </c>
      <c r="BB41" s="31">
        <v>153034</v>
      </c>
      <c r="BC41" s="31">
        <v>159341</v>
      </c>
      <c r="BD41" s="31">
        <v>153034</v>
      </c>
      <c r="BE41" s="31">
        <v>170408</v>
      </c>
      <c r="BF41" s="31">
        <v>163744</v>
      </c>
      <c r="BG41" s="31">
        <v>190043</v>
      </c>
      <c r="BH41" s="31">
        <v>358428</v>
      </c>
      <c r="BI41" s="31">
        <v>178500</v>
      </c>
      <c r="BJ41" s="31">
        <v>358428</v>
      </c>
      <c r="BK41" s="31">
        <v>178500</v>
      </c>
      <c r="BL41" s="31">
        <v>358428</v>
      </c>
      <c r="BM41" s="31">
        <v>256564</v>
      </c>
      <c r="BN41" s="31">
        <v>358428</v>
      </c>
      <c r="BO41" s="31">
        <v>102697</v>
      </c>
      <c r="BP41" s="31">
        <v>421498</v>
      </c>
      <c r="BQ41" s="31">
        <v>246449</v>
      </c>
      <c r="BR41" s="31">
        <v>394009</v>
      </c>
      <c r="BS41" s="31">
        <v>246449</v>
      </c>
      <c r="BT41" s="31">
        <v>394009</v>
      </c>
      <c r="BU41" s="31">
        <v>459935</v>
      </c>
      <c r="BV41" s="31">
        <v>394009</v>
      </c>
      <c r="BW41" s="31">
        <v>246449</v>
      </c>
      <c r="BX41" s="31">
        <v>394009</v>
      </c>
      <c r="BY41" s="31">
        <v>469693</v>
      </c>
      <c r="BZ41" s="31">
        <v>411978</v>
      </c>
      <c r="CA41" s="31">
        <v>294882</v>
      </c>
      <c r="CB41" s="31">
        <v>544663</v>
      </c>
      <c r="CC41" s="31">
        <v>297500</v>
      </c>
      <c r="CD41" s="31">
        <v>851445</v>
      </c>
      <c r="CE41" s="31">
        <v>408289</v>
      </c>
      <c r="CF41" s="31">
        <v>411978</v>
      </c>
      <c r="CG41" s="31">
        <v>550851</v>
      </c>
      <c r="CH41" s="31">
        <v>536690</v>
      </c>
      <c r="CI41" s="31">
        <v>317135</v>
      </c>
      <c r="CJ41" s="31">
        <v>851445</v>
      </c>
      <c r="CK41" s="31">
        <v>647003</v>
      </c>
      <c r="CL41" s="31">
        <v>617015</v>
      </c>
      <c r="CM41" s="31">
        <v>135898</v>
      </c>
      <c r="CN41" s="31">
        <v>255969</v>
      </c>
      <c r="CO41" s="31">
        <v>68068</v>
      </c>
      <c r="CP41" s="31">
        <v>348670</v>
      </c>
      <c r="CQ41" s="31">
        <v>178500</v>
      </c>
      <c r="CR41" s="31">
        <v>358428</v>
      </c>
      <c r="CS41" s="31">
        <v>102697</v>
      </c>
      <c r="CT41" s="31">
        <v>421498</v>
      </c>
      <c r="CU41" s="31">
        <v>102697</v>
      </c>
      <c r="CV41" s="31">
        <v>421498</v>
      </c>
      <c r="CW41" s="31">
        <v>102697</v>
      </c>
      <c r="CX41" s="31">
        <v>421498</v>
      </c>
      <c r="CY41" s="31">
        <v>459935</v>
      </c>
      <c r="CZ41" s="31">
        <v>394009</v>
      </c>
      <c r="DA41" s="31">
        <v>215271</v>
      </c>
      <c r="DB41" s="31">
        <v>206703</v>
      </c>
      <c r="DC41" s="31">
        <v>291193</v>
      </c>
      <c r="DD41" s="31">
        <v>279769</v>
      </c>
      <c r="DE41" s="31">
        <v>215271</v>
      </c>
      <c r="DF41" s="31">
        <v>206703</v>
      </c>
      <c r="DG41" s="31">
        <v>294882</v>
      </c>
      <c r="DH41" s="31">
        <v>544663</v>
      </c>
      <c r="DI41" s="31">
        <v>294882</v>
      </c>
      <c r="DJ41" s="31">
        <v>544663</v>
      </c>
      <c r="DK41" s="31">
        <v>317135</v>
      </c>
      <c r="DL41" s="31">
        <v>851445</v>
      </c>
      <c r="DN41" s="5">
        <v>38</v>
      </c>
      <c r="DO41" s="20" t="s">
        <v>74</v>
      </c>
      <c r="DP41" s="43">
        <v>93482</v>
      </c>
      <c r="DQ41" s="43">
        <v>149539</v>
      </c>
      <c r="DR41" s="43">
        <v>93482</v>
      </c>
      <c r="DS41" s="43">
        <v>149539</v>
      </c>
      <c r="DT41" s="43">
        <v>93482</v>
      </c>
      <c r="DU41" s="43">
        <v>149539</v>
      </c>
      <c r="DV41" s="43">
        <v>93482</v>
      </c>
      <c r="DW41" s="43">
        <v>149539</v>
      </c>
      <c r="DX41" s="43">
        <v>74785</v>
      </c>
      <c r="DY41" s="43">
        <v>119631</v>
      </c>
      <c r="DZ41" s="43">
        <v>86530</v>
      </c>
      <c r="EA41" s="43">
        <v>163134</v>
      </c>
      <c r="EB41" s="43">
        <v>43355</v>
      </c>
      <c r="EC41" s="43">
        <v>46443</v>
      </c>
      <c r="ED41" s="43">
        <v>43355</v>
      </c>
      <c r="EE41" s="42">
        <v>224000</v>
      </c>
      <c r="EF41" s="43">
        <v>44223</v>
      </c>
      <c r="EG41" s="43">
        <v>46443</v>
      </c>
      <c r="EH41" s="43">
        <v>74785</v>
      </c>
      <c r="EI41" s="43">
        <v>119631</v>
      </c>
      <c r="EJ41" s="43">
        <v>74785</v>
      </c>
      <c r="EK41" s="43">
        <v>119631</v>
      </c>
      <c r="EL41" s="43">
        <v>74785</v>
      </c>
      <c r="EM41" s="43">
        <v>119631</v>
      </c>
      <c r="EN41" s="43">
        <v>74785</v>
      </c>
      <c r="EO41" s="43">
        <v>119631</v>
      </c>
      <c r="EP41" s="43">
        <v>156281</v>
      </c>
      <c r="EQ41" s="43">
        <v>162932</v>
      </c>
      <c r="ER41" s="43">
        <v>170819</v>
      </c>
      <c r="ES41" s="43">
        <v>162932</v>
      </c>
      <c r="ET41" s="43">
        <v>167220</v>
      </c>
      <c r="EU41" s="43">
        <v>177596</v>
      </c>
      <c r="EV41" s="43">
        <v>196441</v>
      </c>
      <c r="EW41" s="43">
        <v>200681</v>
      </c>
      <c r="EX41" s="44">
        <v>58298</v>
      </c>
      <c r="EY41" s="45">
        <v>241301</v>
      </c>
      <c r="EZ41" s="44">
        <v>58298</v>
      </c>
      <c r="FA41" s="45">
        <v>241301</v>
      </c>
      <c r="FB41" s="44">
        <v>58298</v>
      </c>
      <c r="FC41" s="45">
        <v>241301</v>
      </c>
      <c r="FD41" s="44">
        <v>281596</v>
      </c>
      <c r="FE41" s="45">
        <v>219365</v>
      </c>
      <c r="FF41" s="44">
        <v>1221979</v>
      </c>
      <c r="FG41" s="44">
        <v>263862</v>
      </c>
      <c r="FH41" s="44">
        <v>2154994</v>
      </c>
      <c r="FI41" s="44">
        <v>427233</v>
      </c>
      <c r="FJ41" s="44">
        <v>1445075</v>
      </c>
      <c r="FK41" s="44">
        <v>180263</v>
      </c>
      <c r="FL41" s="44">
        <v>1110151</v>
      </c>
      <c r="FM41" s="44">
        <v>285174</v>
      </c>
      <c r="FN41" s="44">
        <v>586956</v>
      </c>
      <c r="FO41" s="44">
        <v>202970</v>
      </c>
      <c r="FP41" s="44">
        <v>586956</v>
      </c>
      <c r="FQ41" s="44">
        <v>202970</v>
      </c>
      <c r="FR41" s="44">
        <v>820617</v>
      </c>
      <c r="FS41" s="44">
        <v>283764</v>
      </c>
      <c r="FT41" s="44">
        <v>1493720</v>
      </c>
      <c r="FU41" s="44">
        <v>285174</v>
      </c>
      <c r="FV41" s="44">
        <v>1493720</v>
      </c>
      <c r="FW41" s="44">
        <v>285174</v>
      </c>
      <c r="FX41" s="44">
        <v>1643096</v>
      </c>
      <c r="FY41" s="44">
        <v>285174</v>
      </c>
      <c r="FZ41" s="44">
        <v>1867152</v>
      </c>
      <c r="GA41" s="44">
        <v>356470</v>
      </c>
      <c r="GB41" s="44">
        <v>106875</v>
      </c>
      <c r="GC41" s="44">
        <v>313691</v>
      </c>
      <c r="GD41" s="44">
        <v>1887433</v>
      </c>
      <c r="GE41" s="44">
        <v>313691</v>
      </c>
      <c r="GF41" s="44">
        <v>1794490</v>
      </c>
      <c r="GG41" s="44">
        <v>313691</v>
      </c>
      <c r="GH41" s="44">
        <v>1450378</v>
      </c>
      <c r="GI41" s="44">
        <v>285174</v>
      </c>
      <c r="GJ41" s="44">
        <v>1638496</v>
      </c>
      <c r="GK41" s="44">
        <v>327950</v>
      </c>
      <c r="GL41" s="44">
        <v>1445957</v>
      </c>
      <c r="GM41" s="44">
        <v>377140</v>
      </c>
      <c r="GN41" s="44">
        <v>1778589</v>
      </c>
      <c r="GO41" s="44">
        <v>403049</v>
      </c>
      <c r="GP41" s="44">
        <v>1778589</v>
      </c>
      <c r="GQ41" s="44">
        <v>677888</v>
      </c>
      <c r="GR41" s="44">
        <v>1424779</v>
      </c>
      <c r="GS41" s="44">
        <v>327950</v>
      </c>
      <c r="GT41" s="44">
        <v>1344295</v>
      </c>
      <c r="GU41" s="44">
        <v>473243</v>
      </c>
      <c r="GV41" s="44">
        <v>1749854</v>
      </c>
      <c r="GW41" s="44">
        <v>625743</v>
      </c>
      <c r="GX41" s="44">
        <v>1442612</v>
      </c>
      <c r="GY41" s="44">
        <v>453356</v>
      </c>
      <c r="GZ41" s="44">
        <v>1159480</v>
      </c>
      <c r="HA41" s="44">
        <v>188027</v>
      </c>
      <c r="HB41" s="44">
        <v>1419817</v>
      </c>
      <c r="HC41" s="44">
        <v>307499</v>
      </c>
      <c r="HD41" s="44">
        <v>100809</v>
      </c>
      <c r="HE41" s="44">
        <v>138256</v>
      </c>
      <c r="HF41" s="44">
        <v>1287720</v>
      </c>
      <c r="HG41" s="44">
        <v>263238</v>
      </c>
      <c r="HH41" s="44">
        <v>1788966</v>
      </c>
      <c r="HI41" s="44">
        <v>309829</v>
      </c>
      <c r="HJ41" s="44">
        <v>1024755</v>
      </c>
      <c r="HK41" s="44">
        <v>289561</v>
      </c>
      <c r="HL41" s="44">
        <v>1338811</v>
      </c>
      <c r="HM41" s="44">
        <v>378297</v>
      </c>
      <c r="HN41" s="44">
        <v>867678</v>
      </c>
      <c r="HO41" s="44">
        <v>187357</v>
      </c>
      <c r="HP41" s="44">
        <v>917840</v>
      </c>
      <c r="HQ41" s="44">
        <v>202720</v>
      </c>
      <c r="HR41" s="44">
        <v>552639</v>
      </c>
      <c r="HS41" s="44">
        <v>174867</v>
      </c>
      <c r="HT41" s="44">
        <v>1512458</v>
      </c>
      <c r="HU41" s="44">
        <v>302723</v>
      </c>
      <c r="HV41" s="44">
        <v>1742246</v>
      </c>
      <c r="HW41" s="44">
        <v>289561</v>
      </c>
      <c r="HX41" s="44">
        <v>1641774</v>
      </c>
      <c r="HY41" s="44">
        <v>625743</v>
      </c>
      <c r="IB41" s="5">
        <v>38</v>
      </c>
      <c r="IC41" s="20" t="s">
        <v>74</v>
      </c>
      <c r="ID41" s="19">
        <f t="shared" si="2"/>
        <v>93482</v>
      </c>
      <c r="IE41" s="19">
        <f t="shared" si="3"/>
        <v>149539</v>
      </c>
      <c r="IF41" s="19">
        <f t="shared" si="4"/>
        <v>93482</v>
      </c>
      <c r="IG41" s="19">
        <f t="shared" si="5"/>
        <v>149539</v>
      </c>
      <c r="IH41" s="19">
        <f t="shared" si="6"/>
        <v>93482</v>
      </c>
      <c r="II41" s="19">
        <f t="shared" si="7"/>
        <v>149539</v>
      </c>
      <c r="IJ41" s="19">
        <f t="shared" si="8"/>
        <v>93482</v>
      </c>
      <c r="IK41" s="19">
        <f t="shared" si="9"/>
        <v>149539</v>
      </c>
      <c r="IL41" s="19">
        <f t="shared" si="10"/>
        <v>74785</v>
      </c>
      <c r="IM41" s="19">
        <f t="shared" si="11"/>
        <v>119631</v>
      </c>
      <c r="IN41" s="19">
        <f t="shared" si="12"/>
        <v>86530</v>
      </c>
      <c r="IO41" s="19">
        <f t="shared" si="13"/>
        <v>163134</v>
      </c>
      <c r="IP41" s="19">
        <f t="shared" si="14"/>
        <v>43355</v>
      </c>
      <c r="IQ41" s="19">
        <f t="shared" si="15"/>
        <v>46443</v>
      </c>
      <c r="IR41" s="19">
        <f t="shared" si="16"/>
        <v>43355</v>
      </c>
      <c r="IS41" s="19">
        <f t="shared" si="17"/>
        <v>163744</v>
      </c>
      <c r="IT41" s="19">
        <f t="shared" si="18"/>
        <v>44223</v>
      </c>
      <c r="IU41" s="19">
        <f t="shared" si="19"/>
        <v>46443</v>
      </c>
      <c r="IV41" s="19">
        <f t="shared" si="20"/>
        <v>74785</v>
      </c>
      <c r="IW41" s="19">
        <f t="shared" si="21"/>
        <v>119631</v>
      </c>
      <c r="IX41" s="19">
        <f t="shared" si="22"/>
        <v>74785</v>
      </c>
      <c r="IY41" s="19">
        <f t="shared" si="23"/>
        <v>119631</v>
      </c>
      <c r="IZ41" s="19">
        <f t="shared" si="24"/>
        <v>74785</v>
      </c>
      <c r="JA41" s="19">
        <f t="shared" si="25"/>
        <v>119631</v>
      </c>
      <c r="JB41" s="19">
        <f t="shared" si="26"/>
        <v>74785</v>
      </c>
      <c r="JC41" s="19">
        <f t="shared" si="27"/>
        <v>119631</v>
      </c>
      <c r="JD41" s="19">
        <f t="shared" si="28"/>
        <v>156281</v>
      </c>
      <c r="JE41" s="19">
        <f t="shared" si="29"/>
        <v>162932</v>
      </c>
      <c r="JF41" s="19">
        <f t="shared" si="30"/>
        <v>167195</v>
      </c>
      <c r="JG41" s="19">
        <f t="shared" si="31"/>
        <v>162932</v>
      </c>
      <c r="JH41" s="19">
        <f t="shared" si="32"/>
        <v>167195</v>
      </c>
      <c r="JI41" s="19">
        <f t="shared" si="33"/>
        <v>177596</v>
      </c>
      <c r="JJ41" s="19">
        <f t="shared" si="34"/>
        <v>167195</v>
      </c>
      <c r="JK41" s="19">
        <f t="shared" si="35"/>
        <v>200681</v>
      </c>
      <c r="JL41" s="19">
        <f t="shared" si="36"/>
        <v>58298</v>
      </c>
      <c r="JM41" s="19">
        <f t="shared" si="37"/>
        <v>241301</v>
      </c>
      <c r="JN41" s="19">
        <f t="shared" si="38"/>
        <v>58298</v>
      </c>
      <c r="JO41" s="19">
        <f t="shared" si="39"/>
        <v>241301</v>
      </c>
      <c r="JP41" s="19">
        <f t="shared" si="40"/>
        <v>58298</v>
      </c>
      <c r="JQ41" s="19">
        <f t="shared" si="41"/>
        <v>241301</v>
      </c>
      <c r="JR41" s="19">
        <f t="shared" si="42"/>
        <v>102697</v>
      </c>
      <c r="JS41" s="19">
        <f t="shared" si="43"/>
        <v>219365</v>
      </c>
      <c r="JT41" s="19">
        <f t="shared" si="44"/>
        <v>215271</v>
      </c>
      <c r="JU41" s="19">
        <f t="shared" si="45"/>
        <v>206703</v>
      </c>
      <c r="JV41" s="19">
        <f t="shared" si="46"/>
        <v>428162</v>
      </c>
      <c r="JW41" s="19">
        <f t="shared" si="47"/>
        <v>427233</v>
      </c>
      <c r="JX41" s="19">
        <f t="shared" si="48"/>
        <v>246449</v>
      </c>
      <c r="JY41" s="19">
        <f t="shared" si="49"/>
        <v>180263</v>
      </c>
      <c r="JZ41" s="19">
        <f t="shared" si="50"/>
        <v>459935</v>
      </c>
      <c r="KA41" s="19">
        <f t="shared" si="51"/>
        <v>285174</v>
      </c>
      <c r="KB41" s="19">
        <f t="shared" si="52"/>
        <v>160055</v>
      </c>
      <c r="KC41" s="19">
        <f t="shared" si="53"/>
        <v>153034</v>
      </c>
      <c r="KD41" s="19">
        <f t="shared" si="54"/>
        <v>159341</v>
      </c>
      <c r="KE41" s="19">
        <f t="shared" si="55"/>
        <v>153034</v>
      </c>
      <c r="KF41" s="19">
        <f t="shared" si="56"/>
        <v>170408</v>
      </c>
      <c r="KG41" s="19">
        <f t="shared" si="57"/>
        <v>163744</v>
      </c>
      <c r="KH41" s="19">
        <f t="shared" si="58"/>
        <v>190043</v>
      </c>
      <c r="KI41" s="19">
        <f t="shared" si="59"/>
        <v>285174</v>
      </c>
      <c r="KJ41" s="19">
        <f t="shared" si="60"/>
        <v>178500</v>
      </c>
      <c r="KK41" s="19">
        <f t="shared" si="61"/>
        <v>285174</v>
      </c>
      <c r="KL41" s="19">
        <f t="shared" si="62"/>
        <v>178500</v>
      </c>
      <c r="KM41" s="19">
        <f t="shared" si="63"/>
        <v>285174</v>
      </c>
      <c r="KN41" s="19">
        <f t="shared" si="64"/>
        <v>256564</v>
      </c>
      <c r="KO41" s="19">
        <f t="shared" si="65"/>
        <v>356470</v>
      </c>
      <c r="KP41" s="19">
        <f t="shared" si="66"/>
        <v>102697</v>
      </c>
      <c r="KQ41" s="19">
        <f t="shared" si="67"/>
        <v>313691</v>
      </c>
      <c r="KR41" s="19">
        <f t="shared" si="68"/>
        <v>246449</v>
      </c>
      <c r="KS41" s="19">
        <f t="shared" si="69"/>
        <v>313691</v>
      </c>
      <c r="KT41" s="19">
        <f t="shared" si="70"/>
        <v>246449</v>
      </c>
      <c r="KU41" s="19">
        <f t="shared" si="71"/>
        <v>313691</v>
      </c>
      <c r="KV41" s="19">
        <f t="shared" si="72"/>
        <v>459935</v>
      </c>
      <c r="KW41" s="19">
        <f t="shared" si="73"/>
        <v>285174</v>
      </c>
      <c r="KX41" s="19">
        <f t="shared" si="74"/>
        <v>246449</v>
      </c>
      <c r="KY41" s="19">
        <f t="shared" si="75"/>
        <v>327950</v>
      </c>
      <c r="KZ41" s="19">
        <f t="shared" si="76"/>
        <v>469693</v>
      </c>
      <c r="LA41" s="19">
        <f t="shared" si="77"/>
        <v>377140</v>
      </c>
      <c r="LB41" s="19">
        <f t="shared" si="78"/>
        <v>294882</v>
      </c>
      <c r="LC41" s="19">
        <f t="shared" si="79"/>
        <v>403049</v>
      </c>
      <c r="LD41" s="19">
        <f t="shared" si="80"/>
        <v>297500</v>
      </c>
      <c r="LE41" s="19">
        <f t="shared" si="81"/>
        <v>677888</v>
      </c>
      <c r="LF41" s="19">
        <f t="shared" si="82"/>
        <v>408289</v>
      </c>
      <c r="LG41" s="19">
        <f t="shared" si="83"/>
        <v>327950</v>
      </c>
      <c r="LH41" s="19">
        <f t="shared" si="84"/>
        <v>550851</v>
      </c>
      <c r="LI41" s="19">
        <f t="shared" si="85"/>
        <v>473243</v>
      </c>
      <c r="LJ41" s="19">
        <f t="shared" si="86"/>
        <v>317135</v>
      </c>
      <c r="LK41" s="19">
        <f t="shared" si="87"/>
        <v>625743</v>
      </c>
      <c r="LL41" s="19">
        <f t="shared" si="88"/>
        <v>647003</v>
      </c>
      <c r="LM41" s="19">
        <f t="shared" si="89"/>
        <v>453356</v>
      </c>
      <c r="LN41" s="19">
        <f t="shared" si="90"/>
        <v>135898</v>
      </c>
      <c r="LO41" s="19">
        <f t="shared" si="91"/>
        <v>188027</v>
      </c>
      <c r="LP41" s="19">
        <f t="shared" si="92"/>
        <v>68068</v>
      </c>
      <c r="LQ41" s="19">
        <f t="shared" si="93"/>
        <v>307499</v>
      </c>
      <c r="LR41" s="19">
        <f t="shared" si="94"/>
        <v>100809</v>
      </c>
      <c r="LS41" s="19">
        <f t="shared" si="95"/>
        <v>138256</v>
      </c>
      <c r="LT41" s="19">
        <f t="shared" si="96"/>
        <v>102697</v>
      </c>
      <c r="LU41" s="19">
        <f t="shared" si="97"/>
        <v>263238</v>
      </c>
      <c r="LV41" s="19">
        <f t="shared" si="98"/>
        <v>102697</v>
      </c>
      <c r="LW41" s="19">
        <f t="shared" si="99"/>
        <v>309829</v>
      </c>
      <c r="LX41" s="19">
        <f t="shared" si="100"/>
        <v>102697</v>
      </c>
      <c r="LY41" s="19">
        <f t="shared" si="101"/>
        <v>289561</v>
      </c>
      <c r="LZ41" s="19">
        <f t="shared" si="102"/>
        <v>459935</v>
      </c>
      <c r="MA41" s="19">
        <f t="shared" si="103"/>
        <v>378297</v>
      </c>
      <c r="MB41" s="19">
        <f t="shared" si="104"/>
        <v>215271</v>
      </c>
      <c r="MC41" s="19">
        <f t="shared" si="105"/>
        <v>187357</v>
      </c>
      <c r="MD41" s="19">
        <f t="shared" si="106"/>
        <v>291193</v>
      </c>
      <c r="ME41" s="19">
        <f t="shared" si="107"/>
        <v>202720</v>
      </c>
      <c r="MF41" s="19">
        <f t="shared" si="108"/>
        <v>215271</v>
      </c>
      <c r="MG41" s="19">
        <f t="shared" si="109"/>
        <v>174867</v>
      </c>
      <c r="MH41" s="19">
        <f t="shared" si="110"/>
        <v>294882</v>
      </c>
      <c r="MI41" s="19">
        <f t="shared" si="111"/>
        <v>302723</v>
      </c>
      <c r="MJ41" s="19">
        <f t="shared" si="112"/>
        <v>294882</v>
      </c>
      <c r="MK41" s="19">
        <f t="shared" si="113"/>
        <v>289561</v>
      </c>
      <c r="ML41" s="19">
        <f t="shared" si="114"/>
        <v>317135</v>
      </c>
      <c r="MM41" s="19">
        <f t="shared" si="115"/>
        <v>625743</v>
      </c>
    </row>
    <row r="42" spans="1:351" x14ac:dyDescent="0.25">
      <c r="A42" s="5">
        <v>39</v>
      </c>
      <c r="B42" s="20" t="s">
        <v>75</v>
      </c>
      <c r="C42" s="30">
        <v>2370837</v>
      </c>
      <c r="D42" s="30">
        <v>394009</v>
      </c>
      <c r="E42" s="30">
        <v>2381190</v>
      </c>
      <c r="F42" s="30">
        <v>851445</v>
      </c>
      <c r="G42" s="30">
        <v>2381190</v>
      </c>
      <c r="H42" s="30">
        <v>851445</v>
      </c>
      <c r="I42" s="30">
        <v>2381190</v>
      </c>
      <c r="J42" s="30">
        <v>851445</v>
      </c>
      <c r="K42" s="30">
        <v>788970</v>
      </c>
      <c r="L42" s="30">
        <v>272748</v>
      </c>
      <c r="M42" s="30">
        <v>788970</v>
      </c>
      <c r="N42" s="30">
        <v>272748</v>
      </c>
      <c r="O42" s="30">
        <v>788970</v>
      </c>
      <c r="P42" s="30">
        <v>272748</v>
      </c>
      <c r="Q42" s="30">
        <v>788970</v>
      </c>
      <c r="R42" s="30">
        <v>272748</v>
      </c>
      <c r="S42" s="30">
        <v>2434383</v>
      </c>
      <c r="T42" s="30">
        <v>421498</v>
      </c>
      <c r="U42" s="30">
        <v>2434383</v>
      </c>
      <c r="V42" s="30">
        <v>421498</v>
      </c>
      <c r="W42" s="30">
        <v>2434383</v>
      </c>
      <c r="X42" s="30">
        <v>421498</v>
      </c>
      <c r="Y42" s="30">
        <v>2434383</v>
      </c>
      <c r="Z42" s="30">
        <v>421498</v>
      </c>
      <c r="AA42" s="30">
        <v>2434383</v>
      </c>
      <c r="AB42" s="30">
        <v>421498</v>
      </c>
      <c r="AC42" s="30">
        <v>3964366</v>
      </c>
      <c r="AD42" s="30">
        <v>686392</v>
      </c>
      <c r="AE42" s="30">
        <v>3964366</v>
      </c>
      <c r="AF42" s="30">
        <v>686392</v>
      </c>
      <c r="AG42" s="30">
        <v>3964366</v>
      </c>
      <c r="AH42" s="30">
        <v>686392</v>
      </c>
      <c r="AI42" s="30">
        <v>3964366</v>
      </c>
      <c r="AJ42" s="30">
        <v>686392</v>
      </c>
      <c r="AK42" s="30">
        <v>2434383</v>
      </c>
      <c r="AL42" s="30">
        <v>421498</v>
      </c>
      <c r="AM42" s="30">
        <v>2434383</v>
      </c>
      <c r="AN42" s="30">
        <v>421498</v>
      </c>
      <c r="AO42" s="30">
        <v>2434383</v>
      </c>
      <c r="AP42" s="30">
        <v>421498</v>
      </c>
      <c r="AQ42" s="30">
        <v>2434383</v>
      </c>
      <c r="AR42" s="30">
        <v>421498</v>
      </c>
      <c r="AS42" s="30">
        <v>995435</v>
      </c>
      <c r="AT42" s="30">
        <v>344505</v>
      </c>
      <c r="AU42" s="30">
        <v>3214547</v>
      </c>
      <c r="AV42" s="30">
        <v>1149540</v>
      </c>
      <c r="AW42" s="30">
        <v>2370837</v>
      </c>
      <c r="AX42" s="30">
        <v>394009</v>
      </c>
      <c r="AY42" s="30">
        <v>1394561</v>
      </c>
      <c r="AZ42" s="30">
        <v>394009</v>
      </c>
      <c r="BA42" s="31">
        <v>737205</v>
      </c>
      <c r="BB42" s="31">
        <v>255017</v>
      </c>
      <c r="BC42" s="31">
        <v>737205</v>
      </c>
      <c r="BD42" s="31">
        <v>255017</v>
      </c>
      <c r="BE42" s="31">
        <v>788970</v>
      </c>
      <c r="BF42" s="31">
        <v>272748</v>
      </c>
      <c r="BG42" s="31">
        <v>2208759</v>
      </c>
      <c r="BH42" s="31">
        <v>358428</v>
      </c>
      <c r="BI42" s="31">
        <v>1876154</v>
      </c>
      <c r="BJ42" s="31">
        <v>358428</v>
      </c>
      <c r="BK42" s="31">
        <v>1876154</v>
      </c>
      <c r="BL42" s="31">
        <v>358428</v>
      </c>
      <c r="BM42" s="31">
        <v>2015503</v>
      </c>
      <c r="BN42" s="31">
        <v>358428</v>
      </c>
      <c r="BO42" s="31">
        <v>2434383</v>
      </c>
      <c r="BP42" s="31">
        <v>421498</v>
      </c>
      <c r="BQ42" s="31">
        <v>2370837</v>
      </c>
      <c r="BR42" s="31">
        <v>394009</v>
      </c>
      <c r="BS42" s="31">
        <v>2370837</v>
      </c>
      <c r="BT42" s="31">
        <v>394009</v>
      </c>
      <c r="BU42" s="31">
        <v>1394561</v>
      </c>
      <c r="BV42" s="31">
        <v>394009</v>
      </c>
      <c r="BW42" s="31">
        <v>2370837</v>
      </c>
      <c r="BX42" s="31">
        <v>394009</v>
      </c>
      <c r="BY42" s="31">
        <v>2058105</v>
      </c>
      <c r="BZ42" s="31">
        <v>411978</v>
      </c>
      <c r="CA42" s="31">
        <v>2213638</v>
      </c>
      <c r="CB42" s="31">
        <v>544663</v>
      </c>
      <c r="CC42" s="31">
        <v>2233868</v>
      </c>
      <c r="CD42" s="31">
        <v>851445</v>
      </c>
      <c r="CE42" s="31">
        <v>1789522</v>
      </c>
      <c r="CF42" s="31">
        <v>411978</v>
      </c>
      <c r="CG42" s="31">
        <v>1524390</v>
      </c>
      <c r="CH42" s="31">
        <v>536690</v>
      </c>
      <c r="CI42" s="31">
        <v>2381190</v>
      </c>
      <c r="CJ42" s="31">
        <v>851445</v>
      </c>
      <c r="CK42" s="31">
        <v>1963143</v>
      </c>
      <c r="CL42" s="31">
        <v>617015</v>
      </c>
      <c r="CM42" s="31">
        <v>1577940</v>
      </c>
      <c r="CN42" s="31">
        <v>255969</v>
      </c>
      <c r="CO42" s="31">
        <v>1609951</v>
      </c>
      <c r="CP42" s="31">
        <v>348670</v>
      </c>
      <c r="CQ42" s="31">
        <v>1876154</v>
      </c>
      <c r="CR42" s="31">
        <v>358428</v>
      </c>
      <c r="CS42" s="31">
        <v>2434383</v>
      </c>
      <c r="CT42" s="31">
        <v>421498</v>
      </c>
      <c r="CU42" s="31">
        <v>2434383</v>
      </c>
      <c r="CV42" s="31">
        <v>421498</v>
      </c>
      <c r="CW42" s="31">
        <v>2434383</v>
      </c>
      <c r="CX42" s="31">
        <v>421498</v>
      </c>
      <c r="CY42" s="31">
        <v>1394561</v>
      </c>
      <c r="CZ42" s="31">
        <v>394009</v>
      </c>
      <c r="DA42" s="31">
        <v>995435</v>
      </c>
      <c r="DB42" s="31">
        <v>344505</v>
      </c>
      <c r="DC42" s="31">
        <v>1346842</v>
      </c>
      <c r="DD42" s="31">
        <v>466123</v>
      </c>
      <c r="DE42" s="31">
        <v>995435</v>
      </c>
      <c r="DF42" s="31">
        <v>344505</v>
      </c>
      <c r="DG42" s="31">
        <v>2213638</v>
      </c>
      <c r="DH42" s="31">
        <v>544663</v>
      </c>
      <c r="DI42" s="31">
        <v>2213638</v>
      </c>
      <c r="DJ42" s="31">
        <v>544663</v>
      </c>
      <c r="DK42" s="31">
        <v>2381190</v>
      </c>
      <c r="DL42" s="31">
        <v>851445</v>
      </c>
      <c r="DN42" s="5">
        <v>39</v>
      </c>
      <c r="DO42" s="20" t="s">
        <v>75</v>
      </c>
      <c r="DP42" s="42">
        <v>761800</v>
      </c>
      <c r="DQ42" s="42">
        <v>117300</v>
      </c>
      <c r="DR42" s="43">
        <v>899750</v>
      </c>
      <c r="DS42" s="43">
        <v>149539</v>
      </c>
      <c r="DT42" s="44">
        <v>1341375</v>
      </c>
      <c r="DU42" s="45">
        <v>274206</v>
      </c>
      <c r="DV42" s="43">
        <v>899750</v>
      </c>
      <c r="DW42" s="43">
        <v>149539</v>
      </c>
      <c r="DX42" s="43">
        <v>423372</v>
      </c>
      <c r="DY42" s="43">
        <v>108756</v>
      </c>
      <c r="DZ42" s="43">
        <v>1005969</v>
      </c>
      <c r="EA42" s="43">
        <v>163134</v>
      </c>
      <c r="EB42" s="43">
        <v>292872</v>
      </c>
      <c r="EC42" s="43">
        <v>77406</v>
      </c>
      <c r="ED42" s="43">
        <v>292872</v>
      </c>
      <c r="EE42" s="42">
        <v>224000</v>
      </c>
      <c r="EF42" s="43">
        <v>298731</v>
      </c>
      <c r="EG42" s="43">
        <v>77406</v>
      </c>
      <c r="EH42" s="42">
        <v>289440</v>
      </c>
      <c r="EI42" s="42">
        <v>93840</v>
      </c>
      <c r="EJ42" s="46">
        <v>300016</v>
      </c>
      <c r="EK42" s="46">
        <v>153555</v>
      </c>
      <c r="EL42" s="46">
        <v>300016</v>
      </c>
      <c r="EM42" s="46">
        <v>153555</v>
      </c>
      <c r="EN42" s="43">
        <v>432545</v>
      </c>
      <c r="EO42" s="46">
        <v>153555</v>
      </c>
      <c r="EP42" s="43">
        <v>432545</v>
      </c>
      <c r="EQ42" s="43">
        <v>162932</v>
      </c>
      <c r="ER42" s="43">
        <v>518267</v>
      </c>
      <c r="ES42" s="43">
        <v>162932</v>
      </c>
      <c r="ET42" s="43">
        <v>462824</v>
      </c>
      <c r="EU42" s="43">
        <v>177596</v>
      </c>
      <c r="EV42" s="43">
        <v>596008</v>
      </c>
      <c r="EW42" s="43">
        <v>200681</v>
      </c>
      <c r="EX42" s="44">
        <v>1380377</v>
      </c>
      <c r="EY42" s="45">
        <v>241301</v>
      </c>
      <c r="EZ42" s="44">
        <v>1380377</v>
      </c>
      <c r="FA42" s="45">
        <v>241301</v>
      </c>
      <c r="FB42" s="44">
        <v>1380377</v>
      </c>
      <c r="FC42" s="45">
        <v>241301</v>
      </c>
      <c r="FD42" s="44">
        <v>853963</v>
      </c>
      <c r="FE42" s="45">
        <v>219365</v>
      </c>
      <c r="FF42" s="44">
        <v>1699043</v>
      </c>
      <c r="FG42" s="44">
        <v>158313</v>
      </c>
      <c r="FH42" s="44">
        <v>1030622</v>
      </c>
      <c r="FI42" s="44">
        <v>427233</v>
      </c>
      <c r="FJ42" s="44">
        <v>531209</v>
      </c>
      <c r="FK42" s="44">
        <v>180263</v>
      </c>
      <c r="FL42" s="44">
        <v>339922</v>
      </c>
      <c r="FM42" s="44">
        <v>285174</v>
      </c>
      <c r="FN42" s="44">
        <v>1067778</v>
      </c>
      <c r="FO42" s="44">
        <v>121779</v>
      </c>
      <c r="FP42" s="44">
        <v>1067778</v>
      </c>
      <c r="FQ42" s="44">
        <v>121779</v>
      </c>
      <c r="FR42" s="44">
        <v>645492</v>
      </c>
      <c r="FS42" s="44">
        <v>170346</v>
      </c>
      <c r="FT42" s="44">
        <v>704955</v>
      </c>
      <c r="FU42" s="44">
        <v>285174</v>
      </c>
      <c r="FV42" s="44">
        <v>704955</v>
      </c>
      <c r="FW42" s="44">
        <v>285174</v>
      </c>
      <c r="FX42" s="44">
        <v>920951</v>
      </c>
      <c r="FY42" s="44">
        <v>285174</v>
      </c>
      <c r="FZ42" s="44">
        <v>881196</v>
      </c>
      <c r="GA42" s="44">
        <v>356470</v>
      </c>
      <c r="GB42" s="44">
        <v>1887433</v>
      </c>
      <c r="GC42" s="44">
        <v>313691</v>
      </c>
      <c r="GD42" s="44">
        <v>1006966</v>
      </c>
      <c r="GE42" s="44">
        <v>313691</v>
      </c>
      <c r="GF42" s="44">
        <v>1315392</v>
      </c>
      <c r="GG42" s="44">
        <v>313691</v>
      </c>
      <c r="GH42" s="44">
        <v>880552</v>
      </c>
      <c r="GI42" s="44">
        <v>285174</v>
      </c>
      <c r="GJ42" s="44">
        <v>1315392</v>
      </c>
      <c r="GK42" s="44">
        <v>327950</v>
      </c>
      <c r="GL42" s="44">
        <v>607982</v>
      </c>
      <c r="GM42" s="44">
        <v>377140</v>
      </c>
      <c r="GN42" s="44">
        <v>786880</v>
      </c>
      <c r="GO42" s="44">
        <v>403049</v>
      </c>
      <c r="GP42" s="44">
        <v>786880</v>
      </c>
      <c r="GQ42" s="44">
        <v>677888</v>
      </c>
      <c r="GR42" s="44">
        <v>1205713</v>
      </c>
      <c r="GS42" s="44">
        <v>327950</v>
      </c>
      <c r="GT42" s="44">
        <v>642905</v>
      </c>
      <c r="GU42" s="44">
        <v>473243</v>
      </c>
      <c r="GV42" s="44">
        <v>774168</v>
      </c>
      <c r="GW42" s="44">
        <v>625743</v>
      </c>
      <c r="GX42" s="44">
        <v>606573</v>
      </c>
      <c r="GY42" s="44">
        <v>453356</v>
      </c>
      <c r="GZ42" s="44">
        <v>426224</v>
      </c>
      <c r="HA42" s="44">
        <v>188027</v>
      </c>
      <c r="HB42" s="44">
        <v>1148787</v>
      </c>
      <c r="HC42" s="44">
        <v>307499</v>
      </c>
      <c r="HD42" s="44">
        <v>850108</v>
      </c>
      <c r="HE42" s="44">
        <v>344107</v>
      </c>
      <c r="HF42" s="44">
        <v>514313</v>
      </c>
      <c r="HG42" s="44">
        <v>263238</v>
      </c>
      <c r="HH42" s="44">
        <v>1447470</v>
      </c>
      <c r="HI42" s="44">
        <v>309829</v>
      </c>
      <c r="HJ42" s="44">
        <v>622154</v>
      </c>
      <c r="HK42" s="44">
        <v>289561</v>
      </c>
      <c r="HL42" s="44">
        <v>812817</v>
      </c>
      <c r="HM42" s="44">
        <v>378297</v>
      </c>
      <c r="HN42" s="44">
        <v>1206421</v>
      </c>
      <c r="HO42" s="44">
        <v>112412</v>
      </c>
      <c r="HP42" s="44">
        <v>865040</v>
      </c>
      <c r="HQ42" s="44">
        <v>161520</v>
      </c>
      <c r="HR42" s="44">
        <v>1005351</v>
      </c>
      <c r="HS42" s="44">
        <v>104918</v>
      </c>
      <c r="HT42" s="44">
        <v>940195</v>
      </c>
      <c r="HU42" s="44">
        <v>302723</v>
      </c>
      <c r="HV42" s="44">
        <v>929507</v>
      </c>
      <c r="HW42" s="44">
        <v>289561</v>
      </c>
      <c r="HX42" s="44">
        <v>726350</v>
      </c>
      <c r="HY42" s="44">
        <v>625743</v>
      </c>
      <c r="IB42" s="5">
        <v>39</v>
      </c>
      <c r="IC42" s="20" t="s">
        <v>75</v>
      </c>
      <c r="ID42" s="19">
        <f t="shared" si="2"/>
        <v>761800</v>
      </c>
      <c r="IE42" s="19">
        <f t="shared" si="3"/>
        <v>117300</v>
      </c>
      <c r="IF42" s="19">
        <f t="shared" si="4"/>
        <v>899750</v>
      </c>
      <c r="IG42" s="19">
        <f t="shared" si="5"/>
        <v>149539</v>
      </c>
      <c r="IH42" s="19">
        <f t="shared" si="6"/>
        <v>1341375</v>
      </c>
      <c r="II42" s="19">
        <f t="shared" si="7"/>
        <v>274206</v>
      </c>
      <c r="IJ42" s="19">
        <f t="shared" si="8"/>
        <v>899750</v>
      </c>
      <c r="IK42" s="19">
        <f t="shared" si="9"/>
        <v>149539</v>
      </c>
      <c r="IL42" s="19">
        <f t="shared" si="10"/>
        <v>423372</v>
      </c>
      <c r="IM42" s="19">
        <f t="shared" si="11"/>
        <v>108756</v>
      </c>
      <c r="IN42" s="19">
        <f t="shared" si="12"/>
        <v>788970</v>
      </c>
      <c r="IO42" s="19">
        <f t="shared" si="13"/>
        <v>163134</v>
      </c>
      <c r="IP42" s="19">
        <f t="shared" si="14"/>
        <v>292872</v>
      </c>
      <c r="IQ42" s="19">
        <f t="shared" si="15"/>
        <v>77406</v>
      </c>
      <c r="IR42" s="19">
        <f t="shared" si="16"/>
        <v>292872</v>
      </c>
      <c r="IS42" s="19">
        <f t="shared" si="17"/>
        <v>224000</v>
      </c>
      <c r="IT42" s="19">
        <f t="shared" si="18"/>
        <v>298731</v>
      </c>
      <c r="IU42" s="19">
        <f t="shared" si="19"/>
        <v>77406</v>
      </c>
      <c r="IV42" s="19">
        <f t="shared" si="20"/>
        <v>289440</v>
      </c>
      <c r="IW42" s="19">
        <f t="shared" si="21"/>
        <v>93840</v>
      </c>
      <c r="IX42" s="19">
        <f t="shared" si="22"/>
        <v>300016</v>
      </c>
      <c r="IY42" s="19">
        <f t="shared" si="23"/>
        <v>153555</v>
      </c>
      <c r="IZ42" s="19">
        <f t="shared" si="24"/>
        <v>300016</v>
      </c>
      <c r="JA42" s="19">
        <f t="shared" si="25"/>
        <v>153555</v>
      </c>
      <c r="JB42" s="19">
        <f t="shared" si="26"/>
        <v>432545</v>
      </c>
      <c r="JC42" s="19">
        <f t="shared" si="27"/>
        <v>153555</v>
      </c>
      <c r="JD42" s="19">
        <f t="shared" si="28"/>
        <v>432545</v>
      </c>
      <c r="JE42" s="19">
        <f t="shared" si="29"/>
        <v>162932</v>
      </c>
      <c r="JF42" s="19">
        <f t="shared" si="30"/>
        <v>518267</v>
      </c>
      <c r="JG42" s="19">
        <f t="shared" si="31"/>
        <v>162932</v>
      </c>
      <c r="JH42" s="19">
        <f t="shared" si="32"/>
        <v>462824</v>
      </c>
      <c r="JI42" s="19">
        <f t="shared" si="33"/>
        <v>177596</v>
      </c>
      <c r="JJ42" s="19">
        <f t="shared" si="34"/>
        <v>596008</v>
      </c>
      <c r="JK42" s="19">
        <f t="shared" si="35"/>
        <v>200681</v>
      </c>
      <c r="JL42" s="19">
        <f t="shared" si="36"/>
        <v>1380377</v>
      </c>
      <c r="JM42" s="19">
        <f t="shared" si="37"/>
        <v>241301</v>
      </c>
      <c r="JN42" s="19">
        <f t="shared" si="38"/>
        <v>1380377</v>
      </c>
      <c r="JO42" s="19">
        <f t="shared" si="39"/>
        <v>241301</v>
      </c>
      <c r="JP42" s="19">
        <f t="shared" si="40"/>
        <v>1380377</v>
      </c>
      <c r="JQ42" s="19">
        <f t="shared" si="41"/>
        <v>241301</v>
      </c>
      <c r="JR42" s="19">
        <f t="shared" si="42"/>
        <v>853963</v>
      </c>
      <c r="JS42" s="19">
        <f t="shared" si="43"/>
        <v>219365</v>
      </c>
      <c r="JT42" s="19">
        <f t="shared" si="44"/>
        <v>995435</v>
      </c>
      <c r="JU42" s="19">
        <f t="shared" si="45"/>
        <v>158313</v>
      </c>
      <c r="JV42" s="19">
        <f t="shared" si="46"/>
        <v>1030622</v>
      </c>
      <c r="JW42" s="19">
        <f t="shared" si="47"/>
        <v>427233</v>
      </c>
      <c r="JX42" s="19">
        <f t="shared" si="48"/>
        <v>531209</v>
      </c>
      <c r="JY42" s="19">
        <f t="shared" si="49"/>
        <v>180263</v>
      </c>
      <c r="JZ42" s="19">
        <f t="shared" si="50"/>
        <v>339922</v>
      </c>
      <c r="KA42" s="19">
        <f t="shared" si="51"/>
        <v>285174</v>
      </c>
      <c r="KB42" s="19">
        <f t="shared" si="52"/>
        <v>737205</v>
      </c>
      <c r="KC42" s="19">
        <f t="shared" si="53"/>
        <v>121779</v>
      </c>
      <c r="KD42" s="19">
        <f t="shared" si="54"/>
        <v>737205</v>
      </c>
      <c r="KE42" s="19">
        <f t="shared" si="55"/>
        <v>121779</v>
      </c>
      <c r="KF42" s="19">
        <f t="shared" si="56"/>
        <v>645492</v>
      </c>
      <c r="KG42" s="19">
        <f t="shared" si="57"/>
        <v>170346</v>
      </c>
      <c r="KH42" s="19">
        <f t="shared" si="58"/>
        <v>704955</v>
      </c>
      <c r="KI42" s="19">
        <f t="shared" si="59"/>
        <v>285174</v>
      </c>
      <c r="KJ42" s="19">
        <f t="shared" si="60"/>
        <v>704955</v>
      </c>
      <c r="KK42" s="19">
        <f t="shared" si="61"/>
        <v>285174</v>
      </c>
      <c r="KL42" s="19">
        <f t="shared" si="62"/>
        <v>920951</v>
      </c>
      <c r="KM42" s="19">
        <f t="shared" si="63"/>
        <v>285174</v>
      </c>
      <c r="KN42" s="19">
        <f t="shared" si="64"/>
        <v>881196</v>
      </c>
      <c r="KO42" s="19">
        <f t="shared" si="65"/>
        <v>356470</v>
      </c>
      <c r="KP42" s="19">
        <f t="shared" si="66"/>
        <v>1887433</v>
      </c>
      <c r="KQ42" s="19">
        <f t="shared" si="67"/>
        <v>313691</v>
      </c>
      <c r="KR42" s="19">
        <f t="shared" si="68"/>
        <v>1006966</v>
      </c>
      <c r="KS42" s="19">
        <f t="shared" si="69"/>
        <v>313691</v>
      </c>
      <c r="KT42" s="19">
        <f t="shared" si="70"/>
        <v>1315392</v>
      </c>
      <c r="KU42" s="19">
        <f t="shared" si="71"/>
        <v>313691</v>
      </c>
      <c r="KV42" s="19">
        <f t="shared" si="72"/>
        <v>880552</v>
      </c>
      <c r="KW42" s="19">
        <f t="shared" si="73"/>
        <v>285174</v>
      </c>
      <c r="KX42" s="19">
        <f t="shared" si="74"/>
        <v>1315392</v>
      </c>
      <c r="KY42" s="19">
        <f t="shared" si="75"/>
        <v>327950</v>
      </c>
      <c r="KZ42" s="19">
        <f t="shared" si="76"/>
        <v>607982</v>
      </c>
      <c r="LA42" s="19">
        <f t="shared" si="77"/>
        <v>377140</v>
      </c>
      <c r="LB42" s="19">
        <f t="shared" si="78"/>
        <v>786880</v>
      </c>
      <c r="LC42" s="19">
        <f t="shared" si="79"/>
        <v>403049</v>
      </c>
      <c r="LD42" s="19">
        <f t="shared" si="80"/>
        <v>786880</v>
      </c>
      <c r="LE42" s="19">
        <f t="shared" si="81"/>
        <v>677888</v>
      </c>
      <c r="LF42" s="19">
        <f t="shared" si="82"/>
        <v>1205713</v>
      </c>
      <c r="LG42" s="19">
        <f t="shared" si="83"/>
        <v>327950</v>
      </c>
      <c r="LH42" s="19">
        <f t="shared" si="84"/>
        <v>642905</v>
      </c>
      <c r="LI42" s="19">
        <f t="shared" si="85"/>
        <v>473243</v>
      </c>
      <c r="LJ42" s="19">
        <f t="shared" si="86"/>
        <v>774168</v>
      </c>
      <c r="LK42" s="19">
        <f t="shared" si="87"/>
        <v>625743</v>
      </c>
      <c r="LL42" s="19">
        <f t="shared" si="88"/>
        <v>606573</v>
      </c>
      <c r="LM42" s="19">
        <f t="shared" si="89"/>
        <v>453356</v>
      </c>
      <c r="LN42" s="19">
        <f t="shared" si="90"/>
        <v>426224</v>
      </c>
      <c r="LO42" s="19">
        <f t="shared" si="91"/>
        <v>188027</v>
      </c>
      <c r="LP42" s="19">
        <f t="shared" si="92"/>
        <v>1148787</v>
      </c>
      <c r="LQ42" s="19">
        <f t="shared" si="93"/>
        <v>307499</v>
      </c>
      <c r="LR42" s="19">
        <f t="shared" si="94"/>
        <v>850108</v>
      </c>
      <c r="LS42" s="19">
        <f t="shared" si="95"/>
        <v>344107</v>
      </c>
      <c r="LT42" s="19">
        <f t="shared" si="96"/>
        <v>514313</v>
      </c>
      <c r="LU42" s="19">
        <f t="shared" si="97"/>
        <v>263238</v>
      </c>
      <c r="LV42" s="19">
        <f t="shared" si="98"/>
        <v>1447470</v>
      </c>
      <c r="LW42" s="19">
        <f t="shared" si="99"/>
        <v>309829</v>
      </c>
      <c r="LX42" s="19">
        <f t="shared" si="100"/>
        <v>622154</v>
      </c>
      <c r="LY42" s="19">
        <f t="shared" si="101"/>
        <v>289561</v>
      </c>
      <c r="LZ42" s="19">
        <f t="shared" si="102"/>
        <v>812817</v>
      </c>
      <c r="MA42" s="19">
        <f t="shared" si="103"/>
        <v>378297</v>
      </c>
      <c r="MB42" s="19">
        <f t="shared" si="104"/>
        <v>995435</v>
      </c>
      <c r="MC42" s="19">
        <f t="shared" si="105"/>
        <v>112412</v>
      </c>
      <c r="MD42" s="19">
        <f t="shared" si="106"/>
        <v>865040</v>
      </c>
      <c r="ME42" s="19">
        <f t="shared" si="107"/>
        <v>161520</v>
      </c>
      <c r="MF42" s="19">
        <f t="shared" si="108"/>
        <v>995435</v>
      </c>
      <c r="MG42" s="19">
        <f t="shared" si="109"/>
        <v>104918</v>
      </c>
      <c r="MH42" s="19">
        <f t="shared" si="110"/>
        <v>940195</v>
      </c>
      <c r="MI42" s="19">
        <f t="shared" si="111"/>
        <v>302723</v>
      </c>
      <c r="MJ42" s="19">
        <f t="shared" si="112"/>
        <v>929507</v>
      </c>
      <c r="MK42" s="19">
        <f t="shared" si="113"/>
        <v>289561</v>
      </c>
      <c r="ML42" s="19">
        <f t="shared" si="114"/>
        <v>726350</v>
      </c>
      <c r="MM42" s="19">
        <f t="shared" si="115"/>
        <v>625743</v>
      </c>
    </row>
    <row r="43" spans="1:351" ht="15" customHeight="1" x14ac:dyDescent="0.25">
      <c r="A43" s="5">
        <v>40</v>
      </c>
      <c r="B43" s="20" t="s">
        <v>76</v>
      </c>
      <c r="C43" s="30">
        <v>1264732</v>
      </c>
      <c r="D43" s="30">
        <v>394009</v>
      </c>
      <c r="E43" s="30">
        <v>1053507</v>
      </c>
      <c r="F43" s="30">
        <v>851445</v>
      </c>
      <c r="G43" s="30">
        <v>1053507</v>
      </c>
      <c r="H43" s="30">
        <v>851445</v>
      </c>
      <c r="I43" s="30">
        <v>1053507</v>
      </c>
      <c r="J43" s="30">
        <v>851445</v>
      </c>
      <c r="K43" s="30">
        <v>1435140</v>
      </c>
      <c r="L43" s="30">
        <v>163744</v>
      </c>
      <c r="M43" s="30">
        <v>1435140</v>
      </c>
      <c r="N43" s="30">
        <v>163744</v>
      </c>
      <c r="O43" s="30">
        <v>1435140</v>
      </c>
      <c r="P43" s="30">
        <v>163744</v>
      </c>
      <c r="Q43" s="30">
        <v>1435140</v>
      </c>
      <c r="R43" s="30">
        <v>163744</v>
      </c>
      <c r="S43" s="30">
        <v>1969688</v>
      </c>
      <c r="T43" s="30">
        <v>421498</v>
      </c>
      <c r="U43" s="30">
        <v>1969688</v>
      </c>
      <c r="V43" s="30">
        <v>421498</v>
      </c>
      <c r="W43" s="30">
        <v>1969688</v>
      </c>
      <c r="X43" s="30">
        <v>421498</v>
      </c>
      <c r="Y43" s="30">
        <v>1969688</v>
      </c>
      <c r="Z43" s="30">
        <v>421498</v>
      </c>
      <c r="AA43" s="30">
        <v>1969688</v>
      </c>
      <c r="AB43" s="30">
        <v>421498</v>
      </c>
      <c r="AC43" s="30">
        <v>3207645</v>
      </c>
      <c r="AD43" s="30">
        <v>686392</v>
      </c>
      <c r="AE43" s="30">
        <v>3207645</v>
      </c>
      <c r="AF43" s="30">
        <v>686392</v>
      </c>
      <c r="AG43" s="30">
        <v>3207645</v>
      </c>
      <c r="AH43" s="30">
        <v>686392</v>
      </c>
      <c r="AI43" s="30">
        <v>3207645</v>
      </c>
      <c r="AJ43" s="30">
        <v>686392</v>
      </c>
      <c r="AK43" s="30">
        <v>1969688</v>
      </c>
      <c r="AL43" s="30">
        <v>421498</v>
      </c>
      <c r="AM43" s="30">
        <v>1969688</v>
      </c>
      <c r="AN43" s="30">
        <v>421498</v>
      </c>
      <c r="AO43" s="30">
        <v>1969688</v>
      </c>
      <c r="AP43" s="30">
        <v>421498</v>
      </c>
      <c r="AQ43" s="30">
        <v>1969688</v>
      </c>
      <c r="AR43" s="30">
        <v>421498</v>
      </c>
      <c r="AS43" s="30">
        <v>1810585</v>
      </c>
      <c r="AT43" s="30">
        <v>206703</v>
      </c>
      <c r="AU43" s="30">
        <v>1422288</v>
      </c>
      <c r="AV43" s="30">
        <v>1149540</v>
      </c>
      <c r="AW43" s="30">
        <v>1264732</v>
      </c>
      <c r="AX43" s="30">
        <v>394009</v>
      </c>
      <c r="AY43" s="30">
        <v>846685</v>
      </c>
      <c r="AZ43" s="30">
        <v>394009</v>
      </c>
      <c r="BA43" s="31">
        <v>1341130</v>
      </c>
      <c r="BB43" s="31">
        <v>153034</v>
      </c>
      <c r="BC43" s="31">
        <v>1341130</v>
      </c>
      <c r="BD43" s="31">
        <v>153034</v>
      </c>
      <c r="BE43" s="31">
        <v>1435140</v>
      </c>
      <c r="BF43" s="31">
        <v>163744</v>
      </c>
      <c r="BG43" s="31">
        <v>810866</v>
      </c>
      <c r="BH43" s="31">
        <v>358428</v>
      </c>
      <c r="BI43" s="31">
        <v>885479</v>
      </c>
      <c r="BJ43" s="31">
        <v>358428</v>
      </c>
      <c r="BK43" s="31">
        <v>885479</v>
      </c>
      <c r="BL43" s="31">
        <v>358428</v>
      </c>
      <c r="BM43" s="31">
        <v>902853</v>
      </c>
      <c r="BN43" s="31">
        <v>358428</v>
      </c>
      <c r="BO43" s="31">
        <v>1969688</v>
      </c>
      <c r="BP43" s="31">
        <v>421498</v>
      </c>
      <c r="BQ43" s="31">
        <v>1264732</v>
      </c>
      <c r="BR43" s="31">
        <v>394009</v>
      </c>
      <c r="BS43" s="31">
        <v>1264732</v>
      </c>
      <c r="BT43" s="31">
        <v>394009</v>
      </c>
      <c r="BU43" s="31">
        <v>846685</v>
      </c>
      <c r="BV43" s="31">
        <v>394009</v>
      </c>
      <c r="BW43" s="31">
        <v>1264732</v>
      </c>
      <c r="BX43" s="31">
        <v>394009</v>
      </c>
      <c r="BY43" s="31">
        <v>1741684</v>
      </c>
      <c r="BZ43" s="31">
        <v>411978</v>
      </c>
      <c r="CA43" s="31">
        <v>979370</v>
      </c>
      <c r="CB43" s="31">
        <v>544663</v>
      </c>
      <c r="CC43" s="31">
        <v>988414</v>
      </c>
      <c r="CD43" s="31">
        <v>851445</v>
      </c>
      <c r="CE43" s="31">
        <v>1514513</v>
      </c>
      <c r="CF43" s="31">
        <v>411978</v>
      </c>
      <c r="CG43" s="31">
        <v>729113</v>
      </c>
      <c r="CH43" s="31">
        <v>536690</v>
      </c>
      <c r="CI43" s="31">
        <v>1053507</v>
      </c>
      <c r="CJ43" s="31">
        <v>851445</v>
      </c>
      <c r="CK43" s="31">
        <v>825384</v>
      </c>
      <c r="CL43" s="31">
        <v>617015</v>
      </c>
      <c r="CM43" s="31">
        <v>579887</v>
      </c>
      <c r="CN43" s="31">
        <v>255969</v>
      </c>
      <c r="CO43" s="31">
        <v>1302574</v>
      </c>
      <c r="CP43" s="31">
        <v>348670</v>
      </c>
      <c r="CQ43" s="31">
        <v>885479</v>
      </c>
      <c r="CR43" s="31">
        <v>358428</v>
      </c>
      <c r="CS43" s="31">
        <v>1969688</v>
      </c>
      <c r="CT43" s="31">
        <v>421498</v>
      </c>
      <c r="CU43" s="31">
        <v>1969688</v>
      </c>
      <c r="CV43" s="31">
        <v>421498</v>
      </c>
      <c r="CW43" s="31">
        <v>1969688</v>
      </c>
      <c r="CX43" s="31">
        <v>421498</v>
      </c>
      <c r="CY43" s="31">
        <v>846685</v>
      </c>
      <c r="CZ43" s="31">
        <v>394009</v>
      </c>
      <c r="DA43" s="31">
        <v>1810585</v>
      </c>
      <c r="DB43" s="31">
        <v>206703</v>
      </c>
      <c r="DC43" s="31">
        <v>2449615</v>
      </c>
      <c r="DD43" s="31">
        <v>279769</v>
      </c>
      <c r="DE43" s="31">
        <v>1810585</v>
      </c>
      <c r="DF43" s="31">
        <v>206703</v>
      </c>
      <c r="DG43" s="31">
        <v>979370</v>
      </c>
      <c r="DH43" s="31">
        <v>544663</v>
      </c>
      <c r="DI43" s="31">
        <v>979370</v>
      </c>
      <c r="DJ43" s="31">
        <v>544663</v>
      </c>
      <c r="DK43" s="31">
        <v>1053507</v>
      </c>
      <c r="DL43" s="31">
        <v>851445</v>
      </c>
      <c r="DN43" s="5">
        <v>40</v>
      </c>
      <c r="DO43" s="20" t="s">
        <v>76</v>
      </c>
      <c r="DP43" s="42">
        <v>515300</v>
      </c>
      <c r="DQ43" s="42">
        <v>122600</v>
      </c>
      <c r="DR43" s="43">
        <v>480027</v>
      </c>
      <c r="DS43" s="43">
        <v>149539</v>
      </c>
      <c r="DT43" s="44">
        <v>535743</v>
      </c>
      <c r="DU43" s="45">
        <v>274206</v>
      </c>
      <c r="DV43" s="43">
        <v>480027</v>
      </c>
      <c r="DW43" s="43">
        <v>149539</v>
      </c>
      <c r="DX43" s="43">
        <v>384021</v>
      </c>
      <c r="DY43" s="43">
        <v>119631</v>
      </c>
      <c r="DZ43" s="43">
        <v>369794</v>
      </c>
      <c r="EA43" s="43">
        <v>163134</v>
      </c>
      <c r="EB43" s="43">
        <v>407212</v>
      </c>
      <c r="EC43" s="43">
        <v>46443</v>
      </c>
      <c r="ED43" s="42">
        <v>362160</v>
      </c>
      <c r="EE43" s="42">
        <v>224000</v>
      </c>
      <c r="EF43" s="43">
        <v>415356</v>
      </c>
      <c r="EG43" s="43">
        <v>46443</v>
      </c>
      <c r="EH43" s="42">
        <v>412240</v>
      </c>
      <c r="EI43" s="42">
        <v>98080</v>
      </c>
      <c r="EJ43" s="42">
        <v>412240</v>
      </c>
      <c r="EK43" s="46">
        <v>153555</v>
      </c>
      <c r="EL43" s="42">
        <v>412240</v>
      </c>
      <c r="EM43" s="46">
        <v>153555</v>
      </c>
      <c r="EN43" s="46">
        <v>388429</v>
      </c>
      <c r="EO43" s="46">
        <v>153555</v>
      </c>
      <c r="EP43" s="43">
        <v>206864</v>
      </c>
      <c r="EQ43" s="43">
        <v>162932</v>
      </c>
      <c r="ER43" s="43">
        <v>217916</v>
      </c>
      <c r="ES43" s="43">
        <v>162932</v>
      </c>
      <c r="ET43" s="43">
        <v>221344</v>
      </c>
      <c r="EU43" s="43">
        <v>177596</v>
      </c>
      <c r="EV43" s="43">
        <v>250603</v>
      </c>
      <c r="EW43" s="43">
        <v>200681</v>
      </c>
      <c r="EX43" s="44">
        <v>1011840</v>
      </c>
      <c r="EY43" s="45">
        <v>241301</v>
      </c>
      <c r="EZ43" s="44">
        <v>1011840</v>
      </c>
      <c r="FA43" s="45">
        <v>241301</v>
      </c>
      <c r="FB43" s="44">
        <v>1011840</v>
      </c>
      <c r="FC43" s="45">
        <v>241301</v>
      </c>
      <c r="FD43" s="44">
        <v>261479</v>
      </c>
      <c r="FE43" s="45">
        <v>219365</v>
      </c>
      <c r="FF43" s="49" t="s">
        <v>353</v>
      </c>
      <c r="FG43" s="44">
        <v>211088</v>
      </c>
      <c r="FH43" s="49" t="s">
        <v>353</v>
      </c>
      <c r="FI43" s="50" t="s">
        <v>353</v>
      </c>
      <c r="FJ43" s="49" t="s">
        <v>353</v>
      </c>
      <c r="FK43" s="44">
        <v>180263</v>
      </c>
      <c r="FL43" s="49" t="s">
        <v>353</v>
      </c>
      <c r="FM43" s="44">
        <v>285174</v>
      </c>
      <c r="FN43" s="49" t="s">
        <v>353</v>
      </c>
      <c r="FO43" s="44">
        <v>228044</v>
      </c>
      <c r="FP43" s="49" t="s">
        <v>353</v>
      </c>
      <c r="FQ43" s="44">
        <v>228044</v>
      </c>
      <c r="FR43" s="49" t="s">
        <v>353</v>
      </c>
      <c r="FS43" s="44">
        <v>285174</v>
      </c>
      <c r="FT43" s="49" t="s">
        <v>353</v>
      </c>
      <c r="FU43" s="44">
        <v>285174</v>
      </c>
      <c r="FV43" s="49" t="s">
        <v>353</v>
      </c>
      <c r="FW43" s="44">
        <v>285174</v>
      </c>
      <c r="FX43" s="49" t="s">
        <v>353</v>
      </c>
      <c r="FY43" s="44">
        <v>285174</v>
      </c>
      <c r="FZ43" s="49" t="s">
        <v>353</v>
      </c>
      <c r="GA43" s="44">
        <v>356470</v>
      </c>
      <c r="GB43" s="44">
        <v>1006966</v>
      </c>
      <c r="GC43" s="44">
        <v>313691</v>
      </c>
      <c r="GD43" s="49" t="s">
        <v>353</v>
      </c>
      <c r="GE43" s="44">
        <v>313691</v>
      </c>
      <c r="GF43" s="49" t="s">
        <v>353</v>
      </c>
      <c r="GG43" s="44">
        <v>313691</v>
      </c>
      <c r="GH43" s="49" t="s">
        <v>353</v>
      </c>
      <c r="GI43" s="44">
        <v>285174</v>
      </c>
      <c r="GJ43" s="49" t="s">
        <v>353</v>
      </c>
      <c r="GK43" s="44">
        <v>327950</v>
      </c>
      <c r="GL43" s="49" t="s">
        <v>353</v>
      </c>
      <c r="GM43" s="44">
        <v>377140</v>
      </c>
      <c r="GN43" s="49" t="s">
        <v>353</v>
      </c>
      <c r="GO43" s="44">
        <v>423091</v>
      </c>
      <c r="GP43" s="49" t="s">
        <v>353</v>
      </c>
      <c r="GQ43" s="49" t="s">
        <v>353</v>
      </c>
      <c r="GR43" s="49" t="s">
        <v>353</v>
      </c>
      <c r="GS43" s="44">
        <v>327950</v>
      </c>
      <c r="GT43" s="49" t="s">
        <v>353</v>
      </c>
      <c r="GU43" s="44">
        <v>327950</v>
      </c>
      <c r="GV43" s="49" t="s">
        <v>353</v>
      </c>
      <c r="GW43" s="44">
        <v>327950</v>
      </c>
      <c r="GX43" s="49" t="s">
        <v>353</v>
      </c>
      <c r="GY43" s="44">
        <v>327950</v>
      </c>
      <c r="GZ43" s="49" t="s">
        <v>353</v>
      </c>
      <c r="HA43" s="44">
        <v>327950</v>
      </c>
      <c r="HB43" s="49" t="s">
        <v>353</v>
      </c>
      <c r="HC43" s="44">
        <v>307499</v>
      </c>
      <c r="HD43" s="49" t="s">
        <v>353</v>
      </c>
      <c r="HE43" s="44">
        <v>375604</v>
      </c>
      <c r="HF43" s="49" t="s">
        <v>353</v>
      </c>
      <c r="HG43" s="44">
        <v>263238</v>
      </c>
      <c r="HH43" s="49" t="s">
        <v>353</v>
      </c>
      <c r="HI43" s="44">
        <v>309829</v>
      </c>
      <c r="HJ43" s="49" t="s">
        <v>353</v>
      </c>
      <c r="HK43" s="44">
        <v>289561</v>
      </c>
      <c r="HL43" s="49" t="s">
        <v>353</v>
      </c>
      <c r="HM43" s="44">
        <v>412977</v>
      </c>
      <c r="HN43" s="49" t="s">
        <v>353</v>
      </c>
      <c r="HO43" s="44">
        <v>149885</v>
      </c>
      <c r="HP43" s="49" t="s">
        <v>353</v>
      </c>
      <c r="HQ43" s="44">
        <v>182080</v>
      </c>
      <c r="HR43" s="49" t="s">
        <v>353</v>
      </c>
      <c r="HS43" s="44">
        <v>139892</v>
      </c>
      <c r="HT43" s="49" t="s">
        <v>353</v>
      </c>
      <c r="HU43" s="44">
        <v>302723</v>
      </c>
      <c r="HV43" s="49" t="s">
        <v>353</v>
      </c>
      <c r="HW43" s="44">
        <v>289561</v>
      </c>
      <c r="HX43" s="49" t="s">
        <v>353</v>
      </c>
      <c r="HY43" s="44">
        <v>289561</v>
      </c>
      <c r="IB43" s="5">
        <v>40</v>
      </c>
      <c r="IC43" s="20" t="s">
        <v>76</v>
      </c>
      <c r="ID43" s="19">
        <f t="shared" si="2"/>
        <v>515300</v>
      </c>
      <c r="IE43" s="19">
        <f t="shared" si="3"/>
        <v>122600</v>
      </c>
      <c r="IF43" s="19">
        <f t="shared" si="4"/>
        <v>480027</v>
      </c>
      <c r="IG43" s="19">
        <f t="shared" si="5"/>
        <v>149539</v>
      </c>
      <c r="IH43" s="19">
        <f t="shared" si="6"/>
        <v>535743</v>
      </c>
      <c r="II43" s="19">
        <f t="shared" si="7"/>
        <v>274206</v>
      </c>
      <c r="IJ43" s="19">
        <f t="shared" si="8"/>
        <v>480027</v>
      </c>
      <c r="IK43" s="19">
        <f t="shared" si="9"/>
        <v>149539</v>
      </c>
      <c r="IL43" s="19">
        <f t="shared" si="10"/>
        <v>384021</v>
      </c>
      <c r="IM43" s="19">
        <f t="shared" si="11"/>
        <v>119631</v>
      </c>
      <c r="IN43" s="19">
        <f t="shared" si="12"/>
        <v>369794</v>
      </c>
      <c r="IO43" s="19">
        <f t="shared" si="13"/>
        <v>163134</v>
      </c>
      <c r="IP43" s="19">
        <f t="shared" si="14"/>
        <v>407212</v>
      </c>
      <c r="IQ43" s="19">
        <f t="shared" si="15"/>
        <v>46443</v>
      </c>
      <c r="IR43" s="19">
        <f t="shared" si="16"/>
        <v>362160</v>
      </c>
      <c r="IS43" s="19">
        <f t="shared" si="17"/>
        <v>163744</v>
      </c>
      <c r="IT43" s="19">
        <f t="shared" si="18"/>
        <v>415356</v>
      </c>
      <c r="IU43" s="19">
        <f t="shared" si="19"/>
        <v>46443</v>
      </c>
      <c r="IV43" s="19">
        <f t="shared" si="20"/>
        <v>412240</v>
      </c>
      <c r="IW43" s="19">
        <f t="shared" si="21"/>
        <v>98080</v>
      </c>
      <c r="IX43" s="19">
        <f t="shared" si="22"/>
        <v>412240</v>
      </c>
      <c r="IY43" s="19">
        <f t="shared" si="23"/>
        <v>153555</v>
      </c>
      <c r="IZ43" s="19">
        <f t="shared" si="24"/>
        <v>412240</v>
      </c>
      <c r="JA43" s="19">
        <f t="shared" si="25"/>
        <v>153555</v>
      </c>
      <c r="JB43" s="19">
        <f t="shared" si="26"/>
        <v>388429</v>
      </c>
      <c r="JC43" s="19">
        <f t="shared" si="27"/>
        <v>153555</v>
      </c>
      <c r="JD43" s="19">
        <f t="shared" si="28"/>
        <v>206864</v>
      </c>
      <c r="JE43" s="19">
        <f t="shared" si="29"/>
        <v>162932</v>
      </c>
      <c r="JF43" s="19">
        <f t="shared" si="30"/>
        <v>217916</v>
      </c>
      <c r="JG43" s="19">
        <f t="shared" si="31"/>
        <v>162932</v>
      </c>
      <c r="JH43" s="19">
        <f t="shared" si="32"/>
        <v>221344</v>
      </c>
      <c r="JI43" s="19">
        <f t="shared" si="33"/>
        <v>177596</v>
      </c>
      <c r="JJ43" s="19">
        <f t="shared" si="34"/>
        <v>250603</v>
      </c>
      <c r="JK43" s="19">
        <f t="shared" si="35"/>
        <v>200681</v>
      </c>
      <c r="JL43" s="19">
        <f t="shared" si="36"/>
        <v>1011840</v>
      </c>
      <c r="JM43" s="19">
        <f t="shared" si="37"/>
        <v>241301</v>
      </c>
      <c r="JN43" s="19">
        <f t="shared" si="38"/>
        <v>1011840</v>
      </c>
      <c r="JO43" s="19">
        <f t="shared" si="39"/>
        <v>241301</v>
      </c>
      <c r="JP43" s="19">
        <f t="shared" si="40"/>
        <v>1011840</v>
      </c>
      <c r="JQ43" s="19">
        <f t="shared" si="41"/>
        <v>241301</v>
      </c>
      <c r="JR43" s="19">
        <f t="shared" si="42"/>
        <v>261479</v>
      </c>
      <c r="JS43" s="19">
        <f t="shared" si="43"/>
        <v>219365</v>
      </c>
      <c r="JT43" s="19">
        <f t="shared" si="44"/>
        <v>1810585</v>
      </c>
      <c r="JU43" s="19">
        <f t="shared" si="45"/>
        <v>206703</v>
      </c>
      <c r="JV43" s="19">
        <f t="shared" si="46"/>
        <v>1422288</v>
      </c>
      <c r="JW43" s="19">
        <f t="shared" si="47"/>
        <v>1149540</v>
      </c>
      <c r="JX43" s="19">
        <f t="shared" si="48"/>
        <v>1264732</v>
      </c>
      <c r="JY43" s="19">
        <f t="shared" si="49"/>
        <v>180263</v>
      </c>
      <c r="JZ43" s="19">
        <f t="shared" si="50"/>
        <v>846685</v>
      </c>
      <c r="KA43" s="19">
        <f t="shared" si="51"/>
        <v>285174</v>
      </c>
      <c r="KB43" s="19">
        <f t="shared" si="52"/>
        <v>1341130</v>
      </c>
      <c r="KC43" s="19">
        <f t="shared" si="53"/>
        <v>153034</v>
      </c>
      <c r="KD43" s="19">
        <f t="shared" si="54"/>
        <v>1341130</v>
      </c>
      <c r="KE43" s="19">
        <f t="shared" si="55"/>
        <v>153034</v>
      </c>
      <c r="KF43" s="19">
        <f t="shared" si="56"/>
        <v>1435140</v>
      </c>
      <c r="KG43" s="19">
        <f t="shared" si="57"/>
        <v>163744</v>
      </c>
      <c r="KH43" s="19">
        <f t="shared" si="58"/>
        <v>810866</v>
      </c>
      <c r="KI43" s="19">
        <f t="shared" si="59"/>
        <v>285174</v>
      </c>
      <c r="KJ43" s="19">
        <f t="shared" si="60"/>
        <v>885479</v>
      </c>
      <c r="KK43" s="19">
        <f t="shared" si="61"/>
        <v>285174</v>
      </c>
      <c r="KL43" s="19">
        <f t="shared" si="62"/>
        <v>885479</v>
      </c>
      <c r="KM43" s="19">
        <f t="shared" si="63"/>
        <v>285174</v>
      </c>
      <c r="KN43" s="19">
        <f t="shared" si="64"/>
        <v>902853</v>
      </c>
      <c r="KO43" s="19">
        <f t="shared" si="65"/>
        <v>356470</v>
      </c>
      <c r="KP43" s="19">
        <f t="shared" si="66"/>
        <v>1006966</v>
      </c>
      <c r="KQ43" s="19">
        <f t="shared" si="67"/>
        <v>313691</v>
      </c>
      <c r="KR43" s="19">
        <f t="shared" si="68"/>
        <v>1264732</v>
      </c>
      <c r="KS43" s="19">
        <f t="shared" si="69"/>
        <v>313691</v>
      </c>
      <c r="KT43" s="19">
        <f t="shared" si="70"/>
        <v>1264732</v>
      </c>
      <c r="KU43" s="19">
        <f t="shared" si="71"/>
        <v>313691</v>
      </c>
      <c r="KV43" s="19">
        <f t="shared" si="72"/>
        <v>846685</v>
      </c>
      <c r="KW43" s="19">
        <f t="shared" si="73"/>
        <v>285174</v>
      </c>
      <c r="KX43" s="19">
        <f t="shared" si="74"/>
        <v>1264732</v>
      </c>
      <c r="KY43" s="19">
        <f t="shared" si="75"/>
        <v>327950</v>
      </c>
      <c r="KZ43" s="19">
        <f t="shared" si="76"/>
        <v>1741684</v>
      </c>
      <c r="LA43" s="19">
        <f t="shared" si="77"/>
        <v>377140</v>
      </c>
      <c r="LB43" s="19">
        <f t="shared" si="78"/>
        <v>979370</v>
      </c>
      <c r="LC43" s="19">
        <f t="shared" si="79"/>
        <v>423091</v>
      </c>
      <c r="LD43" s="19">
        <f t="shared" si="80"/>
        <v>988414</v>
      </c>
      <c r="LE43" s="19">
        <f t="shared" si="81"/>
        <v>851445</v>
      </c>
      <c r="LF43" s="19">
        <f t="shared" si="82"/>
        <v>1514513</v>
      </c>
      <c r="LG43" s="19">
        <f t="shared" si="83"/>
        <v>327950</v>
      </c>
      <c r="LH43" s="19">
        <f t="shared" si="84"/>
        <v>729113</v>
      </c>
      <c r="LI43" s="19">
        <f t="shared" si="85"/>
        <v>327950</v>
      </c>
      <c r="LJ43" s="19">
        <f t="shared" si="86"/>
        <v>1053507</v>
      </c>
      <c r="LK43" s="19">
        <f t="shared" si="87"/>
        <v>327950</v>
      </c>
      <c r="LL43" s="19">
        <f t="shared" si="88"/>
        <v>825384</v>
      </c>
      <c r="LM43" s="19">
        <f t="shared" si="89"/>
        <v>327950</v>
      </c>
      <c r="LN43" s="19">
        <f t="shared" si="90"/>
        <v>579887</v>
      </c>
      <c r="LO43" s="19">
        <f t="shared" si="91"/>
        <v>255969</v>
      </c>
      <c r="LP43" s="19">
        <f t="shared" si="92"/>
        <v>1302574</v>
      </c>
      <c r="LQ43" s="19">
        <f t="shared" si="93"/>
        <v>307499</v>
      </c>
      <c r="LR43" s="19">
        <f t="shared" si="94"/>
        <v>885479</v>
      </c>
      <c r="LS43" s="19">
        <f t="shared" si="95"/>
        <v>358428</v>
      </c>
      <c r="LT43" s="19">
        <f t="shared" si="96"/>
        <v>1969688</v>
      </c>
      <c r="LU43" s="19">
        <f t="shared" si="97"/>
        <v>263238</v>
      </c>
      <c r="LV43" s="19">
        <f t="shared" si="98"/>
        <v>1969688</v>
      </c>
      <c r="LW43" s="19">
        <f t="shared" si="99"/>
        <v>309829</v>
      </c>
      <c r="LX43" s="19">
        <f t="shared" si="100"/>
        <v>1969688</v>
      </c>
      <c r="LY43" s="19">
        <f t="shared" si="101"/>
        <v>289561</v>
      </c>
      <c r="LZ43" s="19">
        <f t="shared" si="102"/>
        <v>846685</v>
      </c>
      <c r="MA43" s="19">
        <f t="shared" si="103"/>
        <v>394009</v>
      </c>
      <c r="MB43" s="19">
        <f t="shared" si="104"/>
        <v>1810585</v>
      </c>
      <c r="MC43" s="19">
        <f t="shared" si="105"/>
        <v>149885</v>
      </c>
      <c r="MD43" s="19">
        <f t="shared" si="106"/>
        <v>2449615</v>
      </c>
      <c r="ME43" s="19">
        <f t="shared" si="107"/>
        <v>182080</v>
      </c>
      <c r="MF43" s="19">
        <f t="shared" si="108"/>
        <v>1810585</v>
      </c>
      <c r="MG43" s="19">
        <f t="shared" si="109"/>
        <v>139892</v>
      </c>
      <c r="MH43" s="19">
        <f t="shared" si="110"/>
        <v>979370</v>
      </c>
      <c r="MI43" s="19">
        <f t="shared" si="111"/>
        <v>302723</v>
      </c>
      <c r="MJ43" s="19">
        <f t="shared" si="112"/>
        <v>979370</v>
      </c>
      <c r="MK43" s="19">
        <f t="shared" si="113"/>
        <v>289561</v>
      </c>
      <c r="ML43" s="19">
        <f t="shared" si="114"/>
        <v>1053507</v>
      </c>
      <c r="MM43" s="19">
        <f t="shared" si="115"/>
        <v>289561</v>
      </c>
    </row>
    <row r="44" spans="1:351" x14ac:dyDescent="0.25">
      <c r="A44" s="5">
        <v>41</v>
      </c>
      <c r="B44" s="20" t="s">
        <v>77</v>
      </c>
      <c r="C44" s="30" t="s">
        <v>353</v>
      </c>
      <c r="D44" s="30">
        <v>430185</v>
      </c>
      <c r="E44" s="30" t="s">
        <v>353</v>
      </c>
      <c r="F44" s="30" t="s">
        <v>353</v>
      </c>
      <c r="G44" s="30" t="s">
        <v>353</v>
      </c>
      <c r="H44" s="30" t="s">
        <v>353</v>
      </c>
      <c r="I44" s="30" t="s">
        <v>353</v>
      </c>
      <c r="J44" s="30" t="s">
        <v>353</v>
      </c>
      <c r="K44" s="30" t="s">
        <v>353</v>
      </c>
      <c r="L44" s="30">
        <v>312613</v>
      </c>
      <c r="M44" s="30" t="s">
        <v>353</v>
      </c>
      <c r="N44" s="30">
        <v>312613</v>
      </c>
      <c r="O44" s="30" t="s">
        <v>353</v>
      </c>
      <c r="P44" s="30">
        <v>312613</v>
      </c>
      <c r="Q44" s="30" t="s">
        <v>353</v>
      </c>
      <c r="R44" s="30">
        <v>312613</v>
      </c>
      <c r="S44" s="30" t="s">
        <v>353</v>
      </c>
      <c r="T44" s="30">
        <v>460411</v>
      </c>
      <c r="U44" s="30" t="s">
        <v>353</v>
      </c>
      <c r="V44" s="30">
        <v>460411</v>
      </c>
      <c r="W44" s="30" t="s">
        <v>353</v>
      </c>
      <c r="X44" s="30">
        <v>460411</v>
      </c>
      <c r="Y44" s="30" t="s">
        <v>353</v>
      </c>
      <c r="Z44" s="30">
        <v>460411</v>
      </c>
      <c r="AA44" s="30" t="s">
        <v>353</v>
      </c>
      <c r="AB44" s="30">
        <v>460411</v>
      </c>
      <c r="AC44" s="30" t="s">
        <v>353</v>
      </c>
      <c r="AD44" s="30">
        <v>749700</v>
      </c>
      <c r="AE44" s="30" t="s">
        <v>353</v>
      </c>
      <c r="AF44" s="30">
        <v>749700</v>
      </c>
      <c r="AG44" s="30" t="s">
        <v>353</v>
      </c>
      <c r="AH44" s="30">
        <v>749700</v>
      </c>
      <c r="AI44" s="30" t="s">
        <v>353</v>
      </c>
      <c r="AJ44" s="30">
        <v>749700</v>
      </c>
      <c r="AK44" s="30" t="s">
        <v>353</v>
      </c>
      <c r="AL44" s="30">
        <v>460411</v>
      </c>
      <c r="AM44" s="30" t="s">
        <v>353</v>
      </c>
      <c r="AN44" s="30">
        <v>460411</v>
      </c>
      <c r="AO44" s="30" t="s">
        <v>353</v>
      </c>
      <c r="AP44" s="30">
        <v>460411</v>
      </c>
      <c r="AQ44" s="30" t="s">
        <v>353</v>
      </c>
      <c r="AR44" s="30">
        <v>460411</v>
      </c>
      <c r="AS44" s="30" t="s">
        <v>353</v>
      </c>
      <c r="AT44" s="30">
        <v>422331</v>
      </c>
      <c r="AU44" s="30" t="s">
        <v>353</v>
      </c>
      <c r="AV44" s="30" t="s">
        <v>353</v>
      </c>
      <c r="AW44" s="30" t="s">
        <v>353</v>
      </c>
      <c r="AX44" s="30">
        <v>430185</v>
      </c>
      <c r="AY44" s="30" t="s">
        <v>353</v>
      </c>
      <c r="AZ44" s="30">
        <v>430185</v>
      </c>
      <c r="BA44" s="31" t="s">
        <v>353</v>
      </c>
      <c r="BB44" s="31">
        <v>312613</v>
      </c>
      <c r="BC44" s="31" t="s">
        <v>353</v>
      </c>
      <c r="BD44" s="31">
        <v>312613</v>
      </c>
      <c r="BE44" s="31" t="s">
        <v>353</v>
      </c>
      <c r="BF44" s="31">
        <v>312613</v>
      </c>
      <c r="BG44" s="31" t="s">
        <v>353</v>
      </c>
      <c r="BH44" s="31">
        <v>391153</v>
      </c>
      <c r="BI44" s="31" t="s">
        <v>353</v>
      </c>
      <c r="BJ44" s="31">
        <v>391153</v>
      </c>
      <c r="BK44" s="31" t="s">
        <v>353</v>
      </c>
      <c r="BL44" s="31">
        <v>391153</v>
      </c>
      <c r="BM44" s="31" t="s">
        <v>353</v>
      </c>
      <c r="BN44" s="31">
        <v>391153</v>
      </c>
      <c r="BO44" s="31" t="s">
        <v>353</v>
      </c>
      <c r="BP44" s="31">
        <v>460411</v>
      </c>
      <c r="BQ44" s="31" t="s">
        <v>353</v>
      </c>
      <c r="BR44" s="31">
        <v>430185</v>
      </c>
      <c r="BS44" s="31" t="s">
        <v>353</v>
      </c>
      <c r="BT44" s="31">
        <v>430185</v>
      </c>
      <c r="BU44" s="31" t="s">
        <v>353</v>
      </c>
      <c r="BV44" s="31">
        <v>430185</v>
      </c>
      <c r="BW44" s="31" t="s">
        <v>353</v>
      </c>
      <c r="BX44" s="31">
        <v>430185</v>
      </c>
      <c r="BY44" s="31" t="s">
        <v>353</v>
      </c>
      <c r="BZ44" s="31">
        <v>449820</v>
      </c>
      <c r="CA44" s="31" t="s">
        <v>353</v>
      </c>
      <c r="CB44" s="31">
        <v>595000</v>
      </c>
      <c r="CC44" s="31" t="s">
        <v>353</v>
      </c>
      <c r="CD44" s="31" t="s">
        <v>353</v>
      </c>
      <c r="CE44" s="31" t="s">
        <v>353</v>
      </c>
      <c r="CF44" s="31">
        <v>449820</v>
      </c>
      <c r="CG44" s="31" t="s">
        <v>353</v>
      </c>
      <c r="CH44" s="31" t="s">
        <v>353</v>
      </c>
      <c r="CI44" s="31" t="s">
        <v>353</v>
      </c>
      <c r="CJ44" s="31" t="s">
        <v>353</v>
      </c>
      <c r="CK44" s="31" t="s">
        <v>353</v>
      </c>
      <c r="CL44" s="31" t="s">
        <v>353</v>
      </c>
      <c r="CM44" s="31" t="s">
        <v>353</v>
      </c>
      <c r="CN44" s="31">
        <v>279412</v>
      </c>
      <c r="CO44" s="31" t="s">
        <v>353</v>
      </c>
      <c r="CP44" s="31">
        <v>380800</v>
      </c>
      <c r="CQ44" s="31" t="s">
        <v>353</v>
      </c>
      <c r="CR44" s="31">
        <v>391153</v>
      </c>
      <c r="CS44" s="31" t="s">
        <v>353</v>
      </c>
      <c r="CT44" s="31">
        <v>460411</v>
      </c>
      <c r="CU44" s="31" t="s">
        <v>353</v>
      </c>
      <c r="CV44" s="31">
        <v>460411</v>
      </c>
      <c r="CW44" s="31" t="s">
        <v>353</v>
      </c>
      <c r="CX44" s="31">
        <v>460411</v>
      </c>
      <c r="CY44" s="31" t="s">
        <v>353</v>
      </c>
      <c r="CZ44" s="31">
        <v>430185</v>
      </c>
      <c r="DA44" s="31" t="s">
        <v>353</v>
      </c>
      <c r="DB44" s="31">
        <v>422331</v>
      </c>
      <c r="DC44" s="31" t="s">
        <v>353</v>
      </c>
      <c r="DD44" s="31">
        <v>571319</v>
      </c>
      <c r="DE44" s="31" t="s">
        <v>353</v>
      </c>
      <c r="DF44" s="31">
        <v>422331</v>
      </c>
      <c r="DG44" s="31" t="s">
        <v>353</v>
      </c>
      <c r="DH44" s="31">
        <v>595000</v>
      </c>
      <c r="DI44" s="31" t="s">
        <v>353</v>
      </c>
      <c r="DJ44" s="31">
        <v>595000</v>
      </c>
      <c r="DK44" s="31" t="s">
        <v>353</v>
      </c>
      <c r="DL44" s="31" t="s">
        <v>353</v>
      </c>
      <c r="DN44" s="5">
        <v>41</v>
      </c>
      <c r="DO44" s="20" t="s">
        <v>77</v>
      </c>
      <c r="DP44" s="43" t="s">
        <v>353</v>
      </c>
      <c r="DQ44" s="45">
        <v>274206</v>
      </c>
      <c r="DR44" s="43" t="s">
        <v>353</v>
      </c>
      <c r="DS44" s="45">
        <v>274206</v>
      </c>
      <c r="DT44" s="43" t="s">
        <v>353</v>
      </c>
      <c r="DU44" s="45">
        <v>274206</v>
      </c>
      <c r="DV44" s="43" t="s">
        <v>353</v>
      </c>
      <c r="DW44" s="45">
        <v>274206</v>
      </c>
      <c r="DX44" s="43" t="s">
        <v>353</v>
      </c>
      <c r="DY44" s="45">
        <v>219365</v>
      </c>
      <c r="DZ44" s="43" t="s">
        <v>353</v>
      </c>
      <c r="EA44" s="43">
        <v>163134</v>
      </c>
      <c r="EB44" s="43" t="s">
        <v>353</v>
      </c>
      <c r="EC44" s="42">
        <v>224000</v>
      </c>
      <c r="ED44" s="43" t="s">
        <v>353</v>
      </c>
      <c r="EE44" s="42">
        <v>224000</v>
      </c>
      <c r="EF44" s="43" t="s">
        <v>353</v>
      </c>
      <c r="EG44" s="42">
        <v>224000</v>
      </c>
      <c r="EH44" s="43" t="s">
        <v>353</v>
      </c>
      <c r="EI44" s="45">
        <v>219365</v>
      </c>
      <c r="EJ44" s="43" t="s">
        <v>353</v>
      </c>
      <c r="EK44" s="45">
        <v>219365</v>
      </c>
      <c r="EL44" s="43" t="s">
        <v>353</v>
      </c>
      <c r="EM44" s="45">
        <v>219365</v>
      </c>
      <c r="EN44" s="43" t="s">
        <v>353</v>
      </c>
      <c r="EO44" s="45">
        <v>219365</v>
      </c>
      <c r="EP44" s="43" t="s">
        <v>353</v>
      </c>
      <c r="EQ44" s="43" t="s">
        <v>353</v>
      </c>
      <c r="ER44" s="43" t="s">
        <v>353</v>
      </c>
      <c r="ES44" s="43" t="s">
        <v>353</v>
      </c>
      <c r="ET44" s="43" t="s">
        <v>353</v>
      </c>
      <c r="EU44" s="43" t="s">
        <v>353</v>
      </c>
      <c r="EV44" s="43" t="s">
        <v>353</v>
      </c>
      <c r="EW44" s="43" t="s">
        <v>353</v>
      </c>
      <c r="EX44" s="49" t="s">
        <v>353</v>
      </c>
      <c r="EY44" s="45">
        <v>241301</v>
      </c>
      <c r="EZ44" s="49" t="s">
        <v>353</v>
      </c>
      <c r="FA44" s="45">
        <v>241301</v>
      </c>
      <c r="FB44" s="49" t="s">
        <v>353</v>
      </c>
      <c r="FC44" s="45">
        <v>241301</v>
      </c>
      <c r="FD44" s="49" t="s">
        <v>353</v>
      </c>
      <c r="FE44" s="45">
        <v>219365</v>
      </c>
      <c r="FF44" s="44">
        <v>3015007</v>
      </c>
      <c r="FG44" s="44">
        <v>316633</v>
      </c>
      <c r="FH44" s="44">
        <v>6946141</v>
      </c>
      <c r="FI44" s="44">
        <v>512676</v>
      </c>
      <c r="FJ44" s="44">
        <v>4132757</v>
      </c>
      <c r="FK44" s="44">
        <v>180263</v>
      </c>
      <c r="FL44" s="44">
        <v>2544320</v>
      </c>
      <c r="FM44" s="44">
        <v>285174</v>
      </c>
      <c r="FN44" s="44">
        <v>1579001</v>
      </c>
      <c r="FO44" s="44">
        <v>243564</v>
      </c>
      <c r="FP44" s="44">
        <v>1579001</v>
      </c>
      <c r="FQ44" s="44">
        <v>243564</v>
      </c>
      <c r="FR44" s="44">
        <v>2207082</v>
      </c>
      <c r="FS44" s="44">
        <v>285174</v>
      </c>
      <c r="FT44" s="44">
        <v>2763257</v>
      </c>
      <c r="FU44" s="44">
        <v>285174</v>
      </c>
      <c r="FV44" s="44">
        <v>2763257</v>
      </c>
      <c r="FW44" s="44">
        <v>285174</v>
      </c>
      <c r="FX44" s="44">
        <v>3039583</v>
      </c>
      <c r="FY44" s="44">
        <v>285174</v>
      </c>
      <c r="FZ44" s="44">
        <v>3454071</v>
      </c>
      <c r="GA44" s="44">
        <v>356470</v>
      </c>
      <c r="GB44" s="49" t="s">
        <v>353</v>
      </c>
      <c r="GC44" s="44">
        <v>313691</v>
      </c>
      <c r="GD44" s="44">
        <v>4966639</v>
      </c>
      <c r="GE44" s="44">
        <v>313691</v>
      </c>
      <c r="GF44" s="44">
        <v>3031686</v>
      </c>
      <c r="GG44" s="44">
        <v>313691</v>
      </c>
      <c r="GH44" s="44">
        <v>3813298</v>
      </c>
      <c r="GI44" s="44">
        <v>285174</v>
      </c>
      <c r="GJ44" s="44">
        <v>3486442</v>
      </c>
      <c r="GK44" s="44">
        <v>327950</v>
      </c>
      <c r="GL44" s="44">
        <v>3913554</v>
      </c>
      <c r="GM44" s="44">
        <v>377140</v>
      </c>
      <c r="GN44" s="44">
        <v>6855330</v>
      </c>
      <c r="GO44" s="44">
        <v>483659</v>
      </c>
      <c r="GP44" s="44">
        <v>6855330</v>
      </c>
      <c r="GQ44" s="44">
        <v>813470</v>
      </c>
      <c r="GR44" s="44">
        <v>3031686</v>
      </c>
      <c r="GS44" s="44">
        <v>327950</v>
      </c>
      <c r="GT44" s="44">
        <v>4333036</v>
      </c>
      <c r="GU44" s="44">
        <v>567888</v>
      </c>
      <c r="GV44" s="44">
        <v>6744572</v>
      </c>
      <c r="GW44" s="44">
        <v>750895</v>
      </c>
      <c r="GX44" s="44">
        <v>3904501</v>
      </c>
      <c r="GY44" s="44">
        <v>544032</v>
      </c>
      <c r="GZ44" s="44">
        <v>3315986</v>
      </c>
      <c r="HA44" s="44">
        <v>188027</v>
      </c>
      <c r="HB44" s="44">
        <v>2398698</v>
      </c>
      <c r="HC44" s="44">
        <v>307499</v>
      </c>
      <c r="HD44" s="44">
        <v>674000</v>
      </c>
      <c r="HE44" s="44">
        <v>230333</v>
      </c>
      <c r="HF44" s="44">
        <v>3812979</v>
      </c>
      <c r="HG44" s="44">
        <v>263238</v>
      </c>
      <c r="HH44" s="44">
        <v>3022360</v>
      </c>
      <c r="HI44" s="44">
        <v>309829</v>
      </c>
      <c r="HJ44" s="44">
        <v>2963100</v>
      </c>
      <c r="HK44" s="44">
        <v>289561</v>
      </c>
      <c r="HL44" s="44">
        <v>3870859</v>
      </c>
      <c r="HM44" s="44">
        <v>378297</v>
      </c>
      <c r="HN44" s="44">
        <v>2140833</v>
      </c>
      <c r="HO44" s="44">
        <v>224828</v>
      </c>
      <c r="HP44" s="44">
        <v>2313600</v>
      </c>
      <c r="HQ44" s="44">
        <v>223360</v>
      </c>
      <c r="HR44" s="44">
        <v>1486689</v>
      </c>
      <c r="HS44" s="44">
        <v>209839</v>
      </c>
      <c r="HT44" s="44">
        <v>3218255</v>
      </c>
      <c r="HU44" s="44">
        <v>302723</v>
      </c>
      <c r="HV44" s="44">
        <v>4584589</v>
      </c>
      <c r="HW44" s="44">
        <v>289561</v>
      </c>
      <c r="HX44" s="44">
        <v>6327997</v>
      </c>
      <c r="HY44" s="44">
        <v>750895</v>
      </c>
      <c r="IB44" s="5">
        <v>41</v>
      </c>
      <c r="IC44" s="20" t="s">
        <v>77</v>
      </c>
      <c r="ID44" s="19">
        <f t="shared" si="2"/>
        <v>0</v>
      </c>
      <c r="IE44" s="19">
        <f t="shared" si="3"/>
        <v>274206</v>
      </c>
      <c r="IF44" s="19">
        <f t="shared" si="4"/>
        <v>0</v>
      </c>
      <c r="IG44" s="19">
        <f t="shared" si="5"/>
        <v>274206</v>
      </c>
      <c r="IH44" s="19">
        <f t="shared" si="6"/>
        <v>0</v>
      </c>
      <c r="II44" s="19">
        <f t="shared" si="7"/>
        <v>274206</v>
      </c>
      <c r="IJ44" s="19">
        <f t="shared" si="8"/>
        <v>0</v>
      </c>
      <c r="IK44" s="19">
        <f t="shared" si="9"/>
        <v>274206</v>
      </c>
      <c r="IL44" s="19">
        <f t="shared" si="10"/>
        <v>0</v>
      </c>
      <c r="IM44" s="19">
        <f t="shared" si="11"/>
        <v>219365</v>
      </c>
      <c r="IN44" s="19">
        <f t="shared" si="12"/>
        <v>0</v>
      </c>
      <c r="IO44" s="19">
        <f t="shared" si="13"/>
        <v>163134</v>
      </c>
      <c r="IP44" s="19">
        <f t="shared" si="14"/>
        <v>0</v>
      </c>
      <c r="IQ44" s="19">
        <f t="shared" si="15"/>
        <v>224000</v>
      </c>
      <c r="IR44" s="19">
        <f t="shared" si="16"/>
        <v>0</v>
      </c>
      <c r="IS44" s="19">
        <f t="shared" si="17"/>
        <v>224000</v>
      </c>
      <c r="IT44" s="19">
        <f t="shared" si="18"/>
        <v>0</v>
      </c>
      <c r="IU44" s="19">
        <f t="shared" si="19"/>
        <v>224000</v>
      </c>
      <c r="IV44" s="19">
        <f t="shared" si="20"/>
        <v>0</v>
      </c>
      <c r="IW44" s="19">
        <f t="shared" si="21"/>
        <v>219365</v>
      </c>
      <c r="IX44" s="19">
        <f t="shared" si="22"/>
        <v>0</v>
      </c>
      <c r="IY44" s="19">
        <f t="shared" si="23"/>
        <v>219365</v>
      </c>
      <c r="IZ44" s="19">
        <f t="shared" si="24"/>
        <v>0</v>
      </c>
      <c r="JA44" s="19">
        <f t="shared" si="25"/>
        <v>219365</v>
      </c>
      <c r="JB44" s="19">
        <f t="shared" si="26"/>
        <v>0</v>
      </c>
      <c r="JC44" s="19">
        <f t="shared" si="27"/>
        <v>219365</v>
      </c>
      <c r="JD44" s="19">
        <f t="shared" si="28"/>
        <v>0</v>
      </c>
      <c r="JE44" s="19">
        <f t="shared" si="29"/>
        <v>749700</v>
      </c>
      <c r="JF44" s="19">
        <f t="shared" si="30"/>
        <v>0</v>
      </c>
      <c r="JG44" s="19">
        <f t="shared" si="31"/>
        <v>749700</v>
      </c>
      <c r="JH44" s="19">
        <f t="shared" si="32"/>
        <v>0</v>
      </c>
      <c r="JI44" s="19">
        <f t="shared" si="33"/>
        <v>749700</v>
      </c>
      <c r="JJ44" s="19">
        <f t="shared" si="34"/>
        <v>0</v>
      </c>
      <c r="JK44" s="19">
        <f t="shared" si="35"/>
        <v>749700</v>
      </c>
      <c r="JL44" s="19">
        <f t="shared" si="36"/>
        <v>0</v>
      </c>
      <c r="JM44" s="19">
        <f t="shared" si="37"/>
        <v>241301</v>
      </c>
      <c r="JN44" s="19">
        <f t="shared" si="38"/>
        <v>0</v>
      </c>
      <c r="JO44" s="19">
        <f t="shared" si="39"/>
        <v>241301</v>
      </c>
      <c r="JP44" s="19">
        <f t="shared" si="40"/>
        <v>0</v>
      </c>
      <c r="JQ44" s="19">
        <f t="shared" si="41"/>
        <v>241301</v>
      </c>
      <c r="JR44" s="19">
        <f t="shared" si="42"/>
        <v>0</v>
      </c>
      <c r="JS44" s="19">
        <f t="shared" si="43"/>
        <v>219365</v>
      </c>
      <c r="JT44" s="19">
        <f t="shared" si="44"/>
        <v>3015007</v>
      </c>
      <c r="JU44" s="19">
        <f t="shared" si="45"/>
        <v>316633</v>
      </c>
      <c r="JV44" s="19">
        <f t="shared" si="46"/>
        <v>6946141</v>
      </c>
      <c r="JW44" s="19">
        <f t="shared" si="47"/>
        <v>512676</v>
      </c>
      <c r="JX44" s="19">
        <f t="shared" si="48"/>
        <v>4132757</v>
      </c>
      <c r="JY44" s="19">
        <f t="shared" si="49"/>
        <v>180263</v>
      </c>
      <c r="JZ44" s="19">
        <f t="shared" si="50"/>
        <v>2544320</v>
      </c>
      <c r="KA44" s="19">
        <f t="shared" si="51"/>
        <v>285174</v>
      </c>
      <c r="KB44" s="19">
        <f t="shared" si="52"/>
        <v>1579001</v>
      </c>
      <c r="KC44" s="19">
        <f t="shared" si="53"/>
        <v>243564</v>
      </c>
      <c r="KD44" s="19">
        <f t="shared" si="54"/>
        <v>1579001</v>
      </c>
      <c r="KE44" s="19">
        <f t="shared" si="55"/>
        <v>243564</v>
      </c>
      <c r="KF44" s="19">
        <f t="shared" si="56"/>
        <v>2207082</v>
      </c>
      <c r="KG44" s="19">
        <f t="shared" si="57"/>
        <v>285174</v>
      </c>
      <c r="KH44" s="19">
        <f t="shared" si="58"/>
        <v>2763257</v>
      </c>
      <c r="KI44" s="19">
        <f t="shared" si="59"/>
        <v>285174</v>
      </c>
      <c r="KJ44" s="19">
        <f t="shared" si="60"/>
        <v>2763257</v>
      </c>
      <c r="KK44" s="19">
        <f t="shared" si="61"/>
        <v>285174</v>
      </c>
      <c r="KL44" s="19">
        <f t="shared" si="62"/>
        <v>3039583</v>
      </c>
      <c r="KM44" s="19">
        <f t="shared" si="63"/>
        <v>285174</v>
      </c>
      <c r="KN44" s="19">
        <f t="shared" si="64"/>
        <v>3454071</v>
      </c>
      <c r="KO44" s="19">
        <f t="shared" si="65"/>
        <v>356470</v>
      </c>
      <c r="KP44" s="19">
        <f t="shared" si="66"/>
        <v>0</v>
      </c>
      <c r="KQ44" s="19">
        <f t="shared" si="67"/>
        <v>313691</v>
      </c>
      <c r="KR44" s="19">
        <f t="shared" si="68"/>
        <v>4966639</v>
      </c>
      <c r="KS44" s="19">
        <f t="shared" si="69"/>
        <v>313691</v>
      </c>
      <c r="KT44" s="19">
        <f t="shared" si="70"/>
        <v>3031686</v>
      </c>
      <c r="KU44" s="19">
        <f t="shared" si="71"/>
        <v>313691</v>
      </c>
      <c r="KV44" s="19">
        <f t="shared" si="72"/>
        <v>3813298</v>
      </c>
      <c r="KW44" s="19">
        <f t="shared" si="73"/>
        <v>285174</v>
      </c>
      <c r="KX44" s="19">
        <f t="shared" si="74"/>
        <v>3486442</v>
      </c>
      <c r="KY44" s="19">
        <f t="shared" si="75"/>
        <v>327950</v>
      </c>
      <c r="KZ44" s="19">
        <f t="shared" si="76"/>
        <v>3913554</v>
      </c>
      <c r="LA44" s="19">
        <f t="shared" si="77"/>
        <v>377140</v>
      </c>
      <c r="LB44" s="19">
        <f t="shared" si="78"/>
        <v>6855330</v>
      </c>
      <c r="LC44" s="19">
        <f t="shared" si="79"/>
        <v>483659</v>
      </c>
      <c r="LD44" s="19">
        <f t="shared" si="80"/>
        <v>6855330</v>
      </c>
      <c r="LE44" s="19">
        <f t="shared" si="81"/>
        <v>813470</v>
      </c>
      <c r="LF44" s="19">
        <f t="shared" si="82"/>
        <v>3031686</v>
      </c>
      <c r="LG44" s="19">
        <f t="shared" si="83"/>
        <v>327950</v>
      </c>
      <c r="LH44" s="19">
        <f t="shared" si="84"/>
        <v>4333036</v>
      </c>
      <c r="LI44" s="19">
        <f t="shared" si="85"/>
        <v>567888</v>
      </c>
      <c r="LJ44" s="19">
        <f t="shared" si="86"/>
        <v>6744572</v>
      </c>
      <c r="LK44" s="19">
        <f t="shared" si="87"/>
        <v>750895</v>
      </c>
      <c r="LL44" s="19">
        <f t="shared" si="88"/>
        <v>3904501</v>
      </c>
      <c r="LM44" s="19">
        <f t="shared" si="89"/>
        <v>544032</v>
      </c>
      <c r="LN44" s="19">
        <f t="shared" si="90"/>
        <v>3315986</v>
      </c>
      <c r="LO44" s="19">
        <f t="shared" si="91"/>
        <v>188027</v>
      </c>
      <c r="LP44" s="19">
        <f t="shared" si="92"/>
        <v>2398698</v>
      </c>
      <c r="LQ44" s="19">
        <f t="shared" si="93"/>
        <v>307499</v>
      </c>
      <c r="LR44" s="19">
        <f t="shared" si="94"/>
        <v>674000</v>
      </c>
      <c r="LS44" s="19">
        <f t="shared" si="95"/>
        <v>230333</v>
      </c>
      <c r="LT44" s="19">
        <f t="shared" si="96"/>
        <v>3812979</v>
      </c>
      <c r="LU44" s="19">
        <f t="shared" si="97"/>
        <v>263238</v>
      </c>
      <c r="LV44" s="19">
        <f t="shared" si="98"/>
        <v>3022360</v>
      </c>
      <c r="LW44" s="19">
        <f t="shared" si="99"/>
        <v>309829</v>
      </c>
      <c r="LX44" s="19">
        <f t="shared" si="100"/>
        <v>2963100</v>
      </c>
      <c r="LY44" s="19">
        <f t="shared" si="101"/>
        <v>289561</v>
      </c>
      <c r="LZ44" s="19">
        <f t="shared" si="102"/>
        <v>3870859</v>
      </c>
      <c r="MA44" s="19">
        <f t="shared" si="103"/>
        <v>378297</v>
      </c>
      <c r="MB44" s="19">
        <f t="shared" si="104"/>
        <v>2140833</v>
      </c>
      <c r="MC44" s="19">
        <f t="shared" si="105"/>
        <v>224828</v>
      </c>
      <c r="MD44" s="19">
        <f t="shared" si="106"/>
        <v>2313600</v>
      </c>
      <c r="ME44" s="19">
        <f t="shared" si="107"/>
        <v>223360</v>
      </c>
      <c r="MF44" s="19">
        <f t="shared" si="108"/>
        <v>1486689</v>
      </c>
      <c r="MG44" s="19">
        <f t="shared" si="109"/>
        <v>209839</v>
      </c>
      <c r="MH44" s="19">
        <f t="shared" si="110"/>
        <v>3218255</v>
      </c>
      <c r="MI44" s="19">
        <f t="shared" si="111"/>
        <v>302723</v>
      </c>
      <c r="MJ44" s="19">
        <f t="shared" si="112"/>
        <v>4584589</v>
      </c>
      <c r="MK44" s="19">
        <f t="shared" si="113"/>
        <v>289561</v>
      </c>
      <c r="ML44" s="19">
        <f t="shared" si="114"/>
        <v>6327997</v>
      </c>
      <c r="MM44" s="19">
        <f t="shared" si="115"/>
        <v>750895</v>
      </c>
    </row>
    <row r="45" spans="1:351" ht="15" customHeight="1" x14ac:dyDescent="0.25">
      <c r="A45" s="5">
        <v>42</v>
      </c>
      <c r="B45" s="20" t="s">
        <v>78</v>
      </c>
      <c r="C45" s="30">
        <v>6238456</v>
      </c>
      <c r="D45" s="30">
        <v>394009</v>
      </c>
      <c r="E45" s="30">
        <v>9177518</v>
      </c>
      <c r="F45" s="30">
        <v>1021853</v>
      </c>
      <c r="G45" s="30">
        <v>9177518</v>
      </c>
      <c r="H45" s="30">
        <v>1021853</v>
      </c>
      <c r="I45" s="30">
        <v>9177518</v>
      </c>
      <c r="J45" s="30">
        <v>1021853</v>
      </c>
      <c r="K45" s="30">
        <v>2122127</v>
      </c>
      <c r="L45" s="30">
        <v>327369</v>
      </c>
      <c r="M45" s="30">
        <v>2122127</v>
      </c>
      <c r="N45" s="30">
        <v>327369</v>
      </c>
      <c r="O45" s="30">
        <v>2122127</v>
      </c>
      <c r="P45" s="30">
        <v>327369</v>
      </c>
      <c r="Q45" s="30">
        <v>2122127</v>
      </c>
      <c r="R45" s="30">
        <v>327369</v>
      </c>
      <c r="S45" s="30">
        <v>4112640</v>
      </c>
      <c r="T45" s="30">
        <v>421498</v>
      </c>
      <c r="U45" s="30">
        <v>4112640</v>
      </c>
      <c r="V45" s="30">
        <v>421498</v>
      </c>
      <c r="W45" s="30">
        <v>4112640</v>
      </c>
      <c r="X45" s="30">
        <v>421498</v>
      </c>
      <c r="Y45" s="30">
        <v>4112640</v>
      </c>
      <c r="Z45" s="30">
        <v>421498</v>
      </c>
      <c r="AA45" s="30">
        <v>4112640</v>
      </c>
      <c r="AB45" s="30">
        <v>421498</v>
      </c>
      <c r="AC45" s="30">
        <v>6697439</v>
      </c>
      <c r="AD45" s="30">
        <v>686392</v>
      </c>
      <c r="AE45" s="30">
        <v>6697439</v>
      </c>
      <c r="AF45" s="30">
        <v>686392</v>
      </c>
      <c r="AG45" s="30">
        <v>6697439</v>
      </c>
      <c r="AH45" s="30">
        <v>686392</v>
      </c>
      <c r="AI45" s="30">
        <v>6697439</v>
      </c>
      <c r="AJ45" s="30">
        <v>686392</v>
      </c>
      <c r="AK45" s="30">
        <v>4112640</v>
      </c>
      <c r="AL45" s="30">
        <v>421498</v>
      </c>
      <c r="AM45" s="30">
        <v>4112640</v>
      </c>
      <c r="AN45" s="30">
        <v>421498</v>
      </c>
      <c r="AO45" s="30">
        <v>4112640</v>
      </c>
      <c r="AP45" s="30">
        <v>421498</v>
      </c>
      <c r="AQ45" s="30">
        <v>4112640</v>
      </c>
      <c r="AR45" s="30">
        <v>421498</v>
      </c>
      <c r="AS45" s="30">
        <v>2677619</v>
      </c>
      <c r="AT45" s="30">
        <v>413406</v>
      </c>
      <c r="AU45" s="30">
        <v>12389804</v>
      </c>
      <c r="AV45" s="30">
        <v>1379805</v>
      </c>
      <c r="AW45" s="30">
        <v>6238456</v>
      </c>
      <c r="AX45" s="30">
        <v>394009</v>
      </c>
      <c r="AY45" s="30">
        <v>4032077</v>
      </c>
      <c r="AZ45" s="30">
        <v>394009</v>
      </c>
      <c r="BA45" s="31">
        <v>1983373</v>
      </c>
      <c r="BB45" s="31">
        <v>306068</v>
      </c>
      <c r="BC45" s="31">
        <v>1983373</v>
      </c>
      <c r="BD45" s="31">
        <v>306068</v>
      </c>
      <c r="BE45" s="31">
        <v>2122127</v>
      </c>
      <c r="BF45" s="31">
        <v>327369</v>
      </c>
      <c r="BG45" s="31">
        <v>6182050</v>
      </c>
      <c r="BH45" s="31">
        <v>358428</v>
      </c>
      <c r="BI45" s="31">
        <v>3470873</v>
      </c>
      <c r="BJ45" s="31">
        <v>358428</v>
      </c>
      <c r="BK45" s="31">
        <v>3470873</v>
      </c>
      <c r="BL45" s="31">
        <v>358428</v>
      </c>
      <c r="BM45" s="31">
        <v>4087293</v>
      </c>
      <c r="BN45" s="31">
        <v>358428</v>
      </c>
      <c r="BO45" s="31">
        <v>4112640</v>
      </c>
      <c r="BP45" s="31">
        <v>421498</v>
      </c>
      <c r="BQ45" s="31">
        <v>6238456</v>
      </c>
      <c r="BR45" s="31">
        <v>394009</v>
      </c>
      <c r="BS45" s="31">
        <v>6238456</v>
      </c>
      <c r="BT45" s="31">
        <v>394009</v>
      </c>
      <c r="BU45" s="31">
        <v>4032077</v>
      </c>
      <c r="BV45" s="31">
        <v>394009</v>
      </c>
      <c r="BW45" s="31">
        <v>6238456</v>
      </c>
      <c r="BX45" s="31">
        <v>394009</v>
      </c>
      <c r="BY45" s="31">
        <v>4379319</v>
      </c>
      <c r="BZ45" s="31">
        <v>411978</v>
      </c>
      <c r="CA45" s="31">
        <v>8532538</v>
      </c>
      <c r="CB45" s="31">
        <v>544663</v>
      </c>
      <c r="CC45" s="31">
        <v>8610840</v>
      </c>
      <c r="CD45" s="31">
        <v>1021853</v>
      </c>
      <c r="CE45" s="31">
        <v>3808119</v>
      </c>
      <c r="CF45" s="31">
        <v>411978</v>
      </c>
      <c r="CG45" s="31">
        <v>4913510</v>
      </c>
      <c r="CH45" s="31">
        <v>644028</v>
      </c>
      <c r="CI45" s="31">
        <v>9177518</v>
      </c>
      <c r="CJ45" s="31">
        <v>1021853</v>
      </c>
      <c r="CK45" s="31">
        <v>5312993</v>
      </c>
      <c r="CL45" s="31">
        <v>740299</v>
      </c>
      <c r="CM45" s="31">
        <v>4512123</v>
      </c>
      <c r="CN45" s="31">
        <v>255969</v>
      </c>
      <c r="CO45" s="31">
        <v>2719983</v>
      </c>
      <c r="CP45" s="31">
        <v>348670</v>
      </c>
      <c r="CQ45" s="31">
        <v>3470873</v>
      </c>
      <c r="CR45" s="31">
        <v>358428</v>
      </c>
      <c r="CS45" s="31">
        <v>4112640</v>
      </c>
      <c r="CT45" s="31">
        <v>421498</v>
      </c>
      <c r="CU45" s="31">
        <v>4112640</v>
      </c>
      <c r="CV45" s="31">
        <v>421498</v>
      </c>
      <c r="CW45" s="31">
        <v>4112640</v>
      </c>
      <c r="CX45" s="31">
        <v>421498</v>
      </c>
      <c r="CY45" s="31">
        <v>4032077</v>
      </c>
      <c r="CZ45" s="31">
        <v>394009</v>
      </c>
      <c r="DA45" s="31">
        <v>2677619</v>
      </c>
      <c r="DB45" s="31">
        <v>413406</v>
      </c>
      <c r="DC45" s="31">
        <v>3622717</v>
      </c>
      <c r="DD45" s="31">
        <v>559300</v>
      </c>
      <c r="DE45" s="31">
        <v>2677619</v>
      </c>
      <c r="DF45" s="31">
        <v>413406</v>
      </c>
      <c r="DG45" s="31">
        <v>8532538</v>
      </c>
      <c r="DH45" s="31">
        <v>544663</v>
      </c>
      <c r="DI45" s="31">
        <v>8532538</v>
      </c>
      <c r="DJ45" s="31">
        <v>544663</v>
      </c>
      <c r="DK45" s="31">
        <v>9177518</v>
      </c>
      <c r="DL45" s="31">
        <v>1021853</v>
      </c>
      <c r="DN45" s="5">
        <v>42</v>
      </c>
      <c r="DO45" s="20" t="s">
        <v>78</v>
      </c>
      <c r="DP45" s="42">
        <v>776200</v>
      </c>
      <c r="DQ45" s="42">
        <v>242500</v>
      </c>
      <c r="DR45" s="43">
        <v>2367624</v>
      </c>
      <c r="DS45" s="43">
        <v>149539</v>
      </c>
      <c r="DT45" s="44">
        <v>3971853</v>
      </c>
      <c r="DU45" s="45">
        <v>274206</v>
      </c>
      <c r="DV45" s="44">
        <v>3971853</v>
      </c>
      <c r="DW45" s="46">
        <v>287916</v>
      </c>
      <c r="DX45" s="43">
        <v>970313</v>
      </c>
      <c r="DY45" s="43">
        <v>108756</v>
      </c>
      <c r="DZ45" s="43">
        <v>2876962</v>
      </c>
      <c r="EA45" s="43">
        <v>163134</v>
      </c>
      <c r="EB45" s="43">
        <v>722611</v>
      </c>
      <c r="EC45" s="43">
        <v>92887</v>
      </c>
      <c r="ED45" s="42">
        <v>1938480</v>
      </c>
      <c r="EE45" s="42">
        <v>224000</v>
      </c>
      <c r="EF45" s="43">
        <v>737062</v>
      </c>
      <c r="EG45" s="43">
        <v>92887</v>
      </c>
      <c r="EH45" s="42">
        <v>620960</v>
      </c>
      <c r="EI45" s="42">
        <v>194000</v>
      </c>
      <c r="EJ45" s="46">
        <v>704392</v>
      </c>
      <c r="EK45" s="46">
        <v>153555</v>
      </c>
      <c r="EL45" s="46">
        <v>1230992</v>
      </c>
      <c r="EM45" s="46">
        <v>153555</v>
      </c>
      <c r="EN45" s="46">
        <v>1068715</v>
      </c>
      <c r="EO45" s="46">
        <v>153555</v>
      </c>
      <c r="EP45" s="43">
        <v>1394215</v>
      </c>
      <c r="EQ45" s="43">
        <v>195516</v>
      </c>
      <c r="ER45" s="43">
        <v>1402716</v>
      </c>
      <c r="ES45" s="43">
        <v>195516</v>
      </c>
      <c r="ET45" s="43">
        <v>1491809</v>
      </c>
      <c r="EU45" s="43">
        <v>213113</v>
      </c>
      <c r="EV45" s="43">
        <v>1613124</v>
      </c>
      <c r="EW45" s="43">
        <v>240819</v>
      </c>
      <c r="EX45" s="44">
        <v>2332066</v>
      </c>
      <c r="EY45" s="45">
        <v>241301</v>
      </c>
      <c r="EZ45" s="44">
        <v>2332066</v>
      </c>
      <c r="FA45" s="45">
        <v>241301</v>
      </c>
      <c r="FB45" s="44">
        <v>2332066</v>
      </c>
      <c r="FC45" s="45">
        <v>241301</v>
      </c>
      <c r="FD45" s="44">
        <v>1957169</v>
      </c>
      <c r="FE45" s="45">
        <v>219365</v>
      </c>
      <c r="FF45" s="44">
        <v>520500</v>
      </c>
      <c r="FG45" s="44">
        <v>485996</v>
      </c>
      <c r="FH45" s="44">
        <v>1327020</v>
      </c>
      <c r="FI45" s="44">
        <v>512676</v>
      </c>
      <c r="FJ45" s="44">
        <v>1359997</v>
      </c>
      <c r="FK45" s="44">
        <v>180263</v>
      </c>
      <c r="FL45" s="44">
        <v>795918</v>
      </c>
      <c r="FM45" s="44">
        <v>285174</v>
      </c>
      <c r="FN45" s="44">
        <v>436450</v>
      </c>
      <c r="FO45" s="44">
        <v>373843</v>
      </c>
      <c r="FP45" s="44">
        <v>492769</v>
      </c>
      <c r="FQ45" s="44">
        <v>373843</v>
      </c>
      <c r="FR45" s="44">
        <v>752107</v>
      </c>
      <c r="FS45" s="44">
        <v>285174</v>
      </c>
      <c r="FT45" s="44">
        <v>709045</v>
      </c>
      <c r="FU45" s="44">
        <v>285174</v>
      </c>
      <c r="FV45" s="44">
        <v>709045</v>
      </c>
      <c r="FW45" s="44">
        <v>285174</v>
      </c>
      <c r="FX45" s="44">
        <v>1011384</v>
      </c>
      <c r="FY45" s="44">
        <v>285174</v>
      </c>
      <c r="FZ45" s="44">
        <v>886309</v>
      </c>
      <c r="GA45" s="44">
        <v>356470</v>
      </c>
      <c r="GB45" s="44">
        <v>4277234</v>
      </c>
      <c r="GC45" s="44">
        <v>313691</v>
      </c>
      <c r="GD45" s="44">
        <v>1253787</v>
      </c>
      <c r="GE45" s="44">
        <v>313691</v>
      </c>
      <c r="GF45" s="44">
        <v>1788685</v>
      </c>
      <c r="GG45" s="44">
        <v>313691</v>
      </c>
      <c r="GH45" s="44">
        <v>1168268</v>
      </c>
      <c r="GI45" s="44">
        <v>285174</v>
      </c>
      <c r="GJ45" s="44">
        <v>1788685</v>
      </c>
      <c r="GK45" s="44">
        <v>327950</v>
      </c>
      <c r="GL45" s="44">
        <v>2403875</v>
      </c>
      <c r="GM45" s="44">
        <v>377140</v>
      </c>
      <c r="GN45" s="44">
        <v>1429913</v>
      </c>
      <c r="GO45" s="44">
        <v>483659</v>
      </c>
      <c r="GP45" s="44">
        <v>1973279</v>
      </c>
      <c r="GQ45" s="44">
        <v>813470</v>
      </c>
      <c r="GR45" s="44">
        <v>2354210</v>
      </c>
      <c r="GS45" s="44">
        <v>327950</v>
      </c>
      <c r="GT45" s="44">
        <v>1469929</v>
      </c>
      <c r="GU45" s="44">
        <v>567888</v>
      </c>
      <c r="GV45" s="44">
        <v>1224941</v>
      </c>
      <c r="GW45" s="44">
        <v>750895</v>
      </c>
      <c r="GX45" s="44">
        <v>1570703</v>
      </c>
      <c r="GY45" s="44">
        <v>544032</v>
      </c>
      <c r="GZ45" s="44">
        <v>1091216</v>
      </c>
      <c r="HA45" s="44">
        <v>188027</v>
      </c>
      <c r="HB45" s="44">
        <v>1465287</v>
      </c>
      <c r="HC45" s="44">
        <v>307499</v>
      </c>
      <c r="HD45" s="44">
        <v>933585</v>
      </c>
      <c r="HE45" s="44">
        <v>375604</v>
      </c>
      <c r="HF45" s="44">
        <v>1207530</v>
      </c>
      <c r="HG45" s="44">
        <v>263238</v>
      </c>
      <c r="HH45" s="44">
        <v>1846261</v>
      </c>
      <c r="HI45" s="44">
        <v>309829</v>
      </c>
      <c r="HJ45" s="44">
        <v>1905175</v>
      </c>
      <c r="HK45" s="44">
        <v>289561</v>
      </c>
      <c r="HL45" s="44">
        <v>1224941</v>
      </c>
      <c r="HM45" s="44">
        <v>412977</v>
      </c>
      <c r="HN45" s="44">
        <v>369585</v>
      </c>
      <c r="HO45" s="44">
        <v>345086</v>
      </c>
      <c r="HP45" s="44">
        <v>729760</v>
      </c>
      <c r="HQ45" s="44">
        <v>289440</v>
      </c>
      <c r="HR45" s="44">
        <v>319646</v>
      </c>
      <c r="HS45" s="44">
        <v>322080</v>
      </c>
      <c r="HT45" s="44">
        <v>2499082</v>
      </c>
      <c r="HU45" s="44">
        <v>302723</v>
      </c>
      <c r="HV45" s="44">
        <v>1157342</v>
      </c>
      <c r="HW45" s="44">
        <v>289561</v>
      </c>
      <c r="HX45" s="44">
        <v>1747382</v>
      </c>
      <c r="HY45" s="44">
        <v>750895</v>
      </c>
      <c r="IB45" s="5">
        <v>42</v>
      </c>
      <c r="IC45" s="20" t="s">
        <v>78</v>
      </c>
      <c r="ID45" s="19">
        <f t="shared" si="2"/>
        <v>776200</v>
      </c>
      <c r="IE45" s="19">
        <f t="shared" si="3"/>
        <v>242500</v>
      </c>
      <c r="IF45" s="19">
        <f t="shared" si="4"/>
        <v>2367624</v>
      </c>
      <c r="IG45" s="19">
        <f t="shared" si="5"/>
        <v>149539</v>
      </c>
      <c r="IH45" s="19">
        <f t="shared" si="6"/>
        <v>3971853</v>
      </c>
      <c r="II45" s="19">
        <f t="shared" si="7"/>
        <v>274206</v>
      </c>
      <c r="IJ45" s="19">
        <f t="shared" si="8"/>
        <v>3971853</v>
      </c>
      <c r="IK45" s="19">
        <f t="shared" si="9"/>
        <v>287916</v>
      </c>
      <c r="IL45" s="19">
        <f t="shared" si="10"/>
        <v>970313</v>
      </c>
      <c r="IM45" s="19">
        <f t="shared" si="11"/>
        <v>108756</v>
      </c>
      <c r="IN45" s="19">
        <f t="shared" si="12"/>
        <v>2122127</v>
      </c>
      <c r="IO45" s="19">
        <f t="shared" si="13"/>
        <v>163134</v>
      </c>
      <c r="IP45" s="19">
        <f t="shared" si="14"/>
        <v>722611</v>
      </c>
      <c r="IQ45" s="19">
        <f t="shared" si="15"/>
        <v>92887</v>
      </c>
      <c r="IR45" s="19">
        <f t="shared" si="16"/>
        <v>1938480</v>
      </c>
      <c r="IS45" s="19">
        <f t="shared" si="17"/>
        <v>224000</v>
      </c>
      <c r="IT45" s="19">
        <f t="shared" si="18"/>
        <v>737062</v>
      </c>
      <c r="IU45" s="19">
        <f t="shared" si="19"/>
        <v>92887</v>
      </c>
      <c r="IV45" s="19">
        <f t="shared" si="20"/>
        <v>620960</v>
      </c>
      <c r="IW45" s="19">
        <f t="shared" si="21"/>
        <v>194000</v>
      </c>
      <c r="IX45" s="19">
        <f t="shared" si="22"/>
        <v>704392</v>
      </c>
      <c r="IY45" s="19">
        <f t="shared" si="23"/>
        <v>153555</v>
      </c>
      <c r="IZ45" s="19">
        <f t="shared" si="24"/>
        <v>1230992</v>
      </c>
      <c r="JA45" s="19">
        <f t="shared" si="25"/>
        <v>153555</v>
      </c>
      <c r="JB45" s="19">
        <f t="shared" si="26"/>
        <v>1068715</v>
      </c>
      <c r="JC45" s="19">
        <f t="shared" si="27"/>
        <v>153555</v>
      </c>
      <c r="JD45" s="19">
        <f t="shared" si="28"/>
        <v>1394215</v>
      </c>
      <c r="JE45" s="19">
        <f t="shared" si="29"/>
        <v>195516</v>
      </c>
      <c r="JF45" s="19">
        <f t="shared" si="30"/>
        <v>1402716</v>
      </c>
      <c r="JG45" s="19">
        <f t="shared" si="31"/>
        <v>195516</v>
      </c>
      <c r="JH45" s="19">
        <f t="shared" si="32"/>
        <v>1491809</v>
      </c>
      <c r="JI45" s="19">
        <f t="shared" si="33"/>
        <v>213113</v>
      </c>
      <c r="JJ45" s="19">
        <f t="shared" si="34"/>
        <v>1613124</v>
      </c>
      <c r="JK45" s="19">
        <f t="shared" si="35"/>
        <v>240819</v>
      </c>
      <c r="JL45" s="19">
        <f t="shared" si="36"/>
        <v>2332066</v>
      </c>
      <c r="JM45" s="19">
        <f t="shared" si="37"/>
        <v>241301</v>
      </c>
      <c r="JN45" s="19">
        <f t="shared" si="38"/>
        <v>2332066</v>
      </c>
      <c r="JO45" s="19">
        <f t="shared" si="39"/>
        <v>241301</v>
      </c>
      <c r="JP45" s="19">
        <f t="shared" si="40"/>
        <v>2332066</v>
      </c>
      <c r="JQ45" s="19">
        <f t="shared" si="41"/>
        <v>241301</v>
      </c>
      <c r="JR45" s="19">
        <f t="shared" si="42"/>
        <v>1957169</v>
      </c>
      <c r="JS45" s="19">
        <f t="shared" si="43"/>
        <v>219365</v>
      </c>
      <c r="JT45" s="19">
        <f t="shared" si="44"/>
        <v>520500</v>
      </c>
      <c r="JU45" s="19">
        <f t="shared" si="45"/>
        <v>413406</v>
      </c>
      <c r="JV45" s="19">
        <f t="shared" si="46"/>
        <v>1327020</v>
      </c>
      <c r="JW45" s="19">
        <f t="shared" si="47"/>
        <v>512676</v>
      </c>
      <c r="JX45" s="19">
        <f t="shared" si="48"/>
        <v>1359997</v>
      </c>
      <c r="JY45" s="19">
        <f t="shared" si="49"/>
        <v>180263</v>
      </c>
      <c r="JZ45" s="19">
        <f t="shared" si="50"/>
        <v>795918</v>
      </c>
      <c r="KA45" s="19">
        <f t="shared" si="51"/>
        <v>285174</v>
      </c>
      <c r="KB45" s="19">
        <f t="shared" si="52"/>
        <v>436450</v>
      </c>
      <c r="KC45" s="19">
        <f t="shared" si="53"/>
        <v>306068</v>
      </c>
      <c r="KD45" s="19">
        <f t="shared" si="54"/>
        <v>492769</v>
      </c>
      <c r="KE45" s="19">
        <f t="shared" si="55"/>
        <v>306068</v>
      </c>
      <c r="KF45" s="19">
        <f t="shared" si="56"/>
        <v>752107</v>
      </c>
      <c r="KG45" s="19">
        <f t="shared" si="57"/>
        <v>285174</v>
      </c>
      <c r="KH45" s="19">
        <f t="shared" si="58"/>
        <v>709045</v>
      </c>
      <c r="KI45" s="19">
        <f t="shared" si="59"/>
        <v>285174</v>
      </c>
      <c r="KJ45" s="19">
        <f t="shared" si="60"/>
        <v>709045</v>
      </c>
      <c r="KK45" s="19">
        <f t="shared" si="61"/>
        <v>285174</v>
      </c>
      <c r="KL45" s="19">
        <f t="shared" si="62"/>
        <v>1011384</v>
      </c>
      <c r="KM45" s="19">
        <f t="shared" si="63"/>
        <v>285174</v>
      </c>
      <c r="KN45" s="19">
        <f t="shared" si="64"/>
        <v>886309</v>
      </c>
      <c r="KO45" s="19">
        <f t="shared" si="65"/>
        <v>356470</v>
      </c>
      <c r="KP45" s="19">
        <f t="shared" si="66"/>
        <v>4112640</v>
      </c>
      <c r="KQ45" s="19">
        <f t="shared" si="67"/>
        <v>313691</v>
      </c>
      <c r="KR45" s="19">
        <f t="shared" si="68"/>
        <v>1253787</v>
      </c>
      <c r="KS45" s="19">
        <f t="shared" si="69"/>
        <v>313691</v>
      </c>
      <c r="KT45" s="19">
        <f t="shared" si="70"/>
        <v>1788685</v>
      </c>
      <c r="KU45" s="19">
        <f t="shared" si="71"/>
        <v>313691</v>
      </c>
      <c r="KV45" s="19">
        <f t="shared" si="72"/>
        <v>1168268</v>
      </c>
      <c r="KW45" s="19">
        <f t="shared" si="73"/>
        <v>285174</v>
      </c>
      <c r="KX45" s="19">
        <f t="shared" si="74"/>
        <v>1788685</v>
      </c>
      <c r="KY45" s="19">
        <f t="shared" si="75"/>
        <v>327950</v>
      </c>
      <c r="KZ45" s="19">
        <f t="shared" si="76"/>
        <v>2403875</v>
      </c>
      <c r="LA45" s="19">
        <f t="shared" si="77"/>
        <v>377140</v>
      </c>
      <c r="LB45" s="19">
        <f t="shared" si="78"/>
        <v>1429913</v>
      </c>
      <c r="LC45" s="19">
        <f t="shared" si="79"/>
        <v>483659</v>
      </c>
      <c r="LD45" s="19">
        <f t="shared" si="80"/>
        <v>1973279</v>
      </c>
      <c r="LE45" s="19">
        <f t="shared" si="81"/>
        <v>813470</v>
      </c>
      <c r="LF45" s="19">
        <f t="shared" si="82"/>
        <v>2354210</v>
      </c>
      <c r="LG45" s="19">
        <f t="shared" si="83"/>
        <v>327950</v>
      </c>
      <c r="LH45" s="19">
        <f t="shared" si="84"/>
        <v>1469929</v>
      </c>
      <c r="LI45" s="19">
        <f t="shared" si="85"/>
        <v>567888</v>
      </c>
      <c r="LJ45" s="19">
        <f t="shared" si="86"/>
        <v>1224941</v>
      </c>
      <c r="LK45" s="19">
        <f t="shared" si="87"/>
        <v>750895</v>
      </c>
      <c r="LL45" s="19">
        <f t="shared" si="88"/>
        <v>1570703</v>
      </c>
      <c r="LM45" s="19">
        <f t="shared" si="89"/>
        <v>544032</v>
      </c>
      <c r="LN45" s="19">
        <f t="shared" si="90"/>
        <v>1091216</v>
      </c>
      <c r="LO45" s="19">
        <f t="shared" si="91"/>
        <v>188027</v>
      </c>
      <c r="LP45" s="19">
        <f t="shared" si="92"/>
        <v>1465287</v>
      </c>
      <c r="LQ45" s="19">
        <f t="shared" si="93"/>
        <v>307499</v>
      </c>
      <c r="LR45" s="19">
        <f t="shared" si="94"/>
        <v>933585</v>
      </c>
      <c r="LS45" s="19">
        <f t="shared" si="95"/>
        <v>358428</v>
      </c>
      <c r="LT45" s="19">
        <f t="shared" si="96"/>
        <v>1207530</v>
      </c>
      <c r="LU45" s="19">
        <f t="shared" si="97"/>
        <v>263238</v>
      </c>
      <c r="LV45" s="19">
        <f t="shared" si="98"/>
        <v>1846261</v>
      </c>
      <c r="LW45" s="19">
        <f t="shared" si="99"/>
        <v>309829</v>
      </c>
      <c r="LX45" s="19">
        <f t="shared" si="100"/>
        <v>1905175</v>
      </c>
      <c r="LY45" s="19">
        <f t="shared" si="101"/>
        <v>289561</v>
      </c>
      <c r="LZ45" s="19">
        <f t="shared" si="102"/>
        <v>1224941</v>
      </c>
      <c r="MA45" s="19">
        <f t="shared" si="103"/>
        <v>394009</v>
      </c>
      <c r="MB45" s="19">
        <f t="shared" si="104"/>
        <v>369585</v>
      </c>
      <c r="MC45" s="19">
        <f t="shared" si="105"/>
        <v>345086</v>
      </c>
      <c r="MD45" s="19">
        <f t="shared" si="106"/>
        <v>729760</v>
      </c>
      <c r="ME45" s="19">
        <f t="shared" si="107"/>
        <v>289440</v>
      </c>
      <c r="MF45" s="19">
        <f t="shared" si="108"/>
        <v>319646</v>
      </c>
      <c r="MG45" s="19">
        <f t="shared" si="109"/>
        <v>322080</v>
      </c>
      <c r="MH45" s="19">
        <f t="shared" si="110"/>
        <v>2499082</v>
      </c>
      <c r="MI45" s="19">
        <f t="shared" si="111"/>
        <v>302723</v>
      </c>
      <c r="MJ45" s="19">
        <f t="shared" si="112"/>
        <v>1157342</v>
      </c>
      <c r="MK45" s="19">
        <f t="shared" si="113"/>
        <v>289561</v>
      </c>
      <c r="ML45" s="19">
        <f t="shared" si="114"/>
        <v>1747382</v>
      </c>
      <c r="MM45" s="19">
        <f t="shared" si="115"/>
        <v>750895</v>
      </c>
    </row>
    <row r="46" spans="1:351" x14ac:dyDescent="0.25">
      <c r="A46" s="5">
        <v>43</v>
      </c>
      <c r="B46" s="20" t="s">
        <v>79</v>
      </c>
      <c r="C46" s="30">
        <v>1719788</v>
      </c>
      <c r="D46" s="30">
        <v>430185</v>
      </c>
      <c r="E46" s="30">
        <v>1820105</v>
      </c>
      <c r="F46" s="30">
        <v>1115744</v>
      </c>
      <c r="G46" s="30">
        <v>1820105</v>
      </c>
      <c r="H46" s="30">
        <v>1115744</v>
      </c>
      <c r="I46" s="30">
        <v>1820105</v>
      </c>
      <c r="J46" s="30">
        <v>1115744</v>
      </c>
      <c r="K46" s="30">
        <v>723163</v>
      </c>
      <c r="L46" s="30">
        <v>548590</v>
      </c>
      <c r="M46" s="30">
        <v>723163</v>
      </c>
      <c r="N46" s="30">
        <v>548590</v>
      </c>
      <c r="O46" s="30">
        <v>723163</v>
      </c>
      <c r="P46" s="30">
        <v>548590</v>
      </c>
      <c r="Q46" s="30">
        <v>723163</v>
      </c>
      <c r="R46" s="30">
        <v>548590</v>
      </c>
      <c r="S46" s="30">
        <v>2743307</v>
      </c>
      <c r="T46" s="30">
        <v>460411</v>
      </c>
      <c r="U46" s="30">
        <v>2743307</v>
      </c>
      <c r="V46" s="30">
        <v>460411</v>
      </c>
      <c r="W46" s="30">
        <v>2743307</v>
      </c>
      <c r="X46" s="30">
        <v>460411</v>
      </c>
      <c r="Y46" s="30">
        <v>2743307</v>
      </c>
      <c r="Z46" s="30">
        <v>460411</v>
      </c>
      <c r="AA46" s="30">
        <v>2743307</v>
      </c>
      <c r="AB46" s="30">
        <v>460411</v>
      </c>
      <c r="AC46" s="30">
        <v>4467498</v>
      </c>
      <c r="AD46" s="30">
        <v>749700</v>
      </c>
      <c r="AE46" s="30">
        <v>4467498</v>
      </c>
      <c r="AF46" s="30">
        <v>749700</v>
      </c>
      <c r="AG46" s="30">
        <v>4467498</v>
      </c>
      <c r="AH46" s="30">
        <v>749700</v>
      </c>
      <c r="AI46" s="30">
        <v>4467498</v>
      </c>
      <c r="AJ46" s="30">
        <v>749700</v>
      </c>
      <c r="AK46" s="30">
        <v>2743307</v>
      </c>
      <c r="AL46" s="30">
        <v>460411</v>
      </c>
      <c r="AM46" s="30">
        <v>2743307</v>
      </c>
      <c r="AN46" s="30">
        <v>460411</v>
      </c>
      <c r="AO46" s="30">
        <v>2743307</v>
      </c>
      <c r="AP46" s="30">
        <v>460411</v>
      </c>
      <c r="AQ46" s="30">
        <v>2743307</v>
      </c>
      <c r="AR46" s="30">
        <v>460411</v>
      </c>
      <c r="AS46" s="30">
        <v>912492</v>
      </c>
      <c r="AT46" s="30">
        <v>692223</v>
      </c>
      <c r="AU46" s="30">
        <v>2457231</v>
      </c>
      <c r="AV46" s="30">
        <v>1506421</v>
      </c>
      <c r="AW46" s="30">
        <v>1719788</v>
      </c>
      <c r="AX46" s="30">
        <v>430185</v>
      </c>
      <c r="AY46" s="30">
        <v>2830653</v>
      </c>
      <c r="AZ46" s="30">
        <v>430185</v>
      </c>
      <c r="BA46" s="31">
        <v>598570</v>
      </c>
      <c r="BB46" s="31">
        <v>512771</v>
      </c>
      <c r="BC46" s="31">
        <v>675920</v>
      </c>
      <c r="BD46" s="31">
        <v>512771</v>
      </c>
      <c r="BE46" s="31">
        <v>723163</v>
      </c>
      <c r="BF46" s="31">
        <v>548590</v>
      </c>
      <c r="BG46" s="31">
        <v>2269925</v>
      </c>
      <c r="BH46" s="31">
        <v>391153</v>
      </c>
      <c r="BI46" s="31">
        <v>972468</v>
      </c>
      <c r="BJ46" s="31">
        <v>391153</v>
      </c>
      <c r="BK46" s="31">
        <v>972468</v>
      </c>
      <c r="BL46" s="31">
        <v>391153</v>
      </c>
      <c r="BM46" s="31">
        <v>1669094</v>
      </c>
      <c r="BN46" s="31">
        <v>391153</v>
      </c>
      <c r="BO46" s="31">
        <v>2743307</v>
      </c>
      <c r="BP46" s="31">
        <v>460411</v>
      </c>
      <c r="BQ46" s="31">
        <v>1719788</v>
      </c>
      <c r="BR46" s="31">
        <v>430185</v>
      </c>
      <c r="BS46" s="31">
        <v>1719788</v>
      </c>
      <c r="BT46" s="31">
        <v>430185</v>
      </c>
      <c r="BU46" s="31">
        <v>2830653</v>
      </c>
      <c r="BV46" s="31">
        <v>430185</v>
      </c>
      <c r="BW46" s="31">
        <v>1719788</v>
      </c>
      <c r="BX46" s="31">
        <v>430185</v>
      </c>
      <c r="BY46" s="31">
        <v>3713276</v>
      </c>
      <c r="BZ46" s="31">
        <v>449820</v>
      </c>
      <c r="CA46" s="31">
        <v>5582766</v>
      </c>
      <c r="CB46" s="31">
        <v>595000</v>
      </c>
      <c r="CC46" s="31">
        <v>2706298</v>
      </c>
      <c r="CD46" s="31">
        <v>1115744</v>
      </c>
      <c r="CE46" s="31">
        <v>3228827</v>
      </c>
      <c r="CF46" s="31">
        <v>449820</v>
      </c>
      <c r="CG46" s="31">
        <v>1820105</v>
      </c>
      <c r="CH46" s="31">
        <v>703171</v>
      </c>
      <c r="CI46" s="31">
        <v>1820105</v>
      </c>
      <c r="CJ46" s="31">
        <v>1115744</v>
      </c>
      <c r="CK46" s="31">
        <v>2333947</v>
      </c>
      <c r="CL46" s="31">
        <v>808367</v>
      </c>
      <c r="CM46" s="31">
        <v>1621375</v>
      </c>
      <c r="CN46" s="31">
        <v>279412</v>
      </c>
      <c r="CO46" s="31">
        <v>1814274</v>
      </c>
      <c r="CP46" s="31">
        <v>380800</v>
      </c>
      <c r="CQ46" s="31">
        <v>972468</v>
      </c>
      <c r="CR46" s="31">
        <v>391153</v>
      </c>
      <c r="CS46" s="31">
        <v>2743307</v>
      </c>
      <c r="CT46" s="31">
        <v>460411</v>
      </c>
      <c r="CU46" s="31">
        <v>2743307</v>
      </c>
      <c r="CV46" s="31">
        <v>460411</v>
      </c>
      <c r="CW46" s="31">
        <v>2743307</v>
      </c>
      <c r="CX46" s="31">
        <v>460411</v>
      </c>
      <c r="CY46" s="31">
        <v>2830653</v>
      </c>
      <c r="CZ46" s="31">
        <v>430185</v>
      </c>
      <c r="DA46" s="31">
        <v>912492</v>
      </c>
      <c r="DB46" s="31">
        <v>692223</v>
      </c>
      <c r="DC46" s="31">
        <v>1234625</v>
      </c>
      <c r="DD46" s="31">
        <v>936530</v>
      </c>
      <c r="DE46" s="31">
        <v>912492</v>
      </c>
      <c r="DF46" s="31">
        <v>692223</v>
      </c>
      <c r="DG46" s="31">
        <v>5582766</v>
      </c>
      <c r="DH46" s="31">
        <v>595000</v>
      </c>
      <c r="DI46" s="31">
        <v>5582766</v>
      </c>
      <c r="DJ46" s="31">
        <v>595000</v>
      </c>
      <c r="DK46" s="31">
        <v>1820105</v>
      </c>
      <c r="DL46" s="31">
        <v>1115744</v>
      </c>
      <c r="DN46" s="5">
        <v>43</v>
      </c>
      <c r="DO46" s="20" t="s">
        <v>79</v>
      </c>
      <c r="DP46" s="42">
        <v>795300</v>
      </c>
      <c r="DQ46" s="42">
        <v>224600</v>
      </c>
      <c r="DR46" s="43">
        <v>597688</v>
      </c>
      <c r="DS46" s="43">
        <v>149539</v>
      </c>
      <c r="DT46" s="44">
        <v>1257844</v>
      </c>
      <c r="DU46" s="45">
        <v>274206</v>
      </c>
      <c r="DV46" s="44">
        <v>1257844</v>
      </c>
      <c r="DW46" s="46">
        <v>287916</v>
      </c>
      <c r="DX46" s="43">
        <v>303535</v>
      </c>
      <c r="DY46" s="43">
        <v>108756</v>
      </c>
      <c r="DZ46" s="43">
        <v>946743</v>
      </c>
      <c r="EA46" s="43">
        <v>163134</v>
      </c>
      <c r="EB46" s="43">
        <v>124749</v>
      </c>
      <c r="EC46" s="43">
        <v>142571</v>
      </c>
      <c r="ED46" s="42">
        <v>1616320</v>
      </c>
      <c r="EE46" s="42">
        <v>224000</v>
      </c>
      <c r="EF46" s="43">
        <v>127244</v>
      </c>
      <c r="EG46" s="43">
        <v>142571</v>
      </c>
      <c r="EH46" s="42">
        <v>636240</v>
      </c>
      <c r="EI46" s="42">
        <v>179680</v>
      </c>
      <c r="EJ46" s="46">
        <v>1439424</v>
      </c>
      <c r="EK46" s="46">
        <v>153555</v>
      </c>
      <c r="EL46" s="46">
        <v>1439424</v>
      </c>
      <c r="EM46" s="46">
        <v>153555</v>
      </c>
      <c r="EN46" s="46">
        <v>1439424</v>
      </c>
      <c r="EO46" s="46">
        <v>153555</v>
      </c>
      <c r="EP46" s="43">
        <v>506078</v>
      </c>
      <c r="EQ46" s="43">
        <v>195516</v>
      </c>
      <c r="ER46" s="43">
        <v>506078</v>
      </c>
      <c r="ES46" s="43">
        <v>195516</v>
      </c>
      <c r="ET46" s="43">
        <v>648928</v>
      </c>
      <c r="EU46" s="43">
        <v>213113</v>
      </c>
      <c r="EV46" s="43">
        <v>648928</v>
      </c>
      <c r="EW46" s="43">
        <v>240819</v>
      </c>
      <c r="EX46" s="44">
        <v>1375912</v>
      </c>
      <c r="EY46" s="45">
        <v>241301</v>
      </c>
      <c r="EZ46" s="44">
        <v>1375912</v>
      </c>
      <c r="FA46" s="45">
        <v>241301</v>
      </c>
      <c r="FB46" s="44">
        <v>1375912</v>
      </c>
      <c r="FC46" s="45">
        <v>241301</v>
      </c>
      <c r="FD46" s="44">
        <v>612244</v>
      </c>
      <c r="FE46" s="45">
        <v>219365</v>
      </c>
      <c r="FF46" s="44">
        <v>2259219</v>
      </c>
      <c r="FG46" s="44">
        <v>316633</v>
      </c>
      <c r="FH46" s="44">
        <v>4714762</v>
      </c>
      <c r="FI46" s="44">
        <v>512676</v>
      </c>
      <c r="FJ46" s="44">
        <v>2166464</v>
      </c>
      <c r="FK46" s="44">
        <v>180263</v>
      </c>
      <c r="FL46" s="44">
        <v>3409440</v>
      </c>
      <c r="FM46" s="44">
        <v>285174</v>
      </c>
      <c r="FN46" s="44">
        <v>1419825</v>
      </c>
      <c r="FO46" s="44">
        <v>243564</v>
      </c>
      <c r="FP46" s="44">
        <v>1419825</v>
      </c>
      <c r="FQ46" s="44">
        <v>243564</v>
      </c>
      <c r="FR46" s="44">
        <v>1984756</v>
      </c>
      <c r="FS46" s="44">
        <v>285174</v>
      </c>
      <c r="FT46" s="44">
        <v>2286129</v>
      </c>
      <c r="FU46" s="44">
        <v>285174</v>
      </c>
      <c r="FV46" s="44">
        <v>2286129</v>
      </c>
      <c r="FW46" s="44">
        <v>285174</v>
      </c>
      <c r="FX46" s="44">
        <v>2514740</v>
      </c>
      <c r="FY46" s="44">
        <v>285174</v>
      </c>
      <c r="FZ46" s="44">
        <v>2857657</v>
      </c>
      <c r="GA46" s="44">
        <v>356470</v>
      </c>
      <c r="GB46" s="44">
        <v>1253787</v>
      </c>
      <c r="GC46" s="44">
        <v>313691</v>
      </c>
      <c r="GD46" s="44">
        <v>2514889</v>
      </c>
      <c r="GE46" s="44">
        <v>313691</v>
      </c>
      <c r="GF46" s="44">
        <v>1894803</v>
      </c>
      <c r="GG46" s="44">
        <v>313691</v>
      </c>
      <c r="GH46" s="44">
        <v>3154859</v>
      </c>
      <c r="GI46" s="44">
        <v>285174</v>
      </c>
      <c r="GJ46" s="44">
        <v>2179024</v>
      </c>
      <c r="GK46" s="44">
        <v>327950</v>
      </c>
      <c r="GL46" s="44">
        <v>2717743</v>
      </c>
      <c r="GM46" s="44">
        <v>377140</v>
      </c>
      <c r="GN46" s="44">
        <v>2701492</v>
      </c>
      <c r="GO46" s="44">
        <v>483659</v>
      </c>
      <c r="GP46" s="44">
        <v>5697053</v>
      </c>
      <c r="GQ46" s="44">
        <v>813470</v>
      </c>
      <c r="GR46" s="44">
        <v>1894803</v>
      </c>
      <c r="GS46" s="44">
        <v>327950</v>
      </c>
      <c r="GT46" s="44">
        <v>2941093</v>
      </c>
      <c r="GU46" s="44">
        <v>567888</v>
      </c>
      <c r="GV46" s="44">
        <v>5605010</v>
      </c>
      <c r="GW46" s="44">
        <v>750895</v>
      </c>
      <c r="GX46" s="44">
        <v>2711459</v>
      </c>
      <c r="GY46" s="44">
        <v>544032</v>
      </c>
      <c r="GZ46" s="44">
        <v>1738299</v>
      </c>
      <c r="HA46" s="44">
        <v>188027</v>
      </c>
      <c r="HB46" s="44">
        <v>1499186</v>
      </c>
      <c r="HC46" s="44">
        <v>307499</v>
      </c>
      <c r="HD46" s="44">
        <v>1316028</v>
      </c>
      <c r="HE46" s="44">
        <v>264620</v>
      </c>
      <c r="HF46" s="44">
        <v>2467584</v>
      </c>
      <c r="HG46" s="44">
        <v>263238</v>
      </c>
      <c r="HH46" s="44">
        <v>1888971</v>
      </c>
      <c r="HI46" s="44">
        <v>309829</v>
      </c>
      <c r="HJ46" s="44">
        <v>2467584</v>
      </c>
      <c r="HK46" s="44">
        <v>289561</v>
      </c>
      <c r="HL46" s="44">
        <v>4111252</v>
      </c>
      <c r="HM46" s="44">
        <v>378297</v>
      </c>
      <c r="HN46" s="44">
        <v>1604179</v>
      </c>
      <c r="HO46" s="44">
        <v>224828</v>
      </c>
      <c r="HP46" s="44">
        <v>1787040</v>
      </c>
      <c r="HQ46" s="44">
        <v>223360</v>
      </c>
      <c r="HR46" s="44">
        <v>1336825</v>
      </c>
      <c r="HS46" s="44">
        <v>209839</v>
      </c>
      <c r="HT46" s="44">
        <v>2011407</v>
      </c>
      <c r="HU46" s="44">
        <v>302723</v>
      </c>
      <c r="HV46" s="44">
        <v>2321436</v>
      </c>
      <c r="HW46" s="44">
        <v>289561</v>
      </c>
      <c r="HX46" s="44">
        <v>5258818</v>
      </c>
      <c r="HY46" s="44">
        <v>750895</v>
      </c>
      <c r="IB46" s="5">
        <v>43</v>
      </c>
      <c r="IC46" s="20" t="s">
        <v>79</v>
      </c>
      <c r="ID46" s="19">
        <f t="shared" si="2"/>
        <v>795300</v>
      </c>
      <c r="IE46" s="19">
        <f t="shared" si="3"/>
        <v>224600</v>
      </c>
      <c r="IF46" s="19">
        <f t="shared" si="4"/>
        <v>597688</v>
      </c>
      <c r="IG46" s="19">
        <f t="shared" si="5"/>
        <v>149539</v>
      </c>
      <c r="IH46" s="19">
        <f t="shared" si="6"/>
        <v>1257844</v>
      </c>
      <c r="II46" s="19">
        <f t="shared" si="7"/>
        <v>274206</v>
      </c>
      <c r="IJ46" s="19">
        <f t="shared" si="8"/>
        <v>1257844</v>
      </c>
      <c r="IK46" s="19">
        <f t="shared" si="9"/>
        <v>287916</v>
      </c>
      <c r="IL46" s="19">
        <f t="shared" si="10"/>
        <v>303535</v>
      </c>
      <c r="IM46" s="19">
        <f t="shared" si="11"/>
        <v>108756</v>
      </c>
      <c r="IN46" s="19">
        <f t="shared" si="12"/>
        <v>723163</v>
      </c>
      <c r="IO46" s="19">
        <f t="shared" si="13"/>
        <v>163134</v>
      </c>
      <c r="IP46" s="19">
        <f t="shared" si="14"/>
        <v>124749</v>
      </c>
      <c r="IQ46" s="19">
        <f t="shared" si="15"/>
        <v>142571</v>
      </c>
      <c r="IR46" s="19">
        <f t="shared" si="16"/>
        <v>723163</v>
      </c>
      <c r="IS46" s="19">
        <f t="shared" si="17"/>
        <v>224000</v>
      </c>
      <c r="IT46" s="19">
        <f t="shared" si="18"/>
        <v>127244</v>
      </c>
      <c r="IU46" s="19">
        <f t="shared" si="19"/>
        <v>142571</v>
      </c>
      <c r="IV46" s="19">
        <f t="shared" si="20"/>
        <v>636240</v>
      </c>
      <c r="IW46" s="19">
        <f t="shared" si="21"/>
        <v>179680</v>
      </c>
      <c r="IX46" s="19">
        <f t="shared" si="22"/>
        <v>1439424</v>
      </c>
      <c r="IY46" s="19">
        <f t="shared" si="23"/>
        <v>153555</v>
      </c>
      <c r="IZ46" s="19">
        <f t="shared" si="24"/>
        <v>1439424</v>
      </c>
      <c r="JA46" s="19">
        <f t="shared" si="25"/>
        <v>153555</v>
      </c>
      <c r="JB46" s="19">
        <f t="shared" si="26"/>
        <v>1439424</v>
      </c>
      <c r="JC46" s="19">
        <f t="shared" si="27"/>
        <v>153555</v>
      </c>
      <c r="JD46" s="19">
        <f t="shared" si="28"/>
        <v>506078</v>
      </c>
      <c r="JE46" s="19">
        <f t="shared" si="29"/>
        <v>195516</v>
      </c>
      <c r="JF46" s="19">
        <f t="shared" si="30"/>
        <v>506078</v>
      </c>
      <c r="JG46" s="19">
        <f t="shared" si="31"/>
        <v>195516</v>
      </c>
      <c r="JH46" s="19">
        <f t="shared" si="32"/>
        <v>648928</v>
      </c>
      <c r="JI46" s="19">
        <f t="shared" si="33"/>
        <v>213113</v>
      </c>
      <c r="JJ46" s="19">
        <f t="shared" si="34"/>
        <v>648928</v>
      </c>
      <c r="JK46" s="19">
        <f t="shared" si="35"/>
        <v>240819</v>
      </c>
      <c r="JL46" s="19">
        <f t="shared" si="36"/>
        <v>1375912</v>
      </c>
      <c r="JM46" s="19">
        <f t="shared" si="37"/>
        <v>241301</v>
      </c>
      <c r="JN46" s="19">
        <f t="shared" si="38"/>
        <v>1375912</v>
      </c>
      <c r="JO46" s="19">
        <f t="shared" si="39"/>
        <v>241301</v>
      </c>
      <c r="JP46" s="19">
        <f t="shared" si="40"/>
        <v>1375912</v>
      </c>
      <c r="JQ46" s="19">
        <f t="shared" si="41"/>
        <v>241301</v>
      </c>
      <c r="JR46" s="19">
        <f t="shared" si="42"/>
        <v>612244</v>
      </c>
      <c r="JS46" s="19">
        <f t="shared" si="43"/>
        <v>219365</v>
      </c>
      <c r="JT46" s="19">
        <f t="shared" si="44"/>
        <v>912492</v>
      </c>
      <c r="JU46" s="19">
        <f t="shared" si="45"/>
        <v>316633</v>
      </c>
      <c r="JV46" s="19">
        <f t="shared" si="46"/>
        <v>2457231</v>
      </c>
      <c r="JW46" s="19">
        <f t="shared" si="47"/>
        <v>512676</v>
      </c>
      <c r="JX46" s="19">
        <f t="shared" si="48"/>
        <v>1719788</v>
      </c>
      <c r="JY46" s="19">
        <f t="shared" si="49"/>
        <v>180263</v>
      </c>
      <c r="JZ46" s="19">
        <f t="shared" si="50"/>
        <v>2830653</v>
      </c>
      <c r="KA46" s="19">
        <f t="shared" si="51"/>
        <v>285174</v>
      </c>
      <c r="KB46" s="19">
        <f t="shared" si="52"/>
        <v>598570</v>
      </c>
      <c r="KC46" s="19">
        <f t="shared" si="53"/>
        <v>243564</v>
      </c>
      <c r="KD46" s="19">
        <f t="shared" si="54"/>
        <v>675920</v>
      </c>
      <c r="KE46" s="19">
        <f t="shared" si="55"/>
        <v>243564</v>
      </c>
      <c r="KF46" s="19">
        <f t="shared" si="56"/>
        <v>723163</v>
      </c>
      <c r="KG46" s="19">
        <f t="shared" si="57"/>
        <v>285174</v>
      </c>
      <c r="KH46" s="19">
        <f t="shared" si="58"/>
        <v>2269925</v>
      </c>
      <c r="KI46" s="19">
        <f t="shared" si="59"/>
        <v>285174</v>
      </c>
      <c r="KJ46" s="19">
        <f t="shared" si="60"/>
        <v>972468</v>
      </c>
      <c r="KK46" s="19">
        <f t="shared" si="61"/>
        <v>285174</v>
      </c>
      <c r="KL46" s="19">
        <f t="shared" si="62"/>
        <v>972468</v>
      </c>
      <c r="KM46" s="19">
        <f t="shared" si="63"/>
        <v>285174</v>
      </c>
      <c r="KN46" s="19">
        <f t="shared" si="64"/>
        <v>1669094</v>
      </c>
      <c r="KO46" s="19">
        <f t="shared" si="65"/>
        <v>356470</v>
      </c>
      <c r="KP46" s="19">
        <f t="shared" si="66"/>
        <v>1253787</v>
      </c>
      <c r="KQ46" s="19">
        <f t="shared" si="67"/>
        <v>313691</v>
      </c>
      <c r="KR46" s="19">
        <f t="shared" si="68"/>
        <v>1719788</v>
      </c>
      <c r="KS46" s="19">
        <f t="shared" si="69"/>
        <v>313691</v>
      </c>
      <c r="KT46" s="19">
        <f t="shared" si="70"/>
        <v>1719788</v>
      </c>
      <c r="KU46" s="19">
        <f t="shared" si="71"/>
        <v>313691</v>
      </c>
      <c r="KV46" s="19">
        <f t="shared" si="72"/>
        <v>2830653</v>
      </c>
      <c r="KW46" s="19">
        <f t="shared" si="73"/>
        <v>285174</v>
      </c>
      <c r="KX46" s="19">
        <f t="shared" si="74"/>
        <v>1719788</v>
      </c>
      <c r="KY46" s="19">
        <f t="shared" si="75"/>
        <v>327950</v>
      </c>
      <c r="KZ46" s="19">
        <f t="shared" si="76"/>
        <v>2717743</v>
      </c>
      <c r="LA46" s="19">
        <f t="shared" si="77"/>
        <v>377140</v>
      </c>
      <c r="LB46" s="19">
        <f t="shared" si="78"/>
        <v>2701492</v>
      </c>
      <c r="LC46" s="19">
        <f t="shared" si="79"/>
        <v>483659</v>
      </c>
      <c r="LD46" s="19">
        <f t="shared" si="80"/>
        <v>2706298</v>
      </c>
      <c r="LE46" s="19">
        <f t="shared" si="81"/>
        <v>813470</v>
      </c>
      <c r="LF46" s="19">
        <f t="shared" si="82"/>
        <v>1894803</v>
      </c>
      <c r="LG46" s="19">
        <f t="shared" si="83"/>
        <v>327950</v>
      </c>
      <c r="LH46" s="19">
        <f t="shared" si="84"/>
        <v>1820105</v>
      </c>
      <c r="LI46" s="19">
        <f t="shared" si="85"/>
        <v>567888</v>
      </c>
      <c r="LJ46" s="19">
        <f t="shared" si="86"/>
        <v>1820105</v>
      </c>
      <c r="LK46" s="19">
        <f t="shared" si="87"/>
        <v>750895</v>
      </c>
      <c r="LL46" s="19">
        <f t="shared" si="88"/>
        <v>2333947</v>
      </c>
      <c r="LM46" s="19">
        <f t="shared" si="89"/>
        <v>544032</v>
      </c>
      <c r="LN46" s="19">
        <f t="shared" si="90"/>
        <v>1621375</v>
      </c>
      <c r="LO46" s="19">
        <f t="shared" si="91"/>
        <v>188027</v>
      </c>
      <c r="LP46" s="19">
        <f t="shared" si="92"/>
        <v>1499186</v>
      </c>
      <c r="LQ46" s="19">
        <f t="shared" si="93"/>
        <v>307499</v>
      </c>
      <c r="LR46" s="19">
        <f t="shared" si="94"/>
        <v>972468</v>
      </c>
      <c r="LS46" s="19">
        <f t="shared" si="95"/>
        <v>264620</v>
      </c>
      <c r="LT46" s="19">
        <f t="shared" si="96"/>
        <v>2467584</v>
      </c>
      <c r="LU46" s="19">
        <f t="shared" si="97"/>
        <v>263238</v>
      </c>
      <c r="LV46" s="19">
        <f t="shared" si="98"/>
        <v>1888971</v>
      </c>
      <c r="LW46" s="19">
        <f t="shared" si="99"/>
        <v>309829</v>
      </c>
      <c r="LX46" s="19">
        <f t="shared" si="100"/>
        <v>2467584</v>
      </c>
      <c r="LY46" s="19">
        <f t="shared" si="101"/>
        <v>289561</v>
      </c>
      <c r="LZ46" s="19">
        <f t="shared" si="102"/>
        <v>2830653</v>
      </c>
      <c r="MA46" s="19">
        <f t="shared" si="103"/>
        <v>378297</v>
      </c>
      <c r="MB46" s="19">
        <f t="shared" si="104"/>
        <v>912492</v>
      </c>
      <c r="MC46" s="19">
        <f t="shared" si="105"/>
        <v>224828</v>
      </c>
      <c r="MD46" s="19">
        <f t="shared" si="106"/>
        <v>1234625</v>
      </c>
      <c r="ME46" s="19">
        <f t="shared" si="107"/>
        <v>223360</v>
      </c>
      <c r="MF46" s="19">
        <f t="shared" si="108"/>
        <v>912492</v>
      </c>
      <c r="MG46" s="19">
        <f t="shared" si="109"/>
        <v>209839</v>
      </c>
      <c r="MH46" s="19">
        <f t="shared" si="110"/>
        <v>2011407</v>
      </c>
      <c r="MI46" s="19">
        <f t="shared" si="111"/>
        <v>302723</v>
      </c>
      <c r="MJ46" s="19">
        <f t="shared" si="112"/>
        <v>2321436</v>
      </c>
      <c r="MK46" s="19">
        <f t="shared" si="113"/>
        <v>289561</v>
      </c>
      <c r="ML46" s="19">
        <f t="shared" si="114"/>
        <v>1820105</v>
      </c>
      <c r="MM46" s="19">
        <f t="shared" si="115"/>
        <v>750895</v>
      </c>
    </row>
    <row r="47" spans="1:351" ht="15" customHeight="1" x14ac:dyDescent="0.25">
      <c r="A47" s="5">
        <v>44</v>
      </c>
      <c r="B47" s="20" t="s">
        <v>80</v>
      </c>
      <c r="C47" s="30">
        <v>3159093</v>
      </c>
      <c r="D47" s="30">
        <v>394009</v>
      </c>
      <c r="E47" s="30">
        <v>7626948</v>
      </c>
      <c r="F47" s="30">
        <v>1021853</v>
      </c>
      <c r="G47" s="30">
        <v>7626948</v>
      </c>
      <c r="H47" s="30">
        <v>1021853</v>
      </c>
      <c r="I47" s="30">
        <v>7626948</v>
      </c>
      <c r="J47" s="30">
        <v>1021853</v>
      </c>
      <c r="K47" s="30">
        <v>1908403</v>
      </c>
      <c r="L47" s="30">
        <v>327369</v>
      </c>
      <c r="M47" s="30">
        <v>1908403</v>
      </c>
      <c r="N47" s="30">
        <v>327369</v>
      </c>
      <c r="O47" s="30">
        <v>1908403</v>
      </c>
      <c r="P47" s="30">
        <v>327369</v>
      </c>
      <c r="Q47" s="30">
        <v>1908403</v>
      </c>
      <c r="R47" s="30">
        <v>327369</v>
      </c>
      <c r="S47" s="30">
        <v>2570400</v>
      </c>
      <c r="T47" s="30">
        <v>421498</v>
      </c>
      <c r="U47" s="30">
        <v>2570400</v>
      </c>
      <c r="V47" s="30">
        <v>421498</v>
      </c>
      <c r="W47" s="30">
        <v>2570400</v>
      </c>
      <c r="X47" s="30">
        <v>421498</v>
      </c>
      <c r="Y47" s="30">
        <v>2570400</v>
      </c>
      <c r="Z47" s="30">
        <v>421498</v>
      </c>
      <c r="AA47" s="30">
        <v>2570400</v>
      </c>
      <c r="AB47" s="30">
        <v>421498</v>
      </c>
      <c r="AC47" s="30">
        <v>4185825</v>
      </c>
      <c r="AD47" s="30">
        <v>686392</v>
      </c>
      <c r="AE47" s="30">
        <v>4185825</v>
      </c>
      <c r="AF47" s="30">
        <v>686392</v>
      </c>
      <c r="AG47" s="30">
        <v>4185825</v>
      </c>
      <c r="AH47" s="30">
        <v>686392</v>
      </c>
      <c r="AI47" s="30">
        <v>4185825</v>
      </c>
      <c r="AJ47" s="30">
        <v>686392</v>
      </c>
      <c r="AK47" s="30">
        <v>2570400</v>
      </c>
      <c r="AL47" s="30">
        <v>421498</v>
      </c>
      <c r="AM47" s="30">
        <v>2570400</v>
      </c>
      <c r="AN47" s="30">
        <v>421498</v>
      </c>
      <c r="AO47" s="30">
        <v>2570400</v>
      </c>
      <c r="AP47" s="30">
        <v>421498</v>
      </c>
      <c r="AQ47" s="30">
        <v>2570400</v>
      </c>
      <c r="AR47" s="30">
        <v>421498</v>
      </c>
      <c r="AS47" s="30">
        <v>2407608</v>
      </c>
      <c r="AT47" s="30">
        <v>413406</v>
      </c>
      <c r="AU47" s="30">
        <v>10296713</v>
      </c>
      <c r="AV47" s="30">
        <v>1379805</v>
      </c>
      <c r="AW47" s="30">
        <v>3159093</v>
      </c>
      <c r="AX47" s="30">
        <v>394009</v>
      </c>
      <c r="AY47" s="30">
        <v>4282453</v>
      </c>
      <c r="AZ47" s="30">
        <v>394009</v>
      </c>
      <c r="BA47" s="31">
        <v>1783453</v>
      </c>
      <c r="BB47" s="31">
        <v>306068</v>
      </c>
      <c r="BC47" s="31">
        <v>1783453</v>
      </c>
      <c r="BD47" s="31">
        <v>306068</v>
      </c>
      <c r="BE47" s="31">
        <v>1908403</v>
      </c>
      <c r="BF47" s="31">
        <v>327369</v>
      </c>
      <c r="BG47" s="31">
        <v>3311532</v>
      </c>
      <c r="BH47" s="31">
        <v>358428</v>
      </c>
      <c r="BI47" s="31">
        <v>2871589</v>
      </c>
      <c r="BJ47" s="31">
        <v>358428</v>
      </c>
      <c r="BK47" s="31">
        <v>2871589</v>
      </c>
      <c r="BL47" s="31">
        <v>358428</v>
      </c>
      <c r="BM47" s="31">
        <v>4127991</v>
      </c>
      <c r="BN47" s="31">
        <v>358428</v>
      </c>
      <c r="BO47" s="31">
        <v>2570400</v>
      </c>
      <c r="BP47" s="31">
        <v>421498</v>
      </c>
      <c r="BQ47" s="31">
        <v>3159093</v>
      </c>
      <c r="BR47" s="31">
        <v>394009</v>
      </c>
      <c r="BS47" s="31">
        <v>3159093</v>
      </c>
      <c r="BT47" s="31">
        <v>394009</v>
      </c>
      <c r="BU47" s="31">
        <v>4282453</v>
      </c>
      <c r="BV47" s="31">
        <v>394009</v>
      </c>
      <c r="BW47" s="31">
        <v>3159093</v>
      </c>
      <c r="BX47" s="31">
        <v>394009</v>
      </c>
      <c r="BY47" s="31">
        <v>2736881</v>
      </c>
      <c r="BZ47" s="31">
        <v>411978</v>
      </c>
      <c r="CA47" s="31">
        <v>7090734</v>
      </c>
      <c r="CB47" s="31">
        <v>544663</v>
      </c>
      <c r="CC47" s="31">
        <v>7155708</v>
      </c>
      <c r="CD47" s="31">
        <v>1021853</v>
      </c>
      <c r="CE47" s="31">
        <v>2380119</v>
      </c>
      <c r="CF47" s="31">
        <v>411978</v>
      </c>
      <c r="CG47" s="31">
        <v>3335094</v>
      </c>
      <c r="CH47" s="31">
        <v>644028</v>
      </c>
      <c r="CI47" s="31">
        <v>7626948</v>
      </c>
      <c r="CJ47" s="31">
        <v>1021853</v>
      </c>
      <c r="CK47" s="31">
        <v>3689595</v>
      </c>
      <c r="CL47" s="31">
        <v>740299</v>
      </c>
      <c r="CM47" s="31">
        <v>2365363</v>
      </c>
      <c r="CN47" s="31">
        <v>255969</v>
      </c>
      <c r="CO47" s="31">
        <v>1700153</v>
      </c>
      <c r="CP47" s="31">
        <v>348670</v>
      </c>
      <c r="CQ47" s="31">
        <v>2871589</v>
      </c>
      <c r="CR47" s="31">
        <v>358428</v>
      </c>
      <c r="CS47" s="31">
        <v>2570400</v>
      </c>
      <c r="CT47" s="31">
        <v>421498</v>
      </c>
      <c r="CU47" s="31">
        <v>2570400</v>
      </c>
      <c r="CV47" s="31">
        <v>421498</v>
      </c>
      <c r="CW47" s="31">
        <v>2570400</v>
      </c>
      <c r="CX47" s="31">
        <v>421498</v>
      </c>
      <c r="CY47" s="31">
        <v>4282453</v>
      </c>
      <c r="CZ47" s="31">
        <v>394009</v>
      </c>
      <c r="DA47" s="31">
        <v>2407608</v>
      </c>
      <c r="DB47" s="31">
        <v>413406</v>
      </c>
      <c r="DC47" s="31">
        <v>3257387</v>
      </c>
      <c r="DD47" s="31">
        <v>559300</v>
      </c>
      <c r="DE47" s="31">
        <v>2407608</v>
      </c>
      <c r="DF47" s="31">
        <v>413406</v>
      </c>
      <c r="DG47" s="31">
        <v>7090734</v>
      </c>
      <c r="DH47" s="31">
        <v>544663</v>
      </c>
      <c r="DI47" s="31">
        <v>7090734</v>
      </c>
      <c r="DJ47" s="31">
        <v>544663</v>
      </c>
      <c r="DK47" s="31">
        <v>7626948</v>
      </c>
      <c r="DL47" s="31">
        <v>1021853</v>
      </c>
      <c r="DN47" s="5">
        <v>44</v>
      </c>
      <c r="DO47" s="20" t="s">
        <v>80</v>
      </c>
      <c r="DP47" s="42">
        <v>470500</v>
      </c>
      <c r="DQ47" s="42">
        <v>111700</v>
      </c>
      <c r="DR47" s="43">
        <v>1198862</v>
      </c>
      <c r="DS47" s="43">
        <v>149539</v>
      </c>
      <c r="DT47" s="44">
        <v>2570400</v>
      </c>
      <c r="DU47" s="45">
        <v>274206</v>
      </c>
      <c r="DV47" s="44">
        <v>2570400</v>
      </c>
      <c r="DW47" s="46">
        <v>287916</v>
      </c>
      <c r="DX47" s="43">
        <v>1300239</v>
      </c>
      <c r="DY47" s="43">
        <v>108756</v>
      </c>
      <c r="DZ47" s="43">
        <v>1508155</v>
      </c>
      <c r="EA47" s="43">
        <v>163134</v>
      </c>
      <c r="EB47" s="43">
        <v>541470</v>
      </c>
      <c r="EC47" s="43">
        <v>92887</v>
      </c>
      <c r="ED47" s="42">
        <v>873920</v>
      </c>
      <c r="EE47" s="42">
        <v>224000</v>
      </c>
      <c r="EF47" s="43">
        <v>552299</v>
      </c>
      <c r="EG47" s="43">
        <v>92887</v>
      </c>
      <c r="EH47" s="46">
        <v>1054816</v>
      </c>
      <c r="EI47" s="46">
        <v>152796</v>
      </c>
      <c r="EJ47" s="46">
        <v>1054816</v>
      </c>
      <c r="EK47" s="46">
        <v>152796</v>
      </c>
      <c r="EL47" s="46">
        <v>1054816</v>
      </c>
      <c r="EM47" s="46">
        <v>152796</v>
      </c>
      <c r="EN47" s="46">
        <v>974108</v>
      </c>
      <c r="EO47" s="46">
        <v>153555</v>
      </c>
      <c r="EP47" s="43">
        <v>946336</v>
      </c>
      <c r="EQ47" s="43">
        <v>195516</v>
      </c>
      <c r="ER47" s="43">
        <v>974108</v>
      </c>
      <c r="ES47" s="43">
        <v>195516</v>
      </c>
      <c r="ET47" s="43">
        <v>1012581</v>
      </c>
      <c r="EU47" s="43">
        <v>213113</v>
      </c>
      <c r="EV47" s="43">
        <v>1120225</v>
      </c>
      <c r="EW47" s="43">
        <v>240819</v>
      </c>
      <c r="EX47" s="44">
        <v>1457541</v>
      </c>
      <c r="EY47" s="45">
        <v>241301</v>
      </c>
      <c r="EZ47" s="44">
        <v>1457541</v>
      </c>
      <c r="FA47" s="45">
        <v>241301</v>
      </c>
      <c r="FB47" s="44">
        <v>1457541</v>
      </c>
      <c r="FC47" s="45">
        <v>241301</v>
      </c>
      <c r="FD47" s="44">
        <v>2622646</v>
      </c>
      <c r="FE47" s="45">
        <v>219365</v>
      </c>
      <c r="FF47" s="44">
        <v>87109</v>
      </c>
      <c r="FG47" s="44">
        <v>105540</v>
      </c>
      <c r="FH47" s="44">
        <v>628252</v>
      </c>
      <c r="FI47" s="44">
        <v>512676</v>
      </c>
      <c r="FJ47" s="44">
        <v>96532</v>
      </c>
      <c r="FK47" s="44">
        <v>180263</v>
      </c>
      <c r="FL47" s="44">
        <v>66123</v>
      </c>
      <c r="FM47" s="44">
        <v>285174</v>
      </c>
      <c r="FN47" s="44">
        <v>37890</v>
      </c>
      <c r="FO47" s="44">
        <v>81184</v>
      </c>
      <c r="FP47" s="44">
        <v>37890</v>
      </c>
      <c r="FQ47" s="44">
        <v>81184</v>
      </c>
      <c r="FR47" s="44">
        <v>53040</v>
      </c>
      <c r="FS47" s="44">
        <v>113594</v>
      </c>
      <c r="FT47" s="44">
        <v>346284</v>
      </c>
      <c r="FU47" s="44">
        <v>285174</v>
      </c>
      <c r="FV47" s="44">
        <v>346284</v>
      </c>
      <c r="FW47" s="44">
        <v>285174</v>
      </c>
      <c r="FX47" s="44">
        <v>52099</v>
      </c>
      <c r="FY47" s="44">
        <v>285174</v>
      </c>
      <c r="FZ47" s="44">
        <v>89107</v>
      </c>
      <c r="GA47" s="44">
        <v>356470</v>
      </c>
      <c r="GB47" s="44">
        <v>2514889</v>
      </c>
      <c r="GC47" s="44">
        <v>313691</v>
      </c>
      <c r="GD47" s="44">
        <v>56764</v>
      </c>
      <c r="GE47" s="44">
        <v>313691</v>
      </c>
      <c r="GF47" s="44">
        <v>37890</v>
      </c>
      <c r="GG47" s="44">
        <v>313691</v>
      </c>
      <c r="GH47" s="44">
        <v>65365</v>
      </c>
      <c r="GI47" s="44">
        <v>285174</v>
      </c>
      <c r="GJ47" s="44">
        <v>58101</v>
      </c>
      <c r="GK47" s="44">
        <v>327950</v>
      </c>
      <c r="GL47" s="44">
        <v>75935</v>
      </c>
      <c r="GM47" s="44">
        <v>377140</v>
      </c>
      <c r="GN47" s="44">
        <v>388244</v>
      </c>
      <c r="GO47" s="44">
        <v>483659</v>
      </c>
      <c r="GP47" s="44">
        <v>388244</v>
      </c>
      <c r="GQ47" s="44">
        <v>813470</v>
      </c>
      <c r="GR47" s="44">
        <v>50523</v>
      </c>
      <c r="GS47" s="44">
        <v>327950</v>
      </c>
      <c r="GT47" s="44">
        <v>391908</v>
      </c>
      <c r="GU47" s="44">
        <v>567888</v>
      </c>
      <c r="GV47" s="44">
        <v>381972</v>
      </c>
      <c r="GW47" s="44">
        <v>750895</v>
      </c>
      <c r="GX47" s="44">
        <v>362836</v>
      </c>
      <c r="GY47" s="44">
        <v>544032</v>
      </c>
      <c r="GZ47" s="44">
        <v>286388</v>
      </c>
      <c r="HA47" s="44">
        <v>188027</v>
      </c>
      <c r="HB47" s="44">
        <v>29979</v>
      </c>
      <c r="HC47" s="44">
        <v>307499</v>
      </c>
      <c r="HD47" s="44">
        <v>273630</v>
      </c>
      <c r="HE47" s="44">
        <v>230333</v>
      </c>
      <c r="HF47" s="44">
        <v>49449</v>
      </c>
      <c r="HG47" s="44">
        <v>263238</v>
      </c>
      <c r="HH47" s="44">
        <v>37773</v>
      </c>
      <c r="HI47" s="44">
        <v>309829</v>
      </c>
      <c r="HJ47" s="44">
        <v>46636</v>
      </c>
      <c r="HK47" s="44">
        <v>289561</v>
      </c>
      <c r="HL47" s="44">
        <v>61036</v>
      </c>
      <c r="HM47" s="44">
        <v>378297</v>
      </c>
      <c r="HN47" s="44">
        <v>61852</v>
      </c>
      <c r="HO47" s="44">
        <v>74939</v>
      </c>
      <c r="HP47" s="44">
        <v>51840</v>
      </c>
      <c r="HQ47" s="44">
        <v>140880</v>
      </c>
      <c r="HR47" s="44">
        <v>61852</v>
      </c>
      <c r="HS47" s="44">
        <v>69943</v>
      </c>
      <c r="HT47" s="44">
        <v>53632</v>
      </c>
      <c r="HU47" s="44">
        <v>302723</v>
      </c>
      <c r="HV47" s="44">
        <v>52397</v>
      </c>
      <c r="HW47" s="44">
        <v>289561</v>
      </c>
      <c r="HX47" s="44">
        <v>358379</v>
      </c>
      <c r="HY47" s="44">
        <v>750895</v>
      </c>
      <c r="IB47" s="5">
        <v>44</v>
      </c>
      <c r="IC47" s="20" t="s">
        <v>80</v>
      </c>
      <c r="ID47" s="19">
        <f t="shared" si="2"/>
        <v>470500</v>
      </c>
      <c r="IE47" s="19">
        <f t="shared" si="3"/>
        <v>111700</v>
      </c>
      <c r="IF47" s="19">
        <f t="shared" si="4"/>
        <v>1198862</v>
      </c>
      <c r="IG47" s="19">
        <f t="shared" si="5"/>
        <v>149539</v>
      </c>
      <c r="IH47" s="19">
        <f t="shared" si="6"/>
        <v>2570400</v>
      </c>
      <c r="II47" s="19">
        <f t="shared" si="7"/>
        <v>274206</v>
      </c>
      <c r="IJ47" s="19">
        <f t="shared" si="8"/>
        <v>2570400</v>
      </c>
      <c r="IK47" s="19">
        <f t="shared" si="9"/>
        <v>287916</v>
      </c>
      <c r="IL47" s="19">
        <f t="shared" si="10"/>
        <v>1300239</v>
      </c>
      <c r="IM47" s="19">
        <f t="shared" si="11"/>
        <v>108756</v>
      </c>
      <c r="IN47" s="19">
        <f t="shared" si="12"/>
        <v>1508155</v>
      </c>
      <c r="IO47" s="19">
        <f t="shared" si="13"/>
        <v>163134</v>
      </c>
      <c r="IP47" s="19">
        <f t="shared" si="14"/>
        <v>541470</v>
      </c>
      <c r="IQ47" s="19">
        <f t="shared" si="15"/>
        <v>92887</v>
      </c>
      <c r="IR47" s="19">
        <f t="shared" si="16"/>
        <v>873920</v>
      </c>
      <c r="IS47" s="19">
        <f t="shared" si="17"/>
        <v>224000</v>
      </c>
      <c r="IT47" s="19">
        <f t="shared" si="18"/>
        <v>552299</v>
      </c>
      <c r="IU47" s="19">
        <f t="shared" si="19"/>
        <v>92887</v>
      </c>
      <c r="IV47" s="19">
        <f t="shared" si="20"/>
        <v>1054816</v>
      </c>
      <c r="IW47" s="19">
        <f t="shared" si="21"/>
        <v>152796</v>
      </c>
      <c r="IX47" s="19">
        <f t="shared" si="22"/>
        <v>1054816</v>
      </c>
      <c r="IY47" s="19">
        <f t="shared" si="23"/>
        <v>152796</v>
      </c>
      <c r="IZ47" s="19">
        <f t="shared" si="24"/>
        <v>1054816</v>
      </c>
      <c r="JA47" s="19">
        <f t="shared" si="25"/>
        <v>152796</v>
      </c>
      <c r="JB47" s="19">
        <f t="shared" si="26"/>
        <v>974108</v>
      </c>
      <c r="JC47" s="19">
        <f t="shared" si="27"/>
        <v>153555</v>
      </c>
      <c r="JD47" s="19">
        <f t="shared" si="28"/>
        <v>946336</v>
      </c>
      <c r="JE47" s="19">
        <f t="shared" si="29"/>
        <v>195516</v>
      </c>
      <c r="JF47" s="19">
        <f t="shared" si="30"/>
        <v>974108</v>
      </c>
      <c r="JG47" s="19">
        <f t="shared" si="31"/>
        <v>195516</v>
      </c>
      <c r="JH47" s="19">
        <f t="shared" si="32"/>
        <v>1012581</v>
      </c>
      <c r="JI47" s="19">
        <f t="shared" si="33"/>
        <v>213113</v>
      </c>
      <c r="JJ47" s="19">
        <f t="shared" si="34"/>
        <v>1120225</v>
      </c>
      <c r="JK47" s="19">
        <f t="shared" si="35"/>
        <v>240819</v>
      </c>
      <c r="JL47" s="19">
        <f t="shared" si="36"/>
        <v>1457541</v>
      </c>
      <c r="JM47" s="19">
        <f t="shared" si="37"/>
        <v>241301</v>
      </c>
      <c r="JN47" s="19">
        <f t="shared" si="38"/>
        <v>1457541</v>
      </c>
      <c r="JO47" s="19">
        <f t="shared" si="39"/>
        <v>241301</v>
      </c>
      <c r="JP47" s="19">
        <f t="shared" si="40"/>
        <v>1457541</v>
      </c>
      <c r="JQ47" s="19">
        <f t="shared" si="41"/>
        <v>241301</v>
      </c>
      <c r="JR47" s="19">
        <f t="shared" si="42"/>
        <v>2570400</v>
      </c>
      <c r="JS47" s="19">
        <f t="shared" si="43"/>
        <v>219365</v>
      </c>
      <c r="JT47" s="19">
        <f t="shared" si="44"/>
        <v>87109</v>
      </c>
      <c r="JU47" s="19">
        <f t="shared" si="45"/>
        <v>105540</v>
      </c>
      <c r="JV47" s="19">
        <f t="shared" si="46"/>
        <v>628252</v>
      </c>
      <c r="JW47" s="19">
        <f t="shared" si="47"/>
        <v>512676</v>
      </c>
      <c r="JX47" s="19">
        <f t="shared" si="48"/>
        <v>96532</v>
      </c>
      <c r="JY47" s="19">
        <f t="shared" si="49"/>
        <v>180263</v>
      </c>
      <c r="JZ47" s="19">
        <f t="shared" si="50"/>
        <v>66123</v>
      </c>
      <c r="KA47" s="19">
        <f t="shared" si="51"/>
        <v>285174</v>
      </c>
      <c r="KB47" s="19">
        <f t="shared" si="52"/>
        <v>37890</v>
      </c>
      <c r="KC47" s="19">
        <f t="shared" si="53"/>
        <v>81184</v>
      </c>
      <c r="KD47" s="19">
        <f t="shared" si="54"/>
        <v>37890</v>
      </c>
      <c r="KE47" s="19">
        <f t="shared" si="55"/>
        <v>81184</v>
      </c>
      <c r="KF47" s="19">
        <f t="shared" si="56"/>
        <v>53040</v>
      </c>
      <c r="KG47" s="19">
        <f t="shared" si="57"/>
        <v>113594</v>
      </c>
      <c r="KH47" s="19">
        <f t="shared" si="58"/>
        <v>346284</v>
      </c>
      <c r="KI47" s="19">
        <f t="shared" si="59"/>
        <v>285174</v>
      </c>
      <c r="KJ47" s="19">
        <f t="shared" si="60"/>
        <v>346284</v>
      </c>
      <c r="KK47" s="19">
        <f t="shared" si="61"/>
        <v>285174</v>
      </c>
      <c r="KL47" s="19">
        <f t="shared" si="62"/>
        <v>52099</v>
      </c>
      <c r="KM47" s="19">
        <f t="shared" si="63"/>
        <v>285174</v>
      </c>
      <c r="KN47" s="19">
        <f t="shared" si="64"/>
        <v>89107</v>
      </c>
      <c r="KO47" s="19">
        <f t="shared" si="65"/>
        <v>356470</v>
      </c>
      <c r="KP47" s="19">
        <f t="shared" si="66"/>
        <v>2514889</v>
      </c>
      <c r="KQ47" s="19">
        <f t="shared" si="67"/>
        <v>313691</v>
      </c>
      <c r="KR47" s="19">
        <f t="shared" si="68"/>
        <v>56764</v>
      </c>
      <c r="KS47" s="19">
        <f t="shared" si="69"/>
        <v>313691</v>
      </c>
      <c r="KT47" s="19">
        <f t="shared" si="70"/>
        <v>37890</v>
      </c>
      <c r="KU47" s="19">
        <f t="shared" si="71"/>
        <v>313691</v>
      </c>
      <c r="KV47" s="19">
        <f t="shared" si="72"/>
        <v>65365</v>
      </c>
      <c r="KW47" s="19">
        <f t="shared" si="73"/>
        <v>285174</v>
      </c>
      <c r="KX47" s="19">
        <f t="shared" si="74"/>
        <v>58101</v>
      </c>
      <c r="KY47" s="19">
        <f t="shared" si="75"/>
        <v>327950</v>
      </c>
      <c r="KZ47" s="19">
        <f t="shared" si="76"/>
        <v>75935</v>
      </c>
      <c r="LA47" s="19">
        <f t="shared" si="77"/>
        <v>377140</v>
      </c>
      <c r="LB47" s="19">
        <f t="shared" si="78"/>
        <v>388244</v>
      </c>
      <c r="LC47" s="19">
        <f t="shared" si="79"/>
        <v>483659</v>
      </c>
      <c r="LD47" s="19">
        <f t="shared" si="80"/>
        <v>388244</v>
      </c>
      <c r="LE47" s="19">
        <f t="shared" si="81"/>
        <v>813470</v>
      </c>
      <c r="LF47" s="19">
        <f t="shared" si="82"/>
        <v>50523</v>
      </c>
      <c r="LG47" s="19">
        <f t="shared" si="83"/>
        <v>327950</v>
      </c>
      <c r="LH47" s="19">
        <f t="shared" si="84"/>
        <v>391908</v>
      </c>
      <c r="LI47" s="19">
        <f t="shared" si="85"/>
        <v>567888</v>
      </c>
      <c r="LJ47" s="19">
        <f t="shared" si="86"/>
        <v>381972</v>
      </c>
      <c r="LK47" s="19">
        <f t="shared" si="87"/>
        <v>750895</v>
      </c>
      <c r="LL47" s="19">
        <f t="shared" si="88"/>
        <v>362836</v>
      </c>
      <c r="LM47" s="19">
        <f t="shared" si="89"/>
        <v>544032</v>
      </c>
      <c r="LN47" s="19">
        <f t="shared" si="90"/>
        <v>286388</v>
      </c>
      <c r="LO47" s="19">
        <f t="shared" si="91"/>
        <v>188027</v>
      </c>
      <c r="LP47" s="19">
        <f t="shared" si="92"/>
        <v>29979</v>
      </c>
      <c r="LQ47" s="19">
        <f t="shared" si="93"/>
        <v>307499</v>
      </c>
      <c r="LR47" s="19">
        <f t="shared" si="94"/>
        <v>273630</v>
      </c>
      <c r="LS47" s="19">
        <f t="shared" si="95"/>
        <v>230333</v>
      </c>
      <c r="LT47" s="19">
        <f t="shared" si="96"/>
        <v>49449</v>
      </c>
      <c r="LU47" s="19">
        <f t="shared" si="97"/>
        <v>263238</v>
      </c>
      <c r="LV47" s="19">
        <f t="shared" si="98"/>
        <v>37773</v>
      </c>
      <c r="LW47" s="19">
        <f t="shared" si="99"/>
        <v>309829</v>
      </c>
      <c r="LX47" s="19">
        <f t="shared" si="100"/>
        <v>46636</v>
      </c>
      <c r="LY47" s="19">
        <f t="shared" si="101"/>
        <v>289561</v>
      </c>
      <c r="LZ47" s="19">
        <f t="shared" si="102"/>
        <v>61036</v>
      </c>
      <c r="MA47" s="19">
        <f t="shared" si="103"/>
        <v>378297</v>
      </c>
      <c r="MB47" s="19">
        <f t="shared" si="104"/>
        <v>61852</v>
      </c>
      <c r="MC47" s="19">
        <f t="shared" si="105"/>
        <v>74939</v>
      </c>
      <c r="MD47" s="19">
        <f t="shared" si="106"/>
        <v>51840</v>
      </c>
      <c r="ME47" s="19">
        <f t="shared" si="107"/>
        <v>140880</v>
      </c>
      <c r="MF47" s="19">
        <f t="shared" si="108"/>
        <v>61852</v>
      </c>
      <c r="MG47" s="19">
        <f t="shared" si="109"/>
        <v>69943</v>
      </c>
      <c r="MH47" s="19">
        <f t="shared" si="110"/>
        <v>53632</v>
      </c>
      <c r="MI47" s="19">
        <f t="shared" si="111"/>
        <v>302723</v>
      </c>
      <c r="MJ47" s="19">
        <f t="shared" si="112"/>
        <v>52397</v>
      </c>
      <c r="MK47" s="19">
        <f t="shared" si="113"/>
        <v>289561</v>
      </c>
      <c r="ML47" s="19">
        <f t="shared" si="114"/>
        <v>358379</v>
      </c>
      <c r="MM47" s="19">
        <f t="shared" si="115"/>
        <v>750895</v>
      </c>
    </row>
    <row r="48" spans="1:351" x14ac:dyDescent="0.25">
      <c r="A48" s="5">
        <v>45</v>
      </c>
      <c r="B48" s="20" t="s">
        <v>81</v>
      </c>
      <c r="C48" s="30">
        <v>71400</v>
      </c>
      <c r="D48" s="30">
        <v>394009</v>
      </c>
      <c r="E48" s="30">
        <v>519673</v>
      </c>
      <c r="F48" s="30">
        <v>1021853</v>
      </c>
      <c r="G48" s="30">
        <v>519673</v>
      </c>
      <c r="H48" s="30">
        <v>1021853</v>
      </c>
      <c r="I48" s="30">
        <v>519673</v>
      </c>
      <c r="J48" s="30">
        <v>1021853</v>
      </c>
      <c r="K48" s="30">
        <v>50932</v>
      </c>
      <c r="L48" s="30">
        <v>109123</v>
      </c>
      <c r="M48" s="30">
        <v>50932</v>
      </c>
      <c r="N48" s="30">
        <v>109123</v>
      </c>
      <c r="O48" s="30">
        <v>50932</v>
      </c>
      <c r="P48" s="30">
        <v>109123</v>
      </c>
      <c r="Q48" s="30">
        <v>50932</v>
      </c>
      <c r="R48" s="30">
        <v>109123</v>
      </c>
      <c r="S48" s="30">
        <v>51408</v>
      </c>
      <c r="T48" s="30">
        <v>421498</v>
      </c>
      <c r="U48" s="30">
        <v>51408</v>
      </c>
      <c r="V48" s="30">
        <v>421498</v>
      </c>
      <c r="W48" s="30">
        <v>51408</v>
      </c>
      <c r="X48" s="30">
        <v>421498</v>
      </c>
      <c r="Y48" s="30">
        <v>51408</v>
      </c>
      <c r="Z48" s="30">
        <v>421498</v>
      </c>
      <c r="AA48" s="30">
        <v>51408</v>
      </c>
      <c r="AB48" s="30">
        <v>421498</v>
      </c>
      <c r="AC48" s="30">
        <v>83657</v>
      </c>
      <c r="AD48" s="30">
        <v>686392</v>
      </c>
      <c r="AE48" s="30">
        <v>83657</v>
      </c>
      <c r="AF48" s="30">
        <v>686392</v>
      </c>
      <c r="AG48" s="30">
        <v>83657</v>
      </c>
      <c r="AH48" s="30">
        <v>686392</v>
      </c>
      <c r="AI48" s="30">
        <v>83657</v>
      </c>
      <c r="AJ48" s="30">
        <v>686392</v>
      </c>
      <c r="AK48" s="30">
        <v>51408</v>
      </c>
      <c r="AL48" s="30">
        <v>421498</v>
      </c>
      <c r="AM48" s="30">
        <v>51408</v>
      </c>
      <c r="AN48" s="30">
        <v>421498</v>
      </c>
      <c r="AO48" s="30">
        <v>51408</v>
      </c>
      <c r="AP48" s="30">
        <v>421498</v>
      </c>
      <c r="AQ48" s="30">
        <v>51408</v>
      </c>
      <c r="AR48" s="30">
        <v>421498</v>
      </c>
      <c r="AS48" s="30">
        <v>64379</v>
      </c>
      <c r="AT48" s="30">
        <v>137683</v>
      </c>
      <c r="AU48" s="30">
        <v>701862</v>
      </c>
      <c r="AV48" s="30">
        <v>1379805</v>
      </c>
      <c r="AW48" s="30">
        <v>71400</v>
      </c>
      <c r="AX48" s="30">
        <v>394009</v>
      </c>
      <c r="AY48" s="30">
        <v>63546</v>
      </c>
      <c r="AZ48" s="30">
        <v>394009</v>
      </c>
      <c r="BA48" s="31">
        <v>47719</v>
      </c>
      <c r="BB48" s="31">
        <v>101983</v>
      </c>
      <c r="BC48" s="31">
        <v>47719</v>
      </c>
      <c r="BD48" s="31">
        <v>101983</v>
      </c>
      <c r="BE48" s="31">
        <v>50932</v>
      </c>
      <c r="BF48" s="31">
        <v>109123</v>
      </c>
      <c r="BG48" s="31">
        <v>523005</v>
      </c>
      <c r="BH48" s="31">
        <v>358428</v>
      </c>
      <c r="BI48" s="31">
        <v>434945</v>
      </c>
      <c r="BJ48" s="31">
        <v>358428</v>
      </c>
      <c r="BK48" s="31">
        <v>434945</v>
      </c>
      <c r="BL48" s="31">
        <v>358428</v>
      </c>
      <c r="BM48" s="31">
        <v>85680</v>
      </c>
      <c r="BN48" s="31">
        <v>358428</v>
      </c>
      <c r="BO48" s="31">
        <v>51408</v>
      </c>
      <c r="BP48" s="31">
        <v>421498</v>
      </c>
      <c r="BQ48" s="31">
        <v>71400</v>
      </c>
      <c r="BR48" s="31">
        <v>394009</v>
      </c>
      <c r="BS48" s="31">
        <v>71400</v>
      </c>
      <c r="BT48" s="31">
        <v>394009</v>
      </c>
      <c r="BU48" s="31">
        <v>63546</v>
      </c>
      <c r="BV48" s="31">
        <v>394009</v>
      </c>
      <c r="BW48" s="31">
        <v>71400</v>
      </c>
      <c r="BX48" s="31">
        <v>394009</v>
      </c>
      <c r="BY48" s="31">
        <v>72947</v>
      </c>
      <c r="BZ48" s="31">
        <v>411978</v>
      </c>
      <c r="CA48" s="31">
        <v>483259</v>
      </c>
      <c r="CB48" s="31">
        <v>544663</v>
      </c>
      <c r="CC48" s="31">
        <v>487662</v>
      </c>
      <c r="CD48" s="31">
        <v>1021853</v>
      </c>
      <c r="CE48" s="31">
        <v>63546</v>
      </c>
      <c r="CF48" s="31">
        <v>411978</v>
      </c>
      <c r="CG48" s="31">
        <v>444346</v>
      </c>
      <c r="CH48" s="31">
        <v>644028</v>
      </c>
      <c r="CI48" s="31">
        <v>519673</v>
      </c>
      <c r="CJ48" s="31">
        <v>1021853</v>
      </c>
      <c r="CK48" s="31">
        <v>493850</v>
      </c>
      <c r="CL48" s="31">
        <v>740299</v>
      </c>
      <c r="CM48" s="31">
        <v>389725</v>
      </c>
      <c r="CN48" s="31">
        <v>255969</v>
      </c>
      <c r="CO48" s="31">
        <v>34034</v>
      </c>
      <c r="CP48" s="31">
        <v>348670</v>
      </c>
      <c r="CQ48" s="31">
        <v>434945</v>
      </c>
      <c r="CR48" s="31">
        <v>358428</v>
      </c>
      <c r="CS48" s="31">
        <v>51408</v>
      </c>
      <c r="CT48" s="31">
        <v>421498</v>
      </c>
      <c r="CU48" s="31">
        <v>51408</v>
      </c>
      <c r="CV48" s="31">
        <v>421498</v>
      </c>
      <c r="CW48" s="31">
        <v>51408</v>
      </c>
      <c r="CX48" s="31">
        <v>421498</v>
      </c>
      <c r="CY48" s="31">
        <v>63546</v>
      </c>
      <c r="CZ48" s="31">
        <v>394009</v>
      </c>
      <c r="DA48" s="31">
        <v>64379</v>
      </c>
      <c r="DB48" s="31">
        <v>137683</v>
      </c>
      <c r="DC48" s="31">
        <v>87108</v>
      </c>
      <c r="DD48" s="31">
        <v>186354</v>
      </c>
      <c r="DE48" s="31">
        <v>64379</v>
      </c>
      <c r="DF48" s="31">
        <v>137683</v>
      </c>
      <c r="DG48" s="31">
        <v>483259</v>
      </c>
      <c r="DH48" s="31">
        <v>544663</v>
      </c>
      <c r="DI48" s="31">
        <v>483259</v>
      </c>
      <c r="DJ48" s="31">
        <v>544663</v>
      </c>
      <c r="DK48" s="31">
        <v>519673</v>
      </c>
      <c r="DL48" s="31">
        <v>1021853</v>
      </c>
      <c r="DN48" s="5">
        <v>45</v>
      </c>
      <c r="DO48" s="20" t="s">
        <v>81</v>
      </c>
      <c r="DP48" s="43">
        <v>27060</v>
      </c>
      <c r="DQ48" s="42">
        <v>115800</v>
      </c>
      <c r="DR48" s="43">
        <v>27060</v>
      </c>
      <c r="DS48" s="42">
        <v>115800</v>
      </c>
      <c r="DT48" s="43">
        <v>27060</v>
      </c>
      <c r="DU48" s="42">
        <v>115800</v>
      </c>
      <c r="DV48" s="43">
        <v>27060</v>
      </c>
      <c r="DW48" s="42">
        <v>115800</v>
      </c>
      <c r="DX48" s="42">
        <v>92640</v>
      </c>
      <c r="DY48" s="46">
        <v>153555</v>
      </c>
      <c r="DZ48" s="43">
        <v>52253</v>
      </c>
      <c r="EA48" s="43">
        <v>163134</v>
      </c>
      <c r="EB48" s="43">
        <v>52253</v>
      </c>
      <c r="EC48" s="43">
        <v>30961</v>
      </c>
      <c r="ED48" s="43">
        <v>52253</v>
      </c>
      <c r="EE48" s="42">
        <v>224000</v>
      </c>
      <c r="EF48" s="43">
        <v>53297</v>
      </c>
      <c r="EG48" s="43">
        <v>30961</v>
      </c>
      <c r="EH48" s="42">
        <v>92640</v>
      </c>
      <c r="EI48" s="46">
        <v>153555</v>
      </c>
      <c r="EJ48" s="42">
        <v>92640</v>
      </c>
      <c r="EK48" s="46">
        <v>153555</v>
      </c>
      <c r="EL48" s="42">
        <v>92640</v>
      </c>
      <c r="EM48" s="46">
        <v>153555</v>
      </c>
      <c r="EN48" s="42">
        <v>92640</v>
      </c>
      <c r="EO48" s="46">
        <v>153555</v>
      </c>
      <c r="EP48" s="43">
        <v>126101</v>
      </c>
      <c r="EQ48" s="43">
        <v>195516</v>
      </c>
      <c r="ER48" s="43">
        <v>130352</v>
      </c>
      <c r="ES48" s="43">
        <v>195516</v>
      </c>
      <c r="ET48" s="43">
        <v>134929</v>
      </c>
      <c r="EU48" s="43">
        <v>213113</v>
      </c>
      <c r="EV48" s="43">
        <v>149904</v>
      </c>
      <c r="EW48" s="43">
        <v>240819</v>
      </c>
      <c r="EX48" s="44">
        <v>29146</v>
      </c>
      <c r="EY48" s="45">
        <v>241301</v>
      </c>
      <c r="EZ48" s="44">
        <v>29146</v>
      </c>
      <c r="FA48" s="45">
        <v>241301</v>
      </c>
      <c r="FB48" s="44">
        <v>29146</v>
      </c>
      <c r="FC48" s="45">
        <v>241301</v>
      </c>
      <c r="FD48" s="44">
        <v>50864</v>
      </c>
      <c r="FE48" s="45">
        <v>219365</v>
      </c>
      <c r="FF48" s="44">
        <v>1043427</v>
      </c>
      <c r="FG48" s="44">
        <v>263862</v>
      </c>
      <c r="FH48" s="44">
        <v>2295306</v>
      </c>
      <c r="FI48" s="44">
        <v>427233</v>
      </c>
      <c r="FJ48" s="44">
        <v>1232236</v>
      </c>
      <c r="FK48" s="44">
        <v>180263</v>
      </c>
      <c r="FL48" s="44">
        <v>1129614</v>
      </c>
      <c r="FM48" s="44">
        <v>285174</v>
      </c>
      <c r="FN48" s="44">
        <v>622958</v>
      </c>
      <c r="FO48" s="44">
        <v>202970</v>
      </c>
      <c r="FP48" s="44">
        <v>622958</v>
      </c>
      <c r="FQ48" s="44">
        <v>202970</v>
      </c>
      <c r="FR48" s="44">
        <v>870828</v>
      </c>
      <c r="FS48" s="44">
        <v>283764</v>
      </c>
      <c r="FT48" s="44">
        <v>1958944</v>
      </c>
      <c r="FU48" s="44">
        <v>285174</v>
      </c>
      <c r="FV48" s="44">
        <v>1974416</v>
      </c>
      <c r="FW48" s="44">
        <v>285174</v>
      </c>
      <c r="FX48" s="44">
        <v>1073044</v>
      </c>
      <c r="FY48" s="44">
        <v>285174</v>
      </c>
      <c r="FZ48" s="44">
        <v>1219370</v>
      </c>
      <c r="GA48" s="44">
        <v>356470</v>
      </c>
      <c r="GB48" s="44">
        <v>53570</v>
      </c>
      <c r="GC48" s="44">
        <v>313691</v>
      </c>
      <c r="GD48" s="44">
        <v>1466326</v>
      </c>
      <c r="GE48" s="44">
        <v>313691</v>
      </c>
      <c r="GF48" s="44">
        <v>1597761</v>
      </c>
      <c r="GG48" s="44">
        <v>313691</v>
      </c>
      <c r="GH48" s="44">
        <v>1475572</v>
      </c>
      <c r="GI48" s="44">
        <v>285174</v>
      </c>
      <c r="GJ48" s="44">
        <v>1915451</v>
      </c>
      <c r="GK48" s="44">
        <v>327950</v>
      </c>
      <c r="GL48" s="44">
        <v>1521935</v>
      </c>
      <c r="GM48" s="44">
        <v>377140</v>
      </c>
      <c r="GN48" s="44">
        <v>1220918</v>
      </c>
      <c r="GO48" s="44">
        <v>403049</v>
      </c>
      <c r="GP48" s="44">
        <v>1820030</v>
      </c>
      <c r="GQ48" s="44">
        <v>677888</v>
      </c>
      <c r="GR48" s="44">
        <v>1969297</v>
      </c>
      <c r="GS48" s="44">
        <v>327950</v>
      </c>
      <c r="GT48" s="44">
        <v>1598466</v>
      </c>
      <c r="GU48" s="44">
        <v>473243</v>
      </c>
      <c r="GV48" s="44">
        <v>1201193</v>
      </c>
      <c r="GW48" s="44">
        <v>625743</v>
      </c>
      <c r="GX48" s="44">
        <v>1518413</v>
      </c>
      <c r="GY48" s="44">
        <v>453356</v>
      </c>
      <c r="GZ48" s="44">
        <v>988704</v>
      </c>
      <c r="HA48" s="44">
        <v>188027</v>
      </c>
      <c r="HB48" s="44">
        <v>1264163</v>
      </c>
      <c r="HC48" s="44">
        <v>307499</v>
      </c>
      <c r="HD48" s="44">
        <v>481015</v>
      </c>
      <c r="HE48" s="44">
        <v>98713</v>
      </c>
      <c r="HF48" s="44">
        <v>1140171</v>
      </c>
      <c r="HG48" s="44">
        <v>263238</v>
      </c>
      <c r="HH48" s="44">
        <v>1592845</v>
      </c>
      <c r="HI48" s="44">
        <v>309829</v>
      </c>
      <c r="HJ48" s="44">
        <v>1042720</v>
      </c>
      <c r="HK48" s="44">
        <v>289561</v>
      </c>
      <c r="HL48" s="44">
        <v>1362067</v>
      </c>
      <c r="HM48" s="44">
        <v>378297</v>
      </c>
      <c r="HN48" s="44">
        <v>740895</v>
      </c>
      <c r="HO48" s="44">
        <v>187357</v>
      </c>
      <c r="HP48" s="44">
        <v>813840</v>
      </c>
      <c r="HQ48" s="44">
        <v>202720</v>
      </c>
      <c r="HR48" s="44">
        <v>617413</v>
      </c>
      <c r="HS48" s="44">
        <v>174867</v>
      </c>
      <c r="HT48" s="44">
        <v>1458844</v>
      </c>
      <c r="HU48" s="44">
        <v>302723</v>
      </c>
      <c r="HV48" s="44">
        <v>1353531</v>
      </c>
      <c r="HW48" s="44">
        <v>289561</v>
      </c>
      <c r="HX48" s="44">
        <v>1569249</v>
      </c>
      <c r="HY48" s="44">
        <v>625743</v>
      </c>
      <c r="IB48" s="5">
        <v>45</v>
      </c>
      <c r="IC48" s="20" t="s">
        <v>81</v>
      </c>
      <c r="ID48" s="19">
        <f t="shared" si="2"/>
        <v>27060</v>
      </c>
      <c r="IE48" s="19">
        <f t="shared" si="3"/>
        <v>115800</v>
      </c>
      <c r="IF48" s="19">
        <f t="shared" si="4"/>
        <v>27060</v>
      </c>
      <c r="IG48" s="19">
        <f t="shared" si="5"/>
        <v>115800</v>
      </c>
      <c r="IH48" s="19">
        <f t="shared" si="6"/>
        <v>27060</v>
      </c>
      <c r="II48" s="19">
        <f t="shared" si="7"/>
        <v>115800</v>
      </c>
      <c r="IJ48" s="19">
        <f t="shared" si="8"/>
        <v>27060</v>
      </c>
      <c r="IK48" s="19">
        <f t="shared" si="9"/>
        <v>115800</v>
      </c>
      <c r="IL48" s="19">
        <f t="shared" si="10"/>
        <v>50932</v>
      </c>
      <c r="IM48" s="19">
        <f t="shared" si="11"/>
        <v>109123</v>
      </c>
      <c r="IN48" s="19">
        <f t="shared" si="12"/>
        <v>50932</v>
      </c>
      <c r="IO48" s="19">
        <f t="shared" si="13"/>
        <v>109123</v>
      </c>
      <c r="IP48" s="19">
        <f t="shared" si="14"/>
        <v>50932</v>
      </c>
      <c r="IQ48" s="19">
        <f t="shared" si="15"/>
        <v>30961</v>
      </c>
      <c r="IR48" s="19">
        <f t="shared" si="16"/>
        <v>50932</v>
      </c>
      <c r="IS48" s="19">
        <f t="shared" si="17"/>
        <v>109123</v>
      </c>
      <c r="IT48" s="19">
        <f t="shared" si="18"/>
        <v>51408</v>
      </c>
      <c r="IU48" s="19">
        <f t="shared" si="19"/>
        <v>30961</v>
      </c>
      <c r="IV48" s="19">
        <f t="shared" si="20"/>
        <v>51408</v>
      </c>
      <c r="IW48" s="19">
        <f t="shared" si="21"/>
        <v>153555</v>
      </c>
      <c r="IX48" s="19">
        <f t="shared" si="22"/>
        <v>51408</v>
      </c>
      <c r="IY48" s="19">
        <f t="shared" si="23"/>
        <v>153555</v>
      </c>
      <c r="IZ48" s="19">
        <f t="shared" si="24"/>
        <v>51408</v>
      </c>
      <c r="JA48" s="19">
        <f t="shared" si="25"/>
        <v>153555</v>
      </c>
      <c r="JB48" s="19">
        <f t="shared" si="26"/>
        <v>51408</v>
      </c>
      <c r="JC48" s="19">
        <f t="shared" si="27"/>
        <v>153555</v>
      </c>
      <c r="JD48" s="19">
        <f t="shared" si="28"/>
        <v>83657</v>
      </c>
      <c r="JE48" s="19">
        <f t="shared" si="29"/>
        <v>195516</v>
      </c>
      <c r="JF48" s="19">
        <f t="shared" si="30"/>
        <v>83657</v>
      </c>
      <c r="JG48" s="19">
        <f t="shared" si="31"/>
        <v>195516</v>
      </c>
      <c r="JH48" s="19">
        <f t="shared" si="32"/>
        <v>83657</v>
      </c>
      <c r="JI48" s="19">
        <f t="shared" si="33"/>
        <v>213113</v>
      </c>
      <c r="JJ48" s="19">
        <f t="shared" si="34"/>
        <v>83657</v>
      </c>
      <c r="JK48" s="19">
        <f t="shared" si="35"/>
        <v>240819</v>
      </c>
      <c r="JL48" s="19">
        <f t="shared" si="36"/>
        <v>29146</v>
      </c>
      <c r="JM48" s="19">
        <f t="shared" si="37"/>
        <v>241301</v>
      </c>
      <c r="JN48" s="19">
        <f t="shared" si="38"/>
        <v>29146</v>
      </c>
      <c r="JO48" s="19">
        <f t="shared" si="39"/>
        <v>241301</v>
      </c>
      <c r="JP48" s="19">
        <f t="shared" si="40"/>
        <v>29146</v>
      </c>
      <c r="JQ48" s="19">
        <f t="shared" si="41"/>
        <v>241301</v>
      </c>
      <c r="JR48" s="19">
        <f t="shared" si="42"/>
        <v>50864</v>
      </c>
      <c r="JS48" s="19">
        <f t="shared" si="43"/>
        <v>219365</v>
      </c>
      <c r="JT48" s="19">
        <f t="shared" si="44"/>
        <v>64379</v>
      </c>
      <c r="JU48" s="19">
        <f t="shared" si="45"/>
        <v>137683</v>
      </c>
      <c r="JV48" s="19">
        <f t="shared" si="46"/>
        <v>701862</v>
      </c>
      <c r="JW48" s="19">
        <f t="shared" si="47"/>
        <v>427233</v>
      </c>
      <c r="JX48" s="19">
        <f t="shared" si="48"/>
        <v>71400</v>
      </c>
      <c r="JY48" s="19">
        <f t="shared" si="49"/>
        <v>180263</v>
      </c>
      <c r="JZ48" s="19">
        <f t="shared" si="50"/>
        <v>63546</v>
      </c>
      <c r="KA48" s="19">
        <f t="shared" si="51"/>
        <v>285174</v>
      </c>
      <c r="KB48" s="19">
        <f t="shared" si="52"/>
        <v>47719</v>
      </c>
      <c r="KC48" s="19">
        <f t="shared" si="53"/>
        <v>101983</v>
      </c>
      <c r="KD48" s="19">
        <f t="shared" si="54"/>
        <v>47719</v>
      </c>
      <c r="KE48" s="19">
        <f t="shared" si="55"/>
        <v>101983</v>
      </c>
      <c r="KF48" s="19">
        <f t="shared" si="56"/>
        <v>50932</v>
      </c>
      <c r="KG48" s="19">
        <f t="shared" si="57"/>
        <v>109123</v>
      </c>
      <c r="KH48" s="19">
        <f t="shared" si="58"/>
        <v>523005</v>
      </c>
      <c r="KI48" s="19">
        <f t="shared" si="59"/>
        <v>285174</v>
      </c>
      <c r="KJ48" s="19">
        <f t="shared" si="60"/>
        <v>434945</v>
      </c>
      <c r="KK48" s="19">
        <f t="shared" si="61"/>
        <v>285174</v>
      </c>
      <c r="KL48" s="19">
        <f t="shared" si="62"/>
        <v>434945</v>
      </c>
      <c r="KM48" s="19">
        <f t="shared" si="63"/>
        <v>285174</v>
      </c>
      <c r="KN48" s="19">
        <f t="shared" si="64"/>
        <v>85680</v>
      </c>
      <c r="KO48" s="19">
        <f t="shared" si="65"/>
        <v>356470</v>
      </c>
      <c r="KP48" s="19">
        <f t="shared" si="66"/>
        <v>51408</v>
      </c>
      <c r="KQ48" s="19">
        <f t="shared" si="67"/>
        <v>313691</v>
      </c>
      <c r="KR48" s="19">
        <f t="shared" si="68"/>
        <v>71400</v>
      </c>
      <c r="KS48" s="19">
        <f t="shared" si="69"/>
        <v>313691</v>
      </c>
      <c r="KT48" s="19">
        <f t="shared" si="70"/>
        <v>71400</v>
      </c>
      <c r="KU48" s="19">
        <f t="shared" si="71"/>
        <v>313691</v>
      </c>
      <c r="KV48" s="19">
        <f t="shared" si="72"/>
        <v>63546</v>
      </c>
      <c r="KW48" s="19">
        <f t="shared" si="73"/>
        <v>285174</v>
      </c>
      <c r="KX48" s="19">
        <f t="shared" si="74"/>
        <v>71400</v>
      </c>
      <c r="KY48" s="19">
        <f t="shared" si="75"/>
        <v>327950</v>
      </c>
      <c r="KZ48" s="19">
        <f t="shared" si="76"/>
        <v>72947</v>
      </c>
      <c r="LA48" s="19">
        <f t="shared" si="77"/>
        <v>377140</v>
      </c>
      <c r="LB48" s="19">
        <f t="shared" si="78"/>
        <v>483259</v>
      </c>
      <c r="LC48" s="19">
        <f t="shared" si="79"/>
        <v>403049</v>
      </c>
      <c r="LD48" s="19">
        <f t="shared" si="80"/>
        <v>487662</v>
      </c>
      <c r="LE48" s="19">
        <f t="shared" si="81"/>
        <v>677888</v>
      </c>
      <c r="LF48" s="19">
        <f t="shared" si="82"/>
        <v>63546</v>
      </c>
      <c r="LG48" s="19">
        <f t="shared" si="83"/>
        <v>327950</v>
      </c>
      <c r="LH48" s="19">
        <f t="shared" si="84"/>
        <v>444346</v>
      </c>
      <c r="LI48" s="19">
        <f t="shared" si="85"/>
        <v>473243</v>
      </c>
      <c r="LJ48" s="19">
        <f t="shared" si="86"/>
        <v>519673</v>
      </c>
      <c r="LK48" s="19">
        <f t="shared" si="87"/>
        <v>625743</v>
      </c>
      <c r="LL48" s="19">
        <f t="shared" si="88"/>
        <v>493850</v>
      </c>
      <c r="LM48" s="19">
        <f t="shared" si="89"/>
        <v>453356</v>
      </c>
      <c r="LN48" s="19">
        <f t="shared" si="90"/>
        <v>389725</v>
      </c>
      <c r="LO48" s="19">
        <f t="shared" si="91"/>
        <v>188027</v>
      </c>
      <c r="LP48" s="19">
        <f t="shared" si="92"/>
        <v>34034</v>
      </c>
      <c r="LQ48" s="19">
        <f t="shared" si="93"/>
        <v>307499</v>
      </c>
      <c r="LR48" s="19">
        <f t="shared" si="94"/>
        <v>434945</v>
      </c>
      <c r="LS48" s="19">
        <f t="shared" si="95"/>
        <v>98713</v>
      </c>
      <c r="LT48" s="19">
        <f t="shared" si="96"/>
        <v>51408</v>
      </c>
      <c r="LU48" s="19">
        <f t="shared" si="97"/>
        <v>263238</v>
      </c>
      <c r="LV48" s="19">
        <f t="shared" si="98"/>
        <v>51408</v>
      </c>
      <c r="LW48" s="19">
        <f t="shared" si="99"/>
        <v>309829</v>
      </c>
      <c r="LX48" s="19">
        <f t="shared" si="100"/>
        <v>51408</v>
      </c>
      <c r="LY48" s="19">
        <f t="shared" si="101"/>
        <v>289561</v>
      </c>
      <c r="LZ48" s="19">
        <f t="shared" si="102"/>
        <v>63546</v>
      </c>
      <c r="MA48" s="19">
        <f t="shared" si="103"/>
        <v>378297</v>
      </c>
      <c r="MB48" s="19">
        <f t="shared" si="104"/>
        <v>64379</v>
      </c>
      <c r="MC48" s="19">
        <f t="shared" si="105"/>
        <v>137683</v>
      </c>
      <c r="MD48" s="19">
        <f t="shared" si="106"/>
        <v>87108</v>
      </c>
      <c r="ME48" s="19">
        <f t="shared" si="107"/>
        <v>186354</v>
      </c>
      <c r="MF48" s="19">
        <f t="shared" si="108"/>
        <v>64379</v>
      </c>
      <c r="MG48" s="19">
        <f t="shared" si="109"/>
        <v>137683</v>
      </c>
      <c r="MH48" s="19">
        <f t="shared" si="110"/>
        <v>483259</v>
      </c>
      <c r="MI48" s="19">
        <f t="shared" si="111"/>
        <v>302723</v>
      </c>
      <c r="MJ48" s="19">
        <f t="shared" si="112"/>
        <v>483259</v>
      </c>
      <c r="MK48" s="19">
        <f t="shared" si="113"/>
        <v>289561</v>
      </c>
      <c r="ML48" s="19">
        <f t="shared" si="114"/>
        <v>519673</v>
      </c>
      <c r="MM48" s="19">
        <f t="shared" si="115"/>
        <v>625743</v>
      </c>
    </row>
    <row r="49" spans="1:351" ht="15" customHeight="1" x14ac:dyDescent="0.25">
      <c r="A49" s="5">
        <v>46</v>
      </c>
      <c r="B49" s="20" t="s">
        <v>82</v>
      </c>
      <c r="C49" s="30">
        <v>1841763</v>
      </c>
      <c r="D49" s="30">
        <v>394009</v>
      </c>
      <c r="E49" s="30">
        <v>1634584</v>
      </c>
      <c r="F49" s="30">
        <v>851445</v>
      </c>
      <c r="G49" s="30">
        <v>1634584</v>
      </c>
      <c r="H49" s="30">
        <v>851445</v>
      </c>
      <c r="I49" s="30">
        <v>1634584</v>
      </c>
      <c r="J49" s="30">
        <v>851445</v>
      </c>
      <c r="K49" s="30">
        <v>837284</v>
      </c>
      <c r="L49" s="30">
        <v>272748</v>
      </c>
      <c r="M49" s="30">
        <v>837284</v>
      </c>
      <c r="N49" s="30">
        <v>272748</v>
      </c>
      <c r="O49" s="30">
        <v>837284</v>
      </c>
      <c r="P49" s="30">
        <v>272748</v>
      </c>
      <c r="Q49" s="30">
        <v>837284</v>
      </c>
      <c r="R49" s="30">
        <v>272748</v>
      </c>
      <c r="S49" s="30">
        <v>2167466</v>
      </c>
      <c r="T49" s="30">
        <v>421498</v>
      </c>
      <c r="U49" s="30">
        <v>2167466</v>
      </c>
      <c r="V49" s="30">
        <v>421498</v>
      </c>
      <c r="W49" s="30">
        <v>2167466</v>
      </c>
      <c r="X49" s="30">
        <v>421498</v>
      </c>
      <c r="Y49" s="30">
        <v>2167466</v>
      </c>
      <c r="Z49" s="30">
        <v>421498</v>
      </c>
      <c r="AA49" s="30">
        <v>2167466</v>
      </c>
      <c r="AB49" s="30">
        <v>421498</v>
      </c>
      <c r="AC49" s="30">
        <v>3529659</v>
      </c>
      <c r="AD49" s="30">
        <v>686392</v>
      </c>
      <c r="AE49" s="30">
        <v>3529659</v>
      </c>
      <c r="AF49" s="30">
        <v>686392</v>
      </c>
      <c r="AG49" s="30">
        <v>3529659</v>
      </c>
      <c r="AH49" s="30">
        <v>686392</v>
      </c>
      <c r="AI49" s="30">
        <v>3529659</v>
      </c>
      <c r="AJ49" s="30">
        <v>686392</v>
      </c>
      <c r="AK49" s="30">
        <v>2167466</v>
      </c>
      <c r="AL49" s="30">
        <v>421498</v>
      </c>
      <c r="AM49" s="30">
        <v>2167466</v>
      </c>
      <c r="AN49" s="30">
        <v>421498</v>
      </c>
      <c r="AO49" s="30">
        <v>2167466</v>
      </c>
      <c r="AP49" s="30">
        <v>421498</v>
      </c>
      <c r="AQ49" s="30">
        <v>2167466</v>
      </c>
      <c r="AR49" s="30">
        <v>421498</v>
      </c>
      <c r="AS49" s="30">
        <v>1056363</v>
      </c>
      <c r="AT49" s="30">
        <v>344505</v>
      </c>
      <c r="AU49" s="30">
        <v>2206974</v>
      </c>
      <c r="AV49" s="30">
        <v>1149540</v>
      </c>
      <c r="AW49" s="30">
        <v>1841763</v>
      </c>
      <c r="AX49" s="30">
        <v>394009</v>
      </c>
      <c r="AY49" s="30">
        <v>1418718</v>
      </c>
      <c r="AZ49" s="30">
        <v>394009</v>
      </c>
      <c r="BA49" s="31">
        <v>782425</v>
      </c>
      <c r="BB49" s="31">
        <v>255017</v>
      </c>
      <c r="BC49" s="31">
        <v>782425</v>
      </c>
      <c r="BD49" s="31">
        <v>255017</v>
      </c>
      <c r="BE49" s="31">
        <v>837284</v>
      </c>
      <c r="BF49" s="31">
        <v>272748</v>
      </c>
      <c r="BG49" s="31">
        <v>1883532</v>
      </c>
      <c r="BH49" s="31">
        <v>358428</v>
      </c>
      <c r="BI49" s="31">
        <v>2479960</v>
      </c>
      <c r="BJ49" s="31">
        <v>358428</v>
      </c>
      <c r="BK49" s="31">
        <v>2479960</v>
      </c>
      <c r="BL49" s="31">
        <v>358428</v>
      </c>
      <c r="BM49" s="31">
        <v>2043587</v>
      </c>
      <c r="BN49" s="31">
        <v>358428</v>
      </c>
      <c r="BO49" s="31">
        <v>2167466</v>
      </c>
      <c r="BP49" s="31">
        <v>421498</v>
      </c>
      <c r="BQ49" s="31">
        <v>1841763</v>
      </c>
      <c r="BR49" s="31">
        <v>394009</v>
      </c>
      <c r="BS49" s="31">
        <v>1841763</v>
      </c>
      <c r="BT49" s="31">
        <v>394009</v>
      </c>
      <c r="BU49" s="31">
        <v>1418718</v>
      </c>
      <c r="BV49" s="31">
        <v>394009</v>
      </c>
      <c r="BW49" s="31">
        <v>1841763</v>
      </c>
      <c r="BX49" s="31">
        <v>394009</v>
      </c>
      <c r="BY49" s="31">
        <v>2844695</v>
      </c>
      <c r="BZ49" s="31">
        <v>411978</v>
      </c>
      <c r="CA49" s="31">
        <v>1519630</v>
      </c>
      <c r="CB49" s="31">
        <v>544663</v>
      </c>
      <c r="CC49" s="31">
        <v>2285990</v>
      </c>
      <c r="CD49" s="31">
        <v>851445</v>
      </c>
      <c r="CE49" s="31">
        <v>2473653</v>
      </c>
      <c r="CF49" s="31">
        <v>411978</v>
      </c>
      <c r="CG49" s="31">
        <v>1812489</v>
      </c>
      <c r="CH49" s="31">
        <v>536690</v>
      </c>
      <c r="CI49" s="31">
        <v>1634584</v>
      </c>
      <c r="CJ49" s="31">
        <v>851445</v>
      </c>
      <c r="CK49" s="31">
        <v>2066078</v>
      </c>
      <c r="CL49" s="31">
        <v>617015</v>
      </c>
      <c r="CM49" s="31">
        <v>1345295</v>
      </c>
      <c r="CN49" s="31">
        <v>255969</v>
      </c>
      <c r="CO49" s="31">
        <v>1433474</v>
      </c>
      <c r="CP49" s="31">
        <v>348670</v>
      </c>
      <c r="CQ49" s="31">
        <v>2479960</v>
      </c>
      <c r="CR49" s="31">
        <v>358428</v>
      </c>
      <c r="CS49" s="31">
        <v>2167466</v>
      </c>
      <c r="CT49" s="31">
        <v>421498</v>
      </c>
      <c r="CU49" s="31">
        <v>2167466</v>
      </c>
      <c r="CV49" s="31">
        <v>421498</v>
      </c>
      <c r="CW49" s="31">
        <v>2167466</v>
      </c>
      <c r="CX49" s="31">
        <v>421498</v>
      </c>
      <c r="CY49" s="31">
        <v>1418718</v>
      </c>
      <c r="CZ49" s="31">
        <v>394009</v>
      </c>
      <c r="DA49" s="31">
        <v>1056363</v>
      </c>
      <c r="DB49" s="31">
        <v>344505</v>
      </c>
      <c r="DC49" s="31">
        <v>1429309</v>
      </c>
      <c r="DD49" s="31">
        <v>466123</v>
      </c>
      <c r="DE49" s="31">
        <v>1056363</v>
      </c>
      <c r="DF49" s="31">
        <v>344505</v>
      </c>
      <c r="DG49" s="31">
        <v>1519630</v>
      </c>
      <c r="DH49" s="31">
        <v>544663</v>
      </c>
      <c r="DI49" s="31">
        <v>1519630</v>
      </c>
      <c r="DJ49" s="31">
        <v>544663</v>
      </c>
      <c r="DK49" s="31">
        <v>1634584</v>
      </c>
      <c r="DL49" s="31">
        <v>851445</v>
      </c>
      <c r="DN49" s="5">
        <v>46</v>
      </c>
      <c r="DO49" s="20" t="s">
        <v>82</v>
      </c>
      <c r="DP49" s="42">
        <v>316400</v>
      </c>
      <c r="DQ49" s="42">
        <v>170100</v>
      </c>
      <c r="DR49" s="43">
        <v>699006</v>
      </c>
      <c r="DS49" s="43">
        <v>149539</v>
      </c>
      <c r="DT49" s="44">
        <v>1187678</v>
      </c>
      <c r="DU49" s="45">
        <v>274206</v>
      </c>
      <c r="DV49" s="46">
        <v>274252</v>
      </c>
      <c r="DW49" s="46">
        <v>287916</v>
      </c>
      <c r="DX49" s="43">
        <v>430795</v>
      </c>
      <c r="DY49" s="43">
        <v>108756</v>
      </c>
      <c r="DZ49" s="43">
        <v>311875</v>
      </c>
      <c r="EA49" s="43">
        <v>163134</v>
      </c>
      <c r="EB49" s="43">
        <v>250080</v>
      </c>
      <c r="EC49" s="43">
        <v>77406</v>
      </c>
      <c r="ED49" s="42">
        <v>834720</v>
      </c>
      <c r="EE49" s="42">
        <v>224000</v>
      </c>
      <c r="EF49" s="43">
        <v>255081</v>
      </c>
      <c r="EG49" s="43">
        <v>77406</v>
      </c>
      <c r="EH49" s="42">
        <v>253120</v>
      </c>
      <c r="EI49" s="42">
        <v>136080</v>
      </c>
      <c r="EJ49" s="42">
        <v>253120</v>
      </c>
      <c r="EK49" s="46">
        <v>153555</v>
      </c>
      <c r="EL49" s="46">
        <v>665100</v>
      </c>
      <c r="EM49" s="46">
        <v>133422</v>
      </c>
      <c r="EN49" s="46">
        <v>665100</v>
      </c>
      <c r="EO49" s="46">
        <v>153555</v>
      </c>
      <c r="EP49" s="43">
        <v>514328</v>
      </c>
      <c r="EQ49" s="43">
        <v>162932</v>
      </c>
      <c r="ER49" s="43">
        <v>545499</v>
      </c>
      <c r="ES49" s="43">
        <v>162932</v>
      </c>
      <c r="ET49" s="43">
        <v>550332</v>
      </c>
      <c r="EU49" s="43">
        <v>177596</v>
      </c>
      <c r="EV49" s="43">
        <v>627324</v>
      </c>
      <c r="EW49" s="43">
        <v>200681</v>
      </c>
      <c r="EX49" s="44">
        <v>1229046</v>
      </c>
      <c r="EY49" s="45">
        <v>241301</v>
      </c>
      <c r="EZ49" s="44">
        <v>1229046</v>
      </c>
      <c r="FA49" s="45">
        <v>241301</v>
      </c>
      <c r="FB49" s="44">
        <v>1229046</v>
      </c>
      <c r="FC49" s="45">
        <v>241301</v>
      </c>
      <c r="FD49" s="44">
        <v>868933</v>
      </c>
      <c r="FE49" s="45">
        <v>219365</v>
      </c>
      <c r="FF49" s="49" t="s">
        <v>353</v>
      </c>
      <c r="FG49" s="44">
        <v>312064</v>
      </c>
      <c r="FH49" s="49" t="s">
        <v>353</v>
      </c>
      <c r="FI49" s="44">
        <v>427233</v>
      </c>
      <c r="FJ49" s="49" t="s">
        <v>353</v>
      </c>
      <c r="FK49" s="44">
        <v>180263</v>
      </c>
      <c r="FL49" s="49" t="s">
        <v>353</v>
      </c>
      <c r="FM49" s="44">
        <v>285174</v>
      </c>
      <c r="FN49" s="49" t="s">
        <v>353</v>
      </c>
      <c r="FO49" s="44">
        <v>240049</v>
      </c>
      <c r="FP49" s="49" t="s">
        <v>353</v>
      </c>
      <c r="FQ49" s="44">
        <v>240049</v>
      </c>
      <c r="FR49" s="49" t="s">
        <v>353</v>
      </c>
      <c r="FS49" s="44">
        <v>285174</v>
      </c>
      <c r="FT49" s="49" t="s">
        <v>353</v>
      </c>
      <c r="FU49" s="44">
        <v>285174</v>
      </c>
      <c r="FV49" s="49" t="s">
        <v>353</v>
      </c>
      <c r="FW49" s="44">
        <v>285174</v>
      </c>
      <c r="FX49" s="49" t="s">
        <v>353</v>
      </c>
      <c r="FY49" s="44">
        <v>285174</v>
      </c>
      <c r="FZ49" s="49" t="s">
        <v>353</v>
      </c>
      <c r="GA49" s="44">
        <v>356470</v>
      </c>
      <c r="GB49" s="44">
        <v>1466326</v>
      </c>
      <c r="GC49" s="44">
        <v>313691</v>
      </c>
      <c r="GD49" s="49" t="s">
        <v>353</v>
      </c>
      <c r="GE49" s="44">
        <v>313691</v>
      </c>
      <c r="GF49" s="49" t="s">
        <v>353</v>
      </c>
      <c r="GG49" s="44">
        <v>313691</v>
      </c>
      <c r="GH49" s="49" t="s">
        <v>353</v>
      </c>
      <c r="GI49" s="44">
        <v>285174</v>
      </c>
      <c r="GJ49" s="49" t="s">
        <v>353</v>
      </c>
      <c r="GK49" s="44">
        <v>327950</v>
      </c>
      <c r="GL49" s="49" t="s">
        <v>353</v>
      </c>
      <c r="GM49" s="44">
        <v>428474</v>
      </c>
      <c r="GN49" s="49" t="s">
        <v>353</v>
      </c>
      <c r="GO49" s="44">
        <v>634159</v>
      </c>
      <c r="GP49" s="49" t="s">
        <v>353</v>
      </c>
      <c r="GQ49" s="44">
        <v>909000</v>
      </c>
      <c r="GR49" s="49" t="s">
        <v>353</v>
      </c>
      <c r="GS49" s="44">
        <v>327950</v>
      </c>
      <c r="GT49" s="49" t="s">
        <v>353</v>
      </c>
      <c r="GU49" s="44">
        <v>473243</v>
      </c>
      <c r="GV49" s="49" t="s">
        <v>353</v>
      </c>
      <c r="GW49" s="44">
        <v>625743</v>
      </c>
      <c r="GX49" s="49" t="s">
        <v>353</v>
      </c>
      <c r="GY49" s="44">
        <v>1042320</v>
      </c>
      <c r="GZ49" s="49" t="s">
        <v>353</v>
      </c>
      <c r="HA49" s="44">
        <v>188027</v>
      </c>
      <c r="HB49" s="49" t="s">
        <v>353</v>
      </c>
      <c r="HC49" s="44">
        <v>307499</v>
      </c>
      <c r="HD49" s="49" t="s">
        <v>353</v>
      </c>
      <c r="HE49" s="44">
        <v>344107</v>
      </c>
      <c r="HF49" s="49" t="s">
        <v>353</v>
      </c>
      <c r="HG49" s="44">
        <v>263238</v>
      </c>
      <c r="HH49" s="49" t="s">
        <v>353</v>
      </c>
      <c r="HI49" s="44">
        <v>309829</v>
      </c>
      <c r="HJ49" s="49" t="s">
        <v>353</v>
      </c>
      <c r="HK49" s="44">
        <v>289561</v>
      </c>
      <c r="HL49" s="49" t="s">
        <v>353</v>
      </c>
      <c r="HM49" s="44">
        <v>378297</v>
      </c>
      <c r="HN49" s="49" t="s">
        <v>353</v>
      </c>
      <c r="HO49" s="44">
        <v>221583</v>
      </c>
      <c r="HP49" s="49" t="s">
        <v>353</v>
      </c>
      <c r="HQ49" s="44">
        <v>221520</v>
      </c>
      <c r="HR49" s="49" t="s">
        <v>353</v>
      </c>
      <c r="HS49" s="44">
        <v>206811</v>
      </c>
      <c r="HT49" s="49" t="s">
        <v>353</v>
      </c>
      <c r="HU49" s="44">
        <v>302723</v>
      </c>
      <c r="HV49" s="49" t="s">
        <v>353</v>
      </c>
      <c r="HW49" s="44">
        <v>289561</v>
      </c>
      <c r="HX49" s="49" t="s">
        <v>353</v>
      </c>
      <c r="HY49" s="44">
        <v>289561</v>
      </c>
      <c r="IB49" s="5">
        <v>46</v>
      </c>
      <c r="IC49" s="20" t="s">
        <v>82</v>
      </c>
      <c r="ID49" s="19">
        <f t="shared" si="2"/>
        <v>316400</v>
      </c>
      <c r="IE49" s="19">
        <f t="shared" si="3"/>
        <v>170100</v>
      </c>
      <c r="IF49" s="19">
        <f t="shared" si="4"/>
        <v>699006</v>
      </c>
      <c r="IG49" s="19">
        <f t="shared" si="5"/>
        <v>149539</v>
      </c>
      <c r="IH49" s="19">
        <f t="shared" si="6"/>
        <v>1187678</v>
      </c>
      <c r="II49" s="19">
        <f t="shared" si="7"/>
        <v>274206</v>
      </c>
      <c r="IJ49" s="19">
        <f t="shared" si="8"/>
        <v>274252</v>
      </c>
      <c r="IK49" s="19">
        <f t="shared" si="9"/>
        <v>287916</v>
      </c>
      <c r="IL49" s="19">
        <f t="shared" si="10"/>
        <v>430795</v>
      </c>
      <c r="IM49" s="19">
        <f t="shared" si="11"/>
        <v>108756</v>
      </c>
      <c r="IN49" s="19">
        <f t="shared" si="12"/>
        <v>311875</v>
      </c>
      <c r="IO49" s="19">
        <f t="shared" si="13"/>
        <v>163134</v>
      </c>
      <c r="IP49" s="19">
        <f t="shared" si="14"/>
        <v>250080</v>
      </c>
      <c r="IQ49" s="19">
        <f t="shared" si="15"/>
        <v>77406</v>
      </c>
      <c r="IR49" s="19">
        <f t="shared" si="16"/>
        <v>834720</v>
      </c>
      <c r="IS49" s="19">
        <f t="shared" si="17"/>
        <v>224000</v>
      </c>
      <c r="IT49" s="19">
        <f t="shared" si="18"/>
        <v>255081</v>
      </c>
      <c r="IU49" s="19">
        <f t="shared" si="19"/>
        <v>77406</v>
      </c>
      <c r="IV49" s="19">
        <f t="shared" si="20"/>
        <v>253120</v>
      </c>
      <c r="IW49" s="19">
        <f t="shared" si="21"/>
        <v>136080</v>
      </c>
      <c r="IX49" s="19">
        <f t="shared" si="22"/>
        <v>253120</v>
      </c>
      <c r="IY49" s="19">
        <f t="shared" si="23"/>
        <v>153555</v>
      </c>
      <c r="IZ49" s="19">
        <f t="shared" si="24"/>
        <v>665100</v>
      </c>
      <c r="JA49" s="19">
        <f t="shared" si="25"/>
        <v>133422</v>
      </c>
      <c r="JB49" s="19">
        <f t="shared" si="26"/>
        <v>665100</v>
      </c>
      <c r="JC49" s="19">
        <f t="shared" si="27"/>
        <v>153555</v>
      </c>
      <c r="JD49" s="19">
        <f t="shared" si="28"/>
        <v>514328</v>
      </c>
      <c r="JE49" s="19">
        <f t="shared" si="29"/>
        <v>162932</v>
      </c>
      <c r="JF49" s="19">
        <f t="shared" si="30"/>
        <v>545499</v>
      </c>
      <c r="JG49" s="19">
        <f t="shared" si="31"/>
        <v>162932</v>
      </c>
      <c r="JH49" s="19">
        <f t="shared" si="32"/>
        <v>550332</v>
      </c>
      <c r="JI49" s="19">
        <f t="shared" si="33"/>
        <v>177596</v>
      </c>
      <c r="JJ49" s="19">
        <f t="shared" si="34"/>
        <v>627324</v>
      </c>
      <c r="JK49" s="19">
        <f t="shared" si="35"/>
        <v>200681</v>
      </c>
      <c r="JL49" s="19">
        <f t="shared" si="36"/>
        <v>1229046</v>
      </c>
      <c r="JM49" s="19">
        <f t="shared" si="37"/>
        <v>241301</v>
      </c>
      <c r="JN49" s="19">
        <f t="shared" si="38"/>
        <v>1229046</v>
      </c>
      <c r="JO49" s="19">
        <f t="shared" si="39"/>
        <v>241301</v>
      </c>
      <c r="JP49" s="19">
        <f t="shared" si="40"/>
        <v>1229046</v>
      </c>
      <c r="JQ49" s="19">
        <f t="shared" si="41"/>
        <v>241301</v>
      </c>
      <c r="JR49" s="19">
        <f t="shared" si="42"/>
        <v>868933</v>
      </c>
      <c r="JS49" s="19">
        <f t="shared" si="43"/>
        <v>219365</v>
      </c>
      <c r="JT49" s="19">
        <f t="shared" si="44"/>
        <v>1056363</v>
      </c>
      <c r="JU49" s="19">
        <f t="shared" si="45"/>
        <v>312064</v>
      </c>
      <c r="JV49" s="19">
        <f t="shared" si="46"/>
        <v>2206974</v>
      </c>
      <c r="JW49" s="19">
        <f t="shared" si="47"/>
        <v>427233</v>
      </c>
      <c r="JX49" s="19">
        <f t="shared" si="48"/>
        <v>1841763</v>
      </c>
      <c r="JY49" s="19">
        <f t="shared" si="49"/>
        <v>180263</v>
      </c>
      <c r="JZ49" s="19">
        <f t="shared" si="50"/>
        <v>1418718</v>
      </c>
      <c r="KA49" s="19">
        <f t="shared" si="51"/>
        <v>285174</v>
      </c>
      <c r="KB49" s="19">
        <f t="shared" si="52"/>
        <v>782425</v>
      </c>
      <c r="KC49" s="19">
        <f t="shared" si="53"/>
        <v>240049</v>
      </c>
      <c r="KD49" s="19">
        <f t="shared" si="54"/>
        <v>782425</v>
      </c>
      <c r="KE49" s="19">
        <f t="shared" si="55"/>
        <v>240049</v>
      </c>
      <c r="KF49" s="19">
        <f t="shared" si="56"/>
        <v>837284</v>
      </c>
      <c r="KG49" s="19">
        <f t="shared" si="57"/>
        <v>272748</v>
      </c>
      <c r="KH49" s="19">
        <f t="shared" si="58"/>
        <v>1883532</v>
      </c>
      <c r="KI49" s="19">
        <f t="shared" si="59"/>
        <v>285174</v>
      </c>
      <c r="KJ49" s="19">
        <f t="shared" si="60"/>
        <v>2479960</v>
      </c>
      <c r="KK49" s="19">
        <f t="shared" si="61"/>
        <v>285174</v>
      </c>
      <c r="KL49" s="19">
        <f t="shared" si="62"/>
        <v>2479960</v>
      </c>
      <c r="KM49" s="19">
        <f t="shared" si="63"/>
        <v>285174</v>
      </c>
      <c r="KN49" s="19">
        <f t="shared" si="64"/>
        <v>2043587</v>
      </c>
      <c r="KO49" s="19">
        <f t="shared" si="65"/>
        <v>356470</v>
      </c>
      <c r="KP49" s="19">
        <f t="shared" si="66"/>
        <v>1466326</v>
      </c>
      <c r="KQ49" s="19">
        <f t="shared" si="67"/>
        <v>313691</v>
      </c>
      <c r="KR49" s="19">
        <f t="shared" si="68"/>
        <v>1841763</v>
      </c>
      <c r="KS49" s="19">
        <f t="shared" si="69"/>
        <v>313691</v>
      </c>
      <c r="KT49" s="19">
        <f t="shared" si="70"/>
        <v>1841763</v>
      </c>
      <c r="KU49" s="19">
        <f t="shared" si="71"/>
        <v>313691</v>
      </c>
      <c r="KV49" s="19">
        <f t="shared" si="72"/>
        <v>1418718</v>
      </c>
      <c r="KW49" s="19">
        <f t="shared" si="73"/>
        <v>285174</v>
      </c>
      <c r="KX49" s="19">
        <f t="shared" si="74"/>
        <v>1841763</v>
      </c>
      <c r="KY49" s="19">
        <f t="shared" si="75"/>
        <v>327950</v>
      </c>
      <c r="KZ49" s="19">
        <f t="shared" si="76"/>
        <v>2844695</v>
      </c>
      <c r="LA49" s="19">
        <f t="shared" si="77"/>
        <v>411978</v>
      </c>
      <c r="LB49" s="19">
        <f t="shared" si="78"/>
        <v>1519630</v>
      </c>
      <c r="LC49" s="19">
        <f t="shared" si="79"/>
        <v>544663</v>
      </c>
      <c r="LD49" s="19">
        <f t="shared" si="80"/>
        <v>2285990</v>
      </c>
      <c r="LE49" s="19">
        <f t="shared" si="81"/>
        <v>851445</v>
      </c>
      <c r="LF49" s="19">
        <f t="shared" si="82"/>
        <v>2473653</v>
      </c>
      <c r="LG49" s="19">
        <f t="shared" si="83"/>
        <v>327950</v>
      </c>
      <c r="LH49" s="19">
        <f t="shared" si="84"/>
        <v>1812489</v>
      </c>
      <c r="LI49" s="19">
        <f t="shared" si="85"/>
        <v>473243</v>
      </c>
      <c r="LJ49" s="19">
        <f t="shared" si="86"/>
        <v>1634584</v>
      </c>
      <c r="LK49" s="19">
        <f t="shared" si="87"/>
        <v>625743</v>
      </c>
      <c r="LL49" s="19">
        <f t="shared" si="88"/>
        <v>2066078</v>
      </c>
      <c r="LM49" s="19">
        <f t="shared" si="89"/>
        <v>617015</v>
      </c>
      <c r="LN49" s="19">
        <f t="shared" si="90"/>
        <v>1345295</v>
      </c>
      <c r="LO49" s="19">
        <f t="shared" si="91"/>
        <v>188027</v>
      </c>
      <c r="LP49" s="19">
        <f t="shared" si="92"/>
        <v>1433474</v>
      </c>
      <c r="LQ49" s="19">
        <f t="shared" si="93"/>
        <v>307499</v>
      </c>
      <c r="LR49" s="19">
        <f t="shared" si="94"/>
        <v>2479960</v>
      </c>
      <c r="LS49" s="19">
        <f t="shared" si="95"/>
        <v>344107</v>
      </c>
      <c r="LT49" s="19">
        <f t="shared" si="96"/>
        <v>2167466</v>
      </c>
      <c r="LU49" s="19">
        <f t="shared" si="97"/>
        <v>263238</v>
      </c>
      <c r="LV49" s="19">
        <f t="shared" si="98"/>
        <v>2167466</v>
      </c>
      <c r="LW49" s="19">
        <f t="shared" si="99"/>
        <v>309829</v>
      </c>
      <c r="LX49" s="19">
        <f t="shared" si="100"/>
        <v>2167466</v>
      </c>
      <c r="LY49" s="19">
        <f t="shared" si="101"/>
        <v>289561</v>
      </c>
      <c r="LZ49" s="19">
        <f t="shared" si="102"/>
        <v>1418718</v>
      </c>
      <c r="MA49" s="19">
        <f t="shared" si="103"/>
        <v>378297</v>
      </c>
      <c r="MB49" s="19">
        <f t="shared" si="104"/>
        <v>1056363</v>
      </c>
      <c r="MC49" s="19">
        <f t="shared" si="105"/>
        <v>221583</v>
      </c>
      <c r="MD49" s="19">
        <f t="shared" si="106"/>
        <v>1429309</v>
      </c>
      <c r="ME49" s="19">
        <f t="shared" si="107"/>
        <v>221520</v>
      </c>
      <c r="MF49" s="19">
        <f t="shared" si="108"/>
        <v>1056363</v>
      </c>
      <c r="MG49" s="19">
        <f t="shared" si="109"/>
        <v>206811</v>
      </c>
      <c r="MH49" s="19">
        <f t="shared" si="110"/>
        <v>1519630</v>
      </c>
      <c r="MI49" s="19">
        <f t="shared" si="111"/>
        <v>302723</v>
      </c>
      <c r="MJ49" s="19">
        <f t="shared" si="112"/>
        <v>1519630</v>
      </c>
      <c r="MK49" s="19">
        <f t="shared" si="113"/>
        <v>289561</v>
      </c>
      <c r="ML49" s="19">
        <f t="shared" si="114"/>
        <v>1634584</v>
      </c>
      <c r="MM49" s="19">
        <f t="shared" si="115"/>
        <v>289561</v>
      </c>
    </row>
    <row r="50" spans="1:351" x14ac:dyDescent="0.25">
      <c r="A50" s="5">
        <v>47</v>
      </c>
      <c r="B50" s="20" t="s">
        <v>83</v>
      </c>
      <c r="C50" s="30" t="s">
        <v>353</v>
      </c>
      <c r="D50" s="30">
        <v>394009</v>
      </c>
      <c r="E50" s="30" t="s">
        <v>353</v>
      </c>
      <c r="F50" s="30">
        <v>851445</v>
      </c>
      <c r="G50" s="30" t="s">
        <v>353</v>
      </c>
      <c r="H50" s="30">
        <v>851445</v>
      </c>
      <c r="I50" s="30" t="s">
        <v>353</v>
      </c>
      <c r="J50" s="30">
        <v>851445</v>
      </c>
      <c r="K50" s="30" t="s">
        <v>353</v>
      </c>
      <c r="L50" s="30">
        <v>301427</v>
      </c>
      <c r="M50" s="30" t="s">
        <v>353</v>
      </c>
      <c r="N50" s="30">
        <v>301427</v>
      </c>
      <c r="O50" s="30" t="s">
        <v>353</v>
      </c>
      <c r="P50" s="30">
        <v>301427</v>
      </c>
      <c r="Q50" s="30" t="s">
        <v>353</v>
      </c>
      <c r="R50" s="30">
        <v>301427</v>
      </c>
      <c r="S50" s="30" t="s">
        <v>353</v>
      </c>
      <c r="T50" s="30">
        <v>421498</v>
      </c>
      <c r="U50" s="30" t="s">
        <v>353</v>
      </c>
      <c r="V50" s="30">
        <v>421498</v>
      </c>
      <c r="W50" s="30" t="s">
        <v>353</v>
      </c>
      <c r="X50" s="30">
        <v>421498</v>
      </c>
      <c r="Y50" s="30" t="s">
        <v>353</v>
      </c>
      <c r="Z50" s="30">
        <v>421498</v>
      </c>
      <c r="AA50" s="30" t="s">
        <v>353</v>
      </c>
      <c r="AB50" s="30">
        <v>421498</v>
      </c>
      <c r="AC50" s="30" t="s">
        <v>353</v>
      </c>
      <c r="AD50" s="30">
        <v>686392</v>
      </c>
      <c r="AE50" s="30" t="s">
        <v>353</v>
      </c>
      <c r="AF50" s="30">
        <v>686392</v>
      </c>
      <c r="AG50" s="30" t="s">
        <v>353</v>
      </c>
      <c r="AH50" s="30">
        <v>686392</v>
      </c>
      <c r="AI50" s="30" t="s">
        <v>353</v>
      </c>
      <c r="AJ50" s="30">
        <v>686392</v>
      </c>
      <c r="AK50" s="30" t="s">
        <v>353</v>
      </c>
      <c r="AL50" s="30">
        <v>421498</v>
      </c>
      <c r="AM50" s="30" t="s">
        <v>353</v>
      </c>
      <c r="AN50" s="30">
        <v>421498</v>
      </c>
      <c r="AO50" s="30" t="s">
        <v>353</v>
      </c>
      <c r="AP50" s="30">
        <v>421498</v>
      </c>
      <c r="AQ50" s="30" t="s">
        <v>353</v>
      </c>
      <c r="AR50" s="30">
        <v>421498</v>
      </c>
      <c r="AS50" s="30" t="s">
        <v>353</v>
      </c>
      <c r="AT50" s="30">
        <v>407218</v>
      </c>
      <c r="AU50" s="30" t="s">
        <v>353</v>
      </c>
      <c r="AV50" s="30">
        <v>1149540</v>
      </c>
      <c r="AW50" s="30" t="s">
        <v>353</v>
      </c>
      <c r="AX50" s="30">
        <v>394009</v>
      </c>
      <c r="AY50" s="30" t="s">
        <v>353</v>
      </c>
      <c r="AZ50" s="30">
        <v>394009</v>
      </c>
      <c r="BA50" s="31" t="s">
        <v>353</v>
      </c>
      <c r="BB50" s="31">
        <v>301427</v>
      </c>
      <c r="BC50" s="31" t="s">
        <v>353</v>
      </c>
      <c r="BD50" s="31">
        <v>301427</v>
      </c>
      <c r="BE50" s="31" t="s">
        <v>353</v>
      </c>
      <c r="BF50" s="31">
        <v>301427</v>
      </c>
      <c r="BG50" s="31" t="s">
        <v>353</v>
      </c>
      <c r="BH50" s="31">
        <v>358428</v>
      </c>
      <c r="BI50" s="31" t="s">
        <v>353</v>
      </c>
      <c r="BJ50" s="31">
        <v>358428</v>
      </c>
      <c r="BK50" s="31" t="s">
        <v>353</v>
      </c>
      <c r="BL50" s="31">
        <v>358428</v>
      </c>
      <c r="BM50" s="31" t="s">
        <v>353</v>
      </c>
      <c r="BN50" s="31">
        <v>358428</v>
      </c>
      <c r="BO50" s="31" t="s">
        <v>353</v>
      </c>
      <c r="BP50" s="31">
        <v>421498</v>
      </c>
      <c r="BQ50" s="31" t="s">
        <v>353</v>
      </c>
      <c r="BR50" s="31">
        <v>394009</v>
      </c>
      <c r="BS50" s="31" t="s">
        <v>353</v>
      </c>
      <c r="BT50" s="31">
        <v>394009</v>
      </c>
      <c r="BU50" s="31" t="s">
        <v>353</v>
      </c>
      <c r="BV50" s="31">
        <v>394009</v>
      </c>
      <c r="BW50" s="31" t="s">
        <v>353</v>
      </c>
      <c r="BX50" s="31">
        <v>394009</v>
      </c>
      <c r="BY50" s="31" t="s">
        <v>353</v>
      </c>
      <c r="BZ50" s="31">
        <v>411978</v>
      </c>
      <c r="CA50" s="31" t="s">
        <v>353</v>
      </c>
      <c r="CB50" s="31">
        <v>717927</v>
      </c>
      <c r="CC50" s="31" t="s">
        <v>353</v>
      </c>
      <c r="CD50" s="31">
        <v>1141805</v>
      </c>
      <c r="CE50" s="31" t="s">
        <v>353</v>
      </c>
      <c r="CF50" s="31">
        <v>411978</v>
      </c>
      <c r="CG50" s="31" t="s">
        <v>353</v>
      </c>
      <c r="CH50" s="31">
        <v>536690</v>
      </c>
      <c r="CI50" s="31" t="s">
        <v>353</v>
      </c>
      <c r="CJ50" s="31">
        <v>851445</v>
      </c>
      <c r="CK50" s="31" t="s">
        <v>353</v>
      </c>
      <c r="CL50" s="31">
        <v>1418480</v>
      </c>
      <c r="CM50" s="31" t="s">
        <v>353</v>
      </c>
      <c r="CN50" s="31">
        <v>255969</v>
      </c>
      <c r="CO50" s="31" t="s">
        <v>353</v>
      </c>
      <c r="CP50" s="31">
        <v>348670</v>
      </c>
      <c r="CQ50" s="31" t="s">
        <v>353</v>
      </c>
      <c r="CR50" s="31">
        <v>358428</v>
      </c>
      <c r="CS50" s="31" t="s">
        <v>353</v>
      </c>
      <c r="CT50" s="31">
        <v>421498</v>
      </c>
      <c r="CU50" s="31" t="s">
        <v>353</v>
      </c>
      <c r="CV50" s="31">
        <v>421498</v>
      </c>
      <c r="CW50" s="31" t="s">
        <v>353</v>
      </c>
      <c r="CX50" s="31">
        <v>421498</v>
      </c>
      <c r="CY50" s="31" t="s">
        <v>353</v>
      </c>
      <c r="CZ50" s="31">
        <v>394009</v>
      </c>
      <c r="DA50" s="31" t="s">
        <v>353</v>
      </c>
      <c r="DB50" s="31">
        <v>407218</v>
      </c>
      <c r="DC50" s="31" t="s">
        <v>353</v>
      </c>
      <c r="DD50" s="31">
        <v>550851</v>
      </c>
      <c r="DE50" s="31" t="s">
        <v>353</v>
      </c>
      <c r="DF50" s="31">
        <v>407218</v>
      </c>
      <c r="DG50" s="31" t="s">
        <v>353</v>
      </c>
      <c r="DH50" s="31">
        <v>717927</v>
      </c>
      <c r="DI50" s="31" t="s">
        <v>353</v>
      </c>
      <c r="DJ50" s="31">
        <v>717927</v>
      </c>
      <c r="DK50" s="31" t="s">
        <v>353</v>
      </c>
      <c r="DL50" s="31">
        <v>851445</v>
      </c>
      <c r="DN50" s="5">
        <v>47</v>
      </c>
      <c r="DO50" s="20" t="s">
        <v>83</v>
      </c>
      <c r="DP50" s="43" t="s">
        <v>353</v>
      </c>
      <c r="DQ50" s="45">
        <v>274206</v>
      </c>
      <c r="DR50" s="43" t="s">
        <v>353</v>
      </c>
      <c r="DS50" s="45">
        <v>274206</v>
      </c>
      <c r="DT50" s="43" t="s">
        <v>353</v>
      </c>
      <c r="DU50" s="45">
        <v>274206</v>
      </c>
      <c r="DV50" s="43" t="s">
        <v>353</v>
      </c>
      <c r="DW50" s="45">
        <v>274206</v>
      </c>
      <c r="DX50" s="43" t="s">
        <v>353</v>
      </c>
      <c r="DY50" s="45">
        <v>219365</v>
      </c>
      <c r="DZ50" s="43" t="s">
        <v>353</v>
      </c>
      <c r="EA50" s="43">
        <v>163134</v>
      </c>
      <c r="EB50" s="43" t="s">
        <v>353</v>
      </c>
      <c r="EC50" s="43">
        <v>91546</v>
      </c>
      <c r="ED50" s="43" t="s">
        <v>353</v>
      </c>
      <c r="EE50" s="42">
        <v>281200</v>
      </c>
      <c r="EF50" s="43" t="s">
        <v>353</v>
      </c>
      <c r="EG50" s="43">
        <v>91546</v>
      </c>
      <c r="EH50" s="43" t="s">
        <v>353</v>
      </c>
      <c r="EI50" s="42">
        <v>117520</v>
      </c>
      <c r="EJ50" s="43" t="s">
        <v>353</v>
      </c>
      <c r="EK50" s="46">
        <v>257849</v>
      </c>
      <c r="EL50" s="43" t="s">
        <v>353</v>
      </c>
      <c r="EM50" s="46">
        <v>257849</v>
      </c>
      <c r="EN50" s="43" t="s">
        <v>353</v>
      </c>
      <c r="EO50" s="43" t="s">
        <v>353</v>
      </c>
      <c r="EP50" s="43" t="s">
        <v>353</v>
      </c>
      <c r="EQ50" s="43">
        <v>332957</v>
      </c>
      <c r="ER50" s="43" t="s">
        <v>353</v>
      </c>
      <c r="ES50" s="43">
        <v>332957</v>
      </c>
      <c r="ET50" s="43" t="s">
        <v>353</v>
      </c>
      <c r="EU50" s="43">
        <v>359522</v>
      </c>
      <c r="EV50" s="43" t="s">
        <v>353</v>
      </c>
      <c r="EW50" s="43">
        <v>461388</v>
      </c>
      <c r="EX50" s="49" t="s">
        <v>353</v>
      </c>
      <c r="EY50" s="45">
        <v>241301</v>
      </c>
      <c r="EZ50" s="49" t="s">
        <v>353</v>
      </c>
      <c r="FA50" s="45">
        <v>241301</v>
      </c>
      <c r="FB50" s="49" t="s">
        <v>353</v>
      </c>
      <c r="FC50" s="45">
        <v>241301</v>
      </c>
      <c r="FD50" s="49" t="s">
        <v>353</v>
      </c>
      <c r="FE50" s="45">
        <v>219365</v>
      </c>
      <c r="FF50" s="44">
        <v>711768</v>
      </c>
      <c r="FG50" s="44">
        <v>211088</v>
      </c>
      <c r="FH50" s="44">
        <v>2597741</v>
      </c>
      <c r="FI50" s="44">
        <v>427233</v>
      </c>
      <c r="FJ50" s="44">
        <v>1989265</v>
      </c>
      <c r="FK50" s="44">
        <v>447392</v>
      </c>
      <c r="FL50" s="44">
        <v>665210</v>
      </c>
      <c r="FM50" s="44">
        <v>285174</v>
      </c>
      <c r="FN50" s="44">
        <v>424952</v>
      </c>
      <c r="FO50" s="44">
        <v>162375</v>
      </c>
      <c r="FP50" s="44">
        <v>424952</v>
      </c>
      <c r="FQ50" s="44">
        <v>162375</v>
      </c>
      <c r="FR50" s="44">
        <v>648590</v>
      </c>
      <c r="FS50" s="44">
        <v>247785</v>
      </c>
      <c r="FT50" s="49" t="s">
        <v>353</v>
      </c>
      <c r="FU50" s="49" t="s">
        <v>353</v>
      </c>
      <c r="FV50" s="49" t="s">
        <v>353</v>
      </c>
      <c r="FW50" s="44">
        <v>285174</v>
      </c>
      <c r="FX50" s="44">
        <v>767604</v>
      </c>
      <c r="FY50" s="44">
        <v>285174</v>
      </c>
      <c r="FZ50" s="44">
        <v>1893086</v>
      </c>
      <c r="GA50" s="44">
        <v>406905</v>
      </c>
      <c r="GB50" s="49" t="s">
        <v>353</v>
      </c>
      <c r="GC50" s="44">
        <v>313691</v>
      </c>
      <c r="GD50" s="44">
        <v>1072780</v>
      </c>
      <c r="GE50" s="44">
        <v>313691</v>
      </c>
      <c r="GF50" s="44">
        <v>1274026</v>
      </c>
      <c r="GG50" s="44">
        <v>313691</v>
      </c>
      <c r="GH50" s="44">
        <v>665210</v>
      </c>
      <c r="GI50" s="44">
        <v>285174</v>
      </c>
      <c r="GJ50" s="44">
        <v>557997</v>
      </c>
      <c r="GK50" s="44">
        <v>327950</v>
      </c>
      <c r="GL50" s="44">
        <v>796042</v>
      </c>
      <c r="GM50" s="44">
        <v>377140</v>
      </c>
      <c r="GN50" s="44">
        <v>1776827</v>
      </c>
      <c r="GO50" s="44">
        <v>403049</v>
      </c>
      <c r="GP50" s="44">
        <v>1477270</v>
      </c>
      <c r="GQ50" s="44">
        <v>677888</v>
      </c>
      <c r="GR50" s="44">
        <v>485216</v>
      </c>
      <c r="GS50" s="44">
        <v>327950</v>
      </c>
      <c r="GT50" s="44">
        <v>1620483</v>
      </c>
      <c r="GU50" s="44">
        <v>473243</v>
      </c>
      <c r="GV50" s="44">
        <v>1453405</v>
      </c>
      <c r="GW50" s="44">
        <v>625743</v>
      </c>
      <c r="GX50" s="44">
        <v>1498693</v>
      </c>
      <c r="GY50" s="44">
        <v>453356</v>
      </c>
      <c r="GZ50" s="44">
        <v>1498693</v>
      </c>
      <c r="HA50" s="44">
        <v>453356</v>
      </c>
      <c r="HB50" s="44">
        <v>1498693</v>
      </c>
      <c r="HC50" s="44">
        <v>453356</v>
      </c>
      <c r="HD50" s="44">
        <v>1498693</v>
      </c>
      <c r="HE50" s="44">
        <v>453356</v>
      </c>
      <c r="HF50" s="44">
        <v>1498693</v>
      </c>
      <c r="HG50" s="44">
        <v>453356</v>
      </c>
      <c r="HH50" s="44">
        <v>1498693</v>
      </c>
      <c r="HI50" s="44">
        <v>453356</v>
      </c>
      <c r="HJ50" s="44">
        <v>430401</v>
      </c>
      <c r="HK50" s="44">
        <v>289561</v>
      </c>
      <c r="HL50" s="44">
        <v>614040</v>
      </c>
      <c r="HM50" s="44">
        <v>394369</v>
      </c>
      <c r="HN50" s="44">
        <v>505397</v>
      </c>
      <c r="HO50" s="44">
        <v>149885</v>
      </c>
      <c r="HP50" s="44">
        <v>664480</v>
      </c>
      <c r="HQ50" s="44">
        <v>226240</v>
      </c>
      <c r="HR50" s="44">
        <v>421166</v>
      </c>
      <c r="HS50" s="44">
        <v>139892</v>
      </c>
      <c r="HT50" s="44">
        <v>515074</v>
      </c>
      <c r="HU50" s="44">
        <v>302723</v>
      </c>
      <c r="HV50" s="44">
        <v>990259</v>
      </c>
      <c r="HW50" s="44">
        <v>289561</v>
      </c>
      <c r="HX50" s="44">
        <v>1363634</v>
      </c>
      <c r="HY50" s="44">
        <v>625743</v>
      </c>
      <c r="IB50" s="5">
        <v>47</v>
      </c>
      <c r="IC50" s="20" t="s">
        <v>83</v>
      </c>
      <c r="ID50" s="19">
        <f t="shared" si="2"/>
        <v>0</v>
      </c>
      <c r="IE50" s="19">
        <f t="shared" si="3"/>
        <v>274206</v>
      </c>
      <c r="IF50" s="19">
        <f t="shared" si="4"/>
        <v>0</v>
      </c>
      <c r="IG50" s="19">
        <f t="shared" si="5"/>
        <v>274206</v>
      </c>
      <c r="IH50" s="19">
        <f t="shared" si="6"/>
        <v>0</v>
      </c>
      <c r="II50" s="19">
        <f t="shared" si="7"/>
        <v>274206</v>
      </c>
      <c r="IJ50" s="19">
        <f t="shared" si="8"/>
        <v>0</v>
      </c>
      <c r="IK50" s="19">
        <f t="shared" si="9"/>
        <v>274206</v>
      </c>
      <c r="IL50" s="19">
        <f t="shared" si="10"/>
        <v>0</v>
      </c>
      <c r="IM50" s="19">
        <f t="shared" si="11"/>
        <v>219365</v>
      </c>
      <c r="IN50" s="19">
        <f t="shared" si="12"/>
        <v>0</v>
      </c>
      <c r="IO50" s="19">
        <f t="shared" si="13"/>
        <v>163134</v>
      </c>
      <c r="IP50" s="19">
        <f t="shared" si="14"/>
        <v>0</v>
      </c>
      <c r="IQ50" s="19">
        <f t="shared" si="15"/>
        <v>91546</v>
      </c>
      <c r="IR50" s="19">
        <f t="shared" si="16"/>
        <v>0</v>
      </c>
      <c r="IS50" s="19">
        <f t="shared" si="17"/>
        <v>281200</v>
      </c>
      <c r="IT50" s="19">
        <f t="shared" si="18"/>
        <v>0</v>
      </c>
      <c r="IU50" s="19">
        <f t="shared" si="19"/>
        <v>91546</v>
      </c>
      <c r="IV50" s="19">
        <f t="shared" si="20"/>
        <v>0</v>
      </c>
      <c r="IW50" s="19">
        <f t="shared" si="21"/>
        <v>117520</v>
      </c>
      <c r="IX50" s="19">
        <f t="shared" si="22"/>
        <v>0</v>
      </c>
      <c r="IY50" s="19">
        <f t="shared" si="23"/>
        <v>257849</v>
      </c>
      <c r="IZ50" s="19">
        <f t="shared" si="24"/>
        <v>0</v>
      </c>
      <c r="JA50" s="19">
        <f t="shared" si="25"/>
        <v>257849</v>
      </c>
      <c r="JB50" s="19">
        <f t="shared" si="26"/>
        <v>0</v>
      </c>
      <c r="JC50" s="19">
        <f t="shared" si="27"/>
        <v>421498</v>
      </c>
      <c r="JD50" s="19">
        <f t="shared" si="28"/>
        <v>0</v>
      </c>
      <c r="JE50" s="19">
        <f t="shared" si="29"/>
        <v>332957</v>
      </c>
      <c r="JF50" s="19">
        <f t="shared" si="30"/>
        <v>0</v>
      </c>
      <c r="JG50" s="19">
        <f t="shared" si="31"/>
        <v>332957</v>
      </c>
      <c r="JH50" s="19">
        <f t="shared" si="32"/>
        <v>0</v>
      </c>
      <c r="JI50" s="19">
        <f t="shared" si="33"/>
        <v>359522</v>
      </c>
      <c r="JJ50" s="19">
        <f t="shared" si="34"/>
        <v>0</v>
      </c>
      <c r="JK50" s="19">
        <f t="shared" si="35"/>
        <v>461388</v>
      </c>
      <c r="JL50" s="19">
        <f t="shared" si="36"/>
        <v>0</v>
      </c>
      <c r="JM50" s="19">
        <f t="shared" si="37"/>
        <v>241301</v>
      </c>
      <c r="JN50" s="19">
        <f t="shared" si="38"/>
        <v>0</v>
      </c>
      <c r="JO50" s="19">
        <f t="shared" si="39"/>
        <v>241301</v>
      </c>
      <c r="JP50" s="19">
        <f t="shared" si="40"/>
        <v>0</v>
      </c>
      <c r="JQ50" s="19">
        <f t="shared" si="41"/>
        <v>241301</v>
      </c>
      <c r="JR50" s="19">
        <f t="shared" si="42"/>
        <v>0</v>
      </c>
      <c r="JS50" s="19">
        <f t="shared" si="43"/>
        <v>219365</v>
      </c>
      <c r="JT50" s="19">
        <f t="shared" si="44"/>
        <v>711768</v>
      </c>
      <c r="JU50" s="19">
        <f t="shared" si="45"/>
        <v>211088</v>
      </c>
      <c r="JV50" s="19">
        <f t="shared" si="46"/>
        <v>2597741</v>
      </c>
      <c r="JW50" s="19">
        <f t="shared" si="47"/>
        <v>427233</v>
      </c>
      <c r="JX50" s="19">
        <f t="shared" si="48"/>
        <v>1989265</v>
      </c>
      <c r="JY50" s="19">
        <f t="shared" si="49"/>
        <v>394009</v>
      </c>
      <c r="JZ50" s="19">
        <f t="shared" si="50"/>
        <v>665210</v>
      </c>
      <c r="KA50" s="19">
        <f t="shared" si="51"/>
        <v>285174</v>
      </c>
      <c r="KB50" s="19">
        <f t="shared" si="52"/>
        <v>424952</v>
      </c>
      <c r="KC50" s="19">
        <f t="shared" si="53"/>
        <v>162375</v>
      </c>
      <c r="KD50" s="19">
        <f t="shared" si="54"/>
        <v>424952</v>
      </c>
      <c r="KE50" s="19">
        <f t="shared" si="55"/>
        <v>162375</v>
      </c>
      <c r="KF50" s="19">
        <f t="shared" si="56"/>
        <v>648590</v>
      </c>
      <c r="KG50" s="19">
        <f t="shared" si="57"/>
        <v>247785</v>
      </c>
      <c r="KH50" s="19">
        <f t="shared" si="58"/>
        <v>0</v>
      </c>
      <c r="KI50" s="19">
        <f t="shared" si="59"/>
        <v>358428</v>
      </c>
      <c r="KJ50" s="19">
        <f t="shared" si="60"/>
        <v>0</v>
      </c>
      <c r="KK50" s="19">
        <f t="shared" si="61"/>
        <v>285174</v>
      </c>
      <c r="KL50" s="19">
        <f t="shared" si="62"/>
        <v>767604</v>
      </c>
      <c r="KM50" s="19">
        <f t="shared" si="63"/>
        <v>285174</v>
      </c>
      <c r="KN50" s="19">
        <f t="shared" si="64"/>
        <v>1893086</v>
      </c>
      <c r="KO50" s="19">
        <f t="shared" si="65"/>
        <v>358428</v>
      </c>
      <c r="KP50" s="19">
        <f t="shared" si="66"/>
        <v>0</v>
      </c>
      <c r="KQ50" s="19">
        <f t="shared" si="67"/>
        <v>313691</v>
      </c>
      <c r="KR50" s="19">
        <f t="shared" si="68"/>
        <v>1072780</v>
      </c>
      <c r="KS50" s="19">
        <f t="shared" si="69"/>
        <v>313691</v>
      </c>
      <c r="KT50" s="19">
        <f t="shared" si="70"/>
        <v>1274026</v>
      </c>
      <c r="KU50" s="19">
        <f t="shared" si="71"/>
        <v>313691</v>
      </c>
      <c r="KV50" s="19">
        <f t="shared" si="72"/>
        <v>665210</v>
      </c>
      <c r="KW50" s="19">
        <f t="shared" si="73"/>
        <v>285174</v>
      </c>
      <c r="KX50" s="19">
        <f t="shared" si="74"/>
        <v>557997</v>
      </c>
      <c r="KY50" s="19">
        <f t="shared" si="75"/>
        <v>327950</v>
      </c>
      <c r="KZ50" s="19">
        <f t="shared" si="76"/>
        <v>796042</v>
      </c>
      <c r="LA50" s="19">
        <f t="shared" si="77"/>
        <v>377140</v>
      </c>
      <c r="LB50" s="19">
        <f t="shared" si="78"/>
        <v>1776827</v>
      </c>
      <c r="LC50" s="19">
        <f t="shared" si="79"/>
        <v>403049</v>
      </c>
      <c r="LD50" s="19">
        <f t="shared" si="80"/>
        <v>1477270</v>
      </c>
      <c r="LE50" s="19">
        <f t="shared" si="81"/>
        <v>677888</v>
      </c>
      <c r="LF50" s="19">
        <f t="shared" si="82"/>
        <v>485216</v>
      </c>
      <c r="LG50" s="19">
        <f t="shared" si="83"/>
        <v>327950</v>
      </c>
      <c r="LH50" s="19">
        <f t="shared" si="84"/>
        <v>1620483</v>
      </c>
      <c r="LI50" s="19">
        <f t="shared" si="85"/>
        <v>473243</v>
      </c>
      <c r="LJ50" s="19">
        <f t="shared" si="86"/>
        <v>1453405</v>
      </c>
      <c r="LK50" s="19">
        <f t="shared" si="87"/>
        <v>625743</v>
      </c>
      <c r="LL50" s="19">
        <f t="shared" si="88"/>
        <v>1498693</v>
      </c>
      <c r="LM50" s="19">
        <f t="shared" si="89"/>
        <v>453356</v>
      </c>
      <c r="LN50" s="19">
        <f t="shared" si="90"/>
        <v>1498693</v>
      </c>
      <c r="LO50" s="19">
        <f t="shared" si="91"/>
        <v>255969</v>
      </c>
      <c r="LP50" s="19">
        <f t="shared" si="92"/>
        <v>1498693</v>
      </c>
      <c r="LQ50" s="19">
        <f t="shared" si="93"/>
        <v>348670</v>
      </c>
      <c r="LR50" s="19">
        <f t="shared" si="94"/>
        <v>1498693</v>
      </c>
      <c r="LS50" s="19">
        <f t="shared" si="95"/>
        <v>358428</v>
      </c>
      <c r="LT50" s="19">
        <f t="shared" si="96"/>
        <v>1498693</v>
      </c>
      <c r="LU50" s="19">
        <f t="shared" si="97"/>
        <v>421498</v>
      </c>
      <c r="LV50" s="19">
        <f t="shared" si="98"/>
        <v>1498693</v>
      </c>
      <c r="LW50" s="19">
        <f t="shared" si="99"/>
        <v>421498</v>
      </c>
      <c r="LX50" s="19">
        <f t="shared" si="100"/>
        <v>430401</v>
      </c>
      <c r="LY50" s="19">
        <f t="shared" si="101"/>
        <v>289561</v>
      </c>
      <c r="LZ50" s="19">
        <f t="shared" si="102"/>
        <v>614040</v>
      </c>
      <c r="MA50" s="19">
        <f t="shared" si="103"/>
        <v>394009</v>
      </c>
      <c r="MB50" s="19">
        <f t="shared" si="104"/>
        <v>505397</v>
      </c>
      <c r="MC50" s="19">
        <f t="shared" si="105"/>
        <v>149885</v>
      </c>
      <c r="MD50" s="19">
        <f t="shared" si="106"/>
        <v>664480</v>
      </c>
      <c r="ME50" s="19">
        <f t="shared" si="107"/>
        <v>226240</v>
      </c>
      <c r="MF50" s="19">
        <f t="shared" si="108"/>
        <v>421166</v>
      </c>
      <c r="MG50" s="19">
        <f t="shared" si="109"/>
        <v>139892</v>
      </c>
      <c r="MH50" s="19">
        <f t="shared" si="110"/>
        <v>515074</v>
      </c>
      <c r="MI50" s="19">
        <f t="shared" si="111"/>
        <v>302723</v>
      </c>
      <c r="MJ50" s="19">
        <f t="shared" si="112"/>
        <v>990259</v>
      </c>
      <c r="MK50" s="19">
        <f t="shared" si="113"/>
        <v>289561</v>
      </c>
      <c r="ML50" s="19">
        <f t="shared" si="114"/>
        <v>1363634</v>
      </c>
      <c r="MM50" s="19">
        <f t="shared" si="115"/>
        <v>625743</v>
      </c>
    </row>
    <row r="51" spans="1:351" ht="15" customHeight="1" x14ac:dyDescent="0.25">
      <c r="A51" s="5">
        <v>48</v>
      </c>
      <c r="B51" s="20" t="s">
        <v>84</v>
      </c>
      <c r="C51" s="30">
        <v>1471316</v>
      </c>
      <c r="D51" s="30">
        <v>430185</v>
      </c>
      <c r="E51" s="30">
        <v>2159731</v>
      </c>
      <c r="F51" s="30">
        <v>929866</v>
      </c>
      <c r="G51" s="30">
        <v>2159731</v>
      </c>
      <c r="H51" s="30">
        <v>929866</v>
      </c>
      <c r="I51" s="30">
        <v>2159731</v>
      </c>
      <c r="J51" s="30">
        <v>929866</v>
      </c>
      <c r="K51" s="30">
        <v>623560</v>
      </c>
      <c r="L51" s="30">
        <v>238238</v>
      </c>
      <c r="M51" s="30">
        <v>623560</v>
      </c>
      <c r="N51" s="30">
        <v>238238</v>
      </c>
      <c r="O51" s="30">
        <v>623560</v>
      </c>
      <c r="P51" s="30">
        <v>238238</v>
      </c>
      <c r="Q51" s="30">
        <v>623560</v>
      </c>
      <c r="R51" s="30">
        <v>238238</v>
      </c>
      <c r="S51" s="30">
        <v>1887102</v>
      </c>
      <c r="T51" s="30">
        <v>460411</v>
      </c>
      <c r="U51" s="30">
        <v>1887102</v>
      </c>
      <c r="V51" s="30">
        <v>460411</v>
      </c>
      <c r="W51" s="30">
        <v>1887102</v>
      </c>
      <c r="X51" s="30">
        <v>460411</v>
      </c>
      <c r="Y51" s="30">
        <v>1887102</v>
      </c>
      <c r="Z51" s="30">
        <v>460411</v>
      </c>
      <c r="AA51" s="30">
        <v>1887102</v>
      </c>
      <c r="AB51" s="30">
        <v>460411</v>
      </c>
      <c r="AC51" s="30">
        <v>3073056</v>
      </c>
      <c r="AD51" s="30">
        <v>749700</v>
      </c>
      <c r="AE51" s="30">
        <v>3073056</v>
      </c>
      <c r="AF51" s="30">
        <v>749700</v>
      </c>
      <c r="AG51" s="30">
        <v>3073056</v>
      </c>
      <c r="AH51" s="30">
        <v>749700</v>
      </c>
      <c r="AI51" s="30">
        <v>3073056</v>
      </c>
      <c r="AJ51" s="30">
        <v>749700</v>
      </c>
      <c r="AK51" s="30">
        <v>1887102</v>
      </c>
      <c r="AL51" s="30">
        <v>460411</v>
      </c>
      <c r="AM51" s="30">
        <v>1887102</v>
      </c>
      <c r="AN51" s="30">
        <v>460411</v>
      </c>
      <c r="AO51" s="30">
        <v>1887102</v>
      </c>
      <c r="AP51" s="30">
        <v>460411</v>
      </c>
      <c r="AQ51" s="30">
        <v>1887102</v>
      </c>
      <c r="AR51" s="30">
        <v>460411</v>
      </c>
      <c r="AS51" s="30">
        <v>786947</v>
      </c>
      <c r="AT51" s="30">
        <v>300832</v>
      </c>
      <c r="AU51" s="30">
        <v>2915500</v>
      </c>
      <c r="AV51" s="30">
        <v>1255450</v>
      </c>
      <c r="AW51" s="30">
        <v>1471316</v>
      </c>
      <c r="AX51" s="30">
        <v>430185</v>
      </c>
      <c r="AY51" s="30">
        <v>639625</v>
      </c>
      <c r="AZ51" s="30">
        <v>430185</v>
      </c>
      <c r="BA51" s="31">
        <v>582862</v>
      </c>
      <c r="BB51" s="31">
        <v>222649</v>
      </c>
      <c r="BC51" s="31">
        <v>582862</v>
      </c>
      <c r="BD51" s="31">
        <v>222649</v>
      </c>
      <c r="BE51" s="31">
        <v>623560</v>
      </c>
      <c r="BF51" s="31">
        <v>238238</v>
      </c>
      <c r="BG51" s="31" t="s">
        <v>353</v>
      </c>
      <c r="BH51" s="31" t="s">
        <v>353</v>
      </c>
      <c r="BI51" s="31" t="s">
        <v>353</v>
      </c>
      <c r="BJ51" s="31" t="s">
        <v>353</v>
      </c>
      <c r="BK51" s="31" t="s">
        <v>353</v>
      </c>
      <c r="BL51" s="31">
        <v>391153</v>
      </c>
      <c r="BM51" s="31">
        <v>1820224</v>
      </c>
      <c r="BN51" s="31">
        <v>391153</v>
      </c>
      <c r="BO51" s="31">
        <v>1887102</v>
      </c>
      <c r="BP51" s="31">
        <v>460411</v>
      </c>
      <c r="BQ51" s="31">
        <v>1471316</v>
      </c>
      <c r="BR51" s="31">
        <v>430185</v>
      </c>
      <c r="BS51" s="31">
        <v>1471316</v>
      </c>
      <c r="BT51" s="31">
        <v>430185</v>
      </c>
      <c r="BU51" s="31">
        <v>639625</v>
      </c>
      <c r="BV51" s="31">
        <v>430185</v>
      </c>
      <c r="BW51" s="31">
        <v>1471316</v>
      </c>
      <c r="BX51" s="31">
        <v>430185</v>
      </c>
      <c r="BY51" s="31">
        <v>765408</v>
      </c>
      <c r="BZ51" s="31">
        <v>449820</v>
      </c>
      <c r="CA51" s="31">
        <v>2007768</v>
      </c>
      <c r="CB51" s="31">
        <v>595000</v>
      </c>
      <c r="CC51" s="31">
        <v>2026213</v>
      </c>
      <c r="CD51" s="31">
        <v>929866</v>
      </c>
      <c r="CE51" s="31">
        <v>665567</v>
      </c>
      <c r="CF51" s="31">
        <v>449820</v>
      </c>
      <c r="CG51" s="31">
        <v>2006459</v>
      </c>
      <c r="CH51" s="31">
        <v>585956</v>
      </c>
      <c r="CI51" s="31">
        <v>2159731</v>
      </c>
      <c r="CJ51" s="31">
        <v>929866</v>
      </c>
      <c r="CK51" s="31">
        <v>2226847</v>
      </c>
      <c r="CL51" s="31">
        <v>673540</v>
      </c>
      <c r="CM51" s="31" t="s">
        <v>353</v>
      </c>
      <c r="CN51" s="31" t="s">
        <v>353</v>
      </c>
      <c r="CO51" s="31">
        <v>1248310</v>
      </c>
      <c r="CP51" s="31">
        <v>380800</v>
      </c>
      <c r="CQ51" s="31" t="s">
        <v>353</v>
      </c>
      <c r="CR51" s="31" t="s">
        <v>353</v>
      </c>
      <c r="CS51" s="31">
        <v>1887102</v>
      </c>
      <c r="CT51" s="31">
        <v>460411</v>
      </c>
      <c r="CU51" s="31">
        <v>1887102</v>
      </c>
      <c r="CV51" s="31">
        <v>460411</v>
      </c>
      <c r="CW51" s="31">
        <v>1887102</v>
      </c>
      <c r="CX51" s="31">
        <v>460411</v>
      </c>
      <c r="CY51" s="31">
        <v>639625</v>
      </c>
      <c r="CZ51" s="31">
        <v>430185</v>
      </c>
      <c r="DA51" s="31">
        <v>786947</v>
      </c>
      <c r="DB51" s="31">
        <v>300832</v>
      </c>
      <c r="DC51" s="31">
        <v>1064693</v>
      </c>
      <c r="DD51" s="31">
        <v>407099</v>
      </c>
      <c r="DE51" s="31">
        <v>786947</v>
      </c>
      <c r="DF51" s="31">
        <v>300832</v>
      </c>
      <c r="DG51" s="31">
        <v>2007768</v>
      </c>
      <c r="DH51" s="31">
        <v>595000</v>
      </c>
      <c r="DI51" s="31">
        <v>2007768</v>
      </c>
      <c r="DJ51" s="31">
        <v>595000</v>
      </c>
      <c r="DK51" s="31">
        <v>2159731</v>
      </c>
      <c r="DL51" s="31">
        <v>929866</v>
      </c>
      <c r="DN51" s="5">
        <v>48</v>
      </c>
      <c r="DO51" s="20" t="s">
        <v>84</v>
      </c>
      <c r="DP51" s="42">
        <v>215900</v>
      </c>
      <c r="DQ51" s="42">
        <v>77400</v>
      </c>
      <c r="DR51" s="43">
        <v>511401</v>
      </c>
      <c r="DS51" s="43">
        <v>149539</v>
      </c>
      <c r="DT51" s="44">
        <v>1887170</v>
      </c>
      <c r="DU51" s="45">
        <v>460445</v>
      </c>
      <c r="DV51" s="46">
        <v>460493</v>
      </c>
      <c r="DW51" s="46">
        <v>483467</v>
      </c>
      <c r="DX51" s="43" t="s">
        <v>353</v>
      </c>
      <c r="DY51" s="43" t="s">
        <v>353</v>
      </c>
      <c r="DZ51" s="43" t="s">
        <v>353</v>
      </c>
      <c r="EA51" s="43" t="s">
        <v>353</v>
      </c>
      <c r="EB51" s="43" t="s">
        <v>353</v>
      </c>
      <c r="EC51" s="43" t="s">
        <v>353</v>
      </c>
      <c r="ED51" s="43" t="s">
        <v>353</v>
      </c>
      <c r="EE51" s="43" t="s">
        <v>353</v>
      </c>
      <c r="EF51" s="43" t="s">
        <v>353</v>
      </c>
      <c r="EG51" s="43" t="s">
        <v>353</v>
      </c>
      <c r="EH51" s="43" t="s">
        <v>353</v>
      </c>
      <c r="EI51" s="43" t="s">
        <v>353</v>
      </c>
      <c r="EJ51" s="43" t="s">
        <v>353</v>
      </c>
      <c r="EK51" s="43" t="s">
        <v>353</v>
      </c>
      <c r="EL51" s="43" t="s">
        <v>353</v>
      </c>
      <c r="EM51" s="43" t="s">
        <v>353</v>
      </c>
      <c r="EN51" s="43" t="s">
        <v>353</v>
      </c>
      <c r="EO51" s="43" t="s">
        <v>353</v>
      </c>
      <c r="EP51" s="43">
        <v>521412</v>
      </c>
      <c r="EQ51" s="43">
        <v>162932</v>
      </c>
      <c r="ER51" s="43">
        <v>538416</v>
      </c>
      <c r="ES51" s="43">
        <v>162932</v>
      </c>
      <c r="ET51" s="43">
        <v>557912</v>
      </c>
      <c r="EU51" s="43">
        <v>177596</v>
      </c>
      <c r="EV51" s="43">
        <v>619177</v>
      </c>
      <c r="EW51" s="43">
        <v>200681</v>
      </c>
      <c r="EX51" s="44">
        <v>980020</v>
      </c>
      <c r="EY51" s="45">
        <v>241301</v>
      </c>
      <c r="EZ51" s="44">
        <v>980020</v>
      </c>
      <c r="FA51" s="45">
        <v>241301</v>
      </c>
      <c r="FB51" s="44">
        <v>980020</v>
      </c>
      <c r="FC51" s="45">
        <v>241301</v>
      </c>
      <c r="FD51" s="44">
        <v>511700</v>
      </c>
      <c r="FE51" s="45">
        <v>219365</v>
      </c>
      <c r="FF51" s="49" t="s">
        <v>353</v>
      </c>
      <c r="FG51" s="49" t="s">
        <v>353</v>
      </c>
      <c r="FH51" s="44">
        <v>691786</v>
      </c>
      <c r="FI51" s="44">
        <v>427233</v>
      </c>
      <c r="FJ51" s="49" t="s">
        <v>353</v>
      </c>
      <c r="FK51" s="49" t="s">
        <v>353</v>
      </c>
      <c r="FL51" s="49" t="s">
        <v>353</v>
      </c>
      <c r="FM51" s="49" t="s">
        <v>353</v>
      </c>
      <c r="FN51" s="49" t="s">
        <v>353</v>
      </c>
      <c r="FO51" s="49" t="s">
        <v>353</v>
      </c>
      <c r="FP51" s="49" t="s">
        <v>353</v>
      </c>
      <c r="FQ51" s="49" t="s">
        <v>353</v>
      </c>
      <c r="FR51" s="49" t="s">
        <v>353</v>
      </c>
      <c r="FS51" s="49" t="s">
        <v>353</v>
      </c>
      <c r="FT51" s="49" t="s">
        <v>353</v>
      </c>
      <c r="FU51" s="49" t="s">
        <v>353</v>
      </c>
      <c r="FV51" s="49" t="s">
        <v>353</v>
      </c>
      <c r="FW51" s="49" t="s">
        <v>353</v>
      </c>
      <c r="FX51" s="49" t="s">
        <v>353</v>
      </c>
      <c r="FY51" s="49" t="s">
        <v>353</v>
      </c>
      <c r="FZ51" s="49" t="s">
        <v>353</v>
      </c>
      <c r="GA51" s="49" t="s">
        <v>353</v>
      </c>
      <c r="GB51" s="44">
        <v>1072780</v>
      </c>
      <c r="GC51" s="44">
        <v>313691</v>
      </c>
      <c r="GD51" s="49" t="s">
        <v>353</v>
      </c>
      <c r="GE51" s="49" t="s">
        <v>353</v>
      </c>
      <c r="GF51" s="49" t="s">
        <v>353</v>
      </c>
      <c r="GG51" s="49" t="s">
        <v>353</v>
      </c>
      <c r="GH51" s="49" t="s">
        <v>353</v>
      </c>
      <c r="GI51" s="49" t="s">
        <v>353</v>
      </c>
      <c r="GJ51" s="49" t="s">
        <v>353</v>
      </c>
      <c r="GK51" s="49" t="s">
        <v>353</v>
      </c>
      <c r="GL51" s="44">
        <v>426931</v>
      </c>
      <c r="GM51" s="44">
        <v>496962</v>
      </c>
      <c r="GN51" s="44">
        <v>632636</v>
      </c>
      <c r="GO51" s="44">
        <v>403049</v>
      </c>
      <c r="GP51" s="44">
        <v>632636</v>
      </c>
      <c r="GQ51" s="44">
        <v>677888</v>
      </c>
      <c r="GR51" s="49" t="s">
        <v>353</v>
      </c>
      <c r="GS51" s="49" t="s">
        <v>353</v>
      </c>
      <c r="GT51" s="44">
        <v>431536</v>
      </c>
      <c r="GU51" s="44">
        <v>473243</v>
      </c>
      <c r="GV51" s="44">
        <v>622417</v>
      </c>
      <c r="GW51" s="44">
        <v>625743</v>
      </c>
      <c r="GX51" s="44">
        <v>425939</v>
      </c>
      <c r="GY51" s="44">
        <v>453356</v>
      </c>
      <c r="GZ51" s="44">
        <v>425939</v>
      </c>
      <c r="HA51" s="44">
        <v>453356</v>
      </c>
      <c r="HB51" s="44">
        <v>425939</v>
      </c>
      <c r="HC51" s="44">
        <v>453356</v>
      </c>
      <c r="HD51" s="44">
        <v>425939</v>
      </c>
      <c r="HE51" s="44">
        <v>453356</v>
      </c>
      <c r="HF51" s="44">
        <v>425939</v>
      </c>
      <c r="HG51" s="44">
        <v>453356</v>
      </c>
      <c r="HH51" s="44">
        <v>425939</v>
      </c>
      <c r="HI51" s="44">
        <v>453356</v>
      </c>
      <c r="HJ51" s="44">
        <v>425939</v>
      </c>
      <c r="HK51" s="44">
        <v>453356</v>
      </c>
      <c r="HL51" s="44">
        <v>425939</v>
      </c>
      <c r="HM51" s="44">
        <v>453356</v>
      </c>
      <c r="HN51" s="44">
        <v>425939</v>
      </c>
      <c r="HO51" s="44">
        <v>453356</v>
      </c>
      <c r="HP51" s="44">
        <v>425939</v>
      </c>
      <c r="HQ51" s="44">
        <v>453356</v>
      </c>
      <c r="HR51" s="44">
        <v>425939</v>
      </c>
      <c r="HS51" s="44">
        <v>453356</v>
      </c>
      <c r="HT51" s="44">
        <v>755942</v>
      </c>
      <c r="HU51" s="44">
        <v>689275</v>
      </c>
      <c r="HV51" s="44">
        <v>755942</v>
      </c>
      <c r="HW51" s="44">
        <v>689275</v>
      </c>
      <c r="HX51" s="44">
        <v>583972</v>
      </c>
      <c r="HY51" s="44">
        <v>625743</v>
      </c>
      <c r="IB51" s="5">
        <v>48</v>
      </c>
      <c r="IC51" s="20" t="s">
        <v>84</v>
      </c>
      <c r="ID51" s="19">
        <f t="shared" si="2"/>
        <v>215900</v>
      </c>
      <c r="IE51" s="19">
        <f t="shared" si="3"/>
        <v>77400</v>
      </c>
      <c r="IF51" s="19">
        <f t="shared" si="4"/>
        <v>511401</v>
      </c>
      <c r="IG51" s="19">
        <f t="shared" si="5"/>
        <v>149539</v>
      </c>
      <c r="IH51" s="19">
        <f t="shared" si="6"/>
        <v>1887170</v>
      </c>
      <c r="II51" s="19">
        <f t="shared" si="7"/>
        <v>460445</v>
      </c>
      <c r="IJ51" s="19">
        <f t="shared" si="8"/>
        <v>460493</v>
      </c>
      <c r="IK51" s="19">
        <f t="shared" si="9"/>
        <v>483467</v>
      </c>
      <c r="IL51" s="19">
        <f t="shared" si="10"/>
        <v>623560</v>
      </c>
      <c r="IM51" s="19">
        <f t="shared" si="11"/>
        <v>238238</v>
      </c>
      <c r="IN51" s="19">
        <f t="shared" si="12"/>
        <v>623560</v>
      </c>
      <c r="IO51" s="19">
        <f t="shared" si="13"/>
        <v>238238</v>
      </c>
      <c r="IP51" s="19">
        <f t="shared" si="14"/>
        <v>623560</v>
      </c>
      <c r="IQ51" s="19">
        <f t="shared" si="15"/>
        <v>238238</v>
      </c>
      <c r="IR51" s="19">
        <f t="shared" si="16"/>
        <v>623560</v>
      </c>
      <c r="IS51" s="19">
        <f t="shared" si="17"/>
        <v>238238</v>
      </c>
      <c r="IT51" s="19">
        <f t="shared" si="18"/>
        <v>1887102</v>
      </c>
      <c r="IU51" s="19">
        <f t="shared" si="19"/>
        <v>460411</v>
      </c>
      <c r="IV51" s="19">
        <f t="shared" si="20"/>
        <v>1887102</v>
      </c>
      <c r="IW51" s="19">
        <f t="shared" si="21"/>
        <v>460411</v>
      </c>
      <c r="IX51" s="19">
        <f t="shared" si="22"/>
        <v>1887102</v>
      </c>
      <c r="IY51" s="19">
        <f t="shared" si="23"/>
        <v>460411</v>
      </c>
      <c r="IZ51" s="19">
        <f t="shared" si="24"/>
        <v>1887102</v>
      </c>
      <c r="JA51" s="19">
        <f t="shared" si="25"/>
        <v>460411</v>
      </c>
      <c r="JB51" s="19">
        <f t="shared" si="26"/>
        <v>1887102</v>
      </c>
      <c r="JC51" s="19">
        <f t="shared" si="27"/>
        <v>460411</v>
      </c>
      <c r="JD51" s="19">
        <f t="shared" si="28"/>
        <v>521412</v>
      </c>
      <c r="JE51" s="19">
        <f t="shared" si="29"/>
        <v>162932</v>
      </c>
      <c r="JF51" s="19">
        <f t="shared" si="30"/>
        <v>538416</v>
      </c>
      <c r="JG51" s="19">
        <f t="shared" si="31"/>
        <v>162932</v>
      </c>
      <c r="JH51" s="19">
        <f t="shared" si="32"/>
        <v>557912</v>
      </c>
      <c r="JI51" s="19">
        <f t="shared" si="33"/>
        <v>177596</v>
      </c>
      <c r="JJ51" s="19">
        <f t="shared" si="34"/>
        <v>619177</v>
      </c>
      <c r="JK51" s="19">
        <f t="shared" si="35"/>
        <v>200681</v>
      </c>
      <c r="JL51" s="19">
        <f t="shared" si="36"/>
        <v>980020</v>
      </c>
      <c r="JM51" s="19">
        <f t="shared" si="37"/>
        <v>241301</v>
      </c>
      <c r="JN51" s="19">
        <f t="shared" si="38"/>
        <v>980020</v>
      </c>
      <c r="JO51" s="19">
        <f t="shared" si="39"/>
        <v>241301</v>
      </c>
      <c r="JP51" s="19">
        <f t="shared" si="40"/>
        <v>980020</v>
      </c>
      <c r="JQ51" s="19">
        <f t="shared" si="41"/>
        <v>241301</v>
      </c>
      <c r="JR51" s="19">
        <f t="shared" si="42"/>
        <v>511700</v>
      </c>
      <c r="JS51" s="19">
        <f t="shared" si="43"/>
        <v>219365</v>
      </c>
      <c r="JT51" s="19">
        <f t="shared" si="44"/>
        <v>786947</v>
      </c>
      <c r="JU51" s="19">
        <f t="shared" si="45"/>
        <v>300832</v>
      </c>
      <c r="JV51" s="19">
        <f t="shared" si="46"/>
        <v>691786</v>
      </c>
      <c r="JW51" s="19">
        <f t="shared" si="47"/>
        <v>427233</v>
      </c>
      <c r="JX51" s="19">
        <f t="shared" si="48"/>
        <v>1471316</v>
      </c>
      <c r="JY51" s="19">
        <f t="shared" si="49"/>
        <v>430185</v>
      </c>
      <c r="JZ51" s="19">
        <f t="shared" si="50"/>
        <v>639625</v>
      </c>
      <c r="KA51" s="19">
        <f t="shared" si="51"/>
        <v>430185</v>
      </c>
      <c r="KB51" s="19">
        <f t="shared" si="52"/>
        <v>582862</v>
      </c>
      <c r="KC51" s="19">
        <f t="shared" si="53"/>
        <v>222649</v>
      </c>
      <c r="KD51" s="19">
        <f t="shared" si="54"/>
        <v>582862</v>
      </c>
      <c r="KE51" s="19">
        <f t="shared" si="55"/>
        <v>222649</v>
      </c>
      <c r="KF51" s="19">
        <f t="shared" si="56"/>
        <v>623560</v>
      </c>
      <c r="KG51" s="19">
        <f t="shared" si="57"/>
        <v>238238</v>
      </c>
      <c r="KH51" s="19">
        <f t="shared" si="58"/>
        <v>0</v>
      </c>
      <c r="KI51" s="19">
        <f t="shared" si="59"/>
        <v>0</v>
      </c>
      <c r="KJ51" s="19">
        <f t="shared" si="60"/>
        <v>0</v>
      </c>
      <c r="KK51" s="19">
        <f t="shared" si="61"/>
        <v>0</v>
      </c>
      <c r="KL51" s="19">
        <f t="shared" si="62"/>
        <v>0</v>
      </c>
      <c r="KM51" s="19">
        <f t="shared" si="63"/>
        <v>391153</v>
      </c>
      <c r="KN51" s="19">
        <f t="shared" si="64"/>
        <v>1820224</v>
      </c>
      <c r="KO51" s="19">
        <f t="shared" si="65"/>
        <v>391153</v>
      </c>
      <c r="KP51" s="19">
        <f t="shared" si="66"/>
        <v>1072780</v>
      </c>
      <c r="KQ51" s="19">
        <f t="shared" si="67"/>
        <v>313691</v>
      </c>
      <c r="KR51" s="19">
        <f t="shared" si="68"/>
        <v>1471316</v>
      </c>
      <c r="KS51" s="19">
        <f t="shared" si="69"/>
        <v>430185</v>
      </c>
      <c r="KT51" s="19">
        <f t="shared" si="70"/>
        <v>1471316</v>
      </c>
      <c r="KU51" s="19">
        <f t="shared" si="71"/>
        <v>430185</v>
      </c>
      <c r="KV51" s="19">
        <f t="shared" si="72"/>
        <v>639625</v>
      </c>
      <c r="KW51" s="19">
        <f t="shared" si="73"/>
        <v>430185</v>
      </c>
      <c r="KX51" s="19">
        <f t="shared" si="74"/>
        <v>1471316</v>
      </c>
      <c r="KY51" s="19">
        <f t="shared" si="75"/>
        <v>430185</v>
      </c>
      <c r="KZ51" s="19">
        <f t="shared" si="76"/>
        <v>426931</v>
      </c>
      <c r="LA51" s="19">
        <f t="shared" si="77"/>
        <v>449820</v>
      </c>
      <c r="LB51" s="19">
        <f t="shared" si="78"/>
        <v>632636</v>
      </c>
      <c r="LC51" s="19">
        <f t="shared" si="79"/>
        <v>403049</v>
      </c>
      <c r="LD51" s="19">
        <f t="shared" si="80"/>
        <v>632636</v>
      </c>
      <c r="LE51" s="19">
        <f t="shared" si="81"/>
        <v>677888</v>
      </c>
      <c r="LF51" s="19">
        <f t="shared" si="82"/>
        <v>665567</v>
      </c>
      <c r="LG51" s="19">
        <f t="shared" si="83"/>
        <v>449820</v>
      </c>
      <c r="LH51" s="19">
        <f t="shared" si="84"/>
        <v>431536</v>
      </c>
      <c r="LI51" s="19">
        <f t="shared" si="85"/>
        <v>473243</v>
      </c>
      <c r="LJ51" s="19">
        <f t="shared" si="86"/>
        <v>622417</v>
      </c>
      <c r="LK51" s="19">
        <f t="shared" si="87"/>
        <v>625743</v>
      </c>
      <c r="LL51" s="19">
        <f t="shared" si="88"/>
        <v>425939</v>
      </c>
      <c r="LM51" s="19">
        <f t="shared" si="89"/>
        <v>453356</v>
      </c>
      <c r="LN51" s="19">
        <f t="shared" si="90"/>
        <v>425939</v>
      </c>
      <c r="LO51" s="19">
        <f t="shared" si="91"/>
        <v>453356</v>
      </c>
      <c r="LP51" s="19">
        <f t="shared" si="92"/>
        <v>425939</v>
      </c>
      <c r="LQ51" s="19">
        <f t="shared" si="93"/>
        <v>380800</v>
      </c>
      <c r="LR51" s="19">
        <f t="shared" si="94"/>
        <v>425939</v>
      </c>
      <c r="LS51" s="19">
        <f t="shared" si="95"/>
        <v>453356</v>
      </c>
      <c r="LT51" s="19">
        <f t="shared" si="96"/>
        <v>425939</v>
      </c>
      <c r="LU51" s="19">
        <f t="shared" si="97"/>
        <v>453356</v>
      </c>
      <c r="LV51" s="19">
        <f t="shared" si="98"/>
        <v>425939</v>
      </c>
      <c r="LW51" s="19">
        <f t="shared" si="99"/>
        <v>453356</v>
      </c>
      <c r="LX51" s="19">
        <f t="shared" si="100"/>
        <v>425939</v>
      </c>
      <c r="LY51" s="19">
        <f t="shared" si="101"/>
        <v>453356</v>
      </c>
      <c r="LZ51" s="19">
        <f t="shared" si="102"/>
        <v>425939</v>
      </c>
      <c r="MA51" s="19">
        <f t="shared" si="103"/>
        <v>430185</v>
      </c>
      <c r="MB51" s="19">
        <f t="shared" si="104"/>
        <v>425939</v>
      </c>
      <c r="MC51" s="19">
        <f t="shared" si="105"/>
        <v>300832</v>
      </c>
      <c r="MD51" s="19">
        <f t="shared" si="106"/>
        <v>425939</v>
      </c>
      <c r="ME51" s="19">
        <f t="shared" si="107"/>
        <v>407099</v>
      </c>
      <c r="MF51" s="19">
        <f t="shared" si="108"/>
        <v>425939</v>
      </c>
      <c r="MG51" s="19">
        <f t="shared" si="109"/>
        <v>300832</v>
      </c>
      <c r="MH51" s="19">
        <f t="shared" si="110"/>
        <v>755942</v>
      </c>
      <c r="MI51" s="19">
        <f t="shared" si="111"/>
        <v>595000</v>
      </c>
      <c r="MJ51" s="19">
        <f t="shared" si="112"/>
        <v>755942</v>
      </c>
      <c r="MK51" s="19">
        <f t="shared" si="113"/>
        <v>595000</v>
      </c>
      <c r="ML51" s="19">
        <f t="shared" si="114"/>
        <v>583972</v>
      </c>
      <c r="MM51" s="19">
        <f t="shared" si="115"/>
        <v>625743</v>
      </c>
    </row>
    <row r="52" spans="1:351" x14ac:dyDescent="0.25">
      <c r="A52" s="5">
        <v>49</v>
      </c>
      <c r="B52" s="20" t="s">
        <v>85</v>
      </c>
      <c r="C52" s="30" t="s">
        <v>353</v>
      </c>
      <c r="D52" s="30" t="s">
        <v>353</v>
      </c>
      <c r="E52" s="30">
        <v>847042</v>
      </c>
      <c r="F52" s="30">
        <v>851445</v>
      </c>
      <c r="G52" s="30">
        <v>847042</v>
      </c>
      <c r="H52" s="30">
        <v>851445</v>
      </c>
      <c r="I52" s="30">
        <v>847042</v>
      </c>
      <c r="J52" s="30">
        <v>851445</v>
      </c>
      <c r="K52" s="30" t="s">
        <v>353</v>
      </c>
      <c r="L52" s="30" t="s">
        <v>353</v>
      </c>
      <c r="M52" s="30" t="s">
        <v>353</v>
      </c>
      <c r="N52" s="30" t="s">
        <v>353</v>
      </c>
      <c r="O52" s="30" t="s">
        <v>353</v>
      </c>
      <c r="P52" s="30" t="s">
        <v>353</v>
      </c>
      <c r="Q52" s="30" t="s">
        <v>353</v>
      </c>
      <c r="R52" s="30" t="s">
        <v>353</v>
      </c>
      <c r="S52" s="30" t="s">
        <v>353</v>
      </c>
      <c r="T52" s="30" t="s">
        <v>353</v>
      </c>
      <c r="U52" s="30" t="s">
        <v>353</v>
      </c>
      <c r="V52" s="30" t="s">
        <v>353</v>
      </c>
      <c r="W52" s="30" t="s">
        <v>353</v>
      </c>
      <c r="X52" s="30" t="s">
        <v>353</v>
      </c>
      <c r="Y52" s="30" t="s">
        <v>353</v>
      </c>
      <c r="Z52" s="30" t="s">
        <v>353</v>
      </c>
      <c r="AA52" s="30" t="s">
        <v>353</v>
      </c>
      <c r="AB52" s="30" t="s">
        <v>353</v>
      </c>
      <c r="AC52" s="30" t="s">
        <v>353</v>
      </c>
      <c r="AD52" s="30" t="s">
        <v>353</v>
      </c>
      <c r="AE52" s="30" t="s">
        <v>353</v>
      </c>
      <c r="AF52" s="30" t="s">
        <v>353</v>
      </c>
      <c r="AG52" s="30" t="s">
        <v>353</v>
      </c>
      <c r="AH52" s="30" t="s">
        <v>353</v>
      </c>
      <c r="AI52" s="30" t="s">
        <v>353</v>
      </c>
      <c r="AJ52" s="30" t="s">
        <v>353</v>
      </c>
      <c r="AK52" s="30" t="s">
        <v>353</v>
      </c>
      <c r="AL52" s="30" t="s">
        <v>353</v>
      </c>
      <c r="AM52" s="30" t="s">
        <v>353</v>
      </c>
      <c r="AN52" s="30" t="s">
        <v>353</v>
      </c>
      <c r="AO52" s="30" t="s">
        <v>353</v>
      </c>
      <c r="AP52" s="30" t="s">
        <v>353</v>
      </c>
      <c r="AQ52" s="30" t="s">
        <v>353</v>
      </c>
      <c r="AR52" s="30" t="s">
        <v>353</v>
      </c>
      <c r="AS52" s="30" t="s">
        <v>353</v>
      </c>
      <c r="AT52" s="30" t="s">
        <v>353</v>
      </c>
      <c r="AU52" s="30">
        <v>1143590</v>
      </c>
      <c r="AV52" s="30">
        <v>1149540</v>
      </c>
      <c r="AW52" s="30" t="s">
        <v>353</v>
      </c>
      <c r="AX52" s="30" t="s">
        <v>353</v>
      </c>
      <c r="AY52" s="30" t="s">
        <v>353</v>
      </c>
      <c r="AZ52" s="30" t="s">
        <v>353</v>
      </c>
      <c r="BA52" s="31" t="s">
        <v>353</v>
      </c>
      <c r="BB52" s="31" t="s">
        <v>353</v>
      </c>
      <c r="BC52" s="31" t="s">
        <v>353</v>
      </c>
      <c r="BD52" s="31" t="s">
        <v>353</v>
      </c>
      <c r="BE52" s="31" t="s">
        <v>353</v>
      </c>
      <c r="BF52" s="31" t="s">
        <v>353</v>
      </c>
      <c r="BG52" s="31" t="s">
        <v>353</v>
      </c>
      <c r="BH52" s="31" t="s">
        <v>353</v>
      </c>
      <c r="BI52" s="31" t="s">
        <v>353</v>
      </c>
      <c r="BJ52" s="31" t="s">
        <v>353</v>
      </c>
      <c r="BK52" s="31" t="s">
        <v>353</v>
      </c>
      <c r="BL52" s="31" t="s">
        <v>353</v>
      </c>
      <c r="BM52" s="31" t="s">
        <v>353</v>
      </c>
      <c r="BN52" s="31" t="s">
        <v>353</v>
      </c>
      <c r="BO52" s="31" t="s">
        <v>353</v>
      </c>
      <c r="BP52" s="31" t="s">
        <v>353</v>
      </c>
      <c r="BQ52" s="31" t="s">
        <v>353</v>
      </c>
      <c r="BR52" s="31" t="s">
        <v>353</v>
      </c>
      <c r="BS52" s="31" t="s">
        <v>353</v>
      </c>
      <c r="BT52" s="31" t="s">
        <v>353</v>
      </c>
      <c r="BU52" s="31" t="s">
        <v>353</v>
      </c>
      <c r="BV52" s="31" t="s">
        <v>353</v>
      </c>
      <c r="BW52" s="31" t="s">
        <v>353</v>
      </c>
      <c r="BX52" s="31" t="s">
        <v>353</v>
      </c>
      <c r="BY52" s="31" t="s">
        <v>353</v>
      </c>
      <c r="BZ52" s="31" t="s">
        <v>353</v>
      </c>
      <c r="CA52" s="31">
        <v>787423</v>
      </c>
      <c r="CB52" s="31">
        <v>717927</v>
      </c>
      <c r="CC52" s="31">
        <v>794563</v>
      </c>
      <c r="CD52" s="31">
        <v>851445</v>
      </c>
      <c r="CE52" s="31" t="s">
        <v>353</v>
      </c>
      <c r="CF52" s="31" t="s">
        <v>353</v>
      </c>
      <c r="CG52" s="31">
        <v>489328</v>
      </c>
      <c r="CH52" s="31">
        <v>536690</v>
      </c>
      <c r="CI52" s="31">
        <v>847042</v>
      </c>
      <c r="CJ52" s="31">
        <v>851445</v>
      </c>
      <c r="CK52" s="31">
        <v>579649</v>
      </c>
      <c r="CL52" s="31">
        <v>617015</v>
      </c>
      <c r="CM52" s="31" t="s">
        <v>353</v>
      </c>
      <c r="CN52" s="31" t="s">
        <v>353</v>
      </c>
      <c r="CO52" s="31" t="s">
        <v>353</v>
      </c>
      <c r="CP52" s="31" t="s">
        <v>353</v>
      </c>
      <c r="CQ52" s="31" t="s">
        <v>353</v>
      </c>
      <c r="CR52" s="31" t="s">
        <v>353</v>
      </c>
      <c r="CS52" s="31" t="s">
        <v>353</v>
      </c>
      <c r="CT52" s="31" t="s">
        <v>353</v>
      </c>
      <c r="CU52" s="31" t="s">
        <v>353</v>
      </c>
      <c r="CV52" s="31" t="s">
        <v>353</v>
      </c>
      <c r="CW52" s="31" t="s">
        <v>353</v>
      </c>
      <c r="CX52" s="31" t="s">
        <v>353</v>
      </c>
      <c r="CY52" s="31" t="s">
        <v>353</v>
      </c>
      <c r="CZ52" s="31" t="s">
        <v>353</v>
      </c>
      <c r="DA52" s="31" t="s">
        <v>353</v>
      </c>
      <c r="DB52" s="31" t="s">
        <v>353</v>
      </c>
      <c r="DC52" s="31" t="s">
        <v>353</v>
      </c>
      <c r="DD52" s="31" t="s">
        <v>353</v>
      </c>
      <c r="DE52" s="31" t="s">
        <v>353</v>
      </c>
      <c r="DF52" s="31" t="s">
        <v>353</v>
      </c>
      <c r="DG52" s="31">
        <v>787423</v>
      </c>
      <c r="DH52" s="31">
        <v>717927</v>
      </c>
      <c r="DI52" s="31">
        <v>787423</v>
      </c>
      <c r="DJ52" s="31">
        <v>717927</v>
      </c>
      <c r="DK52" s="31">
        <v>847042</v>
      </c>
      <c r="DL52" s="31">
        <v>851445</v>
      </c>
      <c r="DN52" s="5">
        <v>49</v>
      </c>
      <c r="DO52" s="20" t="s">
        <v>85</v>
      </c>
      <c r="DP52" s="43" t="s">
        <v>353</v>
      </c>
      <c r="DQ52" s="43" t="s">
        <v>353</v>
      </c>
      <c r="DR52" s="43" t="s">
        <v>353</v>
      </c>
      <c r="DS52" s="43" t="s">
        <v>353</v>
      </c>
      <c r="DT52" s="43" t="s">
        <v>353</v>
      </c>
      <c r="DU52" s="43" t="s">
        <v>353</v>
      </c>
      <c r="DV52" s="43" t="s">
        <v>353</v>
      </c>
      <c r="DW52" s="43" t="s">
        <v>353</v>
      </c>
      <c r="DX52" s="43" t="s">
        <v>353</v>
      </c>
      <c r="DY52" s="43" t="s">
        <v>353</v>
      </c>
      <c r="DZ52" s="43">
        <v>308104</v>
      </c>
      <c r="EA52" s="43">
        <v>163134</v>
      </c>
      <c r="EB52" s="43" t="s">
        <v>353</v>
      </c>
      <c r="EC52" s="43" t="s">
        <v>353</v>
      </c>
      <c r="ED52" s="43" t="s">
        <v>353</v>
      </c>
      <c r="EE52" s="43" t="s">
        <v>353</v>
      </c>
      <c r="EF52" s="43" t="s">
        <v>353</v>
      </c>
      <c r="EG52" s="43" t="s">
        <v>353</v>
      </c>
      <c r="EH52" s="43" t="s">
        <v>353</v>
      </c>
      <c r="EI52" s="43" t="s">
        <v>353</v>
      </c>
      <c r="EJ52" s="43" t="s">
        <v>353</v>
      </c>
      <c r="EK52" s="43" t="s">
        <v>353</v>
      </c>
      <c r="EL52" s="43" t="s">
        <v>353</v>
      </c>
      <c r="EM52" s="43" t="s">
        <v>353</v>
      </c>
      <c r="EN52" s="43" t="s">
        <v>353</v>
      </c>
      <c r="EO52" s="43" t="s">
        <v>353</v>
      </c>
      <c r="EP52" s="43">
        <v>138852</v>
      </c>
      <c r="EQ52" s="43">
        <v>162932</v>
      </c>
      <c r="ER52" s="43">
        <v>153022</v>
      </c>
      <c r="ES52" s="43">
        <v>162932</v>
      </c>
      <c r="ET52" s="43">
        <v>148572</v>
      </c>
      <c r="EU52" s="43">
        <v>177596</v>
      </c>
      <c r="EV52" s="43">
        <v>175975</v>
      </c>
      <c r="EW52" s="43">
        <v>200681</v>
      </c>
      <c r="EX52" s="49" t="s">
        <v>353</v>
      </c>
      <c r="EY52" s="49" t="s">
        <v>353</v>
      </c>
      <c r="EZ52" s="49" t="s">
        <v>353</v>
      </c>
      <c r="FA52" s="49" t="s">
        <v>353</v>
      </c>
      <c r="FB52" s="49" t="s">
        <v>353</v>
      </c>
      <c r="FC52" s="49" t="s">
        <v>353</v>
      </c>
      <c r="FD52" s="49" t="s">
        <v>353</v>
      </c>
      <c r="FE52" s="49" t="s">
        <v>353</v>
      </c>
      <c r="FF52" s="49" t="s">
        <v>353</v>
      </c>
      <c r="FG52" s="44">
        <v>370727</v>
      </c>
      <c r="FH52" s="49" t="s">
        <v>353</v>
      </c>
      <c r="FI52" s="44">
        <v>427233</v>
      </c>
      <c r="FJ52" s="49" t="s">
        <v>353</v>
      </c>
      <c r="FK52" s="44">
        <v>180263</v>
      </c>
      <c r="FL52" s="49" t="s">
        <v>353</v>
      </c>
      <c r="FM52" s="44">
        <v>285174</v>
      </c>
      <c r="FN52" s="49" t="s">
        <v>353</v>
      </c>
      <c r="FO52" s="44">
        <v>196774</v>
      </c>
      <c r="FP52" s="49" t="s">
        <v>353</v>
      </c>
      <c r="FQ52" s="44">
        <v>196774</v>
      </c>
      <c r="FR52" s="49" t="s">
        <v>353</v>
      </c>
      <c r="FS52" s="44">
        <v>285174</v>
      </c>
      <c r="FT52" s="49" t="s">
        <v>353</v>
      </c>
      <c r="FU52" s="44">
        <v>285174</v>
      </c>
      <c r="FV52" s="49" t="s">
        <v>353</v>
      </c>
      <c r="FW52" s="44">
        <v>285174</v>
      </c>
      <c r="FX52" s="49" t="s">
        <v>353</v>
      </c>
      <c r="FY52" s="44">
        <v>285174</v>
      </c>
      <c r="FZ52" s="49" t="s">
        <v>353</v>
      </c>
      <c r="GA52" s="44">
        <v>356470</v>
      </c>
      <c r="GB52" s="49" t="s">
        <v>353</v>
      </c>
      <c r="GC52" s="49" t="s">
        <v>353</v>
      </c>
      <c r="GD52" s="49" t="s">
        <v>353</v>
      </c>
      <c r="GE52" s="44">
        <v>313691</v>
      </c>
      <c r="GF52" s="49" t="s">
        <v>353</v>
      </c>
      <c r="GG52" s="44">
        <v>313691</v>
      </c>
      <c r="GH52" s="49" t="s">
        <v>353</v>
      </c>
      <c r="GI52" s="44">
        <v>285174</v>
      </c>
      <c r="GJ52" s="49" t="s">
        <v>353</v>
      </c>
      <c r="GK52" s="44">
        <v>447392</v>
      </c>
      <c r="GL52" s="49" t="s">
        <v>353</v>
      </c>
      <c r="GM52" s="44">
        <v>704624</v>
      </c>
      <c r="GN52" s="49" t="s">
        <v>353</v>
      </c>
      <c r="GO52" s="44">
        <v>403049</v>
      </c>
      <c r="GP52" s="49" t="s">
        <v>353</v>
      </c>
      <c r="GQ52" s="44">
        <v>677888</v>
      </c>
      <c r="GR52" s="49" t="s">
        <v>353</v>
      </c>
      <c r="GS52" s="44">
        <v>327950</v>
      </c>
      <c r="GT52" s="44">
        <v>1620483</v>
      </c>
      <c r="GU52" s="44">
        <v>473243</v>
      </c>
      <c r="GV52" s="44">
        <v>1620483</v>
      </c>
      <c r="GW52" s="44">
        <v>625743</v>
      </c>
      <c r="GX52" s="44">
        <v>1620483</v>
      </c>
      <c r="GY52" s="44">
        <v>453356</v>
      </c>
      <c r="GZ52" s="44">
        <v>1620483</v>
      </c>
      <c r="HA52" s="44">
        <v>453356</v>
      </c>
      <c r="HB52" s="44">
        <v>1620483</v>
      </c>
      <c r="HC52" s="44">
        <v>453356</v>
      </c>
      <c r="HD52" s="44">
        <v>1620483</v>
      </c>
      <c r="HE52" s="44">
        <v>453356</v>
      </c>
      <c r="HF52" s="44">
        <v>1620483</v>
      </c>
      <c r="HG52" s="44">
        <v>453356</v>
      </c>
      <c r="HH52" s="44">
        <v>1620483</v>
      </c>
      <c r="HI52" s="44">
        <v>453356</v>
      </c>
      <c r="HJ52" s="44">
        <v>1620483</v>
      </c>
      <c r="HK52" s="44">
        <v>453356</v>
      </c>
      <c r="HL52" s="44">
        <v>1620483</v>
      </c>
      <c r="HM52" s="44">
        <v>453356</v>
      </c>
      <c r="HN52" s="44">
        <v>1620483</v>
      </c>
      <c r="HO52" s="44">
        <v>453356</v>
      </c>
      <c r="HP52" s="44">
        <v>1620483</v>
      </c>
      <c r="HQ52" s="44">
        <v>453356</v>
      </c>
      <c r="HR52" s="44">
        <v>1620483</v>
      </c>
      <c r="HS52" s="44">
        <v>245689</v>
      </c>
      <c r="HT52" s="44">
        <v>1620483</v>
      </c>
      <c r="HU52" s="44">
        <v>650422</v>
      </c>
      <c r="HV52" s="44">
        <v>1620483</v>
      </c>
      <c r="HW52" s="44">
        <v>289561</v>
      </c>
      <c r="HX52" s="44">
        <v>1620483</v>
      </c>
      <c r="HY52" s="44">
        <v>289561</v>
      </c>
      <c r="IB52" s="5">
        <v>49</v>
      </c>
      <c r="IC52" s="20" t="s">
        <v>85</v>
      </c>
      <c r="ID52" s="19">
        <f t="shared" si="2"/>
        <v>0</v>
      </c>
      <c r="IE52" s="19">
        <f t="shared" si="3"/>
        <v>0</v>
      </c>
      <c r="IF52" s="19">
        <f t="shared" si="4"/>
        <v>847042</v>
      </c>
      <c r="IG52" s="19">
        <f t="shared" si="5"/>
        <v>851445</v>
      </c>
      <c r="IH52" s="19">
        <f t="shared" si="6"/>
        <v>847042</v>
      </c>
      <c r="II52" s="19">
        <f t="shared" si="7"/>
        <v>851445</v>
      </c>
      <c r="IJ52" s="19">
        <f t="shared" si="8"/>
        <v>847042</v>
      </c>
      <c r="IK52" s="19">
        <f t="shared" si="9"/>
        <v>851445</v>
      </c>
      <c r="IL52" s="19">
        <f t="shared" si="10"/>
        <v>0</v>
      </c>
      <c r="IM52" s="19">
        <f t="shared" si="11"/>
        <v>0</v>
      </c>
      <c r="IN52" s="19">
        <f t="shared" si="12"/>
        <v>308104</v>
      </c>
      <c r="IO52" s="19">
        <f t="shared" si="13"/>
        <v>163134</v>
      </c>
      <c r="IP52" s="19">
        <f t="shared" si="14"/>
        <v>0</v>
      </c>
      <c r="IQ52" s="19">
        <f t="shared" si="15"/>
        <v>0</v>
      </c>
      <c r="IR52" s="19">
        <f t="shared" si="16"/>
        <v>0</v>
      </c>
      <c r="IS52" s="19">
        <f t="shared" si="17"/>
        <v>0</v>
      </c>
      <c r="IT52" s="19">
        <f t="shared" si="18"/>
        <v>0</v>
      </c>
      <c r="IU52" s="19">
        <f t="shared" si="19"/>
        <v>0</v>
      </c>
      <c r="IV52" s="19">
        <f t="shared" si="20"/>
        <v>0</v>
      </c>
      <c r="IW52" s="19">
        <f t="shared" si="21"/>
        <v>0</v>
      </c>
      <c r="IX52" s="19">
        <f t="shared" si="22"/>
        <v>0</v>
      </c>
      <c r="IY52" s="19">
        <f t="shared" si="23"/>
        <v>0</v>
      </c>
      <c r="IZ52" s="19">
        <f t="shared" si="24"/>
        <v>0</v>
      </c>
      <c r="JA52" s="19">
        <f t="shared" si="25"/>
        <v>0</v>
      </c>
      <c r="JB52" s="19">
        <f t="shared" si="26"/>
        <v>0</v>
      </c>
      <c r="JC52" s="19">
        <f t="shared" si="27"/>
        <v>0</v>
      </c>
      <c r="JD52" s="19">
        <f t="shared" si="28"/>
        <v>138852</v>
      </c>
      <c r="JE52" s="19">
        <f t="shared" si="29"/>
        <v>162932</v>
      </c>
      <c r="JF52" s="19">
        <f t="shared" si="30"/>
        <v>153022</v>
      </c>
      <c r="JG52" s="19">
        <f t="shared" si="31"/>
        <v>162932</v>
      </c>
      <c r="JH52" s="19">
        <f t="shared" si="32"/>
        <v>148572</v>
      </c>
      <c r="JI52" s="19">
        <f t="shared" si="33"/>
        <v>177596</v>
      </c>
      <c r="JJ52" s="19">
        <f t="shared" si="34"/>
        <v>175975</v>
      </c>
      <c r="JK52" s="19">
        <f t="shared" si="35"/>
        <v>200681</v>
      </c>
      <c r="JL52" s="19">
        <f t="shared" si="36"/>
        <v>0</v>
      </c>
      <c r="JM52" s="19">
        <f t="shared" si="37"/>
        <v>0</v>
      </c>
      <c r="JN52" s="19">
        <f t="shared" si="38"/>
        <v>0</v>
      </c>
      <c r="JO52" s="19">
        <f t="shared" si="39"/>
        <v>0</v>
      </c>
      <c r="JP52" s="19">
        <f t="shared" si="40"/>
        <v>0</v>
      </c>
      <c r="JQ52" s="19">
        <f t="shared" si="41"/>
        <v>0</v>
      </c>
      <c r="JR52" s="19">
        <f t="shared" si="42"/>
        <v>0</v>
      </c>
      <c r="JS52" s="19">
        <f t="shared" si="43"/>
        <v>0</v>
      </c>
      <c r="JT52" s="19">
        <f t="shared" si="44"/>
        <v>0</v>
      </c>
      <c r="JU52" s="19">
        <f t="shared" si="45"/>
        <v>370727</v>
      </c>
      <c r="JV52" s="19">
        <f t="shared" si="46"/>
        <v>1143590</v>
      </c>
      <c r="JW52" s="19">
        <f t="shared" si="47"/>
        <v>427233</v>
      </c>
      <c r="JX52" s="19">
        <f t="shared" si="48"/>
        <v>0</v>
      </c>
      <c r="JY52" s="19">
        <f t="shared" si="49"/>
        <v>180263</v>
      </c>
      <c r="JZ52" s="19">
        <f t="shared" si="50"/>
        <v>0</v>
      </c>
      <c r="KA52" s="19">
        <f t="shared" si="51"/>
        <v>285174</v>
      </c>
      <c r="KB52" s="19">
        <f t="shared" si="52"/>
        <v>0</v>
      </c>
      <c r="KC52" s="19">
        <f t="shared" si="53"/>
        <v>196774</v>
      </c>
      <c r="KD52" s="19">
        <f t="shared" si="54"/>
        <v>0</v>
      </c>
      <c r="KE52" s="19">
        <f t="shared" si="55"/>
        <v>196774</v>
      </c>
      <c r="KF52" s="19">
        <f t="shared" si="56"/>
        <v>0</v>
      </c>
      <c r="KG52" s="19">
        <f t="shared" si="57"/>
        <v>285174</v>
      </c>
      <c r="KH52" s="19">
        <f t="shared" si="58"/>
        <v>0</v>
      </c>
      <c r="KI52" s="19">
        <f t="shared" si="59"/>
        <v>285174</v>
      </c>
      <c r="KJ52" s="19">
        <f t="shared" si="60"/>
        <v>0</v>
      </c>
      <c r="KK52" s="19">
        <f t="shared" si="61"/>
        <v>285174</v>
      </c>
      <c r="KL52" s="19">
        <f t="shared" si="62"/>
        <v>0</v>
      </c>
      <c r="KM52" s="19">
        <f t="shared" si="63"/>
        <v>285174</v>
      </c>
      <c r="KN52" s="19">
        <f t="shared" si="64"/>
        <v>0</v>
      </c>
      <c r="KO52" s="19">
        <f t="shared" si="65"/>
        <v>356470</v>
      </c>
      <c r="KP52" s="19">
        <f t="shared" si="66"/>
        <v>0</v>
      </c>
      <c r="KQ52" s="19">
        <f t="shared" si="67"/>
        <v>0</v>
      </c>
      <c r="KR52" s="19">
        <f t="shared" si="68"/>
        <v>0</v>
      </c>
      <c r="KS52" s="19">
        <f t="shared" si="69"/>
        <v>313691</v>
      </c>
      <c r="KT52" s="19">
        <f t="shared" si="70"/>
        <v>0</v>
      </c>
      <c r="KU52" s="19">
        <f t="shared" si="71"/>
        <v>313691</v>
      </c>
      <c r="KV52" s="19">
        <f t="shared" si="72"/>
        <v>0</v>
      </c>
      <c r="KW52" s="19">
        <f t="shared" si="73"/>
        <v>285174</v>
      </c>
      <c r="KX52" s="19">
        <f t="shared" si="74"/>
        <v>0</v>
      </c>
      <c r="KY52" s="19">
        <f t="shared" si="75"/>
        <v>447392</v>
      </c>
      <c r="KZ52" s="19">
        <f t="shared" si="76"/>
        <v>0</v>
      </c>
      <c r="LA52" s="19">
        <f t="shared" si="77"/>
        <v>704624</v>
      </c>
      <c r="LB52" s="19">
        <f t="shared" si="78"/>
        <v>787423</v>
      </c>
      <c r="LC52" s="19">
        <f t="shared" si="79"/>
        <v>403049</v>
      </c>
      <c r="LD52" s="19">
        <f t="shared" si="80"/>
        <v>794563</v>
      </c>
      <c r="LE52" s="19">
        <f t="shared" si="81"/>
        <v>677888</v>
      </c>
      <c r="LF52" s="19">
        <f t="shared" si="82"/>
        <v>0</v>
      </c>
      <c r="LG52" s="19">
        <f t="shared" si="83"/>
        <v>327950</v>
      </c>
      <c r="LH52" s="19">
        <f t="shared" si="84"/>
        <v>489328</v>
      </c>
      <c r="LI52" s="19">
        <f t="shared" si="85"/>
        <v>473243</v>
      </c>
      <c r="LJ52" s="19">
        <f t="shared" si="86"/>
        <v>847042</v>
      </c>
      <c r="LK52" s="19">
        <f t="shared" si="87"/>
        <v>625743</v>
      </c>
      <c r="LL52" s="19">
        <f t="shared" si="88"/>
        <v>579649</v>
      </c>
      <c r="LM52" s="19">
        <f t="shared" si="89"/>
        <v>453356</v>
      </c>
      <c r="LN52" s="19">
        <f t="shared" si="90"/>
        <v>1620483</v>
      </c>
      <c r="LO52" s="19">
        <f t="shared" si="91"/>
        <v>453356</v>
      </c>
      <c r="LP52" s="19">
        <f t="shared" si="92"/>
        <v>1620483</v>
      </c>
      <c r="LQ52" s="19">
        <f t="shared" si="93"/>
        <v>453356</v>
      </c>
      <c r="LR52" s="19">
        <f t="shared" si="94"/>
        <v>1620483</v>
      </c>
      <c r="LS52" s="19">
        <f t="shared" si="95"/>
        <v>453356</v>
      </c>
      <c r="LT52" s="19">
        <f t="shared" si="96"/>
        <v>1620483</v>
      </c>
      <c r="LU52" s="19">
        <f t="shared" si="97"/>
        <v>453356</v>
      </c>
      <c r="LV52" s="19">
        <f t="shared" si="98"/>
        <v>1620483</v>
      </c>
      <c r="LW52" s="19">
        <f t="shared" si="99"/>
        <v>453356</v>
      </c>
      <c r="LX52" s="19">
        <f t="shared" si="100"/>
        <v>1620483</v>
      </c>
      <c r="LY52" s="19">
        <f t="shared" si="101"/>
        <v>453356</v>
      </c>
      <c r="LZ52" s="19">
        <f t="shared" si="102"/>
        <v>1620483</v>
      </c>
      <c r="MA52" s="19">
        <f t="shared" si="103"/>
        <v>453356</v>
      </c>
      <c r="MB52" s="19">
        <f t="shared" si="104"/>
        <v>1620483</v>
      </c>
      <c r="MC52" s="19">
        <f t="shared" si="105"/>
        <v>453356</v>
      </c>
      <c r="MD52" s="19">
        <f t="shared" si="106"/>
        <v>1620483</v>
      </c>
      <c r="ME52" s="19">
        <f t="shared" si="107"/>
        <v>453356</v>
      </c>
      <c r="MF52" s="19">
        <f t="shared" si="108"/>
        <v>1620483</v>
      </c>
      <c r="MG52" s="19">
        <f t="shared" si="109"/>
        <v>245689</v>
      </c>
      <c r="MH52" s="19">
        <f t="shared" si="110"/>
        <v>787423</v>
      </c>
      <c r="MI52" s="19">
        <f t="shared" si="111"/>
        <v>650422</v>
      </c>
      <c r="MJ52" s="19">
        <f t="shared" si="112"/>
        <v>787423</v>
      </c>
      <c r="MK52" s="19">
        <f t="shared" si="113"/>
        <v>289561</v>
      </c>
      <c r="ML52" s="19">
        <f t="shared" si="114"/>
        <v>847042</v>
      </c>
      <c r="MM52" s="19">
        <f t="shared" si="115"/>
        <v>289561</v>
      </c>
    </row>
    <row r="53" spans="1:351" ht="15" customHeight="1" x14ac:dyDescent="0.25">
      <c r="A53" s="5">
        <v>50</v>
      </c>
      <c r="B53" s="20" t="s">
        <v>86</v>
      </c>
      <c r="C53" s="30" t="s">
        <v>353</v>
      </c>
      <c r="D53" s="30">
        <v>430185</v>
      </c>
      <c r="E53" s="30" t="s">
        <v>353</v>
      </c>
      <c r="F53" s="30">
        <v>929866</v>
      </c>
      <c r="G53" s="30" t="s">
        <v>353</v>
      </c>
      <c r="H53" s="30">
        <v>929866</v>
      </c>
      <c r="I53" s="30" t="s">
        <v>353</v>
      </c>
      <c r="J53" s="30">
        <v>929866</v>
      </c>
      <c r="K53" s="30" t="s">
        <v>353</v>
      </c>
      <c r="L53" s="30">
        <v>418523</v>
      </c>
      <c r="M53" s="30" t="s">
        <v>353</v>
      </c>
      <c r="N53" s="30">
        <v>418523</v>
      </c>
      <c r="O53" s="30" t="s">
        <v>353</v>
      </c>
      <c r="P53" s="30">
        <v>418523</v>
      </c>
      <c r="Q53" s="30" t="s">
        <v>353</v>
      </c>
      <c r="R53" s="30">
        <v>418523</v>
      </c>
      <c r="S53" s="30" t="s">
        <v>353</v>
      </c>
      <c r="T53" s="30">
        <v>460411</v>
      </c>
      <c r="U53" s="30" t="s">
        <v>353</v>
      </c>
      <c r="V53" s="30">
        <v>460411</v>
      </c>
      <c r="W53" s="30" t="s">
        <v>353</v>
      </c>
      <c r="X53" s="30">
        <v>460411</v>
      </c>
      <c r="Y53" s="30" t="s">
        <v>353</v>
      </c>
      <c r="Z53" s="30">
        <v>460411</v>
      </c>
      <c r="AA53" s="30" t="s">
        <v>353</v>
      </c>
      <c r="AB53" s="30">
        <v>460411</v>
      </c>
      <c r="AC53" s="30" t="s">
        <v>353</v>
      </c>
      <c r="AD53" s="30">
        <v>749700</v>
      </c>
      <c r="AE53" s="30" t="s">
        <v>353</v>
      </c>
      <c r="AF53" s="30">
        <v>749700</v>
      </c>
      <c r="AG53" s="30" t="s">
        <v>353</v>
      </c>
      <c r="AH53" s="30">
        <v>749700</v>
      </c>
      <c r="AI53" s="30" t="s">
        <v>353</v>
      </c>
      <c r="AJ53" s="30">
        <v>749700</v>
      </c>
      <c r="AK53" s="30" t="s">
        <v>353</v>
      </c>
      <c r="AL53" s="30">
        <v>460411</v>
      </c>
      <c r="AM53" s="30" t="s">
        <v>353</v>
      </c>
      <c r="AN53" s="30">
        <v>460411</v>
      </c>
      <c r="AO53" s="30" t="s">
        <v>353</v>
      </c>
      <c r="AP53" s="30">
        <v>460411</v>
      </c>
      <c r="AQ53" s="30" t="s">
        <v>353</v>
      </c>
      <c r="AR53" s="30">
        <v>460411</v>
      </c>
      <c r="AS53" s="30" t="s">
        <v>353</v>
      </c>
      <c r="AT53" s="30">
        <v>528360</v>
      </c>
      <c r="AU53" s="30" t="s">
        <v>353</v>
      </c>
      <c r="AV53" s="30">
        <v>1255450</v>
      </c>
      <c r="AW53" s="30" t="s">
        <v>353</v>
      </c>
      <c r="AX53" s="30">
        <v>430185</v>
      </c>
      <c r="AY53" s="30" t="s">
        <v>353</v>
      </c>
      <c r="AZ53" s="30">
        <v>430185</v>
      </c>
      <c r="BA53" s="31" t="s">
        <v>353</v>
      </c>
      <c r="BB53" s="31">
        <v>391153</v>
      </c>
      <c r="BC53" s="31" t="s">
        <v>353</v>
      </c>
      <c r="BD53" s="31">
        <v>391153</v>
      </c>
      <c r="BE53" s="31" t="s">
        <v>353</v>
      </c>
      <c r="BF53" s="31">
        <v>418523</v>
      </c>
      <c r="BG53" s="31" t="s">
        <v>353</v>
      </c>
      <c r="BH53" s="31">
        <v>391153</v>
      </c>
      <c r="BI53" s="31" t="s">
        <v>353</v>
      </c>
      <c r="BJ53" s="31">
        <v>391153</v>
      </c>
      <c r="BK53" s="31" t="s">
        <v>353</v>
      </c>
      <c r="BL53" s="31">
        <v>391153</v>
      </c>
      <c r="BM53" s="31" t="s">
        <v>353</v>
      </c>
      <c r="BN53" s="31">
        <v>391153</v>
      </c>
      <c r="BO53" s="31" t="s">
        <v>353</v>
      </c>
      <c r="BP53" s="31">
        <v>460411</v>
      </c>
      <c r="BQ53" s="31" t="s">
        <v>353</v>
      </c>
      <c r="BR53" s="31">
        <v>430185</v>
      </c>
      <c r="BS53" s="31" t="s">
        <v>353</v>
      </c>
      <c r="BT53" s="31">
        <v>430185</v>
      </c>
      <c r="BU53" s="31" t="s">
        <v>353</v>
      </c>
      <c r="BV53" s="31">
        <v>430185</v>
      </c>
      <c r="BW53" s="31" t="s">
        <v>353</v>
      </c>
      <c r="BX53" s="31">
        <v>430185</v>
      </c>
      <c r="BY53" s="31" t="s">
        <v>353</v>
      </c>
      <c r="BZ53" s="31">
        <v>966518</v>
      </c>
      <c r="CA53" s="31" t="s">
        <v>353</v>
      </c>
      <c r="CB53" s="31">
        <v>1111341</v>
      </c>
      <c r="CC53" s="31" t="s">
        <v>353</v>
      </c>
      <c r="CD53" s="31">
        <v>929866</v>
      </c>
      <c r="CE53" s="31" t="s">
        <v>353</v>
      </c>
      <c r="CF53" s="31">
        <v>449820</v>
      </c>
      <c r="CG53" s="31" t="s">
        <v>353</v>
      </c>
      <c r="CH53" s="31">
        <v>585956</v>
      </c>
      <c r="CI53" s="31" t="s">
        <v>353</v>
      </c>
      <c r="CJ53" s="31">
        <v>929866</v>
      </c>
      <c r="CK53" s="31" t="s">
        <v>353</v>
      </c>
      <c r="CL53" s="31">
        <v>673540</v>
      </c>
      <c r="CM53" s="31" t="s">
        <v>353</v>
      </c>
      <c r="CN53" s="31">
        <v>279412</v>
      </c>
      <c r="CO53" s="31" t="s">
        <v>353</v>
      </c>
      <c r="CP53" s="31">
        <v>380800</v>
      </c>
      <c r="CQ53" s="31" t="s">
        <v>353</v>
      </c>
      <c r="CR53" s="31">
        <v>391153</v>
      </c>
      <c r="CS53" s="31" t="s">
        <v>353</v>
      </c>
      <c r="CT53" s="31">
        <v>460411</v>
      </c>
      <c r="CU53" s="31" t="s">
        <v>353</v>
      </c>
      <c r="CV53" s="31">
        <v>460411</v>
      </c>
      <c r="CW53" s="31" t="s">
        <v>353</v>
      </c>
      <c r="CX53" s="31">
        <v>460411</v>
      </c>
      <c r="CY53" s="31" t="s">
        <v>353</v>
      </c>
      <c r="CZ53" s="31">
        <v>430185</v>
      </c>
      <c r="DA53" s="31" t="s">
        <v>353</v>
      </c>
      <c r="DB53" s="31">
        <v>528360</v>
      </c>
      <c r="DC53" s="31" t="s">
        <v>353</v>
      </c>
      <c r="DD53" s="31">
        <v>714833</v>
      </c>
      <c r="DE53" s="31" t="s">
        <v>353</v>
      </c>
      <c r="DF53" s="31">
        <v>528360</v>
      </c>
      <c r="DG53" s="31" t="s">
        <v>353</v>
      </c>
      <c r="DH53" s="31">
        <v>1111341</v>
      </c>
      <c r="DI53" s="31" t="s">
        <v>353</v>
      </c>
      <c r="DJ53" s="31">
        <v>1111341</v>
      </c>
      <c r="DK53" s="31" t="s">
        <v>353</v>
      </c>
      <c r="DL53" s="31">
        <v>929866</v>
      </c>
      <c r="DN53" s="5">
        <v>50</v>
      </c>
      <c r="DO53" s="20" t="s">
        <v>86</v>
      </c>
      <c r="DP53" s="43" t="s">
        <v>353</v>
      </c>
      <c r="DQ53" s="45">
        <v>274206</v>
      </c>
      <c r="DR53" s="43" t="s">
        <v>353</v>
      </c>
      <c r="DS53" s="45">
        <v>274206</v>
      </c>
      <c r="DT53" s="43" t="s">
        <v>353</v>
      </c>
      <c r="DU53" s="45">
        <v>274206</v>
      </c>
      <c r="DV53" s="43" t="s">
        <v>353</v>
      </c>
      <c r="DW53" s="45">
        <v>274206</v>
      </c>
      <c r="DX53" s="43" t="s">
        <v>353</v>
      </c>
      <c r="DY53" s="45">
        <v>219365</v>
      </c>
      <c r="DZ53" s="43" t="s">
        <v>353</v>
      </c>
      <c r="EA53" s="43">
        <v>163134</v>
      </c>
      <c r="EB53" s="43" t="s">
        <v>353</v>
      </c>
      <c r="EC53" s="43">
        <v>108756</v>
      </c>
      <c r="ED53" s="43" t="s">
        <v>353</v>
      </c>
      <c r="EE53" s="42">
        <v>224000</v>
      </c>
      <c r="EF53" s="43" t="s">
        <v>353</v>
      </c>
      <c r="EG53" s="43">
        <v>108756</v>
      </c>
      <c r="EH53" s="43" t="s">
        <v>353</v>
      </c>
      <c r="EI53" s="45">
        <v>219365</v>
      </c>
      <c r="EJ53" s="43" t="s">
        <v>353</v>
      </c>
      <c r="EK53" s="45">
        <v>219365</v>
      </c>
      <c r="EL53" s="43" t="s">
        <v>353</v>
      </c>
      <c r="EM53" s="45">
        <v>219365</v>
      </c>
      <c r="EN53" s="43" t="s">
        <v>353</v>
      </c>
      <c r="EO53" s="45">
        <v>219365</v>
      </c>
      <c r="EP53" s="43" t="s">
        <v>353</v>
      </c>
      <c r="EQ53" s="43">
        <v>162932</v>
      </c>
      <c r="ER53" s="43" t="s">
        <v>353</v>
      </c>
      <c r="ES53" s="43">
        <v>162932</v>
      </c>
      <c r="ET53" s="43" t="s">
        <v>353</v>
      </c>
      <c r="EU53" s="43">
        <v>177596</v>
      </c>
      <c r="EV53" s="43" t="s">
        <v>353</v>
      </c>
      <c r="EW53" s="43">
        <v>200681</v>
      </c>
      <c r="EX53" s="49" t="s">
        <v>353</v>
      </c>
      <c r="EY53" s="45">
        <v>241301</v>
      </c>
      <c r="EZ53" s="49" t="s">
        <v>353</v>
      </c>
      <c r="FA53" s="45">
        <v>241301</v>
      </c>
      <c r="FB53" s="49" t="s">
        <v>353</v>
      </c>
      <c r="FC53" s="45">
        <v>241301</v>
      </c>
      <c r="FD53" s="49" t="s">
        <v>353</v>
      </c>
      <c r="FE53" s="45">
        <v>219365</v>
      </c>
      <c r="FF53" s="44">
        <v>147782</v>
      </c>
      <c r="FG53" s="44">
        <v>211088</v>
      </c>
      <c r="FH53" s="44">
        <v>600016</v>
      </c>
      <c r="FI53" s="44">
        <v>427233</v>
      </c>
      <c r="FJ53" s="44">
        <v>107570</v>
      </c>
      <c r="FK53" s="44">
        <v>180263</v>
      </c>
      <c r="FL53" s="44">
        <v>92878</v>
      </c>
      <c r="FM53" s="44">
        <v>285174</v>
      </c>
      <c r="FN53" s="44">
        <v>92878</v>
      </c>
      <c r="FO53" s="44">
        <v>162375</v>
      </c>
      <c r="FP53" s="44">
        <v>92878</v>
      </c>
      <c r="FQ53" s="44">
        <v>162375</v>
      </c>
      <c r="FR53" s="44">
        <v>130036</v>
      </c>
      <c r="FS53" s="44">
        <v>226922</v>
      </c>
      <c r="FT53" s="44">
        <v>92878</v>
      </c>
      <c r="FU53" s="44">
        <v>285174</v>
      </c>
      <c r="FV53" s="44">
        <v>92878</v>
      </c>
      <c r="FW53" s="44">
        <v>285174</v>
      </c>
      <c r="FX53" s="44">
        <v>92878</v>
      </c>
      <c r="FY53" s="44">
        <v>285174</v>
      </c>
      <c r="FZ53" s="44">
        <v>116098</v>
      </c>
      <c r="GA53" s="44">
        <v>356470</v>
      </c>
      <c r="GB53" s="49" t="s">
        <v>353</v>
      </c>
      <c r="GC53" s="44">
        <v>313691</v>
      </c>
      <c r="GD53" s="44">
        <v>106639</v>
      </c>
      <c r="GE53" s="44">
        <v>313691</v>
      </c>
      <c r="GF53" s="44">
        <v>92878</v>
      </c>
      <c r="GG53" s="44">
        <v>313691</v>
      </c>
      <c r="GH53" s="44">
        <v>92878</v>
      </c>
      <c r="GI53" s="44">
        <v>285174</v>
      </c>
      <c r="GJ53" s="44">
        <v>106808</v>
      </c>
      <c r="GK53" s="44">
        <v>327950</v>
      </c>
      <c r="GL53" s="44">
        <v>139760</v>
      </c>
      <c r="GM53" s="44">
        <v>377140</v>
      </c>
      <c r="GN53" s="44">
        <v>580326</v>
      </c>
      <c r="GO53" s="44">
        <v>403049</v>
      </c>
      <c r="GP53" s="44">
        <v>580326</v>
      </c>
      <c r="GQ53" s="44">
        <v>677888</v>
      </c>
      <c r="GR53" s="44">
        <v>92878</v>
      </c>
      <c r="GS53" s="44">
        <v>327950</v>
      </c>
      <c r="GT53" s="44">
        <v>374291</v>
      </c>
      <c r="GU53" s="44">
        <v>473243</v>
      </c>
      <c r="GV53" s="44">
        <v>570948</v>
      </c>
      <c r="GW53" s="44">
        <v>625743</v>
      </c>
      <c r="GX53" s="44">
        <v>374668</v>
      </c>
      <c r="GY53" s="44">
        <v>453356</v>
      </c>
      <c r="GZ53" s="44">
        <v>86310</v>
      </c>
      <c r="HA53" s="44">
        <v>188027</v>
      </c>
      <c r="HB53" s="44">
        <v>73486</v>
      </c>
      <c r="HC53" s="44">
        <v>307499</v>
      </c>
      <c r="HD53" s="44">
        <v>112118</v>
      </c>
      <c r="HE53" s="44">
        <v>263238</v>
      </c>
      <c r="HF53" s="44">
        <v>106731</v>
      </c>
      <c r="HG53" s="44">
        <v>263238</v>
      </c>
      <c r="HH53" s="44">
        <v>92589</v>
      </c>
      <c r="HI53" s="44">
        <v>309829</v>
      </c>
      <c r="HJ53" s="44">
        <v>85733</v>
      </c>
      <c r="HK53" s="44">
        <v>289561</v>
      </c>
      <c r="HL53" s="44">
        <v>112118</v>
      </c>
      <c r="HM53" s="44">
        <v>378297</v>
      </c>
      <c r="HN53" s="44">
        <v>104934</v>
      </c>
      <c r="HO53" s="44">
        <v>149885</v>
      </c>
      <c r="HP53" s="44">
        <v>94320</v>
      </c>
      <c r="HQ53" s="44">
        <v>182080</v>
      </c>
      <c r="HR53" s="44">
        <v>87445</v>
      </c>
      <c r="HS53" s="44">
        <v>139892</v>
      </c>
      <c r="HT53" s="44">
        <v>98592</v>
      </c>
      <c r="HU53" s="44">
        <v>302723</v>
      </c>
      <c r="HV53" s="44">
        <v>98436</v>
      </c>
      <c r="HW53" s="44">
        <v>289561</v>
      </c>
      <c r="HX53" s="44">
        <v>535686</v>
      </c>
      <c r="HY53" s="44">
        <v>625743</v>
      </c>
      <c r="IB53" s="5">
        <v>50</v>
      </c>
      <c r="IC53" s="20" t="s">
        <v>86</v>
      </c>
      <c r="ID53" s="19">
        <f t="shared" si="2"/>
        <v>0</v>
      </c>
      <c r="IE53" s="19">
        <f t="shared" si="3"/>
        <v>274206</v>
      </c>
      <c r="IF53" s="19">
        <f t="shared" si="4"/>
        <v>0</v>
      </c>
      <c r="IG53" s="19">
        <f t="shared" si="5"/>
        <v>274206</v>
      </c>
      <c r="IH53" s="19">
        <f t="shared" si="6"/>
        <v>0</v>
      </c>
      <c r="II53" s="19">
        <f t="shared" si="7"/>
        <v>274206</v>
      </c>
      <c r="IJ53" s="19">
        <f t="shared" si="8"/>
        <v>0</v>
      </c>
      <c r="IK53" s="19">
        <f t="shared" si="9"/>
        <v>274206</v>
      </c>
      <c r="IL53" s="19">
        <f t="shared" si="10"/>
        <v>0</v>
      </c>
      <c r="IM53" s="19">
        <f t="shared" si="11"/>
        <v>219365</v>
      </c>
      <c r="IN53" s="19">
        <f t="shared" si="12"/>
        <v>0</v>
      </c>
      <c r="IO53" s="19">
        <f t="shared" si="13"/>
        <v>163134</v>
      </c>
      <c r="IP53" s="19">
        <f t="shared" si="14"/>
        <v>0</v>
      </c>
      <c r="IQ53" s="19">
        <f t="shared" si="15"/>
        <v>108756</v>
      </c>
      <c r="IR53" s="19">
        <f t="shared" si="16"/>
        <v>0</v>
      </c>
      <c r="IS53" s="19">
        <f t="shared" si="17"/>
        <v>224000</v>
      </c>
      <c r="IT53" s="19">
        <f t="shared" si="18"/>
        <v>0</v>
      </c>
      <c r="IU53" s="19">
        <f t="shared" si="19"/>
        <v>108756</v>
      </c>
      <c r="IV53" s="19">
        <f t="shared" si="20"/>
        <v>0</v>
      </c>
      <c r="IW53" s="19">
        <f t="shared" si="21"/>
        <v>219365</v>
      </c>
      <c r="IX53" s="19">
        <f t="shared" si="22"/>
        <v>0</v>
      </c>
      <c r="IY53" s="19">
        <f t="shared" si="23"/>
        <v>219365</v>
      </c>
      <c r="IZ53" s="19">
        <f t="shared" si="24"/>
        <v>0</v>
      </c>
      <c r="JA53" s="19">
        <f t="shared" si="25"/>
        <v>219365</v>
      </c>
      <c r="JB53" s="19">
        <f t="shared" si="26"/>
        <v>0</v>
      </c>
      <c r="JC53" s="19">
        <f t="shared" si="27"/>
        <v>219365</v>
      </c>
      <c r="JD53" s="19">
        <f t="shared" si="28"/>
        <v>0</v>
      </c>
      <c r="JE53" s="19">
        <f t="shared" si="29"/>
        <v>162932</v>
      </c>
      <c r="JF53" s="19">
        <f t="shared" si="30"/>
        <v>0</v>
      </c>
      <c r="JG53" s="19">
        <f t="shared" si="31"/>
        <v>162932</v>
      </c>
      <c r="JH53" s="19">
        <f t="shared" si="32"/>
        <v>0</v>
      </c>
      <c r="JI53" s="19">
        <f t="shared" si="33"/>
        <v>177596</v>
      </c>
      <c r="JJ53" s="19">
        <f t="shared" si="34"/>
        <v>0</v>
      </c>
      <c r="JK53" s="19">
        <f t="shared" si="35"/>
        <v>200681</v>
      </c>
      <c r="JL53" s="19">
        <f t="shared" si="36"/>
        <v>0</v>
      </c>
      <c r="JM53" s="19">
        <f t="shared" si="37"/>
        <v>241301</v>
      </c>
      <c r="JN53" s="19">
        <f t="shared" si="38"/>
        <v>0</v>
      </c>
      <c r="JO53" s="19">
        <f t="shared" si="39"/>
        <v>241301</v>
      </c>
      <c r="JP53" s="19">
        <f t="shared" si="40"/>
        <v>0</v>
      </c>
      <c r="JQ53" s="19">
        <f t="shared" si="41"/>
        <v>241301</v>
      </c>
      <c r="JR53" s="19">
        <f t="shared" si="42"/>
        <v>0</v>
      </c>
      <c r="JS53" s="19">
        <f t="shared" si="43"/>
        <v>219365</v>
      </c>
      <c r="JT53" s="19">
        <f t="shared" si="44"/>
        <v>147782</v>
      </c>
      <c r="JU53" s="19">
        <f t="shared" si="45"/>
        <v>211088</v>
      </c>
      <c r="JV53" s="19">
        <f t="shared" si="46"/>
        <v>600016</v>
      </c>
      <c r="JW53" s="19">
        <f t="shared" si="47"/>
        <v>427233</v>
      </c>
      <c r="JX53" s="19">
        <f t="shared" si="48"/>
        <v>107570</v>
      </c>
      <c r="JY53" s="19">
        <f t="shared" si="49"/>
        <v>180263</v>
      </c>
      <c r="JZ53" s="19">
        <f t="shared" si="50"/>
        <v>92878</v>
      </c>
      <c r="KA53" s="19">
        <f t="shared" si="51"/>
        <v>285174</v>
      </c>
      <c r="KB53" s="19">
        <f t="shared" si="52"/>
        <v>92878</v>
      </c>
      <c r="KC53" s="19">
        <f t="shared" si="53"/>
        <v>162375</v>
      </c>
      <c r="KD53" s="19">
        <f t="shared" si="54"/>
        <v>92878</v>
      </c>
      <c r="KE53" s="19">
        <f t="shared" si="55"/>
        <v>162375</v>
      </c>
      <c r="KF53" s="19">
        <f t="shared" si="56"/>
        <v>130036</v>
      </c>
      <c r="KG53" s="19">
        <f t="shared" si="57"/>
        <v>226922</v>
      </c>
      <c r="KH53" s="19">
        <f t="shared" si="58"/>
        <v>92878</v>
      </c>
      <c r="KI53" s="19">
        <f t="shared" si="59"/>
        <v>285174</v>
      </c>
      <c r="KJ53" s="19">
        <f t="shared" si="60"/>
        <v>92878</v>
      </c>
      <c r="KK53" s="19">
        <f t="shared" si="61"/>
        <v>285174</v>
      </c>
      <c r="KL53" s="19">
        <f t="shared" si="62"/>
        <v>92878</v>
      </c>
      <c r="KM53" s="19">
        <f t="shared" si="63"/>
        <v>285174</v>
      </c>
      <c r="KN53" s="19">
        <f t="shared" si="64"/>
        <v>116098</v>
      </c>
      <c r="KO53" s="19">
        <f t="shared" si="65"/>
        <v>356470</v>
      </c>
      <c r="KP53" s="19">
        <f t="shared" si="66"/>
        <v>0</v>
      </c>
      <c r="KQ53" s="19">
        <f t="shared" si="67"/>
        <v>313691</v>
      </c>
      <c r="KR53" s="19">
        <f t="shared" si="68"/>
        <v>106639</v>
      </c>
      <c r="KS53" s="19">
        <f t="shared" si="69"/>
        <v>313691</v>
      </c>
      <c r="KT53" s="19">
        <f t="shared" si="70"/>
        <v>92878</v>
      </c>
      <c r="KU53" s="19">
        <f t="shared" si="71"/>
        <v>313691</v>
      </c>
      <c r="KV53" s="19">
        <f t="shared" si="72"/>
        <v>92878</v>
      </c>
      <c r="KW53" s="19">
        <f t="shared" si="73"/>
        <v>285174</v>
      </c>
      <c r="KX53" s="19">
        <f t="shared" si="74"/>
        <v>106808</v>
      </c>
      <c r="KY53" s="19">
        <f t="shared" si="75"/>
        <v>327950</v>
      </c>
      <c r="KZ53" s="19">
        <f t="shared" si="76"/>
        <v>139760</v>
      </c>
      <c r="LA53" s="19">
        <f t="shared" si="77"/>
        <v>377140</v>
      </c>
      <c r="LB53" s="19">
        <f t="shared" si="78"/>
        <v>580326</v>
      </c>
      <c r="LC53" s="19">
        <f t="shared" si="79"/>
        <v>403049</v>
      </c>
      <c r="LD53" s="19">
        <f t="shared" si="80"/>
        <v>580326</v>
      </c>
      <c r="LE53" s="19">
        <f t="shared" si="81"/>
        <v>677888</v>
      </c>
      <c r="LF53" s="19">
        <f t="shared" si="82"/>
        <v>92878</v>
      </c>
      <c r="LG53" s="19">
        <f t="shared" si="83"/>
        <v>327950</v>
      </c>
      <c r="LH53" s="19">
        <f t="shared" si="84"/>
        <v>374291</v>
      </c>
      <c r="LI53" s="19">
        <f t="shared" si="85"/>
        <v>473243</v>
      </c>
      <c r="LJ53" s="19">
        <f t="shared" si="86"/>
        <v>570948</v>
      </c>
      <c r="LK53" s="19">
        <f t="shared" si="87"/>
        <v>625743</v>
      </c>
      <c r="LL53" s="19">
        <f t="shared" si="88"/>
        <v>374668</v>
      </c>
      <c r="LM53" s="19">
        <f t="shared" si="89"/>
        <v>453356</v>
      </c>
      <c r="LN53" s="19">
        <f t="shared" si="90"/>
        <v>86310</v>
      </c>
      <c r="LO53" s="19">
        <f t="shared" si="91"/>
        <v>188027</v>
      </c>
      <c r="LP53" s="19">
        <f t="shared" si="92"/>
        <v>73486</v>
      </c>
      <c r="LQ53" s="19">
        <f t="shared" si="93"/>
        <v>307499</v>
      </c>
      <c r="LR53" s="19">
        <f t="shared" si="94"/>
        <v>112118</v>
      </c>
      <c r="LS53" s="19">
        <f t="shared" si="95"/>
        <v>263238</v>
      </c>
      <c r="LT53" s="19">
        <f t="shared" si="96"/>
        <v>106731</v>
      </c>
      <c r="LU53" s="19">
        <f t="shared" si="97"/>
        <v>263238</v>
      </c>
      <c r="LV53" s="19">
        <f t="shared" si="98"/>
        <v>92589</v>
      </c>
      <c r="LW53" s="19">
        <f t="shared" si="99"/>
        <v>309829</v>
      </c>
      <c r="LX53" s="19">
        <f t="shared" si="100"/>
        <v>85733</v>
      </c>
      <c r="LY53" s="19">
        <f t="shared" si="101"/>
        <v>289561</v>
      </c>
      <c r="LZ53" s="19">
        <f t="shared" si="102"/>
        <v>112118</v>
      </c>
      <c r="MA53" s="19">
        <f t="shared" si="103"/>
        <v>378297</v>
      </c>
      <c r="MB53" s="19">
        <f t="shared" si="104"/>
        <v>104934</v>
      </c>
      <c r="MC53" s="19">
        <f t="shared" si="105"/>
        <v>149885</v>
      </c>
      <c r="MD53" s="19">
        <f t="shared" si="106"/>
        <v>94320</v>
      </c>
      <c r="ME53" s="19">
        <f t="shared" si="107"/>
        <v>182080</v>
      </c>
      <c r="MF53" s="19">
        <f t="shared" si="108"/>
        <v>87445</v>
      </c>
      <c r="MG53" s="19">
        <f t="shared" si="109"/>
        <v>139892</v>
      </c>
      <c r="MH53" s="19">
        <f t="shared" si="110"/>
        <v>98592</v>
      </c>
      <c r="MI53" s="19">
        <f t="shared" si="111"/>
        <v>302723</v>
      </c>
      <c r="MJ53" s="19">
        <f t="shared" si="112"/>
        <v>98436</v>
      </c>
      <c r="MK53" s="19">
        <f t="shared" si="113"/>
        <v>289561</v>
      </c>
      <c r="ML53" s="19">
        <f t="shared" si="114"/>
        <v>535686</v>
      </c>
      <c r="MM53" s="19">
        <f t="shared" si="115"/>
        <v>625743</v>
      </c>
    </row>
    <row r="54" spans="1:351" x14ac:dyDescent="0.25">
      <c r="A54" s="5">
        <v>51</v>
      </c>
      <c r="B54" s="20" t="s">
        <v>87</v>
      </c>
      <c r="C54" s="30">
        <v>133875</v>
      </c>
      <c r="D54" s="30">
        <v>394009</v>
      </c>
      <c r="E54" s="30">
        <v>776832</v>
      </c>
      <c r="F54" s="30">
        <v>851445</v>
      </c>
      <c r="G54" s="30">
        <v>776832</v>
      </c>
      <c r="H54" s="30">
        <v>851445</v>
      </c>
      <c r="I54" s="30">
        <v>776832</v>
      </c>
      <c r="J54" s="30">
        <v>851445</v>
      </c>
      <c r="K54" s="30">
        <v>124950</v>
      </c>
      <c r="L54" s="30">
        <v>218127</v>
      </c>
      <c r="M54" s="30">
        <v>124950</v>
      </c>
      <c r="N54" s="30">
        <v>218127</v>
      </c>
      <c r="O54" s="30">
        <v>124950</v>
      </c>
      <c r="P54" s="30">
        <v>218127</v>
      </c>
      <c r="Q54" s="30">
        <v>124950</v>
      </c>
      <c r="R54" s="30">
        <v>218127</v>
      </c>
      <c r="S54" s="30">
        <v>126021</v>
      </c>
      <c r="T54" s="30">
        <v>421498</v>
      </c>
      <c r="U54" s="30">
        <v>126021</v>
      </c>
      <c r="V54" s="30">
        <v>421498</v>
      </c>
      <c r="W54" s="30">
        <v>126021</v>
      </c>
      <c r="X54" s="30">
        <v>421498</v>
      </c>
      <c r="Y54" s="30">
        <v>126021</v>
      </c>
      <c r="Z54" s="30">
        <v>421498</v>
      </c>
      <c r="AA54" s="30">
        <v>126021</v>
      </c>
      <c r="AB54" s="30">
        <v>421498</v>
      </c>
      <c r="AC54" s="30">
        <v>205156</v>
      </c>
      <c r="AD54" s="30">
        <v>686392</v>
      </c>
      <c r="AE54" s="30">
        <v>205156</v>
      </c>
      <c r="AF54" s="30">
        <v>686392</v>
      </c>
      <c r="AG54" s="30">
        <v>205156</v>
      </c>
      <c r="AH54" s="30">
        <v>686392</v>
      </c>
      <c r="AI54" s="30">
        <v>205156</v>
      </c>
      <c r="AJ54" s="30">
        <v>686392</v>
      </c>
      <c r="AK54" s="30">
        <v>126021</v>
      </c>
      <c r="AL54" s="30">
        <v>421498</v>
      </c>
      <c r="AM54" s="30">
        <v>126021</v>
      </c>
      <c r="AN54" s="30">
        <v>421498</v>
      </c>
      <c r="AO54" s="30">
        <v>126021</v>
      </c>
      <c r="AP54" s="30">
        <v>421498</v>
      </c>
      <c r="AQ54" s="30">
        <v>126021</v>
      </c>
      <c r="AR54" s="30">
        <v>421498</v>
      </c>
      <c r="AS54" s="30">
        <v>157675</v>
      </c>
      <c r="AT54" s="30">
        <v>275485</v>
      </c>
      <c r="AU54" s="30">
        <v>1048866</v>
      </c>
      <c r="AV54" s="30">
        <v>1149540</v>
      </c>
      <c r="AW54" s="30">
        <v>133875</v>
      </c>
      <c r="AX54" s="30">
        <v>394009</v>
      </c>
      <c r="AY54" s="30">
        <v>116739</v>
      </c>
      <c r="AZ54" s="30">
        <v>394009</v>
      </c>
      <c r="BA54" s="31">
        <v>116739</v>
      </c>
      <c r="BB54" s="31">
        <v>203966</v>
      </c>
      <c r="BC54" s="31">
        <v>116739</v>
      </c>
      <c r="BD54" s="31">
        <v>203966</v>
      </c>
      <c r="BE54" s="31">
        <v>124950</v>
      </c>
      <c r="BF54" s="31">
        <v>218127</v>
      </c>
      <c r="BG54" s="31">
        <v>165172</v>
      </c>
      <c r="BH54" s="31">
        <v>358428</v>
      </c>
      <c r="BI54" s="31">
        <v>116739</v>
      </c>
      <c r="BJ54" s="31">
        <v>358428</v>
      </c>
      <c r="BK54" s="31">
        <v>116739</v>
      </c>
      <c r="BL54" s="31">
        <v>358428</v>
      </c>
      <c r="BM54" s="31">
        <v>121618</v>
      </c>
      <c r="BN54" s="31">
        <v>358428</v>
      </c>
      <c r="BO54" s="31">
        <v>126021</v>
      </c>
      <c r="BP54" s="31">
        <v>421498</v>
      </c>
      <c r="BQ54" s="31">
        <v>133875</v>
      </c>
      <c r="BR54" s="31">
        <v>394009</v>
      </c>
      <c r="BS54" s="31">
        <v>133875</v>
      </c>
      <c r="BT54" s="31">
        <v>394009</v>
      </c>
      <c r="BU54" s="31">
        <v>116739</v>
      </c>
      <c r="BV54" s="31">
        <v>394009</v>
      </c>
      <c r="BW54" s="31">
        <v>133875</v>
      </c>
      <c r="BX54" s="31">
        <v>394009</v>
      </c>
      <c r="BY54" s="31">
        <v>134351</v>
      </c>
      <c r="BZ54" s="31">
        <v>411978</v>
      </c>
      <c r="CA54" s="31">
        <v>722330</v>
      </c>
      <c r="CB54" s="31">
        <v>544663</v>
      </c>
      <c r="CC54" s="31">
        <v>728875</v>
      </c>
      <c r="CD54" s="31">
        <v>851445</v>
      </c>
      <c r="CE54" s="31">
        <v>116739</v>
      </c>
      <c r="CF54" s="31">
        <v>411978</v>
      </c>
      <c r="CG54" s="31">
        <v>424354</v>
      </c>
      <c r="CH54" s="31">
        <v>536690</v>
      </c>
      <c r="CI54" s="31">
        <v>776832</v>
      </c>
      <c r="CJ54" s="31">
        <v>851445</v>
      </c>
      <c r="CK54" s="31">
        <v>509677</v>
      </c>
      <c r="CL54" s="31">
        <v>617015</v>
      </c>
      <c r="CM54" s="31">
        <v>117334</v>
      </c>
      <c r="CN54" s="31">
        <v>255969</v>
      </c>
      <c r="CO54" s="31">
        <v>83300</v>
      </c>
      <c r="CP54" s="31">
        <v>348670</v>
      </c>
      <c r="CQ54" s="31">
        <v>116739</v>
      </c>
      <c r="CR54" s="31">
        <v>358428</v>
      </c>
      <c r="CS54" s="31">
        <v>126021</v>
      </c>
      <c r="CT54" s="31">
        <v>421498</v>
      </c>
      <c r="CU54" s="31">
        <v>126021</v>
      </c>
      <c r="CV54" s="31">
        <v>421498</v>
      </c>
      <c r="CW54" s="31">
        <v>126021</v>
      </c>
      <c r="CX54" s="31">
        <v>421498</v>
      </c>
      <c r="CY54" s="31">
        <v>116739</v>
      </c>
      <c r="CZ54" s="31">
        <v>394009</v>
      </c>
      <c r="DA54" s="31">
        <v>157675</v>
      </c>
      <c r="DB54" s="31">
        <v>275485</v>
      </c>
      <c r="DC54" s="31">
        <v>213367</v>
      </c>
      <c r="DD54" s="31">
        <v>372827</v>
      </c>
      <c r="DE54" s="31">
        <v>157675</v>
      </c>
      <c r="DF54" s="31">
        <v>275485</v>
      </c>
      <c r="DG54" s="31">
        <v>722330</v>
      </c>
      <c r="DH54" s="31">
        <v>544663</v>
      </c>
      <c r="DI54" s="31">
        <v>722330</v>
      </c>
      <c r="DJ54" s="31">
        <v>544663</v>
      </c>
      <c r="DK54" s="31">
        <v>776832</v>
      </c>
      <c r="DL54" s="31">
        <v>851445</v>
      </c>
      <c r="DN54" s="5">
        <v>51</v>
      </c>
      <c r="DO54" s="20" t="s">
        <v>87</v>
      </c>
      <c r="DP54" s="43">
        <v>50836</v>
      </c>
      <c r="DQ54" s="42">
        <v>122900</v>
      </c>
      <c r="DR54" s="43">
        <v>50836</v>
      </c>
      <c r="DS54" s="42">
        <v>122900</v>
      </c>
      <c r="DT54" s="43">
        <v>50836</v>
      </c>
      <c r="DU54" s="42">
        <v>122900</v>
      </c>
      <c r="DV54" s="43">
        <v>50836</v>
      </c>
      <c r="DW54" s="42">
        <v>122900</v>
      </c>
      <c r="DX54" s="43">
        <v>40668</v>
      </c>
      <c r="DY54" s="42">
        <v>98320</v>
      </c>
      <c r="DZ54" s="43">
        <v>74883</v>
      </c>
      <c r="EA54" s="43">
        <v>163134</v>
      </c>
      <c r="EB54" s="43">
        <v>35420</v>
      </c>
      <c r="EC54" s="43">
        <v>61924</v>
      </c>
      <c r="ED54" s="42">
        <v>95360</v>
      </c>
      <c r="EE54" s="42">
        <v>224000</v>
      </c>
      <c r="EF54" s="43">
        <v>36128</v>
      </c>
      <c r="EG54" s="43">
        <v>61924</v>
      </c>
      <c r="EH54" s="42">
        <v>63920</v>
      </c>
      <c r="EI54" s="42">
        <v>98320</v>
      </c>
      <c r="EJ54" s="46">
        <v>79158</v>
      </c>
      <c r="EK54" s="46">
        <v>153555</v>
      </c>
      <c r="EL54" s="46">
        <v>79158</v>
      </c>
      <c r="EM54" s="46">
        <v>153555</v>
      </c>
      <c r="EN54" s="46">
        <v>79158</v>
      </c>
      <c r="EO54" s="46">
        <v>153555</v>
      </c>
      <c r="EP54" s="43">
        <v>120434</v>
      </c>
      <c r="EQ54" s="43">
        <v>162932</v>
      </c>
      <c r="ER54" s="43">
        <v>134602</v>
      </c>
      <c r="ES54" s="43">
        <v>162932</v>
      </c>
      <c r="ET54" s="43">
        <v>128864</v>
      </c>
      <c r="EU54" s="43">
        <v>177596</v>
      </c>
      <c r="EV54" s="43">
        <v>154792</v>
      </c>
      <c r="EW54" s="43">
        <v>200681</v>
      </c>
      <c r="EX54" s="44">
        <v>71444</v>
      </c>
      <c r="EY54" s="45">
        <v>241301</v>
      </c>
      <c r="EZ54" s="44">
        <v>71444</v>
      </c>
      <c r="FA54" s="45">
        <v>241301</v>
      </c>
      <c r="FB54" s="44">
        <v>71444</v>
      </c>
      <c r="FC54" s="45">
        <v>241301</v>
      </c>
      <c r="FD54" s="44">
        <v>71444</v>
      </c>
      <c r="FE54" s="45">
        <v>219365</v>
      </c>
      <c r="FF54" s="44">
        <v>165525</v>
      </c>
      <c r="FG54" s="44">
        <v>211088</v>
      </c>
      <c r="FH54" s="44">
        <v>458836</v>
      </c>
      <c r="FI54" s="44">
        <v>602453</v>
      </c>
      <c r="FJ54" s="44">
        <v>147202</v>
      </c>
      <c r="FK54" s="44">
        <v>180263</v>
      </c>
      <c r="FL54" s="44">
        <v>135959</v>
      </c>
      <c r="FM54" s="44">
        <v>285174</v>
      </c>
      <c r="FN54" s="44">
        <v>104026</v>
      </c>
      <c r="FO54" s="44">
        <v>162375</v>
      </c>
      <c r="FP54" s="44">
        <v>104026</v>
      </c>
      <c r="FQ54" s="44">
        <v>162375</v>
      </c>
      <c r="FR54" s="44">
        <v>145506</v>
      </c>
      <c r="FS54" s="44">
        <v>226922</v>
      </c>
      <c r="FT54" s="44">
        <v>104026</v>
      </c>
      <c r="FU54" s="44">
        <v>285174</v>
      </c>
      <c r="FV54" s="44">
        <v>104026</v>
      </c>
      <c r="FW54" s="44">
        <v>285174</v>
      </c>
      <c r="FX54" s="44">
        <v>104026</v>
      </c>
      <c r="FY54" s="44">
        <v>285174</v>
      </c>
      <c r="FZ54" s="44">
        <v>130030</v>
      </c>
      <c r="GA54" s="44">
        <v>356470</v>
      </c>
      <c r="GB54" s="44">
        <v>106639</v>
      </c>
      <c r="GC54" s="44">
        <v>313691</v>
      </c>
      <c r="GD54" s="44">
        <v>104027</v>
      </c>
      <c r="GE54" s="44">
        <v>313691</v>
      </c>
      <c r="GF54" s="44">
        <v>104026</v>
      </c>
      <c r="GG54" s="44">
        <v>313691</v>
      </c>
      <c r="GH54" s="44">
        <v>104026</v>
      </c>
      <c r="GI54" s="44">
        <v>285174</v>
      </c>
      <c r="GJ54" s="44">
        <v>119625</v>
      </c>
      <c r="GK54" s="44">
        <v>327950</v>
      </c>
      <c r="GL54" s="44">
        <v>156468</v>
      </c>
      <c r="GM54" s="44">
        <v>377140</v>
      </c>
      <c r="GN54" s="44">
        <v>392330</v>
      </c>
      <c r="GO54" s="44">
        <v>566555</v>
      </c>
      <c r="GP54" s="44">
        <v>392330</v>
      </c>
      <c r="GQ54" s="44">
        <v>955917</v>
      </c>
      <c r="GR54" s="44">
        <v>104026</v>
      </c>
      <c r="GS54" s="44">
        <v>327950</v>
      </c>
      <c r="GT54" s="44">
        <v>286220</v>
      </c>
      <c r="GU54" s="44">
        <v>667333</v>
      </c>
      <c r="GV54" s="44">
        <v>385992</v>
      </c>
      <c r="GW54" s="44">
        <v>882385</v>
      </c>
      <c r="GX54" s="44">
        <v>276070</v>
      </c>
      <c r="GY54" s="44">
        <v>639301</v>
      </c>
      <c r="GZ54" s="44">
        <v>118109</v>
      </c>
      <c r="HA54" s="44">
        <v>188027</v>
      </c>
      <c r="HB54" s="44">
        <v>82306</v>
      </c>
      <c r="HC54" s="44">
        <v>307499</v>
      </c>
      <c r="HD54" s="44">
        <v>125500</v>
      </c>
      <c r="HE54" s="44">
        <v>121648</v>
      </c>
      <c r="HF54" s="44">
        <v>135700</v>
      </c>
      <c r="HG54" s="44">
        <v>263238</v>
      </c>
      <c r="HH54" s="44">
        <v>103703</v>
      </c>
      <c r="HI54" s="44">
        <v>309829</v>
      </c>
      <c r="HJ54" s="44">
        <v>96024</v>
      </c>
      <c r="HK54" s="44">
        <v>289561</v>
      </c>
      <c r="HL54" s="44">
        <v>125500</v>
      </c>
      <c r="HM54" s="44">
        <v>378297</v>
      </c>
      <c r="HN54" s="44">
        <v>117532</v>
      </c>
      <c r="HO54" s="44">
        <v>149885</v>
      </c>
      <c r="HP54" s="44">
        <v>109600</v>
      </c>
      <c r="HQ54" s="44">
        <v>182080</v>
      </c>
      <c r="HR54" s="44">
        <v>97943</v>
      </c>
      <c r="HS54" s="44">
        <v>139892</v>
      </c>
      <c r="HT54" s="44">
        <v>110423</v>
      </c>
      <c r="HU54" s="44">
        <v>302723</v>
      </c>
      <c r="HV54" s="44">
        <v>96025</v>
      </c>
      <c r="HW54" s="44">
        <v>289561</v>
      </c>
      <c r="HX54" s="44">
        <v>362151</v>
      </c>
      <c r="HY54" s="44">
        <v>882385</v>
      </c>
      <c r="IB54" s="5">
        <v>51</v>
      </c>
      <c r="IC54" s="20" t="s">
        <v>87</v>
      </c>
      <c r="ID54" s="19">
        <f t="shared" si="2"/>
        <v>50836</v>
      </c>
      <c r="IE54" s="19">
        <f t="shared" si="3"/>
        <v>122900</v>
      </c>
      <c r="IF54" s="19">
        <f t="shared" si="4"/>
        <v>50836</v>
      </c>
      <c r="IG54" s="19">
        <f t="shared" si="5"/>
        <v>122900</v>
      </c>
      <c r="IH54" s="19">
        <f t="shared" si="6"/>
        <v>50836</v>
      </c>
      <c r="II54" s="19">
        <f t="shared" si="7"/>
        <v>122900</v>
      </c>
      <c r="IJ54" s="19">
        <f t="shared" si="8"/>
        <v>50836</v>
      </c>
      <c r="IK54" s="19">
        <f t="shared" si="9"/>
        <v>122900</v>
      </c>
      <c r="IL54" s="19">
        <f t="shared" si="10"/>
        <v>40668</v>
      </c>
      <c r="IM54" s="19">
        <f t="shared" si="11"/>
        <v>98320</v>
      </c>
      <c r="IN54" s="19">
        <f t="shared" si="12"/>
        <v>74883</v>
      </c>
      <c r="IO54" s="19">
        <f t="shared" si="13"/>
        <v>163134</v>
      </c>
      <c r="IP54" s="19">
        <f t="shared" si="14"/>
        <v>35420</v>
      </c>
      <c r="IQ54" s="19">
        <f t="shared" si="15"/>
        <v>61924</v>
      </c>
      <c r="IR54" s="19">
        <f t="shared" si="16"/>
        <v>95360</v>
      </c>
      <c r="IS54" s="19">
        <f t="shared" si="17"/>
        <v>218127</v>
      </c>
      <c r="IT54" s="19">
        <f t="shared" si="18"/>
        <v>36128</v>
      </c>
      <c r="IU54" s="19">
        <f t="shared" si="19"/>
        <v>61924</v>
      </c>
      <c r="IV54" s="19">
        <f t="shared" si="20"/>
        <v>63920</v>
      </c>
      <c r="IW54" s="19">
        <f t="shared" si="21"/>
        <v>98320</v>
      </c>
      <c r="IX54" s="19">
        <f t="shared" si="22"/>
        <v>79158</v>
      </c>
      <c r="IY54" s="19">
        <f t="shared" si="23"/>
        <v>153555</v>
      </c>
      <c r="IZ54" s="19">
        <f t="shared" si="24"/>
        <v>79158</v>
      </c>
      <c r="JA54" s="19">
        <f t="shared" si="25"/>
        <v>153555</v>
      </c>
      <c r="JB54" s="19">
        <f t="shared" si="26"/>
        <v>79158</v>
      </c>
      <c r="JC54" s="19">
        <f t="shared" si="27"/>
        <v>153555</v>
      </c>
      <c r="JD54" s="19">
        <f t="shared" si="28"/>
        <v>120434</v>
      </c>
      <c r="JE54" s="19">
        <f t="shared" si="29"/>
        <v>162932</v>
      </c>
      <c r="JF54" s="19">
        <f t="shared" si="30"/>
        <v>134602</v>
      </c>
      <c r="JG54" s="19">
        <f t="shared" si="31"/>
        <v>162932</v>
      </c>
      <c r="JH54" s="19">
        <f t="shared" si="32"/>
        <v>128864</v>
      </c>
      <c r="JI54" s="19">
        <f t="shared" si="33"/>
        <v>177596</v>
      </c>
      <c r="JJ54" s="19">
        <f t="shared" si="34"/>
        <v>154792</v>
      </c>
      <c r="JK54" s="19">
        <f t="shared" si="35"/>
        <v>200681</v>
      </c>
      <c r="JL54" s="19">
        <f t="shared" si="36"/>
        <v>71444</v>
      </c>
      <c r="JM54" s="19">
        <f t="shared" si="37"/>
        <v>241301</v>
      </c>
      <c r="JN54" s="19">
        <f t="shared" si="38"/>
        <v>71444</v>
      </c>
      <c r="JO54" s="19">
        <f t="shared" si="39"/>
        <v>241301</v>
      </c>
      <c r="JP54" s="19">
        <f t="shared" si="40"/>
        <v>71444</v>
      </c>
      <c r="JQ54" s="19">
        <f t="shared" si="41"/>
        <v>241301</v>
      </c>
      <c r="JR54" s="19">
        <f t="shared" si="42"/>
        <v>71444</v>
      </c>
      <c r="JS54" s="19">
        <f t="shared" si="43"/>
        <v>219365</v>
      </c>
      <c r="JT54" s="19">
        <f t="shared" si="44"/>
        <v>157675</v>
      </c>
      <c r="JU54" s="19">
        <f t="shared" si="45"/>
        <v>211088</v>
      </c>
      <c r="JV54" s="19">
        <f t="shared" si="46"/>
        <v>458836</v>
      </c>
      <c r="JW54" s="19">
        <f t="shared" si="47"/>
        <v>602453</v>
      </c>
      <c r="JX54" s="19">
        <f t="shared" si="48"/>
        <v>133875</v>
      </c>
      <c r="JY54" s="19">
        <f t="shared" si="49"/>
        <v>180263</v>
      </c>
      <c r="JZ54" s="19">
        <f t="shared" si="50"/>
        <v>116739</v>
      </c>
      <c r="KA54" s="19">
        <f t="shared" si="51"/>
        <v>285174</v>
      </c>
      <c r="KB54" s="19">
        <f t="shared" si="52"/>
        <v>104026</v>
      </c>
      <c r="KC54" s="19">
        <f t="shared" si="53"/>
        <v>162375</v>
      </c>
      <c r="KD54" s="19">
        <f t="shared" si="54"/>
        <v>104026</v>
      </c>
      <c r="KE54" s="19">
        <f t="shared" si="55"/>
        <v>162375</v>
      </c>
      <c r="KF54" s="19">
        <f t="shared" si="56"/>
        <v>124950</v>
      </c>
      <c r="KG54" s="19">
        <f t="shared" si="57"/>
        <v>218127</v>
      </c>
      <c r="KH54" s="19">
        <f t="shared" si="58"/>
        <v>104026</v>
      </c>
      <c r="KI54" s="19">
        <f t="shared" si="59"/>
        <v>285174</v>
      </c>
      <c r="KJ54" s="19">
        <f t="shared" si="60"/>
        <v>104026</v>
      </c>
      <c r="KK54" s="19">
        <f t="shared" si="61"/>
        <v>285174</v>
      </c>
      <c r="KL54" s="19">
        <f t="shared" si="62"/>
        <v>104026</v>
      </c>
      <c r="KM54" s="19">
        <f t="shared" si="63"/>
        <v>285174</v>
      </c>
      <c r="KN54" s="19">
        <f t="shared" si="64"/>
        <v>121618</v>
      </c>
      <c r="KO54" s="19">
        <f t="shared" si="65"/>
        <v>356470</v>
      </c>
      <c r="KP54" s="19">
        <f t="shared" si="66"/>
        <v>106639</v>
      </c>
      <c r="KQ54" s="19">
        <f t="shared" si="67"/>
        <v>313691</v>
      </c>
      <c r="KR54" s="19">
        <f t="shared" si="68"/>
        <v>104027</v>
      </c>
      <c r="KS54" s="19">
        <f t="shared" si="69"/>
        <v>313691</v>
      </c>
      <c r="KT54" s="19">
        <f t="shared" si="70"/>
        <v>104026</v>
      </c>
      <c r="KU54" s="19">
        <f t="shared" si="71"/>
        <v>313691</v>
      </c>
      <c r="KV54" s="19">
        <f t="shared" si="72"/>
        <v>104026</v>
      </c>
      <c r="KW54" s="19">
        <f t="shared" si="73"/>
        <v>285174</v>
      </c>
      <c r="KX54" s="19">
        <f t="shared" si="74"/>
        <v>119625</v>
      </c>
      <c r="KY54" s="19">
        <f t="shared" si="75"/>
        <v>327950</v>
      </c>
      <c r="KZ54" s="19">
        <f t="shared" si="76"/>
        <v>134351</v>
      </c>
      <c r="LA54" s="19">
        <f t="shared" si="77"/>
        <v>377140</v>
      </c>
      <c r="LB54" s="19">
        <f t="shared" si="78"/>
        <v>392330</v>
      </c>
      <c r="LC54" s="19">
        <f t="shared" si="79"/>
        <v>544663</v>
      </c>
      <c r="LD54" s="19">
        <f t="shared" si="80"/>
        <v>392330</v>
      </c>
      <c r="LE54" s="19">
        <f t="shared" si="81"/>
        <v>851445</v>
      </c>
      <c r="LF54" s="19">
        <f t="shared" si="82"/>
        <v>104026</v>
      </c>
      <c r="LG54" s="19">
        <f t="shared" si="83"/>
        <v>327950</v>
      </c>
      <c r="LH54" s="19">
        <f t="shared" si="84"/>
        <v>286220</v>
      </c>
      <c r="LI54" s="19">
        <f t="shared" si="85"/>
        <v>536690</v>
      </c>
      <c r="LJ54" s="19">
        <f t="shared" si="86"/>
        <v>385992</v>
      </c>
      <c r="LK54" s="19">
        <f t="shared" si="87"/>
        <v>851445</v>
      </c>
      <c r="LL54" s="19">
        <f t="shared" si="88"/>
        <v>276070</v>
      </c>
      <c r="LM54" s="19">
        <f t="shared" si="89"/>
        <v>617015</v>
      </c>
      <c r="LN54" s="19">
        <f t="shared" si="90"/>
        <v>117334</v>
      </c>
      <c r="LO54" s="19">
        <f t="shared" si="91"/>
        <v>188027</v>
      </c>
      <c r="LP54" s="19">
        <f t="shared" si="92"/>
        <v>82306</v>
      </c>
      <c r="LQ54" s="19">
        <f t="shared" si="93"/>
        <v>307499</v>
      </c>
      <c r="LR54" s="19">
        <f t="shared" si="94"/>
        <v>116739</v>
      </c>
      <c r="LS54" s="19">
        <f t="shared" si="95"/>
        <v>121648</v>
      </c>
      <c r="LT54" s="19">
        <f t="shared" si="96"/>
        <v>126021</v>
      </c>
      <c r="LU54" s="19">
        <f t="shared" si="97"/>
        <v>263238</v>
      </c>
      <c r="LV54" s="19">
        <f t="shared" si="98"/>
        <v>103703</v>
      </c>
      <c r="LW54" s="19">
        <f t="shared" si="99"/>
        <v>309829</v>
      </c>
      <c r="LX54" s="19">
        <f t="shared" si="100"/>
        <v>96024</v>
      </c>
      <c r="LY54" s="19">
        <f t="shared" si="101"/>
        <v>289561</v>
      </c>
      <c r="LZ54" s="19">
        <f t="shared" si="102"/>
        <v>116739</v>
      </c>
      <c r="MA54" s="19">
        <f t="shared" si="103"/>
        <v>378297</v>
      </c>
      <c r="MB54" s="19">
        <f t="shared" si="104"/>
        <v>117532</v>
      </c>
      <c r="MC54" s="19">
        <f t="shared" si="105"/>
        <v>149885</v>
      </c>
      <c r="MD54" s="19">
        <f t="shared" si="106"/>
        <v>109600</v>
      </c>
      <c r="ME54" s="19">
        <f t="shared" si="107"/>
        <v>182080</v>
      </c>
      <c r="MF54" s="19">
        <f t="shared" si="108"/>
        <v>97943</v>
      </c>
      <c r="MG54" s="19">
        <f t="shared" si="109"/>
        <v>139892</v>
      </c>
      <c r="MH54" s="19">
        <f t="shared" si="110"/>
        <v>110423</v>
      </c>
      <c r="MI54" s="19">
        <f t="shared" si="111"/>
        <v>302723</v>
      </c>
      <c r="MJ54" s="19">
        <f t="shared" si="112"/>
        <v>96025</v>
      </c>
      <c r="MK54" s="19">
        <f t="shared" si="113"/>
        <v>289561</v>
      </c>
      <c r="ML54" s="19">
        <f t="shared" si="114"/>
        <v>362151</v>
      </c>
      <c r="MM54" s="19">
        <f t="shared" si="115"/>
        <v>851445</v>
      </c>
    </row>
    <row r="55" spans="1:351" ht="15" customHeight="1" x14ac:dyDescent="0.25">
      <c r="A55" s="5">
        <v>52</v>
      </c>
      <c r="B55" s="20" t="s">
        <v>88</v>
      </c>
      <c r="C55" s="30">
        <v>130662</v>
      </c>
      <c r="D55" s="30">
        <v>394009</v>
      </c>
      <c r="E55" s="30">
        <v>525147</v>
      </c>
      <c r="F55" s="30">
        <v>1200710</v>
      </c>
      <c r="G55" s="30">
        <v>525147</v>
      </c>
      <c r="H55" s="30">
        <v>1200710</v>
      </c>
      <c r="I55" s="30">
        <v>525147</v>
      </c>
      <c r="J55" s="30">
        <v>1200710</v>
      </c>
      <c r="K55" s="30">
        <v>139825</v>
      </c>
      <c r="L55" s="30">
        <v>218127</v>
      </c>
      <c r="M55" s="30">
        <v>139825</v>
      </c>
      <c r="N55" s="30">
        <v>218127</v>
      </c>
      <c r="O55" s="30">
        <v>139825</v>
      </c>
      <c r="P55" s="30">
        <v>218127</v>
      </c>
      <c r="Q55" s="30">
        <v>139825</v>
      </c>
      <c r="R55" s="30">
        <v>218127</v>
      </c>
      <c r="S55" s="30">
        <v>141253</v>
      </c>
      <c r="T55" s="30">
        <v>421498</v>
      </c>
      <c r="U55" s="30">
        <v>141253</v>
      </c>
      <c r="V55" s="30">
        <v>421498</v>
      </c>
      <c r="W55" s="30">
        <v>141253</v>
      </c>
      <c r="X55" s="30">
        <v>421498</v>
      </c>
      <c r="Y55" s="30">
        <v>141253</v>
      </c>
      <c r="Z55" s="30">
        <v>421498</v>
      </c>
      <c r="AA55" s="30">
        <v>141253</v>
      </c>
      <c r="AB55" s="30">
        <v>421498</v>
      </c>
      <c r="AC55" s="30">
        <v>230027</v>
      </c>
      <c r="AD55" s="30">
        <v>686392</v>
      </c>
      <c r="AE55" s="30">
        <v>230027</v>
      </c>
      <c r="AF55" s="30">
        <v>686392</v>
      </c>
      <c r="AG55" s="30">
        <v>230027</v>
      </c>
      <c r="AH55" s="30">
        <v>686392</v>
      </c>
      <c r="AI55" s="30">
        <v>230027</v>
      </c>
      <c r="AJ55" s="30">
        <v>686392</v>
      </c>
      <c r="AK55" s="30">
        <v>141253</v>
      </c>
      <c r="AL55" s="30">
        <v>421498</v>
      </c>
      <c r="AM55" s="30">
        <v>141253</v>
      </c>
      <c r="AN55" s="30">
        <v>421498</v>
      </c>
      <c r="AO55" s="30">
        <v>141253</v>
      </c>
      <c r="AP55" s="30">
        <v>421498</v>
      </c>
      <c r="AQ55" s="30">
        <v>141253</v>
      </c>
      <c r="AR55" s="30">
        <v>421498</v>
      </c>
      <c r="AS55" s="30">
        <v>176596</v>
      </c>
      <c r="AT55" s="30">
        <v>275485</v>
      </c>
      <c r="AU55" s="30">
        <v>709121</v>
      </c>
      <c r="AV55" s="30">
        <v>1621256</v>
      </c>
      <c r="AW55" s="30">
        <v>130662</v>
      </c>
      <c r="AX55" s="30">
        <v>394009</v>
      </c>
      <c r="AY55" s="30">
        <v>130662</v>
      </c>
      <c r="AZ55" s="30">
        <v>394009</v>
      </c>
      <c r="BA55" s="31">
        <v>130662</v>
      </c>
      <c r="BB55" s="31">
        <v>203966</v>
      </c>
      <c r="BC55" s="31">
        <v>130662</v>
      </c>
      <c r="BD55" s="31">
        <v>203966</v>
      </c>
      <c r="BE55" s="31">
        <v>139825</v>
      </c>
      <c r="BF55" s="31">
        <v>218127</v>
      </c>
      <c r="BG55" s="31">
        <v>213843</v>
      </c>
      <c r="BH55" s="31">
        <v>358428</v>
      </c>
      <c r="BI55" s="31">
        <v>130662</v>
      </c>
      <c r="BJ55" s="31">
        <v>358428</v>
      </c>
      <c r="BK55" s="31">
        <v>130662</v>
      </c>
      <c r="BL55" s="31">
        <v>358428</v>
      </c>
      <c r="BM55" s="31">
        <v>136136</v>
      </c>
      <c r="BN55" s="31">
        <v>358428</v>
      </c>
      <c r="BO55" s="31">
        <v>141253</v>
      </c>
      <c r="BP55" s="31">
        <v>421498</v>
      </c>
      <c r="BQ55" s="31">
        <v>130662</v>
      </c>
      <c r="BR55" s="31">
        <v>394009</v>
      </c>
      <c r="BS55" s="31">
        <v>130662</v>
      </c>
      <c r="BT55" s="31">
        <v>394009</v>
      </c>
      <c r="BU55" s="31">
        <v>130662</v>
      </c>
      <c r="BV55" s="31">
        <v>394009</v>
      </c>
      <c r="BW55" s="31">
        <v>130662</v>
      </c>
      <c r="BX55" s="31">
        <v>394009</v>
      </c>
      <c r="BY55" s="31">
        <v>150416</v>
      </c>
      <c r="BZ55" s="31">
        <v>411978</v>
      </c>
      <c r="CA55" s="31">
        <v>488376</v>
      </c>
      <c r="CB55" s="31">
        <v>544663</v>
      </c>
      <c r="CC55" s="31">
        <v>492779</v>
      </c>
      <c r="CD55" s="31">
        <v>1200710</v>
      </c>
      <c r="CE55" s="31">
        <v>130662</v>
      </c>
      <c r="CF55" s="31">
        <v>411978</v>
      </c>
      <c r="CG55" s="31">
        <v>324513</v>
      </c>
      <c r="CH55" s="31">
        <v>756840</v>
      </c>
      <c r="CI55" s="31">
        <v>525147</v>
      </c>
      <c r="CJ55" s="31">
        <v>1200710</v>
      </c>
      <c r="CK55" s="31">
        <v>375564</v>
      </c>
      <c r="CL55" s="31">
        <v>870009</v>
      </c>
      <c r="CM55" s="31">
        <v>160650</v>
      </c>
      <c r="CN55" s="31">
        <v>255969</v>
      </c>
      <c r="CO55" s="31">
        <v>93415</v>
      </c>
      <c r="CP55" s="31">
        <v>348670</v>
      </c>
      <c r="CQ55" s="31">
        <v>130662</v>
      </c>
      <c r="CR55" s="31">
        <v>358428</v>
      </c>
      <c r="CS55" s="31">
        <v>141253</v>
      </c>
      <c r="CT55" s="31">
        <v>421498</v>
      </c>
      <c r="CU55" s="31">
        <v>141253</v>
      </c>
      <c r="CV55" s="31">
        <v>421498</v>
      </c>
      <c r="CW55" s="31">
        <v>141253</v>
      </c>
      <c r="CX55" s="31">
        <v>421498</v>
      </c>
      <c r="CY55" s="31">
        <v>130662</v>
      </c>
      <c r="CZ55" s="31">
        <v>394009</v>
      </c>
      <c r="DA55" s="31">
        <v>176596</v>
      </c>
      <c r="DB55" s="31">
        <v>275485</v>
      </c>
      <c r="DC55" s="31">
        <v>238952</v>
      </c>
      <c r="DD55" s="31">
        <v>372827</v>
      </c>
      <c r="DE55" s="31">
        <v>176596</v>
      </c>
      <c r="DF55" s="31">
        <v>275485</v>
      </c>
      <c r="DG55" s="31">
        <v>488376</v>
      </c>
      <c r="DH55" s="31">
        <v>544663</v>
      </c>
      <c r="DI55" s="31">
        <v>488376</v>
      </c>
      <c r="DJ55" s="31">
        <v>544663</v>
      </c>
      <c r="DK55" s="31">
        <v>525147</v>
      </c>
      <c r="DL55" s="31">
        <v>1200710</v>
      </c>
      <c r="DN55" s="5">
        <v>52</v>
      </c>
      <c r="DO55" s="20" t="s">
        <v>88</v>
      </c>
      <c r="DP55" s="43">
        <v>49591</v>
      </c>
      <c r="DQ55" s="42">
        <v>104700</v>
      </c>
      <c r="DR55" s="43">
        <v>49591</v>
      </c>
      <c r="DS55" s="42">
        <v>104700</v>
      </c>
      <c r="DT55" s="43">
        <v>49591</v>
      </c>
      <c r="DU55" s="42">
        <v>104700</v>
      </c>
      <c r="DV55" s="43">
        <v>49591</v>
      </c>
      <c r="DW55" s="42">
        <v>104700</v>
      </c>
      <c r="DX55" s="43">
        <v>39672</v>
      </c>
      <c r="DY55" s="42">
        <v>83760</v>
      </c>
      <c r="DZ55" s="43">
        <v>102472</v>
      </c>
      <c r="EA55" s="43">
        <v>163134</v>
      </c>
      <c r="EB55" s="43">
        <v>39672</v>
      </c>
      <c r="EC55" s="43">
        <v>61924</v>
      </c>
      <c r="ED55" s="42">
        <v>324640</v>
      </c>
      <c r="EE55" s="42">
        <v>206960</v>
      </c>
      <c r="EF55" s="43">
        <v>40465</v>
      </c>
      <c r="EG55" s="43">
        <v>61924</v>
      </c>
      <c r="EH55" s="43">
        <v>39672</v>
      </c>
      <c r="EI55" s="42">
        <v>83760</v>
      </c>
      <c r="EJ55" s="43">
        <v>39672</v>
      </c>
      <c r="EK55" s="46">
        <v>134360</v>
      </c>
      <c r="EL55" s="43">
        <v>39672</v>
      </c>
      <c r="EM55" s="47">
        <v>133422</v>
      </c>
      <c r="EN55" s="43">
        <v>39672</v>
      </c>
      <c r="EO55" s="43">
        <v>229755</v>
      </c>
      <c r="EP55" s="43">
        <v>92096</v>
      </c>
      <c r="EQ55" s="43">
        <v>229755</v>
      </c>
      <c r="ER55" s="43">
        <v>99180</v>
      </c>
      <c r="ES55" s="43">
        <v>229755</v>
      </c>
      <c r="ET55" s="43">
        <v>98542</v>
      </c>
      <c r="EU55" s="43">
        <v>250433</v>
      </c>
      <c r="EV55" s="43">
        <v>114057</v>
      </c>
      <c r="EW55" s="43">
        <v>282990</v>
      </c>
      <c r="EX55" s="44">
        <v>80020</v>
      </c>
      <c r="EY55" s="45">
        <v>241301</v>
      </c>
      <c r="EZ55" s="44">
        <v>80020</v>
      </c>
      <c r="FA55" s="45">
        <v>241301</v>
      </c>
      <c r="FB55" s="44">
        <v>80020</v>
      </c>
      <c r="FC55" s="45">
        <v>241301</v>
      </c>
      <c r="FD55" s="44">
        <v>104584</v>
      </c>
      <c r="FE55" s="45">
        <v>219365</v>
      </c>
      <c r="FF55" s="44">
        <v>556931</v>
      </c>
      <c r="FG55" s="44">
        <v>158313</v>
      </c>
      <c r="FH55" s="44">
        <v>1111895</v>
      </c>
      <c r="FI55" s="44">
        <v>418549</v>
      </c>
      <c r="FJ55" s="44">
        <v>831312</v>
      </c>
      <c r="FK55" s="44">
        <v>157730</v>
      </c>
      <c r="FL55" s="44">
        <v>599591</v>
      </c>
      <c r="FM55" s="44">
        <v>249527</v>
      </c>
      <c r="FN55" s="44">
        <v>575605</v>
      </c>
      <c r="FO55" s="44">
        <v>121779</v>
      </c>
      <c r="FP55" s="44">
        <v>575605</v>
      </c>
      <c r="FQ55" s="44">
        <v>121779</v>
      </c>
      <c r="FR55" s="44">
        <v>878696</v>
      </c>
      <c r="FS55" s="44">
        <v>185905</v>
      </c>
      <c r="FT55" s="44">
        <v>599591</v>
      </c>
      <c r="FU55" s="44">
        <v>249527</v>
      </c>
      <c r="FV55" s="44">
        <v>599591</v>
      </c>
      <c r="FW55" s="44">
        <v>249527</v>
      </c>
      <c r="FX55" s="44">
        <v>659550</v>
      </c>
      <c r="FY55" s="44">
        <v>249527</v>
      </c>
      <c r="FZ55" s="44">
        <v>749487</v>
      </c>
      <c r="GA55" s="44">
        <v>311907</v>
      </c>
      <c r="GB55" s="44">
        <v>104027</v>
      </c>
      <c r="GC55" s="44">
        <v>313691</v>
      </c>
      <c r="GD55" s="44">
        <v>884463</v>
      </c>
      <c r="GE55" s="44">
        <v>274478</v>
      </c>
      <c r="GF55" s="44">
        <v>1209001</v>
      </c>
      <c r="GG55" s="44">
        <v>274478</v>
      </c>
      <c r="GH55" s="44">
        <v>827436</v>
      </c>
      <c r="GI55" s="44">
        <v>249527</v>
      </c>
      <c r="GJ55" s="44">
        <v>1261644</v>
      </c>
      <c r="GK55" s="44">
        <v>286957</v>
      </c>
      <c r="GL55" s="44">
        <v>1144810</v>
      </c>
      <c r="GM55" s="44">
        <v>409292</v>
      </c>
      <c r="GN55" s="44">
        <v>765809</v>
      </c>
      <c r="GO55" s="44">
        <v>394855</v>
      </c>
      <c r="GP55" s="44">
        <v>541668</v>
      </c>
      <c r="GQ55" s="44">
        <v>664112</v>
      </c>
      <c r="GR55" s="44">
        <v>1222732</v>
      </c>
      <c r="GS55" s="44">
        <v>286957</v>
      </c>
      <c r="GT55" s="44">
        <v>1226812</v>
      </c>
      <c r="GU55" s="44">
        <v>463623</v>
      </c>
      <c r="GV55" s="44">
        <v>532918</v>
      </c>
      <c r="GW55" s="44">
        <v>613027</v>
      </c>
      <c r="GX55" s="44">
        <v>1142163</v>
      </c>
      <c r="GY55" s="44">
        <v>407472</v>
      </c>
      <c r="GZ55" s="44">
        <v>667017</v>
      </c>
      <c r="HA55" s="44">
        <v>164524</v>
      </c>
      <c r="HB55" s="44">
        <v>956572</v>
      </c>
      <c r="HC55" s="44">
        <v>269060</v>
      </c>
      <c r="HD55" s="44">
        <v>789561</v>
      </c>
      <c r="HE55" s="44">
        <v>328521</v>
      </c>
      <c r="HF55" s="44">
        <v>549429</v>
      </c>
      <c r="HG55" s="44">
        <v>230333</v>
      </c>
      <c r="HH55" s="44">
        <v>1205279</v>
      </c>
      <c r="HI55" s="44">
        <v>271100</v>
      </c>
      <c r="HJ55" s="44">
        <v>565627</v>
      </c>
      <c r="HK55" s="44">
        <v>253364</v>
      </c>
      <c r="HL55" s="44">
        <v>806860</v>
      </c>
      <c r="HM55" s="44">
        <v>361569</v>
      </c>
      <c r="HN55" s="44">
        <v>395454</v>
      </c>
      <c r="HO55" s="44">
        <v>112412</v>
      </c>
      <c r="HP55" s="44">
        <v>420880</v>
      </c>
      <c r="HQ55" s="44">
        <v>149040</v>
      </c>
      <c r="HR55" s="44">
        <v>329545</v>
      </c>
      <c r="HS55" s="44">
        <v>104918</v>
      </c>
      <c r="HT55" s="44">
        <v>706900</v>
      </c>
      <c r="HU55" s="44">
        <v>264884</v>
      </c>
      <c r="HV55" s="44">
        <v>706900</v>
      </c>
      <c r="HW55" s="44">
        <v>253364</v>
      </c>
      <c r="HX55" s="44">
        <v>500001</v>
      </c>
      <c r="HY55" s="44">
        <v>613027</v>
      </c>
      <c r="IB55" s="5">
        <v>52</v>
      </c>
      <c r="IC55" s="20" t="s">
        <v>88</v>
      </c>
      <c r="ID55" s="19">
        <f t="shared" si="2"/>
        <v>49591</v>
      </c>
      <c r="IE55" s="19">
        <f t="shared" si="3"/>
        <v>104700</v>
      </c>
      <c r="IF55" s="19">
        <f t="shared" si="4"/>
        <v>49591</v>
      </c>
      <c r="IG55" s="19">
        <f t="shared" si="5"/>
        <v>104700</v>
      </c>
      <c r="IH55" s="19">
        <f t="shared" si="6"/>
        <v>49591</v>
      </c>
      <c r="II55" s="19">
        <f t="shared" si="7"/>
        <v>104700</v>
      </c>
      <c r="IJ55" s="19">
        <f t="shared" si="8"/>
        <v>49591</v>
      </c>
      <c r="IK55" s="19">
        <f t="shared" si="9"/>
        <v>104700</v>
      </c>
      <c r="IL55" s="19">
        <f t="shared" si="10"/>
        <v>39672</v>
      </c>
      <c r="IM55" s="19">
        <f t="shared" si="11"/>
        <v>83760</v>
      </c>
      <c r="IN55" s="19">
        <f t="shared" si="12"/>
        <v>102472</v>
      </c>
      <c r="IO55" s="19">
        <f t="shared" si="13"/>
        <v>163134</v>
      </c>
      <c r="IP55" s="19">
        <f t="shared" si="14"/>
        <v>39672</v>
      </c>
      <c r="IQ55" s="19">
        <f t="shared" si="15"/>
        <v>61924</v>
      </c>
      <c r="IR55" s="19">
        <f t="shared" si="16"/>
        <v>139825</v>
      </c>
      <c r="IS55" s="19">
        <f t="shared" si="17"/>
        <v>206960</v>
      </c>
      <c r="IT55" s="19">
        <f t="shared" si="18"/>
        <v>40465</v>
      </c>
      <c r="IU55" s="19">
        <f t="shared" si="19"/>
        <v>61924</v>
      </c>
      <c r="IV55" s="19">
        <f t="shared" si="20"/>
        <v>39672</v>
      </c>
      <c r="IW55" s="19">
        <f t="shared" si="21"/>
        <v>83760</v>
      </c>
      <c r="IX55" s="19">
        <f t="shared" si="22"/>
        <v>39672</v>
      </c>
      <c r="IY55" s="19">
        <f t="shared" si="23"/>
        <v>134360</v>
      </c>
      <c r="IZ55" s="19">
        <f t="shared" si="24"/>
        <v>39672</v>
      </c>
      <c r="JA55" s="19">
        <f t="shared" si="25"/>
        <v>133422</v>
      </c>
      <c r="JB55" s="19">
        <f t="shared" si="26"/>
        <v>39672</v>
      </c>
      <c r="JC55" s="19">
        <f t="shared" si="27"/>
        <v>229755</v>
      </c>
      <c r="JD55" s="19">
        <f t="shared" si="28"/>
        <v>92096</v>
      </c>
      <c r="JE55" s="19">
        <f t="shared" si="29"/>
        <v>229755</v>
      </c>
      <c r="JF55" s="19">
        <f t="shared" si="30"/>
        <v>99180</v>
      </c>
      <c r="JG55" s="19">
        <f t="shared" si="31"/>
        <v>229755</v>
      </c>
      <c r="JH55" s="19">
        <f t="shared" si="32"/>
        <v>98542</v>
      </c>
      <c r="JI55" s="19">
        <f t="shared" si="33"/>
        <v>250433</v>
      </c>
      <c r="JJ55" s="19">
        <f t="shared" si="34"/>
        <v>114057</v>
      </c>
      <c r="JK55" s="19">
        <f t="shared" si="35"/>
        <v>282990</v>
      </c>
      <c r="JL55" s="19">
        <f t="shared" si="36"/>
        <v>80020</v>
      </c>
      <c r="JM55" s="19">
        <f t="shared" si="37"/>
        <v>241301</v>
      </c>
      <c r="JN55" s="19">
        <f t="shared" si="38"/>
        <v>80020</v>
      </c>
      <c r="JO55" s="19">
        <f t="shared" si="39"/>
        <v>241301</v>
      </c>
      <c r="JP55" s="19">
        <f t="shared" si="40"/>
        <v>80020</v>
      </c>
      <c r="JQ55" s="19">
        <f t="shared" si="41"/>
        <v>241301</v>
      </c>
      <c r="JR55" s="19">
        <f t="shared" si="42"/>
        <v>104584</v>
      </c>
      <c r="JS55" s="19">
        <f t="shared" si="43"/>
        <v>219365</v>
      </c>
      <c r="JT55" s="19">
        <f t="shared" si="44"/>
        <v>176596</v>
      </c>
      <c r="JU55" s="19">
        <f t="shared" si="45"/>
        <v>158313</v>
      </c>
      <c r="JV55" s="19">
        <f t="shared" si="46"/>
        <v>709121</v>
      </c>
      <c r="JW55" s="19">
        <f t="shared" si="47"/>
        <v>418549</v>
      </c>
      <c r="JX55" s="19">
        <f t="shared" si="48"/>
        <v>130662</v>
      </c>
      <c r="JY55" s="19">
        <f t="shared" si="49"/>
        <v>157730</v>
      </c>
      <c r="JZ55" s="19">
        <f t="shared" si="50"/>
        <v>130662</v>
      </c>
      <c r="KA55" s="19">
        <f t="shared" si="51"/>
        <v>249527</v>
      </c>
      <c r="KB55" s="19">
        <f t="shared" si="52"/>
        <v>130662</v>
      </c>
      <c r="KC55" s="19">
        <f t="shared" si="53"/>
        <v>121779</v>
      </c>
      <c r="KD55" s="19">
        <f t="shared" si="54"/>
        <v>130662</v>
      </c>
      <c r="KE55" s="19">
        <f t="shared" si="55"/>
        <v>121779</v>
      </c>
      <c r="KF55" s="19">
        <f t="shared" si="56"/>
        <v>139825</v>
      </c>
      <c r="KG55" s="19">
        <f t="shared" si="57"/>
        <v>185905</v>
      </c>
      <c r="KH55" s="19">
        <f t="shared" si="58"/>
        <v>213843</v>
      </c>
      <c r="KI55" s="19">
        <f t="shared" si="59"/>
        <v>249527</v>
      </c>
      <c r="KJ55" s="19">
        <f t="shared" si="60"/>
        <v>130662</v>
      </c>
      <c r="KK55" s="19">
        <f t="shared" si="61"/>
        <v>249527</v>
      </c>
      <c r="KL55" s="19">
        <f t="shared" si="62"/>
        <v>130662</v>
      </c>
      <c r="KM55" s="19">
        <f t="shared" si="63"/>
        <v>249527</v>
      </c>
      <c r="KN55" s="19">
        <f t="shared" si="64"/>
        <v>136136</v>
      </c>
      <c r="KO55" s="19">
        <f t="shared" si="65"/>
        <v>311907</v>
      </c>
      <c r="KP55" s="19">
        <f t="shared" si="66"/>
        <v>104027</v>
      </c>
      <c r="KQ55" s="19">
        <f t="shared" si="67"/>
        <v>313691</v>
      </c>
      <c r="KR55" s="19">
        <f t="shared" si="68"/>
        <v>130662</v>
      </c>
      <c r="KS55" s="19">
        <f t="shared" si="69"/>
        <v>274478</v>
      </c>
      <c r="KT55" s="19">
        <f t="shared" si="70"/>
        <v>130662</v>
      </c>
      <c r="KU55" s="19">
        <f t="shared" si="71"/>
        <v>274478</v>
      </c>
      <c r="KV55" s="19">
        <f t="shared" si="72"/>
        <v>130662</v>
      </c>
      <c r="KW55" s="19">
        <f t="shared" si="73"/>
        <v>249527</v>
      </c>
      <c r="KX55" s="19">
        <f t="shared" si="74"/>
        <v>130662</v>
      </c>
      <c r="KY55" s="19">
        <f t="shared" si="75"/>
        <v>286957</v>
      </c>
      <c r="KZ55" s="19">
        <f t="shared" si="76"/>
        <v>150416</v>
      </c>
      <c r="LA55" s="19">
        <f t="shared" si="77"/>
        <v>409292</v>
      </c>
      <c r="LB55" s="19">
        <f t="shared" si="78"/>
        <v>488376</v>
      </c>
      <c r="LC55" s="19">
        <f t="shared" si="79"/>
        <v>394855</v>
      </c>
      <c r="LD55" s="19">
        <f t="shared" si="80"/>
        <v>492779</v>
      </c>
      <c r="LE55" s="19">
        <f t="shared" si="81"/>
        <v>664112</v>
      </c>
      <c r="LF55" s="19">
        <f t="shared" si="82"/>
        <v>130662</v>
      </c>
      <c r="LG55" s="19">
        <f t="shared" si="83"/>
        <v>286957</v>
      </c>
      <c r="LH55" s="19">
        <f t="shared" si="84"/>
        <v>324513</v>
      </c>
      <c r="LI55" s="19">
        <f t="shared" si="85"/>
        <v>463623</v>
      </c>
      <c r="LJ55" s="19">
        <f t="shared" si="86"/>
        <v>525147</v>
      </c>
      <c r="LK55" s="19">
        <f t="shared" si="87"/>
        <v>613027</v>
      </c>
      <c r="LL55" s="19">
        <f t="shared" si="88"/>
        <v>375564</v>
      </c>
      <c r="LM55" s="19">
        <f t="shared" si="89"/>
        <v>407472</v>
      </c>
      <c r="LN55" s="19">
        <f t="shared" si="90"/>
        <v>160650</v>
      </c>
      <c r="LO55" s="19">
        <f t="shared" si="91"/>
        <v>164524</v>
      </c>
      <c r="LP55" s="19">
        <f t="shared" si="92"/>
        <v>93415</v>
      </c>
      <c r="LQ55" s="19">
        <f t="shared" si="93"/>
        <v>269060</v>
      </c>
      <c r="LR55" s="19">
        <f t="shared" si="94"/>
        <v>130662</v>
      </c>
      <c r="LS55" s="19">
        <f t="shared" si="95"/>
        <v>328521</v>
      </c>
      <c r="LT55" s="19">
        <f t="shared" si="96"/>
        <v>141253</v>
      </c>
      <c r="LU55" s="19">
        <f t="shared" si="97"/>
        <v>230333</v>
      </c>
      <c r="LV55" s="19">
        <f t="shared" si="98"/>
        <v>141253</v>
      </c>
      <c r="LW55" s="19">
        <f t="shared" si="99"/>
        <v>271100</v>
      </c>
      <c r="LX55" s="19">
        <f t="shared" si="100"/>
        <v>141253</v>
      </c>
      <c r="LY55" s="19">
        <f t="shared" si="101"/>
        <v>253364</v>
      </c>
      <c r="LZ55" s="19">
        <f t="shared" si="102"/>
        <v>130662</v>
      </c>
      <c r="MA55" s="19">
        <f t="shared" si="103"/>
        <v>361569</v>
      </c>
      <c r="MB55" s="19">
        <f t="shared" si="104"/>
        <v>176596</v>
      </c>
      <c r="MC55" s="19">
        <f t="shared" si="105"/>
        <v>112412</v>
      </c>
      <c r="MD55" s="19">
        <f t="shared" si="106"/>
        <v>238952</v>
      </c>
      <c r="ME55" s="19">
        <f t="shared" si="107"/>
        <v>149040</v>
      </c>
      <c r="MF55" s="19">
        <f t="shared" si="108"/>
        <v>176596</v>
      </c>
      <c r="MG55" s="19">
        <f t="shared" si="109"/>
        <v>104918</v>
      </c>
      <c r="MH55" s="19">
        <f t="shared" si="110"/>
        <v>488376</v>
      </c>
      <c r="MI55" s="19">
        <f t="shared" si="111"/>
        <v>264884</v>
      </c>
      <c r="MJ55" s="19">
        <f t="shared" si="112"/>
        <v>488376</v>
      </c>
      <c r="MK55" s="19">
        <f t="shared" si="113"/>
        <v>253364</v>
      </c>
      <c r="ML55" s="19">
        <f t="shared" si="114"/>
        <v>500001</v>
      </c>
      <c r="MM55" s="19">
        <f t="shared" si="115"/>
        <v>613027</v>
      </c>
    </row>
    <row r="56" spans="1:351" x14ac:dyDescent="0.25">
      <c r="A56" s="5">
        <v>53</v>
      </c>
      <c r="B56" s="20" t="s">
        <v>89</v>
      </c>
      <c r="C56" s="30">
        <v>1213086</v>
      </c>
      <c r="D56" s="30">
        <v>376635</v>
      </c>
      <c r="E56" s="30">
        <v>791826</v>
      </c>
      <c r="F56" s="30">
        <v>910707</v>
      </c>
      <c r="G56" s="30">
        <v>791826</v>
      </c>
      <c r="H56" s="30">
        <v>910707</v>
      </c>
      <c r="I56" s="30">
        <v>791826</v>
      </c>
      <c r="J56" s="30">
        <v>910707</v>
      </c>
      <c r="K56" s="30">
        <v>844900</v>
      </c>
      <c r="L56" s="30">
        <v>178738</v>
      </c>
      <c r="M56" s="30">
        <v>844900</v>
      </c>
      <c r="N56" s="30">
        <v>178738</v>
      </c>
      <c r="O56" s="30">
        <v>844900</v>
      </c>
      <c r="P56" s="30">
        <v>178738</v>
      </c>
      <c r="Q56" s="30">
        <v>844900</v>
      </c>
      <c r="R56" s="30">
        <v>178738</v>
      </c>
      <c r="S56" s="30">
        <v>1790712</v>
      </c>
      <c r="T56" s="30">
        <v>402815</v>
      </c>
      <c r="U56" s="30">
        <v>1790712</v>
      </c>
      <c r="V56" s="30">
        <v>402815</v>
      </c>
      <c r="W56" s="30">
        <v>1790712</v>
      </c>
      <c r="X56" s="30">
        <v>402815</v>
      </c>
      <c r="Y56" s="30">
        <v>1790712</v>
      </c>
      <c r="Z56" s="30">
        <v>402815</v>
      </c>
      <c r="AA56" s="30">
        <v>1790712</v>
      </c>
      <c r="AB56" s="30">
        <v>402815</v>
      </c>
      <c r="AC56" s="30">
        <v>2916095</v>
      </c>
      <c r="AD56" s="30">
        <v>655928</v>
      </c>
      <c r="AE56" s="30">
        <v>2916095</v>
      </c>
      <c r="AF56" s="30">
        <v>655928</v>
      </c>
      <c r="AG56" s="30">
        <v>2916095</v>
      </c>
      <c r="AH56" s="30">
        <v>655928</v>
      </c>
      <c r="AI56" s="30">
        <v>2916095</v>
      </c>
      <c r="AJ56" s="30">
        <v>655928</v>
      </c>
      <c r="AK56" s="30">
        <v>1790712</v>
      </c>
      <c r="AL56" s="30">
        <v>402815</v>
      </c>
      <c r="AM56" s="30">
        <v>1790712</v>
      </c>
      <c r="AN56" s="30">
        <v>402815</v>
      </c>
      <c r="AO56" s="30">
        <v>1790712</v>
      </c>
      <c r="AP56" s="30">
        <v>402815</v>
      </c>
      <c r="AQ56" s="30">
        <v>1790712</v>
      </c>
      <c r="AR56" s="30">
        <v>402815</v>
      </c>
      <c r="AS56" s="30">
        <v>1065883</v>
      </c>
      <c r="AT56" s="30">
        <v>225505</v>
      </c>
      <c r="AU56" s="30">
        <v>1069096</v>
      </c>
      <c r="AV56" s="30">
        <v>1229627</v>
      </c>
      <c r="AW56" s="30">
        <v>1213086</v>
      </c>
      <c r="AX56" s="30">
        <v>376635</v>
      </c>
      <c r="AY56" s="30">
        <v>840378</v>
      </c>
      <c r="AZ56" s="30">
        <v>376635</v>
      </c>
      <c r="BA56" s="31">
        <v>789565</v>
      </c>
      <c r="BB56" s="31">
        <v>167076</v>
      </c>
      <c r="BC56" s="31">
        <v>789565</v>
      </c>
      <c r="BD56" s="31">
        <v>167076</v>
      </c>
      <c r="BE56" s="31">
        <v>844900</v>
      </c>
      <c r="BF56" s="31">
        <v>178738</v>
      </c>
      <c r="BG56" s="31">
        <v>1387540</v>
      </c>
      <c r="BH56" s="31">
        <v>342125</v>
      </c>
      <c r="BI56" s="31">
        <v>822409</v>
      </c>
      <c r="BJ56" s="31">
        <v>342125</v>
      </c>
      <c r="BK56" s="31">
        <v>822409</v>
      </c>
      <c r="BL56" s="31">
        <v>342125</v>
      </c>
      <c r="BM56" s="31">
        <v>1182146</v>
      </c>
      <c r="BN56" s="31">
        <v>342125</v>
      </c>
      <c r="BO56" s="31">
        <v>1790712</v>
      </c>
      <c r="BP56" s="31">
        <v>402815</v>
      </c>
      <c r="BQ56" s="31">
        <v>1213086</v>
      </c>
      <c r="BR56" s="31">
        <v>376635</v>
      </c>
      <c r="BS56" s="31">
        <v>1213086</v>
      </c>
      <c r="BT56" s="31">
        <v>376635</v>
      </c>
      <c r="BU56" s="31">
        <v>840378</v>
      </c>
      <c r="BV56" s="31">
        <v>376635</v>
      </c>
      <c r="BW56" s="31">
        <v>1213086</v>
      </c>
      <c r="BX56" s="31">
        <v>376635</v>
      </c>
      <c r="BY56" s="31">
        <v>1928633</v>
      </c>
      <c r="BZ56" s="31">
        <v>393533</v>
      </c>
      <c r="CA56" s="31">
        <v>736253</v>
      </c>
      <c r="CB56" s="31">
        <v>660331</v>
      </c>
      <c r="CC56" s="31">
        <v>743036</v>
      </c>
      <c r="CD56" s="31">
        <v>910707</v>
      </c>
      <c r="CE56" s="31">
        <v>1677067</v>
      </c>
      <c r="CF56" s="31">
        <v>393533</v>
      </c>
      <c r="CG56" s="31">
        <v>1519035</v>
      </c>
      <c r="CH56" s="31">
        <v>574175</v>
      </c>
      <c r="CI56" s="31">
        <v>791826</v>
      </c>
      <c r="CJ56" s="31">
        <v>910707</v>
      </c>
      <c r="CK56" s="31">
        <v>1697059</v>
      </c>
      <c r="CL56" s="31">
        <v>605353</v>
      </c>
      <c r="CM56" s="31">
        <v>991270</v>
      </c>
      <c r="CN56" s="31">
        <v>244545</v>
      </c>
      <c r="CO56" s="31">
        <v>1184526</v>
      </c>
      <c r="CP56" s="31">
        <v>333200</v>
      </c>
      <c r="CQ56" s="31">
        <v>822409</v>
      </c>
      <c r="CR56" s="31">
        <v>342125</v>
      </c>
      <c r="CS56" s="31">
        <v>1790712</v>
      </c>
      <c r="CT56" s="31">
        <v>402815</v>
      </c>
      <c r="CU56" s="31">
        <v>1790712</v>
      </c>
      <c r="CV56" s="31">
        <v>402815</v>
      </c>
      <c r="CW56" s="31">
        <v>1790712</v>
      </c>
      <c r="CX56" s="31">
        <v>402815</v>
      </c>
      <c r="CY56" s="31">
        <v>840378</v>
      </c>
      <c r="CZ56" s="31">
        <v>376635</v>
      </c>
      <c r="DA56" s="31">
        <v>1065883</v>
      </c>
      <c r="DB56" s="31">
        <v>225505</v>
      </c>
      <c r="DC56" s="31">
        <v>1442161</v>
      </c>
      <c r="DD56" s="31">
        <v>304997</v>
      </c>
      <c r="DE56" s="31">
        <v>1065883</v>
      </c>
      <c r="DF56" s="31">
        <v>225505</v>
      </c>
      <c r="DG56" s="31">
        <v>736253</v>
      </c>
      <c r="DH56" s="31">
        <v>660331</v>
      </c>
      <c r="DI56" s="31">
        <v>736253</v>
      </c>
      <c r="DJ56" s="31">
        <v>660331</v>
      </c>
      <c r="DK56" s="31">
        <v>791826</v>
      </c>
      <c r="DL56" s="31">
        <v>910707</v>
      </c>
      <c r="DN56" s="5">
        <v>53</v>
      </c>
      <c r="DO56" s="20" t="s">
        <v>89</v>
      </c>
      <c r="DP56" s="42">
        <v>335600</v>
      </c>
      <c r="DQ56" s="42">
        <v>110300</v>
      </c>
      <c r="DR56" s="43">
        <v>421629</v>
      </c>
      <c r="DS56" s="43">
        <v>130846</v>
      </c>
      <c r="DT56" s="44">
        <v>572322</v>
      </c>
      <c r="DU56" s="45">
        <v>239930</v>
      </c>
      <c r="DV56" s="46">
        <v>239983</v>
      </c>
      <c r="DW56" s="46">
        <v>251926</v>
      </c>
      <c r="DX56" s="43">
        <v>220460</v>
      </c>
      <c r="DY56" s="43">
        <v>95161</v>
      </c>
      <c r="DZ56" s="43">
        <v>220460</v>
      </c>
      <c r="EA56" s="43">
        <v>95161</v>
      </c>
      <c r="EB56" s="43">
        <v>220460</v>
      </c>
      <c r="EC56" s="43">
        <v>95161</v>
      </c>
      <c r="ED56" s="43">
        <v>220460</v>
      </c>
      <c r="EE56" s="43">
        <v>95161</v>
      </c>
      <c r="EF56" s="43">
        <v>136150</v>
      </c>
      <c r="EG56" s="43">
        <v>46443</v>
      </c>
      <c r="EH56" s="42">
        <v>268480</v>
      </c>
      <c r="EI56" s="42">
        <v>88240</v>
      </c>
      <c r="EJ56" s="47">
        <v>302273</v>
      </c>
      <c r="EK56" s="47">
        <v>134360</v>
      </c>
      <c r="EL56" s="47">
        <v>302273</v>
      </c>
      <c r="EM56" s="47">
        <v>134360</v>
      </c>
      <c r="EN56" s="47">
        <v>394743</v>
      </c>
      <c r="EO56" s="47">
        <v>312920</v>
      </c>
      <c r="EP56" s="43">
        <v>394743</v>
      </c>
      <c r="EQ56" s="43">
        <v>159620</v>
      </c>
      <c r="ER56" s="43">
        <v>410328</v>
      </c>
      <c r="ES56" s="43">
        <v>159620</v>
      </c>
      <c r="ET56" s="43">
        <v>422376</v>
      </c>
      <c r="EU56" s="43">
        <v>173985</v>
      </c>
      <c r="EV56" s="43">
        <v>471879</v>
      </c>
      <c r="EW56" s="43">
        <v>180370</v>
      </c>
      <c r="EX56" s="44">
        <v>930001</v>
      </c>
      <c r="EY56" s="45">
        <v>211137</v>
      </c>
      <c r="EZ56" s="44">
        <v>930001</v>
      </c>
      <c r="FA56" s="45">
        <v>211137</v>
      </c>
      <c r="FB56" s="44">
        <v>930001</v>
      </c>
      <c r="FC56" s="45">
        <v>211137</v>
      </c>
      <c r="FD56" s="44">
        <v>461224</v>
      </c>
      <c r="FE56" s="45">
        <v>191944</v>
      </c>
      <c r="FF56" s="44">
        <v>738130</v>
      </c>
      <c r="FG56" s="44">
        <v>211088</v>
      </c>
      <c r="FH56" s="44">
        <v>902917</v>
      </c>
      <c r="FI56" s="44">
        <v>418549</v>
      </c>
      <c r="FJ56" s="44">
        <v>720124</v>
      </c>
      <c r="FK56" s="44">
        <v>157730</v>
      </c>
      <c r="FL56" s="44">
        <v>708179</v>
      </c>
      <c r="FM56" s="44">
        <v>249527</v>
      </c>
      <c r="FN56" s="44">
        <v>456095</v>
      </c>
      <c r="FO56" s="44">
        <v>162375</v>
      </c>
      <c r="FP56" s="44">
        <v>456095</v>
      </c>
      <c r="FQ56" s="44">
        <v>162375</v>
      </c>
      <c r="FR56" s="44">
        <v>696326</v>
      </c>
      <c r="FS56" s="44">
        <v>247785</v>
      </c>
      <c r="FT56" s="44">
        <v>708179</v>
      </c>
      <c r="FU56" s="44">
        <v>249527</v>
      </c>
      <c r="FV56" s="44">
        <v>708179</v>
      </c>
      <c r="FW56" s="44">
        <v>249527</v>
      </c>
      <c r="FX56" s="44">
        <v>778998</v>
      </c>
      <c r="FY56" s="44">
        <v>249527</v>
      </c>
      <c r="FZ56" s="44">
        <v>885227</v>
      </c>
      <c r="GA56" s="44">
        <v>311907</v>
      </c>
      <c r="GB56" s="44">
        <v>884463</v>
      </c>
      <c r="GC56" s="44">
        <v>274478</v>
      </c>
      <c r="GD56" s="44">
        <v>766169</v>
      </c>
      <c r="GE56" s="44">
        <v>274478</v>
      </c>
      <c r="GF56" s="44">
        <v>715538</v>
      </c>
      <c r="GG56" s="44">
        <v>274478</v>
      </c>
      <c r="GH56" s="44">
        <v>977287</v>
      </c>
      <c r="GI56" s="44">
        <v>249527</v>
      </c>
      <c r="GJ56" s="44">
        <v>889523</v>
      </c>
      <c r="GK56" s="44">
        <v>286957</v>
      </c>
      <c r="GL56" s="44">
        <v>545521</v>
      </c>
      <c r="GM56" s="44">
        <v>409292</v>
      </c>
      <c r="GN56" s="44">
        <v>621805</v>
      </c>
      <c r="GO56" s="44">
        <v>394855</v>
      </c>
      <c r="GP56" s="44">
        <v>439843</v>
      </c>
      <c r="GQ56" s="44">
        <v>664112</v>
      </c>
      <c r="GR56" s="44">
        <v>773496</v>
      </c>
      <c r="GS56" s="44">
        <v>286957</v>
      </c>
      <c r="GT56" s="44">
        <v>590064</v>
      </c>
      <c r="GU56" s="44">
        <v>463623</v>
      </c>
      <c r="GV56" s="44">
        <v>432734</v>
      </c>
      <c r="GW56" s="44">
        <v>613027</v>
      </c>
      <c r="GX56" s="44">
        <v>544259</v>
      </c>
      <c r="GY56" s="44">
        <v>407472</v>
      </c>
      <c r="GZ56" s="44">
        <v>577803</v>
      </c>
      <c r="HA56" s="44">
        <v>164524</v>
      </c>
      <c r="HB56" s="44">
        <v>566141</v>
      </c>
      <c r="HC56" s="44">
        <v>269060</v>
      </c>
      <c r="HD56" s="44">
        <v>932606</v>
      </c>
      <c r="HE56" s="44">
        <v>263238</v>
      </c>
      <c r="HF56" s="44">
        <v>518183</v>
      </c>
      <c r="HG56" s="44">
        <v>230333</v>
      </c>
      <c r="HH56" s="44">
        <v>713338</v>
      </c>
      <c r="HI56" s="44">
        <v>271100</v>
      </c>
      <c r="HJ56" s="44">
        <v>702342</v>
      </c>
      <c r="HK56" s="44">
        <v>253364</v>
      </c>
      <c r="HL56" s="44">
        <v>873149</v>
      </c>
      <c r="HM56" s="44">
        <v>361569</v>
      </c>
      <c r="HN56" s="44">
        <v>524115</v>
      </c>
      <c r="HO56" s="44">
        <v>149885</v>
      </c>
      <c r="HP56" s="44">
        <v>500400</v>
      </c>
      <c r="HQ56" s="44">
        <v>169680</v>
      </c>
      <c r="HR56" s="44">
        <v>440316</v>
      </c>
      <c r="HS56" s="44">
        <v>139892</v>
      </c>
      <c r="HT56" s="44">
        <v>573974</v>
      </c>
      <c r="HU56" s="44">
        <v>264884</v>
      </c>
      <c r="HV56" s="44">
        <v>573974</v>
      </c>
      <c r="HW56" s="44">
        <v>253364</v>
      </c>
      <c r="HX56" s="44">
        <v>406008</v>
      </c>
      <c r="HY56" s="44">
        <v>613027</v>
      </c>
      <c r="IB56" s="5">
        <v>53</v>
      </c>
      <c r="IC56" s="20" t="s">
        <v>89</v>
      </c>
      <c r="ID56" s="19">
        <f t="shared" si="2"/>
        <v>335600</v>
      </c>
      <c r="IE56" s="19">
        <f t="shared" si="3"/>
        <v>110300</v>
      </c>
      <c r="IF56" s="19">
        <f t="shared" si="4"/>
        <v>421629</v>
      </c>
      <c r="IG56" s="19">
        <f t="shared" si="5"/>
        <v>130846</v>
      </c>
      <c r="IH56" s="19">
        <f t="shared" si="6"/>
        <v>572322</v>
      </c>
      <c r="II56" s="19">
        <f t="shared" si="7"/>
        <v>239930</v>
      </c>
      <c r="IJ56" s="19">
        <f t="shared" si="8"/>
        <v>239983</v>
      </c>
      <c r="IK56" s="19">
        <f t="shared" si="9"/>
        <v>251926</v>
      </c>
      <c r="IL56" s="19">
        <f t="shared" si="10"/>
        <v>220460</v>
      </c>
      <c r="IM56" s="19">
        <f t="shared" si="11"/>
        <v>95161</v>
      </c>
      <c r="IN56" s="19">
        <f t="shared" si="12"/>
        <v>220460</v>
      </c>
      <c r="IO56" s="19">
        <f t="shared" si="13"/>
        <v>95161</v>
      </c>
      <c r="IP56" s="19">
        <f t="shared" si="14"/>
        <v>220460</v>
      </c>
      <c r="IQ56" s="19">
        <f t="shared" si="15"/>
        <v>95161</v>
      </c>
      <c r="IR56" s="19">
        <f t="shared" si="16"/>
        <v>220460</v>
      </c>
      <c r="IS56" s="19">
        <f t="shared" si="17"/>
        <v>95161</v>
      </c>
      <c r="IT56" s="19">
        <f t="shared" si="18"/>
        <v>136150</v>
      </c>
      <c r="IU56" s="19">
        <f t="shared" si="19"/>
        <v>46443</v>
      </c>
      <c r="IV56" s="19">
        <f t="shared" si="20"/>
        <v>268480</v>
      </c>
      <c r="IW56" s="19">
        <f t="shared" si="21"/>
        <v>88240</v>
      </c>
      <c r="IX56" s="19">
        <f t="shared" si="22"/>
        <v>302273</v>
      </c>
      <c r="IY56" s="19">
        <f t="shared" si="23"/>
        <v>134360</v>
      </c>
      <c r="IZ56" s="19">
        <f t="shared" si="24"/>
        <v>302273</v>
      </c>
      <c r="JA56" s="19">
        <f t="shared" si="25"/>
        <v>134360</v>
      </c>
      <c r="JB56" s="19">
        <f t="shared" si="26"/>
        <v>394743</v>
      </c>
      <c r="JC56" s="19">
        <f t="shared" si="27"/>
        <v>312920</v>
      </c>
      <c r="JD56" s="19">
        <f t="shared" si="28"/>
        <v>394743</v>
      </c>
      <c r="JE56" s="19">
        <f t="shared" si="29"/>
        <v>159620</v>
      </c>
      <c r="JF56" s="19">
        <f t="shared" si="30"/>
        <v>410328</v>
      </c>
      <c r="JG56" s="19">
        <f t="shared" si="31"/>
        <v>159620</v>
      </c>
      <c r="JH56" s="19">
        <f t="shared" si="32"/>
        <v>422376</v>
      </c>
      <c r="JI56" s="19">
        <f t="shared" si="33"/>
        <v>173985</v>
      </c>
      <c r="JJ56" s="19">
        <f t="shared" si="34"/>
        <v>471879</v>
      </c>
      <c r="JK56" s="19">
        <f t="shared" si="35"/>
        <v>180370</v>
      </c>
      <c r="JL56" s="19">
        <f t="shared" si="36"/>
        <v>930001</v>
      </c>
      <c r="JM56" s="19">
        <f t="shared" si="37"/>
        <v>211137</v>
      </c>
      <c r="JN56" s="19">
        <f t="shared" si="38"/>
        <v>930001</v>
      </c>
      <c r="JO56" s="19">
        <f t="shared" si="39"/>
        <v>211137</v>
      </c>
      <c r="JP56" s="19">
        <f t="shared" si="40"/>
        <v>930001</v>
      </c>
      <c r="JQ56" s="19">
        <f t="shared" si="41"/>
        <v>211137</v>
      </c>
      <c r="JR56" s="19">
        <f t="shared" si="42"/>
        <v>461224</v>
      </c>
      <c r="JS56" s="19">
        <f t="shared" si="43"/>
        <v>191944</v>
      </c>
      <c r="JT56" s="19">
        <f t="shared" si="44"/>
        <v>738130</v>
      </c>
      <c r="JU56" s="19">
        <f t="shared" si="45"/>
        <v>211088</v>
      </c>
      <c r="JV56" s="19">
        <f t="shared" si="46"/>
        <v>902917</v>
      </c>
      <c r="JW56" s="19">
        <f t="shared" si="47"/>
        <v>418549</v>
      </c>
      <c r="JX56" s="19">
        <f t="shared" si="48"/>
        <v>720124</v>
      </c>
      <c r="JY56" s="19">
        <f t="shared" si="49"/>
        <v>157730</v>
      </c>
      <c r="JZ56" s="19">
        <f t="shared" si="50"/>
        <v>708179</v>
      </c>
      <c r="KA56" s="19">
        <f t="shared" si="51"/>
        <v>249527</v>
      </c>
      <c r="KB56" s="19">
        <f t="shared" si="52"/>
        <v>456095</v>
      </c>
      <c r="KC56" s="19">
        <f t="shared" si="53"/>
        <v>162375</v>
      </c>
      <c r="KD56" s="19">
        <f t="shared" si="54"/>
        <v>456095</v>
      </c>
      <c r="KE56" s="19">
        <f t="shared" si="55"/>
        <v>162375</v>
      </c>
      <c r="KF56" s="19">
        <f t="shared" si="56"/>
        <v>696326</v>
      </c>
      <c r="KG56" s="19">
        <f t="shared" si="57"/>
        <v>178738</v>
      </c>
      <c r="KH56" s="19">
        <f t="shared" si="58"/>
        <v>708179</v>
      </c>
      <c r="KI56" s="19">
        <f t="shared" si="59"/>
        <v>249527</v>
      </c>
      <c r="KJ56" s="19">
        <f t="shared" si="60"/>
        <v>708179</v>
      </c>
      <c r="KK56" s="19">
        <f t="shared" si="61"/>
        <v>249527</v>
      </c>
      <c r="KL56" s="19">
        <f t="shared" si="62"/>
        <v>778998</v>
      </c>
      <c r="KM56" s="19">
        <f t="shared" si="63"/>
        <v>249527</v>
      </c>
      <c r="KN56" s="19">
        <f t="shared" si="64"/>
        <v>885227</v>
      </c>
      <c r="KO56" s="19">
        <f t="shared" si="65"/>
        <v>311907</v>
      </c>
      <c r="KP56" s="19">
        <f t="shared" si="66"/>
        <v>884463</v>
      </c>
      <c r="KQ56" s="19">
        <f t="shared" si="67"/>
        <v>274478</v>
      </c>
      <c r="KR56" s="19">
        <f t="shared" si="68"/>
        <v>766169</v>
      </c>
      <c r="KS56" s="19">
        <f t="shared" si="69"/>
        <v>274478</v>
      </c>
      <c r="KT56" s="19">
        <f t="shared" si="70"/>
        <v>715538</v>
      </c>
      <c r="KU56" s="19">
        <f t="shared" si="71"/>
        <v>274478</v>
      </c>
      <c r="KV56" s="19">
        <f t="shared" si="72"/>
        <v>840378</v>
      </c>
      <c r="KW56" s="19">
        <f t="shared" si="73"/>
        <v>249527</v>
      </c>
      <c r="KX56" s="19">
        <f t="shared" si="74"/>
        <v>889523</v>
      </c>
      <c r="KY56" s="19">
        <f t="shared" si="75"/>
        <v>286957</v>
      </c>
      <c r="KZ56" s="19">
        <f t="shared" si="76"/>
        <v>545521</v>
      </c>
      <c r="LA56" s="19">
        <f t="shared" si="77"/>
        <v>393533</v>
      </c>
      <c r="LB56" s="19">
        <f t="shared" si="78"/>
        <v>621805</v>
      </c>
      <c r="LC56" s="19">
        <f t="shared" si="79"/>
        <v>394855</v>
      </c>
      <c r="LD56" s="19">
        <f t="shared" si="80"/>
        <v>439843</v>
      </c>
      <c r="LE56" s="19">
        <f t="shared" si="81"/>
        <v>664112</v>
      </c>
      <c r="LF56" s="19">
        <f t="shared" si="82"/>
        <v>773496</v>
      </c>
      <c r="LG56" s="19">
        <f t="shared" si="83"/>
        <v>286957</v>
      </c>
      <c r="LH56" s="19">
        <f t="shared" si="84"/>
        <v>590064</v>
      </c>
      <c r="LI56" s="19">
        <f t="shared" si="85"/>
        <v>463623</v>
      </c>
      <c r="LJ56" s="19">
        <f t="shared" si="86"/>
        <v>432734</v>
      </c>
      <c r="LK56" s="19">
        <f t="shared" si="87"/>
        <v>613027</v>
      </c>
      <c r="LL56" s="19">
        <f t="shared" si="88"/>
        <v>544259</v>
      </c>
      <c r="LM56" s="19">
        <f t="shared" si="89"/>
        <v>407472</v>
      </c>
      <c r="LN56" s="19">
        <f t="shared" si="90"/>
        <v>577803</v>
      </c>
      <c r="LO56" s="19">
        <f t="shared" si="91"/>
        <v>164524</v>
      </c>
      <c r="LP56" s="19">
        <f t="shared" si="92"/>
        <v>566141</v>
      </c>
      <c r="LQ56" s="19">
        <f t="shared" si="93"/>
        <v>269060</v>
      </c>
      <c r="LR56" s="19">
        <f t="shared" si="94"/>
        <v>822409</v>
      </c>
      <c r="LS56" s="19">
        <f t="shared" si="95"/>
        <v>263238</v>
      </c>
      <c r="LT56" s="19">
        <f t="shared" si="96"/>
        <v>518183</v>
      </c>
      <c r="LU56" s="19">
        <f t="shared" si="97"/>
        <v>230333</v>
      </c>
      <c r="LV56" s="19">
        <f t="shared" si="98"/>
        <v>713338</v>
      </c>
      <c r="LW56" s="19">
        <f t="shared" si="99"/>
        <v>271100</v>
      </c>
      <c r="LX56" s="19">
        <f t="shared" si="100"/>
        <v>702342</v>
      </c>
      <c r="LY56" s="19">
        <f t="shared" si="101"/>
        <v>253364</v>
      </c>
      <c r="LZ56" s="19">
        <f t="shared" si="102"/>
        <v>840378</v>
      </c>
      <c r="MA56" s="19">
        <f t="shared" si="103"/>
        <v>361569</v>
      </c>
      <c r="MB56" s="19">
        <f t="shared" si="104"/>
        <v>524115</v>
      </c>
      <c r="MC56" s="19">
        <f t="shared" si="105"/>
        <v>149885</v>
      </c>
      <c r="MD56" s="19">
        <f t="shared" si="106"/>
        <v>500400</v>
      </c>
      <c r="ME56" s="19">
        <f t="shared" si="107"/>
        <v>169680</v>
      </c>
      <c r="MF56" s="19">
        <f t="shared" si="108"/>
        <v>440316</v>
      </c>
      <c r="MG56" s="19">
        <f t="shared" si="109"/>
        <v>139892</v>
      </c>
      <c r="MH56" s="19">
        <f t="shared" si="110"/>
        <v>573974</v>
      </c>
      <c r="MI56" s="19">
        <f t="shared" si="111"/>
        <v>264884</v>
      </c>
      <c r="MJ56" s="19">
        <f t="shared" si="112"/>
        <v>573974</v>
      </c>
      <c r="MK56" s="19">
        <f t="shared" si="113"/>
        <v>253364</v>
      </c>
      <c r="ML56" s="19">
        <f t="shared" si="114"/>
        <v>406008</v>
      </c>
      <c r="MM56" s="19">
        <f t="shared" si="115"/>
        <v>613027</v>
      </c>
    </row>
    <row r="57" spans="1:351" ht="15" customHeight="1" x14ac:dyDescent="0.25">
      <c r="A57" s="5">
        <v>54</v>
      </c>
      <c r="B57" s="20" t="s">
        <v>90</v>
      </c>
      <c r="C57" s="30">
        <v>1051008</v>
      </c>
      <c r="D57" s="30">
        <v>376635</v>
      </c>
      <c r="E57" s="30">
        <v>642957</v>
      </c>
      <c r="F57" s="30">
        <v>910707</v>
      </c>
      <c r="G57" s="30">
        <v>642957</v>
      </c>
      <c r="H57" s="30">
        <v>910707</v>
      </c>
      <c r="I57" s="30">
        <v>642957</v>
      </c>
      <c r="J57" s="30">
        <v>910707</v>
      </c>
      <c r="K57" s="30">
        <v>669494</v>
      </c>
      <c r="L57" s="30">
        <v>238238</v>
      </c>
      <c r="M57" s="30">
        <v>669494</v>
      </c>
      <c r="N57" s="30">
        <v>238238</v>
      </c>
      <c r="O57" s="30">
        <v>669494</v>
      </c>
      <c r="P57" s="30">
        <v>238238</v>
      </c>
      <c r="Q57" s="30">
        <v>669494</v>
      </c>
      <c r="R57" s="30">
        <v>238238</v>
      </c>
      <c r="S57" s="30">
        <v>1060052</v>
      </c>
      <c r="T57" s="30">
        <v>402815</v>
      </c>
      <c r="U57" s="30">
        <v>1060052</v>
      </c>
      <c r="V57" s="30">
        <v>402815</v>
      </c>
      <c r="W57" s="30">
        <v>1060052</v>
      </c>
      <c r="X57" s="30">
        <v>402815</v>
      </c>
      <c r="Y57" s="30">
        <v>1060052</v>
      </c>
      <c r="Z57" s="30">
        <v>402815</v>
      </c>
      <c r="AA57" s="30">
        <v>1060052</v>
      </c>
      <c r="AB57" s="30">
        <v>402815</v>
      </c>
      <c r="AC57" s="30">
        <v>1726214</v>
      </c>
      <c r="AD57" s="30">
        <v>655928</v>
      </c>
      <c r="AE57" s="30">
        <v>1726214</v>
      </c>
      <c r="AF57" s="30">
        <v>655928</v>
      </c>
      <c r="AG57" s="30">
        <v>1726214</v>
      </c>
      <c r="AH57" s="30">
        <v>655928</v>
      </c>
      <c r="AI57" s="30">
        <v>1726214</v>
      </c>
      <c r="AJ57" s="30">
        <v>655928</v>
      </c>
      <c r="AK57" s="30">
        <v>1060052</v>
      </c>
      <c r="AL57" s="30">
        <v>402815</v>
      </c>
      <c r="AM57" s="30">
        <v>1060052</v>
      </c>
      <c r="AN57" s="30">
        <v>402815</v>
      </c>
      <c r="AO57" s="30">
        <v>1060052</v>
      </c>
      <c r="AP57" s="30">
        <v>402815</v>
      </c>
      <c r="AQ57" s="30">
        <v>1060052</v>
      </c>
      <c r="AR57" s="30">
        <v>402815</v>
      </c>
      <c r="AS57" s="30">
        <v>844543</v>
      </c>
      <c r="AT57" s="30">
        <v>300832</v>
      </c>
      <c r="AU57" s="30">
        <v>868105</v>
      </c>
      <c r="AV57" s="30">
        <v>1229627</v>
      </c>
      <c r="AW57" s="30">
        <v>1051008</v>
      </c>
      <c r="AX57" s="30">
        <v>376635</v>
      </c>
      <c r="AY57" s="30">
        <v>1043630</v>
      </c>
      <c r="AZ57" s="30">
        <v>376635</v>
      </c>
      <c r="BA57" s="31">
        <v>625345</v>
      </c>
      <c r="BB57" s="31">
        <v>222649</v>
      </c>
      <c r="BC57" s="31">
        <v>625345</v>
      </c>
      <c r="BD57" s="31">
        <v>222649</v>
      </c>
      <c r="BE57" s="31">
        <v>669494</v>
      </c>
      <c r="BF57" s="31">
        <v>238238</v>
      </c>
      <c r="BG57" s="31">
        <v>1201900</v>
      </c>
      <c r="BH57" s="31">
        <v>342125</v>
      </c>
      <c r="BI57" s="31">
        <v>971397</v>
      </c>
      <c r="BJ57" s="31">
        <v>342125</v>
      </c>
      <c r="BK57" s="31">
        <v>867748</v>
      </c>
      <c r="BL57" s="31">
        <v>342125</v>
      </c>
      <c r="BM57" s="31">
        <v>1396227</v>
      </c>
      <c r="BN57" s="31">
        <v>342125</v>
      </c>
      <c r="BO57" s="31">
        <v>1060052</v>
      </c>
      <c r="BP57" s="31">
        <v>402815</v>
      </c>
      <c r="BQ57" s="31">
        <v>1051008</v>
      </c>
      <c r="BR57" s="31">
        <v>376635</v>
      </c>
      <c r="BS57" s="31">
        <v>1051008</v>
      </c>
      <c r="BT57" s="31">
        <v>376635</v>
      </c>
      <c r="BU57" s="31">
        <v>1043630</v>
      </c>
      <c r="BV57" s="31">
        <v>376635</v>
      </c>
      <c r="BW57" s="31">
        <v>1051008</v>
      </c>
      <c r="BX57" s="31">
        <v>376635</v>
      </c>
      <c r="BY57" s="31">
        <v>1219869</v>
      </c>
      <c r="BZ57" s="31">
        <v>393533</v>
      </c>
      <c r="CA57" s="31">
        <v>597856</v>
      </c>
      <c r="CB57" s="31">
        <v>660331</v>
      </c>
      <c r="CC57" s="31">
        <v>603330</v>
      </c>
      <c r="CD57" s="31">
        <v>910707</v>
      </c>
      <c r="CE57" s="31">
        <v>1060885</v>
      </c>
      <c r="CF57" s="31">
        <v>393533</v>
      </c>
      <c r="CG57" s="31">
        <v>730660</v>
      </c>
      <c r="CH57" s="31">
        <v>574175</v>
      </c>
      <c r="CI57" s="31">
        <v>642957</v>
      </c>
      <c r="CJ57" s="31">
        <v>910707</v>
      </c>
      <c r="CK57" s="31">
        <v>808724</v>
      </c>
      <c r="CL57" s="31">
        <v>605353</v>
      </c>
      <c r="CM57" s="31">
        <v>858585</v>
      </c>
      <c r="CN57" s="31">
        <v>244545</v>
      </c>
      <c r="CO57" s="31">
        <v>701029</v>
      </c>
      <c r="CP57" s="31">
        <v>333200</v>
      </c>
      <c r="CQ57" s="31">
        <v>971397</v>
      </c>
      <c r="CR57" s="31">
        <v>342125</v>
      </c>
      <c r="CS57" s="31">
        <v>1060052</v>
      </c>
      <c r="CT57" s="31">
        <v>402815</v>
      </c>
      <c r="CU57" s="31">
        <v>1060052</v>
      </c>
      <c r="CV57" s="31">
        <v>402815</v>
      </c>
      <c r="CW57" s="31">
        <v>1060052</v>
      </c>
      <c r="CX57" s="31">
        <v>402815</v>
      </c>
      <c r="CY57" s="31">
        <v>1043630</v>
      </c>
      <c r="CZ57" s="31">
        <v>376635</v>
      </c>
      <c r="DA57" s="31">
        <v>844543</v>
      </c>
      <c r="DB57" s="31">
        <v>300832</v>
      </c>
      <c r="DC57" s="31">
        <v>1142638</v>
      </c>
      <c r="DD57" s="31">
        <v>407099</v>
      </c>
      <c r="DE57" s="31">
        <v>844543</v>
      </c>
      <c r="DF57" s="31">
        <v>300832</v>
      </c>
      <c r="DG57" s="31">
        <v>597856</v>
      </c>
      <c r="DH57" s="31">
        <v>660331</v>
      </c>
      <c r="DI57" s="31">
        <v>597856</v>
      </c>
      <c r="DJ57" s="31">
        <v>660331</v>
      </c>
      <c r="DK57" s="31">
        <v>642957</v>
      </c>
      <c r="DL57" s="31">
        <v>910707</v>
      </c>
      <c r="DN57" s="5">
        <v>54</v>
      </c>
      <c r="DO57" s="20" t="s">
        <v>90</v>
      </c>
      <c r="DP57" s="43">
        <v>365238</v>
      </c>
      <c r="DQ57" s="43">
        <v>130846</v>
      </c>
      <c r="DR57" s="43">
        <v>365238</v>
      </c>
      <c r="DS57" s="43">
        <v>130846</v>
      </c>
      <c r="DT57" s="44">
        <v>539774</v>
      </c>
      <c r="DU57" s="45">
        <v>239930</v>
      </c>
      <c r="DV57" s="43">
        <v>365238</v>
      </c>
      <c r="DW57" s="43">
        <v>130846</v>
      </c>
      <c r="DX57" s="43">
        <v>292190</v>
      </c>
      <c r="DY57" s="43">
        <v>104676</v>
      </c>
      <c r="DZ57" s="43">
        <v>292190</v>
      </c>
      <c r="EA57" s="43">
        <v>104676</v>
      </c>
      <c r="EB57" s="43">
        <v>292190</v>
      </c>
      <c r="EC57" s="43">
        <v>104676</v>
      </c>
      <c r="ED57" s="43">
        <v>292190</v>
      </c>
      <c r="EE57" s="43">
        <v>104676</v>
      </c>
      <c r="EF57" s="43">
        <v>180447</v>
      </c>
      <c r="EG57" s="43">
        <v>61924</v>
      </c>
      <c r="EH57" s="42">
        <v>7073680</v>
      </c>
      <c r="EI57" s="42">
        <v>214320</v>
      </c>
      <c r="EJ57" s="47">
        <v>746710</v>
      </c>
      <c r="EK57" s="47">
        <v>312920</v>
      </c>
      <c r="EL57" s="47">
        <v>743845</v>
      </c>
      <c r="EM57" s="47">
        <v>354858</v>
      </c>
      <c r="EN57" s="47">
        <v>443152</v>
      </c>
      <c r="EO57" s="47">
        <v>173985</v>
      </c>
      <c r="EP57" s="43">
        <v>189861</v>
      </c>
      <c r="EQ57" s="43">
        <v>159620</v>
      </c>
      <c r="ER57" s="43">
        <v>195528</v>
      </c>
      <c r="ES57" s="43">
        <v>159620</v>
      </c>
      <c r="ET57" s="43">
        <v>203152</v>
      </c>
      <c r="EU57" s="43">
        <v>173985</v>
      </c>
      <c r="EV57" s="43">
        <v>224858</v>
      </c>
      <c r="EW57" s="43">
        <v>180370</v>
      </c>
      <c r="EX57" s="44">
        <v>550414</v>
      </c>
      <c r="EY57" s="45">
        <v>211137</v>
      </c>
      <c r="EZ57" s="44">
        <v>550414</v>
      </c>
      <c r="FA57" s="45">
        <v>211137</v>
      </c>
      <c r="FB57" s="44">
        <v>550414</v>
      </c>
      <c r="FC57" s="45">
        <v>211137</v>
      </c>
      <c r="FD57" s="44">
        <v>544753</v>
      </c>
      <c r="FE57" s="45">
        <v>191944</v>
      </c>
      <c r="FF57" s="44">
        <v>6567218</v>
      </c>
      <c r="FG57" s="44">
        <v>633275</v>
      </c>
      <c r="FH57" s="44">
        <v>10278029</v>
      </c>
      <c r="FI57" s="44">
        <v>792666</v>
      </c>
      <c r="FJ57" s="44">
        <v>11091165</v>
      </c>
      <c r="FK57" s="44">
        <v>367344</v>
      </c>
      <c r="FL57" s="44">
        <v>4897360</v>
      </c>
      <c r="FM57" s="44">
        <v>581137</v>
      </c>
      <c r="FN57" s="44">
        <v>4918447</v>
      </c>
      <c r="FO57" s="44">
        <v>487135</v>
      </c>
      <c r="FP57" s="44">
        <v>4918447</v>
      </c>
      <c r="FQ57" s="44">
        <v>487135</v>
      </c>
      <c r="FR57" s="44">
        <v>7507016</v>
      </c>
      <c r="FS57" s="44">
        <v>581137</v>
      </c>
      <c r="FT57" s="44">
        <v>5101033</v>
      </c>
      <c r="FU57" s="44">
        <v>581137</v>
      </c>
      <c r="FV57" s="44">
        <v>4985141</v>
      </c>
      <c r="FW57" s="44">
        <v>581137</v>
      </c>
      <c r="FX57" s="44">
        <v>4900365</v>
      </c>
      <c r="FY57" s="44">
        <v>581137</v>
      </c>
      <c r="FZ57" s="44">
        <v>15988532</v>
      </c>
      <c r="GA57" s="44">
        <v>726423</v>
      </c>
      <c r="GB57" s="44">
        <v>766169</v>
      </c>
      <c r="GC57" s="44">
        <v>274478</v>
      </c>
      <c r="GD57" s="44">
        <v>6284179</v>
      </c>
      <c r="GE57" s="44">
        <v>639251</v>
      </c>
      <c r="GF57" s="44">
        <v>6284179</v>
      </c>
      <c r="GG57" s="44">
        <v>639251</v>
      </c>
      <c r="GH57" s="44">
        <v>17651344</v>
      </c>
      <c r="GI57" s="44">
        <v>581137</v>
      </c>
      <c r="GJ57" s="44">
        <v>6895094</v>
      </c>
      <c r="GK57" s="44">
        <v>668306</v>
      </c>
      <c r="GL57" s="44">
        <v>6237973</v>
      </c>
      <c r="GM57" s="44">
        <v>792666</v>
      </c>
      <c r="GN57" s="44">
        <v>11745997</v>
      </c>
      <c r="GO57" s="44">
        <v>747800</v>
      </c>
      <c r="GP57" s="44">
        <v>11745997</v>
      </c>
      <c r="GQ57" s="44">
        <v>1257727</v>
      </c>
      <c r="GR57" s="44">
        <v>5995734</v>
      </c>
      <c r="GS57" s="44">
        <v>668306</v>
      </c>
      <c r="GT57" s="44">
        <v>6411492</v>
      </c>
      <c r="GU57" s="44">
        <v>878031</v>
      </c>
      <c r="GV57" s="44">
        <v>8323934</v>
      </c>
      <c r="GW57" s="44">
        <v>1160979</v>
      </c>
      <c r="GX57" s="44">
        <v>6223539</v>
      </c>
      <c r="GY57" s="44">
        <v>771691</v>
      </c>
      <c r="GZ57" s="44">
        <v>8899183</v>
      </c>
      <c r="HA57" s="44">
        <v>383168</v>
      </c>
      <c r="HB57" s="44">
        <v>11068598</v>
      </c>
      <c r="HC57" s="44">
        <v>626632</v>
      </c>
      <c r="HD57" s="44">
        <v>16841668</v>
      </c>
      <c r="HE57" s="44">
        <v>765244</v>
      </c>
      <c r="HF57" s="44">
        <v>8469672</v>
      </c>
      <c r="HG57" s="44">
        <v>536434</v>
      </c>
      <c r="HH57" s="44">
        <v>8469672</v>
      </c>
      <c r="HI57" s="44">
        <v>631382</v>
      </c>
      <c r="HJ57" s="44">
        <v>13365672</v>
      </c>
      <c r="HK57" s="44">
        <v>590078</v>
      </c>
      <c r="HL57" s="44">
        <v>8600640</v>
      </c>
      <c r="HM57" s="44">
        <v>731692</v>
      </c>
      <c r="HN57" s="44">
        <v>4744306</v>
      </c>
      <c r="HO57" s="44">
        <v>449663</v>
      </c>
      <c r="HP57" s="44">
        <v>5863680</v>
      </c>
      <c r="HQ57" s="44">
        <v>450480</v>
      </c>
      <c r="HR57" s="44">
        <v>7451343</v>
      </c>
      <c r="HS57" s="44">
        <v>419685</v>
      </c>
      <c r="HT57" s="44">
        <v>6364702</v>
      </c>
      <c r="HU57" s="44">
        <v>616898</v>
      </c>
      <c r="HV57" s="44">
        <v>14935753</v>
      </c>
      <c r="HW57" s="44">
        <v>590078</v>
      </c>
      <c r="HX57" s="44">
        <v>10842459</v>
      </c>
      <c r="HY57" s="44">
        <v>1160979</v>
      </c>
      <c r="IB57" s="5">
        <v>54</v>
      </c>
      <c r="IC57" s="20" t="s">
        <v>90</v>
      </c>
      <c r="ID57" s="19">
        <f t="shared" si="2"/>
        <v>365238</v>
      </c>
      <c r="IE57" s="19">
        <f t="shared" si="3"/>
        <v>130846</v>
      </c>
      <c r="IF57" s="19">
        <f t="shared" si="4"/>
        <v>365238</v>
      </c>
      <c r="IG57" s="19">
        <f t="shared" si="5"/>
        <v>130846</v>
      </c>
      <c r="IH57" s="19">
        <f t="shared" si="6"/>
        <v>539774</v>
      </c>
      <c r="II57" s="19">
        <f t="shared" si="7"/>
        <v>239930</v>
      </c>
      <c r="IJ57" s="19">
        <f t="shared" si="8"/>
        <v>365238</v>
      </c>
      <c r="IK57" s="19">
        <f t="shared" si="9"/>
        <v>130846</v>
      </c>
      <c r="IL57" s="19">
        <f t="shared" si="10"/>
        <v>292190</v>
      </c>
      <c r="IM57" s="19">
        <f t="shared" si="11"/>
        <v>104676</v>
      </c>
      <c r="IN57" s="19">
        <f t="shared" si="12"/>
        <v>292190</v>
      </c>
      <c r="IO57" s="19">
        <f t="shared" si="13"/>
        <v>104676</v>
      </c>
      <c r="IP57" s="19">
        <f t="shared" si="14"/>
        <v>292190</v>
      </c>
      <c r="IQ57" s="19">
        <f t="shared" si="15"/>
        <v>104676</v>
      </c>
      <c r="IR57" s="19">
        <f t="shared" si="16"/>
        <v>292190</v>
      </c>
      <c r="IS57" s="19">
        <f t="shared" si="17"/>
        <v>104676</v>
      </c>
      <c r="IT57" s="19">
        <f t="shared" si="18"/>
        <v>180447</v>
      </c>
      <c r="IU57" s="19">
        <f t="shared" si="19"/>
        <v>61924</v>
      </c>
      <c r="IV57" s="19">
        <f t="shared" si="20"/>
        <v>1060052</v>
      </c>
      <c r="IW57" s="19">
        <f t="shared" si="21"/>
        <v>214320</v>
      </c>
      <c r="IX57" s="19">
        <f t="shared" si="22"/>
        <v>746710</v>
      </c>
      <c r="IY57" s="19">
        <f t="shared" si="23"/>
        <v>312920</v>
      </c>
      <c r="IZ57" s="19">
        <f t="shared" si="24"/>
        <v>743845</v>
      </c>
      <c r="JA57" s="19">
        <f t="shared" si="25"/>
        <v>354858</v>
      </c>
      <c r="JB57" s="19">
        <f t="shared" si="26"/>
        <v>443152</v>
      </c>
      <c r="JC57" s="19">
        <f t="shared" si="27"/>
        <v>173985</v>
      </c>
      <c r="JD57" s="19">
        <f t="shared" si="28"/>
        <v>189861</v>
      </c>
      <c r="JE57" s="19">
        <f t="shared" si="29"/>
        <v>159620</v>
      </c>
      <c r="JF57" s="19">
        <f t="shared" si="30"/>
        <v>195528</v>
      </c>
      <c r="JG57" s="19">
        <f t="shared" si="31"/>
        <v>159620</v>
      </c>
      <c r="JH57" s="19">
        <f t="shared" si="32"/>
        <v>203152</v>
      </c>
      <c r="JI57" s="19">
        <f t="shared" si="33"/>
        <v>173985</v>
      </c>
      <c r="JJ57" s="19">
        <f t="shared" si="34"/>
        <v>224858</v>
      </c>
      <c r="JK57" s="19">
        <f t="shared" si="35"/>
        <v>180370</v>
      </c>
      <c r="JL57" s="19">
        <f t="shared" si="36"/>
        <v>550414</v>
      </c>
      <c r="JM57" s="19">
        <f t="shared" si="37"/>
        <v>211137</v>
      </c>
      <c r="JN57" s="19">
        <f t="shared" si="38"/>
        <v>550414</v>
      </c>
      <c r="JO57" s="19">
        <f t="shared" si="39"/>
        <v>211137</v>
      </c>
      <c r="JP57" s="19">
        <f t="shared" si="40"/>
        <v>550414</v>
      </c>
      <c r="JQ57" s="19">
        <f t="shared" si="41"/>
        <v>211137</v>
      </c>
      <c r="JR57" s="19">
        <f t="shared" si="42"/>
        <v>544753</v>
      </c>
      <c r="JS57" s="19">
        <f t="shared" si="43"/>
        <v>191944</v>
      </c>
      <c r="JT57" s="19">
        <f t="shared" si="44"/>
        <v>844543</v>
      </c>
      <c r="JU57" s="19">
        <f t="shared" si="45"/>
        <v>300832</v>
      </c>
      <c r="JV57" s="19">
        <f t="shared" si="46"/>
        <v>868105</v>
      </c>
      <c r="JW57" s="19">
        <f t="shared" si="47"/>
        <v>792666</v>
      </c>
      <c r="JX57" s="19">
        <f t="shared" si="48"/>
        <v>1051008</v>
      </c>
      <c r="JY57" s="19">
        <f t="shared" si="49"/>
        <v>367344</v>
      </c>
      <c r="JZ57" s="19">
        <f t="shared" si="50"/>
        <v>1043630</v>
      </c>
      <c r="KA57" s="19">
        <f t="shared" si="51"/>
        <v>376635</v>
      </c>
      <c r="KB57" s="19">
        <f t="shared" si="52"/>
        <v>625345</v>
      </c>
      <c r="KC57" s="19">
        <f t="shared" si="53"/>
        <v>222649</v>
      </c>
      <c r="KD57" s="19">
        <f t="shared" si="54"/>
        <v>625345</v>
      </c>
      <c r="KE57" s="19">
        <f t="shared" si="55"/>
        <v>222649</v>
      </c>
      <c r="KF57" s="19">
        <f t="shared" si="56"/>
        <v>669494</v>
      </c>
      <c r="KG57" s="19">
        <f t="shared" si="57"/>
        <v>238238</v>
      </c>
      <c r="KH57" s="19">
        <f t="shared" si="58"/>
        <v>1201900</v>
      </c>
      <c r="KI57" s="19">
        <f t="shared" si="59"/>
        <v>342125</v>
      </c>
      <c r="KJ57" s="19">
        <f t="shared" si="60"/>
        <v>971397</v>
      </c>
      <c r="KK57" s="19">
        <f t="shared" si="61"/>
        <v>342125</v>
      </c>
      <c r="KL57" s="19">
        <f t="shared" si="62"/>
        <v>867748</v>
      </c>
      <c r="KM57" s="19">
        <f t="shared" si="63"/>
        <v>342125</v>
      </c>
      <c r="KN57" s="19">
        <f t="shared" si="64"/>
        <v>1396227</v>
      </c>
      <c r="KO57" s="19">
        <f t="shared" si="65"/>
        <v>342125</v>
      </c>
      <c r="KP57" s="19">
        <f t="shared" si="66"/>
        <v>766169</v>
      </c>
      <c r="KQ57" s="19">
        <f t="shared" si="67"/>
        <v>274478</v>
      </c>
      <c r="KR57" s="19">
        <f t="shared" si="68"/>
        <v>1051008</v>
      </c>
      <c r="KS57" s="19">
        <f t="shared" si="69"/>
        <v>376635</v>
      </c>
      <c r="KT57" s="19">
        <f t="shared" si="70"/>
        <v>1051008</v>
      </c>
      <c r="KU57" s="19">
        <f t="shared" si="71"/>
        <v>376635</v>
      </c>
      <c r="KV57" s="19">
        <f t="shared" si="72"/>
        <v>1043630</v>
      </c>
      <c r="KW57" s="19">
        <f t="shared" si="73"/>
        <v>376635</v>
      </c>
      <c r="KX57" s="19">
        <f t="shared" si="74"/>
        <v>1051008</v>
      </c>
      <c r="KY57" s="19">
        <f t="shared" si="75"/>
        <v>376635</v>
      </c>
      <c r="KZ57" s="19">
        <f t="shared" si="76"/>
        <v>1219869</v>
      </c>
      <c r="LA57" s="19">
        <f t="shared" si="77"/>
        <v>393533</v>
      </c>
      <c r="LB57" s="19">
        <f t="shared" si="78"/>
        <v>597856</v>
      </c>
      <c r="LC57" s="19">
        <f t="shared" si="79"/>
        <v>660331</v>
      </c>
      <c r="LD57" s="19">
        <f t="shared" si="80"/>
        <v>603330</v>
      </c>
      <c r="LE57" s="19">
        <f t="shared" si="81"/>
        <v>910707</v>
      </c>
      <c r="LF57" s="19">
        <f t="shared" si="82"/>
        <v>1060885</v>
      </c>
      <c r="LG57" s="19">
        <f t="shared" si="83"/>
        <v>393533</v>
      </c>
      <c r="LH57" s="19">
        <f t="shared" si="84"/>
        <v>730660</v>
      </c>
      <c r="LI57" s="19">
        <f t="shared" si="85"/>
        <v>574175</v>
      </c>
      <c r="LJ57" s="19">
        <f t="shared" si="86"/>
        <v>642957</v>
      </c>
      <c r="LK57" s="19">
        <f t="shared" si="87"/>
        <v>910707</v>
      </c>
      <c r="LL57" s="19">
        <f t="shared" si="88"/>
        <v>808724</v>
      </c>
      <c r="LM57" s="19">
        <f t="shared" si="89"/>
        <v>605353</v>
      </c>
      <c r="LN57" s="19">
        <f t="shared" si="90"/>
        <v>858585</v>
      </c>
      <c r="LO57" s="19">
        <f t="shared" si="91"/>
        <v>244545</v>
      </c>
      <c r="LP57" s="19">
        <f t="shared" si="92"/>
        <v>701029</v>
      </c>
      <c r="LQ57" s="19">
        <f t="shared" si="93"/>
        <v>333200</v>
      </c>
      <c r="LR57" s="19">
        <f t="shared" si="94"/>
        <v>971397</v>
      </c>
      <c r="LS57" s="19">
        <f t="shared" si="95"/>
        <v>342125</v>
      </c>
      <c r="LT57" s="19">
        <f t="shared" si="96"/>
        <v>1060052</v>
      </c>
      <c r="LU57" s="19">
        <f t="shared" si="97"/>
        <v>402815</v>
      </c>
      <c r="LV57" s="19">
        <f t="shared" si="98"/>
        <v>1060052</v>
      </c>
      <c r="LW57" s="19">
        <f t="shared" si="99"/>
        <v>402815</v>
      </c>
      <c r="LX57" s="19">
        <f t="shared" si="100"/>
        <v>1060052</v>
      </c>
      <c r="LY57" s="19">
        <f t="shared" si="101"/>
        <v>402815</v>
      </c>
      <c r="LZ57" s="19">
        <f t="shared" si="102"/>
        <v>1043630</v>
      </c>
      <c r="MA57" s="19">
        <f t="shared" si="103"/>
        <v>376635</v>
      </c>
      <c r="MB57" s="19">
        <f t="shared" si="104"/>
        <v>844543</v>
      </c>
      <c r="MC57" s="19">
        <f t="shared" si="105"/>
        <v>300832</v>
      </c>
      <c r="MD57" s="19">
        <f t="shared" si="106"/>
        <v>1142638</v>
      </c>
      <c r="ME57" s="19">
        <f t="shared" si="107"/>
        <v>407099</v>
      </c>
      <c r="MF57" s="19">
        <f t="shared" si="108"/>
        <v>844543</v>
      </c>
      <c r="MG57" s="19">
        <f t="shared" si="109"/>
        <v>300832</v>
      </c>
      <c r="MH57" s="19">
        <f t="shared" si="110"/>
        <v>597856</v>
      </c>
      <c r="MI57" s="19">
        <f t="shared" si="111"/>
        <v>616898</v>
      </c>
      <c r="MJ57" s="19">
        <f t="shared" si="112"/>
        <v>597856</v>
      </c>
      <c r="MK57" s="19">
        <f t="shared" si="113"/>
        <v>590078</v>
      </c>
      <c r="ML57" s="19">
        <f t="shared" si="114"/>
        <v>642957</v>
      </c>
      <c r="MM57" s="19">
        <f t="shared" si="115"/>
        <v>910707</v>
      </c>
    </row>
    <row r="58" spans="1:351" x14ac:dyDescent="0.25">
      <c r="A58" s="5">
        <v>55</v>
      </c>
      <c r="B58" s="20" t="s">
        <v>91</v>
      </c>
      <c r="C58" s="30">
        <v>14280000</v>
      </c>
      <c r="D58" s="30">
        <v>1876673</v>
      </c>
      <c r="E58" s="30">
        <v>14280000</v>
      </c>
      <c r="F58" s="30">
        <v>1876673</v>
      </c>
      <c r="G58" s="30">
        <v>14280000</v>
      </c>
      <c r="H58" s="30">
        <v>1876673</v>
      </c>
      <c r="I58" s="30">
        <v>14280000</v>
      </c>
      <c r="J58" s="30">
        <v>1876673</v>
      </c>
      <c r="K58" s="30">
        <v>14280000</v>
      </c>
      <c r="L58" s="30">
        <v>1876673</v>
      </c>
      <c r="M58" s="30">
        <v>14280000</v>
      </c>
      <c r="N58" s="30">
        <v>1876673</v>
      </c>
      <c r="O58" s="30">
        <v>14280000</v>
      </c>
      <c r="P58" s="30">
        <v>1876673</v>
      </c>
      <c r="Q58" s="30">
        <v>14280000</v>
      </c>
      <c r="R58" s="30">
        <v>1876673</v>
      </c>
      <c r="S58" s="30">
        <v>14280000</v>
      </c>
      <c r="T58" s="30">
        <v>1876673</v>
      </c>
      <c r="U58" s="30">
        <v>14280000</v>
      </c>
      <c r="V58" s="30">
        <v>1876673</v>
      </c>
      <c r="W58" s="30">
        <v>14280000</v>
      </c>
      <c r="X58" s="30">
        <v>1876673</v>
      </c>
      <c r="Y58" s="30">
        <v>14280000</v>
      </c>
      <c r="Z58" s="30">
        <v>1876673</v>
      </c>
      <c r="AA58" s="30">
        <v>14280000</v>
      </c>
      <c r="AB58" s="30">
        <v>1876673</v>
      </c>
      <c r="AC58" s="30">
        <v>14280000</v>
      </c>
      <c r="AD58" s="30">
        <v>1876673</v>
      </c>
      <c r="AE58" s="30">
        <v>14280000</v>
      </c>
      <c r="AF58" s="30">
        <v>1876673</v>
      </c>
      <c r="AG58" s="30">
        <v>14280000</v>
      </c>
      <c r="AH58" s="30">
        <v>1876673</v>
      </c>
      <c r="AI58" s="30">
        <v>14280000</v>
      </c>
      <c r="AJ58" s="30">
        <v>1876673</v>
      </c>
      <c r="AK58" s="30">
        <v>14280000</v>
      </c>
      <c r="AL58" s="30">
        <v>1876673</v>
      </c>
      <c r="AM58" s="30">
        <v>14280000</v>
      </c>
      <c r="AN58" s="30">
        <v>1876673</v>
      </c>
      <c r="AO58" s="30">
        <v>14280000</v>
      </c>
      <c r="AP58" s="30">
        <v>1876673</v>
      </c>
      <c r="AQ58" s="30">
        <v>14280000</v>
      </c>
      <c r="AR58" s="30">
        <v>1876673</v>
      </c>
      <c r="AS58" s="30">
        <v>14280000</v>
      </c>
      <c r="AT58" s="30">
        <v>1876673</v>
      </c>
      <c r="AU58" s="30">
        <v>14280000</v>
      </c>
      <c r="AV58" s="30">
        <v>1876673</v>
      </c>
      <c r="AW58" s="30">
        <v>14280000</v>
      </c>
      <c r="AX58" s="30">
        <v>1876673</v>
      </c>
      <c r="AY58" s="30">
        <v>14280000</v>
      </c>
      <c r="AZ58" s="30">
        <v>1876673</v>
      </c>
      <c r="BA58" s="30">
        <v>14280000</v>
      </c>
      <c r="BB58" s="30">
        <v>1876673</v>
      </c>
      <c r="BC58" s="30">
        <v>14280000</v>
      </c>
      <c r="BD58" s="30">
        <v>1876673</v>
      </c>
      <c r="BE58" s="30">
        <v>14280000</v>
      </c>
      <c r="BF58" s="30">
        <v>1876673</v>
      </c>
      <c r="BG58" s="30">
        <v>14280000</v>
      </c>
      <c r="BH58" s="30">
        <v>1876673</v>
      </c>
      <c r="BI58" s="30">
        <v>14280000</v>
      </c>
      <c r="BJ58" s="30">
        <v>1876673</v>
      </c>
      <c r="BK58" s="30">
        <v>14280000</v>
      </c>
      <c r="BL58" s="30">
        <v>1876673</v>
      </c>
      <c r="BM58" s="30">
        <v>14280000</v>
      </c>
      <c r="BN58" s="30">
        <v>1876673</v>
      </c>
      <c r="BO58" s="30">
        <v>14280000</v>
      </c>
      <c r="BP58" s="30">
        <v>1876673</v>
      </c>
      <c r="BQ58" s="30">
        <v>14280000</v>
      </c>
      <c r="BR58" s="30">
        <v>1876673</v>
      </c>
      <c r="BS58" s="30">
        <v>14280000</v>
      </c>
      <c r="BT58" s="30">
        <v>1876673</v>
      </c>
      <c r="BU58" s="30">
        <v>14280000</v>
      </c>
      <c r="BV58" s="30">
        <v>1876673</v>
      </c>
      <c r="BW58" s="30">
        <v>14280000</v>
      </c>
      <c r="BX58" s="30">
        <v>1876673</v>
      </c>
      <c r="BY58" s="30">
        <v>14280000</v>
      </c>
      <c r="BZ58" s="30">
        <v>1876673</v>
      </c>
      <c r="CA58" s="30">
        <v>14280000</v>
      </c>
      <c r="CB58" s="30">
        <v>1876673</v>
      </c>
      <c r="CC58" s="30">
        <v>14280000</v>
      </c>
      <c r="CD58" s="30">
        <v>1876673</v>
      </c>
      <c r="CE58" s="30">
        <v>14280000</v>
      </c>
      <c r="CF58" s="30">
        <v>1876673</v>
      </c>
      <c r="CG58" s="30">
        <v>14280000</v>
      </c>
      <c r="CH58" s="30">
        <v>1876673</v>
      </c>
      <c r="CI58" s="30">
        <v>14280000</v>
      </c>
      <c r="CJ58" s="30">
        <v>1876673</v>
      </c>
      <c r="CK58" s="30">
        <v>14280000</v>
      </c>
      <c r="CL58" s="30">
        <v>1876673</v>
      </c>
      <c r="CM58" s="30">
        <v>14280000</v>
      </c>
      <c r="CN58" s="30">
        <v>1876673</v>
      </c>
      <c r="CO58" s="30">
        <v>14280000</v>
      </c>
      <c r="CP58" s="30">
        <v>1876673</v>
      </c>
      <c r="CQ58" s="30">
        <v>14280000</v>
      </c>
      <c r="CR58" s="30">
        <v>1876673</v>
      </c>
      <c r="CS58" s="30">
        <v>14280000</v>
      </c>
      <c r="CT58" s="30">
        <v>1876673</v>
      </c>
      <c r="CU58" s="30">
        <v>14280000</v>
      </c>
      <c r="CV58" s="30">
        <v>1876673</v>
      </c>
      <c r="CW58" s="30">
        <v>14280000</v>
      </c>
      <c r="CX58" s="30">
        <v>1876673</v>
      </c>
      <c r="CY58" s="30">
        <v>14280000</v>
      </c>
      <c r="CZ58" s="30">
        <v>1876673</v>
      </c>
      <c r="DA58" s="30">
        <v>14280000</v>
      </c>
      <c r="DB58" s="30">
        <v>1876673</v>
      </c>
      <c r="DC58" s="30">
        <v>14280000</v>
      </c>
      <c r="DD58" s="30">
        <v>1876673</v>
      </c>
      <c r="DE58" s="30">
        <v>14280000</v>
      </c>
      <c r="DF58" s="30">
        <v>1876673</v>
      </c>
      <c r="DG58" s="30">
        <v>14280000</v>
      </c>
      <c r="DH58" s="30">
        <v>1876673</v>
      </c>
      <c r="DI58" s="30">
        <v>14280000</v>
      </c>
      <c r="DJ58" s="30">
        <v>1876673</v>
      </c>
      <c r="DK58" s="30">
        <v>14280000</v>
      </c>
      <c r="DL58" s="30">
        <v>1876673</v>
      </c>
      <c r="DN58" s="5">
        <v>55</v>
      </c>
      <c r="DO58" s="20" t="s">
        <v>91</v>
      </c>
      <c r="DP58" s="42">
        <v>1823700</v>
      </c>
      <c r="DQ58" s="42">
        <v>477400</v>
      </c>
      <c r="DR58" s="42">
        <v>1823700</v>
      </c>
      <c r="DS58" s="43">
        <v>304735</v>
      </c>
      <c r="DT58" s="42">
        <v>1823700</v>
      </c>
      <c r="DU58" s="45">
        <v>558785</v>
      </c>
      <c r="DV58" s="42">
        <v>1823700</v>
      </c>
      <c r="DW58" s="46">
        <v>586725</v>
      </c>
      <c r="DX58" s="42">
        <v>1458960</v>
      </c>
      <c r="DY58" s="43">
        <v>221625</v>
      </c>
      <c r="DZ58" s="42">
        <v>1458960</v>
      </c>
      <c r="EA58" s="43">
        <v>221625</v>
      </c>
      <c r="EB58" s="42">
        <v>1458960</v>
      </c>
      <c r="EC58" s="43">
        <v>221625</v>
      </c>
      <c r="ED58" s="42">
        <v>1458960</v>
      </c>
      <c r="EE58" s="43">
        <v>221625</v>
      </c>
      <c r="EF58" s="43">
        <v>1633404</v>
      </c>
      <c r="EG58" s="43">
        <v>185776</v>
      </c>
      <c r="EH58" s="42">
        <v>1458960</v>
      </c>
      <c r="EI58" s="42">
        <v>381920</v>
      </c>
      <c r="EJ58" s="47">
        <v>1382922</v>
      </c>
      <c r="EK58" s="47">
        <v>354858</v>
      </c>
      <c r="EL58" s="46">
        <v>1044378</v>
      </c>
      <c r="EM58" s="46">
        <v>134360</v>
      </c>
      <c r="EN58" s="46">
        <v>1094077</v>
      </c>
      <c r="EO58" s="46">
        <v>134360</v>
      </c>
      <c r="EP58" s="43">
        <v>2062985</v>
      </c>
      <c r="EQ58" s="43">
        <v>302295</v>
      </c>
      <c r="ER58" s="43">
        <v>2235846</v>
      </c>
      <c r="ES58" s="43">
        <v>302295</v>
      </c>
      <c r="ET58" s="43">
        <v>2207395</v>
      </c>
      <c r="EU58" s="43">
        <v>329502</v>
      </c>
      <c r="EV58" s="43">
        <v>2571222</v>
      </c>
      <c r="EW58" s="43">
        <v>341593</v>
      </c>
      <c r="EX58" s="44">
        <v>4833984</v>
      </c>
      <c r="EY58" s="45">
        <v>491731</v>
      </c>
      <c r="EZ58" s="44">
        <v>4833984</v>
      </c>
      <c r="FA58" s="45">
        <v>491731</v>
      </c>
      <c r="FB58" s="44">
        <v>4833984</v>
      </c>
      <c r="FC58" s="45">
        <v>491731</v>
      </c>
      <c r="FD58" s="44">
        <v>3767200</v>
      </c>
      <c r="FE58" s="45">
        <v>447028</v>
      </c>
      <c r="FF58" s="44">
        <v>1743969</v>
      </c>
      <c r="FG58" s="44">
        <v>949914</v>
      </c>
      <c r="FH58" s="44">
        <v>3226423</v>
      </c>
      <c r="FI58" s="44">
        <v>792666</v>
      </c>
      <c r="FJ58" s="44">
        <v>1644088</v>
      </c>
      <c r="FK58" s="44">
        <v>416576</v>
      </c>
      <c r="FL58" s="44">
        <v>1571573</v>
      </c>
      <c r="FM58" s="44">
        <v>659022</v>
      </c>
      <c r="FN58" s="44">
        <v>988268</v>
      </c>
      <c r="FO58" s="44">
        <v>730703</v>
      </c>
      <c r="FP58" s="44">
        <v>988268</v>
      </c>
      <c r="FQ58" s="44">
        <v>730703</v>
      </c>
      <c r="FR58" s="44">
        <v>1381426</v>
      </c>
      <c r="FS58" s="44">
        <v>659022</v>
      </c>
      <c r="FT58" s="44">
        <v>1571573</v>
      </c>
      <c r="FU58" s="44">
        <v>659022</v>
      </c>
      <c r="FV58" s="44">
        <v>1571573</v>
      </c>
      <c r="FW58" s="44">
        <v>659022</v>
      </c>
      <c r="FX58" s="44">
        <v>1728729</v>
      </c>
      <c r="FY58" s="44">
        <v>659022</v>
      </c>
      <c r="FZ58" s="44">
        <v>1964463</v>
      </c>
      <c r="GA58" s="44">
        <v>823779</v>
      </c>
      <c r="GB58" s="44">
        <v>6523478</v>
      </c>
      <c r="GC58" s="44">
        <v>639251</v>
      </c>
      <c r="GD58" s="44">
        <v>1630611</v>
      </c>
      <c r="GE58" s="44">
        <v>724925</v>
      </c>
      <c r="GF58" s="44">
        <v>1820498</v>
      </c>
      <c r="GG58" s="44">
        <v>724925</v>
      </c>
      <c r="GH58" s="44">
        <v>1858580</v>
      </c>
      <c r="GI58" s="44">
        <v>659022</v>
      </c>
      <c r="GJ58" s="44">
        <v>1615040</v>
      </c>
      <c r="GK58" s="44">
        <v>757875</v>
      </c>
      <c r="GL58" s="44">
        <v>2109666</v>
      </c>
      <c r="GM58" s="44">
        <v>792666</v>
      </c>
      <c r="GN58" s="44">
        <v>2221845</v>
      </c>
      <c r="GO58" s="44">
        <v>747800</v>
      </c>
      <c r="GP58" s="44">
        <v>1716468</v>
      </c>
      <c r="GQ58" s="44">
        <v>1257727</v>
      </c>
      <c r="GR58" s="44">
        <v>1404381</v>
      </c>
      <c r="GS58" s="44">
        <v>757875</v>
      </c>
      <c r="GT58" s="44">
        <v>2818235</v>
      </c>
      <c r="GU58" s="44">
        <v>878031</v>
      </c>
      <c r="GV58" s="44">
        <v>1688740</v>
      </c>
      <c r="GW58" s="44">
        <v>1160979</v>
      </c>
      <c r="GX58" s="44">
        <v>2851468</v>
      </c>
      <c r="GY58" s="44">
        <v>771691</v>
      </c>
      <c r="GZ58" s="44">
        <v>1319161</v>
      </c>
      <c r="HA58" s="44">
        <v>434520</v>
      </c>
      <c r="HB58" s="44">
        <v>1440395</v>
      </c>
      <c r="HC58" s="44">
        <v>710614</v>
      </c>
      <c r="HD58" s="44">
        <v>888352</v>
      </c>
      <c r="HE58" s="44">
        <v>263238</v>
      </c>
      <c r="HF58" s="44">
        <v>2370724</v>
      </c>
      <c r="HG58" s="44">
        <v>608328</v>
      </c>
      <c r="HH58" s="44">
        <v>1814896</v>
      </c>
      <c r="HI58" s="44">
        <v>716000</v>
      </c>
      <c r="HJ58" s="44">
        <v>1481545</v>
      </c>
      <c r="HK58" s="44">
        <v>669161</v>
      </c>
      <c r="HL58" s="44">
        <v>1935633</v>
      </c>
      <c r="HM58" s="44">
        <v>731692</v>
      </c>
      <c r="HN58" s="44">
        <v>1238321</v>
      </c>
      <c r="HO58" s="44">
        <v>674495</v>
      </c>
      <c r="HP58" s="44">
        <v>1443680</v>
      </c>
      <c r="HQ58" s="44">
        <v>601360</v>
      </c>
      <c r="HR58" s="44">
        <v>979464</v>
      </c>
      <c r="HS58" s="44">
        <v>629529</v>
      </c>
      <c r="HT58" s="44">
        <v>1490806</v>
      </c>
      <c r="HU58" s="44">
        <v>699577</v>
      </c>
      <c r="HV58" s="44">
        <v>1505179</v>
      </c>
      <c r="HW58" s="44">
        <v>669161</v>
      </c>
      <c r="HX58" s="44">
        <v>1584432</v>
      </c>
      <c r="HY58" s="44">
        <v>1160979</v>
      </c>
      <c r="IB58" s="5">
        <v>55</v>
      </c>
      <c r="IC58" s="20" t="s">
        <v>91</v>
      </c>
      <c r="ID58" s="19">
        <f t="shared" si="2"/>
        <v>1823700</v>
      </c>
      <c r="IE58" s="19">
        <f t="shared" si="3"/>
        <v>477400</v>
      </c>
      <c r="IF58" s="19">
        <f t="shared" si="4"/>
        <v>1823700</v>
      </c>
      <c r="IG58" s="19">
        <f t="shared" si="5"/>
        <v>304735</v>
      </c>
      <c r="IH58" s="19">
        <f t="shared" si="6"/>
        <v>1823700</v>
      </c>
      <c r="II58" s="19">
        <f t="shared" si="7"/>
        <v>558785</v>
      </c>
      <c r="IJ58" s="19">
        <f t="shared" si="8"/>
        <v>1823700</v>
      </c>
      <c r="IK58" s="19">
        <f t="shared" si="9"/>
        <v>586725</v>
      </c>
      <c r="IL58" s="19">
        <f t="shared" si="10"/>
        <v>1458960</v>
      </c>
      <c r="IM58" s="19">
        <f t="shared" si="11"/>
        <v>221625</v>
      </c>
      <c r="IN58" s="19">
        <f t="shared" si="12"/>
        <v>1458960</v>
      </c>
      <c r="IO58" s="19">
        <f t="shared" si="13"/>
        <v>221625</v>
      </c>
      <c r="IP58" s="19">
        <f t="shared" si="14"/>
        <v>1458960</v>
      </c>
      <c r="IQ58" s="19">
        <f t="shared" si="15"/>
        <v>221625</v>
      </c>
      <c r="IR58" s="19">
        <f t="shared" si="16"/>
        <v>1458960</v>
      </c>
      <c r="IS58" s="19">
        <f t="shared" si="17"/>
        <v>221625</v>
      </c>
      <c r="IT58" s="19">
        <f t="shared" si="18"/>
        <v>1633404</v>
      </c>
      <c r="IU58" s="19">
        <f t="shared" si="19"/>
        <v>185776</v>
      </c>
      <c r="IV58" s="19">
        <f t="shared" si="20"/>
        <v>1458960</v>
      </c>
      <c r="IW58" s="19">
        <f t="shared" si="21"/>
        <v>381920</v>
      </c>
      <c r="IX58" s="19">
        <f t="shared" si="22"/>
        <v>1382922</v>
      </c>
      <c r="IY58" s="19">
        <f t="shared" si="23"/>
        <v>354858</v>
      </c>
      <c r="IZ58" s="19">
        <f t="shared" si="24"/>
        <v>1044378</v>
      </c>
      <c r="JA58" s="19">
        <f t="shared" si="25"/>
        <v>134360</v>
      </c>
      <c r="JB58" s="19">
        <f t="shared" si="26"/>
        <v>1094077</v>
      </c>
      <c r="JC58" s="19">
        <f t="shared" si="27"/>
        <v>134360</v>
      </c>
      <c r="JD58" s="19">
        <f t="shared" si="28"/>
        <v>2062985</v>
      </c>
      <c r="JE58" s="19">
        <f t="shared" si="29"/>
        <v>302295</v>
      </c>
      <c r="JF58" s="19">
        <f t="shared" si="30"/>
        <v>2235846</v>
      </c>
      <c r="JG58" s="19">
        <f t="shared" si="31"/>
        <v>302295</v>
      </c>
      <c r="JH58" s="19">
        <f t="shared" si="32"/>
        <v>2207395</v>
      </c>
      <c r="JI58" s="19">
        <f t="shared" si="33"/>
        <v>329502</v>
      </c>
      <c r="JJ58" s="19">
        <f t="shared" si="34"/>
        <v>2571222</v>
      </c>
      <c r="JK58" s="19">
        <f t="shared" si="35"/>
        <v>341593</v>
      </c>
      <c r="JL58" s="19">
        <f t="shared" si="36"/>
        <v>4833984</v>
      </c>
      <c r="JM58" s="19">
        <f t="shared" si="37"/>
        <v>491731</v>
      </c>
      <c r="JN58" s="19">
        <f t="shared" si="38"/>
        <v>4833984</v>
      </c>
      <c r="JO58" s="19">
        <f t="shared" si="39"/>
        <v>491731</v>
      </c>
      <c r="JP58" s="19">
        <f t="shared" si="40"/>
        <v>4833984</v>
      </c>
      <c r="JQ58" s="19">
        <f t="shared" si="41"/>
        <v>491731</v>
      </c>
      <c r="JR58" s="19">
        <f t="shared" si="42"/>
        <v>3767200</v>
      </c>
      <c r="JS58" s="19">
        <f t="shared" si="43"/>
        <v>447028</v>
      </c>
      <c r="JT58" s="19">
        <f t="shared" si="44"/>
        <v>1743969</v>
      </c>
      <c r="JU58" s="19">
        <f t="shared" si="45"/>
        <v>949914</v>
      </c>
      <c r="JV58" s="19">
        <f t="shared" si="46"/>
        <v>3226423</v>
      </c>
      <c r="JW58" s="19">
        <f t="shared" si="47"/>
        <v>792666</v>
      </c>
      <c r="JX58" s="19">
        <f t="shared" si="48"/>
        <v>1644088</v>
      </c>
      <c r="JY58" s="19">
        <f t="shared" si="49"/>
        <v>416576</v>
      </c>
      <c r="JZ58" s="19">
        <f t="shared" si="50"/>
        <v>1571573</v>
      </c>
      <c r="KA58" s="19">
        <f t="shared" si="51"/>
        <v>659022</v>
      </c>
      <c r="KB58" s="19">
        <f t="shared" si="52"/>
        <v>988268</v>
      </c>
      <c r="KC58" s="19">
        <f t="shared" si="53"/>
        <v>730703</v>
      </c>
      <c r="KD58" s="19">
        <f t="shared" si="54"/>
        <v>988268</v>
      </c>
      <c r="KE58" s="19">
        <f t="shared" si="55"/>
        <v>730703</v>
      </c>
      <c r="KF58" s="19">
        <f t="shared" si="56"/>
        <v>1381426</v>
      </c>
      <c r="KG58" s="19">
        <f t="shared" si="57"/>
        <v>659022</v>
      </c>
      <c r="KH58" s="19">
        <f t="shared" si="58"/>
        <v>1571573</v>
      </c>
      <c r="KI58" s="19">
        <f t="shared" si="59"/>
        <v>659022</v>
      </c>
      <c r="KJ58" s="19">
        <f t="shared" si="60"/>
        <v>1571573</v>
      </c>
      <c r="KK58" s="19">
        <f t="shared" si="61"/>
        <v>659022</v>
      </c>
      <c r="KL58" s="19">
        <f t="shared" si="62"/>
        <v>1728729</v>
      </c>
      <c r="KM58" s="19">
        <f t="shared" si="63"/>
        <v>659022</v>
      </c>
      <c r="KN58" s="19">
        <f t="shared" si="64"/>
        <v>1964463</v>
      </c>
      <c r="KO58" s="19">
        <f t="shared" si="65"/>
        <v>823779</v>
      </c>
      <c r="KP58" s="19">
        <f t="shared" si="66"/>
        <v>6523478</v>
      </c>
      <c r="KQ58" s="19">
        <f t="shared" si="67"/>
        <v>639251</v>
      </c>
      <c r="KR58" s="19">
        <f t="shared" si="68"/>
        <v>1630611</v>
      </c>
      <c r="KS58" s="19">
        <f t="shared" si="69"/>
        <v>724925</v>
      </c>
      <c r="KT58" s="19">
        <f t="shared" si="70"/>
        <v>1820498</v>
      </c>
      <c r="KU58" s="19">
        <f t="shared" si="71"/>
        <v>724925</v>
      </c>
      <c r="KV58" s="19">
        <f t="shared" si="72"/>
        <v>1858580</v>
      </c>
      <c r="KW58" s="19">
        <f t="shared" si="73"/>
        <v>659022</v>
      </c>
      <c r="KX58" s="19">
        <f t="shared" si="74"/>
        <v>1615040</v>
      </c>
      <c r="KY58" s="19">
        <f t="shared" si="75"/>
        <v>757875</v>
      </c>
      <c r="KZ58" s="19">
        <f t="shared" si="76"/>
        <v>2109666</v>
      </c>
      <c r="LA58" s="19">
        <f t="shared" si="77"/>
        <v>792666</v>
      </c>
      <c r="LB58" s="19">
        <f t="shared" si="78"/>
        <v>2221845</v>
      </c>
      <c r="LC58" s="19">
        <f t="shared" si="79"/>
        <v>747800</v>
      </c>
      <c r="LD58" s="19">
        <f t="shared" si="80"/>
        <v>1716468</v>
      </c>
      <c r="LE58" s="19">
        <f t="shared" si="81"/>
        <v>1257727</v>
      </c>
      <c r="LF58" s="19">
        <f t="shared" si="82"/>
        <v>1404381</v>
      </c>
      <c r="LG58" s="19">
        <f t="shared" si="83"/>
        <v>757875</v>
      </c>
      <c r="LH58" s="19">
        <f t="shared" si="84"/>
        <v>2818235</v>
      </c>
      <c r="LI58" s="19">
        <f t="shared" si="85"/>
        <v>878031</v>
      </c>
      <c r="LJ58" s="19">
        <f t="shared" si="86"/>
        <v>1688740</v>
      </c>
      <c r="LK58" s="19">
        <f t="shared" si="87"/>
        <v>1160979</v>
      </c>
      <c r="LL58" s="19">
        <f t="shared" si="88"/>
        <v>2851468</v>
      </c>
      <c r="LM58" s="19">
        <f t="shared" si="89"/>
        <v>771691</v>
      </c>
      <c r="LN58" s="19">
        <f t="shared" si="90"/>
        <v>1319161</v>
      </c>
      <c r="LO58" s="19">
        <f t="shared" si="91"/>
        <v>434520</v>
      </c>
      <c r="LP58" s="19">
        <f t="shared" si="92"/>
        <v>1440395</v>
      </c>
      <c r="LQ58" s="19">
        <f t="shared" si="93"/>
        <v>710614</v>
      </c>
      <c r="LR58" s="19">
        <f t="shared" si="94"/>
        <v>888352</v>
      </c>
      <c r="LS58" s="19">
        <f t="shared" si="95"/>
        <v>263238</v>
      </c>
      <c r="LT58" s="19">
        <f t="shared" si="96"/>
        <v>2370724</v>
      </c>
      <c r="LU58" s="19">
        <f t="shared" si="97"/>
        <v>608328</v>
      </c>
      <c r="LV58" s="19">
        <f t="shared" si="98"/>
        <v>1814896</v>
      </c>
      <c r="LW58" s="19">
        <f t="shared" si="99"/>
        <v>716000</v>
      </c>
      <c r="LX58" s="19">
        <f t="shared" si="100"/>
        <v>1481545</v>
      </c>
      <c r="LY58" s="19">
        <f t="shared" si="101"/>
        <v>669161</v>
      </c>
      <c r="LZ58" s="19">
        <f t="shared" si="102"/>
        <v>1935633</v>
      </c>
      <c r="MA58" s="19">
        <f t="shared" si="103"/>
        <v>731692</v>
      </c>
      <c r="MB58" s="19">
        <f t="shared" si="104"/>
        <v>1238321</v>
      </c>
      <c r="MC58" s="19">
        <f t="shared" si="105"/>
        <v>674495</v>
      </c>
      <c r="MD58" s="19">
        <f t="shared" si="106"/>
        <v>1443680</v>
      </c>
      <c r="ME58" s="19">
        <f t="shared" si="107"/>
        <v>601360</v>
      </c>
      <c r="MF58" s="19">
        <f t="shared" si="108"/>
        <v>979464</v>
      </c>
      <c r="MG58" s="19">
        <f t="shared" si="109"/>
        <v>629529</v>
      </c>
      <c r="MH58" s="19">
        <f t="shared" si="110"/>
        <v>1490806</v>
      </c>
      <c r="MI58" s="19">
        <f t="shared" si="111"/>
        <v>699577</v>
      </c>
      <c r="MJ58" s="19">
        <f t="shared" si="112"/>
        <v>1505179</v>
      </c>
      <c r="MK58" s="19">
        <f t="shared" si="113"/>
        <v>669161</v>
      </c>
      <c r="ML58" s="19">
        <f t="shared" si="114"/>
        <v>1584432</v>
      </c>
      <c r="MM58" s="19">
        <f t="shared" si="115"/>
        <v>1160979</v>
      </c>
    </row>
    <row r="59" spans="1:351" ht="15" customHeight="1" x14ac:dyDescent="0.25">
      <c r="A59" s="5">
        <v>56</v>
      </c>
      <c r="B59" s="20" t="s">
        <v>92</v>
      </c>
      <c r="C59" s="30">
        <v>2048109</v>
      </c>
      <c r="D59" s="30">
        <v>910588</v>
      </c>
      <c r="E59" s="30">
        <v>2297890</v>
      </c>
      <c r="F59" s="30">
        <v>1579725</v>
      </c>
      <c r="G59" s="30">
        <v>2297890</v>
      </c>
      <c r="H59" s="30">
        <v>1579725</v>
      </c>
      <c r="I59" s="30">
        <v>2297890</v>
      </c>
      <c r="J59" s="30">
        <v>1579725</v>
      </c>
      <c r="K59" s="30">
        <v>1328278</v>
      </c>
      <c r="L59" s="30">
        <v>981988</v>
      </c>
      <c r="M59" s="30">
        <v>1328278</v>
      </c>
      <c r="N59" s="30">
        <v>981988</v>
      </c>
      <c r="O59" s="30">
        <v>1328278</v>
      </c>
      <c r="P59" s="30">
        <v>981988</v>
      </c>
      <c r="Q59" s="30">
        <v>1328278</v>
      </c>
      <c r="R59" s="30">
        <v>981988</v>
      </c>
      <c r="S59" s="30">
        <v>2469488</v>
      </c>
      <c r="T59" s="30">
        <v>974253</v>
      </c>
      <c r="U59" s="30">
        <v>2469488</v>
      </c>
      <c r="V59" s="30">
        <v>974253</v>
      </c>
      <c r="W59" s="30">
        <v>2469488</v>
      </c>
      <c r="X59" s="30">
        <v>974253</v>
      </c>
      <c r="Y59" s="30">
        <v>2469488</v>
      </c>
      <c r="Z59" s="30">
        <v>974253</v>
      </c>
      <c r="AA59" s="30">
        <v>2469488</v>
      </c>
      <c r="AB59" s="30">
        <v>974253</v>
      </c>
      <c r="AC59" s="30">
        <v>4021486</v>
      </c>
      <c r="AD59" s="30">
        <v>1586508</v>
      </c>
      <c r="AE59" s="30">
        <v>4021486</v>
      </c>
      <c r="AF59" s="30">
        <v>1586508</v>
      </c>
      <c r="AG59" s="30">
        <v>4021486</v>
      </c>
      <c r="AH59" s="30">
        <v>1586508</v>
      </c>
      <c r="AI59" s="30">
        <v>4021486</v>
      </c>
      <c r="AJ59" s="30">
        <v>1586508</v>
      </c>
      <c r="AK59" s="30">
        <v>2469488</v>
      </c>
      <c r="AL59" s="30">
        <v>974253</v>
      </c>
      <c r="AM59" s="30">
        <v>2469488</v>
      </c>
      <c r="AN59" s="30">
        <v>974253</v>
      </c>
      <c r="AO59" s="30">
        <v>2469488</v>
      </c>
      <c r="AP59" s="30">
        <v>974253</v>
      </c>
      <c r="AQ59" s="30">
        <v>2469488</v>
      </c>
      <c r="AR59" s="30">
        <v>974253</v>
      </c>
      <c r="AS59" s="30">
        <v>1675996</v>
      </c>
      <c r="AT59" s="30">
        <v>1239266</v>
      </c>
      <c r="AU59" s="30">
        <v>3102330</v>
      </c>
      <c r="AV59" s="30">
        <v>2132956</v>
      </c>
      <c r="AW59" s="30">
        <v>2048109</v>
      </c>
      <c r="AX59" s="30">
        <v>910588</v>
      </c>
      <c r="AY59" s="30">
        <v>2016217</v>
      </c>
      <c r="AZ59" s="30">
        <v>910588</v>
      </c>
      <c r="BA59" s="31">
        <v>1241289</v>
      </c>
      <c r="BB59" s="31">
        <v>917847</v>
      </c>
      <c r="BC59" s="31">
        <v>1241289</v>
      </c>
      <c r="BD59" s="31">
        <v>917847</v>
      </c>
      <c r="BE59" s="31">
        <v>1328278</v>
      </c>
      <c r="BF59" s="31">
        <v>981988</v>
      </c>
      <c r="BG59" s="31">
        <v>2385593</v>
      </c>
      <c r="BH59" s="31">
        <v>827883</v>
      </c>
      <c r="BI59" s="31">
        <v>1973972</v>
      </c>
      <c r="BJ59" s="31">
        <v>827883</v>
      </c>
      <c r="BK59" s="31">
        <v>1973972</v>
      </c>
      <c r="BL59" s="31">
        <v>827883</v>
      </c>
      <c r="BM59" s="31">
        <v>2431765</v>
      </c>
      <c r="BN59" s="31">
        <v>827883</v>
      </c>
      <c r="BO59" s="31">
        <v>2469488</v>
      </c>
      <c r="BP59" s="31">
        <v>974253</v>
      </c>
      <c r="BQ59" s="31">
        <v>2048109</v>
      </c>
      <c r="BR59" s="31">
        <v>910588</v>
      </c>
      <c r="BS59" s="31">
        <v>2048109</v>
      </c>
      <c r="BT59" s="31">
        <v>910588</v>
      </c>
      <c r="BU59" s="31">
        <v>2016217</v>
      </c>
      <c r="BV59" s="31">
        <v>910588</v>
      </c>
      <c r="BW59" s="31">
        <v>2048109</v>
      </c>
      <c r="BX59" s="31">
        <v>910588</v>
      </c>
      <c r="BY59" s="31">
        <v>2028474</v>
      </c>
      <c r="BZ59" s="31">
        <v>951881</v>
      </c>
      <c r="CA59" s="31">
        <v>2136288</v>
      </c>
      <c r="CB59" s="31">
        <v>1145018</v>
      </c>
      <c r="CC59" s="31">
        <v>2156042</v>
      </c>
      <c r="CD59" s="31">
        <v>1579725</v>
      </c>
      <c r="CE59" s="31">
        <v>1763937</v>
      </c>
      <c r="CF59" s="31">
        <v>951881</v>
      </c>
      <c r="CG59" s="31">
        <v>3195626</v>
      </c>
      <c r="CH59" s="31">
        <v>995673</v>
      </c>
      <c r="CI59" s="31">
        <v>2297890</v>
      </c>
      <c r="CJ59" s="31">
        <v>1579725</v>
      </c>
      <c r="CK59" s="31">
        <v>3880233</v>
      </c>
      <c r="CL59" s="31">
        <v>1049937</v>
      </c>
      <c r="CM59" s="31">
        <v>1794996</v>
      </c>
      <c r="CN59" s="31">
        <v>591430</v>
      </c>
      <c r="CO59" s="31">
        <v>1633394</v>
      </c>
      <c r="CP59" s="31">
        <v>805630</v>
      </c>
      <c r="CQ59" s="31">
        <v>1973972</v>
      </c>
      <c r="CR59" s="31">
        <v>827883</v>
      </c>
      <c r="CS59" s="31">
        <v>2469488</v>
      </c>
      <c r="CT59" s="31">
        <v>974253</v>
      </c>
      <c r="CU59" s="31">
        <v>2469488</v>
      </c>
      <c r="CV59" s="31">
        <v>974253</v>
      </c>
      <c r="CW59" s="31">
        <v>2469488</v>
      </c>
      <c r="CX59" s="31">
        <v>974253</v>
      </c>
      <c r="CY59" s="31">
        <v>2016217</v>
      </c>
      <c r="CZ59" s="31">
        <v>910588</v>
      </c>
      <c r="DA59" s="31">
        <v>1675996</v>
      </c>
      <c r="DB59" s="31">
        <v>1239266</v>
      </c>
      <c r="DC59" s="31">
        <v>2267545</v>
      </c>
      <c r="DD59" s="31">
        <v>1676591</v>
      </c>
      <c r="DE59" s="31">
        <v>1675996</v>
      </c>
      <c r="DF59" s="31">
        <v>1239266</v>
      </c>
      <c r="DG59" s="31">
        <v>2136288</v>
      </c>
      <c r="DH59" s="31">
        <v>1145018</v>
      </c>
      <c r="DI59" s="31">
        <v>2136288</v>
      </c>
      <c r="DJ59" s="31">
        <v>1145018</v>
      </c>
      <c r="DK59" s="31">
        <v>2297890</v>
      </c>
      <c r="DL59" s="31">
        <v>1579725</v>
      </c>
      <c r="DN59" s="5">
        <v>56</v>
      </c>
      <c r="DO59" s="20" t="s">
        <v>92</v>
      </c>
      <c r="DP59" s="42">
        <v>525700</v>
      </c>
      <c r="DQ59" s="42">
        <v>485000</v>
      </c>
      <c r="DR59" s="43">
        <v>777322</v>
      </c>
      <c r="DS59" s="43">
        <v>345576</v>
      </c>
      <c r="DT59" s="44">
        <v>2469505</v>
      </c>
      <c r="DU59" s="45">
        <v>633675</v>
      </c>
      <c r="DV59" s="46">
        <v>633731</v>
      </c>
      <c r="DW59" s="46">
        <v>665359</v>
      </c>
      <c r="DX59" s="43">
        <v>612093</v>
      </c>
      <c r="DY59" s="43">
        <v>251328</v>
      </c>
      <c r="DZ59" s="43">
        <v>612093</v>
      </c>
      <c r="EA59" s="43">
        <v>251328</v>
      </c>
      <c r="EB59" s="43">
        <v>612093</v>
      </c>
      <c r="EC59" s="43">
        <v>251328</v>
      </c>
      <c r="ED59" s="43">
        <v>612093</v>
      </c>
      <c r="EE59" s="43">
        <v>251328</v>
      </c>
      <c r="EF59" s="43">
        <v>426339</v>
      </c>
      <c r="EG59" s="43">
        <v>278664</v>
      </c>
      <c r="EH59" s="42">
        <v>420560</v>
      </c>
      <c r="EI59" s="42">
        <v>388000</v>
      </c>
      <c r="EJ59" s="46">
        <v>524980</v>
      </c>
      <c r="EK59" s="46">
        <v>134360</v>
      </c>
      <c r="EL59" s="46">
        <v>332057</v>
      </c>
      <c r="EM59" s="46">
        <v>122189</v>
      </c>
      <c r="EN59" s="46">
        <v>452122</v>
      </c>
      <c r="EO59" s="46">
        <v>134360</v>
      </c>
      <c r="EP59" s="43">
        <v>906807</v>
      </c>
      <c r="EQ59" s="43">
        <v>302295</v>
      </c>
      <c r="ER59" s="43">
        <v>1024408</v>
      </c>
      <c r="ES59" s="43">
        <v>302295</v>
      </c>
      <c r="ET59" s="43">
        <v>970283</v>
      </c>
      <c r="EU59" s="43">
        <v>329502</v>
      </c>
      <c r="EV59" s="43">
        <v>1178069</v>
      </c>
      <c r="EW59" s="43">
        <v>341593</v>
      </c>
      <c r="EX59" s="44">
        <v>1400383</v>
      </c>
      <c r="EY59" s="45">
        <v>557634</v>
      </c>
      <c r="EZ59" s="44">
        <v>1400383</v>
      </c>
      <c r="FA59" s="45">
        <v>557634</v>
      </c>
      <c r="FB59" s="44">
        <v>1400383</v>
      </c>
      <c r="FC59" s="45">
        <v>557634</v>
      </c>
      <c r="FD59" s="44">
        <v>1208902</v>
      </c>
      <c r="FE59" s="45">
        <v>506940</v>
      </c>
      <c r="FF59" s="44">
        <v>727141</v>
      </c>
      <c r="FG59" s="44">
        <v>897145</v>
      </c>
      <c r="FH59" s="44">
        <v>1009444</v>
      </c>
      <c r="FI59" s="44">
        <v>406723</v>
      </c>
      <c r="FJ59" s="44">
        <v>580386</v>
      </c>
      <c r="FK59" s="44">
        <v>157730</v>
      </c>
      <c r="FL59" s="44">
        <v>546144</v>
      </c>
      <c r="FM59" s="44">
        <v>249527</v>
      </c>
      <c r="FN59" s="44">
        <v>324710</v>
      </c>
      <c r="FO59" s="44">
        <v>424912</v>
      </c>
      <c r="FP59" s="44">
        <v>324710</v>
      </c>
      <c r="FQ59" s="44">
        <v>424912</v>
      </c>
      <c r="FR59" s="44">
        <v>453845</v>
      </c>
      <c r="FS59" s="44">
        <v>249527</v>
      </c>
      <c r="FT59" s="44">
        <v>546144</v>
      </c>
      <c r="FU59" s="44">
        <v>249527</v>
      </c>
      <c r="FV59" s="44">
        <v>546144</v>
      </c>
      <c r="FW59" s="44">
        <v>249527</v>
      </c>
      <c r="FX59" s="44">
        <v>600760</v>
      </c>
      <c r="FY59" s="44">
        <v>249527</v>
      </c>
      <c r="FZ59" s="44">
        <v>682677</v>
      </c>
      <c r="GA59" s="44">
        <v>311907</v>
      </c>
      <c r="GB59" s="44">
        <v>1630611</v>
      </c>
      <c r="GC59" s="44">
        <v>724925</v>
      </c>
      <c r="GD59" s="44">
        <v>842241</v>
      </c>
      <c r="GE59" s="44">
        <v>274478</v>
      </c>
      <c r="GF59" s="44">
        <v>691044</v>
      </c>
      <c r="GG59" s="44">
        <v>274478</v>
      </c>
      <c r="GH59" s="44">
        <v>669512</v>
      </c>
      <c r="GI59" s="44">
        <v>249527</v>
      </c>
      <c r="GJ59" s="44">
        <v>697831</v>
      </c>
      <c r="GK59" s="44">
        <v>286957</v>
      </c>
      <c r="GL59" s="44">
        <v>608770</v>
      </c>
      <c r="GM59" s="44">
        <v>374992</v>
      </c>
      <c r="GN59" s="44">
        <v>711106</v>
      </c>
      <c r="GO59" s="44">
        <v>383701</v>
      </c>
      <c r="GP59" s="44">
        <v>711106</v>
      </c>
      <c r="GQ59" s="44">
        <v>645352</v>
      </c>
      <c r="GR59" s="44">
        <v>606810</v>
      </c>
      <c r="GS59" s="44">
        <v>286957</v>
      </c>
      <c r="GT59" s="44">
        <v>629697</v>
      </c>
      <c r="GU59" s="44">
        <v>450525</v>
      </c>
      <c r="GV59" s="44">
        <v>699615</v>
      </c>
      <c r="GW59" s="44">
        <v>595710</v>
      </c>
      <c r="GX59" s="44">
        <v>607363</v>
      </c>
      <c r="GY59" s="44">
        <v>395961</v>
      </c>
      <c r="GZ59" s="44">
        <v>465682</v>
      </c>
      <c r="HA59" s="44">
        <v>164524</v>
      </c>
      <c r="HB59" s="44">
        <v>546760</v>
      </c>
      <c r="HC59" s="44">
        <v>269060</v>
      </c>
      <c r="HD59" s="44">
        <v>229645</v>
      </c>
      <c r="HE59" s="44">
        <v>263238</v>
      </c>
      <c r="HF59" s="44">
        <v>899966</v>
      </c>
      <c r="HG59" s="44">
        <v>230333</v>
      </c>
      <c r="HH59" s="44">
        <v>688916</v>
      </c>
      <c r="HI59" s="44">
        <v>271100</v>
      </c>
      <c r="HJ59" s="44">
        <v>637886</v>
      </c>
      <c r="HK59" s="44">
        <v>253364</v>
      </c>
      <c r="HL59" s="44">
        <v>833380</v>
      </c>
      <c r="HM59" s="44">
        <v>330969</v>
      </c>
      <c r="HN59" s="44">
        <v>516313</v>
      </c>
      <c r="HO59" s="44">
        <v>637026</v>
      </c>
      <c r="HP59" s="44">
        <v>582480</v>
      </c>
      <c r="HQ59" s="44">
        <v>437600</v>
      </c>
      <c r="HR59" s="44">
        <v>321823</v>
      </c>
      <c r="HS59" s="44">
        <v>594558</v>
      </c>
      <c r="HT59" s="44">
        <v>644152</v>
      </c>
      <c r="HU59" s="44">
        <v>264884</v>
      </c>
      <c r="HV59" s="44">
        <v>777453</v>
      </c>
      <c r="HW59" s="44">
        <v>253364</v>
      </c>
      <c r="HX59" s="44">
        <v>656405</v>
      </c>
      <c r="HY59" s="44">
        <v>595710</v>
      </c>
      <c r="IB59" s="5">
        <v>56</v>
      </c>
      <c r="IC59" s="20" t="s">
        <v>92</v>
      </c>
      <c r="ID59" s="19">
        <f t="shared" si="2"/>
        <v>525700</v>
      </c>
      <c r="IE59" s="19">
        <f t="shared" si="3"/>
        <v>485000</v>
      </c>
      <c r="IF59" s="19">
        <f t="shared" si="4"/>
        <v>777322</v>
      </c>
      <c r="IG59" s="19">
        <f t="shared" si="5"/>
        <v>345576</v>
      </c>
      <c r="IH59" s="19">
        <f t="shared" si="6"/>
        <v>2297890</v>
      </c>
      <c r="II59" s="19">
        <f t="shared" si="7"/>
        <v>633675</v>
      </c>
      <c r="IJ59" s="19">
        <f t="shared" si="8"/>
        <v>633731</v>
      </c>
      <c r="IK59" s="19">
        <f t="shared" si="9"/>
        <v>665359</v>
      </c>
      <c r="IL59" s="19">
        <f t="shared" si="10"/>
        <v>612093</v>
      </c>
      <c r="IM59" s="19">
        <f t="shared" si="11"/>
        <v>251328</v>
      </c>
      <c r="IN59" s="19">
        <f t="shared" si="12"/>
        <v>612093</v>
      </c>
      <c r="IO59" s="19">
        <f t="shared" si="13"/>
        <v>251328</v>
      </c>
      <c r="IP59" s="19">
        <f t="shared" si="14"/>
        <v>612093</v>
      </c>
      <c r="IQ59" s="19">
        <f t="shared" si="15"/>
        <v>251328</v>
      </c>
      <c r="IR59" s="19">
        <f t="shared" si="16"/>
        <v>612093</v>
      </c>
      <c r="IS59" s="19">
        <f t="shared" si="17"/>
        <v>251328</v>
      </c>
      <c r="IT59" s="19">
        <f t="shared" si="18"/>
        <v>426339</v>
      </c>
      <c r="IU59" s="19">
        <f t="shared" si="19"/>
        <v>278664</v>
      </c>
      <c r="IV59" s="19">
        <f t="shared" si="20"/>
        <v>420560</v>
      </c>
      <c r="IW59" s="19">
        <f t="shared" si="21"/>
        <v>388000</v>
      </c>
      <c r="IX59" s="19">
        <f t="shared" si="22"/>
        <v>524980</v>
      </c>
      <c r="IY59" s="19">
        <f t="shared" si="23"/>
        <v>134360</v>
      </c>
      <c r="IZ59" s="19">
        <f t="shared" si="24"/>
        <v>332057</v>
      </c>
      <c r="JA59" s="19">
        <f t="shared" si="25"/>
        <v>122189</v>
      </c>
      <c r="JB59" s="19">
        <f t="shared" si="26"/>
        <v>452122</v>
      </c>
      <c r="JC59" s="19">
        <f t="shared" si="27"/>
        <v>134360</v>
      </c>
      <c r="JD59" s="19">
        <f t="shared" si="28"/>
        <v>906807</v>
      </c>
      <c r="JE59" s="19">
        <f t="shared" si="29"/>
        <v>302295</v>
      </c>
      <c r="JF59" s="19">
        <f t="shared" si="30"/>
        <v>1024408</v>
      </c>
      <c r="JG59" s="19">
        <f t="shared" si="31"/>
        <v>302295</v>
      </c>
      <c r="JH59" s="19">
        <f t="shared" si="32"/>
        <v>970283</v>
      </c>
      <c r="JI59" s="19">
        <f t="shared" si="33"/>
        <v>329502</v>
      </c>
      <c r="JJ59" s="19">
        <f t="shared" si="34"/>
        <v>1178069</v>
      </c>
      <c r="JK59" s="19">
        <f t="shared" si="35"/>
        <v>341593</v>
      </c>
      <c r="JL59" s="19">
        <f t="shared" si="36"/>
        <v>1400383</v>
      </c>
      <c r="JM59" s="19">
        <f t="shared" si="37"/>
        <v>557634</v>
      </c>
      <c r="JN59" s="19">
        <f t="shared" si="38"/>
        <v>1400383</v>
      </c>
      <c r="JO59" s="19">
        <f t="shared" si="39"/>
        <v>557634</v>
      </c>
      <c r="JP59" s="19">
        <f t="shared" si="40"/>
        <v>1400383</v>
      </c>
      <c r="JQ59" s="19">
        <f t="shared" si="41"/>
        <v>557634</v>
      </c>
      <c r="JR59" s="19">
        <f t="shared" si="42"/>
        <v>1208902</v>
      </c>
      <c r="JS59" s="19">
        <f t="shared" si="43"/>
        <v>506940</v>
      </c>
      <c r="JT59" s="19">
        <f t="shared" si="44"/>
        <v>727141</v>
      </c>
      <c r="JU59" s="19">
        <f t="shared" si="45"/>
        <v>897145</v>
      </c>
      <c r="JV59" s="19">
        <f t="shared" si="46"/>
        <v>1009444</v>
      </c>
      <c r="JW59" s="19">
        <f t="shared" si="47"/>
        <v>406723</v>
      </c>
      <c r="JX59" s="19">
        <f t="shared" si="48"/>
        <v>580386</v>
      </c>
      <c r="JY59" s="19">
        <f t="shared" si="49"/>
        <v>157730</v>
      </c>
      <c r="JZ59" s="19">
        <f t="shared" si="50"/>
        <v>546144</v>
      </c>
      <c r="KA59" s="19">
        <f t="shared" si="51"/>
        <v>249527</v>
      </c>
      <c r="KB59" s="19">
        <f t="shared" si="52"/>
        <v>324710</v>
      </c>
      <c r="KC59" s="19">
        <f t="shared" si="53"/>
        <v>424912</v>
      </c>
      <c r="KD59" s="19">
        <f t="shared" si="54"/>
        <v>324710</v>
      </c>
      <c r="KE59" s="19">
        <f t="shared" si="55"/>
        <v>424912</v>
      </c>
      <c r="KF59" s="19">
        <f t="shared" si="56"/>
        <v>453845</v>
      </c>
      <c r="KG59" s="19">
        <f t="shared" si="57"/>
        <v>249527</v>
      </c>
      <c r="KH59" s="19">
        <f t="shared" si="58"/>
        <v>546144</v>
      </c>
      <c r="KI59" s="19">
        <f t="shared" si="59"/>
        <v>249527</v>
      </c>
      <c r="KJ59" s="19">
        <f t="shared" si="60"/>
        <v>546144</v>
      </c>
      <c r="KK59" s="19">
        <f t="shared" si="61"/>
        <v>249527</v>
      </c>
      <c r="KL59" s="19">
        <f t="shared" si="62"/>
        <v>600760</v>
      </c>
      <c r="KM59" s="19">
        <f t="shared" si="63"/>
        <v>249527</v>
      </c>
      <c r="KN59" s="19">
        <f t="shared" si="64"/>
        <v>682677</v>
      </c>
      <c r="KO59" s="19">
        <f t="shared" si="65"/>
        <v>311907</v>
      </c>
      <c r="KP59" s="19">
        <f t="shared" si="66"/>
        <v>1630611</v>
      </c>
      <c r="KQ59" s="19">
        <f t="shared" si="67"/>
        <v>724925</v>
      </c>
      <c r="KR59" s="19">
        <f t="shared" si="68"/>
        <v>842241</v>
      </c>
      <c r="KS59" s="19">
        <f t="shared" si="69"/>
        <v>274478</v>
      </c>
      <c r="KT59" s="19">
        <f t="shared" si="70"/>
        <v>691044</v>
      </c>
      <c r="KU59" s="19">
        <f t="shared" si="71"/>
        <v>274478</v>
      </c>
      <c r="KV59" s="19">
        <f t="shared" si="72"/>
        <v>669512</v>
      </c>
      <c r="KW59" s="19">
        <f t="shared" si="73"/>
        <v>249527</v>
      </c>
      <c r="KX59" s="19">
        <f t="shared" si="74"/>
        <v>697831</v>
      </c>
      <c r="KY59" s="19">
        <f t="shared" si="75"/>
        <v>286957</v>
      </c>
      <c r="KZ59" s="19">
        <f t="shared" si="76"/>
        <v>608770</v>
      </c>
      <c r="LA59" s="19">
        <f t="shared" si="77"/>
        <v>374992</v>
      </c>
      <c r="LB59" s="19">
        <f t="shared" si="78"/>
        <v>711106</v>
      </c>
      <c r="LC59" s="19">
        <f t="shared" si="79"/>
        <v>383701</v>
      </c>
      <c r="LD59" s="19">
        <f t="shared" si="80"/>
        <v>711106</v>
      </c>
      <c r="LE59" s="19">
        <f t="shared" si="81"/>
        <v>645352</v>
      </c>
      <c r="LF59" s="19">
        <f t="shared" si="82"/>
        <v>606810</v>
      </c>
      <c r="LG59" s="19">
        <f t="shared" si="83"/>
        <v>286957</v>
      </c>
      <c r="LH59" s="19">
        <f t="shared" si="84"/>
        <v>629697</v>
      </c>
      <c r="LI59" s="19">
        <f t="shared" si="85"/>
        <v>450525</v>
      </c>
      <c r="LJ59" s="19">
        <f t="shared" si="86"/>
        <v>699615</v>
      </c>
      <c r="LK59" s="19">
        <f t="shared" si="87"/>
        <v>595710</v>
      </c>
      <c r="LL59" s="19">
        <f t="shared" si="88"/>
        <v>607363</v>
      </c>
      <c r="LM59" s="19">
        <f t="shared" si="89"/>
        <v>395961</v>
      </c>
      <c r="LN59" s="19">
        <f t="shared" si="90"/>
        <v>465682</v>
      </c>
      <c r="LO59" s="19">
        <f t="shared" si="91"/>
        <v>164524</v>
      </c>
      <c r="LP59" s="19">
        <f t="shared" si="92"/>
        <v>546760</v>
      </c>
      <c r="LQ59" s="19">
        <f t="shared" si="93"/>
        <v>269060</v>
      </c>
      <c r="LR59" s="19">
        <f t="shared" si="94"/>
        <v>229645</v>
      </c>
      <c r="LS59" s="19">
        <f t="shared" si="95"/>
        <v>263238</v>
      </c>
      <c r="LT59" s="19">
        <f t="shared" si="96"/>
        <v>899966</v>
      </c>
      <c r="LU59" s="19">
        <f t="shared" si="97"/>
        <v>230333</v>
      </c>
      <c r="LV59" s="19">
        <f t="shared" si="98"/>
        <v>688916</v>
      </c>
      <c r="LW59" s="19">
        <f t="shared" si="99"/>
        <v>271100</v>
      </c>
      <c r="LX59" s="19">
        <f t="shared" si="100"/>
        <v>637886</v>
      </c>
      <c r="LY59" s="19">
        <f t="shared" si="101"/>
        <v>253364</v>
      </c>
      <c r="LZ59" s="19">
        <f t="shared" si="102"/>
        <v>833380</v>
      </c>
      <c r="MA59" s="19">
        <f t="shared" si="103"/>
        <v>330969</v>
      </c>
      <c r="MB59" s="19">
        <f t="shared" si="104"/>
        <v>516313</v>
      </c>
      <c r="MC59" s="19">
        <f t="shared" si="105"/>
        <v>637026</v>
      </c>
      <c r="MD59" s="19">
        <f t="shared" si="106"/>
        <v>582480</v>
      </c>
      <c r="ME59" s="19">
        <f t="shared" si="107"/>
        <v>437600</v>
      </c>
      <c r="MF59" s="19">
        <f t="shared" si="108"/>
        <v>321823</v>
      </c>
      <c r="MG59" s="19">
        <f t="shared" si="109"/>
        <v>594558</v>
      </c>
      <c r="MH59" s="19">
        <f t="shared" si="110"/>
        <v>644152</v>
      </c>
      <c r="MI59" s="19">
        <f t="shared" si="111"/>
        <v>264884</v>
      </c>
      <c r="MJ59" s="19">
        <f t="shared" si="112"/>
        <v>777453</v>
      </c>
      <c r="MK59" s="19">
        <f t="shared" si="113"/>
        <v>253364</v>
      </c>
      <c r="ML59" s="19">
        <f t="shared" si="114"/>
        <v>656405</v>
      </c>
      <c r="MM59" s="19">
        <f t="shared" si="115"/>
        <v>595710</v>
      </c>
    </row>
    <row r="60" spans="1:351" x14ac:dyDescent="0.25">
      <c r="A60" s="5">
        <v>57</v>
      </c>
      <c r="B60" s="20" t="s">
        <v>93</v>
      </c>
      <c r="C60" s="30">
        <v>1058029</v>
      </c>
      <c r="D60" s="30">
        <v>344743</v>
      </c>
      <c r="E60" s="30">
        <v>952000</v>
      </c>
      <c r="F60" s="30">
        <v>810628</v>
      </c>
      <c r="G60" s="30">
        <v>952000</v>
      </c>
      <c r="H60" s="30">
        <v>810628</v>
      </c>
      <c r="I60" s="30">
        <v>952000</v>
      </c>
      <c r="J60" s="30">
        <v>810628</v>
      </c>
      <c r="K60" s="30">
        <v>436373</v>
      </c>
      <c r="L60" s="30">
        <v>927248</v>
      </c>
      <c r="M60" s="30">
        <v>436373</v>
      </c>
      <c r="N60" s="30">
        <v>927248</v>
      </c>
      <c r="O60" s="30">
        <v>436373</v>
      </c>
      <c r="P60" s="30">
        <v>927248</v>
      </c>
      <c r="Q60" s="30">
        <v>436373</v>
      </c>
      <c r="R60" s="30">
        <v>927248</v>
      </c>
      <c r="S60" s="30">
        <v>937363</v>
      </c>
      <c r="T60" s="30">
        <v>369019</v>
      </c>
      <c r="U60" s="30">
        <v>937363</v>
      </c>
      <c r="V60" s="30">
        <v>369019</v>
      </c>
      <c r="W60" s="30">
        <v>937363</v>
      </c>
      <c r="X60" s="30">
        <v>369019</v>
      </c>
      <c r="Y60" s="30">
        <v>937363</v>
      </c>
      <c r="Z60" s="30">
        <v>369019</v>
      </c>
      <c r="AA60" s="30">
        <v>937363</v>
      </c>
      <c r="AB60" s="30">
        <v>369019</v>
      </c>
      <c r="AC60" s="30">
        <v>1526413</v>
      </c>
      <c r="AD60" s="30">
        <v>600950</v>
      </c>
      <c r="AE60" s="30">
        <v>1526413</v>
      </c>
      <c r="AF60" s="30">
        <v>600950</v>
      </c>
      <c r="AG60" s="30">
        <v>1526413</v>
      </c>
      <c r="AH60" s="30">
        <v>600950</v>
      </c>
      <c r="AI60" s="30">
        <v>1526413</v>
      </c>
      <c r="AJ60" s="30">
        <v>600950</v>
      </c>
      <c r="AK60" s="30">
        <v>937363</v>
      </c>
      <c r="AL60" s="30">
        <v>369019</v>
      </c>
      <c r="AM60" s="30">
        <v>937363</v>
      </c>
      <c r="AN60" s="30">
        <v>369019</v>
      </c>
      <c r="AO60" s="30">
        <v>937363</v>
      </c>
      <c r="AP60" s="30">
        <v>369019</v>
      </c>
      <c r="AQ60" s="30">
        <v>937363</v>
      </c>
      <c r="AR60" s="30">
        <v>369019</v>
      </c>
      <c r="AS60" s="30">
        <v>550613</v>
      </c>
      <c r="AT60" s="30">
        <v>1170484</v>
      </c>
      <c r="AU60" s="30">
        <v>1285438</v>
      </c>
      <c r="AV60" s="30">
        <v>1094562</v>
      </c>
      <c r="AW60" s="30">
        <v>1058029</v>
      </c>
      <c r="AX60" s="30">
        <v>344743</v>
      </c>
      <c r="AY60" s="30">
        <v>868105</v>
      </c>
      <c r="AZ60" s="30">
        <v>344743</v>
      </c>
      <c r="BA60" s="31">
        <v>407813</v>
      </c>
      <c r="BB60" s="31">
        <v>866915</v>
      </c>
      <c r="BC60" s="31">
        <v>407813</v>
      </c>
      <c r="BD60" s="31">
        <v>866915</v>
      </c>
      <c r="BE60" s="31">
        <v>436373</v>
      </c>
      <c r="BF60" s="31">
        <v>927248</v>
      </c>
      <c r="BG60" s="31">
        <v>887859</v>
      </c>
      <c r="BH60" s="31">
        <v>313565</v>
      </c>
      <c r="BI60" s="31">
        <v>686035</v>
      </c>
      <c r="BJ60" s="31">
        <v>313565</v>
      </c>
      <c r="BK60" s="31">
        <v>686035</v>
      </c>
      <c r="BL60" s="31">
        <v>313565</v>
      </c>
      <c r="BM60" s="31">
        <v>875959</v>
      </c>
      <c r="BN60" s="31">
        <v>313565</v>
      </c>
      <c r="BO60" s="31">
        <v>937363</v>
      </c>
      <c r="BP60" s="31">
        <v>369019</v>
      </c>
      <c r="BQ60" s="31">
        <v>1058029</v>
      </c>
      <c r="BR60" s="31">
        <v>344743</v>
      </c>
      <c r="BS60" s="31">
        <v>1058029</v>
      </c>
      <c r="BT60" s="31">
        <v>344743</v>
      </c>
      <c r="BU60" s="31">
        <v>868105</v>
      </c>
      <c r="BV60" s="31">
        <v>344743</v>
      </c>
      <c r="BW60" s="31">
        <v>1058029</v>
      </c>
      <c r="BX60" s="31">
        <v>344743</v>
      </c>
      <c r="BY60" s="31">
        <v>876435</v>
      </c>
      <c r="BZ60" s="31">
        <v>360570</v>
      </c>
      <c r="CA60" s="31">
        <v>885003</v>
      </c>
      <c r="CB60" s="31">
        <v>587503</v>
      </c>
      <c r="CC60" s="31">
        <v>893333</v>
      </c>
      <c r="CD60" s="31">
        <v>810628</v>
      </c>
      <c r="CE60" s="31">
        <v>762195</v>
      </c>
      <c r="CF60" s="31">
        <v>360570</v>
      </c>
      <c r="CG60" s="31">
        <v>714000</v>
      </c>
      <c r="CH60" s="31">
        <v>510748</v>
      </c>
      <c r="CI60" s="31">
        <v>952000</v>
      </c>
      <c r="CJ60" s="31">
        <v>810628</v>
      </c>
      <c r="CK60" s="31">
        <v>826455</v>
      </c>
      <c r="CL60" s="31">
        <v>538713</v>
      </c>
      <c r="CM60" s="31">
        <v>633675</v>
      </c>
      <c r="CN60" s="31">
        <v>223839</v>
      </c>
      <c r="CO60" s="31">
        <v>619990</v>
      </c>
      <c r="CP60" s="31">
        <v>305116</v>
      </c>
      <c r="CQ60" s="31">
        <v>686035</v>
      </c>
      <c r="CR60" s="31">
        <v>313565</v>
      </c>
      <c r="CS60" s="31">
        <v>937363</v>
      </c>
      <c r="CT60" s="31">
        <v>369019</v>
      </c>
      <c r="CU60" s="31">
        <v>937363</v>
      </c>
      <c r="CV60" s="31">
        <v>369019</v>
      </c>
      <c r="CW60" s="31">
        <v>937363</v>
      </c>
      <c r="CX60" s="31">
        <v>369019</v>
      </c>
      <c r="CY60" s="31">
        <v>868105</v>
      </c>
      <c r="CZ60" s="31">
        <v>344743</v>
      </c>
      <c r="DA60" s="31">
        <v>550613</v>
      </c>
      <c r="DB60" s="31">
        <v>1170484</v>
      </c>
      <c r="DC60" s="31">
        <v>745059</v>
      </c>
      <c r="DD60" s="31">
        <v>1583652</v>
      </c>
      <c r="DE60" s="31">
        <v>550613</v>
      </c>
      <c r="DF60" s="31">
        <v>1170484</v>
      </c>
      <c r="DG60" s="31">
        <v>885003</v>
      </c>
      <c r="DH60" s="31">
        <v>587503</v>
      </c>
      <c r="DI60" s="31">
        <v>885003</v>
      </c>
      <c r="DJ60" s="31">
        <v>587503</v>
      </c>
      <c r="DK60" s="31">
        <v>952000</v>
      </c>
      <c r="DL60" s="31">
        <v>810628</v>
      </c>
      <c r="DN60" s="5">
        <v>57</v>
      </c>
      <c r="DO60" s="20" t="s">
        <v>93</v>
      </c>
      <c r="DP60" s="42">
        <v>372600</v>
      </c>
      <c r="DQ60" s="42">
        <v>286400</v>
      </c>
      <c r="DR60" s="43">
        <v>401502</v>
      </c>
      <c r="DS60" s="43">
        <v>130846</v>
      </c>
      <c r="DT60" s="44">
        <v>374650</v>
      </c>
      <c r="DU60" s="45">
        <v>239930</v>
      </c>
      <c r="DV60" s="46">
        <v>239987</v>
      </c>
      <c r="DW60" s="46">
        <v>251926</v>
      </c>
      <c r="DX60" s="43">
        <v>320660</v>
      </c>
      <c r="DY60" s="43">
        <v>95161</v>
      </c>
      <c r="DZ60" s="43">
        <v>320660</v>
      </c>
      <c r="EA60" s="43">
        <v>95161</v>
      </c>
      <c r="EB60" s="43">
        <v>320660</v>
      </c>
      <c r="EC60" s="43">
        <v>95161</v>
      </c>
      <c r="ED60" s="43">
        <v>320660</v>
      </c>
      <c r="EE60" s="43">
        <v>95161</v>
      </c>
      <c r="EF60" s="43">
        <v>177760</v>
      </c>
      <c r="EG60" s="43">
        <v>263184</v>
      </c>
      <c r="EH60" s="42">
        <v>298080</v>
      </c>
      <c r="EI60" s="42">
        <v>229120</v>
      </c>
      <c r="EJ60" s="46">
        <v>603419</v>
      </c>
      <c r="EK60" s="46">
        <v>134360</v>
      </c>
      <c r="EL60" s="46">
        <v>401315</v>
      </c>
      <c r="EM60" s="46">
        <v>134360</v>
      </c>
      <c r="EN60" s="46">
        <v>334089</v>
      </c>
      <c r="EO60" s="46">
        <v>134360</v>
      </c>
      <c r="EP60" s="43">
        <v>202613</v>
      </c>
      <c r="EQ60" s="43">
        <v>155110</v>
      </c>
      <c r="ER60" s="43">
        <v>218199</v>
      </c>
      <c r="ES60" s="43">
        <v>155110</v>
      </c>
      <c r="ET60" s="43">
        <v>216797</v>
      </c>
      <c r="EU60" s="43">
        <v>169071</v>
      </c>
      <c r="EV60" s="43">
        <v>250929</v>
      </c>
      <c r="EW60" s="43">
        <v>175275</v>
      </c>
      <c r="EX60" s="44">
        <v>531572</v>
      </c>
      <c r="EY60" s="45">
        <v>211137</v>
      </c>
      <c r="EZ60" s="44">
        <v>531572</v>
      </c>
      <c r="FA60" s="45">
        <v>211137</v>
      </c>
      <c r="FB60" s="44">
        <v>531572</v>
      </c>
      <c r="FC60" s="45">
        <v>211137</v>
      </c>
      <c r="FD60" s="44">
        <v>420110</v>
      </c>
      <c r="FE60" s="45">
        <v>191944</v>
      </c>
      <c r="FF60" s="44">
        <v>809906</v>
      </c>
      <c r="FG60" s="44">
        <v>211088</v>
      </c>
      <c r="FH60" s="44">
        <v>1192273</v>
      </c>
      <c r="FI60" s="44">
        <v>406723</v>
      </c>
      <c r="FJ60" s="44">
        <v>1019834</v>
      </c>
      <c r="FK60" s="44">
        <v>157730</v>
      </c>
      <c r="FL60" s="44">
        <v>839655</v>
      </c>
      <c r="FM60" s="44">
        <v>249527</v>
      </c>
      <c r="FN60" s="44">
        <v>441189</v>
      </c>
      <c r="FO60" s="44">
        <v>162375</v>
      </c>
      <c r="FP60" s="44">
        <v>441189</v>
      </c>
      <c r="FQ60" s="44">
        <v>162375</v>
      </c>
      <c r="FR60" s="44">
        <v>616678</v>
      </c>
      <c r="FS60" s="44">
        <v>226922</v>
      </c>
      <c r="FT60" s="44">
        <v>839655</v>
      </c>
      <c r="FU60" s="44">
        <v>249527</v>
      </c>
      <c r="FV60" s="44">
        <v>839655</v>
      </c>
      <c r="FW60" s="44">
        <v>249527</v>
      </c>
      <c r="FX60" s="44">
        <v>923619</v>
      </c>
      <c r="FY60" s="44">
        <v>249527</v>
      </c>
      <c r="FZ60" s="44">
        <v>1049569</v>
      </c>
      <c r="GA60" s="44">
        <v>311907</v>
      </c>
      <c r="GB60" s="44">
        <v>842241</v>
      </c>
      <c r="GC60" s="44">
        <v>274478</v>
      </c>
      <c r="GD60" s="44">
        <v>1080341</v>
      </c>
      <c r="GE60" s="44">
        <v>274478</v>
      </c>
      <c r="GF60" s="44">
        <v>902816</v>
      </c>
      <c r="GG60" s="44">
        <v>274478</v>
      </c>
      <c r="GH60" s="44">
        <v>856684</v>
      </c>
      <c r="GI60" s="44">
        <v>249527</v>
      </c>
      <c r="GJ60" s="44">
        <v>1012602</v>
      </c>
      <c r="GK60" s="44">
        <v>286957</v>
      </c>
      <c r="GL60" s="44">
        <v>691787</v>
      </c>
      <c r="GM60" s="44">
        <v>374992</v>
      </c>
      <c r="GN60" s="44">
        <v>674447</v>
      </c>
      <c r="GO60" s="44">
        <v>383701</v>
      </c>
      <c r="GP60" s="44">
        <v>674447</v>
      </c>
      <c r="GQ60" s="44">
        <v>645352</v>
      </c>
      <c r="GR60" s="44">
        <v>880523</v>
      </c>
      <c r="GS60" s="44">
        <v>286957</v>
      </c>
      <c r="GT60" s="44">
        <v>743745</v>
      </c>
      <c r="GU60" s="44">
        <v>450525</v>
      </c>
      <c r="GV60" s="44">
        <v>663551</v>
      </c>
      <c r="GW60" s="44">
        <v>595710</v>
      </c>
      <c r="GX60" s="44">
        <v>690185</v>
      </c>
      <c r="GY60" s="44">
        <v>395961</v>
      </c>
      <c r="GZ60" s="44">
        <v>818280</v>
      </c>
      <c r="HA60" s="44">
        <v>164524</v>
      </c>
      <c r="HB60" s="44">
        <v>714316</v>
      </c>
      <c r="HC60" s="44">
        <v>269060</v>
      </c>
      <c r="HD60" s="44">
        <v>188563</v>
      </c>
      <c r="HE60" s="44">
        <v>263238</v>
      </c>
      <c r="HF60" s="44">
        <v>1034433</v>
      </c>
      <c r="HG60" s="44">
        <v>230333</v>
      </c>
      <c r="HH60" s="44">
        <v>900038</v>
      </c>
      <c r="HI60" s="44">
        <v>271100</v>
      </c>
      <c r="HJ60" s="44">
        <v>605307</v>
      </c>
      <c r="HK60" s="44">
        <v>253364</v>
      </c>
      <c r="HL60" s="44">
        <v>790785</v>
      </c>
      <c r="HM60" s="44">
        <v>330969</v>
      </c>
      <c r="HN60" s="44">
        <v>575081</v>
      </c>
      <c r="HO60" s="44">
        <v>149885</v>
      </c>
      <c r="HP60" s="44">
        <v>644080</v>
      </c>
      <c r="HQ60" s="44">
        <v>169680</v>
      </c>
      <c r="HR60" s="44">
        <v>437257</v>
      </c>
      <c r="HS60" s="44">
        <v>139892</v>
      </c>
      <c r="HT60" s="44">
        <v>805963</v>
      </c>
      <c r="HU60" s="44">
        <v>264884</v>
      </c>
      <c r="HV60" s="44">
        <v>805963</v>
      </c>
      <c r="HW60" s="44">
        <v>253364</v>
      </c>
      <c r="HX60" s="44">
        <v>622567</v>
      </c>
      <c r="HY60" s="44">
        <v>595710</v>
      </c>
      <c r="IB60" s="5">
        <v>57</v>
      </c>
      <c r="IC60" s="20" t="s">
        <v>93</v>
      </c>
      <c r="ID60" s="19">
        <f t="shared" si="2"/>
        <v>372600</v>
      </c>
      <c r="IE60" s="19">
        <f t="shared" si="3"/>
        <v>286400</v>
      </c>
      <c r="IF60" s="19">
        <f t="shared" si="4"/>
        <v>401502</v>
      </c>
      <c r="IG60" s="19">
        <f t="shared" si="5"/>
        <v>130846</v>
      </c>
      <c r="IH60" s="19">
        <f t="shared" si="6"/>
        <v>374650</v>
      </c>
      <c r="II60" s="19">
        <f t="shared" si="7"/>
        <v>239930</v>
      </c>
      <c r="IJ60" s="19">
        <f t="shared" si="8"/>
        <v>239987</v>
      </c>
      <c r="IK60" s="19">
        <f t="shared" si="9"/>
        <v>251926</v>
      </c>
      <c r="IL60" s="19">
        <f t="shared" si="10"/>
        <v>320660</v>
      </c>
      <c r="IM60" s="19">
        <f t="shared" si="11"/>
        <v>95161</v>
      </c>
      <c r="IN60" s="19">
        <f t="shared" si="12"/>
        <v>320660</v>
      </c>
      <c r="IO60" s="19">
        <f t="shared" si="13"/>
        <v>95161</v>
      </c>
      <c r="IP60" s="19">
        <f t="shared" si="14"/>
        <v>320660</v>
      </c>
      <c r="IQ60" s="19">
        <f t="shared" si="15"/>
        <v>95161</v>
      </c>
      <c r="IR60" s="19">
        <f t="shared" si="16"/>
        <v>320660</v>
      </c>
      <c r="IS60" s="19">
        <f t="shared" si="17"/>
        <v>95161</v>
      </c>
      <c r="IT60" s="19">
        <f t="shared" si="18"/>
        <v>177760</v>
      </c>
      <c r="IU60" s="19">
        <f t="shared" si="19"/>
        <v>263184</v>
      </c>
      <c r="IV60" s="19">
        <f t="shared" si="20"/>
        <v>298080</v>
      </c>
      <c r="IW60" s="19">
        <f t="shared" si="21"/>
        <v>229120</v>
      </c>
      <c r="IX60" s="19">
        <f t="shared" si="22"/>
        <v>603419</v>
      </c>
      <c r="IY60" s="19">
        <f t="shared" si="23"/>
        <v>134360</v>
      </c>
      <c r="IZ60" s="19">
        <f t="shared" si="24"/>
        <v>401315</v>
      </c>
      <c r="JA60" s="19">
        <f t="shared" si="25"/>
        <v>134360</v>
      </c>
      <c r="JB60" s="19">
        <f t="shared" si="26"/>
        <v>334089</v>
      </c>
      <c r="JC60" s="19">
        <f t="shared" si="27"/>
        <v>134360</v>
      </c>
      <c r="JD60" s="19">
        <f t="shared" si="28"/>
        <v>202613</v>
      </c>
      <c r="JE60" s="19">
        <f t="shared" si="29"/>
        <v>155110</v>
      </c>
      <c r="JF60" s="19">
        <f t="shared" si="30"/>
        <v>218199</v>
      </c>
      <c r="JG60" s="19">
        <f t="shared" si="31"/>
        <v>155110</v>
      </c>
      <c r="JH60" s="19">
        <f t="shared" si="32"/>
        <v>216797</v>
      </c>
      <c r="JI60" s="19">
        <f t="shared" si="33"/>
        <v>169071</v>
      </c>
      <c r="JJ60" s="19">
        <f t="shared" si="34"/>
        <v>250929</v>
      </c>
      <c r="JK60" s="19">
        <f t="shared" si="35"/>
        <v>175275</v>
      </c>
      <c r="JL60" s="19">
        <f t="shared" si="36"/>
        <v>531572</v>
      </c>
      <c r="JM60" s="19">
        <f t="shared" si="37"/>
        <v>211137</v>
      </c>
      <c r="JN60" s="19">
        <f t="shared" si="38"/>
        <v>531572</v>
      </c>
      <c r="JO60" s="19">
        <f t="shared" si="39"/>
        <v>211137</v>
      </c>
      <c r="JP60" s="19">
        <f t="shared" si="40"/>
        <v>531572</v>
      </c>
      <c r="JQ60" s="19">
        <f t="shared" si="41"/>
        <v>211137</v>
      </c>
      <c r="JR60" s="19">
        <f t="shared" si="42"/>
        <v>420110</v>
      </c>
      <c r="JS60" s="19">
        <f t="shared" si="43"/>
        <v>191944</v>
      </c>
      <c r="JT60" s="19">
        <f t="shared" si="44"/>
        <v>550613</v>
      </c>
      <c r="JU60" s="19">
        <f t="shared" si="45"/>
        <v>211088</v>
      </c>
      <c r="JV60" s="19">
        <f t="shared" si="46"/>
        <v>1192273</v>
      </c>
      <c r="JW60" s="19">
        <f t="shared" si="47"/>
        <v>406723</v>
      </c>
      <c r="JX60" s="19">
        <f t="shared" si="48"/>
        <v>1019834</v>
      </c>
      <c r="JY60" s="19">
        <f t="shared" si="49"/>
        <v>157730</v>
      </c>
      <c r="JZ60" s="19">
        <f t="shared" si="50"/>
        <v>839655</v>
      </c>
      <c r="KA60" s="19">
        <f t="shared" si="51"/>
        <v>249527</v>
      </c>
      <c r="KB60" s="19">
        <f t="shared" si="52"/>
        <v>407813</v>
      </c>
      <c r="KC60" s="19">
        <f t="shared" si="53"/>
        <v>162375</v>
      </c>
      <c r="KD60" s="19">
        <f t="shared" si="54"/>
        <v>407813</v>
      </c>
      <c r="KE60" s="19">
        <f t="shared" si="55"/>
        <v>162375</v>
      </c>
      <c r="KF60" s="19">
        <f t="shared" si="56"/>
        <v>436373</v>
      </c>
      <c r="KG60" s="19">
        <f t="shared" si="57"/>
        <v>226922</v>
      </c>
      <c r="KH60" s="19">
        <f t="shared" si="58"/>
        <v>839655</v>
      </c>
      <c r="KI60" s="19">
        <f t="shared" si="59"/>
        <v>249527</v>
      </c>
      <c r="KJ60" s="19">
        <f t="shared" si="60"/>
        <v>686035</v>
      </c>
      <c r="KK60" s="19">
        <f t="shared" si="61"/>
        <v>249527</v>
      </c>
      <c r="KL60" s="19">
        <f t="shared" si="62"/>
        <v>686035</v>
      </c>
      <c r="KM60" s="19">
        <f t="shared" si="63"/>
        <v>249527</v>
      </c>
      <c r="KN60" s="19">
        <f t="shared" si="64"/>
        <v>875959</v>
      </c>
      <c r="KO60" s="19">
        <f t="shared" si="65"/>
        <v>311907</v>
      </c>
      <c r="KP60" s="19">
        <f t="shared" si="66"/>
        <v>842241</v>
      </c>
      <c r="KQ60" s="19">
        <f t="shared" si="67"/>
        <v>274478</v>
      </c>
      <c r="KR60" s="19">
        <f t="shared" si="68"/>
        <v>1058029</v>
      </c>
      <c r="KS60" s="19">
        <f t="shared" si="69"/>
        <v>274478</v>
      </c>
      <c r="KT60" s="19">
        <f t="shared" si="70"/>
        <v>902816</v>
      </c>
      <c r="KU60" s="19">
        <f t="shared" si="71"/>
        <v>274478</v>
      </c>
      <c r="KV60" s="19">
        <f t="shared" si="72"/>
        <v>856684</v>
      </c>
      <c r="KW60" s="19">
        <f t="shared" si="73"/>
        <v>249527</v>
      </c>
      <c r="KX60" s="19">
        <f t="shared" si="74"/>
        <v>1012602</v>
      </c>
      <c r="KY60" s="19">
        <f t="shared" si="75"/>
        <v>286957</v>
      </c>
      <c r="KZ60" s="19">
        <f t="shared" si="76"/>
        <v>691787</v>
      </c>
      <c r="LA60" s="19">
        <f t="shared" si="77"/>
        <v>360570</v>
      </c>
      <c r="LB60" s="19">
        <f t="shared" si="78"/>
        <v>674447</v>
      </c>
      <c r="LC60" s="19">
        <f t="shared" si="79"/>
        <v>383701</v>
      </c>
      <c r="LD60" s="19">
        <f t="shared" si="80"/>
        <v>674447</v>
      </c>
      <c r="LE60" s="19">
        <f t="shared" si="81"/>
        <v>645352</v>
      </c>
      <c r="LF60" s="19">
        <f t="shared" si="82"/>
        <v>762195</v>
      </c>
      <c r="LG60" s="19">
        <f t="shared" si="83"/>
        <v>286957</v>
      </c>
      <c r="LH60" s="19">
        <f t="shared" si="84"/>
        <v>714000</v>
      </c>
      <c r="LI60" s="19">
        <f t="shared" si="85"/>
        <v>450525</v>
      </c>
      <c r="LJ60" s="19">
        <f t="shared" si="86"/>
        <v>663551</v>
      </c>
      <c r="LK60" s="19">
        <f t="shared" si="87"/>
        <v>595710</v>
      </c>
      <c r="LL60" s="19">
        <f t="shared" si="88"/>
        <v>690185</v>
      </c>
      <c r="LM60" s="19">
        <f t="shared" si="89"/>
        <v>395961</v>
      </c>
      <c r="LN60" s="19">
        <f t="shared" si="90"/>
        <v>633675</v>
      </c>
      <c r="LO60" s="19">
        <f t="shared" si="91"/>
        <v>164524</v>
      </c>
      <c r="LP60" s="19">
        <f t="shared" si="92"/>
        <v>619990</v>
      </c>
      <c r="LQ60" s="19">
        <f t="shared" si="93"/>
        <v>269060</v>
      </c>
      <c r="LR60" s="19">
        <f t="shared" si="94"/>
        <v>188563</v>
      </c>
      <c r="LS60" s="19">
        <f t="shared" si="95"/>
        <v>263238</v>
      </c>
      <c r="LT60" s="19">
        <f t="shared" si="96"/>
        <v>937363</v>
      </c>
      <c r="LU60" s="19">
        <f t="shared" si="97"/>
        <v>230333</v>
      </c>
      <c r="LV60" s="19">
        <f t="shared" si="98"/>
        <v>900038</v>
      </c>
      <c r="LW60" s="19">
        <f t="shared" si="99"/>
        <v>271100</v>
      </c>
      <c r="LX60" s="19">
        <f t="shared" si="100"/>
        <v>605307</v>
      </c>
      <c r="LY60" s="19">
        <f t="shared" si="101"/>
        <v>253364</v>
      </c>
      <c r="LZ60" s="19">
        <f t="shared" si="102"/>
        <v>790785</v>
      </c>
      <c r="MA60" s="19">
        <f t="shared" si="103"/>
        <v>330969</v>
      </c>
      <c r="MB60" s="19">
        <f t="shared" si="104"/>
        <v>550613</v>
      </c>
      <c r="MC60" s="19">
        <f t="shared" si="105"/>
        <v>149885</v>
      </c>
      <c r="MD60" s="19">
        <f t="shared" si="106"/>
        <v>644080</v>
      </c>
      <c r="ME60" s="19">
        <f t="shared" si="107"/>
        <v>169680</v>
      </c>
      <c r="MF60" s="19">
        <f t="shared" si="108"/>
        <v>437257</v>
      </c>
      <c r="MG60" s="19">
        <f t="shared" si="109"/>
        <v>139892</v>
      </c>
      <c r="MH60" s="19">
        <f t="shared" si="110"/>
        <v>805963</v>
      </c>
      <c r="MI60" s="19">
        <f t="shared" si="111"/>
        <v>264884</v>
      </c>
      <c r="MJ60" s="19">
        <f t="shared" si="112"/>
        <v>805963</v>
      </c>
      <c r="MK60" s="19">
        <f t="shared" si="113"/>
        <v>253364</v>
      </c>
      <c r="ML60" s="19">
        <f t="shared" si="114"/>
        <v>622567</v>
      </c>
      <c r="MM60" s="19">
        <f t="shared" si="115"/>
        <v>595710</v>
      </c>
    </row>
    <row r="61" spans="1:351" ht="15" customHeight="1" x14ac:dyDescent="0.25">
      <c r="A61" s="5">
        <v>58</v>
      </c>
      <c r="B61" s="20" t="s">
        <v>94</v>
      </c>
      <c r="C61" s="30">
        <v>1357076</v>
      </c>
      <c r="D61" s="30">
        <v>344743</v>
      </c>
      <c r="E61" s="30">
        <v>902853</v>
      </c>
      <c r="F61" s="30">
        <v>810628</v>
      </c>
      <c r="G61" s="30">
        <v>902853</v>
      </c>
      <c r="H61" s="30">
        <v>810628</v>
      </c>
      <c r="I61" s="30">
        <v>902853</v>
      </c>
      <c r="J61" s="30">
        <v>810628</v>
      </c>
      <c r="K61" s="30">
        <v>592858</v>
      </c>
      <c r="L61" s="30">
        <v>218127</v>
      </c>
      <c r="M61" s="30">
        <v>592858</v>
      </c>
      <c r="N61" s="30">
        <v>218127</v>
      </c>
      <c r="O61" s="30">
        <v>592858</v>
      </c>
      <c r="P61" s="30">
        <v>218127</v>
      </c>
      <c r="Q61" s="30">
        <v>592858</v>
      </c>
      <c r="R61" s="30">
        <v>218127</v>
      </c>
      <c r="S61" s="30">
        <v>1224748</v>
      </c>
      <c r="T61" s="30">
        <v>369019</v>
      </c>
      <c r="U61" s="30">
        <v>1224748</v>
      </c>
      <c r="V61" s="30">
        <v>369019</v>
      </c>
      <c r="W61" s="30">
        <v>1224748</v>
      </c>
      <c r="X61" s="30">
        <v>369019</v>
      </c>
      <c r="Y61" s="30">
        <v>1224748</v>
      </c>
      <c r="Z61" s="30">
        <v>369019</v>
      </c>
      <c r="AA61" s="30">
        <v>1224748</v>
      </c>
      <c r="AB61" s="30">
        <v>369019</v>
      </c>
      <c r="AC61" s="30">
        <v>1994440</v>
      </c>
      <c r="AD61" s="30">
        <v>600950</v>
      </c>
      <c r="AE61" s="30">
        <v>1994440</v>
      </c>
      <c r="AF61" s="30">
        <v>600950</v>
      </c>
      <c r="AG61" s="30">
        <v>1994440</v>
      </c>
      <c r="AH61" s="30">
        <v>600950</v>
      </c>
      <c r="AI61" s="30">
        <v>1994440</v>
      </c>
      <c r="AJ61" s="30">
        <v>600950</v>
      </c>
      <c r="AK61" s="30">
        <v>1224748</v>
      </c>
      <c r="AL61" s="30">
        <v>369019</v>
      </c>
      <c r="AM61" s="30">
        <v>1224748</v>
      </c>
      <c r="AN61" s="30">
        <v>369019</v>
      </c>
      <c r="AO61" s="30">
        <v>1224748</v>
      </c>
      <c r="AP61" s="30">
        <v>369019</v>
      </c>
      <c r="AQ61" s="30">
        <v>1224748</v>
      </c>
      <c r="AR61" s="30">
        <v>369019</v>
      </c>
      <c r="AS61" s="30">
        <v>748153</v>
      </c>
      <c r="AT61" s="30">
        <v>275485</v>
      </c>
      <c r="AU61" s="30">
        <v>1219036</v>
      </c>
      <c r="AV61" s="30">
        <v>1094562</v>
      </c>
      <c r="AW61" s="30">
        <v>1357076</v>
      </c>
      <c r="AX61" s="30">
        <v>344743</v>
      </c>
      <c r="AY61" s="30">
        <v>823718</v>
      </c>
      <c r="AZ61" s="30">
        <v>344743</v>
      </c>
      <c r="BA61" s="31">
        <v>554064</v>
      </c>
      <c r="BB61" s="31">
        <v>203966</v>
      </c>
      <c r="BC61" s="31">
        <v>554064</v>
      </c>
      <c r="BD61" s="31">
        <v>203966</v>
      </c>
      <c r="BE61" s="31">
        <v>592858</v>
      </c>
      <c r="BF61" s="31">
        <v>218127</v>
      </c>
      <c r="BG61" s="31">
        <v>1552474</v>
      </c>
      <c r="BH61" s="31">
        <v>313565</v>
      </c>
      <c r="BI61" s="31">
        <v>1054816</v>
      </c>
      <c r="BJ61" s="31">
        <v>313565</v>
      </c>
      <c r="BK61" s="31">
        <v>1054816</v>
      </c>
      <c r="BL61" s="31">
        <v>313565</v>
      </c>
      <c r="BM61" s="31">
        <v>1201900</v>
      </c>
      <c r="BN61" s="31">
        <v>313565</v>
      </c>
      <c r="BO61" s="31">
        <v>1224748</v>
      </c>
      <c r="BP61" s="31">
        <v>369019</v>
      </c>
      <c r="BQ61" s="31">
        <v>1357076</v>
      </c>
      <c r="BR61" s="31">
        <v>344743</v>
      </c>
      <c r="BS61" s="31">
        <v>1357076</v>
      </c>
      <c r="BT61" s="31">
        <v>344743</v>
      </c>
      <c r="BU61" s="31">
        <v>823718</v>
      </c>
      <c r="BV61" s="31">
        <v>344743</v>
      </c>
      <c r="BW61" s="31">
        <v>1357076</v>
      </c>
      <c r="BX61" s="31">
        <v>344743</v>
      </c>
      <c r="BY61" s="31">
        <v>1271872</v>
      </c>
      <c r="BZ61" s="31">
        <v>360570</v>
      </c>
      <c r="CA61" s="31">
        <v>839545</v>
      </c>
      <c r="CB61" s="31">
        <v>587503</v>
      </c>
      <c r="CC61" s="31">
        <v>847161</v>
      </c>
      <c r="CD61" s="31">
        <v>810628</v>
      </c>
      <c r="CE61" s="31">
        <v>1106105</v>
      </c>
      <c r="CF61" s="31">
        <v>360570</v>
      </c>
      <c r="CG61" s="31">
        <v>843353</v>
      </c>
      <c r="CH61" s="31">
        <v>510748</v>
      </c>
      <c r="CI61" s="31">
        <v>902853</v>
      </c>
      <c r="CJ61" s="31">
        <v>810628</v>
      </c>
      <c r="CK61" s="31">
        <v>939148</v>
      </c>
      <c r="CL61" s="31">
        <v>538713</v>
      </c>
      <c r="CM61" s="31">
        <v>1113483</v>
      </c>
      <c r="CN61" s="31">
        <v>223839</v>
      </c>
      <c r="CO61" s="31">
        <v>809795</v>
      </c>
      <c r="CP61" s="31">
        <v>305116</v>
      </c>
      <c r="CQ61" s="31">
        <v>1054816</v>
      </c>
      <c r="CR61" s="31">
        <v>313565</v>
      </c>
      <c r="CS61" s="31">
        <v>1224748</v>
      </c>
      <c r="CT61" s="31">
        <v>369019</v>
      </c>
      <c r="CU61" s="31">
        <v>1224748</v>
      </c>
      <c r="CV61" s="31">
        <v>369019</v>
      </c>
      <c r="CW61" s="31">
        <v>1224748</v>
      </c>
      <c r="CX61" s="31">
        <v>369019</v>
      </c>
      <c r="CY61" s="31">
        <v>823718</v>
      </c>
      <c r="CZ61" s="31">
        <v>344743</v>
      </c>
      <c r="DA61" s="31">
        <v>748153</v>
      </c>
      <c r="DB61" s="31">
        <v>275485</v>
      </c>
      <c r="DC61" s="31">
        <v>1012333</v>
      </c>
      <c r="DD61" s="31">
        <v>372827</v>
      </c>
      <c r="DE61" s="31">
        <v>748153</v>
      </c>
      <c r="DF61" s="31">
        <v>275485</v>
      </c>
      <c r="DG61" s="31">
        <v>839545</v>
      </c>
      <c r="DH61" s="31">
        <v>587503</v>
      </c>
      <c r="DI61" s="31">
        <v>839545</v>
      </c>
      <c r="DJ61" s="31">
        <v>587503</v>
      </c>
      <c r="DK61" s="31">
        <v>902853</v>
      </c>
      <c r="DL61" s="31">
        <v>810628</v>
      </c>
      <c r="DN61" s="5">
        <v>58</v>
      </c>
      <c r="DO61" s="20" t="s">
        <v>94</v>
      </c>
      <c r="DP61" s="42">
        <v>417200</v>
      </c>
      <c r="DQ61" s="42">
        <v>159100</v>
      </c>
      <c r="DR61" s="43">
        <v>515005</v>
      </c>
      <c r="DS61" s="43">
        <v>130846</v>
      </c>
      <c r="DT61" s="44">
        <v>1077534</v>
      </c>
      <c r="DU61" s="45">
        <v>239930</v>
      </c>
      <c r="DV61" s="46">
        <v>239988</v>
      </c>
      <c r="DW61" s="46">
        <v>251926</v>
      </c>
      <c r="DX61" s="43">
        <v>341472</v>
      </c>
      <c r="DY61" s="43">
        <v>95161</v>
      </c>
      <c r="DZ61" s="43">
        <v>341472</v>
      </c>
      <c r="EA61" s="43">
        <v>95161</v>
      </c>
      <c r="EB61" s="43">
        <v>341472</v>
      </c>
      <c r="EC61" s="43">
        <v>95161</v>
      </c>
      <c r="ED61" s="43">
        <v>341472</v>
      </c>
      <c r="EE61" s="43">
        <v>95161</v>
      </c>
      <c r="EF61" s="43">
        <v>197993</v>
      </c>
      <c r="EG61" s="43">
        <v>61924</v>
      </c>
      <c r="EH61" s="42">
        <v>333760</v>
      </c>
      <c r="EI61" s="42">
        <v>127280</v>
      </c>
      <c r="EJ61" s="46">
        <v>246947</v>
      </c>
      <c r="EK61" s="46">
        <v>134360</v>
      </c>
      <c r="EL61" s="46">
        <v>246947</v>
      </c>
      <c r="EM61" s="46">
        <v>134360</v>
      </c>
      <c r="EN61" s="46">
        <v>239310</v>
      </c>
      <c r="EO61" s="46">
        <v>155110</v>
      </c>
      <c r="EP61" s="43">
        <v>239310</v>
      </c>
      <c r="EQ61" s="43">
        <v>155110</v>
      </c>
      <c r="ER61" s="43">
        <v>247953</v>
      </c>
      <c r="ES61" s="43">
        <v>155110</v>
      </c>
      <c r="ET61" s="43">
        <v>256062</v>
      </c>
      <c r="EU61" s="43">
        <v>169071</v>
      </c>
      <c r="EV61" s="43">
        <v>285146</v>
      </c>
      <c r="EW61" s="43">
        <v>175275</v>
      </c>
      <c r="EX61" s="44">
        <v>694474</v>
      </c>
      <c r="EY61" s="45">
        <v>211137</v>
      </c>
      <c r="EZ61" s="44">
        <v>694474</v>
      </c>
      <c r="FA61" s="45">
        <v>211137</v>
      </c>
      <c r="FB61" s="44">
        <v>694474</v>
      </c>
      <c r="FC61" s="45">
        <v>211137</v>
      </c>
      <c r="FD61" s="44">
        <v>645889</v>
      </c>
      <c r="FE61" s="45">
        <v>191944</v>
      </c>
      <c r="FF61" s="44">
        <v>934057</v>
      </c>
      <c r="FG61" s="44">
        <v>316633</v>
      </c>
      <c r="FH61" s="44">
        <v>1482403</v>
      </c>
      <c r="FI61" s="44">
        <v>418549</v>
      </c>
      <c r="FJ61" s="44">
        <v>671273</v>
      </c>
      <c r="FK61" s="44">
        <v>157730</v>
      </c>
      <c r="FL61" s="44">
        <v>620451</v>
      </c>
      <c r="FM61" s="44">
        <v>249527</v>
      </c>
      <c r="FN61" s="44">
        <v>488226</v>
      </c>
      <c r="FO61" s="44">
        <v>243564</v>
      </c>
      <c r="FP61" s="44">
        <v>488226</v>
      </c>
      <c r="FQ61" s="44">
        <v>243564</v>
      </c>
      <c r="FR61" s="44">
        <v>745300</v>
      </c>
      <c r="FS61" s="44">
        <v>249527</v>
      </c>
      <c r="FT61" s="44">
        <v>620451</v>
      </c>
      <c r="FU61" s="44">
        <v>249527</v>
      </c>
      <c r="FV61" s="44">
        <v>620451</v>
      </c>
      <c r="FW61" s="44">
        <v>249527</v>
      </c>
      <c r="FX61" s="44">
        <v>682497</v>
      </c>
      <c r="FY61" s="44">
        <v>249527</v>
      </c>
      <c r="FZ61" s="44">
        <v>775564</v>
      </c>
      <c r="GA61" s="44">
        <v>311907</v>
      </c>
      <c r="GB61" s="44">
        <v>1080341</v>
      </c>
      <c r="GC61" s="44">
        <v>274478</v>
      </c>
      <c r="GD61" s="44">
        <v>859425</v>
      </c>
      <c r="GE61" s="44">
        <v>274478</v>
      </c>
      <c r="GF61" s="44">
        <v>876296</v>
      </c>
      <c r="GG61" s="44">
        <v>274478</v>
      </c>
      <c r="GH61" s="44">
        <v>704974</v>
      </c>
      <c r="GI61" s="44">
        <v>249527</v>
      </c>
      <c r="GJ61" s="44">
        <v>764790</v>
      </c>
      <c r="GK61" s="44">
        <v>286957</v>
      </c>
      <c r="GL61" s="44">
        <v>869677</v>
      </c>
      <c r="GM61" s="44">
        <v>409292</v>
      </c>
      <c r="GN61" s="44">
        <v>747886</v>
      </c>
      <c r="GO61" s="44">
        <v>394855</v>
      </c>
      <c r="GP61" s="44">
        <v>747886</v>
      </c>
      <c r="GQ61" s="44">
        <v>664112</v>
      </c>
      <c r="GR61" s="44">
        <v>665034</v>
      </c>
      <c r="GS61" s="44">
        <v>286957</v>
      </c>
      <c r="GT61" s="44">
        <v>924729</v>
      </c>
      <c r="GU61" s="44">
        <v>463623</v>
      </c>
      <c r="GV61" s="44">
        <v>735805</v>
      </c>
      <c r="GW61" s="44">
        <v>613027</v>
      </c>
      <c r="GX61" s="44">
        <v>867661</v>
      </c>
      <c r="GY61" s="44">
        <v>407472</v>
      </c>
      <c r="GZ61" s="44">
        <v>538607</v>
      </c>
      <c r="HA61" s="44">
        <v>164524</v>
      </c>
      <c r="HB61" s="44">
        <v>693334</v>
      </c>
      <c r="HC61" s="44">
        <v>269060</v>
      </c>
      <c r="HD61" s="44">
        <v>816979</v>
      </c>
      <c r="HE61" s="44">
        <v>263238</v>
      </c>
      <c r="HF61" s="44">
        <v>1246195</v>
      </c>
      <c r="HG61" s="44">
        <v>230333</v>
      </c>
      <c r="HH61" s="44">
        <v>873601</v>
      </c>
      <c r="HI61" s="44">
        <v>271100</v>
      </c>
      <c r="HJ61" s="44">
        <v>624168</v>
      </c>
      <c r="HK61" s="44">
        <v>253364</v>
      </c>
      <c r="HL61" s="44">
        <v>890256</v>
      </c>
      <c r="HM61" s="44">
        <v>361569</v>
      </c>
      <c r="HN61" s="44">
        <v>663235</v>
      </c>
      <c r="HO61" s="44">
        <v>224828</v>
      </c>
      <c r="HP61" s="44">
        <v>651040</v>
      </c>
      <c r="HQ61" s="44">
        <v>210880</v>
      </c>
      <c r="HR61" s="44">
        <v>483878</v>
      </c>
      <c r="HS61" s="44">
        <v>209839</v>
      </c>
      <c r="HT61" s="44">
        <v>705960</v>
      </c>
      <c r="HU61" s="44">
        <v>264884</v>
      </c>
      <c r="HV61" s="44">
        <v>793316</v>
      </c>
      <c r="HW61" s="44">
        <v>253364</v>
      </c>
      <c r="HX61" s="44">
        <v>690356</v>
      </c>
      <c r="HY61" s="44">
        <v>613027</v>
      </c>
      <c r="IB61" s="5">
        <v>58</v>
      </c>
      <c r="IC61" s="20" t="s">
        <v>94</v>
      </c>
      <c r="ID61" s="19">
        <f t="shared" si="2"/>
        <v>417200</v>
      </c>
      <c r="IE61" s="19">
        <f t="shared" si="3"/>
        <v>159100</v>
      </c>
      <c r="IF61" s="19">
        <f t="shared" si="4"/>
        <v>515005</v>
      </c>
      <c r="IG61" s="19">
        <f t="shared" si="5"/>
        <v>130846</v>
      </c>
      <c r="IH61" s="19">
        <f t="shared" si="6"/>
        <v>902853</v>
      </c>
      <c r="II61" s="19">
        <f t="shared" si="7"/>
        <v>239930</v>
      </c>
      <c r="IJ61" s="19">
        <f t="shared" si="8"/>
        <v>239988</v>
      </c>
      <c r="IK61" s="19">
        <f t="shared" si="9"/>
        <v>251926</v>
      </c>
      <c r="IL61" s="19">
        <f t="shared" si="10"/>
        <v>341472</v>
      </c>
      <c r="IM61" s="19">
        <f t="shared" si="11"/>
        <v>95161</v>
      </c>
      <c r="IN61" s="19">
        <f t="shared" si="12"/>
        <v>341472</v>
      </c>
      <c r="IO61" s="19">
        <f t="shared" si="13"/>
        <v>95161</v>
      </c>
      <c r="IP61" s="19">
        <f t="shared" si="14"/>
        <v>341472</v>
      </c>
      <c r="IQ61" s="19">
        <f t="shared" si="15"/>
        <v>95161</v>
      </c>
      <c r="IR61" s="19">
        <f t="shared" si="16"/>
        <v>341472</v>
      </c>
      <c r="IS61" s="19">
        <f t="shared" si="17"/>
        <v>95161</v>
      </c>
      <c r="IT61" s="19">
        <f t="shared" si="18"/>
        <v>197993</v>
      </c>
      <c r="IU61" s="19">
        <f t="shared" si="19"/>
        <v>61924</v>
      </c>
      <c r="IV61" s="19">
        <f t="shared" si="20"/>
        <v>333760</v>
      </c>
      <c r="IW61" s="19">
        <f t="shared" si="21"/>
        <v>127280</v>
      </c>
      <c r="IX61" s="19">
        <f t="shared" si="22"/>
        <v>246947</v>
      </c>
      <c r="IY61" s="19">
        <f t="shared" si="23"/>
        <v>134360</v>
      </c>
      <c r="IZ61" s="19">
        <f t="shared" si="24"/>
        <v>246947</v>
      </c>
      <c r="JA61" s="19">
        <f t="shared" si="25"/>
        <v>134360</v>
      </c>
      <c r="JB61" s="19">
        <f t="shared" si="26"/>
        <v>239310</v>
      </c>
      <c r="JC61" s="19">
        <f t="shared" si="27"/>
        <v>155110</v>
      </c>
      <c r="JD61" s="19">
        <f t="shared" si="28"/>
        <v>239310</v>
      </c>
      <c r="JE61" s="19">
        <f t="shared" si="29"/>
        <v>155110</v>
      </c>
      <c r="JF61" s="19">
        <f t="shared" si="30"/>
        <v>247953</v>
      </c>
      <c r="JG61" s="19">
        <f t="shared" si="31"/>
        <v>155110</v>
      </c>
      <c r="JH61" s="19">
        <f t="shared" si="32"/>
        <v>256062</v>
      </c>
      <c r="JI61" s="19">
        <f t="shared" si="33"/>
        <v>169071</v>
      </c>
      <c r="JJ61" s="19">
        <f t="shared" si="34"/>
        <v>285146</v>
      </c>
      <c r="JK61" s="19">
        <f t="shared" si="35"/>
        <v>175275</v>
      </c>
      <c r="JL61" s="19">
        <f t="shared" si="36"/>
        <v>694474</v>
      </c>
      <c r="JM61" s="19">
        <f t="shared" si="37"/>
        <v>211137</v>
      </c>
      <c r="JN61" s="19">
        <f t="shared" si="38"/>
        <v>694474</v>
      </c>
      <c r="JO61" s="19">
        <f t="shared" si="39"/>
        <v>211137</v>
      </c>
      <c r="JP61" s="19">
        <f t="shared" si="40"/>
        <v>694474</v>
      </c>
      <c r="JQ61" s="19">
        <f t="shared" si="41"/>
        <v>211137</v>
      </c>
      <c r="JR61" s="19">
        <f t="shared" si="42"/>
        <v>645889</v>
      </c>
      <c r="JS61" s="19">
        <f t="shared" si="43"/>
        <v>191944</v>
      </c>
      <c r="JT61" s="19">
        <f t="shared" si="44"/>
        <v>748153</v>
      </c>
      <c r="JU61" s="19">
        <f t="shared" si="45"/>
        <v>275485</v>
      </c>
      <c r="JV61" s="19">
        <f t="shared" si="46"/>
        <v>1219036</v>
      </c>
      <c r="JW61" s="19">
        <f t="shared" si="47"/>
        <v>418549</v>
      </c>
      <c r="JX61" s="19">
        <f t="shared" si="48"/>
        <v>671273</v>
      </c>
      <c r="JY61" s="19">
        <f t="shared" si="49"/>
        <v>157730</v>
      </c>
      <c r="JZ61" s="19">
        <f t="shared" si="50"/>
        <v>620451</v>
      </c>
      <c r="KA61" s="19">
        <f t="shared" si="51"/>
        <v>249527</v>
      </c>
      <c r="KB61" s="19">
        <f t="shared" si="52"/>
        <v>488226</v>
      </c>
      <c r="KC61" s="19">
        <f t="shared" si="53"/>
        <v>203966</v>
      </c>
      <c r="KD61" s="19">
        <f t="shared" si="54"/>
        <v>488226</v>
      </c>
      <c r="KE61" s="19">
        <f t="shared" si="55"/>
        <v>203966</v>
      </c>
      <c r="KF61" s="19">
        <f t="shared" si="56"/>
        <v>592858</v>
      </c>
      <c r="KG61" s="19">
        <f t="shared" si="57"/>
        <v>218127</v>
      </c>
      <c r="KH61" s="19">
        <f t="shared" si="58"/>
        <v>620451</v>
      </c>
      <c r="KI61" s="19">
        <f t="shared" si="59"/>
        <v>249527</v>
      </c>
      <c r="KJ61" s="19">
        <f t="shared" si="60"/>
        <v>620451</v>
      </c>
      <c r="KK61" s="19">
        <f t="shared" si="61"/>
        <v>249527</v>
      </c>
      <c r="KL61" s="19">
        <f t="shared" si="62"/>
        <v>682497</v>
      </c>
      <c r="KM61" s="19">
        <f t="shared" si="63"/>
        <v>249527</v>
      </c>
      <c r="KN61" s="19">
        <f t="shared" si="64"/>
        <v>775564</v>
      </c>
      <c r="KO61" s="19">
        <f t="shared" si="65"/>
        <v>311907</v>
      </c>
      <c r="KP61" s="19">
        <f t="shared" si="66"/>
        <v>1080341</v>
      </c>
      <c r="KQ61" s="19">
        <f t="shared" si="67"/>
        <v>274478</v>
      </c>
      <c r="KR61" s="19">
        <f t="shared" si="68"/>
        <v>859425</v>
      </c>
      <c r="KS61" s="19">
        <f t="shared" si="69"/>
        <v>274478</v>
      </c>
      <c r="KT61" s="19">
        <f t="shared" si="70"/>
        <v>876296</v>
      </c>
      <c r="KU61" s="19">
        <f t="shared" si="71"/>
        <v>274478</v>
      </c>
      <c r="KV61" s="19">
        <f t="shared" si="72"/>
        <v>704974</v>
      </c>
      <c r="KW61" s="19">
        <f t="shared" si="73"/>
        <v>249527</v>
      </c>
      <c r="KX61" s="19">
        <f t="shared" si="74"/>
        <v>764790</v>
      </c>
      <c r="KY61" s="19">
        <f t="shared" si="75"/>
        <v>286957</v>
      </c>
      <c r="KZ61" s="19">
        <f t="shared" si="76"/>
        <v>869677</v>
      </c>
      <c r="LA61" s="19">
        <f t="shared" si="77"/>
        <v>360570</v>
      </c>
      <c r="LB61" s="19">
        <f t="shared" si="78"/>
        <v>747886</v>
      </c>
      <c r="LC61" s="19">
        <f t="shared" si="79"/>
        <v>394855</v>
      </c>
      <c r="LD61" s="19">
        <f t="shared" si="80"/>
        <v>747886</v>
      </c>
      <c r="LE61" s="19">
        <f t="shared" si="81"/>
        <v>664112</v>
      </c>
      <c r="LF61" s="19">
        <f t="shared" si="82"/>
        <v>665034</v>
      </c>
      <c r="LG61" s="19">
        <f t="shared" si="83"/>
        <v>286957</v>
      </c>
      <c r="LH61" s="19">
        <f t="shared" si="84"/>
        <v>843353</v>
      </c>
      <c r="LI61" s="19">
        <f t="shared" si="85"/>
        <v>463623</v>
      </c>
      <c r="LJ61" s="19">
        <f t="shared" si="86"/>
        <v>735805</v>
      </c>
      <c r="LK61" s="19">
        <f t="shared" si="87"/>
        <v>613027</v>
      </c>
      <c r="LL61" s="19">
        <f t="shared" si="88"/>
        <v>867661</v>
      </c>
      <c r="LM61" s="19">
        <f t="shared" si="89"/>
        <v>407472</v>
      </c>
      <c r="LN61" s="19">
        <f t="shared" si="90"/>
        <v>538607</v>
      </c>
      <c r="LO61" s="19">
        <f t="shared" si="91"/>
        <v>164524</v>
      </c>
      <c r="LP61" s="19">
        <f t="shared" si="92"/>
        <v>693334</v>
      </c>
      <c r="LQ61" s="19">
        <f t="shared" si="93"/>
        <v>269060</v>
      </c>
      <c r="LR61" s="19">
        <f t="shared" si="94"/>
        <v>816979</v>
      </c>
      <c r="LS61" s="19">
        <f t="shared" si="95"/>
        <v>263238</v>
      </c>
      <c r="LT61" s="19">
        <f t="shared" si="96"/>
        <v>1224748</v>
      </c>
      <c r="LU61" s="19">
        <f t="shared" si="97"/>
        <v>230333</v>
      </c>
      <c r="LV61" s="19">
        <f t="shared" si="98"/>
        <v>873601</v>
      </c>
      <c r="LW61" s="19">
        <f t="shared" si="99"/>
        <v>271100</v>
      </c>
      <c r="LX61" s="19">
        <f t="shared" si="100"/>
        <v>624168</v>
      </c>
      <c r="LY61" s="19">
        <f t="shared" si="101"/>
        <v>253364</v>
      </c>
      <c r="LZ61" s="19">
        <f t="shared" si="102"/>
        <v>823718</v>
      </c>
      <c r="MA61" s="19">
        <f t="shared" si="103"/>
        <v>344743</v>
      </c>
      <c r="MB61" s="19">
        <f t="shared" si="104"/>
        <v>663235</v>
      </c>
      <c r="MC61" s="19">
        <f t="shared" si="105"/>
        <v>224828</v>
      </c>
      <c r="MD61" s="19">
        <f t="shared" si="106"/>
        <v>651040</v>
      </c>
      <c r="ME61" s="19">
        <f t="shared" si="107"/>
        <v>210880</v>
      </c>
      <c r="MF61" s="19">
        <f t="shared" si="108"/>
        <v>483878</v>
      </c>
      <c r="MG61" s="19">
        <f t="shared" si="109"/>
        <v>209839</v>
      </c>
      <c r="MH61" s="19">
        <f t="shared" si="110"/>
        <v>705960</v>
      </c>
      <c r="MI61" s="19">
        <f t="shared" si="111"/>
        <v>264884</v>
      </c>
      <c r="MJ61" s="19">
        <f t="shared" si="112"/>
        <v>793316</v>
      </c>
      <c r="MK61" s="19">
        <f t="shared" si="113"/>
        <v>253364</v>
      </c>
      <c r="ML61" s="19">
        <f t="shared" si="114"/>
        <v>690356</v>
      </c>
      <c r="MM61" s="19">
        <f t="shared" si="115"/>
        <v>613027</v>
      </c>
    </row>
    <row r="62" spans="1:351" x14ac:dyDescent="0.25">
      <c r="A62" s="5">
        <v>59</v>
      </c>
      <c r="B62" s="20" t="s">
        <v>95</v>
      </c>
      <c r="C62" s="30">
        <v>1178695</v>
      </c>
      <c r="D62" s="30">
        <v>376635</v>
      </c>
      <c r="E62" s="30">
        <v>1093253</v>
      </c>
      <c r="F62" s="30">
        <v>910707</v>
      </c>
      <c r="G62" s="30">
        <v>1093253</v>
      </c>
      <c r="H62" s="30">
        <v>910707</v>
      </c>
      <c r="I62" s="30">
        <v>1093253</v>
      </c>
      <c r="J62" s="30">
        <v>910707</v>
      </c>
      <c r="K62" s="30">
        <v>716618</v>
      </c>
      <c r="L62" s="30">
        <v>357357</v>
      </c>
      <c r="M62" s="30">
        <v>716618</v>
      </c>
      <c r="N62" s="30">
        <v>357357</v>
      </c>
      <c r="O62" s="30">
        <v>716618</v>
      </c>
      <c r="P62" s="30">
        <v>357357</v>
      </c>
      <c r="Q62" s="30">
        <v>716618</v>
      </c>
      <c r="R62" s="30">
        <v>357357</v>
      </c>
      <c r="S62" s="30">
        <v>1298052</v>
      </c>
      <c r="T62" s="30">
        <v>402815</v>
      </c>
      <c r="U62" s="30">
        <v>1298052</v>
      </c>
      <c r="V62" s="30">
        <v>402815</v>
      </c>
      <c r="W62" s="30">
        <v>1298052</v>
      </c>
      <c r="X62" s="30">
        <v>402815</v>
      </c>
      <c r="Y62" s="30">
        <v>1298052</v>
      </c>
      <c r="Z62" s="30">
        <v>402815</v>
      </c>
      <c r="AA62" s="30">
        <v>1298052</v>
      </c>
      <c r="AB62" s="30">
        <v>402815</v>
      </c>
      <c r="AC62" s="30">
        <v>2113797</v>
      </c>
      <c r="AD62" s="30">
        <v>655928</v>
      </c>
      <c r="AE62" s="30">
        <v>2113797</v>
      </c>
      <c r="AF62" s="30">
        <v>655928</v>
      </c>
      <c r="AG62" s="30">
        <v>2113797</v>
      </c>
      <c r="AH62" s="30">
        <v>655928</v>
      </c>
      <c r="AI62" s="30">
        <v>2113797</v>
      </c>
      <c r="AJ62" s="30">
        <v>655928</v>
      </c>
      <c r="AK62" s="30">
        <v>1298052</v>
      </c>
      <c r="AL62" s="30">
        <v>402815</v>
      </c>
      <c r="AM62" s="30">
        <v>1298052</v>
      </c>
      <c r="AN62" s="30">
        <v>402815</v>
      </c>
      <c r="AO62" s="30">
        <v>1298052</v>
      </c>
      <c r="AP62" s="30">
        <v>402815</v>
      </c>
      <c r="AQ62" s="30">
        <v>1298052</v>
      </c>
      <c r="AR62" s="30">
        <v>402815</v>
      </c>
      <c r="AS62" s="30">
        <v>904162</v>
      </c>
      <c r="AT62" s="30">
        <v>451010</v>
      </c>
      <c r="AU62" s="30">
        <v>1476076</v>
      </c>
      <c r="AV62" s="30">
        <v>1229627</v>
      </c>
      <c r="AW62" s="30">
        <v>1178695</v>
      </c>
      <c r="AX62" s="30">
        <v>376635</v>
      </c>
      <c r="AY62" s="30">
        <v>927248</v>
      </c>
      <c r="AZ62" s="30">
        <v>376635</v>
      </c>
      <c r="BA62" s="31">
        <v>669613</v>
      </c>
      <c r="BB62" s="31">
        <v>333914</v>
      </c>
      <c r="BC62" s="31">
        <v>669613</v>
      </c>
      <c r="BD62" s="31">
        <v>333914</v>
      </c>
      <c r="BE62" s="31">
        <v>716618</v>
      </c>
      <c r="BF62" s="31">
        <v>357357</v>
      </c>
      <c r="BG62" s="31">
        <v>1103606</v>
      </c>
      <c r="BH62" s="31">
        <v>342125</v>
      </c>
      <c r="BI62" s="31">
        <v>850969</v>
      </c>
      <c r="BJ62" s="31">
        <v>342125</v>
      </c>
      <c r="BK62" s="31">
        <v>777308</v>
      </c>
      <c r="BL62" s="31">
        <v>342125</v>
      </c>
      <c r="BM62" s="31">
        <v>1007216</v>
      </c>
      <c r="BN62" s="31">
        <v>342125</v>
      </c>
      <c r="BO62" s="31">
        <v>1298052</v>
      </c>
      <c r="BP62" s="31">
        <v>402815</v>
      </c>
      <c r="BQ62" s="31">
        <v>1178695</v>
      </c>
      <c r="BR62" s="31">
        <v>376635</v>
      </c>
      <c r="BS62" s="31">
        <v>1178695</v>
      </c>
      <c r="BT62" s="31">
        <v>376635</v>
      </c>
      <c r="BU62" s="31">
        <v>927248</v>
      </c>
      <c r="BV62" s="31">
        <v>376635</v>
      </c>
      <c r="BW62" s="31">
        <v>1178695</v>
      </c>
      <c r="BX62" s="31">
        <v>376635</v>
      </c>
      <c r="BY62" s="31">
        <v>1048985</v>
      </c>
      <c r="BZ62" s="31">
        <v>393533</v>
      </c>
      <c r="CA62" s="31">
        <v>1016498</v>
      </c>
      <c r="CB62" s="31">
        <v>660331</v>
      </c>
      <c r="CC62" s="31">
        <v>1025780</v>
      </c>
      <c r="CD62" s="31">
        <v>910707</v>
      </c>
      <c r="CE62" s="31">
        <v>912135</v>
      </c>
      <c r="CF62" s="31">
        <v>393533</v>
      </c>
      <c r="CG62" s="31">
        <v>1145018</v>
      </c>
      <c r="CH62" s="31">
        <v>574175</v>
      </c>
      <c r="CI62" s="31">
        <v>1093253</v>
      </c>
      <c r="CJ62" s="31">
        <v>910707</v>
      </c>
      <c r="CK62" s="31">
        <v>1289365</v>
      </c>
      <c r="CL62" s="31">
        <v>605353</v>
      </c>
      <c r="CM62" s="31">
        <v>800394</v>
      </c>
      <c r="CN62" s="31">
        <v>244545</v>
      </c>
      <c r="CO62" s="31">
        <v>858585</v>
      </c>
      <c r="CP62" s="31">
        <v>333200</v>
      </c>
      <c r="CQ62" s="31">
        <v>850969</v>
      </c>
      <c r="CR62" s="31">
        <v>342125</v>
      </c>
      <c r="CS62" s="31">
        <v>1298052</v>
      </c>
      <c r="CT62" s="31">
        <v>402815</v>
      </c>
      <c r="CU62" s="31">
        <v>1298052</v>
      </c>
      <c r="CV62" s="31">
        <v>402815</v>
      </c>
      <c r="CW62" s="31">
        <v>1298052</v>
      </c>
      <c r="CX62" s="31">
        <v>402815</v>
      </c>
      <c r="CY62" s="31">
        <v>927248</v>
      </c>
      <c r="CZ62" s="31">
        <v>376635</v>
      </c>
      <c r="DA62" s="31">
        <v>904162</v>
      </c>
      <c r="DB62" s="31">
        <v>451010</v>
      </c>
      <c r="DC62" s="31">
        <v>1223320</v>
      </c>
      <c r="DD62" s="31">
        <v>610232</v>
      </c>
      <c r="DE62" s="31">
        <v>904162</v>
      </c>
      <c r="DF62" s="31">
        <v>451010</v>
      </c>
      <c r="DG62" s="31">
        <v>1016498</v>
      </c>
      <c r="DH62" s="31">
        <v>660331</v>
      </c>
      <c r="DI62" s="31">
        <v>1016498</v>
      </c>
      <c r="DJ62" s="31">
        <v>660331</v>
      </c>
      <c r="DK62" s="31">
        <v>1093253</v>
      </c>
      <c r="DL62" s="31">
        <v>910707</v>
      </c>
      <c r="DN62" s="5">
        <v>59</v>
      </c>
      <c r="DO62" s="20" t="s">
        <v>95</v>
      </c>
      <c r="DP62" s="43">
        <v>409693</v>
      </c>
      <c r="DQ62" s="42">
        <v>202400</v>
      </c>
      <c r="DR62" s="43">
        <v>409693</v>
      </c>
      <c r="DS62" s="43">
        <v>130846</v>
      </c>
      <c r="DT62" s="43">
        <v>409693</v>
      </c>
      <c r="DU62" s="45">
        <v>239930</v>
      </c>
      <c r="DV62" s="46">
        <v>239989</v>
      </c>
      <c r="DW62" s="46">
        <v>251926</v>
      </c>
      <c r="DX62" s="43">
        <v>314992</v>
      </c>
      <c r="DY62" s="43">
        <v>95161</v>
      </c>
      <c r="DZ62" s="43">
        <v>314992</v>
      </c>
      <c r="EA62" s="43">
        <v>95161</v>
      </c>
      <c r="EB62" s="43">
        <v>314992</v>
      </c>
      <c r="EC62" s="43">
        <v>95161</v>
      </c>
      <c r="ED62" s="43">
        <v>314992</v>
      </c>
      <c r="EE62" s="43">
        <v>95161</v>
      </c>
      <c r="EF62" s="43">
        <v>228344</v>
      </c>
      <c r="EG62" s="43">
        <v>92887</v>
      </c>
      <c r="EH62" s="42">
        <v>927840</v>
      </c>
      <c r="EI62" s="42">
        <v>161920</v>
      </c>
      <c r="EJ62" s="46">
        <v>1695464</v>
      </c>
      <c r="EK62" s="46">
        <v>312920</v>
      </c>
      <c r="EL62" s="46">
        <v>473810</v>
      </c>
      <c r="EM62" s="46">
        <v>134360</v>
      </c>
      <c r="EN62" s="46">
        <v>441718</v>
      </c>
      <c r="EO62" s="46">
        <v>134360</v>
      </c>
      <c r="EP62" s="43">
        <v>297544</v>
      </c>
      <c r="EQ62" s="43">
        <v>159620</v>
      </c>
      <c r="ER62" s="43">
        <v>311713</v>
      </c>
      <c r="ES62" s="43">
        <v>159620</v>
      </c>
      <c r="ET62" s="43">
        <v>318372</v>
      </c>
      <c r="EU62" s="43">
        <v>173985</v>
      </c>
      <c r="EV62" s="43">
        <v>358470</v>
      </c>
      <c r="EW62" s="43">
        <v>180370</v>
      </c>
      <c r="EX62" s="44">
        <v>674074</v>
      </c>
      <c r="EY62" s="45">
        <v>211137</v>
      </c>
      <c r="EZ62" s="44">
        <v>674074</v>
      </c>
      <c r="FA62" s="45">
        <v>211137</v>
      </c>
      <c r="FB62" s="44">
        <v>674074</v>
      </c>
      <c r="FC62" s="45">
        <v>211137</v>
      </c>
      <c r="FD62" s="44">
        <v>477270</v>
      </c>
      <c r="FE62" s="45">
        <v>191944</v>
      </c>
      <c r="FF62" s="44">
        <v>2822253</v>
      </c>
      <c r="FG62" s="44">
        <v>369409</v>
      </c>
      <c r="FH62" s="44">
        <v>11696911</v>
      </c>
      <c r="FI62" s="44">
        <v>1437869</v>
      </c>
      <c r="FJ62" s="44">
        <v>9322001</v>
      </c>
      <c r="FK62" s="44">
        <v>367344</v>
      </c>
      <c r="FL62" s="44">
        <v>3815891</v>
      </c>
      <c r="FM62" s="44">
        <v>581137</v>
      </c>
      <c r="FN62" s="44">
        <v>2062910</v>
      </c>
      <c r="FO62" s="44">
        <v>284160</v>
      </c>
      <c r="FP62" s="44">
        <v>2062910</v>
      </c>
      <c r="FQ62" s="44">
        <v>284160</v>
      </c>
      <c r="FR62" s="44">
        <v>3148719</v>
      </c>
      <c r="FS62" s="44">
        <v>433778</v>
      </c>
      <c r="FT62" s="44">
        <v>3815891</v>
      </c>
      <c r="FU62" s="44">
        <v>581137</v>
      </c>
      <c r="FV62" s="44">
        <v>3815891</v>
      </c>
      <c r="FW62" s="44">
        <v>581137</v>
      </c>
      <c r="FX62" s="44">
        <v>4197478</v>
      </c>
      <c r="FY62" s="44">
        <v>581137</v>
      </c>
      <c r="FZ62" s="44">
        <v>4769864</v>
      </c>
      <c r="GA62" s="44">
        <v>726423</v>
      </c>
      <c r="GB62" s="44">
        <v>859425</v>
      </c>
      <c r="GC62" s="44">
        <v>274478</v>
      </c>
      <c r="GD62" s="44">
        <v>7193039</v>
      </c>
      <c r="GE62" s="44">
        <v>639251</v>
      </c>
      <c r="GF62" s="44">
        <v>3697884</v>
      </c>
      <c r="GG62" s="44">
        <v>639251</v>
      </c>
      <c r="GH62" s="44">
        <v>5265927</v>
      </c>
      <c r="GI62" s="44">
        <v>581137</v>
      </c>
      <c r="GJ62" s="44">
        <v>4064224</v>
      </c>
      <c r="GK62" s="44">
        <v>668306</v>
      </c>
      <c r="GL62" s="44">
        <v>5797448</v>
      </c>
      <c r="GM62" s="44">
        <v>793823</v>
      </c>
      <c r="GN62" s="44">
        <v>6985699</v>
      </c>
      <c r="GO62" s="44">
        <v>1302308</v>
      </c>
      <c r="GP62" s="44">
        <v>6985699</v>
      </c>
      <c r="GQ62" s="44">
        <v>1707469</v>
      </c>
      <c r="GR62" s="44">
        <v>3534106</v>
      </c>
      <c r="GS62" s="44">
        <v>668306</v>
      </c>
      <c r="GT62" s="44">
        <v>7296593</v>
      </c>
      <c r="GU62" s="44">
        <v>1592716</v>
      </c>
      <c r="GV62" s="44">
        <v>6872834</v>
      </c>
      <c r="GW62" s="44">
        <v>1327263</v>
      </c>
      <c r="GX62" s="44">
        <v>6961060</v>
      </c>
      <c r="GY62" s="44">
        <v>1238779</v>
      </c>
      <c r="GZ62" s="44">
        <v>7479664</v>
      </c>
      <c r="HA62" s="44">
        <v>383168</v>
      </c>
      <c r="HB62" s="44">
        <v>2925799</v>
      </c>
      <c r="HC62" s="44">
        <v>626632</v>
      </c>
      <c r="HD62" s="44">
        <v>1483905</v>
      </c>
      <c r="HE62" s="44">
        <v>263238</v>
      </c>
      <c r="HF62" s="44">
        <v>5258467</v>
      </c>
      <c r="HG62" s="44">
        <v>536434</v>
      </c>
      <c r="HH62" s="44">
        <v>3686506</v>
      </c>
      <c r="HI62" s="44">
        <v>631382</v>
      </c>
      <c r="HJ62" s="44">
        <v>3730051</v>
      </c>
      <c r="HK62" s="44">
        <v>590078</v>
      </c>
      <c r="HL62" s="44">
        <v>5320809</v>
      </c>
      <c r="HM62" s="44">
        <v>841704</v>
      </c>
      <c r="HN62" s="44">
        <v>2003967</v>
      </c>
      <c r="HO62" s="44">
        <v>262302</v>
      </c>
      <c r="HP62" s="44">
        <v>2572480</v>
      </c>
      <c r="HQ62" s="44">
        <v>347360</v>
      </c>
      <c r="HR62" s="44">
        <v>2044539</v>
      </c>
      <c r="HS62" s="44">
        <v>244815</v>
      </c>
      <c r="HT62" s="44">
        <v>3751591</v>
      </c>
      <c r="HU62" s="44">
        <v>616898</v>
      </c>
      <c r="HV62" s="44">
        <v>6639729</v>
      </c>
      <c r="HW62" s="44">
        <v>590078</v>
      </c>
      <c r="HX62" s="44">
        <v>6448338</v>
      </c>
      <c r="HY62" s="44">
        <v>1576126</v>
      </c>
      <c r="IB62" s="5">
        <v>59</v>
      </c>
      <c r="IC62" s="20" t="s">
        <v>95</v>
      </c>
      <c r="ID62" s="19">
        <f t="shared" si="2"/>
        <v>409693</v>
      </c>
      <c r="IE62" s="19">
        <f t="shared" si="3"/>
        <v>202400</v>
      </c>
      <c r="IF62" s="19">
        <f t="shared" si="4"/>
        <v>409693</v>
      </c>
      <c r="IG62" s="19">
        <f t="shared" si="5"/>
        <v>130846</v>
      </c>
      <c r="IH62" s="19">
        <f t="shared" si="6"/>
        <v>409693</v>
      </c>
      <c r="II62" s="19">
        <f t="shared" si="7"/>
        <v>239930</v>
      </c>
      <c r="IJ62" s="19">
        <f t="shared" si="8"/>
        <v>239989</v>
      </c>
      <c r="IK62" s="19">
        <f t="shared" si="9"/>
        <v>251926</v>
      </c>
      <c r="IL62" s="19">
        <f t="shared" si="10"/>
        <v>314992</v>
      </c>
      <c r="IM62" s="19">
        <f t="shared" si="11"/>
        <v>95161</v>
      </c>
      <c r="IN62" s="19">
        <f t="shared" si="12"/>
        <v>314992</v>
      </c>
      <c r="IO62" s="19">
        <f t="shared" si="13"/>
        <v>95161</v>
      </c>
      <c r="IP62" s="19">
        <f t="shared" si="14"/>
        <v>314992</v>
      </c>
      <c r="IQ62" s="19">
        <f t="shared" si="15"/>
        <v>95161</v>
      </c>
      <c r="IR62" s="19">
        <f t="shared" si="16"/>
        <v>314992</v>
      </c>
      <c r="IS62" s="19">
        <f t="shared" si="17"/>
        <v>95161</v>
      </c>
      <c r="IT62" s="19">
        <f t="shared" si="18"/>
        <v>228344</v>
      </c>
      <c r="IU62" s="19">
        <f t="shared" si="19"/>
        <v>92887</v>
      </c>
      <c r="IV62" s="19">
        <f t="shared" si="20"/>
        <v>927840</v>
      </c>
      <c r="IW62" s="19">
        <f t="shared" si="21"/>
        <v>161920</v>
      </c>
      <c r="IX62" s="19">
        <f t="shared" si="22"/>
        <v>1298052</v>
      </c>
      <c r="IY62" s="19">
        <f t="shared" si="23"/>
        <v>312920</v>
      </c>
      <c r="IZ62" s="19">
        <f t="shared" si="24"/>
        <v>473810</v>
      </c>
      <c r="JA62" s="19">
        <f t="shared" si="25"/>
        <v>134360</v>
      </c>
      <c r="JB62" s="19">
        <f t="shared" si="26"/>
        <v>441718</v>
      </c>
      <c r="JC62" s="19">
        <f t="shared" si="27"/>
        <v>134360</v>
      </c>
      <c r="JD62" s="19">
        <f t="shared" si="28"/>
        <v>297544</v>
      </c>
      <c r="JE62" s="19">
        <f t="shared" si="29"/>
        <v>159620</v>
      </c>
      <c r="JF62" s="19">
        <f t="shared" si="30"/>
        <v>311713</v>
      </c>
      <c r="JG62" s="19">
        <f t="shared" si="31"/>
        <v>159620</v>
      </c>
      <c r="JH62" s="19">
        <f t="shared" si="32"/>
        <v>318372</v>
      </c>
      <c r="JI62" s="19">
        <f t="shared" si="33"/>
        <v>173985</v>
      </c>
      <c r="JJ62" s="19">
        <f t="shared" si="34"/>
        <v>358470</v>
      </c>
      <c r="JK62" s="19">
        <f t="shared" si="35"/>
        <v>180370</v>
      </c>
      <c r="JL62" s="19">
        <f t="shared" si="36"/>
        <v>674074</v>
      </c>
      <c r="JM62" s="19">
        <f t="shared" si="37"/>
        <v>211137</v>
      </c>
      <c r="JN62" s="19">
        <f t="shared" si="38"/>
        <v>674074</v>
      </c>
      <c r="JO62" s="19">
        <f t="shared" si="39"/>
        <v>211137</v>
      </c>
      <c r="JP62" s="19">
        <f t="shared" si="40"/>
        <v>674074</v>
      </c>
      <c r="JQ62" s="19">
        <f t="shared" si="41"/>
        <v>211137</v>
      </c>
      <c r="JR62" s="19">
        <f t="shared" si="42"/>
        <v>477270</v>
      </c>
      <c r="JS62" s="19">
        <f t="shared" si="43"/>
        <v>191944</v>
      </c>
      <c r="JT62" s="19">
        <f t="shared" si="44"/>
        <v>904162</v>
      </c>
      <c r="JU62" s="19">
        <f t="shared" si="45"/>
        <v>369409</v>
      </c>
      <c r="JV62" s="19">
        <f t="shared" si="46"/>
        <v>1476076</v>
      </c>
      <c r="JW62" s="19">
        <f t="shared" si="47"/>
        <v>1229627</v>
      </c>
      <c r="JX62" s="19">
        <f t="shared" si="48"/>
        <v>1178695</v>
      </c>
      <c r="JY62" s="19">
        <f t="shared" si="49"/>
        <v>367344</v>
      </c>
      <c r="JZ62" s="19">
        <f t="shared" si="50"/>
        <v>927248</v>
      </c>
      <c r="KA62" s="19">
        <f t="shared" si="51"/>
        <v>376635</v>
      </c>
      <c r="KB62" s="19">
        <f t="shared" si="52"/>
        <v>669613</v>
      </c>
      <c r="KC62" s="19">
        <f t="shared" si="53"/>
        <v>284160</v>
      </c>
      <c r="KD62" s="19">
        <f t="shared" si="54"/>
        <v>669613</v>
      </c>
      <c r="KE62" s="19">
        <f t="shared" si="55"/>
        <v>284160</v>
      </c>
      <c r="KF62" s="19">
        <f t="shared" si="56"/>
        <v>716618</v>
      </c>
      <c r="KG62" s="19">
        <f t="shared" si="57"/>
        <v>357357</v>
      </c>
      <c r="KH62" s="19">
        <f t="shared" si="58"/>
        <v>1103606</v>
      </c>
      <c r="KI62" s="19">
        <f t="shared" si="59"/>
        <v>342125</v>
      </c>
      <c r="KJ62" s="19">
        <f t="shared" si="60"/>
        <v>850969</v>
      </c>
      <c r="KK62" s="19">
        <f t="shared" si="61"/>
        <v>342125</v>
      </c>
      <c r="KL62" s="19">
        <f t="shared" si="62"/>
        <v>777308</v>
      </c>
      <c r="KM62" s="19">
        <f t="shared" si="63"/>
        <v>342125</v>
      </c>
      <c r="KN62" s="19">
        <f t="shared" si="64"/>
        <v>1007216</v>
      </c>
      <c r="KO62" s="19">
        <f t="shared" si="65"/>
        <v>342125</v>
      </c>
      <c r="KP62" s="19">
        <f t="shared" si="66"/>
        <v>859425</v>
      </c>
      <c r="KQ62" s="19">
        <f t="shared" si="67"/>
        <v>274478</v>
      </c>
      <c r="KR62" s="19">
        <f t="shared" si="68"/>
        <v>1178695</v>
      </c>
      <c r="KS62" s="19">
        <f t="shared" si="69"/>
        <v>376635</v>
      </c>
      <c r="KT62" s="19">
        <f t="shared" si="70"/>
        <v>1178695</v>
      </c>
      <c r="KU62" s="19">
        <f t="shared" si="71"/>
        <v>376635</v>
      </c>
      <c r="KV62" s="19">
        <f t="shared" si="72"/>
        <v>927248</v>
      </c>
      <c r="KW62" s="19">
        <f t="shared" si="73"/>
        <v>376635</v>
      </c>
      <c r="KX62" s="19">
        <f t="shared" si="74"/>
        <v>1178695</v>
      </c>
      <c r="KY62" s="19">
        <f t="shared" si="75"/>
        <v>376635</v>
      </c>
      <c r="KZ62" s="19">
        <f t="shared" si="76"/>
        <v>1048985</v>
      </c>
      <c r="LA62" s="19">
        <f t="shared" si="77"/>
        <v>393533</v>
      </c>
      <c r="LB62" s="19">
        <f t="shared" si="78"/>
        <v>1016498</v>
      </c>
      <c r="LC62" s="19">
        <f t="shared" si="79"/>
        <v>660331</v>
      </c>
      <c r="LD62" s="19">
        <f t="shared" si="80"/>
        <v>1025780</v>
      </c>
      <c r="LE62" s="19">
        <f t="shared" si="81"/>
        <v>910707</v>
      </c>
      <c r="LF62" s="19">
        <f t="shared" si="82"/>
        <v>912135</v>
      </c>
      <c r="LG62" s="19">
        <f t="shared" si="83"/>
        <v>393533</v>
      </c>
      <c r="LH62" s="19">
        <f t="shared" si="84"/>
        <v>1145018</v>
      </c>
      <c r="LI62" s="19">
        <f t="shared" si="85"/>
        <v>574175</v>
      </c>
      <c r="LJ62" s="19">
        <f t="shared" si="86"/>
        <v>1093253</v>
      </c>
      <c r="LK62" s="19">
        <f t="shared" si="87"/>
        <v>910707</v>
      </c>
      <c r="LL62" s="19">
        <f t="shared" si="88"/>
        <v>1289365</v>
      </c>
      <c r="LM62" s="19">
        <f t="shared" si="89"/>
        <v>605353</v>
      </c>
      <c r="LN62" s="19">
        <f t="shared" si="90"/>
        <v>800394</v>
      </c>
      <c r="LO62" s="19">
        <f t="shared" si="91"/>
        <v>244545</v>
      </c>
      <c r="LP62" s="19">
        <f t="shared" si="92"/>
        <v>858585</v>
      </c>
      <c r="LQ62" s="19">
        <f t="shared" si="93"/>
        <v>333200</v>
      </c>
      <c r="LR62" s="19">
        <f t="shared" si="94"/>
        <v>850969</v>
      </c>
      <c r="LS62" s="19">
        <f t="shared" si="95"/>
        <v>263238</v>
      </c>
      <c r="LT62" s="19">
        <f t="shared" si="96"/>
        <v>1298052</v>
      </c>
      <c r="LU62" s="19">
        <f t="shared" si="97"/>
        <v>402815</v>
      </c>
      <c r="LV62" s="19">
        <f t="shared" si="98"/>
        <v>1298052</v>
      </c>
      <c r="LW62" s="19">
        <f t="shared" si="99"/>
        <v>402815</v>
      </c>
      <c r="LX62" s="19">
        <f t="shared" si="100"/>
        <v>1298052</v>
      </c>
      <c r="LY62" s="19">
        <f t="shared" si="101"/>
        <v>402815</v>
      </c>
      <c r="LZ62" s="19">
        <f t="shared" si="102"/>
        <v>927248</v>
      </c>
      <c r="MA62" s="19">
        <f t="shared" si="103"/>
        <v>376635</v>
      </c>
      <c r="MB62" s="19">
        <f t="shared" si="104"/>
        <v>904162</v>
      </c>
      <c r="MC62" s="19">
        <f t="shared" si="105"/>
        <v>262302</v>
      </c>
      <c r="MD62" s="19">
        <f t="shared" si="106"/>
        <v>1223320</v>
      </c>
      <c r="ME62" s="19">
        <f t="shared" si="107"/>
        <v>347360</v>
      </c>
      <c r="MF62" s="19">
        <f t="shared" si="108"/>
        <v>904162</v>
      </c>
      <c r="MG62" s="19">
        <f t="shared" si="109"/>
        <v>244815</v>
      </c>
      <c r="MH62" s="19">
        <f t="shared" si="110"/>
        <v>1016498</v>
      </c>
      <c r="MI62" s="19">
        <f t="shared" si="111"/>
        <v>616898</v>
      </c>
      <c r="MJ62" s="19">
        <f t="shared" si="112"/>
        <v>1016498</v>
      </c>
      <c r="MK62" s="19">
        <f t="shared" si="113"/>
        <v>590078</v>
      </c>
      <c r="ML62" s="19">
        <f t="shared" si="114"/>
        <v>1093253</v>
      </c>
      <c r="MM62" s="19">
        <f t="shared" si="115"/>
        <v>910707</v>
      </c>
    </row>
    <row r="63" spans="1:351" ht="15" customHeight="1" x14ac:dyDescent="0.25">
      <c r="A63" s="5">
        <v>60</v>
      </c>
      <c r="B63" s="20" t="s">
        <v>96</v>
      </c>
      <c r="C63" s="30">
        <v>9865695</v>
      </c>
      <c r="D63" s="30">
        <v>876673</v>
      </c>
      <c r="E63" s="30">
        <v>10212104</v>
      </c>
      <c r="F63" s="30">
        <v>1972068</v>
      </c>
      <c r="G63" s="30">
        <v>10212104</v>
      </c>
      <c r="H63" s="30">
        <v>1972068</v>
      </c>
      <c r="I63" s="30">
        <v>10212104</v>
      </c>
      <c r="J63" s="30">
        <v>1972068</v>
      </c>
      <c r="K63" s="30">
        <v>3027598</v>
      </c>
      <c r="L63" s="30">
        <v>417095</v>
      </c>
      <c r="M63" s="30">
        <v>3027598</v>
      </c>
      <c r="N63" s="30">
        <v>417095</v>
      </c>
      <c r="O63" s="30">
        <v>3027598</v>
      </c>
      <c r="P63" s="30">
        <v>417095</v>
      </c>
      <c r="Q63" s="30">
        <v>3027598</v>
      </c>
      <c r="R63" s="30">
        <v>417095</v>
      </c>
      <c r="S63" s="30">
        <v>5477570</v>
      </c>
      <c r="T63" s="30">
        <v>938077</v>
      </c>
      <c r="U63" s="30">
        <v>5477570</v>
      </c>
      <c r="V63" s="30">
        <v>938077</v>
      </c>
      <c r="W63" s="30">
        <v>5477570</v>
      </c>
      <c r="X63" s="30">
        <v>938077</v>
      </c>
      <c r="Y63" s="30">
        <v>5477570</v>
      </c>
      <c r="Z63" s="30">
        <v>938077</v>
      </c>
      <c r="AA63" s="30">
        <v>5477570</v>
      </c>
      <c r="AB63" s="30">
        <v>938077</v>
      </c>
      <c r="AC63" s="30">
        <v>8920240</v>
      </c>
      <c r="AD63" s="30">
        <v>1527603</v>
      </c>
      <c r="AE63" s="30">
        <v>8920240</v>
      </c>
      <c r="AF63" s="30">
        <v>1527603</v>
      </c>
      <c r="AG63" s="30">
        <v>8920240</v>
      </c>
      <c r="AH63" s="30">
        <v>1527603</v>
      </c>
      <c r="AI63" s="30">
        <v>8920240</v>
      </c>
      <c r="AJ63" s="30">
        <v>1527603</v>
      </c>
      <c r="AK63" s="30">
        <v>5477570</v>
      </c>
      <c r="AL63" s="30">
        <v>938077</v>
      </c>
      <c r="AM63" s="30">
        <v>5477570</v>
      </c>
      <c r="AN63" s="30">
        <v>938077</v>
      </c>
      <c r="AO63" s="30">
        <v>5477570</v>
      </c>
      <c r="AP63" s="30">
        <v>938077</v>
      </c>
      <c r="AQ63" s="30">
        <v>5477570</v>
      </c>
      <c r="AR63" s="30">
        <v>938077</v>
      </c>
      <c r="AS63" s="30">
        <v>3819543</v>
      </c>
      <c r="AT63" s="30">
        <v>526218</v>
      </c>
      <c r="AU63" s="30">
        <v>13786388</v>
      </c>
      <c r="AV63" s="30">
        <v>2662387</v>
      </c>
      <c r="AW63" s="30">
        <v>9865695</v>
      </c>
      <c r="AX63" s="30">
        <v>876673</v>
      </c>
      <c r="AY63" s="30">
        <v>5542425</v>
      </c>
      <c r="AZ63" s="30">
        <v>876673</v>
      </c>
      <c r="BA63" s="31">
        <v>2829344</v>
      </c>
      <c r="BB63" s="31">
        <v>389725</v>
      </c>
      <c r="BC63" s="31">
        <v>2829344</v>
      </c>
      <c r="BD63" s="31">
        <v>389725</v>
      </c>
      <c r="BE63" s="31">
        <v>3027598</v>
      </c>
      <c r="BF63" s="31">
        <v>417095</v>
      </c>
      <c r="BG63" s="31">
        <v>15368612</v>
      </c>
      <c r="BH63" s="31">
        <v>797062</v>
      </c>
      <c r="BI63" s="31">
        <v>5233620</v>
      </c>
      <c r="BJ63" s="31">
        <v>797062</v>
      </c>
      <c r="BK63" s="31">
        <v>4186777</v>
      </c>
      <c r="BL63" s="31">
        <v>797062</v>
      </c>
      <c r="BM63" s="31">
        <v>6935320</v>
      </c>
      <c r="BN63" s="31">
        <v>797062</v>
      </c>
      <c r="BO63" s="31">
        <v>5477570</v>
      </c>
      <c r="BP63" s="31">
        <v>938077</v>
      </c>
      <c r="BQ63" s="31">
        <v>9865695</v>
      </c>
      <c r="BR63" s="31">
        <v>876673</v>
      </c>
      <c r="BS63" s="31">
        <v>9865695</v>
      </c>
      <c r="BT63" s="31">
        <v>876673</v>
      </c>
      <c r="BU63" s="31">
        <v>5542425</v>
      </c>
      <c r="BV63" s="31">
        <v>876673</v>
      </c>
      <c r="BW63" s="31">
        <v>9865695</v>
      </c>
      <c r="BX63" s="31">
        <v>876673</v>
      </c>
      <c r="BY63" s="31">
        <v>5574436</v>
      </c>
      <c r="BZ63" s="31">
        <v>916538</v>
      </c>
      <c r="CA63" s="31">
        <v>9494177</v>
      </c>
      <c r="CB63" s="31">
        <v>1252118</v>
      </c>
      <c r="CC63" s="31">
        <v>9581285</v>
      </c>
      <c r="CD63" s="31">
        <v>2341920</v>
      </c>
      <c r="CE63" s="31">
        <v>4847227</v>
      </c>
      <c r="CF63" s="31">
        <v>916538</v>
      </c>
      <c r="CG63" s="31">
        <v>9034718</v>
      </c>
      <c r="CH63" s="31">
        <v>1972068</v>
      </c>
      <c r="CI63" s="31">
        <v>10212104</v>
      </c>
      <c r="CJ63" s="31">
        <v>1972068</v>
      </c>
      <c r="CK63" s="31">
        <v>10343123</v>
      </c>
      <c r="CL63" s="31">
        <v>1840930</v>
      </c>
      <c r="CM63" s="31">
        <v>11113648</v>
      </c>
      <c r="CN63" s="31">
        <v>569296</v>
      </c>
      <c r="CO63" s="31">
        <v>3622717</v>
      </c>
      <c r="CP63" s="31">
        <v>775999</v>
      </c>
      <c r="CQ63" s="31">
        <v>5233620</v>
      </c>
      <c r="CR63" s="31">
        <v>797062</v>
      </c>
      <c r="CS63" s="31">
        <v>5477570</v>
      </c>
      <c r="CT63" s="31">
        <v>938077</v>
      </c>
      <c r="CU63" s="31">
        <v>5477570</v>
      </c>
      <c r="CV63" s="31">
        <v>938077</v>
      </c>
      <c r="CW63" s="31">
        <v>5477570</v>
      </c>
      <c r="CX63" s="31">
        <v>938077</v>
      </c>
      <c r="CY63" s="31">
        <v>5542425</v>
      </c>
      <c r="CZ63" s="31">
        <v>876673</v>
      </c>
      <c r="DA63" s="31">
        <v>3819543</v>
      </c>
      <c r="DB63" s="31">
        <v>526218</v>
      </c>
      <c r="DC63" s="31">
        <v>5167694</v>
      </c>
      <c r="DD63" s="31">
        <v>711977</v>
      </c>
      <c r="DE63" s="31">
        <v>3819543</v>
      </c>
      <c r="DF63" s="31">
        <v>526218</v>
      </c>
      <c r="DG63" s="31">
        <v>9494177</v>
      </c>
      <c r="DH63" s="31">
        <v>1252118</v>
      </c>
      <c r="DI63" s="31">
        <v>9494177</v>
      </c>
      <c r="DJ63" s="31">
        <v>1252118</v>
      </c>
      <c r="DK63" s="31">
        <v>10212104</v>
      </c>
      <c r="DL63" s="31">
        <v>1972068</v>
      </c>
      <c r="DN63" s="5">
        <v>60</v>
      </c>
      <c r="DO63" s="20" t="s">
        <v>96</v>
      </c>
      <c r="DP63" s="42">
        <v>845200</v>
      </c>
      <c r="DQ63" s="42">
        <v>181600</v>
      </c>
      <c r="DR63" s="42">
        <v>845200</v>
      </c>
      <c r="DS63" s="43">
        <v>304735</v>
      </c>
      <c r="DT63" s="42">
        <v>845200</v>
      </c>
      <c r="DU63" s="45">
        <v>558785</v>
      </c>
      <c r="DV63" s="46">
        <v>558845</v>
      </c>
      <c r="DW63" s="46">
        <v>586725</v>
      </c>
      <c r="DX63" s="42">
        <v>676160</v>
      </c>
      <c r="DY63" s="43">
        <v>221625</v>
      </c>
      <c r="DZ63" s="42">
        <v>676160</v>
      </c>
      <c r="EA63" s="43">
        <v>221625</v>
      </c>
      <c r="EB63" s="42">
        <v>676160</v>
      </c>
      <c r="EC63" s="43">
        <v>221625</v>
      </c>
      <c r="ED63" s="42">
        <v>676160</v>
      </c>
      <c r="EE63" s="43">
        <v>221625</v>
      </c>
      <c r="EF63" s="43">
        <v>689940</v>
      </c>
      <c r="EG63" s="43">
        <v>108369</v>
      </c>
      <c r="EH63" s="42">
        <v>676160</v>
      </c>
      <c r="EI63" s="42">
        <v>145280</v>
      </c>
      <c r="EJ63" s="46">
        <v>643744</v>
      </c>
      <c r="EK63" s="46">
        <v>134360</v>
      </c>
      <c r="EL63" s="46">
        <v>1340355</v>
      </c>
      <c r="EM63" s="46">
        <v>134360</v>
      </c>
      <c r="EN63" s="46">
        <v>1241718</v>
      </c>
      <c r="EO63" s="46">
        <v>134360</v>
      </c>
      <c r="EP63" s="43">
        <v>2347779</v>
      </c>
      <c r="EQ63" s="43">
        <v>548352</v>
      </c>
      <c r="ER63" s="43">
        <v>2500804</v>
      </c>
      <c r="ES63" s="43">
        <v>548352</v>
      </c>
      <c r="ET63" s="43">
        <v>2512124</v>
      </c>
      <c r="EU63" s="43">
        <v>548352</v>
      </c>
      <c r="EV63" s="43">
        <v>2875924</v>
      </c>
      <c r="EW63" s="43">
        <v>548352</v>
      </c>
      <c r="EX63" s="44">
        <v>2844526</v>
      </c>
      <c r="EY63" s="45">
        <v>491731</v>
      </c>
      <c r="EZ63" s="44">
        <v>2844526</v>
      </c>
      <c r="FA63" s="45">
        <v>491731</v>
      </c>
      <c r="FB63" s="44">
        <v>2844526</v>
      </c>
      <c r="FC63" s="45">
        <v>491731</v>
      </c>
      <c r="FD63" s="44">
        <v>2935300</v>
      </c>
      <c r="FE63" s="45">
        <v>447028</v>
      </c>
      <c r="FF63" s="44">
        <v>1242609</v>
      </c>
      <c r="FG63" s="44">
        <v>316633</v>
      </c>
      <c r="FH63" s="44">
        <v>2639977</v>
      </c>
      <c r="FI63" s="44">
        <v>418549</v>
      </c>
      <c r="FJ63" s="44">
        <v>1324571</v>
      </c>
      <c r="FK63" s="44">
        <v>157730</v>
      </c>
      <c r="FL63" s="44">
        <v>820335</v>
      </c>
      <c r="FM63" s="44">
        <v>249527</v>
      </c>
      <c r="FN63" s="44">
        <v>576510</v>
      </c>
      <c r="FO63" s="44">
        <v>162375</v>
      </c>
      <c r="FP63" s="44">
        <v>576510</v>
      </c>
      <c r="FQ63" s="44">
        <v>162375</v>
      </c>
      <c r="FR63" s="44">
        <v>879933</v>
      </c>
      <c r="FS63" s="44">
        <v>249527</v>
      </c>
      <c r="FT63" s="44">
        <v>820335</v>
      </c>
      <c r="FU63" s="44">
        <v>249527</v>
      </c>
      <c r="FV63" s="44">
        <v>820335</v>
      </c>
      <c r="FW63" s="44">
        <v>249527</v>
      </c>
      <c r="FX63" s="44">
        <v>902372</v>
      </c>
      <c r="FY63" s="44">
        <v>249527</v>
      </c>
      <c r="FZ63" s="44">
        <v>1025418</v>
      </c>
      <c r="GA63" s="44">
        <v>311907</v>
      </c>
      <c r="GB63" s="44">
        <v>5696672</v>
      </c>
      <c r="GC63" s="44">
        <v>639251</v>
      </c>
      <c r="GD63" s="44">
        <v>990031</v>
      </c>
      <c r="GE63" s="44">
        <v>274478</v>
      </c>
      <c r="GF63" s="44">
        <v>1312539</v>
      </c>
      <c r="GG63" s="44">
        <v>274478</v>
      </c>
      <c r="GH63" s="44">
        <v>1132062</v>
      </c>
      <c r="GI63" s="44">
        <v>249527</v>
      </c>
      <c r="GJ63" s="44">
        <v>922860</v>
      </c>
      <c r="GK63" s="44">
        <v>286957</v>
      </c>
      <c r="GL63" s="44">
        <v>1316452</v>
      </c>
      <c r="GM63" s="44">
        <v>409292</v>
      </c>
      <c r="GN63" s="44">
        <v>1286251</v>
      </c>
      <c r="GO63" s="44">
        <v>394855</v>
      </c>
      <c r="GP63" s="44">
        <v>1286251</v>
      </c>
      <c r="GQ63" s="44">
        <v>664112</v>
      </c>
      <c r="GR63" s="44">
        <v>802487</v>
      </c>
      <c r="GS63" s="44">
        <v>286957</v>
      </c>
      <c r="GT63" s="44">
        <v>1659587</v>
      </c>
      <c r="GU63" s="44">
        <v>463623</v>
      </c>
      <c r="GV63" s="44">
        <v>1265471</v>
      </c>
      <c r="GW63" s="44">
        <v>613027</v>
      </c>
      <c r="GX63" s="44">
        <v>1534189</v>
      </c>
      <c r="GY63" s="44">
        <v>407472</v>
      </c>
      <c r="GZ63" s="44">
        <v>1062791</v>
      </c>
      <c r="HA63" s="44">
        <v>164524</v>
      </c>
      <c r="HB63" s="44">
        <v>1038493</v>
      </c>
      <c r="HC63" s="44">
        <v>269060</v>
      </c>
      <c r="HD63" s="44">
        <v>1080139</v>
      </c>
      <c r="HE63" s="44">
        <v>263238</v>
      </c>
      <c r="HF63" s="44">
        <v>1103561</v>
      </c>
      <c r="HG63" s="44">
        <v>230333</v>
      </c>
      <c r="HH63" s="44">
        <v>1308500</v>
      </c>
      <c r="HI63" s="44">
        <v>271100</v>
      </c>
      <c r="HJ63" s="44">
        <v>742336</v>
      </c>
      <c r="HK63" s="44">
        <v>253364</v>
      </c>
      <c r="HL63" s="44">
        <v>1059004</v>
      </c>
      <c r="HM63" s="44">
        <v>361569</v>
      </c>
      <c r="HN63" s="44">
        <v>882326</v>
      </c>
      <c r="HO63" s="44">
        <v>224828</v>
      </c>
      <c r="HP63" s="44">
        <v>846560</v>
      </c>
      <c r="HQ63" s="44">
        <v>210880</v>
      </c>
      <c r="HR63" s="44">
        <v>376584</v>
      </c>
      <c r="HS63" s="44">
        <v>209839</v>
      </c>
      <c r="HT63" s="44">
        <v>851871</v>
      </c>
      <c r="HU63" s="44">
        <v>264884</v>
      </c>
      <c r="HV63" s="44">
        <v>913875</v>
      </c>
      <c r="HW63" s="44">
        <v>253364</v>
      </c>
      <c r="HX63" s="44">
        <v>1187309</v>
      </c>
      <c r="HY63" s="44">
        <v>613027</v>
      </c>
      <c r="IB63" s="5">
        <v>60</v>
      </c>
      <c r="IC63" s="20" t="s">
        <v>96</v>
      </c>
      <c r="ID63" s="19">
        <f t="shared" si="2"/>
        <v>845200</v>
      </c>
      <c r="IE63" s="19">
        <f t="shared" si="3"/>
        <v>181600</v>
      </c>
      <c r="IF63" s="19">
        <f t="shared" si="4"/>
        <v>845200</v>
      </c>
      <c r="IG63" s="19">
        <f t="shared" si="5"/>
        <v>304735</v>
      </c>
      <c r="IH63" s="19">
        <f t="shared" si="6"/>
        <v>845200</v>
      </c>
      <c r="II63" s="19">
        <f t="shared" si="7"/>
        <v>558785</v>
      </c>
      <c r="IJ63" s="19">
        <f t="shared" si="8"/>
        <v>558845</v>
      </c>
      <c r="IK63" s="19">
        <f t="shared" si="9"/>
        <v>586725</v>
      </c>
      <c r="IL63" s="19">
        <f t="shared" si="10"/>
        <v>676160</v>
      </c>
      <c r="IM63" s="19">
        <f t="shared" si="11"/>
        <v>221625</v>
      </c>
      <c r="IN63" s="19">
        <f t="shared" si="12"/>
        <v>676160</v>
      </c>
      <c r="IO63" s="19">
        <f t="shared" si="13"/>
        <v>221625</v>
      </c>
      <c r="IP63" s="19">
        <f t="shared" si="14"/>
        <v>676160</v>
      </c>
      <c r="IQ63" s="19">
        <f t="shared" si="15"/>
        <v>221625</v>
      </c>
      <c r="IR63" s="19">
        <f t="shared" si="16"/>
        <v>676160</v>
      </c>
      <c r="IS63" s="19">
        <f t="shared" si="17"/>
        <v>221625</v>
      </c>
      <c r="IT63" s="19">
        <f t="shared" si="18"/>
        <v>689940</v>
      </c>
      <c r="IU63" s="19">
        <f t="shared" si="19"/>
        <v>108369</v>
      </c>
      <c r="IV63" s="19">
        <f t="shared" si="20"/>
        <v>676160</v>
      </c>
      <c r="IW63" s="19">
        <f t="shared" si="21"/>
        <v>145280</v>
      </c>
      <c r="IX63" s="19">
        <f t="shared" si="22"/>
        <v>643744</v>
      </c>
      <c r="IY63" s="19">
        <f t="shared" si="23"/>
        <v>134360</v>
      </c>
      <c r="IZ63" s="19">
        <f t="shared" si="24"/>
        <v>1340355</v>
      </c>
      <c r="JA63" s="19">
        <f t="shared" si="25"/>
        <v>134360</v>
      </c>
      <c r="JB63" s="19">
        <f t="shared" si="26"/>
        <v>1241718</v>
      </c>
      <c r="JC63" s="19">
        <f t="shared" si="27"/>
        <v>134360</v>
      </c>
      <c r="JD63" s="19">
        <f t="shared" si="28"/>
        <v>2347779</v>
      </c>
      <c r="JE63" s="19">
        <f t="shared" si="29"/>
        <v>548352</v>
      </c>
      <c r="JF63" s="19">
        <f t="shared" si="30"/>
        <v>2500804</v>
      </c>
      <c r="JG63" s="19">
        <f t="shared" si="31"/>
        <v>548352</v>
      </c>
      <c r="JH63" s="19">
        <f t="shared" si="32"/>
        <v>2512124</v>
      </c>
      <c r="JI63" s="19">
        <f t="shared" si="33"/>
        <v>548352</v>
      </c>
      <c r="JJ63" s="19">
        <f t="shared" si="34"/>
        <v>2875924</v>
      </c>
      <c r="JK63" s="19">
        <f t="shared" si="35"/>
        <v>548352</v>
      </c>
      <c r="JL63" s="19">
        <f t="shared" si="36"/>
        <v>2844526</v>
      </c>
      <c r="JM63" s="19">
        <f t="shared" si="37"/>
        <v>491731</v>
      </c>
      <c r="JN63" s="19">
        <f t="shared" si="38"/>
        <v>2844526</v>
      </c>
      <c r="JO63" s="19">
        <f t="shared" si="39"/>
        <v>491731</v>
      </c>
      <c r="JP63" s="19">
        <f t="shared" si="40"/>
        <v>2844526</v>
      </c>
      <c r="JQ63" s="19">
        <f t="shared" si="41"/>
        <v>491731</v>
      </c>
      <c r="JR63" s="19">
        <f t="shared" si="42"/>
        <v>2935300</v>
      </c>
      <c r="JS63" s="19">
        <f t="shared" si="43"/>
        <v>447028</v>
      </c>
      <c r="JT63" s="19">
        <f t="shared" si="44"/>
        <v>1242609</v>
      </c>
      <c r="JU63" s="19">
        <f t="shared" si="45"/>
        <v>316633</v>
      </c>
      <c r="JV63" s="19">
        <f t="shared" si="46"/>
        <v>2639977</v>
      </c>
      <c r="JW63" s="19">
        <f t="shared" si="47"/>
        <v>418549</v>
      </c>
      <c r="JX63" s="19">
        <f t="shared" si="48"/>
        <v>1324571</v>
      </c>
      <c r="JY63" s="19">
        <f t="shared" si="49"/>
        <v>157730</v>
      </c>
      <c r="JZ63" s="19">
        <f t="shared" si="50"/>
        <v>820335</v>
      </c>
      <c r="KA63" s="19">
        <f t="shared" si="51"/>
        <v>249527</v>
      </c>
      <c r="KB63" s="19">
        <f t="shared" si="52"/>
        <v>576510</v>
      </c>
      <c r="KC63" s="19">
        <f t="shared" si="53"/>
        <v>162375</v>
      </c>
      <c r="KD63" s="19">
        <f t="shared" si="54"/>
        <v>576510</v>
      </c>
      <c r="KE63" s="19">
        <f t="shared" si="55"/>
        <v>162375</v>
      </c>
      <c r="KF63" s="19">
        <f t="shared" si="56"/>
        <v>879933</v>
      </c>
      <c r="KG63" s="19">
        <f t="shared" si="57"/>
        <v>249527</v>
      </c>
      <c r="KH63" s="19">
        <f t="shared" si="58"/>
        <v>820335</v>
      </c>
      <c r="KI63" s="19">
        <f t="shared" si="59"/>
        <v>249527</v>
      </c>
      <c r="KJ63" s="19">
        <f t="shared" si="60"/>
        <v>820335</v>
      </c>
      <c r="KK63" s="19">
        <f t="shared" si="61"/>
        <v>249527</v>
      </c>
      <c r="KL63" s="19">
        <f t="shared" si="62"/>
        <v>902372</v>
      </c>
      <c r="KM63" s="19">
        <f t="shared" si="63"/>
        <v>249527</v>
      </c>
      <c r="KN63" s="19">
        <f t="shared" si="64"/>
        <v>1025418</v>
      </c>
      <c r="KO63" s="19">
        <f t="shared" si="65"/>
        <v>311907</v>
      </c>
      <c r="KP63" s="19">
        <f t="shared" si="66"/>
        <v>5477570</v>
      </c>
      <c r="KQ63" s="19">
        <f t="shared" si="67"/>
        <v>639251</v>
      </c>
      <c r="KR63" s="19">
        <f t="shared" si="68"/>
        <v>990031</v>
      </c>
      <c r="KS63" s="19">
        <f t="shared" si="69"/>
        <v>274478</v>
      </c>
      <c r="KT63" s="19">
        <f t="shared" si="70"/>
        <v>1312539</v>
      </c>
      <c r="KU63" s="19">
        <f t="shared" si="71"/>
        <v>274478</v>
      </c>
      <c r="KV63" s="19">
        <f t="shared" si="72"/>
        <v>1132062</v>
      </c>
      <c r="KW63" s="19">
        <f t="shared" si="73"/>
        <v>249527</v>
      </c>
      <c r="KX63" s="19">
        <f t="shared" si="74"/>
        <v>922860</v>
      </c>
      <c r="KY63" s="19">
        <f t="shared" si="75"/>
        <v>286957</v>
      </c>
      <c r="KZ63" s="19">
        <f t="shared" si="76"/>
        <v>1316452</v>
      </c>
      <c r="LA63" s="19">
        <f t="shared" si="77"/>
        <v>409292</v>
      </c>
      <c r="LB63" s="19">
        <f t="shared" si="78"/>
        <v>1286251</v>
      </c>
      <c r="LC63" s="19">
        <f t="shared" si="79"/>
        <v>394855</v>
      </c>
      <c r="LD63" s="19">
        <f t="shared" si="80"/>
        <v>1286251</v>
      </c>
      <c r="LE63" s="19">
        <f t="shared" si="81"/>
        <v>664112</v>
      </c>
      <c r="LF63" s="19">
        <f t="shared" si="82"/>
        <v>802487</v>
      </c>
      <c r="LG63" s="19">
        <f t="shared" si="83"/>
        <v>286957</v>
      </c>
      <c r="LH63" s="19">
        <f t="shared" si="84"/>
        <v>1659587</v>
      </c>
      <c r="LI63" s="19">
        <f t="shared" si="85"/>
        <v>463623</v>
      </c>
      <c r="LJ63" s="19">
        <f t="shared" si="86"/>
        <v>1265471</v>
      </c>
      <c r="LK63" s="19">
        <f t="shared" si="87"/>
        <v>613027</v>
      </c>
      <c r="LL63" s="19">
        <f t="shared" si="88"/>
        <v>1534189</v>
      </c>
      <c r="LM63" s="19">
        <f t="shared" si="89"/>
        <v>407472</v>
      </c>
      <c r="LN63" s="19">
        <f t="shared" si="90"/>
        <v>1062791</v>
      </c>
      <c r="LO63" s="19">
        <f t="shared" si="91"/>
        <v>164524</v>
      </c>
      <c r="LP63" s="19">
        <f t="shared" si="92"/>
        <v>1038493</v>
      </c>
      <c r="LQ63" s="19">
        <f t="shared" si="93"/>
        <v>269060</v>
      </c>
      <c r="LR63" s="19">
        <f t="shared" si="94"/>
        <v>1080139</v>
      </c>
      <c r="LS63" s="19">
        <f t="shared" si="95"/>
        <v>263238</v>
      </c>
      <c r="LT63" s="19">
        <f t="shared" si="96"/>
        <v>1103561</v>
      </c>
      <c r="LU63" s="19">
        <f t="shared" si="97"/>
        <v>230333</v>
      </c>
      <c r="LV63" s="19">
        <f t="shared" si="98"/>
        <v>1308500</v>
      </c>
      <c r="LW63" s="19">
        <f t="shared" si="99"/>
        <v>271100</v>
      </c>
      <c r="LX63" s="19">
        <f t="shared" si="100"/>
        <v>742336</v>
      </c>
      <c r="LY63" s="19">
        <f t="shared" si="101"/>
        <v>253364</v>
      </c>
      <c r="LZ63" s="19">
        <f t="shared" si="102"/>
        <v>1059004</v>
      </c>
      <c r="MA63" s="19">
        <f t="shared" si="103"/>
        <v>361569</v>
      </c>
      <c r="MB63" s="19">
        <f t="shared" si="104"/>
        <v>882326</v>
      </c>
      <c r="MC63" s="19">
        <f t="shared" si="105"/>
        <v>224828</v>
      </c>
      <c r="MD63" s="19">
        <f t="shared" si="106"/>
        <v>846560</v>
      </c>
      <c r="ME63" s="19">
        <f t="shared" si="107"/>
        <v>210880</v>
      </c>
      <c r="MF63" s="19">
        <f t="shared" si="108"/>
        <v>376584</v>
      </c>
      <c r="MG63" s="19">
        <f t="shared" si="109"/>
        <v>209839</v>
      </c>
      <c r="MH63" s="19">
        <f t="shared" si="110"/>
        <v>851871</v>
      </c>
      <c r="MI63" s="19">
        <f t="shared" si="111"/>
        <v>264884</v>
      </c>
      <c r="MJ63" s="19">
        <f t="shared" si="112"/>
        <v>913875</v>
      </c>
      <c r="MK63" s="19">
        <f t="shared" si="113"/>
        <v>253364</v>
      </c>
      <c r="ML63" s="19">
        <f t="shared" si="114"/>
        <v>1187309</v>
      </c>
      <c r="MM63" s="19">
        <f t="shared" si="115"/>
        <v>613027</v>
      </c>
    </row>
    <row r="64" spans="1:351" x14ac:dyDescent="0.25">
      <c r="A64" s="5">
        <v>61</v>
      </c>
      <c r="B64" s="20" t="s">
        <v>97</v>
      </c>
      <c r="C64" s="30">
        <v>1358028</v>
      </c>
      <c r="D64" s="30">
        <v>376635</v>
      </c>
      <c r="E64" s="30">
        <v>1880319</v>
      </c>
      <c r="F64" s="30">
        <v>910707</v>
      </c>
      <c r="G64" s="30">
        <v>1880319</v>
      </c>
      <c r="H64" s="30">
        <v>910707</v>
      </c>
      <c r="I64" s="30">
        <v>1880319</v>
      </c>
      <c r="J64" s="30">
        <v>910707</v>
      </c>
      <c r="K64" s="30">
        <v>846090</v>
      </c>
      <c r="L64" s="30">
        <v>357357</v>
      </c>
      <c r="M64" s="30">
        <v>846090</v>
      </c>
      <c r="N64" s="30">
        <v>357357</v>
      </c>
      <c r="O64" s="30">
        <v>846090</v>
      </c>
      <c r="P64" s="30">
        <v>357357</v>
      </c>
      <c r="Q64" s="30">
        <v>846090</v>
      </c>
      <c r="R64" s="30">
        <v>357357</v>
      </c>
      <c r="S64" s="30">
        <v>1944460</v>
      </c>
      <c r="T64" s="30">
        <v>402815</v>
      </c>
      <c r="U64" s="30">
        <v>1944460</v>
      </c>
      <c r="V64" s="30">
        <v>402815</v>
      </c>
      <c r="W64" s="30">
        <v>1944460</v>
      </c>
      <c r="X64" s="30">
        <v>402815</v>
      </c>
      <c r="Y64" s="30">
        <v>1944460</v>
      </c>
      <c r="Z64" s="30">
        <v>402815</v>
      </c>
      <c r="AA64" s="30">
        <v>1944460</v>
      </c>
      <c r="AB64" s="30">
        <v>402815</v>
      </c>
      <c r="AC64" s="30">
        <v>3166471</v>
      </c>
      <c r="AD64" s="30">
        <v>655928</v>
      </c>
      <c r="AE64" s="30">
        <v>3166471</v>
      </c>
      <c r="AF64" s="30">
        <v>655928</v>
      </c>
      <c r="AG64" s="30">
        <v>3166471</v>
      </c>
      <c r="AH64" s="30">
        <v>655928</v>
      </c>
      <c r="AI64" s="30">
        <v>3166471</v>
      </c>
      <c r="AJ64" s="30">
        <v>655928</v>
      </c>
      <c r="AK64" s="30">
        <v>1944460</v>
      </c>
      <c r="AL64" s="30">
        <v>402815</v>
      </c>
      <c r="AM64" s="30">
        <v>1944460</v>
      </c>
      <c r="AN64" s="30">
        <v>402815</v>
      </c>
      <c r="AO64" s="30">
        <v>1944460</v>
      </c>
      <c r="AP64" s="30">
        <v>402815</v>
      </c>
      <c r="AQ64" s="30">
        <v>1944460</v>
      </c>
      <c r="AR64" s="30">
        <v>402815</v>
      </c>
      <c r="AS64" s="30">
        <v>1067787</v>
      </c>
      <c r="AT64" s="30">
        <v>451010</v>
      </c>
      <c r="AU64" s="30">
        <v>2538389</v>
      </c>
      <c r="AV64" s="30">
        <v>1229627</v>
      </c>
      <c r="AW64" s="30">
        <v>1358028</v>
      </c>
      <c r="AX64" s="30">
        <v>376635</v>
      </c>
      <c r="AY64" s="30">
        <v>1103130</v>
      </c>
      <c r="AZ64" s="30">
        <v>376635</v>
      </c>
      <c r="BA64" s="31">
        <v>790755</v>
      </c>
      <c r="BB64" s="31">
        <v>333914</v>
      </c>
      <c r="BC64" s="31">
        <v>790755</v>
      </c>
      <c r="BD64" s="31">
        <v>333914</v>
      </c>
      <c r="BE64" s="31">
        <v>846090</v>
      </c>
      <c r="BF64" s="31">
        <v>357357</v>
      </c>
      <c r="BG64" s="31">
        <v>2210782</v>
      </c>
      <c r="BH64" s="31">
        <v>342125</v>
      </c>
      <c r="BI64" s="31">
        <v>1125145</v>
      </c>
      <c r="BJ64" s="31">
        <v>342125</v>
      </c>
      <c r="BK64" s="31">
        <v>1125145</v>
      </c>
      <c r="BL64" s="31">
        <v>342125</v>
      </c>
      <c r="BM64" s="31">
        <v>1617448</v>
      </c>
      <c r="BN64" s="31">
        <v>342125</v>
      </c>
      <c r="BO64" s="31">
        <v>1944460</v>
      </c>
      <c r="BP64" s="31">
        <v>402815</v>
      </c>
      <c r="BQ64" s="31">
        <v>1358028</v>
      </c>
      <c r="BR64" s="31">
        <v>376635</v>
      </c>
      <c r="BS64" s="31">
        <v>1358028</v>
      </c>
      <c r="BT64" s="31">
        <v>376635</v>
      </c>
      <c r="BU64" s="31">
        <v>1103130</v>
      </c>
      <c r="BV64" s="31">
        <v>376635</v>
      </c>
      <c r="BW64" s="31">
        <v>1358028</v>
      </c>
      <c r="BX64" s="31">
        <v>376635</v>
      </c>
      <c r="BY64" s="31">
        <v>1265803</v>
      </c>
      <c r="BZ64" s="31">
        <v>393533</v>
      </c>
      <c r="CA64" s="31">
        <v>1748110</v>
      </c>
      <c r="CB64" s="31">
        <v>660331</v>
      </c>
      <c r="CC64" s="31">
        <v>1764175</v>
      </c>
      <c r="CD64" s="31">
        <v>910707</v>
      </c>
      <c r="CE64" s="31">
        <v>1100750</v>
      </c>
      <c r="CF64" s="31">
        <v>393533</v>
      </c>
      <c r="CG64" s="31">
        <v>2054892</v>
      </c>
      <c r="CH64" s="31">
        <v>574175</v>
      </c>
      <c r="CI64" s="31">
        <v>1880319</v>
      </c>
      <c r="CJ64" s="31">
        <v>910707</v>
      </c>
      <c r="CK64" s="31">
        <v>2279445</v>
      </c>
      <c r="CL64" s="31">
        <v>605353</v>
      </c>
      <c r="CM64" s="31">
        <v>1579249</v>
      </c>
      <c r="CN64" s="31">
        <v>244545</v>
      </c>
      <c r="CO64" s="31">
        <v>1285914</v>
      </c>
      <c r="CP64" s="31">
        <v>333200</v>
      </c>
      <c r="CQ64" s="31">
        <v>1125145</v>
      </c>
      <c r="CR64" s="31">
        <v>342125</v>
      </c>
      <c r="CS64" s="31">
        <v>1944460</v>
      </c>
      <c r="CT64" s="31">
        <v>402815</v>
      </c>
      <c r="CU64" s="31">
        <v>1944460</v>
      </c>
      <c r="CV64" s="31">
        <v>402815</v>
      </c>
      <c r="CW64" s="31">
        <v>1944460</v>
      </c>
      <c r="CX64" s="31">
        <v>402815</v>
      </c>
      <c r="CY64" s="31">
        <v>1103130</v>
      </c>
      <c r="CZ64" s="31">
        <v>376635</v>
      </c>
      <c r="DA64" s="31">
        <v>1067787</v>
      </c>
      <c r="DB64" s="31">
        <v>451010</v>
      </c>
      <c r="DC64" s="31">
        <v>1444660</v>
      </c>
      <c r="DD64" s="31">
        <v>610232</v>
      </c>
      <c r="DE64" s="31">
        <v>1067787</v>
      </c>
      <c r="DF64" s="31">
        <v>451010</v>
      </c>
      <c r="DG64" s="31">
        <v>1748110</v>
      </c>
      <c r="DH64" s="31">
        <v>660331</v>
      </c>
      <c r="DI64" s="31">
        <v>1748110</v>
      </c>
      <c r="DJ64" s="31">
        <v>660331</v>
      </c>
      <c r="DK64" s="31">
        <v>1880319</v>
      </c>
      <c r="DL64" s="31">
        <v>910707</v>
      </c>
      <c r="DN64" s="5">
        <v>61</v>
      </c>
      <c r="DO64" s="20" t="s">
        <v>97</v>
      </c>
      <c r="DP64" s="42">
        <v>516100</v>
      </c>
      <c r="DQ64" s="42">
        <v>158500</v>
      </c>
      <c r="DR64" s="43">
        <v>471954</v>
      </c>
      <c r="DS64" s="43">
        <v>130846</v>
      </c>
      <c r="DT64" s="44">
        <v>1149543</v>
      </c>
      <c r="DU64" s="45">
        <v>239930</v>
      </c>
      <c r="DV64" s="46">
        <v>239991</v>
      </c>
      <c r="DW64" s="46">
        <v>251926</v>
      </c>
      <c r="DX64" s="43">
        <v>420932</v>
      </c>
      <c r="DY64" s="43">
        <v>95161</v>
      </c>
      <c r="DZ64" s="43">
        <v>420932</v>
      </c>
      <c r="EA64" s="43">
        <v>95161</v>
      </c>
      <c r="EB64" s="43">
        <v>420932</v>
      </c>
      <c r="EC64" s="43">
        <v>95161</v>
      </c>
      <c r="ED64" s="43">
        <v>420932</v>
      </c>
      <c r="EE64" s="43">
        <v>95161</v>
      </c>
      <c r="EF64" s="43">
        <v>303774</v>
      </c>
      <c r="EG64" s="43">
        <v>92887</v>
      </c>
      <c r="EH64" s="42">
        <v>412880</v>
      </c>
      <c r="EI64" s="42">
        <v>126800</v>
      </c>
      <c r="EJ64" s="46">
        <v>643195</v>
      </c>
      <c r="EK64" s="46">
        <v>134360</v>
      </c>
      <c r="EL64" s="46">
        <v>643195</v>
      </c>
      <c r="EM64" s="46">
        <v>134360</v>
      </c>
      <c r="EN64" s="46">
        <v>643195</v>
      </c>
      <c r="EO64" s="46">
        <v>134360</v>
      </c>
      <c r="EP64" s="43">
        <v>533995</v>
      </c>
      <c r="EQ64" s="43">
        <v>159620</v>
      </c>
      <c r="ER64" s="43">
        <v>551167</v>
      </c>
      <c r="ES64" s="43">
        <v>159620</v>
      </c>
      <c r="ET64" s="43">
        <v>571375</v>
      </c>
      <c r="EU64" s="43">
        <v>173985</v>
      </c>
      <c r="EV64" s="43">
        <v>633842</v>
      </c>
      <c r="EW64" s="43">
        <v>180370</v>
      </c>
      <c r="EX64" s="44">
        <v>1009645</v>
      </c>
      <c r="EY64" s="45">
        <v>211137</v>
      </c>
      <c r="EZ64" s="44">
        <v>1009645</v>
      </c>
      <c r="FA64" s="45">
        <v>211137</v>
      </c>
      <c r="FB64" s="44">
        <v>1009645</v>
      </c>
      <c r="FC64" s="45">
        <v>211137</v>
      </c>
      <c r="FD64" s="44">
        <v>631027</v>
      </c>
      <c r="FE64" s="45">
        <v>191944</v>
      </c>
      <c r="FF64" s="44">
        <v>959175</v>
      </c>
      <c r="FG64" s="44">
        <v>263862</v>
      </c>
      <c r="FH64" s="44">
        <v>2473520</v>
      </c>
      <c r="FI64" s="44">
        <v>418549</v>
      </c>
      <c r="FJ64" s="44">
        <v>1365594</v>
      </c>
      <c r="FK64" s="44">
        <v>157730</v>
      </c>
      <c r="FL64" s="44">
        <v>820335</v>
      </c>
      <c r="FM64" s="44">
        <v>249527</v>
      </c>
      <c r="FN64" s="44">
        <v>657489</v>
      </c>
      <c r="FO64" s="44">
        <v>162375</v>
      </c>
      <c r="FP64" s="44">
        <v>657489</v>
      </c>
      <c r="FQ64" s="44">
        <v>162375</v>
      </c>
      <c r="FR64" s="44">
        <v>1003516</v>
      </c>
      <c r="FS64" s="44">
        <v>249527</v>
      </c>
      <c r="FT64" s="44">
        <v>820335</v>
      </c>
      <c r="FU64" s="44">
        <v>249527</v>
      </c>
      <c r="FV64" s="44">
        <v>820335</v>
      </c>
      <c r="FW64" s="44">
        <v>249527</v>
      </c>
      <c r="FX64" s="44">
        <v>902372</v>
      </c>
      <c r="FY64" s="44">
        <v>249527</v>
      </c>
      <c r="FZ64" s="44">
        <v>1025418</v>
      </c>
      <c r="GA64" s="44">
        <v>311907</v>
      </c>
      <c r="GB64" s="44">
        <v>990031</v>
      </c>
      <c r="GC64" s="44">
        <v>274478</v>
      </c>
      <c r="GD64" s="44">
        <v>990031</v>
      </c>
      <c r="GE64" s="44">
        <v>274478</v>
      </c>
      <c r="GF64" s="44">
        <v>1312539</v>
      </c>
      <c r="GG64" s="44">
        <v>274478</v>
      </c>
      <c r="GH64" s="44">
        <v>1132062</v>
      </c>
      <c r="GI64" s="44">
        <v>249527</v>
      </c>
      <c r="GJ64" s="44">
        <v>922860</v>
      </c>
      <c r="GK64" s="44">
        <v>286957</v>
      </c>
      <c r="GL64" s="44">
        <v>1316452</v>
      </c>
      <c r="GM64" s="44">
        <v>409292</v>
      </c>
      <c r="GN64" s="44">
        <v>1204933</v>
      </c>
      <c r="GO64" s="44">
        <v>394855</v>
      </c>
      <c r="GP64" s="44">
        <v>1204933</v>
      </c>
      <c r="GQ64" s="44">
        <v>664112</v>
      </c>
      <c r="GR64" s="44">
        <v>802487</v>
      </c>
      <c r="GS64" s="44">
        <v>286957</v>
      </c>
      <c r="GT64" s="44">
        <v>1706349</v>
      </c>
      <c r="GU64" s="44">
        <v>463623</v>
      </c>
      <c r="GV64" s="44">
        <v>1185466</v>
      </c>
      <c r="GW64" s="44">
        <v>613027</v>
      </c>
      <c r="GX64" s="44">
        <v>1565346</v>
      </c>
      <c r="GY64" s="44">
        <v>407472</v>
      </c>
      <c r="GZ64" s="44">
        <v>1095707</v>
      </c>
      <c r="HA64" s="44">
        <v>164524</v>
      </c>
      <c r="HB64" s="44">
        <v>1038493</v>
      </c>
      <c r="HC64" s="44">
        <v>269060</v>
      </c>
      <c r="HD64" s="44">
        <v>1080139</v>
      </c>
      <c r="HE64" s="44">
        <v>263238</v>
      </c>
      <c r="HF64" s="44">
        <v>1102620</v>
      </c>
      <c r="HG64" s="44">
        <v>230333</v>
      </c>
      <c r="HH64" s="44">
        <v>1308500</v>
      </c>
      <c r="HI64" s="44">
        <v>271100</v>
      </c>
      <c r="HJ64" s="44">
        <v>801415</v>
      </c>
      <c r="HK64" s="44">
        <v>253364</v>
      </c>
      <c r="HL64" s="44">
        <v>1143216</v>
      </c>
      <c r="HM64" s="44">
        <v>361569</v>
      </c>
      <c r="HN64" s="44">
        <v>681071</v>
      </c>
      <c r="HO64" s="44">
        <v>187357</v>
      </c>
      <c r="HP64" s="44">
        <v>742720</v>
      </c>
      <c r="HQ64" s="44">
        <v>190240</v>
      </c>
      <c r="HR64" s="44">
        <v>346479</v>
      </c>
      <c r="HS64" s="44">
        <v>174867</v>
      </c>
      <c r="HT64" s="44">
        <v>851871</v>
      </c>
      <c r="HU64" s="44">
        <v>264884</v>
      </c>
      <c r="HV64" s="44">
        <v>913875</v>
      </c>
      <c r="HW64" s="44">
        <v>253364</v>
      </c>
      <c r="HX64" s="44">
        <v>1112246</v>
      </c>
      <c r="HY64" s="44">
        <v>613027</v>
      </c>
      <c r="IB64" s="5">
        <v>61</v>
      </c>
      <c r="IC64" s="20" t="s">
        <v>97</v>
      </c>
      <c r="ID64" s="19">
        <f t="shared" si="2"/>
        <v>516100</v>
      </c>
      <c r="IE64" s="19">
        <f t="shared" si="3"/>
        <v>158500</v>
      </c>
      <c r="IF64" s="19">
        <f t="shared" si="4"/>
        <v>471954</v>
      </c>
      <c r="IG64" s="19">
        <f t="shared" si="5"/>
        <v>130846</v>
      </c>
      <c r="IH64" s="19">
        <f t="shared" si="6"/>
        <v>1149543</v>
      </c>
      <c r="II64" s="19">
        <f t="shared" si="7"/>
        <v>239930</v>
      </c>
      <c r="IJ64" s="19">
        <f t="shared" si="8"/>
        <v>239991</v>
      </c>
      <c r="IK64" s="19">
        <f t="shared" si="9"/>
        <v>251926</v>
      </c>
      <c r="IL64" s="19">
        <f t="shared" si="10"/>
        <v>420932</v>
      </c>
      <c r="IM64" s="19">
        <f t="shared" si="11"/>
        <v>95161</v>
      </c>
      <c r="IN64" s="19">
        <f t="shared" si="12"/>
        <v>420932</v>
      </c>
      <c r="IO64" s="19">
        <f t="shared" si="13"/>
        <v>95161</v>
      </c>
      <c r="IP64" s="19">
        <f t="shared" si="14"/>
        <v>420932</v>
      </c>
      <c r="IQ64" s="19">
        <f t="shared" si="15"/>
        <v>95161</v>
      </c>
      <c r="IR64" s="19">
        <f t="shared" si="16"/>
        <v>420932</v>
      </c>
      <c r="IS64" s="19">
        <f t="shared" si="17"/>
        <v>95161</v>
      </c>
      <c r="IT64" s="19">
        <f t="shared" si="18"/>
        <v>303774</v>
      </c>
      <c r="IU64" s="19">
        <f t="shared" si="19"/>
        <v>92887</v>
      </c>
      <c r="IV64" s="19">
        <f t="shared" si="20"/>
        <v>412880</v>
      </c>
      <c r="IW64" s="19">
        <f t="shared" si="21"/>
        <v>126800</v>
      </c>
      <c r="IX64" s="19">
        <f t="shared" si="22"/>
        <v>643195</v>
      </c>
      <c r="IY64" s="19">
        <f t="shared" si="23"/>
        <v>134360</v>
      </c>
      <c r="IZ64" s="19">
        <f t="shared" si="24"/>
        <v>643195</v>
      </c>
      <c r="JA64" s="19">
        <f t="shared" si="25"/>
        <v>134360</v>
      </c>
      <c r="JB64" s="19">
        <f t="shared" si="26"/>
        <v>643195</v>
      </c>
      <c r="JC64" s="19">
        <f t="shared" si="27"/>
        <v>134360</v>
      </c>
      <c r="JD64" s="19">
        <f t="shared" si="28"/>
        <v>533995</v>
      </c>
      <c r="JE64" s="19">
        <f t="shared" si="29"/>
        <v>159620</v>
      </c>
      <c r="JF64" s="19">
        <f t="shared" si="30"/>
        <v>551167</v>
      </c>
      <c r="JG64" s="19">
        <f t="shared" si="31"/>
        <v>159620</v>
      </c>
      <c r="JH64" s="19">
        <f t="shared" si="32"/>
        <v>571375</v>
      </c>
      <c r="JI64" s="19">
        <f t="shared" si="33"/>
        <v>173985</v>
      </c>
      <c r="JJ64" s="19">
        <f t="shared" si="34"/>
        <v>633842</v>
      </c>
      <c r="JK64" s="19">
        <f t="shared" si="35"/>
        <v>180370</v>
      </c>
      <c r="JL64" s="19">
        <f t="shared" si="36"/>
        <v>1009645</v>
      </c>
      <c r="JM64" s="19">
        <f t="shared" si="37"/>
        <v>211137</v>
      </c>
      <c r="JN64" s="19">
        <f t="shared" si="38"/>
        <v>1009645</v>
      </c>
      <c r="JO64" s="19">
        <f t="shared" si="39"/>
        <v>211137</v>
      </c>
      <c r="JP64" s="19">
        <f t="shared" si="40"/>
        <v>1009645</v>
      </c>
      <c r="JQ64" s="19">
        <f t="shared" si="41"/>
        <v>211137</v>
      </c>
      <c r="JR64" s="19">
        <f t="shared" si="42"/>
        <v>631027</v>
      </c>
      <c r="JS64" s="19">
        <f t="shared" si="43"/>
        <v>191944</v>
      </c>
      <c r="JT64" s="19">
        <f t="shared" si="44"/>
        <v>959175</v>
      </c>
      <c r="JU64" s="19">
        <f t="shared" si="45"/>
        <v>263862</v>
      </c>
      <c r="JV64" s="19">
        <f t="shared" si="46"/>
        <v>2473520</v>
      </c>
      <c r="JW64" s="19">
        <f t="shared" si="47"/>
        <v>418549</v>
      </c>
      <c r="JX64" s="19">
        <f t="shared" si="48"/>
        <v>1358028</v>
      </c>
      <c r="JY64" s="19">
        <f t="shared" si="49"/>
        <v>157730</v>
      </c>
      <c r="JZ64" s="19">
        <f t="shared" si="50"/>
        <v>820335</v>
      </c>
      <c r="KA64" s="19">
        <f t="shared" si="51"/>
        <v>249527</v>
      </c>
      <c r="KB64" s="19">
        <f t="shared" si="52"/>
        <v>657489</v>
      </c>
      <c r="KC64" s="19">
        <f t="shared" si="53"/>
        <v>162375</v>
      </c>
      <c r="KD64" s="19">
        <f t="shared" si="54"/>
        <v>657489</v>
      </c>
      <c r="KE64" s="19">
        <f t="shared" si="55"/>
        <v>162375</v>
      </c>
      <c r="KF64" s="19">
        <f t="shared" si="56"/>
        <v>846090</v>
      </c>
      <c r="KG64" s="19">
        <f t="shared" si="57"/>
        <v>249527</v>
      </c>
      <c r="KH64" s="19">
        <f t="shared" si="58"/>
        <v>820335</v>
      </c>
      <c r="KI64" s="19">
        <f t="shared" si="59"/>
        <v>249527</v>
      </c>
      <c r="KJ64" s="19">
        <f t="shared" si="60"/>
        <v>820335</v>
      </c>
      <c r="KK64" s="19">
        <f t="shared" si="61"/>
        <v>249527</v>
      </c>
      <c r="KL64" s="19">
        <f t="shared" si="62"/>
        <v>902372</v>
      </c>
      <c r="KM64" s="19">
        <f t="shared" si="63"/>
        <v>249527</v>
      </c>
      <c r="KN64" s="19">
        <f t="shared" si="64"/>
        <v>1025418</v>
      </c>
      <c r="KO64" s="19">
        <f t="shared" si="65"/>
        <v>311907</v>
      </c>
      <c r="KP64" s="19">
        <f t="shared" si="66"/>
        <v>990031</v>
      </c>
      <c r="KQ64" s="19">
        <f t="shared" si="67"/>
        <v>274478</v>
      </c>
      <c r="KR64" s="19">
        <f t="shared" si="68"/>
        <v>990031</v>
      </c>
      <c r="KS64" s="19">
        <f t="shared" si="69"/>
        <v>274478</v>
      </c>
      <c r="KT64" s="19">
        <f t="shared" si="70"/>
        <v>1312539</v>
      </c>
      <c r="KU64" s="19">
        <f t="shared" si="71"/>
        <v>274478</v>
      </c>
      <c r="KV64" s="19">
        <f t="shared" si="72"/>
        <v>1103130</v>
      </c>
      <c r="KW64" s="19">
        <f t="shared" si="73"/>
        <v>249527</v>
      </c>
      <c r="KX64" s="19">
        <f t="shared" si="74"/>
        <v>922860</v>
      </c>
      <c r="KY64" s="19">
        <f t="shared" si="75"/>
        <v>286957</v>
      </c>
      <c r="KZ64" s="19">
        <f t="shared" si="76"/>
        <v>1265803</v>
      </c>
      <c r="LA64" s="19">
        <f t="shared" si="77"/>
        <v>393533</v>
      </c>
      <c r="LB64" s="19">
        <f t="shared" si="78"/>
        <v>1204933</v>
      </c>
      <c r="LC64" s="19">
        <f t="shared" si="79"/>
        <v>394855</v>
      </c>
      <c r="LD64" s="19">
        <f t="shared" si="80"/>
        <v>1204933</v>
      </c>
      <c r="LE64" s="19">
        <f t="shared" si="81"/>
        <v>664112</v>
      </c>
      <c r="LF64" s="19">
        <f t="shared" si="82"/>
        <v>802487</v>
      </c>
      <c r="LG64" s="19">
        <f t="shared" si="83"/>
        <v>286957</v>
      </c>
      <c r="LH64" s="19">
        <f t="shared" si="84"/>
        <v>1706349</v>
      </c>
      <c r="LI64" s="19">
        <f t="shared" si="85"/>
        <v>463623</v>
      </c>
      <c r="LJ64" s="19">
        <f t="shared" si="86"/>
        <v>1185466</v>
      </c>
      <c r="LK64" s="19">
        <f t="shared" si="87"/>
        <v>613027</v>
      </c>
      <c r="LL64" s="19">
        <f t="shared" si="88"/>
        <v>1565346</v>
      </c>
      <c r="LM64" s="19">
        <f t="shared" si="89"/>
        <v>407472</v>
      </c>
      <c r="LN64" s="19">
        <f t="shared" si="90"/>
        <v>1095707</v>
      </c>
      <c r="LO64" s="19">
        <f t="shared" si="91"/>
        <v>164524</v>
      </c>
      <c r="LP64" s="19">
        <f t="shared" si="92"/>
        <v>1038493</v>
      </c>
      <c r="LQ64" s="19">
        <f t="shared" si="93"/>
        <v>269060</v>
      </c>
      <c r="LR64" s="19">
        <f t="shared" si="94"/>
        <v>1080139</v>
      </c>
      <c r="LS64" s="19">
        <f t="shared" si="95"/>
        <v>263238</v>
      </c>
      <c r="LT64" s="19">
        <f t="shared" si="96"/>
        <v>1102620</v>
      </c>
      <c r="LU64" s="19">
        <f t="shared" si="97"/>
        <v>230333</v>
      </c>
      <c r="LV64" s="19">
        <f t="shared" si="98"/>
        <v>1308500</v>
      </c>
      <c r="LW64" s="19">
        <f t="shared" si="99"/>
        <v>271100</v>
      </c>
      <c r="LX64" s="19">
        <f t="shared" si="100"/>
        <v>801415</v>
      </c>
      <c r="LY64" s="19">
        <f t="shared" si="101"/>
        <v>253364</v>
      </c>
      <c r="LZ64" s="19">
        <f t="shared" si="102"/>
        <v>1103130</v>
      </c>
      <c r="MA64" s="19">
        <f t="shared" si="103"/>
        <v>361569</v>
      </c>
      <c r="MB64" s="19">
        <f t="shared" si="104"/>
        <v>681071</v>
      </c>
      <c r="MC64" s="19">
        <f t="shared" si="105"/>
        <v>187357</v>
      </c>
      <c r="MD64" s="19">
        <f t="shared" si="106"/>
        <v>742720</v>
      </c>
      <c r="ME64" s="19">
        <f t="shared" si="107"/>
        <v>190240</v>
      </c>
      <c r="MF64" s="19">
        <f t="shared" si="108"/>
        <v>346479</v>
      </c>
      <c r="MG64" s="19">
        <f t="shared" si="109"/>
        <v>174867</v>
      </c>
      <c r="MH64" s="19">
        <f t="shared" si="110"/>
        <v>851871</v>
      </c>
      <c r="MI64" s="19">
        <f t="shared" si="111"/>
        <v>264884</v>
      </c>
      <c r="MJ64" s="19">
        <f t="shared" si="112"/>
        <v>913875</v>
      </c>
      <c r="MK64" s="19">
        <f t="shared" si="113"/>
        <v>253364</v>
      </c>
      <c r="ML64" s="19">
        <f t="shared" si="114"/>
        <v>1112246</v>
      </c>
      <c r="MM64" s="19">
        <f t="shared" si="115"/>
        <v>613027</v>
      </c>
    </row>
    <row r="65" spans="1:351" ht="15" customHeight="1" x14ac:dyDescent="0.25">
      <c r="A65" s="5">
        <v>62</v>
      </c>
      <c r="B65" s="20" t="s">
        <v>98</v>
      </c>
      <c r="C65" s="30">
        <v>1358028</v>
      </c>
      <c r="D65" s="30">
        <v>376635</v>
      </c>
      <c r="E65" s="30">
        <v>1761557</v>
      </c>
      <c r="F65" s="30">
        <v>910707</v>
      </c>
      <c r="G65" s="30">
        <v>1761557</v>
      </c>
      <c r="H65" s="30">
        <v>910707</v>
      </c>
      <c r="I65" s="30">
        <v>1761557</v>
      </c>
      <c r="J65" s="30">
        <v>910707</v>
      </c>
      <c r="K65" s="30">
        <v>964852</v>
      </c>
      <c r="L65" s="30">
        <v>297738</v>
      </c>
      <c r="M65" s="30">
        <v>964852</v>
      </c>
      <c r="N65" s="30">
        <v>297738</v>
      </c>
      <c r="O65" s="30">
        <v>964852</v>
      </c>
      <c r="P65" s="30">
        <v>297738</v>
      </c>
      <c r="Q65" s="30">
        <v>964852</v>
      </c>
      <c r="R65" s="30">
        <v>297738</v>
      </c>
      <c r="S65" s="30">
        <v>1944460</v>
      </c>
      <c r="T65" s="30">
        <v>402815</v>
      </c>
      <c r="U65" s="30">
        <v>1944460</v>
      </c>
      <c r="V65" s="30">
        <v>402815</v>
      </c>
      <c r="W65" s="30">
        <v>1944460</v>
      </c>
      <c r="X65" s="30">
        <v>402815</v>
      </c>
      <c r="Y65" s="30">
        <v>1944460</v>
      </c>
      <c r="Z65" s="30">
        <v>402815</v>
      </c>
      <c r="AA65" s="30">
        <v>1944460</v>
      </c>
      <c r="AB65" s="30">
        <v>402815</v>
      </c>
      <c r="AC65" s="30">
        <v>3166471</v>
      </c>
      <c r="AD65" s="30">
        <v>655928</v>
      </c>
      <c r="AE65" s="30">
        <v>3166471</v>
      </c>
      <c r="AF65" s="30">
        <v>655928</v>
      </c>
      <c r="AG65" s="30">
        <v>3166471</v>
      </c>
      <c r="AH65" s="30">
        <v>655928</v>
      </c>
      <c r="AI65" s="30">
        <v>3166471</v>
      </c>
      <c r="AJ65" s="30">
        <v>655928</v>
      </c>
      <c r="AK65" s="30">
        <v>1944460</v>
      </c>
      <c r="AL65" s="30">
        <v>402815</v>
      </c>
      <c r="AM65" s="30">
        <v>1944460</v>
      </c>
      <c r="AN65" s="30">
        <v>402815</v>
      </c>
      <c r="AO65" s="30">
        <v>1944460</v>
      </c>
      <c r="AP65" s="30">
        <v>402815</v>
      </c>
      <c r="AQ65" s="30">
        <v>1944460</v>
      </c>
      <c r="AR65" s="30">
        <v>402815</v>
      </c>
      <c r="AS65" s="30">
        <v>1217489</v>
      </c>
      <c r="AT65" s="30">
        <v>375802</v>
      </c>
      <c r="AU65" s="30">
        <v>2378334</v>
      </c>
      <c r="AV65" s="30">
        <v>1229627</v>
      </c>
      <c r="AW65" s="30">
        <v>1358028</v>
      </c>
      <c r="AX65" s="30">
        <v>376635</v>
      </c>
      <c r="AY65" s="30">
        <v>1190833</v>
      </c>
      <c r="AZ65" s="30">
        <v>376635</v>
      </c>
      <c r="BA65" s="31">
        <v>901782</v>
      </c>
      <c r="BB65" s="31">
        <v>278341</v>
      </c>
      <c r="BC65" s="31">
        <v>901782</v>
      </c>
      <c r="BD65" s="31">
        <v>278341</v>
      </c>
      <c r="BE65" s="31">
        <v>964852</v>
      </c>
      <c r="BF65" s="31">
        <v>297738</v>
      </c>
      <c r="BG65" s="31">
        <v>2279326</v>
      </c>
      <c r="BH65" s="31">
        <v>342125</v>
      </c>
      <c r="BI65" s="31">
        <v>1125145</v>
      </c>
      <c r="BJ65" s="31">
        <v>342125</v>
      </c>
      <c r="BK65" s="31">
        <v>1125145</v>
      </c>
      <c r="BL65" s="31">
        <v>342125</v>
      </c>
      <c r="BM65" s="31">
        <v>1617448</v>
      </c>
      <c r="BN65" s="31">
        <v>342125</v>
      </c>
      <c r="BO65" s="31">
        <v>1944460</v>
      </c>
      <c r="BP65" s="31">
        <v>402815</v>
      </c>
      <c r="BQ65" s="31">
        <v>1358028</v>
      </c>
      <c r="BR65" s="31">
        <v>376635</v>
      </c>
      <c r="BS65" s="31">
        <v>1358028</v>
      </c>
      <c r="BT65" s="31">
        <v>376635</v>
      </c>
      <c r="BU65" s="31">
        <v>1190833</v>
      </c>
      <c r="BV65" s="31">
        <v>376635</v>
      </c>
      <c r="BW65" s="31">
        <v>1358028</v>
      </c>
      <c r="BX65" s="31">
        <v>376635</v>
      </c>
      <c r="BY65" s="31">
        <v>1265803</v>
      </c>
      <c r="BZ65" s="31">
        <v>393533</v>
      </c>
      <c r="CA65" s="31">
        <v>1637678</v>
      </c>
      <c r="CB65" s="31">
        <v>660331</v>
      </c>
      <c r="CC65" s="31">
        <v>1652672</v>
      </c>
      <c r="CD65" s="31">
        <v>910707</v>
      </c>
      <c r="CE65" s="31">
        <v>1100750</v>
      </c>
      <c r="CF65" s="31">
        <v>393533</v>
      </c>
      <c r="CG65" s="31">
        <v>2112845</v>
      </c>
      <c r="CH65" s="31">
        <v>574175</v>
      </c>
      <c r="CI65" s="31">
        <v>1761557</v>
      </c>
      <c r="CJ65" s="31">
        <v>910707</v>
      </c>
      <c r="CK65" s="31">
        <v>2325974</v>
      </c>
      <c r="CL65" s="31">
        <v>605353</v>
      </c>
      <c r="CM65" s="31">
        <v>1628039</v>
      </c>
      <c r="CN65" s="31">
        <v>244545</v>
      </c>
      <c r="CO65" s="31">
        <v>1285914</v>
      </c>
      <c r="CP65" s="31">
        <v>333200</v>
      </c>
      <c r="CQ65" s="31">
        <v>1125145</v>
      </c>
      <c r="CR65" s="31">
        <v>342125</v>
      </c>
      <c r="CS65" s="31">
        <v>1944460</v>
      </c>
      <c r="CT65" s="31">
        <v>402815</v>
      </c>
      <c r="CU65" s="31">
        <v>1944460</v>
      </c>
      <c r="CV65" s="31">
        <v>402815</v>
      </c>
      <c r="CW65" s="31">
        <v>1944460</v>
      </c>
      <c r="CX65" s="31">
        <v>402815</v>
      </c>
      <c r="CY65" s="31">
        <v>1190833</v>
      </c>
      <c r="CZ65" s="31">
        <v>376635</v>
      </c>
      <c r="DA65" s="31">
        <v>1217489</v>
      </c>
      <c r="DB65" s="31">
        <v>375802</v>
      </c>
      <c r="DC65" s="31">
        <v>1647198</v>
      </c>
      <c r="DD65" s="31">
        <v>508487</v>
      </c>
      <c r="DE65" s="31">
        <v>1217489</v>
      </c>
      <c r="DF65" s="31">
        <v>375802</v>
      </c>
      <c r="DG65" s="31">
        <v>1637678</v>
      </c>
      <c r="DH65" s="31">
        <v>660331</v>
      </c>
      <c r="DI65" s="31">
        <v>1637678</v>
      </c>
      <c r="DJ65" s="31">
        <v>660331</v>
      </c>
      <c r="DK65" s="31">
        <v>1761557</v>
      </c>
      <c r="DL65" s="31">
        <v>910707</v>
      </c>
      <c r="DN65" s="5">
        <v>62</v>
      </c>
      <c r="DO65" s="20" t="s">
        <v>98</v>
      </c>
      <c r="DP65" s="42">
        <v>268300</v>
      </c>
      <c r="DQ65" s="42">
        <v>156500</v>
      </c>
      <c r="DR65" s="43">
        <v>471954</v>
      </c>
      <c r="DS65" s="43">
        <v>130846</v>
      </c>
      <c r="DT65" s="44">
        <v>1148563</v>
      </c>
      <c r="DU65" s="45">
        <v>239930</v>
      </c>
      <c r="DV65" s="46">
        <v>239992</v>
      </c>
      <c r="DW65" s="46">
        <v>251926</v>
      </c>
      <c r="DX65" s="43">
        <v>445340</v>
      </c>
      <c r="DY65" s="43">
        <v>95161</v>
      </c>
      <c r="DZ65" s="43">
        <v>445340</v>
      </c>
      <c r="EA65" s="43">
        <v>95161</v>
      </c>
      <c r="EB65" s="43">
        <v>445340</v>
      </c>
      <c r="EC65" s="43">
        <v>95161</v>
      </c>
      <c r="ED65" s="43">
        <v>445340</v>
      </c>
      <c r="EE65" s="43">
        <v>95161</v>
      </c>
      <c r="EF65" s="43">
        <v>234484</v>
      </c>
      <c r="EG65" s="43">
        <v>77406</v>
      </c>
      <c r="EH65" s="42">
        <v>214640</v>
      </c>
      <c r="EI65" s="42">
        <v>125200</v>
      </c>
      <c r="EJ65" s="46">
        <v>728828</v>
      </c>
      <c r="EK65" s="46">
        <v>134360</v>
      </c>
      <c r="EL65" s="46">
        <v>728828</v>
      </c>
      <c r="EM65" s="46">
        <v>134360</v>
      </c>
      <c r="EN65" s="46">
        <v>728828</v>
      </c>
      <c r="EO65" s="46">
        <v>134360</v>
      </c>
      <c r="EP65" s="43">
        <v>549041</v>
      </c>
      <c r="EQ65" s="43">
        <v>159620</v>
      </c>
      <c r="ER65" s="43">
        <v>562360</v>
      </c>
      <c r="ES65" s="43">
        <v>159620</v>
      </c>
      <c r="ET65" s="43">
        <v>587474</v>
      </c>
      <c r="EU65" s="43">
        <v>173985</v>
      </c>
      <c r="EV65" s="43">
        <v>646715</v>
      </c>
      <c r="EW65" s="43">
        <v>180370</v>
      </c>
      <c r="EX65" s="44">
        <v>1009645</v>
      </c>
      <c r="EY65" s="45">
        <v>211137</v>
      </c>
      <c r="EZ65" s="44">
        <v>1009645</v>
      </c>
      <c r="FA65" s="45">
        <v>211137</v>
      </c>
      <c r="FB65" s="44">
        <v>1009645</v>
      </c>
      <c r="FC65" s="45">
        <v>211137</v>
      </c>
      <c r="FD65" s="44">
        <v>631027</v>
      </c>
      <c r="FE65" s="45">
        <v>191944</v>
      </c>
      <c r="FF65" s="44">
        <v>248617</v>
      </c>
      <c r="FG65" s="44">
        <v>316633</v>
      </c>
      <c r="FH65" s="44">
        <v>790613</v>
      </c>
      <c r="FI65" s="44">
        <v>418549</v>
      </c>
      <c r="FJ65" s="44">
        <v>268066</v>
      </c>
      <c r="FK65" s="44">
        <v>157730</v>
      </c>
      <c r="FL65" s="44">
        <v>309919</v>
      </c>
      <c r="FM65" s="44">
        <v>249527</v>
      </c>
      <c r="FN65" s="44">
        <v>167972</v>
      </c>
      <c r="FO65" s="44">
        <v>162375</v>
      </c>
      <c r="FP65" s="44">
        <v>167972</v>
      </c>
      <c r="FQ65" s="44">
        <v>162375</v>
      </c>
      <c r="FR65" s="44">
        <v>256536</v>
      </c>
      <c r="FS65" s="44">
        <v>249527</v>
      </c>
      <c r="FT65" s="44">
        <v>309919</v>
      </c>
      <c r="FU65" s="44">
        <v>249527</v>
      </c>
      <c r="FV65" s="44">
        <v>309919</v>
      </c>
      <c r="FW65" s="44">
        <v>249527</v>
      </c>
      <c r="FX65" s="44">
        <v>340914</v>
      </c>
      <c r="FY65" s="44">
        <v>249527</v>
      </c>
      <c r="FZ65" s="44">
        <v>387399</v>
      </c>
      <c r="GA65" s="44">
        <v>311907</v>
      </c>
      <c r="GB65" s="44">
        <v>990031</v>
      </c>
      <c r="GC65" s="44">
        <v>274478</v>
      </c>
      <c r="GD65" s="44">
        <v>295061</v>
      </c>
      <c r="GE65" s="44">
        <v>274478</v>
      </c>
      <c r="GF65" s="44">
        <v>420872</v>
      </c>
      <c r="GG65" s="44">
        <v>274478</v>
      </c>
      <c r="GH65" s="44">
        <v>427692</v>
      </c>
      <c r="GI65" s="44">
        <v>249527</v>
      </c>
      <c r="GJ65" s="44">
        <v>420872</v>
      </c>
      <c r="GK65" s="44">
        <v>286957</v>
      </c>
      <c r="GL65" s="44">
        <v>466460</v>
      </c>
      <c r="GM65" s="44">
        <v>409292</v>
      </c>
      <c r="GN65" s="44">
        <v>547021</v>
      </c>
      <c r="GO65" s="44">
        <v>394855</v>
      </c>
      <c r="GP65" s="44">
        <v>547021</v>
      </c>
      <c r="GQ65" s="44">
        <v>664112</v>
      </c>
      <c r="GR65" s="44">
        <v>551389</v>
      </c>
      <c r="GS65" s="44">
        <v>286957</v>
      </c>
      <c r="GT65" s="44">
        <v>493186</v>
      </c>
      <c r="GU65" s="44">
        <v>463623</v>
      </c>
      <c r="GV65" s="44">
        <v>538185</v>
      </c>
      <c r="GW65" s="44">
        <v>613027</v>
      </c>
      <c r="GX65" s="44">
        <v>465378</v>
      </c>
      <c r="GY65" s="44">
        <v>407472</v>
      </c>
      <c r="GZ65" s="44">
        <v>215086</v>
      </c>
      <c r="HA65" s="44">
        <v>164524</v>
      </c>
      <c r="HB65" s="44">
        <v>398071</v>
      </c>
      <c r="HC65" s="44">
        <v>269060</v>
      </c>
      <c r="HD65" s="44">
        <v>408244</v>
      </c>
      <c r="HE65" s="44">
        <v>263238</v>
      </c>
      <c r="HF65" s="44">
        <v>426563</v>
      </c>
      <c r="HG65" s="44">
        <v>230333</v>
      </c>
      <c r="HH65" s="44">
        <v>501569</v>
      </c>
      <c r="HI65" s="44">
        <v>271100</v>
      </c>
      <c r="HJ65" s="44">
        <v>306638</v>
      </c>
      <c r="HK65" s="44">
        <v>253364</v>
      </c>
      <c r="HL65" s="44">
        <v>437294</v>
      </c>
      <c r="HM65" s="44">
        <v>361569</v>
      </c>
      <c r="HN65" s="44">
        <v>176533</v>
      </c>
      <c r="HO65" s="44">
        <v>224828</v>
      </c>
      <c r="HP65" s="44">
        <v>239120</v>
      </c>
      <c r="HQ65" s="44">
        <v>210880</v>
      </c>
      <c r="HR65" s="44">
        <v>152272</v>
      </c>
      <c r="HS65" s="44">
        <v>209839</v>
      </c>
      <c r="HT65" s="44">
        <v>585320</v>
      </c>
      <c r="HU65" s="44">
        <v>264884</v>
      </c>
      <c r="HV65" s="44">
        <v>272364</v>
      </c>
      <c r="HW65" s="44">
        <v>253364</v>
      </c>
      <c r="HX65" s="44">
        <v>504943</v>
      </c>
      <c r="HY65" s="44">
        <v>613027</v>
      </c>
      <c r="IB65" s="5">
        <v>62</v>
      </c>
      <c r="IC65" s="20" t="s">
        <v>98</v>
      </c>
      <c r="ID65" s="19">
        <f t="shared" si="2"/>
        <v>268300</v>
      </c>
      <c r="IE65" s="19">
        <f t="shared" si="3"/>
        <v>156500</v>
      </c>
      <c r="IF65" s="19">
        <f t="shared" si="4"/>
        <v>471954</v>
      </c>
      <c r="IG65" s="19">
        <f t="shared" si="5"/>
        <v>130846</v>
      </c>
      <c r="IH65" s="19">
        <f t="shared" si="6"/>
        <v>1148563</v>
      </c>
      <c r="II65" s="19">
        <f t="shared" si="7"/>
        <v>239930</v>
      </c>
      <c r="IJ65" s="19">
        <f t="shared" si="8"/>
        <v>239992</v>
      </c>
      <c r="IK65" s="19">
        <f t="shared" si="9"/>
        <v>251926</v>
      </c>
      <c r="IL65" s="19">
        <f t="shared" si="10"/>
        <v>445340</v>
      </c>
      <c r="IM65" s="19">
        <f t="shared" si="11"/>
        <v>95161</v>
      </c>
      <c r="IN65" s="19">
        <f t="shared" si="12"/>
        <v>445340</v>
      </c>
      <c r="IO65" s="19">
        <f t="shared" si="13"/>
        <v>95161</v>
      </c>
      <c r="IP65" s="19">
        <f t="shared" si="14"/>
        <v>445340</v>
      </c>
      <c r="IQ65" s="19">
        <f t="shared" si="15"/>
        <v>95161</v>
      </c>
      <c r="IR65" s="19">
        <f t="shared" si="16"/>
        <v>445340</v>
      </c>
      <c r="IS65" s="19">
        <f t="shared" si="17"/>
        <v>95161</v>
      </c>
      <c r="IT65" s="19">
        <f t="shared" si="18"/>
        <v>234484</v>
      </c>
      <c r="IU65" s="19">
        <f t="shared" si="19"/>
        <v>77406</v>
      </c>
      <c r="IV65" s="19">
        <f t="shared" si="20"/>
        <v>214640</v>
      </c>
      <c r="IW65" s="19">
        <f t="shared" si="21"/>
        <v>125200</v>
      </c>
      <c r="IX65" s="19">
        <f t="shared" si="22"/>
        <v>728828</v>
      </c>
      <c r="IY65" s="19">
        <f t="shared" si="23"/>
        <v>134360</v>
      </c>
      <c r="IZ65" s="19">
        <f t="shared" si="24"/>
        <v>728828</v>
      </c>
      <c r="JA65" s="19">
        <f t="shared" si="25"/>
        <v>134360</v>
      </c>
      <c r="JB65" s="19">
        <f t="shared" si="26"/>
        <v>728828</v>
      </c>
      <c r="JC65" s="19">
        <f t="shared" si="27"/>
        <v>134360</v>
      </c>
      <c r="JD65" s="19">
        <f t="shared" si="28"/>
        <v>549041</v>
      </c>
      <c r="JE65" s="19">
        <f t="shared" si="29"/>
        <v>159620</v>
      </c>
      <c r="JF65" s="19">
        <f t="shared" si="30"/>
        <v>562360</v>
      </c>
      <c r="JG65" s="19">
        <f t="shared" si="31"/>
        <v>159620</v>
      </c>
      <c r="JH65" s="19">
        <f t="shared" si="32"/>
        <v>587474</v>
      </c>
      <c r="JI65" s="19">
        <f t="shared" si="33"/>
        <v>173985</v>
      </c>
      <c r="JJ65" s="19">
        <f t="shared" si="34"/>
        <v>646715</v>
      </c>
      <c r="JK65" s="19">
        <f t="shared" si="35"/>
        <v>180370</v>
      </c>
      <c r="JL65" s="19">
        <f t="shared" si="36"/>
        <v>1009645</v>
      </c>
      <c r="JM65" s="19">
        <f t="shared" si="37"/>
        <v>211137</v>
      </c>
      <c r="JN65" s="19">
        <f t="shared" si="38"/>
        <v>1009645</v>
      </c>
      <c r="JO65" s="19">
        <f t="shared" si="39"/>
        <v>211137</v>
      </c>
      <c r="JP65" s="19">
        <f t="shared" si="40"/>
        <v>1009645</v>
      </c>
      <c r="JQ65" s="19">
        <f t="shared" si="41"/>
        <v>211137</v>
      </c>
      <c r="JR65" s="19">
        <f t="shared" si="42"/>
        <v>631027</v>
      </c>
      <c r="JS65" s="19">
        <f t="shared" si="43"/>
        <v>191944</v>
      </c>
      <c r="JT65" s="19">
        <f t="shared" si="44"/>
        <v>248617</v>
      </c>
      <c r="JU65" s="19">
        <f t="shared" si="45"/>
        <v>316633</v>
      </c>
      <c r="JV65" s="19">
        <f t="shared" si="46"/>
        <v>790613</v>
      </c>
      <c r="JW65" s="19">
        <f t="shared" si="47"/>
        <v>418549</v>
      </c>
      <c r="JX65" s="19">
        <f t="shared" si="48"/>
        <v>268066</v>
      </c>
      <c r="JY65" s="19">
        <f t="shared" si="49"/>
        <v>157730</v>
      </c>
      <c r="JZ65" s="19">
        <f t="shared" si="50"/>
        <v>309919</v>
      </c>
      <c r="KA65" s="19">
        <f t="shared" si="51"/>
        <v>249527</v>
      </c>
      <c r="KB65" s="19">
        <f t="shared" si="52"/>
        <v>167972</v>
      </c>
      <c r="KC65" s="19">
        <f t="shared" si="53"/>
        <v>162375</v>
      </c>
      <c r="KD65" s="19">
        <f t="shared" si="54"/>
        <v>167972</v>
      </c>
      <c r="KE65" s="19">
        <f t="shared" si="55"/>
        <v>162375</v>
      </c>
      <c r="KF65" s="19">
        <f t="shared" si="56"/>
        <v>256536</v>
      </c>
      <c r="KG65" s="19">
        <f t="shared" si="57"/>
        <v>249527</v>
      </c>
      <c r="KH65" s="19">
        <f t="shared" si="58"/>
        <v>309919</v>
      </c>
      <c r="KI65" s="19">
        <f t="shared" si="59"/>
        <v>249527</v>
      </c>
      <c r="KJ65" s="19">
        <f t="shared" si="60"/>
        <v>309919</v>
      </c>
      <c r="KK65" s="19">
        <f t="shared" si="61"/>
        <v>249527</v>
      </c>
      <c r="KL65" s="19">
        <f t="shared" si="62"/>
        <v>340914</v>
      </c>
      <c r="KM65" s="19">
        <f t="shared" si="63"/>
        <v>249527</v>
      </c>
      <c r="KN65" s="19">
        <f t="shared" si="64"/>
        <v>387399</v>
      </c>
      <c r="KO65" s="19">
        <f t="shared" si="65"/>
        <v>311907</v>
      </c>
      <c r="KP65" s="19">
        <f t="shared" si="66"/>
        <v>990031</v>
      </c>
      <c r="KQ65" s="19">
        <f t="shared" si="67"/>
        <v>274478</v>
      </c>
      <c r="KR65" s="19">
        <f t="shared" si="68"/>
        <v>295061</v>
      </c>
      <c r="KS65" s="19">
        <f t="shared" si="69"/>
        <v>274478</v>
      </c>
      <c r="KT65" s="19">
        <f t="shared" si="70"/>
        <v>420872</v>
      </c>
      <c r="KU65" s="19">
        <f t="shared" si="71"/>
        <v>274478</v>
      </c>
      <c r="KV65" s="19">
        <f t="shared" si="72"/>
        <v>427692</v>
      </c>
      <c r="KW65" s="19">
        <f t="shared" si="73"/>
        <v>249527</v>
      </c>
      <c r="KX65" s="19">
        <f t="shared" si="74"/>
        <v>420872</v>
      </c>
      <c r="KY65" s="19">
        <f t="shared" si="75"/>
        <v>286957</v>
      </c>
      <c r="KZ65" s="19">
        <f t="shared" si="76"/>
        <v>466460</v>
      </c>
      <c r="LA65" s="19">
        <f t="shared" si="77"/>
        <v>393533</v>
      </c>
      <c r="LB65" s="19">
        <f t="shared" si="78"/>
        <v>547021</v>
      </c>
      <c r="LC65" s="19">
        <f t="shared" si="79"/>
        <v>394855</v>
      </c>
      <c r="LD65" s="19">
        <f t="shared" si="80"/>
        <v>547021</v>
      </c>
      <c r="LE65" s="19">
        <f t="shared" si="81"/>
        <v>664112</v>
      </c>
      <c r="LF65" s="19">
        <f t="shared" si="82"/>
        <v>551389</v>
      </c>
      <c r="LG65" s="19">
        <f t="shared" si="83"/>
        <v>286957</v>
      </c>
      <c r="LH65" s="19">
        <f t="shared" si="84"/>
        <v>493186</v>
      </c>
      <c r="LI65" s="19">
        <f t="shared" si="85"/>
        <v>463623</v>
      </c>
      <c r="LJ65" s="19">
        <f t="shared" si="86"/>
        <v>538185</v>
      </c>
      <c r="LK65" s="19">
        <f t="shared" si="87"/>
        <v>613027</v>
      </c>
      <c r="LL65" s="19">
        <f t="shared" si="88"/>
        <v>465378</v>
      </c>
      <c r="LM65" s="19">
        <f t="shared" si="89"/>
        <v>407472</v>
      </c>
      <c r="LN65" s="19">
        <f t="shared" si="90"/>
        <v>215086</v>
      </c>
      <c r="LO65" s="19">
        <f t="shared" si="91"/>
        <v>164524</v>
      </c>
      <c r="LP65" s="19">
        <f t="shared" si="92"/>
        <v>398071</v>
      </c>
      <c r="LQ65" s="19">
        <f t="shared" si="93"/>
        <v>269060</v>
      </c>
      <c r="LR65" s="19">
        <f t="shared" si="94"/>
        <v>408244</v>
      </c>
      <c r="LS65" s="19">
        <f t="shared" si="95"/>
        <v>263238</v>
      </c>
      <c r="LT65" s="19">
        <f t="shared" si="96"/>
        <v>426563</v>
      </c>
      <c r="LU65" s="19">
        <f t="shared" si="97"/>
        <v>230333</v>
      </c>
      <c r="LV65" s="19">
        <f t="shared" si="98"/>
        <v>501569</v>
      </c>
      <c r="LW65" s="19">
        <f t="shared" si="99"/>
        <v>271100</v>
      </c>
      <c r="LX65" s="19">
        <f t="shared" si="100"/>
        <v>306638</v>
      </c>
      <c r="LY65" s="19">
        <f t="shared" si="101"/>
        <v>253364</v>
      </c>
      <c r="LZ65" s="19">
        <f t="shared" si="102"/>
        <v>437294</v>
      </c>
      <c r="MA65" s="19">
        <f t="shared" si="103"/>
        <v>361569</v>
      </c>
      <c r="MB65" s="19">
        <f t="shared" si="104"/>
        <v>176533</v>
      </c>
      <c r="MC65" s="19">
        <f t="shared" si="105"/>
        <v>224828</v>
      </c>
      <c r="MD65" s="19">
        <f t="shared" si="106"/>
        <v>239120</v>
      </c>
      <c r="ME65" s="19">
        <f t="shared" si="107"/>
        <v>210880</v>
      </c>
      <c r="MF65" s="19">
        <f t="shared" si="108"/>
        <v>152272</v>
      </c>
      <c r="MG65" s="19">
        <f t="shared" si="109"/>
        <v>209839</v>
      </c>
      <c r="MH65" s="19">
        <f t="shared" si="110"/>
        <v>585320</v>
      </c>
      <c r="MI65" s="19">
        <f t="shared" si="111"/>
        <v>264884</v>
      </c>
      <c r="MJ65" s="19">
        <f t="shared" si="112"/>
        <v>272364</v>
      </c>
      <c r="MK65" s="19">
        <f t="shared" si="113"/>
        <v>253364</v>
      </c>
      <c r="ML65" s="19">
        <f t="shared" si="114"/>
        <v>504943</v>
      </c>
      <c r="MM65" s="19">
        <f t="shared" si="115"/>
        <v>613027</v>
      </c>
    </row>
    <row r="66" spans="1:351" x14ac:dyDescent="0.25">
      <c r="A66" s="5">
        <v>63</v>
      </c>
      <c r="B66" s="20" t="s">
        <v>99</v>
      </c>
      <c r="C66" s="30">
        <v>404600</v>
      </c>
      <c r="D66" s="30">
        <v>376635</v>
      </c>
      <c r="E66" s="30">
        <v>799680</v>
      </c>
      <c r="F66" s="30">
        <v>910707</v>
      </c>
      <c r="G66" s="30">
        <v>799680</v>
      </c>
      <c r="H66" s="30">
        <v>910707</v>
      </c>
      <c r="I66" s="30">
        <v>799680</v>
      </c>
      <c r="J66" s="30">
        <v>910707</v>
      </c>
      <c r="K66" s="30">
        <v>246568</v>
      </c>
      <c r="L66" s="30">
        <v>357357</v>
      </c>
      <c r="M66" s="30">
        <v>246568</v>
      </c>
      <c r="N66" s="30">
        <v>357357</v>
      </c>
      <c r="O66" s="30">
        <v>246568</v>
      </c>
      <c r="P66" s="30">
        <v>357357</v>
      </c>
      <c r="Q66" s="30">
        <v>246568</v>
      </c>
      <c r="R66" s="30">
        <v>357357</v>
      </c>
      <c r="S66" s="30">
        <v>745178</v>
      </c>
      <c r="T66" s="30">
        <v>402815</v>
      </c>
      <c r="U66" s="30">
        <v>745178</v>
      </c>
      <c r="V66" s="30">
        <v>402815</v>
      </c>
      <c r="W66" s="30">
        <v>745178</v>
      </c>
      <c r="X66" s="30">
        <v>402815</v>
      </c>
      <c r="Y66" s="30">
        <v>745178</v>
      </c>
      <c r="Z66" s="30">
        <v>402815</v>
      </c>
      <c r="AA66" s="30">
        <v>745178</v>
      </c>
      <c r="AB66" s="30">
        <v>402815</v>
      </c>
      <c r="AC66" s="30">
        <v>1213443</v>
      </c>
      <c r="AD66" s="30">
        <v>655928</v>
      </c>
      <c r="AE66" s="30">
        <v>1213443</v>
      </c>
      <c r="AF66" s="30">
        <v>655928</v>
      </c>
      <c r="AG66" s="30">
        <v>1213443</v>
      </c>
      <c r="AH66" s="30">
        <v>655928</v>
      </c>
      <c r="AI66" s="30">
        <v>1213443</v>
      </c>
      <c r="AJ66" s="30">
        <v>655928</v>
      </c>
      <c r="AK66" s="30">
        <v>745178</v>
      </c>
      <c r="AL66" s="30">
        <v>402815</v>
      </c>
      <c r="AM66" s="30">
        <v>745178</v>
      </c>
      <c r="AN66" s="30">
        <v>402815</v>
      </c>
      <c r="AO66" s="30">
        <v>745178</v>
      </c>
      <c r="AP66" s="30">
        <v>402815</v>
      </c>
      <c r="AQ66" s="30">
        <v>745178</v>
      </c>
      <c r="AR66" s="30">
        <v>402815</v>
      </c>
      <c r="AS66" s="30">
        <v>311304</v>
      </c>
      <c r="AT66" s="30">
        <v>451010</v>
      </c>
      <c r="AU66" s="30">
        <v>1079806</v>
      </c>
      <c r="AV66" s="30">
        <v>1229627</v>
      </c>
      <c r="AW66" s="30">
        <v>404600</v>
      </c>
      <c r="AX66" s="30">
        <v>376635</v>
      </c>
      <c r="AY66" s="30">
        <v>455413</v>
      </c>
      <c r="AZ66" s="30">
        <v>376635</v>
      </c>
      <c r="BA66" s="31">
        <v>230384</v>
      </c>
      <c r="BB66" s="31">
        <v>333914</v>
      </c>
      <c r="BC66" s="31">
        <v>230384</v>
      </c>
      <c r="BD66" s="31">
        <v>333914</v>
      </c>
      <c r="BE66" s="31">
        <v>246568</v>
      </c>
      <c r="BF66" s="31">
        <v>357357</v>
      </c>
      <c r="BG66" s="31">
        <v>437087</v>
      </c>
      <c r="BH66" s="31">
        <v>342125</v>
      </c>
      <c r="BI66" s="31">
        <v>425187</v>
      </c>
      <c r="BJ66" s="31">
        <v>342125</v>
      </c>
      <c r="BK66" s="31">
        <v>379253</v>
      </c>
      <c r="BL66" s="31">
        <v>342125</v>
      </c>
      <c r="BM66" s="31">
        <v>611065</v>
      </c>
      <c r="BN66" s="31">
        <v>342125</v>
      </c>
      <c r="BO66" s="31">
        <v>745178</v>
      </c>
      <c r="BP66" s="31">
        <v>402815</v>
      </c>
      <c r="BQ66" s="31">
        <v>404600</v>
      </c>
      <c r="BR66" s="31">
        <v>376635</v>
      </c>
      <c r="BS66" s="31">
        <v>404600</v>
      </c>
      <c r="BT66" s="31">
        <v>376635</v>
      </c>
      <c r="BU66" s="31">
        <v>455413</v>
      </c>
      <c r="BV66" s="31">
        <v>376635</v>
      </c>
      <c r="BW66" s="31">
        <v>404600</v>
      </c>
      <c r="BX66" s="31">
        <v>376635</v>
      </c>
      <c r="BY66" s="31">
        <v>869890</v>
      </c>
      <c r="BZ66" s="31">
        <v>393533</v>
      </c>
      <c r="CA66" s="31">
        <v>743393</v>
      </c>
      <c r="CB66" s="31">
        <v>660331</v>
      </c>
      <c r="CC66" s="31">
        <v>750176</v>
      </c>
      <c r="CD66" s="31">
        <v>910707</v>
      </c>
      <c r="CE66" s="31">
        <v>756245</v>
      </c>
      <c r="CF66" s="31">
        <v>393533</v>
      </c>
      <c r="CG66" s="31">
        <v>610589</v>
      </c>
      <c r="CH66" s="31">
        <v>574175</v>
      </c>
      <c r="CI66" s="31">
        <v>799680</v>
      </c>
      <c r="CJ66" s="31">
        <v>910707</v>
      </c>
      <c r="CK66" s="31">
        <v>691509</v>
      </c>
      <c r="CL66" s="31">
        <v>605353</v>
      </c>
      <c r="CM66" s="31">
        <v>319515</v>
      </c>
      <c r="CN66" s="31">
        <v>244545</v>
      </c>
      <c r="CO66" s="31">
        <v>493017</v>
      </c>
      <c r="CP66" s="31">
        <v>333200</v>
      </c>
      <c r="CQ66" s="31">
        <v>425187</v>
      </c>
      <c r="CR66" s="31">
        <v>342125</v>
      </c>
      <c r="CS66" s="31">
        <v>745178</v>
      </c>
      <c r="CT66" s="31">
        <v>402815</v>
      </c>
      <c r="CU66" s="31">
        <v>745178</v>
      </c>
      <c r="CV66" s="31">
        <v>402815</v>
      </c>
      <c r="CW66" s="31">
        <v>745178</v>
      </c>
      <c r="CX66" s="31">
        <v>402815</v>
      </c>
      <c r="CY66" s="31">
        <v>455413</v>
      </c>
      <c r="CZ66" s="31">
        <v>376635</v>
      </c>
      <c r="DA66" s="31">
        <v>311304</v>
      </c>
      <c r="DB66" s="31">
        <v>451010</v>
      </c>
      <c r="DC66" s="31">
        <v>421141</v>
      </c>
      <c r="DD66" s="31">
        <v>610232</v>
      </c>
      <c r="DE66" s="31">
        <v>311304</v>
      </c>
      <c r="DF66" s="31">
        <v>451010</v>
      </c>
      <c r="DG66" s="31">
        <v>743393</v>
      </c>
      <c r="DH66" s="31">
        <v>660331</v>
      </c>
      <c r="DI66" s="31">
        <v>743393</v>
      </c>
      <c r="DJ66" s="31">
        <v>660331</v>
      </c>
      <c r="DK66" s="31">
        <v>799680</v>
      </c>
      <c r="DL66" s="31">
        <v>910707</v>
      </c>
      <c r="DN66" s="5">
        <v>63</v>
      </c>
      <c r="DO66" s="20" t="s">
        <v>99</v>
      </c>
      <c r="DP66" s="42">
        <v>137200</v>
      </c>
      <c r="DQ66" s="42">
        <v>169100</v>
      </c>
      <c r="DR66" s="43">
        <v>140658</v>
      </c>
      <c r="DS66" s="43">
        <v>130846</v>
      </c>
      <c r="DT66" s="44">
        <v>444336</v>
      </c>
      <c r="DU66" s="45">
        <v>239930</v>
      </c>
      <c r="DV66" s="46">
        <v>239993</v>
      </c>
      <c r="DW66" s="46">
        <v>251926</v>
      </c>
      <c r="DX66" s="43">
        <v>126686</v>
      </c>
      <c r="DY66" s="43">
        <v>95161</v>
      </c>
      <c r="DZ66" s="43">
        <v>74883</v>
      </c>
      <c r="EA66" s="43">
        <v>163134</v>
      </c>
      <c r="EB66" s="43">
        <v>59587</v>
      </c>
      <c r="EC66" s="43">
        <v>92887</v>
      </c>
      <c r="ED66" s="42">
        <v>368400</v>
      </c>
      <c r="EE66" s="42">
        <v>196000</v>
      </c>
      <c r="EF66" s="43">
        <v>60779</v>
      </c>
      <c r="EG66" s="43">
        <v>92887</v>
      </c>
      <c r="EH66" s="42">
        <v>109760</v>
      </c>
      <c r="EI66" s="42">
        <v>135280</v>
      </c>
      <c r="EJ66" s="46">
        <v>276318</v>
      </c>
      <c r="EK66" s="46">
        <v>134360</v>
      </c>
      <c r="EL66" s="46">
        <v>276318</v>
      </c>
      <c r="EM66" s="46">
        <v>134360</v>
      </c>
      <c r="EN66" s="43">
        <v>167191</v>
      </c>
      <c r="EO66" s="43">
        <v>159620</v>
      </c>
      <c r="EP66" s="43">
        <v>167191</v>
      </c>
      <c r="EQ66" s="43">
        <v>159620</v>
      </c>
      <c r="ER66" s="43">
        <v>167191</v>
      </c>
      <c r="ES66" s="43">
        <v>159620</v>
      </c>
      <c r="ET66" s="43">
        <v>169798</v>
      </c>
      <c r="EU66" s="43">
        <v>173985</v>
      </c>
      <c r="EV66" s="43">
        <v>192269</v>
      </c>
      <c r="EW66" s="43">
        <v>180370</v>
      </c>
      <c r="EX66" s="44">
        <v>323748</v>
      </c>
      <c r="EY66" s="45">
        <v>211137</v>
      </c>
      <c r="EZ66" s="44">
        <v>323748</v>
      </c>
      <c r="FA66" s="45">
        <v>211137</v>
      </c>
      <c r="FB66" s="44">
        <v>323748</v>
      </c>
      <c r="FC66" s="45">
        <v>211137</v>
      </c>
      <c r="FD66" s="44">
        <v>238399</v>
      </c>
      <c r="FE66" s="45">
        <v>191944</v>
      </c>
      <c r="FF66" s="44">
        <v>291291</v>
      </c>
      <c r="FG66" s="44">
        <v>316633</v>
      </c>
      <c r="FH66" s="49" t="s">
        <v>353</v>
      </c>
      <c r="FI66" s="49" t="s">
        <v>353</v>
      </c>
      <c r="FJ66" s="44">
        <v>602075</v>
      </c>
      <c r="FK66" s="44">
        <v>157730</v>
      </c>
      <c r="FL66" s="44">
        <v>389314</v>
      </c>
      <c r="FM66" s="44">
        <v>249527</v>
      </c>
      <c r="FN66" s="44">
        <v>175807</v>
      </c>
      <c r="FO66" s="44">
        <v>162375</v>
      </c>
      <c r="FP66" s="44">
        <v>175807</v>
      </c>
      <c r="FQ66" s="44">
        <v>162375</v>
      </c>
      <c r="FR66" s="44">
        <v>226038</v>
      </c>
      <c r="FS66" s="44">
        <v>249527</v>
      </c>
      <c r="FT66" s="44">
        <v>389314</v>
      </c>
      <c r="FU66" s="44">
        <v>249527</v>
      </c>
      <c r="FV66" s="44">
        <v>389314</v>
      </c>
      <c r="FW66" s="44">
        <v>249527</v>
      </c>
      <c r="FX66" s="44">
        <v>428243</v>
      </c>
      <c r="FY66" s="44">
        <v>249527</v>
      </c>
      <c r="FZ66" s="44">
        <v>486643</v>
      </c>
      <c r="GA66" s="44">
        <v>299852</v>
      </c>
      <c r="GB66" s="44">
        <v>295061</v>
      </c>
      <c r="GC66" s="44">
        <v>274478</v>
      </c>
      <c r="GD66" s="44">
        <v>567657</v>
      </c>
      <c r="GE66" s="44">
        <v>274478</v>
      </c>
      <c r="GF66" s="44">
        <v>395607</v>
      </c>
      <c r="GG66" s="44">
        <v>274478</v>
      </c>
      <c r="GH66" s="44">
        <v>537252</v>
      </c>
      <c r="GI66" s="44">
        <v>249527</v>
      </c>
      <c r="GJ66" s="44">
        <v>552902</v>
      </c>
      <c r="GK66" s="44">
        <v>286957</v>
      </c>
      <c r="GL66" s="44">
        <v>616676</v>
      </c>
      <c r="GM66" s="44">
        <v>344848</v>
      </c>
      <c r="GN66" s="44">
        <v>734073</v>
      </c>
      <c r="GO66" s="44">
        <v>578136</v>
      </c>
      <c r="GP66" s="44">
        <v>734073</v>
      </c>
      <c r="GQ66" s="44">
        <v>578136</v>
      </c>
      <c r="GR66" s="44">
        <v>480785</v>
      </c>
      <c r="GS66" s="44">
        <v>286957</v>
      </c>
      <c r="GT66" s="44">
        <v>480785</v>
      </c>
      <c r="GU66" s="44">
        <v>286957</v>
      </c>
      <c r="GV66" s="44">
        <v>480785</v>
      </c>
      <c r="GW66" s="44">
        <v>286957</v>
      </c>
      <c r="GX66" s="44">
        <v>480785</v>
      </c>
      <c r="GY66" s="44">
        <v>286957</v>
      </c>
      <c r="GZ66" s="44">
        <v>483085</v>
      </c>
      <c r="HA66" s="44">
        <v>164524</v>
      </c>
      <c r="HB66" s="44">
        <v>313009</v>
      </c>
      <c r="HC66" s="44">
        <v>269060</v>
      </c>
      <c r="HD66" s="44">
        <v>431582</v>
      </c>
      <c r="HE66" s="44">
        <v>263238</v>
      </c>
      <c r="HF66" s="44">
        <v>473688</v>
      </c>
      <c r="HG66" s="44">
        <v>230333</v>
      </c>
      <c r="HH66" s="44">
        <v>394390</v>
      </c>
      <c r="HI66" s="44">
        <v>271100</v>
      </c>
      <c r="HJ66" s="44">
        <v>442814</v>
      </c>
      <c r="HK66" s="44">
        <v>253364</v>
      </c>
      <c r="HL66" s="44">
        <v>531950</v>
      </c>
      <c r="HM66" s="44">
        <v>304531</v>
      </c>
      <c r="HN66" s="44">
        <v>206833</v>
      </c>
      <c r="HO66" s="44">
        <v>224828</v>
      </c>
      <c r="HP66" s="44">
        <v>283760</v>
      </c>
      <c r="HQ66" s="44">
        <v>210880</v>
      </c>
      <c r="HR66" s="44">
        <v>174239</v>
      </c>
      <c r="HS66" s="44">
        <v>209839</v>
      </c>
      <c r="HT66" s="44">
        <v>510371</v>
      </c>
      <c r="HU66" s="44">
        <v>264884</v>
      </c>
      <c r="HV66" s="44">
        <v>523991</v>
      </c>
      <c r="HW66" s="44">
        <v>253364</v>
      </c>
      <c r="HX66" s="44">
        <v>523991</v>
      </c>
      <c r="HY66" s="44">
        <v>253364</v>
      </c>
      <c r="IB66" s="5">
        <v>63</v>
      </c>
      <c r="IC66" s="20" t="s">
        <v>99</v>
      </c>
      <c r="ID66" s="19">
        <f t="shared" si="2"/>
        <v>137200</v>
      </c>
      <c r="IE66" s="19">
        <f t="shared" si="3"/>
        <v>169100</v>
      </c>
      <c r="IF66" s="19">
        <f t="shared" si="4"/>
        <v>140658</v>
      </c>
      <c r="IG66" s="19">
        <f t="shared" si="5"/>
        <v>130846</v>
      </c>
      <c r="IH66" s="19">
        <f t="shared" si="6"/>
        <v>444336</v>
      </c>
      <c r="II66" s="19">
        <f t="shared" si="7"/>
        <v>239930</v>
      </c>
      <c r="IJ66" s="19">
        <f t="shared" si="8"/>
        <v>239993</v>
      </c>
      <c r="IK66" s="19">
        <f t="shared" si="9"/>
        <v>251926</v>
      </c>
      <c r="IL66" s="19">
        <f t="shared" si="10"/>
        <v>126686</v>
      </c>
      <c r="IM66" s="19">
        <f t="shared" si="11"/>
        <v>95161</v>
      </c>
      <c r="IN66" s="19">
        <f t="shared" si="12"/>
        <v>74883</v>
      </c>
      <c r="IO66" s="19">
        <f t="shared" si="13"/>
        <v>163134</v>
      </c>
      <c r="IP66" s="19">
        <f t="shared" si="14"/>
        <v>59587</v>
      </c>
      <c r="IQ66" s="19">
        <f t="shared" si="15"/>
        <v>92887</v>
      </c>
      <c r="IR66" s="19">
        <f t="shared" si="16"/>
        <v>246568</v>
      </c>
      <c r="IS66" s="19">
        <f t="shared" si="17"/>
        <v>196000</v>
      </c>
      <c r="IT66" s="19">
        <f t="shared" si="18"/>
        <v>60779</v>
      </c>
      <c r="IU66" s="19">
        <f t="shared" si="19"/>
        <v>92887</v>
      </c>
      <c r="IV66" s="19">
        <f t="shared" si="20"/>
        <v>109760</v>
      </c>
      <c r="IW66" s="19">
        <f t="shared" si="21"/>
        <v>135280</v>
      </c>
      <c r="IX66" s="19">
        <f t="shared" si="22"/>
        <v>276318</v>
      </c>
      <c r="IY66" s="19">
        <f t="shared" si="23"/>
        <v>134360</v>
      </c>
      <c r="IZ66" s="19">
        <f t="shared" si="24"/>
        <v>276318</v>
      </c>
      <c r="JA66" s="19">
        <f t="shared" si="25"/>
        <v>134360</v>
      </c>
      <c r="JB66" s="19">
        <f t="shared" si="26"/>
        <v>167191</v>
      </c>
      <c r="JC66" s="19">
        <f t="shared" si="27"/>
        <v>159620</v>
      </c>
      <c r="JD66" s="19">
        <f t="shared" si="28"/>
        <v>167191</v>
      </c>
      <c r="JE66" s="19">
        <f t="shared" si="29"/>
        <v>159620</v>
      </c>
      <c r="JF66" s="19">
        <f t="shared" si="30"/>
        <v>167191</v>
      </c>
      <c r="JG66" s="19">
        <f t="shared" si="31"/>
        <v>159620</v>
      </c>
      <c r="JH66" s="19">
        <f t="shared" si="32"/>
        <v>169798</v>
      </c>
      <c r="JI66" s="19">
        <f t="shared" si="33"/>
        <v>173985</v>
      </c>
      <c r="JJ66" s="19">
        <f t="shared" si="34"/>
        <v>192269</v>
      </c>
      <c r="JK66" s="19">
        <f t="shared" si="35"/>
        <v>180370</v>
      </c>
      <c r="JL66" s="19">
        <f t="shared" si="36"/>
        <v>323748</v>
      </c>
      <c r="JM66" s="19">
        <f t="shared" si="37"/>
        <v>211137</v>
      </c>
      <c r="JN66" s="19">
        <f t="shared" si="38"/>
        <v>323748</v>
      </c>
      <c r="JO66" s="19">
        <f t="shared" si="39"/>
        <v>211137</v>
      </c>
      <c r="JP66" s="19">
        <f t="shared" si="40"/>
        <v>323748</v>
      </c>
      <c r="JQ66" s="19">
        <f t="shared" si="41"/>
        <v>211137</v>
      </c>
      <c r="JR66" s="19">
        <f t="shared" si="42"/>
        <v>238399</v>
      </c>
      <c r="JS66" s="19">
        <f t="shared" si="43"/>
        <v>191944</v>
      </c>
      <c r="JT66" s="19">
        <f t="shared" si="44"/>
        <v>291291</v>
      </c>
      <c r="JU66" s="19">
        <f t="shared" si="45"/>
        <v>316633</v>
      </c>
      <c r="JV66" s="19">
        <f t="shared" si="46"/>
        <v>1079806</v>
      </c>
      <c r="JW66" s="19">
        <f t="shared" si="47"/>
        <v>1229627</v>
      </c>
      <c r="JX66" s="19">
        <f t="shared" si="48"/>
        <v>404600</v>
      </c>
      <c r="JY66" s="19">
        <f t="shared" si="49"/>
        <v>157730</v>
      </c>
      <c r="JZ66" s="19">
        <f t="shared" si="50"/>
        <v>389314</v>
      </c>
      <c r="KA66" s="19">
        <f t="shared" si="51"/>
        <v>249527</v>
      </c>
      <c r="KB66" s="19">
        <f t="shared" si="52"/>
        <v>175807</v>
      </c>
      <c r="KC66" s="19">
        <f t="shared" si="53"/>
        <v>162375</v>
      </c>
      <c r="KD66" s="19">
        <f t="shared" si="54"/>
        <v>175807</v>
      </c>
      <c r="KE66" s="19">
        <f t="shared" si="55"/>
        <v>162375</v>
      </c>
      <c r="KF66" s="19">
        <f t="shared" si="56"/>
        <v>226038</v>
      </c>
      <c r="KG66" s="19">
        <f t="shared" si="57"/>
        <v>249527</v>
      </c>
      <c r="KH66" s="19">
        <f t="shared" si="58"/>
        <v>389314</v>
      </c>
      <c r="KI66" s="19">
        <f t="shared" si="59"/>
        <v>249527</v>
      </c>
      <c r="KJ66" s="19">
        <f t="shared" si="60"/>
        <v>389314</v>
      </c>
      <c r="KK66" s="19">
        <f t="shared" si="61"/>
        <v>249527</v>
      </c>
      <c r="KL66" s="19">
        <f t="shared" si="62"/>
        <v>379253</v>
      </c>
      <c r="KM66" s="19">
        <f t="shared" si="63"/>
        <v>249527</v>
      </c>
      <c r="KN66" s="19">
        <f t="shared" si="64"/>
        <v>486643</v>
      </c>
      <c r="KO66" s="19">
        <f t="shared" si="65"/>
        <v>299852</v>
      </c>
      <c r="KP66" s="19">
        <f t="shared" si="66"/>
        <v>295061</v>
      </c>
      <c r="KQ66" s="19">
        <f t="shared" si="67"/>
        <v>274478</v>
      </c>
      <c r="KR66" s="19">
        <f t="shared" si="68"/>
        <v>404600</v>
      </c>
      <c r="KS66" s="19">
        <f t="shared" si="69"/>
        <v>274478</v>
      </c>
      <c r="KT66" s="19">
        <f t="shared" si="70"/>
        <v>395607</v>
      </c>
      <c r="KU66" s="19">
        <f t="shared" si="71"/>
        <v>274478</v>
      </c>
      <c r="KV66" s="19">
        <f t="shared" si="72"/>
        <v>455413</v>
      </c>
      <c r="KW66" s="19">
        <f t="shared" si="73"/>
        <v>249527</v>
      </c>
      <c r="KX66" s="19">
        <f t="shared" si="74"/>
        <v>404600</v>
      </c>
      <c r="KY66" s="19">
        <f t="shared" si="75"/>
        <v>286957</v>
      </c>
      <c r="KZ66" s="19">
        <f t="shared" si="76"/>
        <v>616676</v>
      </c>
      <c r="LA66" s="19">
        <f t="shared" si="77"/>
        <v>344848</v>
      </c>
      <c r="LB66" s="19">
        <f t="shared" si="78"/>
        <v>734073</v>
      </c>
      <c r="LC66" s="19">
        <f t="shared" si="79"/>
        <v>578136</v>
      </c>
      <c r="LD66" s="19">
        <f t="shared" si="80"/>
        <v>734073</v>
      </c>
      <c r="LE66" s="19">
        <f t="shared" si="81"/>
        <v>578136</v>
      </c>
      <c r="LF66" s="19">
        <f t="shared" si="82"/>
        <v>480785</v>
      </c>
      <c r="LG66" s="19">
        <f t="shared" si="83"/>
        <v>286957</v>
      </c>
      <c r="LH66" s="19">
        <f t="shared" si="84"/>
        <v>480785</v>
      </c>
      <c r="LI66" s="19">
        <f t="shared" si="85"/>
        <v>286957</v>
      </c>
      <c r="LJ66" s="19">
        <f t="shared" si="86"/>
        <v>480785</v>
      </c>
      <c r="LK66" s="19">
        <f t="shared" si="87"/>
        <v>286957</v>
      </c>
      <c r="LL66" s="19">
        <f t="shared" si="88"/>
        <v>480785</v>
      </c>
      <c r="LM66" s="19">
        <f t="shared" si="89"/>
        <v>286957</v>
      </c>
      <c r="LN66" s="19">
        <f t="shared" si="90"/>
        <v>319515</v>
      </c>
      <c r="LO66" s="19">
        <f t="shared" si="91"/>
        <v>164524</v>
      </c>
      <c r="LP66" s="19">
        <f t="shared" si="92"/>
        <v>313009</v>
      </c>
      <c r="LQ66" s="19">
        <f t="shared" si="93"/>
        <v>269060</v>
      </c>
      <c r="LR66" s="19">
        <f t="shared" si="94"/>
        <v>425187</v>
      </c>
      <c r="LS66" s="19">
        <f t="shared" si="95"/>
        <v>263238</v>
      </c>
      <c r="LT66" s="19">
        <f t="shared" si="96"/>
        <v>473688</v>
      </c>
      <c r="LU66" s="19">
        <f t="shared" si="97"/>
        <v>230333</v>
      </c>
      <c r="LV66" s="19">
        <f t="shared" si="98"/>
        <v>394390</v>
      </c>
      <c r="LW66" s="19">
        <f t="shared" si="99"/>
        <v>271100</v>
      </c>
      <c r="LX66" s="19">
        <f t="shared" si="100"/>
        <v>442814</v>
      </c>
      <c r="LY66" s="19">
        <f t="shared" si="101"/>
        <v>253364</v>
      </c>
      <c r="LZ66" s="19">
        <f t="shared" si="102"/>
        <v>455413</v>
      </c>
      <c r="MA66" s="19">
        <f t="shared" si="103"/>
        <v>304531</v>
      </c>
      <c r="MB66" s="19">
        <f t="shared" si="104"/>
        <v>206833</v>
      </c>
      <c r="MC66" s="19">
        <f t="shared" si="105"/>
        <v>224828</v>
      </c>
      <c r="MD66" s="19">
        <f t="shared" si="106"/>
        <v>283760</v>
      </c>
      <c r="ME66" s="19">
        <f t="shared" si="107"/>
        <v>210880</v>
      </c>
      <c r="MF66" s="19">
        <f t="shared" si="108"/>
        <v>174239</v>
      </c>
      <c r="MG66" s="19">
        <f t="shared" si="109"/>
        <v>209839</v>
      </c>
      <c r="MH66" s="19">
        <f t="shared" si="110"/>
        <v>510371</v>
      </c>
      <c r="MI66" s="19">
        <f t="shared" si="111"/>
        <v>264884</v>
      </c>
      <c r="MJ66" s="19">
        <f t="shared" si="112"/>
        <v>523991</v>
      </c>
      <c r="MK66" s="19">
        <f t="shared" si="113"/>
        <v>253364</v>
      </c>
      <c r="ML66" s="19">
        <f t="shared" si="114"/>
        <v>523991</v>
      </c>
      <c r="MM66" s="19">
        <f t="shared" si="115"/>
        <v>253364</v>
      </c>
    </row>
    <row r="67" spans="1:351" ht="15" customHeight="1" x14ac:dyDescent="0.25">
      <c r="A67" s="5">
        <v>64</v>
      </c>
      <c r="B67" s="20" t="s">
        <v>100</v>
      </c>
      <c r="C67" s="30">
        <v>655690</v>
      </c>
      <c r="D67" s="30">
        <v>317135</v>
      </c>
      <c r="E67" s="30" t="s">
        <v>353</v>
      </c>
      <c r="F67" s="30" t="s">
        <v>353</v>
      </c>
      <c r="G67" s="30" t="s">
        <v>353</v>
      </c>
      <c r="H67" s="30" t="s">
        <v>353</v>
      </c>
      <c r="I67" s="30" t="s">
        <v>353</v>
      </c>
      <c r="J67" s="30" t="s">
        <v>353</v>
      </c>
      <c r="K67" s="30">
        <v>217294</v>
      </c>
      <c r="L67" s="30">
        <v>300951</v>
      </c>
      <c r="M67" s="30">
        <v>217294</v>
      </c>
      <c r="N67" s="30">
        <v>300951</v>
      </c>
      <c r="O67" s="30">
        <v>217294</v>
      </c>
      <c r="P67" s="30">
        <v>300951</v>
      </c>
      <c r="Q67" s="30">
        <v>217294</v>
      </c>
      <c r="R67" s="30">
        <v>300951</v>
      </c>
      <c r="S67" s="30">
        <v>493374</v>
      </c>
      <c r="T67" s="30">
        <v>339269</v>
      </c>
      <c r="U67" s="30">
        <v>493374</v>
      </c>
      <c r="V67" s="30">
        <v>339269</v>
      </c>
      <c r="W67" s="30">
        <v>493374</v>
      </c>
      <c r="X67" s="30">
        <v>339269</v>
      </c>
      <c r="Y67" s="30">
        <v>493374</v>
      </c>
      <c r="Z67" s="30">
        <v>339269</v>
      </c>
      <c r="AA67" s="30">
        <v>493374</v>
      </c>
      <c r="AB67" s="30">
        <v>339269</v>
      </c>
      <c r="AC67" s="30">
        <v>803369</v>
      </c>
      <c r="AD67" s="30">
        <v>552398</v>
      </c>
      <c r="AE67" s="30">
        <v>803369</v>
      </c>
      <c r="AF67" s="30">
        <v>552398</v>
      </c>
      <c r="AG67" s="30">
        <v>803369</v>
      </c>
      <c r="AH67" s="30">
        <v>552398</v>
      </c>
      <c r="AI67" s="30">
        <v>803369</v>
      </c>
      <c r="AJ67" s="30">
        <v>552398</v>
      </c>
      <c r="AK67" s="30">
        <v>493374</v>
      </c>
      <c r="AL67" s="30">
        <v>339269</v>
      </c>
      <c r="AM67" s="30">
        <v>493374</v>
      </c>
      <c r="AN67" s="30">
        <v>339269</v>
      </c>
      <c r="AO67" s="30">
        <v>493374</v>
      </c>
      <c r="AP67" s="30">
        <v>339269</v>
      </c>
      <c r="AQ67" s="30">
        <v>493374</v>
      </c>
      <c r="AR67" s="30">
        <v>339269</v>
      </c>
      <c r="AS67" s="30">
        <v>274414</v>
      </c>
      <c r="AT67" s="30">
        <v>379848</v>
      </c>
      <c r="AU67" s="30" t="s">
        <v>353</v>
      </c>
      <c r="AV67" s="30" t="s">
        <v>353</v>
      </c>
      <c r="AW67" s="30">
        <v>655690</v>
      </c>
      <c r="AX67" s="30">
        <v>317135</v>
      </c>
      <c r="AY67" s="30">
        <v>554064</v>
      </c>
      <c r="AZ67" s="30">
        <v>317135</v>
      </c>
      <c r="BA67" s="31">
        <v>203133</v>
      </c>
      <c r="BB67" s="31">
        <v>281197</v>
      </c>
      <c r="BC67" s="31">
        <v>203133</v>
      </c>
      <c r="BD67" s="31">
        <v>281197</v>
      </c>
      <c r="BE67" s="31">
        <v>217294</v>
      </c>
      <c r="BF67" s="31">
        <v>300951</v>
      </c>
      <c r="BG67" s="31">
        <v>842877</v>
      </c>
      <c r="BH67" s="31">
        <v>288218</v>
      </c>
      <c r="BI67" s="31">
        <v>449463</v>
      </c>
      <c r="BJ67" s="31">
        <v>288218</v>
      </c>
      <c r="BK67" s="31">
        <v>449463</v>
      </c>
      <c r="BL67" s="31">
        <v>288218</v>
      </c>
      <c r="BM67" s="31">
        <v>646527</v>
      </c>
      <c r="BN67" s="31">
        <v>288218</v>
      </c>
      <c r="BO67" s="31">
        <v>493374</v>
      </c>
      <c r="BP67" s="31">
        <v>339269</v>
      </c>
      <c r="BQ67" s="31">
        <v>655690</v>
      </c>
      <c r="BR67" s="31">
        <v>317135</v>
      </c>
      <c r="BS67" s="31">
        <v>655690</v>
      </c>
      <c r="BT67" s="31">
        <v>317135</v>
      </c>
      <c r="BU67" s="31">
        <v>554064</v>
      </c>
      <c r="BV67" s="31">
        <v>317135</v>
      </c>
      <c r="BW67" s="31">
        <v>655690</v>
      </c>
      <c r="BX67" s="31">
        <v>317135</v>
      </c>
      <c r="BY67" s="31">
        <v>638554</v>
      </c>
      <c r="BZ67" s="31">
        <v>331534</v>
      </c>
      <c r="CA67" s="31">
        <v>705789</v>
      </c>
      <c r="CB67" s="31">
        <v>555849</v>
      </c>
      <c r="CC67" s="31" t="s">
        <v>353</v>
      </c>
      <c r="CD67" s="31" t="s">
        <v>353</v>
      </c>
      <c r="CE67" s="31">
        <v>555492</v>
      </c>
      <c r="CF67" s="31">
        <v>331534</v>
      </c>
      <c r="CG67" s="31" t="s">
        <v>353</v>
      </c>
      <c r="CH67" s="31" t="s">
        <v>353</v>
      </c>
      <c r="CI67" s="31" t="s">
        <v>353</v>
      </c>
      <c r="CJ67" s="31" t="s">
        <v>353</v>
      </c>
      <c r="CK67" s="31" t="s">
        <v>353</v>
      </c>
      <c r="CL67" s="31" t="s">
        <v>353</v>
      </c>
      <c r="CM67" s="31">
        <v>604520</v>
      </c>
      <c r="CN67" s="31">
        <v>205751</v>
      </c>
      <c r="CO67" s="31">
        <v>326536</v>
      </c>
      <c r="CP67" s="31">
        <v>280602</v>
      </c>
      <c r="CQ67" s="31">
        <v>449463</v>
      </c>
      <c r="CR67" s="31">
        <v>288218</v>
      </c>
      <c r="CS67" s="31">
        <v>493374</v>
      </c>
      <c r="CT67" s="31">
        <v>339269</v>
      </c>
      <c r="CU67" s="31">
        <v>493374</v>
      </c>
      <c r="CV67" s="31">
        <v>339269</v>
      </c>
      <c r="CW67" s="31">
        <v>493374</v>
      </c>
      <c r="CX67" s="31">
        <v>339269</v>
      </c>
      <c r="CY67" s="31">
        <v>554064</v>
      </c>
      <c r="CZ67" s="31">
        <v>317135</v>
      </c>
      <c r="DA67" s="31">
        <v>274414</v>
      </c>
      <c r="DB67" s="31">
        <v>379848</v>
      </c>
      <c r="DC67" s="31">
        <v>371280</v>
      </c>
      <c r="DD67" s="31">
        <v>513842</v>
      </c>
      <c r="DE67" s="31">
        <v>274414</v>
      </c>
      <c r="DF67" s="31">
        <v>379848</v>
      </c>
      <c r="DG67" s="31">
        <v>705789</v>
      </c>
      <c r="DH67" s="31">
        <v>555849</v>
      </c>
      <c r="DI67" s="31">
        <v>705789</v>
      </c>
      <c r="DJ67" s="31">
        <v>555849</v>
      </c>
      <c r="DK67" s="31" t="s">
        <v>353</v>
      </c>
      <c r="DL67" s="31" t="s">
        <v>353</v>
      </c>
      <c r="DN67" s="5">
        <v>64</v>
      </c>
      <c r="DO67" s="20" t="s">
        <v>100</v>
      </c>
      <c r="DP67" s="42">
        <v>295200</v>
      </c>
      <c r="DQ67" s="42">
        <v>169100</v>
      </c>
      <c r="DR67" s="43">
        <v>270606</v>
      </c>
      <c r="DS67" s="43">
        <v>130846</v>
      </c>
      <c r="DT67" s="44">
        <v>493425</v>
      </c>
      <c r="DU67" s="45">
        <v>239930</v>
      </c>
      <c r="DV67" s="46">
        <v>239994</v>
      </c>
      <c r="DW67" s="46">
        <v>251926</v>
      </c>
      <c r="DX67" s="43">
        <v>182947</v>
      </c>
      <c r="DY67" s="43">
        <v>95161</v>
      </c>
      <c r="DZ67" s="43">
        <v>102472</v>
      </c>
      <c r="EA67" s="43">
        <v>163134</v>
      </c>
      <c r="EB67" s="43">
        <v>69816</v>
      </c>
      <c r="EC67" s="43">
        <v>92887</v>
      </c>
      <c r="ED67" s="42">
        <v>817520</v>
      </c>
      <c r="EE67" s="42">
        <v>196000</v>
      </c>
      <c r="EF67" s="43">
        <v>71211</v>
      </c>
      <c r="EG67" s="43">
        <v>92887</v>
      </c>
      <c r="EH67" s="42">
        <v>236160</v>
      </c>
      <c r="EI67" s="42">
        <v>135280</v>
      </c>
      <c r="EJ67" s="46">
        <v>279190</v>
      </c>
      <c r="EK67" s="46">
        <v>134360</v>
      </c>
      <c r="EL67" s="46">
        <v>279190</v>
      </c>
      <c r="EM67" s="46">
        <v>134360</v>
      </c>
      <c r="EN67" s="46">
        <v>167534</v>
      </c>
      <c r="EO67" s="46">
        <v>134360</v>
      </c>
      <c r="EP67" s="43" t="s">
        <v>353</v>
      </c>
      <c r="EQ67" s="43" t="s">
        <v>353</v>
      </c>
      <c r="ER67" s="43" t="s">
        <v>353</v>
      </c>
      <c r="ES67" s="43" t="s">
        <v>353</v>
      </c>
      <c r="ET67" s="43" t="s">
        <v>353</v>
      </c>
      <c r="EU67" s="43" t="s">
        <v>353</v>
      </c>
      <c r="EV67" s="43" t="s">
        <v>353</v>
      </c>
      <c r="EW67" s="43" t="s">
        <v>353</v>
      </c>
      <c r="EX67" s="44">
        <v>304313</v>
      </c>
      <c r="EY67" s="45">
        <v>211137</v>
      </c>
      <c r="EZ67" s="44">
        <v>304313</v>
      </c>
      <c r="FA67" s="45">
        <v>211137</v>
      </c>
      <c r="FB67" s="44">
        <v>304313</v>
      </c>
      <c r="FC67" s="45">
        <v>211137</v>
      </c>
      <c r="FD67" s="44">
        <v>299472</v>
      </c>
      <c r="FE67" s="45">
        <v>191944</v>
      </c>
      <c r="FF67" s="44">
        <v>699735</v>
      </c>
      <c r="FG67" s="44">
        <v>316633</v>
      </c>
      <c r="FH67" s="49" t="s">
        <v>353</v>
      </c>
      <c r="FI67" s="49" t="s">
        <v>353</v>
      </c>
      <c r="FJ67" s="44">
        <v>801491</v>
      </c>
      <c r="FK67" s="44">
        <v>157730</v>
      </c>
      <c r="FL67" s="44">
        <v>756849</v>
      </c>
      <c r="FM67" s="44">
        <v>249527</v>
      </c>
      <c r="FN67" s="44">
        <v>408083</v>
      </c>
      <c r="FO67" s="44">
        <v>162375</v>
      </c>
      <c r="FP67" s="44">
        <v>408083</v>
      </c>
      <c r="FQ67" s="44">
        <v>162375</v>
      </c>
      <c r="FR67" s="44">
        <v>622954</v>
      </c>
      <c r="FS67" s="44">
        <v>249527</v>
      </c>
      <c r="FT67" s="44">
        <v>756849</v>
      </c>
      <c r="FU67" s="44">
        <v>249527</v>
      </c>
      <c r="FV67" s="44">
        <v>756849</v>
      </c>
      <c r="FW67" s="44">
        <v>249527</v>
      </c>
      <c r="FX67" s="44">
        <v>832533</v>
      </c>
      <c r="FY67" s="44">
        <v>249527</v>
      </c>
      <c r="FZ67" s="44">
        <v>946062</v>
      </c>
      <c r="GA67" s="44">
        <v>311907</v>
      </c>
      <c r="GB67" s="44">
        <v>513162</v>
      </c>
      <c r="GC67" s="44">
        <v>274478</v>
      </c>
      <c r="GD67" s="44">
        <v>848853</v>
      </c>
      <c r="GE67" s="44">
        <v>274478</v>
      </c>
      <c r="GF67" s="44">
        <v>999429</v>
      </c>
      <c r="GG67" s="44">
        <v>274478</v>
      </c>
      <c r="GH67" s="44">
        <v>1044457</v>
      </c>
      <c r="GI67" s="44">
        <v>249527</v>
      </c>
      <c r="GJ67" s="44">
        <v>722784</v>
      </c>
      <c r="GK67" s="44">
        <v>286957</v>
      </c>
      <c r="GL67" s="44">
        <v>1031009</v>
      </c>
      <c r="GM67" s="44">
        <v>409292</v>
      </c>
      <c r="GN67" s="44">
        <v>3338868</v>
      </c>
      <c r="GO67" s="44">
        <v>686779</v>
      </c>
      <c r="GP67" s="44">
        <v>3338868</v>
      </c>
      <c r="GQ67" s="44">
        <v>686779</v>
      </c>
      <c r="GR67" s="44">
        <v>628507</v>
      </c>
      <c r="GS67" s="44">
        <v>286957</v>
      </c>
      <c r="GT67" s="44">
        <v>628507</v>
      </c>
      <c r="GU67" s="44">
        <v>286957</v>
      </c>
      <c r="GV67" s="44">
        <v>628507</v>
      </c>
      <c r="GW67" s="44">
        <v>286957</v>
      </c>
      <c r="GX67" s="44">
        <v>628507</v>
      </c>
      <c r="GY67" s="44">
        <v>286957</v>
      </c>
      <c r="GZ67" s="44">
        <v>643089</v>
      </c>
      <c r="HA67" s="44">
        <v>164524</v>
      </c>
      <c r="HB67" s="44">
        <v>707770</v>
      </c>
      <c r="HC67" s="44">
        <v>269060</v>
      </c>
      <c r="HD67" s="44">
        <v>62854</v>
      </c>
      <c r="HE67" s="44">
        <v>263238</v>
      </c>
      <c r="HF67" s="44">
        <v>1299532</v>
      </c>
      <c r="HG67" s="44">
        <v>230333</v>
      </c>
      <c r="HH67" s="44">
        <v>996354</v>
      </c>
      <c r="HI67" s="44">
        <v>271100</v>
      </c>
      <c r="HJ67" s="44">
        <v>1362401</v>
      </c>
      <c r="HK67" s="44">
        <v>253364</v>
      </c>
      <c r="HL67" s="44">
        <v>1943467</v>
      </c>
      <c r="HM67" s="44">
        <v>361569</v>
      </c>
      <c r="HN67" s="44">
        <v>496853</v>
      </c>
      <c r="HO67" s="44">
        <v>224828</v>
      </c>
      <c r="HP67" s="44">
        <v>757280</v>
      </c>
      <c r="HQ67" s="44">
        <v>210880</v>
      </c>
      <c r="HR67" s="44">
        <v>608774</v>
      </c>
      <c r="HS67" s="44">
        <v>209839</v>
      </c>
      <c r="HT67" s="44">
        <v>667186</v>
      </c>
      <c r="HU67" s="44">
        <v>264884</v>
      </c>
      <c r="HV67" s="44">
        <v>783557</v>
      </c>
      <c r="HW67" s="44">
        <v>253364</v>
      </c>
      <c r="HX67" s="44">
        <v>783557</v>
      </c>
      <c r="HY67" s="44">
        <v>253364</v>
      </c>
      <c r="IB67" s="5">
        <v>64</v>
      </c>
      <c r="IC67" s="20" t="s">
        <v>100</v>
      </c>
      <c r="ID67" s="19">
        <f t="shared" si="2"/>
        <v>295200</v>
      </c>
      <c r="IE67" s="19">
        <f t="shared" si="3"/>
        <v>169100</v>
      </c>
      <c r="IF67" s="19">
        <f t="shared" si="4"/>
        <v>270606</v>
      </c>
      <c r="IG67" s="19">
        <f t="shared" si="5"/>
        <v>130846</v>
      </c>
      <c r="IH67" s="19">
        <f t="shared" si="6"/>
        <v>493425</v>
      </c>
      <c r="II67" s="19">
        <f t="shared" si="7"/>
        <v>239930</v>
      </c>
      <c r="IJ67" s="19">
        <f t="shared" si="8"/>
        <v>239994</v>
      </c>
      <c r="IK67" s="19">
        <f t="shared" si="9"/>
        <v>251926</v>
      </c>
      <c r="IL67" s="19">
        <f t="shared" si="10"/>
        <v>182947</v>
      </c>
      <c r="IM67" s="19">
        <f t="shared" si="11"/>
        <v>95161</v>
      </c>
      <c r="IN67" s="19">
        <f t="shared" si="12"/>
        <v>102472</v>
      </c>
      <c r="IO67" s="19">
        <f t="shared" si="13"/>
        <v>163134</v>
      </c>
      <c r="IP67" s="19">
        <f t="shared" si="14"/>
        <v>69816</v>
      </c>
      <c r="IQ67" s="19">
        <f t="shared" si="15"/>
        <v>92887</v>
      </c>
      <c r="IR67" s="19">
        <f t="shared" si="16"/>
        <v>217294</v>
      </c>
      <c r="IS67" s="19">
        <f t="shared" si="17"/>
        <v>196000</v>
      </c>
      <c r="IT67" s="19">
        <f t="shared" si="18"/>
        <v>71211</v>
      </c>
      <c r="IU67" s="19">
        <f t="shared" si="19"/>
        <v>92887</v>
      </c>
      <c r="IV67" s="19">
        <f t="shared" si="20"/>
        <v>236160</v>
      </c>
      <c r="IW67" s="19">
        <f t="shared" si="21"/>
        <v>135280</v>
      </c>
      <c r="IX67" s="19">
        <f t="shared" si="22"/>
        <v>279190</v>
      </c>
      <c r="IY67" s="19">
        <f t="shared" si="23"/>
        <v>134360</v>
      </c>
      <c r="IZ67" s="19">
        <f t="shared" si="24"/>
        <v>279190</v>
      </c>
      <c r="JA67" s="19">
        <f t="shared" si="25"/>
        <v>134360</v>
      </c>
      <c r="JB67" s="19">
        <f t="shared" si="26"/>
        <v>167534</v>
      </c>
      <c r="JC67" s="19">
        <f t="shared" si="27"/>
        <v>134360</v>
      </c>
      <c r="JD67" s="19">
        <f t="shared" si="28"/>
        <v>803369</v>
      </c>
      <c r="JE67" s="19">
        <f t="shared" si="29"/>
        <v>552398</v>
      </c>
      <c r="JF67" s="19">
        <f t="shared" si="30"/>
        <v>803369</v>
      </c>
      <c r="JG67" s="19">
        <f t="shared" si="31"/>
        <v>552398</v>
      </c>
      <c r="JH67" s="19">
        <f t="shared" si="32"/>
        <v>803369</v>
      </c>
      <c r="JI67" s="19">
        <f t="shared" si="33"/>
        <v>552398</v>
      </c>
      <c r="JJ67" s="19">
        <f t="shared" si="34"/>
        <v>803369</v>
      </c>
      <c r="JK67" s="19">
        <f t="shared" si="35"/>
        <v>552398</v>
      </c>
      <c r="JL67" s="19">
        <f t="shared" si="36"/>
        <v>304313</v>
      </c>
      <c r="JM67" s="19">
        <f t="shared" si="37"/>
        <v>211137</v>
      </c>
      <c r="JN67" s="19">
        <f t="shared" si="38"/>
        <v>304313</v>
      </c>
      <c r="JO67" s="19">
        <f t="shared" si="39"/>
        <v>211137</v>
      </c>
      <c r="JP67" s="19">
        <f t="shared" si="40"/>
        <v>304313</v>
      </c>
      <c r="JQ67" s="19">
        <f t="shared" si="41"/>
        <v>211137</v>
      </c>
      <c r="JR67" s="19">
        <f t="shared" si="42"/>
        <v>299472</v>
      </c>
      <c r="JS67" s="19">
        <f t="shared" si="43"/>
        <v>191944</v>
      </c>
      <c r="JT67" s="19">
        <f t="shared" si="44"/>
        <v>274414</v>
      </c>
      <c r="JU67" s="19">
        <f t="shared" si="45"/>
        <v>316633</v>
      </c>
      <c r="JV67" s="19">
        <f t="shared" si="46"/>
        <v>0</v>
      </c>
      <c r="JW67" s="19">
        <f t="shared" si="47"/>
        <v>0</v>
      </c>
      <c r="JX67" s="19">
        <f t="shared" si="48"/>
        <v>655690</v>
      </c>
      <c r="JY67" s="19">
        <f t="shared" si="49"/>
        <v>157730</v>
      </c>
      <c r="JZ67" s="19">
        <f t="shared" si="50"/>
        <v>554064</v>
      </c>
      <c r="KA67" s="19">
        <f t="shared" si="51"/>
        <v>249527</v>
      </c>
      <c r="KB67" s="19">
        <f t="shared" si="52"/>
        <v>203133</v>
      </c>
      <c r="KC67" s="19">
        <f t="shared" si="53"/>
        <v>162375</v>
      </c>
      <c r="KD67" s="19">
        <f t="shared" si="54"/>
        <v>203133</v>
      </c>
      <c r="KE67" s="19">
        <f t="shared" si="55"/>
        <v>162375</v>
      </c>
      <c r="KF67" s="19">
        <f t="shared" si="56"/>
        <v>217294</v>
      </c>
      <c r="KG67" s="19">
        <f t="shared" si="57"/>
        <v>249527</v>
      </c>
      <c r="KH67" s="19">
        <f t="shared" si="58"/>
        <v>756849</v>
      </c>
      <c r="KI67" s="19">
        <f t="shared" si="59"/>
        <v>249527</v>
      </c>
      <c r="KJ67" s="19">
        <f t="shared" si="60"/>
        <v>449463</v>
      </c>
      <c r="KK67" s="19">
        <f t="shared" si="61"/>
        <v>249527</v>
      </c>
      <c r="KL67" s="19">
        <f t="shared" si="62"/>
        <v>449463</v>
      </c>
      <c r="KM67" s="19">
        <f t="shared" si="63"/>
        <v>249527</v>
      </c>
      <c r="KN67" s="19">
        <f t="shared" si="64"/>
        <v>646527</v>
      </c>
      <c r="KO67" s="19">
        <f t="shared" si="65"/>
        <v>288218</v>
      </c>
      <c r="KP67" s="19">
        <f t="shared" si="66"/>
        <v>493374</v>
      </c>
      <c r="KQ67" s="19">
        <f t="shared" si="67"/>
        <v>274478</v>
      </c>
      <c r="KR67" s="19">
        <f t="shared" si="68"/>
        <v>655690</v>
      </c>
      <c r="KS67" s="19">
        <f t="shared" si="69"/>
        <v>274478</v>
      </c>
      <c r="KT67" s="19">
        <f t="shared" si="70"/>
        <v>655690</v>
      </c>
      <c r="KU67" s="19">
        <f t="shared" si="71"/>
        <v>274478</v>
      </c>
      <c r="KV67" s="19">
        <f t="shared" si="72"/>
        <v>554064</v>
      </c>
      <c r="KW67" s="19">
        <f t="shared" si="73"/>
        <v>249527</v>
      </c>
      <c r="KX67" s="19">
        <f t="shared" si="74"/>
        <v>655690</v>
      </c>
      <c r="KY67" s="19">
        <f t="shared" si="75"/>
        <v>286957</v>
      </c>
      <c r="KZ67" s="19">
        <f t="shared" si="76"/>
        <v>638554</v>
      </c>
      <c r="LA67" s="19">
        <f t="shared" si="77"/>
        <v>331534</v>
      </c>
      <c r="LB67" s="19">
        <f t="shared" si="78"/>
        <v>705789</v>
      </c>
      <c r="LC67" s="19">
        <f t="shared" si="79"/>
        <v>555849</v>
      </c>
      <c r="LD67" s="19">
        <f t="shared" si="80"/>
        <v>3338868</v>
      </c>
      <c r="LE67" s="19">
        <f t="shared" si="81"/>
        <v>686779</v>
      </c>
      <c r="LF67" s="19">
        <f t="shared" si="82"/>
        <v>555492</v>
      </c>
      <c r="LG67" s="19">
        <f t="shared" si="83"/>
        <v>286957</v>
      </c>
      <c r="LH67" s="19">
        <f t="shared" si="84"/>
        <v>628507</v>
      </c>
      <c r="LI67" s="19">
        <f t="shared" si="85"/>
        <v>286957</v>
      </c>
      <c r="LJ67" s="19">
        <f t="shared" si="86"/>
        <v>628507</v>
      </c>
      <c r="LK67" s="19">
        <f t="shared" si="87"/>
        <v>286957</v>
      </c>
      <c r="LL67" s="19">
        <f t="shared" si="88"/>
        <v>628507</v>
      </c>
      <c r="LM67" s="19">
        <f t="shared" si="89"/>
        <v>286957</v>
      </c>
      <c r="LN67" s="19">
        <f t="shared" si="90"/>
        <v>604520</v>
      </c>
      <c r="LO67" s="19">
        <f t="shared" si="91"/>
        <v>164524</v>
      </c>
      <c r="LP67" s="19">
        <f t="shared" si="92"/>
        <v>326536</v>
      </c>
      <c r="LQ67" s="19">
        <f t="shared" si="93"/>
        <v>269060</v>
      </c>
      <c r="LR67" s="19">
        <f t="shared" si="94"/>
        <v>62854</v>
      </c>
      <c r="LS67" s="19">
        <f t="shared" si="95"/>
        <v>263238</v>
      </c>
      <c r="LT67" s="19">
        <f t="shared" si="96"/>
        <v>493374</v>
      </c>
      <c r="LU67" s="19">
        <f t="shared" si="97"/>
        <v>230333</v>
      </c>
      <c r="LV67" s="19">
        <f t="shared" si="98"/>
        <v>493374</v>
      </c>
      <c r="LW67" s="19">
        <f t="shared" si="99"/>
        <v>271100</v>
      </c>
      <c r="LX67" s="19">
        <f t="shared" si="100"/>
        <v>493374</v>
      </c>
      <c r="LY67" s="19">
        <f t="shared" si="101"/>
        <v>253364</v>
      </c>
      <c r="LZ67" s="19">
        <f t="shared" si="102"/>
        <v>554064</v>
      </c>
      <c r="MA67" s="19">
        <f t="shared" si="103"/>
        <v>317135</v>
      </c>
      <c r="MB67" s="19">
        <f t="shared" si="104"/>
        <v>274414</v>
      </c>
      <c r="MC67" s="19">
        <f t="shared" si="105"/>
        <v>224828</v>
      </c>
      <c r="MD67" s="19">
        <f t="shared" si="106"/>
        <v>371280</v>
      </c>
      <c r="ME67" s="19">
        <f t="shared" si="107"/>
        <v>210880</v>
      </c>
      <c r="MF67" s="19">
        <f t="shared" si="108"/>
        <v>274414</v>
      </c>
      <c r="MG67" s="19">
        <f t="shared" si="109"/>
        <v>209839</v>
      </c>
      <c r="MH67" s="19">
        <f t="shared" si="110"/>
        <v>667186</v>
      </c>
      <c r="MI67" s="19">
        <f t="shared" si="111"/>
        <v>264884</v>
      </c>
      <c r="MJ67" s="19">
        <f t="shared" si="112"/>
        <v>705789</v>
      </c>
      <c r="MK67" s="19">
        <f t="shared" si="113"/>
        <v>253364</v>
      </c>
      <c r="ML67" s="19">
        <f t="shared" si="114"/>
        <v>783557</v>
      </c>
      <c r="MM67" s="19">
        <f t="shared" si="115"/>
        <v>253364</v>
      </c>
    </row>
    <row r="68" spans="1:351" x14ac:dyDescent="0.25">
      <c r="A68" s="5">
        <v>65</v>
      </c>
      <c r="B68" s="20" t="s">
        <v>101</v>
      </c>
      <c r="C68" s="30">
        <v>1164296</v>
      </c>
      <c r="D68" s="30">
        <v>376635</v>
      </c>
      <c r="E68" s="30" t="s">
        <v>353</v>
      </c>
      <c r="F68" s="30" t="s">
        <v>353</v>
      </c>
      <c r="G68" s="30" t="s">
        <v>353</v>
      </c>
      <c r="H68" s="30" t="s">
        <v>353</v>
      </c>
      <c r="I68" s="30" t="s">
        <v>353</v>
      </c>
      <c r="J68" s="30" t="s">
        <v>353</v>
      </c>
      <c r="K68" s="30">
        <v>598927</v>
      </c>
      <c r="L68" s="30">
        <v>357357</v>
      </c>
      <c r="M68" s="30">
        <v>598927</v>
      </c>
      <c r="N68" s="30">
        <v>357357</v>
      </c>
      <c r="O68" s="30">
        <v>598927</v>
      </c>
      <c r="P68" s="30">
        <v>357357</v>
      </c>
      <c r="Q68" s="30">
        <v>598927</v>
      </c>
      <c r="R68" s="30">
        <v>357357</v>
      </c>
      <c r="S68" s="30">
        <v>1480479</v>
      </c>
      <c r="T68" s="30">
        <v>402815</v>
      </c>
      <c r="U68" s="30">
        <v>1480479</v>
      </c>
      <c r="V68" s="30">
        <v>402815</v>
      </c>
      <c r="W68" s="30">
        <v>1480479</v>
      </c>
      <c r="X68" s="30">
        <v>402815</v>
      </c>
      <c r="Y68" s="30">
        <v>1480479</v>
      </c>
      <c r="Z68" s="30">
        <v>402815</v>
      </c>
      <c r="AA68" s="30">
        <v>1480479</v>
      </c>
      <c r="AB68" s="30">
        <v>402815</v>
      </c>
      <c r="AC68" s="30">
        <v>2410940</v>
      </c>
      <c r="AD68" s="30">
        <v>655928</v>
      </c>
      <c r="AE68" s="30">
        <v>2410940</v>
      </c>
      <c r="AF68" s="30">
        <v>655928</v>
      </c>
      <c r="AG68" s="30">
        <v>2410940</v>
      </c>
      <c r="AH68" s="30">
        <v>655928</v>
      </c>
      <c r="AI68" s="30">
        <v>2410940</v>
      </c>
      <c r="AJ68" s="30">
        <v>655928</v>
      </c>
      <c r="AK68" s="30">
        <v>1480479</v>
      </c>
      <c r="AL68" s="30">
        <v>402815</v>
      </c>
      <c r="AM68" s="30">
        <v>1480479</v>
      </c>
      <c r="AN68" s="30">
        <v>402815</v>
      </c>
      <c r="AO68" s="30">
        <v>1480479</v>
      </c>
      <c r="AP68" s="30">
        <v>402815</v>
      </c>
      <c r="AQ68" s="30">
        <v>1480479</v>
      </c>
      <c r="AR68" s="30">
        <v>402815</v>
      </c>
      <c r="AS68" s="30">
        <v>755769</v>
      </c>
      <c r="AT68" s="30">
        <v>451010</v>
      </c>
      <c r="AU68" s="30" t="s">
        <v>353</v>
      </c>
      <c r="AV68" s="30" t="s">
        <v>353</v>
      </c>
      <c r="AW68" s="30">
        <v>1164296</v>
      </c>
      <c r="AX68" s="30">
        <v>376635</v>
      </c>
      <c r="AY68" s="30">
        <v>2024428</v>
      </c>
      <c r="AZ68" s="30">
        <v>376635</v>
      </c>
      <c r="BA68" s="31">
        <v>559657</v>
      </c>
      <c r="BB68" s="31">
        <v>333914</v>
      </c>
      <c r="BC68" s="31">
        <v>559657</v>
      </c>
      <c r="BD68" s="31">
        <v>333914</v>
      </c>
      <c r="BE68" s="31">
        <v>598927</v>
      </c>
      <c r="BF68" s="31">
        <v>357357</v>
      </c>
      <c r="BG68" s="31">
        <v>1331610</v>
      </c>
      <c r="BH68" s="31">
        <v>342125</v>
      </c>
      <c r="BI68" s="31">
        <v>1038275</v>
      </c>
      <c r="BJ68" s="31">
        <v>342125</v>
      </c>
      <c r="BK68" s="31">
        <v>1038275</v>
      </c>
      <c r="BL68" s="31">
        <v>342125</v>
      </c>
      <c r="BM68" s="31">
        <v>1492379</v>
      </c>
      <c r="BN68" s="31">
        <v>342125</v>
      </c>
      <c r="BO68" s="31">
        <v>1480479</v>
      </c>
      <c r="BP68" s="31">
        <v>402815</v>
      </c>
      <c r="BQ68" s="31">
        <v>1164296</v>
      </c>
      <c r="BR68" s="31">
        <v>376635</v>
      </c>
      <c r="BS68" s="31">
        <v>1164296</v>
      </c>
      <c r="BT68" s="31">
        <v>376635</v>
      </c>
      <c r="BU68" s="31">
        <v>2024428</v>
      </c>
      <c r="BV68" s="31">
        <v>376635</v>
      </c>
      <c r="BW68" s="31">
        <v>1164296</v>
      </c>
      <c r="BX68" s="31">
        <v>376635</v>
      </c>
      <c r="BY68" s="31">
        <v>991270</v>
      </c>
      <c r="BZ68" s="31">
        <v>393533</v>
      </c>
      <c r="CA68" s="31">
        <v>3210382</v>
      </c>
      <c r="CB68" s="31">
        <v>660331</v>
      </c>
      <c r="CC68" s="31" t="s">
        <v>353</v>
      </c>
      <c r="CD68" s="31" t="s">
        <v>353</v>
      </c>
      <c r="CE68" s="31">
        <v>861917</v>
      </c>
      <c r="CF68" s="31">
        <v>393533</v>
      </c>
      <c r="CG68" s="31" t="s">
        <v>353</v>
      </c>
      <c r="CH68" s="31" t="s">
        <v>353</v>
      </c>
      <c r="CI68" s="31" t="s">
        <v>353</v>
      </c>
      <c r="CJ68" s="31" t="s">
        <v>353</v>
      </c>
      <c r="CK68" s="31" t="s">
        <v>353</v>
      </c>
      <c r="CL68" s="31" t="s">
        <v>353</v>
      </c>
      <c r="CM68" s="31">
        <v>955570</v>
      </c>
      <c r="CN68" s="31">
        <v>244545</v>
      </c>
      <c r="CO68" s="31">
        <v>876435</v>
      </c>
      <c r="CP68" s="31">
        <v>333200</v>
      </c>
      <c r="CQ68" s="31">
        <v>1038275</v>
      </c>
      <c r="CR68" s="31">
        <v>342125</v>
      </c>
      <c r="CS68" s="31">
        <v>1480479</v>
      </c>
      <c r="CT68" s="31">
        <v>402815</v>
      </c>
      <c r="CU68" s="31">
        <v>1480479</v>
      </c>
      <c r="CV68" s="31">
        <v>402815</v>
      </c>
      <c r="CW68" s="31">
        <v>1480479</v>
      </c>
      <c r="CX68" s="31">
        <v>402815</v>
      </c>
      <c r="CY68" s="31">
        <v>2024428</v>
      </c>
      <c r="CZ68" s="31">
        <v>376635</v>
      </c>
      <c r="DA68" s="31">
        <v>755769</v>
      </c>
      <c r="DB68" s="31">
        <v>451010</v>
      </c>
      <c r="DC68" s="31">
        <v>1022567</v>
      </c>
      <c r="DD68" s="31">
        <v>610232</v>
      </c>
      <c r="DE68" s="31">
        <v>755769</v>
      </c>
      <c r="DF68" s="31">
        <v>451010</v>
      </c>
      <c r="DG68" s="31">
        <v>3210382</v>
      </c>
      <c r="DH68" s="31">
        <v>660331</v>
      </c>
      <c r="DI68" s="31">
        <v>3210382</v>
      </c>
      <c r="DJ68" s="31">
        <v>660331</v>
      </c>
      <c r="DK68" s="31" t="s">
        <v>353</v>
      </c>
      <c r="DL68" s="31" t="s">
        <v>353</v>
      </c>
      <c r="DN68" s="5">
        <v>65</v>
      </c>
      <c r="DO68" s="20" t="s">
        <v>101</v>
      </c>
      <c r="DP68" s="42">
        <v>374100</v>
      </c>
      <c r="DQ68" s="42">
        <v>169100</v>
      </c>
      <c r="DR68" s="43">
        <v>404654</v>
      </c>
      <c r="DS68" s="43">
        <v>130846</v>
      </c>
      <c r="DT68" s="44">
        <v>1353679</v>
      </c>
      <c r="DU68" s="45">
        <v>239930</v>
      </c>
      <c r="DV68" s="46">
        <v>239995</v>
      </c>
      <c r="DW68" s="46">
        <v>251926</v>
      </c>
      <c r="DX68" s="43">
        <v>562869</v>
      </c>
      <c r="DY68" s="43">
        <v>95161</v>
      </c>
      <c r="DZ68" s="43">
        <v>371964</v>
      </c>
      <c r="EA68" s="43">
        <v>95161</v>
      </c>
      <c r="EB68" s="43">
        <v>167707</v>
      </c>
      <c r="EC68" s="43">
        <v>92887</v>
      </c>
      <c r="ED68" s="42">
        <v>1113680</v>
      </c>
      <c r="EE68" s="42">
        <v>246080</v>
      </c>
      <c r="EF68" s="43">
        <v>171060</v>
      </c>
      <c r="EG68" s="43">
        <v>92887</v>
      </c>
      <c r="EH68" s="42">
        <v>299280</v>
      </c>
      <c r="EI68" s="42">
        <v>135280</v>
      </c>
      <c r="EJ68" s="46">
        <v>758060</v>
      </c>
      <c r="EK68" s="46">
        <v>225576</v>
      </c>
      <c r="EL68" s="46">
        <v>758060</v>
      </c>
      <c r="EM68" s="46">
        <v>133422</v>
      </c>
      <c r="EN68" s="46">
        <v>758060</v>
      </c>
      <c r="EO68" s="46">
        <v>134360</v>
      </c>
      <c r="EP68" s="43" t="s">
        <v>353</v>
      </c>
      <c r="EQ68" s="43" t="s">
        <v>353</v>
      </c>
      <c r="ER68" s="43" t="s">
        <v>353</v>
      </c>
      <c r="ES68" s="43" t="s">
        <v>353</v>
      </c>
      <c r="ET68" s="43" t="s">
        <v>353</v>
      </c>
      <c r="EU68" s="43" t="s">
        <v>353</v>
      </c>
      <c r="EV68" s="43" t="s">
        <v>353</v>
      </c>
      <c r="EW68" s="43" t="s">
        <v>353</v>
      </c>
      <c r="EX68" s="44">
        <v>768791</v>
      </c>
      <c r="EY68" s="45">
        <v>211137</v>
      </c>
      <c r="EZ68" s="44">
        <v>768791</v>
      </c>
      <c r="FA68" s="45">
        <v>211137</v>
      </c>
      <c r="FB68" s="44">
        <v>768791</v>
      </c>
      <c r="FC68" s="45">
        <v>211137</v>
      </c>
      <c r="FD68" s="44">
        <v>582192</v>
      </c>
      <c r="FE68" s="45">
        <v>191944</v>
      </c>
      <c r="FF68" s="44">
        <v>699735</v>
      </c>
      <c r="FG68" s="44">
        <v>316633</v>
      </c>
      <c r="FH68" s="49" t="s">
        <v>353</v>
      </c>
      <c r="FI68" s="49" t="s">
        <v>353</v>
      </c>
      <c r="FJ68" s="44">
        <v>1727822</v>
      </c>
      <c r="FK68" s="44">
        <v>391700</v>
      </c>
      <c r="FL68" s="44">
        <v>755499</v>
      </c>
      <c r="FM68" s="44">
        <v>249527</v>
      </c>
      <c r="FN68" s="44">
        <v>408083</v>
      </c>
      <c r="FO68" s="44">
        <v>162375</v>
      </c>
      <c r="FP68" s="44">
        <v>408083</v>
      </c>
      <c r="FQ68" s="44">
        <v>162375</v>
      </c>
      <c r="FR68" s="44">
        <v>622954</v>
      </c>
      <c r="FS68" s="44">
        <v>371722</v>
      </c>
      <c r="FT68" s="44">
        <v>755499</v>
      </c>
      <c r="FU68" s="44">
        <v>249527</v>
      </c>
      <c r="FV68" s="44">
        <v>755499</v>
      </c>
      <c r="FW68" s="44">
        <v>249527</v>
      </c>
      <c r="FX68" s="44">
        <v>831049</v>
      </c>
      <c r="FY68" s="44">
        <v>249527</v>
      </c>
      <c r="FZ68" s="44">
        <v>944372</v>
      </c>
      <c r="GA68" s="44">
        <v>355898</v>
      </c>
      <c r="GB68" s="44">
        <v>848853</v>
      </c>
      <c r="GC68" s="44">
        <v>274478</v>
      </c>
      <c r="GD68" s="44">
        <v>931749</v>
      </c>
      <c r="GE68" s="44">
        <v>274478</v>
      </c>
      <c r="GF68" s="44">
        <v>999429</v>
      </c>
      <c r="GG68" s="44">
        <v>274478</v>
      </c>
      <c r="GH68" s="44">
        <v>1042588</v>
      </c>
      <c r="GI68" s="44">
        <v>249527</v>
      </c>
      <c r="GJ68" s="44">
        <v>849153</v>
      </c>
      <c r="GK68" s="44">
        <v>286957</v>
      </c>
      <c r="GL68" s="44">
        <v>925017</v>
      </c>
      <c r="GM68" s="44">
        <v>409292</v>
      </c>
      <c r="GN68" s="44">
        <v>3201494</v>
      </c>
      <c r="GO68" s="44">
        <v>686779</v>
      </c>
      <c r="GP68" s="44">
        <v>3201494</v>
      </c>
      <c r="GQ68" s="44">
        <v>686779</v>
      </c>
      <c r="GR68" s="44">
        <v>738392</v>
      </c>
      <c r="GS68" s="44">
        <v>286957</v>
      </c>
      <c r="GT68" s="44">
        <v>738392</v>
      </c>
      <c r="GU68" s="44">
        <v>286957</v>
      </c>
      <c r="GV68" s="44">
        <v>738392</v>
      </c>
      <c r="GW68" s="44">
        <v>286957</v>
      </c>
      <c r="GX68" s="44">
        <v>738392</v>
      </c>
      <c r="GY68" s="44">
        <v>286957</v>
      </c>
      <c r="GZ68" s="44">
        <v>738392</v>
      </c>
      <c r="HA68" s="44">
        <v>286957</v>
      </c>
      <c r="HB68" s="44">
        <v>707770</v>
      </c>
      <c r="HC68" s="44">
        <v>269060</v>
      </c>
      <c r="HD68" s="44">
        <v>576180</v>
      </c>
      <c r="HE68" s="44">
        <v>263238</v>
      </c>
      <c r="HF68" s="44">
        <v>1421308</v>
      </c>
      <c r="HG68" s="44">
        <v>386702</v>
      </c>
      <c r="HH68" s="44">
        <v>996354</v>
      </c>
      <c r="HI68" s="44">
        <v>271100</v>
      </c>
      <c r="HJ68" s="44">
        <v>1289472</v>
      </c>
      <c r="HK68" s="44">
        <v>253364</v>
      </c>
      <c r="HL68" s="44">
        <v>1839345</v>
      </c>
      <c r="HM68" s="44">
        <v>361569</v>
      </c>
      <c r="HN68" s="44">
        <v>496853</v>
      </c>
      <c r="HO68" s="44">
        <v>224828</v>
      </c>
      <c r="HP68" s="44">
        <v>764400</v>
      </c>
      <c r="HQ68" s="44">
        <v>249440</v>
      </c>
      <c r="HR68" s="44">
        <v>597519</v>
      </c>
      <c r="HS68" s="44">
        <v>209839</v>
      </c>
      <c r="HT68" s="44">
        <v>783834</v>
      </c>
      <c r="HU68" s="44">
        <v>264884</v>
      </c>
      <c r="HV68" s="44">
        <v>860076</v>
      </c>
      <c r="HW68" s="44">
        <v>253364</v>
      </c>
      <c r="HX68" s="44">
        <v>860076</v>
      </c>
      <c r="HY68" s="44">
        <v>253364</v>
      </c>
      <c r="IB68" s="5">
        <v>65</v>
      </c>
      <c r="IC68" s="20" t="s">
        <v>101</v>
      </c>
      <c r="ID68" s="19">
        <f t="shared" si="2"/>
        <v>374100</v>
      </c>
      <c r="IE68" s="19">
        <f t="shared" si="3"/>
        <v>169100</v>
      </c>
      <c r="IF68" s="19">
        <f t="shared" si="4"/>
        <v>404654</v>
      </c>
      <c r="IG68" s="19">
        <f t="shared" si="5"/>
        <v>130846</v>
      </c>
      <c r="IH68" s="19">
        <f t="shared" si="6"/>
        <v>1353679</v>
      </c>
      <c r="II68" s="19">
        <f t="shared" si="7"/>
        <v>239930</v>
      </c>
      <c r="IJ68" s="19">
        <f t="shared" si="8"/>
        <v>239995</v>
      </c>
      <c r="IK68" s="19">
        <f t="shared" si="9"/>
        <v>251926</v>
      </c>
      <c r="IL68" s="19">
        <f t="shared" si="10"/>
        <v>562869</v>
      </c>
      <c r="IM68" s="19">
        <f t="shared" si="11"/>
        <v>95161</v>
      </c>
      <c r="IN68" s="19">
        <f t="shared" si="12"/>
        <v>371964</v>
      </c>
      <c r="IO68" s="19">
        <f t="shared" si="13"/>
        <v>95161</v>
      </c>
      <c r="IP68" s="19">
        <f t="shared" si="14"/>
        <v>167707</v>
      </c>
      <c r="IQ68" s="19">
        <f t="shared" si="15"/>
        <v>92887</v>
      </c>
      <c r="IR68" s="19">
        <f t="shared" si="16"/>
        <v>598927</v>
      </c>
      <c r="IS68" s="19">
        <f t="shared" si="17"/>
        <v>246080</v>
      </c>
      <c r="IT68" s="19">
        <f t="shared" si="18"/>
        <v>171060</v>
      </c>
      <c r="IU68" s="19">
        <f t="shared" si="19"/>
        <v>92887</v>
      </c>
      <c r="IV68" s="19">
        <f t="shared" si="20"/>
        <v>299280</v>
      </c>
      <c r="IW68" s="19">
        <f t="shared" si="21"/>
        <v>135280</v>
      </c>
      <c r="IX68" s="19">
        <f t="shared" si="22"/>
        <v>758060</v>
      </c>
      <c r="IY68" s="19">
        <f t="shared" si="23"/>
        <v>225576</v>
      </c>
      <c r="IZ68" s="19">
        <f t="shared" si="24"/>
        <v>758060</v>
      </c>
      <c r="JA68" s="19">
        <f t="shared" si="25"/>
        <v>133422</v>
      </c>
      <c r="JB68" s="19">
        <f t="shared" si="26"/>
        <v>758060</v>
      </c>
      <c r="JC68" s="19">
        <f t="shared" si="27"/>
        <v>134360</v>
      </c>
      <c r="JD68" s="19">
        <f t="shared" si="28"/>
        <v>2410940</v>
      </c>
      <c r="JE68" s="19">
        <f t="shared" si="29"/>
        <v>655928</v>
      </c>
      <c r="JF68" s="19">
        <f t="shared" si="30"/>
        <v>2410940</v>
      </c>
      <c r="JG68" s="19">
        <f t="shared" si="31"/>
        <v>655928</v>
      </c>
      <c r="JH68" s="19">
        <f t="shared" si="32"/>
        <v>2410940</v>
      </c>
      <c r="JI68" s="19">
        <f t="shared" si="33"/>
        <v>655928</v>
      </c>
      <c r="JJ68" s="19">
        <f t="shared" si="34"/>
        <v>2410940</v>
      </c>
      <c r="JK68" s="19">
        <f t="shared" si="35"/>
        <v>655928</v>
      </c>
      <c r="JL68" s="19">
        <f t="shared" si="36"/>
        <v>768791</v>
      </c>
      <c r="JM68" s="19">
        <f t="shared" si="37"/>
        <v>211137</v>
      </c>
      <c r="JN68" s="19">
        <f t="shared" si="38"/>
        <v>768791</v>
      </c>
      <c r="JO68" s="19">
        <f t="shared" si="39"/>
        <v>211137</v>
      </c>
      <c r="JP68" s="19">
        <f t="shared" si="40"/>
        <v>768791</v>
      </c>
      <c r="JQ68" s="19">
        <f t="shared" si="41"/>
        <v>211137</v>
      </c>
      <c r="JR68" s="19">
        <f t="shared" si="42"/>
        <v>582192</v>
      </c>
      <c r="JS68" s="19">
        <f t="shared" si="43"/>
        <v>191944</v>
      </c>
      <c r="JT68" s="19">
        <f t="shared" si="44"/>
        <v>699735</v>
      </c>
      <c r="JU68" s="19">
        <f t="shared" si="45"/>
        <v>316633</v>
      </c>
      <c r="JV68" s="19">
        <f t="shared" si="46"/>
        <v>0</v>
      </c>
      <c r="JW68" s="19">
        <f t="shared" si="47"/>
        <v>0</v>
      </c>
      <c r="JX68" s="19">
        <f t="shared" si="48"/>
        <v>1164296</v>
      </c>
      <c r="JY68" s="19">
        <f t="shared" si="49"/>
        <v>376635</v>
      </c>
      <c r="JZ68" s="19">
        <f t="shared" si="50"/>
        <v>755499</v>
      </c>
      <c r="KA68" s="19">
        <f t="shared" si="51"/>
        <v>249527</v>
      </c>
      <c r="KB68" s="19">
        <f t="shared" si="52"/>
        <v>408083</v>
      </c>
      <c r="KC68" s="19">
        <f t="shared" si="53"/>
        <v>162375</v>
      </c>
      <c r="KD68" s="19">
        <f t="shared" si="54"/>
        <v>408083</v>
      </c>
      <c r="KE68" s="19">
        <f t="shared" si="55"/>
        <v>162375</v>
      </c>
      <c r="KF68" s="19">
        <f t="shared" si="56"/>
        <v>598927</v>
      </c>
      <c r="KG68" s="19">
        <f t="shared" si="57"/>
        <v>357357</v>
      </c>
      <c r="KH68" s="19">
        <f t="shared" si="58"/>
        <v>755499</v>
      </c>
      <c r="KI68" s="19">
        <f t="shared" si="59"/>
        <v>249527</v>
      </c>
      <c r="KJ68" s="19">
        <f t="shared" si="60"/>
        <v>755499</v>
      </c>
      <c r="KK68" s="19">
        <f t="shared" si="61"/>
        <v>249527</v>
      </c>
      <c r="KL68" s="19">
        <f t="shared" si="62"/>
        <v>831049</v>
      </c>
      <c r="KM68" s="19">
        <f t="shared" si="63"/>
        <v>249527</v>
      </c>
      <c r="KN68" s="19">
        <f t="shared" si="64"/>
        <v>944372</v>
      </c>
      <c r="KO68" s="19">
        <f t="shared" si="65"/>
        <v>342125</v>
      </c>
      <c r="KP68" s="19">
        <f t="shared" si="66"/>
        <v>848853</v>
      </c>
      <c r="KQ68" s="19">
        <f t="shared" si="67"/>
        <v>274478</v>
      </c>
      <c r="KR68" s="19">
        <f t="shared" si="68"/>
        <v>931749</v>
      </c>
      <c r="KS68" s="19">
        <f t="shared" si="69"/>
        <v>274478</v>
      </c>
      <c r="KT68" s="19">
        <f t="shared" si="70"/>
        <v>999429</v>
      </c>
      <c r="KU68" s="19">
        <f t="shared" si="71"/>
        <v>274478</v>
      </c>
      <c r="KV68" s="19">
        <f t="shared" si="72"/>
        <v>1042588</v>
      </c>
      <c r="KW68" s="19">
        <f t="shared" si="73"/>
        <v>249527</v>
      </c>
      <c r="KX68" s="19">
        <f t="shared" si="74"/>
        <v>849153</v>
      </c>
      <c r="KY68" s="19">
        <f t="shared" si="75"/>
        <v>286957</v>
      </c>
      <c r="KZ68" s="19">
        <f t="shared" si="76"/>
        <v>925017</v>
      </c>
      <c r="LA68" s="19">
        <f t="shared" si="77"/>
        <v>393533</v>
      </c>
      <c r="LB68" s="19">
        <f t="shared" si="78"/>
        <v>3201494</v>
      </c>
      <c r="LC68" s="19">
        <f t="shared" si="79"/>
        <v>660331</v>
      </c>
      <c r="LD68" s="19">
        <f t="shared" si="80"/>
        <v>3201494</v>
      </c>
      <c r="LE68" s="19">
        <f t="shared" si="81"/>
        <v>686779</v>
      </c>
      <c r="LF68" s="19">
        <f t="shared" si="82"/>
        <v>738392</v>
      </c>
      <c r="LG68" s="19">
        <f t="shared" si="83"/>
        <v>286957</v>
      </c>
      <c r="LH68" s="19">
        <f t="shared" si="84"/>
        <v>738392</v>
      </c>
      <c r="LI68" s="19">
        <f t="shared" si="85"/>
        <v>286957</v>
      </c>
      <c r="LJ68" s="19">
        <f t="shared" si="86"/>
        <v>738392</v>
      </c>
      <c r="LK68" s="19">
        <f t="shared" si="87"/>
        <v>286957</v>
      </c>
      <c r="LL68" s="19">
        <f t="shared" si="88"/>
        <v>738392</v>
      </c>
      <c r="LM68" s="19">
        <f t="shared" si="89"/>
        <v>286957</v>
      </c>
      <c r="LN68" s="19">
        <f t="shared" si="90"/>
        <v>738392</v>
      </c>
      <c r="LO68" s="19">
        <f t="shared" si="91"/>
        <v>244545</v>
      </c>
      <c r="LP68" s="19">
        <f t="shared" si="92"/>
        <v>707770</v>
      </c>
      <c r="LQ68" s="19">
        <f t="shared" si="93"/>
        <v>269060</v>
      </c>
      <c r="LR68" s="19">
        <f t="shared" si="94"/>
        <v>576180</v>
      </c>
      <c r="LS68" s="19">
        <f t="shared" si="95"/>
        <v>263238</v>
      </c>
      <c r="LT68" s="19">
        <f t="shared" si="96"/>
        <v>1421308</v>
      </c>
      <c r="LU68" s="19">
        <f t="shared" si="97"/>
        <v>386702</v>
      </c>
      <c r="LV68" s="19">
        <f t="shared" si="98"/>
        <v>996354</v>
      </c>
      <c r="LW68" s="19">
        <f t="shared" si="99"/>
        <v>271100</v>
      </c>
      <c r="LX68" s="19">
        <f t="shared" si="100"/>
        <v>1289472</v>
      </c>
      <c r="LY68" s="19">
        <f t="shared" si="101"/>
        <v>253364</v>
      </c>
      <c r="LZ68" s="19">
        <f t="shared" si="102"/>
        <v>1839345</v>
      </c>
      <c r="MA68" s="19">
        <f t="shared" si="103"/>
        <v>361569</v>
      </c>
      <c r="MB68" s="19">
        <f t="shared" si="104"/>
        <v>496853</v>
      </c>
      <c r="MC68" s="19">
        <f t="shared" si="105"/>
        <v>224828</v>
      </c>
      <c r="MD68" s="19">
        <f t="shared" si="106"/>
        <v>764400</v>
      </c>
      <c r="ME68" s="19">
        <f t="shared" si="107"/>
        <v>249440</v>
      </c>
      <c r="MF68" s="19">
        <f t="shared" si="108"/>
        <v>597519</v>
      </c>
      <c r="MG68" s="19">
        <f t="shared" si="109"/>
        <v>209839</v>
      </c>
      <c r="MH68" s="19">
        <f t="shared" si="110"/>
        <v>783834</v>
      </c>
      <c r="MI68" s="19">
        <f t="shared" si="111"/>
        <v>264884</v>
      </c>
      <c r="MJ68" s="19">
        <f t="shared" si="112"/>
        <v>860076</v>
      </c>
      <c r="MK68" s="19">
        <f t="shared" si="113"/>
        <v>253364</v>
      </c>
      <c r="ML68" s="19">
        <f t="shared" si="114"/>
        <v>860076</v>
      </c>
      <c r="MM68" s="19">
        <f t="shared" si="115"/>
        <v>253364</v>
      </c>
    </row>
    <row r="69" spans="1:351" ht="15" customHeight="1" x14ac:dyDescent="0.25">
      <c r="A69" s="5">
        <v>66</v>
      </c>
      <c r="B69" s="20" t="s">
        <v>102</v>
      </c>
      <c r="C69" s="30">
        <v>1277941</v>
      </c>
      <c r="D69" s="30">
        <v>376635</v>
      </c>
      <c r="E69" s="30" t="s">
        <v>353</v>
      </c>
      <c r="F69" s="30" t="s">
        <v>353</v>
      </c>
      <c r="G69" s="30" t="s">
        <v>353</v>
      </c>
      <c r="H69" s="30" t="s">
        <v>353</v>
      </c>
      <c r="I69" s="30" t="s">
        <v>353</v>
      </c>
      <c r="J69" s="30" t="s">
        <v>353</v>
      </c>
      <c r="K69" s="30">
        <v>598927</v>
      </c>
      <c r="L69" s="30">
        <v>357357</v>
      </c>
      <c r="M69" s="30">
        <v>598927</v>
      </c>
      <c r="N69" s="30">
        <v>357357</v>
      </c>
      <c r="O69" s="30">
        <v>598927</v>
      </c>
      <c r="P69" s="30">
        <v>357357</v>
      </c>
      <c r="Q69" s="30">
        <v>598927</v>
      </c>
      <c r="R69" s="30">
        <v>357357</v>
      </c>
      <c r="S69" s="30">
        <v>1480479</v>
      </c>
      <c r="T69" s="30">
        <v>402815</v>
      </c>
      <c r="U69" s="30">
        <v>1480479</v>
      </c>
      <c r="V69" s="30">
        <v>402815</v>
      </c>
      <c r="W69" s="30">
        <v>1480479</v>
      </c>
      <c r="X69" s="30">
        <v>402815</v>
      </c>
      <c r="Y69" s="30">
        <v>1480479</v>
      </c>
      <c r="Z69" s="30">
        <v>402815</v>
      </c>
      <c r="AA69" s="30">
        <v>1480479</v>
      </c>
      <c r="AB69" s="30">
        <v>402815</v>
      </c>
      <c r="AC69" s="30">
        <v>2410940</v>
      </c>
      <c r="AD69" s="30">
        <v>655928</v>
      </c>
      <c r="AE69" s="30">
        <v>2410940</v>
      </c>
      <c r="AF69" s="30">
        <v>655928</v>
      </c>
      <c r="AG69" s="30">
        <v>2410940</v>
      </c>
      <c r="AH69" s="30">
        <v>655928</v>
      </c>
      <c r="AI69" s="30">
        <v>2410940</v>
      </c>
      <c r="AJ69" s="30">
        <v>655928</v>
      </c>
      <c r="AK69" s="30">
        <v>1480479</v>
      </c>
      <c r="AL69" s="30">
        <v>402815</v>
      </c>
      <c r="AM69" s="30">
        <v>1480479</v>
      </c>
      <c r="AN69" s="30">
        <v>402815</v>
      </c>
      <c r="AO69" s="30">
        <v>1480479</v>
      </c>
      <c r="AP69" s="30">
        <v>402815</v>
      </c>
      <c r="AQ69" s="30">
        <v>1480479</v>
      </c>
      <c r="AR69" s="30">
        <v>402815</v>
      </c>
      <c r="AS69" s="30">
        <v>755769</v>
      </c>
      <c r="AT69" s="30">
        <v>451010</v>
      </c>
      <c r="AU69" s="30" t="s">
        <v>353</v>
      </c>
      <c r="AV69" s="30" t="s">
        <v>353</v>
      </c>
      <c r="AW69" s="30">
        <v>1277941</v>
      </c>
      <c r="AX69" s="30">
        <v>376635</v>
      </c>
      <c r="AY69" s="30">
        <v>1915900</v>
      </c>
      <c r="AZ69" s="30">
        <v>376635</v>
      </c>
      <c r="BA69" s="31">
        <v>559657</v>
      </c>
      <c r="BB69" s="31">
        <v>333914</v>
      </c>
      <c r="BC69" s="31">
        <v>559657</v>
      </c>
      <c r="BD69" s="31">
        <v>333914</v>
      </c>
      <c r="BE69" s="31">
        <v>598927</v>
      </c>
      <c r="BF69" s="31">
        <v>357357</v>
      </c>
      <c r="BG69" s="31" t="s">
        <v>353</v>
      </c>
      <c r="BH69" s="31" t="s">
        <v>353</v>
      </c>
      <c r="BI69" s="31">
        <v>1036371</v>
      </c>
      <c r="BJ69" s="31" t="s">
        <v>353</v>
      </c>
      <c r="BK69" s="31">
        <v>1036371</v>
      </c>
      <c r="BL69" s="31" t="s">
        <v>353</v>
      </c>
      <c r="BM69" s="31">
        <v>1489523</v>
      </c>
      <c r="BN69" s="31">
        <v>342125</v>
      </c>
      <c r="BO69" s="31">
        <v>1480479</v>
      </c>
      <c r="BP69" s="31">
        <v>402815</v>
      </c>
      <c r="BQ69" s="31">
        <v>1277941</v>
      </c>
      <c r="BR69" s="31">
        <v>376635</v>
      </c>
      <c r="BS69" s="31">
        <v>1277941</v>
      </c>
      <c r="BT69" s="31">
        <v>376635</v>
      </c>
      <c r="BU69" s="31">
        <v>1915900</v>
      </c>
      <c r="BV69" s="31">
        <v>376635</v>
      </c>
      <c r="BW69" s="31">
        <v>1277941</v>
      </c>
      <c r="BX69" s="31">
        <v>376635</v>
      </c>
      <c r="BY69" s="31">
        <v>1164772</v>
      </c>
      <c r="BZ69" s="31">
        <v>393533</v>
      </c>
      <c r="CA69" s="31">
        <v>3078292</v>
      </c>
      <c r="CB69" s="31">
        <v>660331</v>
      </c>
      <c r="CC69" s="31" t="s">
        <v>353</v>
      </c>
      <c r="CD69" s="31" t="s">
        <v>353</v>
      </c>
      <c r="CE69" s="31">
        <v>1012809</v>
      </c>
      <c r="CF69" s="31">
        <v>393533</v>
      </c>
      <c r="CG69" s="31" t="s">
        <v>353</v>
      </c>
      <c r="CH69" s="31" t="s">
        <v>353</v>
      </c>
      <c r="CI69" s="31" t="s">
        <v>353</v>
      </c>
      <c r="CJ69" s="31" t="s">
        <v>353</v>
      </c>
      <c r="CK69" s="31" t="s">
        <v>353</v>
      </c>
      <c r="CL69" s="31" t="s">
        <v>353</v>
      </c>
      <c r="CM69" s="31" t="s">
        <v>353</v>
      </c>
      <c r="CN69" s="31" t="s">
        <v>353</v>
      </c>
      <c r="CO69" s="31">
        <v>876435</v>
      </c>
      <c r="CP69" s="31">
        <v>333200</v>
      </c>
      <c r="CQ69" s="31">
        <v>1036371</v>
      </c>
      <c r="CR69" s="31" t="s">
        <v>353</v>
      </c>
      <c r="CS69" s="31">
        <v>1480479</v>
      </c>
      <c r="CT69" s="31">
        <v>402815</v>
      </c>
      <c r="CU69" s="31">
        <v>1480479</v>
      </c>
      <c r="CV69" s="31">
        <v>402815</v>
      </c>
      <c r="CW69" s="31">
        <v>1480479</v>
      </c>
      <c r="CX69" s="31">
        <v>402815</v>
      </c>
      <c r="CY69" s="31">
        <v>1915900</v>
      </c>
      <c r="CZ69" s="31">
        <v>376635</v>
      </c>
      <c r="DA69" s="31">
        <v>755769</v>
      </c>
      <c r="DB69" s="31">
        <v>451010</v>
      </c>
      <c r="DC69" s="31">
        <v>1022567</v>
      </c>
      <c r="DD69" s="31">
        <v>610232</v>
      </c>
      <c r="DE69" s="31">
        <v>755769</v>
      </c>
      <c r="DF69" s="31">
        <v>451010</v>
      </c>
      <c r="DG69" s="31">
        <v>3078292</v>
      </c>
      <c r="DH69" s="31">
        <v>660331</v>
      </c>
      <c r="DI69" s="31">
        <v>3078292</v>
      </c>
      <c r="DJ69" s="31">
        <v>660331</v>
      </c>
      <c r="DK69" s="31" t="s">
        <v>353</v>
      </c>
      <c r="DL69" s="31" t="s">
        <v>353</v>
      </c>
      <c r="DN69" s="5">
        <v>66</v>
      </c>
      <c r="DO69" s="20" t="s">
        <v>102</v>
      </c>
      <c r="DP69" s="42">
        <v>327800</v>
      </c>
      <c r="DQ69" s="42">
        <v>148000</v>
      </c>
      <c r="DR69" s="43">
        <v>444170</v>
      </c>
      <c r="DS69" s="43">
        <v>130846</v>
      </c>
      <c r="DT69" s="44">
        <v>1480530</v>
      </c>
      <c r="DU69" s="45">
        <v>402815</v>
      </c>
      <c r="DV69" s="46">
        <v>402881</v>
      </c>
      <c r="DW69" s="46">
        <v>422955</v>
      </c>
      <c r="DX69" s="43">
        <v>562869</v>
      </c>
      <c r="DY69" s="43">
        <v>95161</v>
      </c>
      <c r="DZ69" s="43" t="s">
        <v>353</v>
      </c>
      <c r="EA69" s="43" t="s">
        <v>353</v>
      </c>
      <c r="EB69" s="43">
        <v>167707</v>
      </c>
      <c r="EC69" s="43">
        <v>92887</v>
      </c>
      <c r="ED69" s="42">
        <v>735600</v>
      </c>
      <c r="EE69" s="42">
        <v>257920</v>
      </c>
      <c r="EF69" s="43">
        <v>171060</v>
      </c>
      <c r="EG69" s="43">
        <v>92887</v>
      </c>
      <c r="EH69" s="42">
        <v>262240</v>
      </c>
      <c r="EI69" s="42">
        <v>118400</v>
      </c>
      <c r="EJ69" s="46">
        <v>279190</v>
      </c>
      <c r="EK69" s="46">
        <v>134360</v>
      </c>
      <c r="EL69" s="46">
        <v>758060</v>
      </c>
      <c r="EM69" s="46">
        <v>134360</v>
      </c>
      <c r="EN69" s="46">
        <v>758060</v>
      </c>
      <c r="EO69" s="46">
        <v>134360</v>
      </c>
      <c r="EP69" s="43" t="s">
        <v>353</v>
      </c>
      <c r="EQ69" s="43" t="s">
        <v>353</v>
      </c>
      <c r="ER69" s="43" t="s">
        <v>353</v>
      </c>
      <c r="ES69" s="43" t="s">
        <v>353</v>
      </c>
      <c r="ET69" s="43" t="s">
        <v>353</v>
      </c>
      <c r="EU69" s="43" t="s">
        <v>353</v>
      </c>
      <c r="EV69" s="43" t="s">
        <v>353</v>
      </c>
      <c r="EW69" s="43" t="s">
        <v>353</v>
      </c>
      <c r="EX69" s="44">
        <v>768791</v>
      </c>
      <c r="EY69" s="45">
        <v>211137</v>
      </c>
      <c r="EZ69" s="44">
        <v>768791</v>
      </c>
      <c r="FA69" s="45">
        <v>211137</v>
      </c>
      <c r="FB69" s="44">
        <v>768791</v>
      </c>
      <c r="FC69" s="45">
        <v>211137</v>
      </c>
      <c r="FD69" s="44">
        <v>581153</v>
      </c>
      <c r="FE69" s="45">
        <v>191944</v>
      </c>
      <c r="FF69" s="44">
        <v>568925</v>
      </c>
      <c r="FG69" s="44">
        <v>211088</v>
      </c>
      <c r="FH69" s="49" t="s">
        <v>353</v>
      </c>
      <c r="FI69" s="49" t="s">
        <v>353</v>
      </c>
      <c r="FJ69" s="44">
        <v>293840</v>
      </c>
      <c r="FK69" s="44">
        <v>157730</v>
      </c>
      <c r="FL69" s="44">
        <v>807201</v>
      </c>
      <c r="FM69" s="44">
        <v>249527</v>
      </c>
      <c r="FN69" s="44">
        <v>440020</v>
      </c>
      <c r="FO69" s="44">
        <v>162375</v>
      </c>
      <c r="FP69" s="44">
        <v>440020</v>
      </c>
      <c r="FQ69" s="44">
        <v>162375</v>
      </c>
      <c r="FR69" s="44">
        <v>357579</v>
      </c>
      <c r="FS69" s="44">
        <v>247785</v>
      </c>
      <c r="FT69" s="44">
        <v>510156</v>
      </c>
      <c r="FU69" s="44">
        <v>249527</v>
      </c>
      <c r="FV69" s="44">
        <v>807201</v>
      </c>
      <c r="FW69" s="44">
        <v>249527</v>
      </c>
      <c r="FX69" s="44">
        <v>887922</v>
      </c>
      <c r="FY69" s="44">
        <v>249527</v>
      </c>
      <c r="FZ69" s="44">
        <v>1009000</v>
      </c>
      <c r="GA69" s="44">
        <v>311907</v>
      </c>
      <c r="GB69" s="44">
        <v>931749</v>
      </c>
      <c r="GC69" s="44">
        <v>274478</v>
      </c>
      <c r="GD69" s="44">
        <v>887922</v>
      </c>
      <c r="GE69" s="44">
        <v>274478</v>
      </c>
      <c r="GF69" s="44">
        <v>713307</v>
      </c>
      <c r="GG69" s="44">
        <v>274478</v>
      </c>
      <c r="GH69" s="44">
        <v>809832</v>
      </c>
      <c r="GI69" s="44">
        <v>249527</v>
      </c>
      <c r="GJ69" s="44">
        <v>506021</v>
      </c>
      <c r="GK69" s="44">
        <v>286957</v>
      </c>
      <c r="GL69" s="44">
        <v>492153</v>
      </c>
      <c r="GM69" s="44">
        <v>409292</v>
      </c>
      <c r="GN69" s="44">
        <v>517405</v>
      </c>
      <c r="GO69" s="44">
        <v>686779</v>
      </c>
      <c r="GP69" s="44">
        <v>517405</v>
      </c>
      <c r="GQ69" s="44">
        <v>686779</v>
      </c>
      <c r="GR69" s="44">
        <v>440019</v>
      </c>
      <c r="GS69" s="44">
        <v>286957</v>
      </c>
      <c r="GT69" s="44">
        <v>440019</v>
      </c>
      <c r="GU69" s="44">
        <v>286957</v>
      </c>
      <c r="GV69" s="44">
        <v>440019</v>
      </c>
      <c r="GW69" s="44">
        <v>286957</v>
      </c>
      <c r="GX69" s="44">
        <v>440019</v>
      </c>
      <c r="GY69" s="44">
        <v>286957</v>
      </c>
      <c r="GZ69" s="44">
        <v>235767</v>
      </c>
      <c r="HA69" s="44">
        <v>164524</v>
      </c>
      <c r="HB69" s="44">
        <v>398401</v>
      </c>
      <c r="HC69" s="44">
        <v>269060</v>
      </c>
      <c r="HD69" s="44">
        <v>1063003</v>
      </c>
      <c r="HE69" s="44">
        <v>263238</v>
      </c>
      <c r="HF69" s="44">
        <v>478611</v>
      </c>
      <c r="HG69" s="44">
        <v>230333</v>
      </c>
      <c r="HH69" s="44">
        <v>711111</v>
      </c>
      <c r="HI69" s="44">
        <v>271100</v>
      </c>
      <c r="HJ69" s="44">
        <v>523991</v>
      </c>
      <c r="HK69" s="44">
        <v>253364</v>
      </c>
      <c r="HL69" s="44">
        <v>747537</v>
      </c>
      <c r="HM69" s="44">
        <v>361569</v>
      </c>
      <c r="HN69" s="44">
        <v>403970</v>
      </c>
      <c r="HO69" s="44">
        <v>149885</v>
      </c>
      <c r="HP69" s="44">
        <v>403120</v>
      </c>
      <c r="HQ69" s="44">
        <v>169680</v>
      </c>
      <c r="HR69" s="44">
        <v>336642</v>
      </c>
      <c r="HS69" s="44">
        <v>139892</v>
      </c>
      <c r="HT69" s="44">
        <v>467096</v>
      </c>
      <c r="HU69" s="44">
        <v>264884</v>
      </c>
      <c r="HV69" s="44">
        <v>477604</v>
      </c>
      <c r="HW69" s="44">
        <v>253364</v>
      </c>
      <c r="HX69" s="44">
        <v>477604</v>
      </c>
      <c r="HY69" s="44">
        <v>253364</v>
      </c>
      <c r="IB69" s="5">
        <v>66</v>
      </c>
      <c r="IC69" s="20" t="s">
        <v>102</v>
      </c>
      <c r="ID69" s="19">
        <f t="shared" ref="ID69:ID132" si="116">MIN(DP69,C69)</f>
        <v>327800</v>
      </c>
      <c r="IE69" s="19">
        <f t="shared" ref="IE69:IE132" si="117">MIN(DQ69,D69)</f>
        <v>148000</v>
      </c>
      <c r="IF69" s="19">
        <f t="shared" ref="IF69:IF132" si="118">MIN(DR69,E69)</f>
        <v>444170</v>
      </c>
      <c r="IG69" s="19">
        <f t="shared" ref="IG69:IG132" si="119">MIN(DS69,F69)</f>
        <v>130846</v>
      </c>
      <c r="IH69" s="19">
        <f t="shared" ref="IH69:IH132" si="120">MIN(DT69,G69)</f>
        <v>1480530</v>
      </c>
      <c r="II69" s="19">
        <f t="shared" ref="II69:II132" si="121">MIN(DU69,H69)</f>
        <v>402815</v>
      </c>
      <c r="IJ69" s="19">
        <f t="shared" ref="IJ69:IJ132" si="122">MIN(DV69,I69)</f>
        <v>402881</v>
      </c>
      <c r="IK69" s="19">
        <f t="shared" ref="IK69:IK132" si="123">MIN(DW69,J69)</f>
        <v>422955</v>
      </c>
      <c r="IL69" s="19">
        <f t="shared" ref="IL69:IL132" si="124">MIN(DX69,K69)</f>
        <v>562869</v>
      </c>
      <c r="IM69" s="19">
        <f t="shared" ref="IM69:IM132" si="125">MIN(DY69,L69)</f>
        <v>95161</v>
      </c>
      <c r="IN69" s="19">
        <f t="shared" ref="IN69:IN132" si="126">MIN(DZ69,M69)</f>
        <v>598927</v>
      </c>
      <c r="IO69" s="19">
        <f t="shared" ref="IO69:IO132" si="127">MIN(EA69,N69)</f>
        <v>357357</v>
      </c>
      <c r="IP69" s="19">
        <f t="shared" ref="IP69:IP132" si="128">MIN(EB69,O69)</f>
        <v>167707</v>
      </c>
      <c r="IQ69" s="19">
        <f t="shared" ref="IQ69:IQ132" si="129">MIN(EC69,P69)</f>
        <v>92887</v>
      </c>
      <c r="IR69" s="19">
        <f t="shared" ref="IR69:IR132" si="130">MIN(ED69,Q69)</f>
        <v>598927</v>
      </c>
      <c r="IS69" s="19">
        <f t="shared" ref="IS69:IS132" si="131">MIN(EE69,R69)</f>
        <v>257920</v>
      </c>
      <c r="IT69" s="19">
        <f t="shared" ref="IT69:IT132" si="132">MIN(EF69,S69)</f>
        <v>171060</v>
      </c>
      <c r="IU69" s="19">
        <f t="shared" ref="IU69:IU132" si="133">MIN(EG69,T69)</f>
        <v>92887</v>
      </c>
      <c r="IV69" s="19">
        <f t="shared" ref="IV69:IV132" si="134">MIN(EH69,U69)</f>
        <v>262240</v>
      </c>
      <c r="IW69" s="19">
        <f t="shared" ref="IW69:IW132" si="135">MIN(EI69,V69)</f>
        <v>118400</v>
      </c>
      <c r="IX69" s="19">
        <f t="shared" ref="IX69:IX132" si="136">MIN(EJ69,W69)</f>
        <v>279190</v>
      </c>
      <c r="IY69" s="19">
        <f t="shared" ref="IY69:IY132" si="137">MIN(EK69,X69)</f>
        <v>134360</v>
      </c>
      <c r="IZ69" s="19">
        <f t="shared" ref="IZ69:IZ132" si="138">MIN(EL69,Y69)</f>
        <v>758060</v>
      </c>
      <c r="JA69" s="19">
        <f t="shared" ref="JA69:JA132" si="139">MIN(EM69,Z69)</f>
        <v>134360</v>
      </c>
      <c r="JB69" s="19">
        <f t="shared" ref="JB69:JB132" si="140">MIN(EN69,AA69)</f>
        <v>758060</v>
      </c>
      <c r="JC69" s="19">
        <f t="shared" ref="JC69:JC132" si="141">MIN(EO69,AB69)</f>
        <v>134360</v>
      </c>
      <c r="JD69" s="19">
        <f t="shared" ref="JD69:JD132" si="142">MIN(EP69,AC69)</f>
        <v>2410940</v>
      </c>
      <c r="JE69" s="19">
        <f t="shared" ref="JE69:JE132" si="143">MIN(EQ69,AD69)</f>
        <v>655928</v>
      </c>
      <c r="JF69" s="19">
        <f t="shared" ref="JF69:JF132" si="144">MIN(ER69,AE69)</f>
        <v>2410940</v>
      </c>
      <c r="JG69" s="19">
        <f t="shared" ref="JG69:JG132" si="145">MIN(ES69,AF69)</f>
        <v>655928</v>
      </c>
      <c r="JH69" s="19">
        <f t="shared" ref="JH69:JH132" si="146">MIN(ET69,AG69)</f>
        <v>2410940</v>
      </c>
      <c r="JI69" s="19">
        <f t="shared" ref="JI69:JI132" si="147">MIN(EU69,AH69)</f>
        <v>655928</v>
      </c>
      <c r="JJ69" s="19">
        <f t="shared" ref="JJ69:JJ132" si="148">MIN(EV69,AI69)</f>
        <v>2410940</v>
      </c>
      <c r="JK69" s="19">
        <f t="shared" ref="JK69:JK132" si="149">MIN(EW69,AJ69)</f>
        <v>655928</v>
      </c>
      <c r="JL69" s="19">
        <f t="shared" ref="JL69:JL132" si="150">MIN(EX69,AK69)</f>
        <v>768791</v>
      </c>
      <c r="JM69" s="19">
        <f t="shared" ref="JM69:JM132" si="151">MIN(EY69,AL69)</f>
        <v>211137</v>
      </c>
      <c r="JN69" s="19">
        <f t="shared" ref="JN69:JN132" si="152">MIN(EZ69,AM69)</f>
        <v>768791</v>
      </c>
      <c r="JO69" s="19">
        <f t="shared" ref="JO69:JO132" si="153">MIN(FA69,AN69)</f>
        <v>211137</v>
      </c>
      <c r="JP69" s="19">
        <f t="shared" ref="JP69:JP132" si="154">MIN(FB69,AO69)</f>
        <v>768791</v>
      </c>
      <c r="JQ69" s="19">
        <f t="shared" ref="JQ69:JQ132" si="155">MIN(FC69,AP69)</f>
        <v>211137</v>
      </c>
      <c r="JR69" s="19">
        <f t="shared" ref="JR69:JR132" si="156">MIN(FD69,AQ69)</f>
        <v>581153</v>
      </c>
      <c r="JS69" s="19">
        <f t="shared" ref="JS69:JS132" si="157">MIN(FE69,AR69)</f>
        <v>191944</v>
      </c>
      <c r="JT69" s="19">
        <f t="shared" ref="JT69:JT132" si="158">MIN(FF69,AS69)</f>
        <v>568925</v>
      </c>
      <c r="JU69" s="19">
        <f t="shared" ref="JU69:JU132" si="159">MIN(FG69,AT69)</f>
        <v>211088</v>
      </c>
      <c r="JV69" s="19">
        <f t="shared" ref="JV69:JV132" si="160">MIN(FH69,AU69)</f>
        <v>0</v>
      </c>
      <c r="JW69" s="19">
        <f t="shared" ref="JW69:JW132" si="161">MIN(FI69,AV69)</f>
        <v>0</v>
      </c>
      <c r="JX69" s="19">
        <f t="shared" ref="JX69:JX132" si="162">MIN(FJ69,AW69)</f>
        <v>293840</v>
      </c>
      <c r="JY69" s="19">
        <f t="shared" ref="JY69:JY132" si="163">MIN(FK69,AX69)</f>
        <v>157730</v>
      </c>
      <c r="JZ69" s="19">
        <f t="shared" ref="JZ69:JZ132" si="164">MIN(FL69,AY69)</f>
        <v>807201</v>
      </c>
      <c r="KA69" s="19">
        <f t="shared" ref="KA69:KA132" si="165">MIN(FM69,AZ69)</f>
        <v>249527</v>
      </c>
      <c r="KB69" s="19">
        <f t="shared" ref="KB69:KB132" si="166">MIN(FN69,BA69)</f>
        <v>440020</v>
      </c>
      <c r="KC69" s="19">
        <f t="shared" ref="KC69:KC132" si="167">MIN(FO69,BB69)</f>
        <v>162375</v>
      </c>
      <c r="KD69" s="19">
        <f t="shared" ref="KD69:KD132" si="168">MIN(FP69,BC69)</f>
        <v>440020</v>
      </c>
      <c r="KE69" s="19">
        <f t="shared" ref="KE69:KE132" si="169">MIN(FQ69,BD69)</f>
        <v>162375</v>
      </c>
      <c r="KF69" s="19">
        <f t="shared" ref="KF69:KF132" si="170">MIN(FR69,BE69)</f>
        <v>357579</v>
      </c>
      <c r="KG69" s="19">
        <f t="shared" ref="KG69:KG132" si="171">MIN(FS69,BF69)</f>
        <v>247785</v>
      </c>
      <c r="KH69" s="19">
        <f t="shared" ref="KH69:KH132" si="172">MIN(FT69,BG69)</f>
        <v>510156</v>
      </c>
      <c r="KI69" s="19">
        <f t="shared" ref="KI69:KI132" si="173">MIN(FU69,BH69)</f>
        <v>249527</v>
      </c>
      <c r="KJ69" s="19">
        <f t="shared" ref="KJ69:KJ132" si="174">MIN(FV69,BI69)</f>
        <v>807201</v>
      </c>
      <c r="KK69" s="19">
        <f t="shared" ref="KK69:KK132" si="175">MIN(FW69,BJ69)</f>
        <v>249527</v>
      </c>
      <c r="KL69" s="19">
        <f t="shared" ref="KL69:KL132" si="176">MIN(FX69,BK69)</f>
        <v>887922</v>
      </c>
      <c r="KM69" s="19">
        <f t="shared" ref="KM69:KM132" si="177">MIN(FY69,BL69)</f>
        <v>249527</v>
      </c>
      <c r="KN69" s="19">
        <f t="shared" ref="KN69:KN132" si="178">MIN(FZ69,BM69)</f>
        <v>1009000</v>
      </c>
      <c r="KO69" s="19">
        <f t="shared" ref="KO69:KO132" si="179">MIN(GA69,BN69)</f>
        <v>311907</v>
      </c>
      <c r="KP69" s="19">
        <f t="shared" ref="KP69:KP132" si="180">MIN(GB69,BO69)</f>
        <v>931749</v>
      </c>
      <c r="KQ69" s="19">
        <f t="shared" ref="KQ69:KQ132" si="181">MIN(GC69,BP69)</f>
        <v>274478</v>
      </c>
      <c r="KR69" s="19">
        <f t="shared" ref="KR69:KR132" si="182">MIN(GD69,BQ69)</f>
        <v>887922</v>
      </c>
      <c r="KS69" s="19">
        <f t="shared" ref="KS69:KS132" si="183">MIN(GE69,BR69)</f>
        <v>274478</v>
      </c>
      <c r="KT69" s="19">
        <f t="shared" ref="KT69:KT132" si="184">MIN(GF69,BS69)</f>
        <v>713307</v>
      </c>
      <c r="KU69" s="19">
        <f t="shared" ref="KU69:KU132" si="185">MIN(GG69,BT69)</f>
        <v>274478</v>
      </c>
      <c r="KV69" s="19">
        <f t="shared" ref="KV69:KV132" si="186">MIN(GH69,BU69)</f>
        <v>809832</v>
      </c>
      <c r="KW69" s="19">
        <f t="shared" ref="KW69:KW132" si="187">MIN(GI69,BV69)</f>
        <v>249527</v>
      </c>
      <c r="KX69" s="19">
        <f t="shared" ref="KX69:KX132" si="188">MIN(GJ69,BW69)</f>
        <v>506021</v>
      </c>
      <c r="KY69" s="19">
        <f t="shared" ref="KY69:KY132" si="189">MIN(GK69,BX69)</f>
        <v>286957</v>
      </c>
      <c r="KZ69" s="19">
        <f t="shared" ref="KZ69:KZ132" si="190">MIN(GL69,BY69)</f>
        <v>492153</v>
      </c>
      <c r="LA69" s="19">
        <f t="shared" ref="LA69:LA132" si="191">MIN(GM69,BZ69)</f>
        <v>393533</v>
      </c>
      <c r="LB69" s="19">
        <f t="shared" ref="LB69:LB132" si="192">MIN(GN69,CA69)</f>
        <v>517405</v>
      </c>
      <c r="LC69" s="19">
        <f t="shared" ref="LC69:LC132" si="193">MIN(GO69,CB69)</f>
        <v>660331</v>
      </c>
      <c r="LD69" s="19">
        <f t="shared" ref="LD69:LD132" si="194">MIN(GP69,CC69)</f>
        <v>517405</v>
      </c>
      <c r="LE69" s="19">
        <f t="shared" ref="LE69:LE132" si="195">MIN(GQ69,CD69)</f>
        <v>686779</v>
      </c>
      <c r="LF69" s="19">
        <f t="shared" ref="LF69:LF132" si="196">MIN(GR69,CE69)</f>
        <v>440019</v>
      </c>
      <c r="LG69" s="19">
        <f t="shared" ref="LG69:LG132" si="197">MIN(GS69,CF69)</f>
        <v>286957</v>
      </c>
      <c r="LH69" s="19">
        <f t="shared" ref="LH69:LH132" si="198">MIN(GT69,CG69)</f>
        <v>440019</v>
      </c>
      <c r="LI69" s="19">
        <f t="shared" ref="LI69:LI132" si="199">MIN(GU69,CH69)</f>
        <v>286957</v>
      </c>
      <c r="LJ69" s="19">
        <f t="shared" ref="LJ69:LJ132" si="200">MIN(GV69,CI69)</f>
        <v>440019</v>
      </c>
      <c r="LK69" s="19">
        <f t="shared" ref="LK69:LK132" si="201">MIN(GW69,CJ69)</f>
        <v>286957</v>
      </c>
      <c r="LL69" s="19">
        <f t="shared" ref="LL69:LL132" si="202">MIN(GX69,CK69)</f>
        <v>440019</v>
      </c>
      <c r="LM69" s="19">
        <f t="shared" ref="LM69:LM132" si="203">MIN(GY69,CL69)</f>
        <v>286957</v>
      </c>
      <c r="LN69" s="19">
        <f t="shared" ref="LN69:LN132" si="204">MIN(GZ69,CM69)</f>
        <v>235767</v>
      </c>
      <c r="LO69" s="19">
        <f t="shared" ref="LO69:LO132" si="205">MIN(HA69,CN69)</f>
        <v>164524</v>
      </c>
      <c r="LP69" s="19">
        <f t="shared" ref="LP69:LP132" si="206">MIN(HB69,CO69)</f>
        <v>398401</v>
      </c>
      <c r="LQ69" s="19">
        <f t="shared" ref="LQ69:LQ132" si="207">MIN(HC69,CP69)</f>
        <v>269060</v>
      </c>
      <c r="LR69" s="19">
        <f t="shared" ref="LR69:LR132" si="208">MIN(HD69,CQ69)</f>
        <v>1036371</v>
      </c>
      <c r="LS69" s="19">
        <f t="shared" ref="LS69:LS132" si="209">MIN(HE69,CR69)</f>
        <v>263238</v>
      </c>
      <c r="LT69" s="19">
        <f t="shared" ref="LT69:LT132" si="210">MIN(HF69,CS69)</f>
        <v>478611</v>
      </c>
      <c r="LU69" s="19">
        <f t="shared" ref="LU69:LU132" si="211">MIN(HG69,CT69)</f>
        <v>230333</v>
      </c>
      <c r="LV69" s="19">
        <f t="shared" ref="LV69:LV132" si="212">MIN(HH69,CU69)</f>
        <v>711111</v>
      </c>
      <c r="LW69" s="19">
        <f t="shared" ref="LW69:LW132" si="213">MIN(HI69,CV69)</f>
        <v>271100</v>
      </c>
      <c r="LX69" s="19">
        <f t="shared" ref="LX69:LX132" si="214">MIN(HJ69,CW69)</f>
        <v>523991</v>
      </c>
      <c r="LY69" s="19">
        <f t="shared" ref="LY69:LY132" si="215">MIN(HK69,CX69)</f>
        <v>253364</v>
      </c>
      <c r="LZ69" s="19">
        <f t="shared" ref="LZ69:LZ132" si="216">MIN(HL69,CY69)</f>
        <v>747537</v>
      </c>
      <c r="MA69" s="19">
        <f t="shared" ref="MA69:MA132" si="217">MIN(HM69,CZ69)</f>
        <v>361569</v>
      </c>
      <c r="MB69" s="19">
        <f t="shared" ref="MB69:MB132" si="218">MIN(HN69,DA69)</f>
        <v>403970</v>
      </c>
      <c r="MC69" s="19">
        <f t="shared" ref="MC69:MC132" si="219">MIN(HO69,DB69)</f>
        <v>149885</v>
      </c>
      <c r="MD69" s="19">
        <f t="shared" ref="MD69:MD132" si="220">MIN(HP69,DC69)</f>
        <v>403120</v>
      </c>
      <c r="ME69" s="19">
        <f t="shared" ref="ME69:ME132" si="221">MIN(HQ69,DD69)</f>
        <v>169680</v>
      </c>
      <c r="MF69" s="19">
        <f t="shared" ref="MF69:MF132" si="222">MIN(HR69,DE69)</f>
        <v>336642</v>
      </c>
      <c r="MG69" s="19">
        <f t="shared" ref="MG69:MG132" si="223">MIN(HS69,DF69)</f>
        <v>139892</v>
      </c>
      <c r="MH69" s="19">
        <f t="shared" ref="MH69:MH132" si="224">MIN(HT69,DG69)</f>
        <v>467096</v>
      </c>
      <c r="MI69" s="19">
        <f t="shared" ref="MI69:MI132" si="225">MIN(HU69,DH69)</f>
        <v>264884</v>
      </c>
      <c r="MJ69" s="19">
        <f t="shared" ref="MJ69:MJ132" si="226">MIN(HV69,DI69)</f>
        <v>477604</v>
      </c>
      <c r="MK69" s="19">
        <f t="shared" ref="MK69:MK132" si="227">MIN(HW69,DJ69)</f>
        <v>253364</v>
      </c>
      <c r="ML69" s="19">
        <f t="shared" ref="ML69:ML132" si="228">MIN(HX69,DK69)</f>
        <v>477604</v>
      </c>
      <c r="MM69" s="19">
        <f t="shared" ref="MM69:MM132" si="229">MIN(HY69,DL69)</f>
        <v>253364</v>
      </c>
    </row>
    <row r="70" spans="1:351" x14ac:dyDescent="0.25">
      <c r="A70" s="5">
        <v>67</v>
      </c>
      <c r="B70" s="20" t="s">
        <v>103</v>
      </c>
      <c r="C70" s="30">
        <v>1217965</v>
      </c>
      <c r="D70" s="30">
        <v>376635</v>
      </c>
      <c r="E70" s="30" t="s">
        <v>353</v>
      </c>
      <c r="F70" s="30" t="s">
        <v>353</v>
      </c>
      <c r="G70" s="30" t="s">
        <v>353</v>
      </c>
      <c r="H70" s="30" t="s">
        <v>353</v>
      </c>
      <c r="I70" s="30" t="s">
        <v>353</v>
      </c>
      <c r="J70" s="30" t="s">
        <v>353</v>
      </c>
      <c r="K70" s="30">
        <v>645813</v>
      </c>
      <c r="L70" s="30">
        <v>238238</v>
      </c>
      <c r="M70" s="30">
        <v>645813</v>
      </c>
      <c r="N70" s="30">
        <v>238238</v>
      </c>
      <c r="O70" s="30">
        <v>645813</v>
      </c>
      <c r="P70" s="30">
        <v>238238</v>
      </c>
      <c r="Q70" s="30">
        <v>645813</v>
      </c>
      <c r="R70" s="30">
        <v>238238</v>
      </c>
      <c r="S70" s="30">
        <v>1056601</v>
      </c>
      <c r="T70" s="30">
        <v>402815</v>
      </c>
      <c r="U70" s="30">
        <v>1056601</v>
      </c>
      <c r="V70" s="30">
        <v>402815</v>
      </c>
      <c r="W70" s="30">
        <v>1056601</v>
      </c>
      <c r="X70" s="30">
        <v>402815</v>
      </c>
      <c r="Y70" s="30">
        <v>1056601</v>
      </c>
      <c r="Z70" s="30">
        <v>402815</v>
      </c>
      <c r="AA70" s="30">
        <v>1056601</v>
      </c>
      <c r="AB70" s="30">
        <v>402815</v>
      </c>
      <c r="AC70" s="30">
        <v>1720621</v>
      </c>
      <c r="AD70" s="30">
        <v>655928</v>
      </c>
      <c r="AE70" s="30">
        <v>1720621</v>
      </c>
      <c r="AF70" s="30">
        <v>655928</v>
      </c>
      <c r="AG70" s="30">
        <v>1720621</v>
      </c>
      <c r="AH70" s="30">
        <v>655928</v>
      </c>
      <c r="AI70" s="30">
        <v>1720621</v>
      </c>
      <c r="AJ70" s="30">
        <v>655928</v>
      </c>
      <c r="AK70" s="30">
        <v>1056601</v>
      </c>
      <c r="AL70" s="30">
        <v>402815</v>
      </c>
      <c r="AM70" s="30">
        <v>1056601</v>
      </c>
      <c r="AN70" s="30">
        <v>402815</v>
      </c>
      <c r="AO70" s="30">
        <v>1056601</v>
      </c>
      <c r="AP70" s="30">
        <v>402815</v>
      </c>
      <c r="AQ70" s="30">
        <v>1056601</v>
      </c>
      <c r="AR70" s="30">
        <v>402815</v>
      </c>
      <c r="AS70" s="30">
        <v>814793</v>
      </c>
      <c r="AT70" s="30">
        <v>300832</v>
      </c>
      <c r="AU70" s="30" t="s">
        <v>353</v>
      </c>
      <c r="AV70" s="30" t="s">
        <v>353</v>
      </c>
      <c r="AW70" s="30">
        <v>1217965</v>
      </c>
      <c r="AX70" s="30">
        <v>376635</v>
      </c>
      <c r="AY70" s="30">
        <v>778617</v>
      </c>
      <c r="AZ70" s="30">
        <v>376635</v>
      </c>
      <c r="BA70" s="31">
        <v>603330</v>
      </c>
      <c r="BB70" s="31">
        <v>222649</v>
      </c>
      <c r="BC70" s="31">
        <v>603330</v>
      </c>
      <c r="BD70" s="31">
        <v>222649</v>
      </c>
      <c r="BE70" s="31">
        <v>645813</v>
      </c>
      <c r="BF70" s="31">
        <v>238238</v>
      </c>
      <c r="BG70" s="31">
        <v>490518</v>
      </c>
      <c r="BH70" s="31">
        <v>342125</v>
      </c>
      <c r="BI70" s="31">
        <v>1107295</v>
      </c>
      <c r="BJ70" s="31">
        <v>342125</v>
      </c>
      <c r="BK70" s="31">
        <v>1107295</v>
      </c>
      <c r="BL70" s="31">
        <v>342125</v>
      </c>
      <c r="BM70" s="31">
        <v>1591625</v>
      </c>
      <c r="BN70" s="31">
        <v>342125</v>
      </c>
      <c r="BO70" s="31">
        <v>1056601</v>
      </c>
      <c r="BP70" s="31">
        <v>402815</v>
      </c>
      <c r="BQ70" s="31">
        <v>1217965</v>
      </c>
      <c r="BR70" s="31">
        <v>376635</v>
      </c>
      <c r="BS70" s="31">
        <v>1217965</v>
      </c>
      <c r="BT70" s="31">
        <v>376635</v>
      </c>
      <c r="BU70" s="31">
        <v>778617</v>
      </c>
      <c r="BV70" s="31">
        <v>376635</v>
      </c>
      <c r="BW70" s="31">
        <v>1217965</v>
      </c>
      <c r="BX70" s="31">
        <v>376635</v>
      </c>
      <c r="BY70" s="31">
        <v>693889</v>
      </c>
      <c r="BZ70" s="31">
        <v>393533</v>
      </c>
      <c r="CA70" s="31">
        <v>497420</v>
      </c>
      <c r="CB70" s="31">
        <v>660331</v>
      </c>
      <c r="CC70" s="31" t="s">
        <v>353</v>
      </c>
      <c r="CD70" s="31" t="s">
        <v>353</v>
      </c>
      <c r="CE70" s="31">
        <v>603330</v>
      </c>
      <c r="CF70" s="31">
        <v>393533</v>
      </c>
      <c r="CG70" s="31" t="s">
        <v>353</v>
      </c>
      <c r="CH70" s="31" t="s">
        <v>353</v>
      </c>
      <c r="CI70" s="31" t="s">
        <v>353</v>
      </c>
      <c r="CJ70" s="31" t="s">
        <v>353</v>
      </c>
      <c r="CK70" s="31" t="s">
        <v>353</v>
      </c>
      <c r="CL70" s="31" t="s">
        <v>353</v>
      </c>
      <c r="CM70" s="31">
        <v>350217</v>
      </c>
      <c r="CN70" s="31">
        <v>244545</v>
      </c>
      <c r="CO70" s="31">
        <v>493255</v>
      </c>
      <c r="CP70" s="31">
        <v>333200</v>
      </c>
      <c r="CQ70" s="31">
        <v>1107295</v>
      </c>
      <c r="CR70" s="31">
        <v>342125</v>
      </c>
      <c r="CS70" s="31">
        <v>1056601</v>
      </c>
      <c r="CT70" s="31">
        <v>402815</v>
      </c>
      <c r="CU70" s="31">
        <v>1056601</v>
      </c>
      <c r="CV70" s="31">
        <v>402815</v>
      </c>
      <c r="CW70" s="31">
        <v>1056601</v>
      </c>
      <c r="CX70" s="31">
        <v>402815</v>
      </c>
      <c r="CY70" s="31">
        <v>778617</v>
      </c>
      <c r="CZ70" s="31">
        <v>376635</v>
      </c>
      <c r="DA70" s="31">
        <v>814793</v>
      </c>
      <c r="DB70" s="31">
        <v>300832</v>
      </c>
      <c r="DC70" s="31">
        <v>1102297</v>
      </c>
      <c r="DD70" s="31">
        <v>407099</v>
      </c>
      <c r="DE70" s="31">
        <v>814793</v>
      </c>
      <c r="DF70" s="31">
        <v>300832</v>
      </c>
      <c r="DG70" s="31">
        <v>497420</v>
      </c>
      <c r="DH70" s="31">
        <v>660331</v>
      </c>
      <c r="DI70" s="31">
        <v>497420</v>
      </c>
      <c r="DJ70" s="31">
        <v>660331</v>
      </c>
      <c r="DK70" s="31" t="s">
        <v>353</v>
      </c>
      <c r="DL70" s="31" t="s">
        <v>353</v>
      </c>
      <c r="DN70" s="5">
        <v>67</v>
      </c>
      <c r="DO70" s="20" t="s">
        <v>103</v>
      </c>
      <c r="DP70" s="42">
        <v>172500</v>
      </c>
      <c r="DQ70" s="42">
        <v>77400</v>
      </c>
      <c r="DR70" s="43">
        <v>423278</v>
      </c>
      <c r="DS70" s="43">
        <v>130846</v>
      </c>
      <c r="DT70" s="44">
        <v>498553</v>
      </c>
      <c r="DU70" s="45">
        <v>239930</v>
      </c>
      <c r="DV70" s="46">
        <v>239997</v>
      </c>
      <c r="DW70" s="46">
        <v>251926</v>
      </c>
      <c r="DX70" s="43">
        <v>112640</v>
      </c>
      <c r="DY70" s="43">
        <v>95161</v>
      </c>
      <c r="DZ70" s="43">
        <v>136368</v>
      </c>
      <c r="EA70" s="43">
        <v>95161</v>
      </c>
      <c r="EB70" s="43">
        <v>136356</v>
      </c>
      <c r="EC70" s="43">
        <v>61924</v>
      </c>
      <c r="ED70" s="42">
        <v>326400</v>
      </c>
      <c r="EE70" s="42">
        <v>194160</v>
      </c>
      <c r="EF70" s="43">
        <v>139082</v>
      </c>
      <c r="EG70" s="43">
        <v>61924</v>
      </c>
      <c r="EH70" s="42">
        <v>138000</v>
      </c>
      <c r="EI70" s="42">
        <v>61920</v>
      </c>
      <c r="EJ70" s="46">
        <v>279190</v>
      </c>
      <c r="EK70" s="46">
        <v>134360</v>
      </c>
      <c r="EL70" s="46">
        <v>165505</v>
      </c>
      <c r="EM70" s="46">
        <v>133422</v>
      </c>
      <c r="EN70" s="46">
        <v>155846</v>
      </c>
      <c r="EO70" s="46">
        <v>134360</v>
      </c>
      <c r="EP70" s="43" t="s">
        <v>353</v>
      </c>
      <c r="EQ70" s="43" t="s">
        <v>353</v>
      </c>
      <c r="ER70" s="43" t="s">
        <v>353</v>
      </c>
      <c r="ES70" s="43" t="s">
        <v>353</v>
      </c>
      <c r="ET70" s="43" t="s">
        <v>353</v>
      </c>
      <c r="EU70" s="43" t="s">
        <v>353</v>
      </c>
      <c r="EV70" s="43" t="s">
        <v>353</v>
      </c>
      <c r="EW70" s="43" t="s">
        <v>353</v>
      </c>
      <c r="EX70" s="44">
        <v>548698</v>
      </c>
      <c r="EY70" s="45">
        <v>211137</v>
      </c>
      <c r="EZ70" s="44">
        <v>548698</v>
      </c>
      <c r="FA70" s="45">
        <v>211137</v>
      </c>
      <c r="FB70" s="44">
        <v>548698</v>
      </c>
      <c r="FC70" s="45">
        <v>211137</v>
      </c>
      <c r="FD70" s="44">
        <v>620924</v>
      </c>
      <c r="FE70" s="45">
        <v>191944</v>
      </c>
      <c r="FF70" s="49" t="s">
        <v>353</v>
      </c>
      <c r="FG70" s="49" t="s">
        <v>353</v>
      </c>
      <c r="FH70" s="44">
        <v>299234</v>
      </c>
      <c r="FI70" s="44">
        <v>418549</v>
      </c>
      <c r="FJ70" s="44">
        <v>560809</v>
      </c>
      <c r="FK70" s="44">
        <v>358550</v>
      </c>
      <c r="FL70" s="44">
        <v>300062</v>
      </c>
      <c r="FM70" s="44">
        <v>249527</v>
      </c>
      <c r="FN70" s="49" t="s">
        <v>353</v>
      </c>
      <c r="FO70" s="49" t="s">
        <v>353</v>
      </c>
      <c r="FP70" s="49" t="s">
        <v>353</v>
      </c>
      <c r="FQ70" s="49" t="s">
        <v>353</v>
      </c>
      <c r="FR70" s="49" t="s">
        <v>353</v>
      </c>
      <c r="FS70" s="49" t="s">
        <v>353</v>
      </c>
      <c r="FT70" s="44">
        <v>300062</v>
      </c>
      <c r="FU70" s="44">
        <v>249527</v>
      </c>
      <c r="FV70" s="44">
        <v>300062</v>
      </c>
      <c r="FW70" s="44">
        <v>249527</v>
      </c>
      <c r="FX70" s="44">
        <v>330068</v>
      </c>
      <c r="FY70" s="44">
        <v>249527</v>
      </c>
      <c r="FZ70" s="44">
        <v>375076</v>
      </c>
      <c r="GA70" s="44">
        <v>311907</v>
      </c>
      <c r="GB70" s="44">
        <v>887922</v>
      </c>
      <c r="GC70" s="44">
        <v>274478</v>
      </c>
      <c r="GD70" s="44">
        <v>887922</v>
      </c>
      <c r="GE70" s="44">
        <v>274478</v>
      </c>
      <c r="GF70" s="44">
        <v>887922</v>
      </c>
      <c r="GG70" s="44">
        <v>274478</v>
      </c>
      <c r="GH70" s="44">
        <v>414086</v>
      </c>
      <c r="GI70" s="44">
        <v>249527</v>
      </c>
      <c r="GJ70" s="44">
        <v>431392</v>
      </c>
      <c r="GK70" s="44">
        <v>286957</v>
      </c>
      <c r="GL70" s="44">
        <v>308333</v>
      </c>
      <c r="GM70" s="44">
        <v>374992</v>
      </c>
      <c r="GN70" s="44">
        <v>159103</v>
      </c>
      <c r="GO70" s="44">
        <v>394855</v>
      </c>
      <c r="GP70" s="44">
        <v>159103</v>
      </c>
      <c r="GQ70" s="44">
        <v>664112</v>
      </c>
      <c r="GR70" s="44">
        <v>479672</v>
      </c>
      <c r="GS70" s="44">
        <v>286957</v>
      </c>
      <c r="GT70" s="44">
        <v>299431</v>
      </c>
      <c r="GU70" s="44">
        <v>463623</v>
      </c>
      <c r="GV70" s="44">
        <v>156535</v>
      </c>
      <c r="GW70" s="44">
        <v>613027</v>
      </c>
      <c r="GX70" s="44">
        <v>307622</v>
      </c>
      <c r="GY70" s="44">
        <v>407472</v>
      </c>
      <c r="GZ70" s="44">
        <v>738392</v>
      </c>
      <c r="HA70" s="44">
        <v>286957</v>
      </c>
      <c r="HB70" s="44">
        <v>738392</v>
      </c>
      <c r="HC70" s="44">
        <v>286957</v>
      </c>
      <c r="HD70" s="44">
        <v>361896</v>
      </c>
      <c r="HE70" s="44">
        <v>263238</v>
      </c>
      <c r="HF70" s="44">
        <v>738392</v>
      </c>
      <c r="HG70" s="44">
        <v>286957</v>
      </c>
      <c r="HH70" s="44">
        <v>738392</v>
      </c>
      <c r="HI70" s="44">
        <v>286957</v>
      </c>
      <c r="HJ70" s="44">
        <v>304299</v>
      </c>
      <c r="HK70" s="44">
        <v>253364</v>
      </c>
      <c r="HL70" s="44">
        <v>397718</v>
      </c>
      <c r="HM70" s="44">
        <v>330969</v>
      </c>
      <c r="HN70" s="44">
        <v>397718</v>
      </c>
      <c r="HO70" s="44">
        <v>330969</v>
      </c>
      <c r="HP70" s="44">
        <v>304320</v>
      </c>
      <c r="HQ70" s="44">
        <v>253360</v>
      </c>
      <c r="HR70" s="44">
        <v>304320</v>
      </c>
      <c r="HS70" s="44">
        <v>253360</v>
      </c>
      <c r="HT70" s="44">
        <v>190128</v>
      </c>
      <c r="HU70" s="44">
        <v>264884</v>
      </c>
      <c r="HV70" s="44">
        <v>190128</v>
      </c>
      <c r="HW70" s="44">
        <v>253364</v>
      </c>
      <c r="HX70" s="44">
        <v>146864</v>
      </c>
      <c r="HY70" s="44">
        <v>613027</v>
      </c>
      <c r="IB70" s="5">
        <v>67</v>
      </c>
      <c r="IC70" s="20" t="s">
        <v>103</v>
      </c>
      <c r="ID70" s="19">
        <f t="shared" si="116"/>
        <v>172500</v>
      </c>
      <c r="IE70" s="19">
        <f t="shared" si="117"/>
        <v>77400</v>
      </c>
      <c r="IF70" s="19">
        <f t="shared" si="118"/>
        <v>423278</v>
      </c>
      <c r="IG70" s="19">
        <f t="shared" si="119"/>
        <v>130846</v>
      </c>
      <c r="IH70" s="19">
        <f t="shared" si="120"/>
        <v>498553</v>
      </c>
      <c r="II70" s="19">
        <f t="shared" si="121"/>
        <v>239930</v>
      </c>
      <c r="IJ70" s="19">
        <f t="shared" si="122"/>
        <v>239997</v>
      </c>
      <c r="IK70" s="19">
        <f t="shared" si="123"/>
        <v>251926</v>
      </c>
      <c r="IL70" s="19">
        <f t="shared" si="124"/>
        <v>112640</v>
      </c>
      <c r="IM70" s="19">
        <f t="shared" si="125"/>
        <v>95161</v>
      </c>
      <c r="IN70" s="19">
        <f t="shared" si="126"/>
        <v>136368</v>
      </c>
      <c r="IO70" s="19">
        <f t="shared" si="127"/>
        <v>95161</v>
      </c>
      <c r="IP70" s="19">
        <f t="shared" si="128"/>
        <v>136356</v>
      </c>
      <c r="IQ70" s="19">
        <f t="shared" si="129"/>
        <v>61924</v>
      </c>
      <c r="IR70" s="19">
        <f t="shared" si="130"/>
        <v>326400</v>
      </c>
      <c r="IS70" s="19">
        <f t="shared" si="131"/>
        <v>194160</v>
      </c>
      <c r="IT70" s="19">
        <f t="shared" si="132"/>
        <v>139082</v>
      </c>
      <c r="IU70" s="19">
        <f t="shared" si="133"/>
        <v>61924</v>
      </c>
      <c r="IV70" s="19">
        <f t="shared" si="134"/>
        <v>138000</v>
      </c>
      <c r="IW70" s="19">
        <f t="shared" si="135"/>
        <v>61920</v>
      </c>
      <c r="IX70" s="19">
        <f t="shared" si="136"/>
        <v>279190</v>
      </c>
      <c r="IY70" s="19">
        <f t="shared" si="137"/>
        <v>134360</v>
      </c>
      <c r="IZ70" s="19">
        <f t="shared" si="138"/>
        <v>165505</v>
      </c>
      <c r="JA70" s="19">
        <f t="shared" si="139"/>
        <v>133422</v>
      </c>
      <c r="JB70" s="19">
        <f t="shared" si="140"/>
        <v>155846</v>
      </c>
      <c r="JC70" s="19">
        <f t="shared" si="141"/>
        <v>134360</v>
      </c>
      <c r="JD70" s="19">
        <f t="shared" si="142"/>
        <v>1720621</v>
      </c>
      <c r="JE70" s="19">
        <f t="shared" si="143"/>
        <v>655928</v>
      </c>
      <c r="JF70" s="19">
        <f t="shared" si="144"/>
        <v>1720621</v>
      </c>
      <c r="JG70" s="19">
        <f t="shared" si="145"/>
        <v>655928</v>
      </c>
      <c r="JH70" s="19">
        <f t="shared" si="146"/>
        <v>1720621</v>
      </c>
      <c r="JI70" s="19">
        <f t="shared" si="147"/>
        <v>655928</v>
      </c>
      <c r="JJ70" s="19">
        <f t="shared" si="148"/>
        <v>1720621</v>
      </c>
      <c r="JK70" s="19">
        <f t="shared" si="149"/>
        <v>655928</v>
      </c>
      <c r="JL70" s="19">
        <f t="shared" si="150"/>
        <v>548698</v>
      </c>
      <c r="JM70" s="19">
        <f t="shared" si="151"/>
        <v>211137</v>
      </c>
      <c r="JN70" s="19">
        <f t="shared" si="152"/>
        <v>548698</v>
      </c>
      <c r="JO70" s="19">
        <f t="shared" si="153"/>
        <v>211137</v>
      </c>
      <c r="JP70" s="19">
        <f t="shared" si="154"/>
        <v>548698</v>
      </c>
      <c r="JQ70" s="19">
        <f t="shared" si="155"/>
        <v>211137</v>
      </c>
      <c r="JR70" s="19">
        <f t="shared" si="156"/>
        <v>620924</v>
      </c>
      <c r="JS70" s="19">
        <f t="shared" si="157"/>
        <v>191944</v>
      </c>
      <c r="JT70" s="19">
        <f t="shared" si="158"/>
        <v>814793</v>
      </c>
      <c r="JU70" s="19">
        <f t="shared" si="159"/>
        <v>300832</v>
      </c>
      <c r="JV70" s="19">
        <f t="shared" si="160"/>
        <v>299234</v>
      </c>
      <c r="JW70" s="19">
        <f t="shared" si="161"/>
        <v>418549</v>
      </c>
      <c r="JX70" s="19">
        <f t="shared" si="162"/>
        <v>560809</v>
      </c>
      <c r="JY70" s="19">
        <f t="shared" si="163"/>
        <v>358550</v>
      </c>
      <c r="JZ70" s="19">
        <f t="shared" si="164"/>
        <v>300062</v>
      </c>
      <c r="KA70" s="19">
        <f t="shared" si="165"/>
        <v>249527</v>
      </c>
      <c r="KB70" s="19">
        <f t="shared" si="166"/>
        <v>603330</v>
      </c>
      <c r="KC70" s="19">
        <f t="shared" si="167"/>
        <v>222649</v>
      </c>
      <c r="KD70" s="19">
        <f t="shared" si="168"/>
        <v>603330</v>
      </c>
      <c r="KE70" s="19">
        <f t="shared" si="169"/>
        <v>222649</v>
      </c>
      <c r="KF70" s="19">
        <f t="shared" si="170"/>
        <v>645813</v>
      </c>
      <c r="KG70" s="19">
        <f t="shared" si="171"/>
        <v>238238</v>
      </c>
      <c r="KH70" s="19">
        <f t="shared" si="172"/>
        <v>300062</v>
      </c>
      <c r="KI70" s="19">
        <f t="shared" si="173"/>
        <v>249527</v>
      </c>
      <c r="KJ70" s="19">
        <f t="shared" si="174"/>
        <v>300062</v>
      </c>
      <c r="KK70" s="19">
        <f t="shared" si="175"/>
        <v>249527</v>
      </c>
      <c r="KL70" s="19">
        <f t="shared" si="176"/>
        <v>330068</v>
      </c>
      <c r="KM70" s="19">
        <f t="shared" si="177"/>
        <v>249527</v>
      </c>
      <c r="KN70" s="19">
        <f t="shared" si="178"/>
        <v>375076</v>
      </c>
      <c r="KO70" s="19">
        <f t="shared" si="179"/>
        <v>311907</v>
      </c>
      <c r="KP70" s="19">
        <f t="shared" si="180"/>
        <v>887922</v>
      </c>
      <c r="KQ70" s="19">
        <f t="shared" si="181"/>
        <v>274478</v>
      </c>
      <c r="KR70" s="19">
        <f t="shared" si="182"/>
        <v>887922</v>
      </c>
      <c r="KS70" s="19">
        <f t="shared" si="183"/>
        <v>274478</v>
      </c>
      <c r="KT70" s="19">
        <f t="shared" si="184"/>
        <v>887922</v>
      </c>
      <c r="KU70" s="19">
        <f t="shared" si="185"/>
        <v>274478</v>
      </c>
      <c r="KV70" s="19">
        <f t="shared" si="186"/>
        <v>414086</v>
      </c>
      <c r="KW70" s="19">
        <f t="shared" si="187"/>
        <v>249527</v>
      </c>
      <c r="KX70" s="19">
        <f t="shared" si="188"/>
        <v>431392</v>
      </c>
      <c r="KY70" s="19">
        <f t="shared" si="189"/>
        <v>286957</v>
      </c>
      <c r="KZ70" s="19">
        <f t="shared" si="190"/>
        <v>308333</v>
      </c>
      <c r="LA70" s="19">
        <f t="shared" si="191"/>
        <v>374992</v>
      </c>
      <c r="LB70" s="19">
        <f t="shared" si="192"/>
        <v>159103</v>
      </c>
      <c r="LC70" s="19">
        <f t="shared" si="193"/>
        <v>394855</v>
      </c>
      <c r="LD70" s="19">
        <f t="shared" si="194"/>
        <v>159103</v>
      </c>
      <c r="LE70" s="19">
        <f t="shared" si="195"/>
        <v>664112</v>
      </c>
      <c r="LF70" s="19">
        <f t="shared" si="196"/>
        <v>479672</v>
      </c>
      <c r="LG70" s="19">
        <f t="shared" si="197"/>
        <v>286957</v>
      </c>
      <c r="LH70" s="19">
        <f t="shared" si="198"/>
        <v>299431</v>
      </c>
      <c r="LI70" s="19">
        <f t="shared" si="199"/>
        <v>463623</v>
      </c>
      <c r="LJ70" s="19">
        <f t="shared" si="200"/>
        <v>156535</v>
      </c>
      <c r="LK70" s="19">
        <f t="shared" si="201"/>
        <v>613027</v>
      </c>
      <c r="LL70" s="19">
        <f t="shared" si="202"/>
        <v>307622</v>
      </c>
      <c r="LM70" s="19">
        <f t="shared" si="203"/>
        <v>407472</v>
      </c>
      <c r="LN70" s="19">
        <f t="shared" si="204"/>
        <v>350217</v>
      </c>
      <c r="LO70" s="19">
        <f t="shared" si="205"/>
        <v>244545</v>
      </c>
      <c r="LP70" s="19">
        <f t="shared" si="206"/>
        <v>493255</v>
      </c>
      <c r="LQ70" s="19">
        <f t="shared" si="207"/>
        <v>286957</v>
      </c>
      <c r="LR70" s="19">
        <f t="shared" si="208"/>
        <v>361896</v>
      </c>
      <c r="LS70" s="19">
        <f t="shared" si="209"/>
        <v>263238</v>
      </c>
      <c r="LT70" s="19">
        <f t="shared" si="210"/>
        <v>738392</v>
      </c>
      <c r="LU70" s="19">
        <f t="shared" si="211"/>
        <v>286957</v>
      </c>
      <c r="LV70" s="19">
        <f t="shared" si="212"/>
        <v>738392</v>
      </c>
      <c r="LW70" s="19">
        <f t="shared" si="213"/>
        <v>286957</v>
      </c>
      <c r="LX70" s="19">
        <f t="shared" si="214"/>
        <v>304299</v>
      </c>
      <c r="LY70" s="19">
        <f t="shared" si="215"/>
        <v>253364</v>
      </c>
      <c r="LZ70" s="19">
        <f t="shared" si="216"/>
        <v>397718</v>
      </c>
      <c r="MA70" s="19">
        <f t="shared" si="217"/>
        <v>330969</v>
      </c>
      <c r="MB70" s="19">
        <f t="shared" si="218"/>
        <v>397718</v>
      </c>
      <c r="MC70" s="19">
        <f t="shared" si="219"/>
        <v>300832</v>
      </c>
      <c r="MD70" s="19">
        <f t="shared" si="220"/>
        <v>304320</v>
      </c>
      <c r="ME70" s="19">
        <f t="shared" si="221"/>
        <v>253360</v>
      </c>
      <c r="MF70" s="19">
        <f t="shared" si="222"/>
        <v>304320</v>
      </c>
      <c r="MG70" s="19">
        <f t="shared" si="223"/>
        <v>253360</v>
      </c>
      <c r="MH70" s="19">
        <f t="shared" si="224"/>
        <v>190128</v>
      </c>
      <c r="MI70" s="19">
        <f t="shared" si="225"/>
        <v>264884</v>
      </c>
      <c r="MJ70" s="19">
        <f t="shared" si="226"/>
        <v>190128</v>
      </c>
      <c r="MK70" s="19">
        <f t="shared" si="227"/>
        <v>253364</v>
      </c>
      <c r="ML70" s="19">
        <f t="shared" si="228"/>
        <v>146864</v>
      </c>
      <c r="MM70" s="19">
        <f t="shared" si="229"/>
        <v>613027</v>
      </c>
    </row>
    <row r="71" spans="1:351" ht="15" customHeight="1" x14ac:dyDescent="0.25">
      <c r="A71" s="5">
        <v>68</v>
      </c>
      <c r="B71" s="20" t="s">
        <v>104</v>
      </c>
      <c r="C71" s="30">
        <v>414715</v>
      </c>
      <c r="D71" s="30">
        <v>344743</v>
      </c>
      <c r="E71" s="30">
        <v>213010</v>
      </c>
      <c r="F71" s="30">
        <v>834190</v>
      </c>
      <c r="G71" s="30">
        <v>213010</v>
      </c>
      <c r="H71" s="30">
        <v>834190</v>
      </c>
      <c r="I71" s="30">
        <v>213010</v>
      </c>
      <c r="J71" s="30">
        <v>834190</v>
      </c>
      <c r="K71" s="30" t="s">
        <v>353</v>
      </c>
      <c r="L71" s="30" t="s">
        <v>353</v>
      </c>
      <c r="M71" s="30" t="s">
        <v>353</v>
      </c>
      <c r="N71" s="30" t="s">
        <v>353</v>
      </c>
      <c r="O71" s="30" t="s">
        <v>353</v>
      </c>
      <c r="P71" s="30" t="s">
        <v>353</v>
      </c>
      <c r="Q71" s="30" t="s">
        <v>353</v>
      </c>
      <c r="R71" s="30" t="s">
        <v>353</v>
      </c>
      <c r="S71" s="30" t="s">
        <v>353</v>
      </c>
      <c r="T71" s="30" t="s">
        <v>353</v>
      </c>
      <c r="U71" s="30" t="s">
        <v>353</v>
      </c>
      <c r="V71" s="30" t="s">
        <v>353</v>
      </c>
      <c r="W71" s="30" t="s">
        <v>353</v>
      </c>
      <c r="X71" s="30" t="s">
        <v>353</v>
      </c>
      <c r="Y71" s="30" t="s">
        <v>353</v>
      </c>
      <c r="Z71" s="30" t="s">
        <v>353</v>
      </c>
      <c r="AA71" s="30" t="s">
        <v>353</v>
      </c>
      <c r="AB71" s="30" t="s">
        <v>353</v>
      </c>
      <c r="AC71" s="30" t="s">
        <v>353</v>
      </c>
      <c r="AD71" s="30" t="s">
        <v>353</v>
      </c>
      <c r="AE71" s="30" t="s">
        <v>353</v>
      </c>
      <c r="AF71" s="30" t="s">
        <v>353</v>
      </c>
      <c r="AG71" s="30" t="s">
        <v>353</v>
      </c>
      <c r="AH71" s="30" t="s">
        <v>353</v>
      </c>
      <c r="AI71" s="30" t="s">
        <v>353</v>
      </c>
      <c r="AJ71" s="30" t="s">
        <v>353</v>
      </c>
      <c r="AK71" s="30" t="s">
        <v>353</v>
      </c>
      <c r="AL71" s="30" t="s">
        <v>353</v>
      </c>
      <c r="AM71" s="30" t="s">
        <v>353</v>
      </c>
      <c r="AN71" s="30" t="s">
        <v>353</v>
      </c>
      <c r="AO71" s="30" t="s">
        <v>353</v>
      </c>
      <c r="AP71" s="30" t="s">
        <v>353</v>
      </c>
      <c r="AQ71" s="30" t="s">
        <v>353</v>
      </c>
      <c r="AR71" s="30" t="s">
        <v>353</v>
      </c>
      <c r="AS71" s="30" t="s">
        <v>353</v>
      </c>
      <c r="AT71" s="30" t="s">
        <v>353</v>
      </c>
      <c r="AU71" s="30">
        <v>287623</v>
      </c>
      <c r="AV71" s="30">
        <v>1126216</v>
      </c>
      <c r="AW71" s="30">
        <v>414715</v>
      </c>
      <c r="AX71" s="30">
        <v>344743</v>
      </c>
      <c r="AY71" s="30">
        <v>414239</v>
      </c>
      <c r="AZ71" s="30">
        <v>344743</v>
      </c>
      <c r="BA71" s="31" t="s">
        <v>353</v>
      </c>
      <c r="BB71" s="31" t="s">
        <v>353</v>
      </c>
      <c r="BC71" s="31" t="s">
        <v>353</v>
      </c>
      <c r="BD71" s="31" t="s">
        <v>353</v>
      </c>
      <c r="BE71" s="31" t="s">
        <v>353</v>
      </c>
      <c r="BF71" s="31" t="s">
        <v>353</v>
      </c>
      <c r="BG71" s="31" t="s">
        <v>353</v>
      </c>
      <c r="BH71" s="31" t="s">
        <v>353</v>
      </c>
      <c r="BI71" s="31">
        <v>376873</v>
      </c>
      <c r="BJ71" s="31">
        <v>313565</v>
      </c>
      <c r="BK71" s="31">
        <v>376873</v>
      </c>
      <c r="BL71" s="31">
        <v>313565</v>
      </c>
      <c r="BM71" s="31">
        <v>541807</v>
      </c>
      <c r="BN71" s="31">
        <v>313565</v>
      </c>
      <c r="BO71" s="31" t="s">
        <v>353</v>
      </c>
      <c r="BP71" s="31" t="s">
        <v>353</v>
      </c>
      <c r="BQ71" s="31" t="s">
        <v>353</v>
      </c>
      <c r="BR71" s="31" t="s">
        <v>353</v>
      </c>
      <c r="BS71" s="31" t="s">
        <v>353</v>
      </c>
      <c r="BT71" s="31" t="s">
        <v>353</v>
      </c>
      <c r="BU71" s="31">
        <v>414239</v>
      </c>
      <c r="BV71" s="31">
        <v>344743</v>
      </c>
      <c r="BW71" s="31">
        <v>414715</v>
      </c>
      <c r="BX71" s="31">
        <v>344743</v>
      </c>
      <c r="BY71" s="31">
        <v>693056</v>
      </c>
      <c r="BZ71" s="31">
        <v>360570</v>
      </c>
      <c r="CA71" s="31">
        <v>198016</v>
      </c>
      <c r="CB71" s="31">
        <v>604520</v>
      </c>
      <c r="CC71" s="31">
        <v>199920</v>
      </c>
      <c r="CD71" s="31">
        <v>834190</v>
      </c>
      <c r="CE71" s="31">
        <v>602616</v>
      </c>
      <c r="CF71" s="31">
        <v>360570</v>
      </c>
      <c r="CG71" s="31">
        <v>339388</v>
      </c>
      <c r="CH71" s="31">
        <v>525623</v>
      </c>
      <c r="CI71" s="31">
        <v>213010</v>
      </c>
      <c r="CJ71" s="31">
        <v>834190</v>
      </c>
      <c r="CK71" s="31">
        <v>418642</v>
      </c>
      <c r="CL71" s="31">
        <v>554540</v>
      </c>
      <c r="CM71" s="31" t="s">
        <v>353</v>
      </c>
      <c r="CN71" s="31" t="s">
        <v>353</v>
      </c>
      <c r="CO71" s="31" t="s">
        <v>353</v>
      </c>
      <c r="CP71" s="31" t="s">
        <v>353</v>
      </c>
      <c r="CQ71" s="31">
        <v>376873</v>
      </c>
      <c r="CR71" s="31">
        <v>313565</v>
      </c>
      <c r="CS71" s="31" t="s">
        <v>353</v>
      </c>
      <c r="CT71" s="31" t="s">
        <v>353</v>
      </c>
      <c r="CU71" s="31" t="s">
        <v>353</v>
      </c>
      <c r="CV71" s="31" t="s">
        <v>353</v>
      </c>
      <c r="CW71" s="31" t="s">
        <v>353</v>
      </c>
      <c r="CX71" s="31" t="s">
        <v>353</v>
      </c>
      <c r="CY71" s="31">
        <v>414239</v>
      </c>
      <c r="CZ71" s="31">
        <v>344743</v>
      </c>
      <c r="DA71" s="31" t="s">
        <v>353</v>
      </c>
      <c r="DB71" s="31" t="s">
        <v>353</v>
      </c>
      <c r="DC71" s="31" t="s">
        <v>353</v>
      </c>
      <c r="DD71" s="31" t="s">
        <v>353</v>
      </c>
      <c r="DE71" s="31" t="s">
        <v>353</v>
      </c>
      <c r="DF71" s="31" t="s">
        <v>353</v>
      </c>
      <c r="DG71" s="31">
        <v>198016</v>
      </c>
      <c r="DH71" s="31">
        <v>604520</v>
      </c>
      <c r="DI71" s="31">
        <v>198016</v>
      </c>
      <c r="DJ71" s="31">
        <v>604520</v>
      </c>
      <c r="DK71" s="31">
        <v>213010</v>
      </c>
      <c r="DL71" s="31">
        <v>834190</v>
      </c>
      <c r="DN71" s="5">
        <v>68</v>
      </c>
      <c r="DO71" s="20" t="s">
        <v>104</v>
      </c>
      <c r="DP71" s="43" t="s">
        <v>353</v>
      </c>
      <c r="DQ71" s="43" t="s">
        <v>353</v>
      </c>
      <c r="DR71" s="43" t="s">
        <v>353</v>
      </c>
      <c r="DS71" s="43" t="s">
        <v>353</v>
      </c>
      <c r="DT71" s="43" t="s">
        <v>353</v>
      </c>
      <c r="DU71" s="43" t="s">
        <v>353</v>
      </c>
      <c r="DV71" s="43" t="s">
        <v>353</v>
      </c>
      <c r="DW71" s="43" t="s">
        <v>353</v>
      </c>
      <c r="DX71" s="43" t="s">
        <v>353</v>
      </c>
      <c r="DY71" s="43" t="s">
        <v>353</v>
      </c>
      <c r="DZ71" s="43" t="s">
        <v>353</v>
      </c>
      <c r="EA71" s="43" t="s">
        <v>353</v>
      </c>
      <c r="EB71" s="43" t="s">
        <v>353</v>
      </c>
      <c r="EC71" s="43" t="s">
        <v>353</v>
      </c>
      <c r="ED71" s="43" t="s">
        <v>353</v>
      </c>
      <c r="EE71" s="43" t="s">
        <v>353</v>
      </c>
      <c r="EF71" s="43" t="s">
        <v>353</v>
      </c>
      <c r="EG71" s="43" t="s">
        <v>353</v>
      </c>
      <c r="EH71" s="43" t="s">
        <v>353</v>
      </c>
      <c r="EI71" s="43" t="s">
        <v>353</v>
      </c>
      <c r="EJ71" s="43" t="s">
        <v>353</v>
      </c>
      <c r="EK71" s="43" t="s">
        <v>353</v>
      </c>
      <c r="EL71" s="43" t="s">
        <v>353</v>
      </c>
      <c r="EM71" s="43" t="s">
        <v>353</v>
      </c>
      <c r="EN71" s="46">
        <v>152038</v>
      </c>
      <c r="EO71" s="46">
        <v>134360</v>
      </c>
      <c r="EP71" s="43">
        <v>96347</v>
      </c>
      <c r="EQ71" s="43">
        <v>159620</v>
      </c>
      <c r="ER71" s="43">
        <v>110516</v>
      </c>
      <c r="ES71" s="43">
        <v>159620</v>
      </c>
      <c r="ET71" s="43">
        <v>103091</v>
      </c>
      <c r="EU71" s="43">
        <v>173985</v>
      </c>
      <c r="EV71" s="43">
        <v>127092</v>
      </c>
      <c r="EW71" s="43">
        <v>180370</v>
      </c>
      <c r="EX71" s="44">
        <v>349452</v>
      </c>
      <c r="EY71" s="45">
        <v>211137</v>
      </c>
      <c r="EZ71" s="44">
        <v>349452</v>
      </c>
      <c r="FA71" s="45">
        <v>211137</v>
      </c>
      <c r="FB71" s="44">
        <v>349452</v>
      </c>
      <c r="FC71" s="45">
        <v>211137</v>
      </c>
      <c r="FD71" s="44">
        <v>222638</v>
      </c>
      <c r="FE71" s="45">
        <v>191944</v>
      </c>
      <c r="FF71" s="44">
        <v>319586</v>
      </c>
      <c r="FG71" s="44">
        <v>211088</v>
      </c>
      <c r="FH71" s="44">
        <v>628252</v>
      </c>
      <c r="FI71" s="44">
        <v>418549</v>
      </c>
      <c r="FJ71" s="44">
        <v>563486</v>
      </c>
      <c r="FK71" s="44">
        <v>157730</v>
      </c>
      <c r="FL71" s="44">
        <v>289429</v>
      </c>
      <c r="FM71" s="44">
        <v>249527</v>
      </c>
      <c r="FN71" s="44">
        <v>201388</v>
      </c>
      <c r="FO71" s="44">
        <v>162375</v>
      </c>
      <c r="FP71" s="44">
        <v>201388</v>
      </c>
      <c r="FQ71" s="44">
        <v>162375</v>
      </c>
      <c r="FR71" s="44">
        <v>307366</v>
      </c>
      <c r="FS71" s="44">
        <v>247785</v>
      </c>
      <c r="FT71" s="44">
        <v>289429</v>
      </c>
      <c r="FU71" s="44">
        <v>249527</v>
      </c>
      <c r="FV71" s="44">
        <v>289429</v>
      </c>
      <c r="FW71" s="44">
        <v>249527</v>
      </c>
      <c r="FX71" s="44">
        <v>318375</v>
      </c>
      <c r="FY71" s="44">
        <v>249527</v>
      </c>
      <c r="FZ71" s="44">
        <v>361786</v>
      </c>
      <c r="GA71" s="44">
        <v>311907</v>
      </c>
      <c r="GB71" s="44">
        <v>887922</v>
      </c>
      <c r="GC71" s="44">
        <v>274478</v>
      </c>
      <c r="GD71" s="44">
        <v>318375</v>
      </c>
      <c r="GE71" s="44">
        <v>274478</v>
      </c>
      <c r="GF71" s="44">
        <v>454287</v>
      </c>
      <c r="GG71" s="44">
        <v>274478</v>
      </c>
      <c r="GH71" s="44">
        <v>399419</v>
      </c>
      <c r="GI71" s="44">
        <v>249527</v>
      </c>
      <c r="GJ71" s="44">
        <v>246999</v>
      </c>
      <c r="GK71" s="44">
        <v>286957</v>
      </c>
      <c r="GL71" s="44">
        <v>352362</v>
      </c>
      <c r="GM71" s="44">
        <v>409292</v>
      </c>
      <c r="GN71" s="44">
        <v>916640</v>
      </c>
      <c r="GO71" s="44">
        <v>394855</v>
      </c>
      <c r="GP71" s="44">
        <v>916640</v>
      </c>
      <c r="GQ71" s="44">
        <v>664112</v>
      </c>
      <c r="GR71" s="44">
        <v>214786</v>
      </c>
      <c r="GS71" s="44">
        <v>286957</v>
      </c>
      <c r="GT71" s="44">
        <v>391908</v>
      </c>
      <c r="GU71" s="44">
        <v>463623</v>
      </c>
      <c r="GV71" s="44">
        <v>901830</v>
      </c>
      <c r="GW71" s="44">
        <v>613027</v>
      </c>
      <c r="GX71" s="44">
        <v>386501</v>
      </c>
      <c r="GY71" s="44">
        <v>407472</v>
      </c>
      <c r="GZ71" s="44">
        <v>452121</v>
      </c>
      <c r="HA71" s="44">
        <v>164524</v>
      </c>
      <c r="HB71" s="44">
        <v>411320</v>
      </c>
      <c r="HC71" s="44">
        <v>269060</v>
      </c>
      <c r="HD71" s="44">
        <v>381072</v>
      </c>
      <c r="HE71" s="44">
        <v>263238</v>
      </c>
      <c r="HF71" s="44">
        <v>364782</v>
      </c>
      <c r="HG71" s="44">
        <v>230333</v>
      </c>
      <c r="HH71" s="44">
        <v>518263</v>
      </c>
      <c r="HI71" s="44">
        <v>271100</v>
      </c>
      <c r="HJ71" s="44">
        <v>600119</v>
      </c>
      <c r="HK71" s="44">
        <v>253364</v>
      </c>
      <c r="HL71" s="44">
        <v>579925</v>
      </c>
      <c r="HM71" s="44">
        <v>361569</v>
      </c>
      <c r="HN71" s="44">
        <v>226925</v>
      </c>
      <c r="HO71" s="44">
        <v>149885</v>
      </c>
      <c r="HP71" s="44">
        <v>286800</v>
      </c>
      <c r="HQ71" s="44">
        <v>169680</v>
      </c>
      <c r="HR71" s="44">
        <v>199600</v>
      </c>
      <c r="HS71" s="44">
        <v>139892</v>
      </c>
      <c r="HT71" s="44">
        <v>227999</v>
      </c>
      <c r="HU71" s="44">
        <v>264884</v>
      </c>
      <c r="HV71" s="44">
        <v>293884</v>
      </c>
      <c r="HW71" s="44">
        <v>253364</v>
      </c>
      <c r="HX71" s="44">
        <v>846129</v>
      </c>
      <c r="HY71" s="44">
        <v>613027</v>
      </c>
      <c r="IB71" s="5">
        <v>68</v>
      </c>
      <c r="IC71" s="20" t="s">
        <v>104</v>
      </c>
      <c r="ID71" s="19">
        <f t="shared" si="116"/>
        <v>414715</v>
      </c>
      <c r="IE71" s="19">
        <f t="shared" si="117"/>
        <v>344743</v>
      </c>
      <c r="IF71" s="19">
        <f t="shared" si="118"/>
        <v>213010</v>
      </c>
      <c r="IG71" s="19">
        <f t="shared" si="119"/>
        <v>834190</v>
      </c>
      <c r="IH71" s="19">
        <f t="shared" si="120"/>
        <v>213010</v>
      </c>
      <c r="II71" s="19">
        <f t="shared" si="121"/>
        <v>834190</v>
      </c>
      <c r="IJ71" s="19">
        <f t="shared" si="122"/>
        <v>213010</v>
      </c>
      <c r="IK71" s="19">
        <f t="shared" si="123"/>
        <v>834190</v>
      </c>
      <c r="IL71" s="19">
        <f t="shared" si="124"/>
        <v>0</v>
      </c>
      <c r="IM71" s="19">
        <f t="shared" si="125"/>
        <v>0</v>
      </c>
      <c r="IN71" s="19">
        <f t="shared" si="126"/>
        <v>0</v>
      </c>
      <c r="IO71" s="19">
        <f t="shared" si="127"/>
        <v>0</v>
      </c>
      <c r="IP71" s="19">
        <f t="shared" si="128"/>
        <v>0</v>
      </c>
      <c r="IQ71" s="19">
        <f t="shared" si="129"/>
        <v>0</v>
      </c>
      <c r="IR71" s="19">
        <f t="shared" si="130"/>
        <v>0</v>
      </c>
      <c r="IS71" s="19">
        <f t="shared" si="131"/>
        <v>0</v>
      </c>
      <c r="IT71" s="19">
        <f t="shared" si="132"/>
        <v>0</v>
      </c>
      <c r="IU71" s="19">
        <f t="shared" si="133"/>
        <v>0</v>
      </c>
      <c r="IV71" s="19">
        <f t="shared" si="134"/>
        <v>0</v>
      </c>
      <c r="IW71" s="19">
        <f t="shared" si="135"/>
        <v>0</v>
      </c>
      <c r="IX71" s="19">
        <f t="shared" si="136"/>
        <v>0</v>
      </c>
      <c r="IY71" s="19">
        <f t="shared" si="137"/>
        <v>0</v>
      </c>
      <c r="IZ71" s="19">
        <f t="shared" si="138"/>
        <v>0</v>
      </c>
      <c r="JA71" s="19">
        <f t="shared" si="139"/>
        <v>0</v>
      </c>
      <c r="JB71" s="19">
        <f t="shared" si="140"/>
        <v>152038</v>
      </c>
      <c r="JC71" s="19">
        <f t="shared" si="141"/>
        <v>134360</v>
      </c>
      <c r="JD71" s="19">
        <f t="shared" si="142"/>
        <v>96347</v>
      </c>
      <c r="JE71" s="19">
        <f t="shared" si="143"/>
        <v>159620</v>
      </c>
      <c r="JF71" s="19">
        <f t="shared" si="144"/>
        <v>110516</v>
      </c>
      <c r="JG71" s="19">
        <f t="shared" si="145"/>
        <v>159620</v>
      </c>
      <c r="JH71" s="19">
        <f t="shared" si="146"/>
        <v>103091</v>
      </c>
      <c r="JI71" s="19">
        <f t="shared" si="147"/>
        <v>173985</v>
      </c>
      <c r="JJ71" s="19">
        <f t="shared" si="148"/>
        <v>127092</v>
      </c>
      <c r="JK71" s="19">
        <f t="shared" si="149"/>
        <v>180370</v>
      </c>
      <c r="JL71" s="19">
        <f t="shared" si="150"/>
        <v>349452</v>
      </c>
      <c r="JM71" s="19">
        <f t="shared" si="151"/>
        <v>211137</v>
      </c>
      <c r="JN71" s="19">
        <f t="shared" si="152"/>
        <v>349452</v>
      </c>
      <c r="JO71" s="19">
        <f t="shared" si="153"/>
        <v>211137</v>
      </c>
      <c r="JP71" s="19">
        <f t="shared" si="154"/>
        <v>349452</v>
      </c>
      <c r="JQ71" s="19">
        <f t="shared" si="155"/>
        <v>211137</v>
      </c>
      <c r="JR71" s="19">
        <f t="shared" si="156"/>
        <v>222638</v>
      </c>
      <c r="JS71" s="19">
        <f t="shared" si="157"/>
        <v>191944</v>
      </c>
      <c r="JT71" s="19">
        <f t="shared" si="158"/>
        <v>319586</v>
      </c>
      <c r="JU71" s="19">
        <f t="shared" si="159"/>
        <v>211088</v>
      </c>
      <c r="JV71" s="19">
        <f t="shared" si="160"/>
        <v>287623</v>
      </c>
      <c r="JW71" s="19">
        <f t="shared" si="161"/>
        <v>418549</v>
      </c>
      <c r="JX71" s="19">
        <f t="shared" si="162"/>
        <v>414715</v>
      </c>
      <c r="JY71" s="19">
        <f t="shared" si="163"/>
        <v>157730</v>
      </c>
      <c r="JZ71" s="19">
        <f t="shared" si="164"/>
        <v>289429</v>
      </c>
      <c r="KA71" s="19">
        <f t="shared" si="165"/>
        <v>249527</v>
      </c>
      <c r="KB71" s="19">
        <f t="shared" si="166"/>
        <v>201388</v>
      </c>
      <c r="KC71" s="19">
        <f t="shared" si="167"/>
        <v>162375</v>
      </c>
      <c r="KD71" s="19">
        <f t="shared" si="168"/>
        <v>201388</v>
      </c>
      <c r="KE71" s="19">
        <f t="shared" si="169"/>
        <v>162375</v>
      </c>
      <c r="KF71" s="19">
        <f t="shared" si="170"/>
        <v>307366</v>
      </c>
      <c r="KG71" s="19">
        <f t="shared" si="171"/>
        <v>247785</v>
      </c>
      <c r="KH71" s="19">
        <f t="shared" si="172"/>
        <v>289429</v>
      </c>
      <c r="KI71" s="19">
        <f t="shared" si="173"/>
        <v>249527</v>
      </c>
      <c r="KJ71" s="19">
        <f t="shared" si="174"/>
        <v>289429</v>
      </c>
      <c r="KK71" s="19">
        <f t="shared" si="175"/>
        <v>249527</v>
      </c>
      <c r="KL71" s="19">
        <f t="shared" si="176"/>
        <v>318375</v>
      </c>
      <c r="KM71" s="19">
        <f t="shared" si="177"/>
        <v>249527</v>
      </c>
      <c r="KN71" s="19">
        <f t="shared" si="178"/>
        <v>361786</v>
      </c>
      <c r="KO71" s="19">
        <f t="shared" si="179"/>
        <v>311907</v>
      </c>
      <c r="KP71" s="19">
        <f t="shared" si="180"/>
        <v>887922</v>
      </c>
      <c r="KQ71" s="19">
        <f t="shared" si="181"/>
        <v>274478</v>
      </c>
      <c r="KR71" s="19">
        <f t="shared" si="182"/>
        <v>318375</v>
      </c>
      <c r="KS71" s="19">
        <f t="shared" si="183"/>
        <v>274478</v>
      </c>
      <c r="KT71" s="19">
        <f t="shared" si="184"/>
        <v>454287</v>
      </c>
      <c r="KU71" s="19">
        <f t="shared" si="185"/>
        <v>274478</v>
      </c>
      <c r="KV71" s="19">
        <f t="shared" si="186"/>
        <v>399419</v>
      </c>
      <c r="KW71" s="19">
        <f t="shared" si="187"/>
        <v>249527</v>
      </c>
      <c r="KX71" s="19">
        <f t="shared" si="188"/>
        <v>246999</v>
      </c>
      <c r="KY71" s="19">
        <f t="shared" si="189"/>
        <v>286957</v>
      </c>
      <c r="KZ71" s="19">
        <f t="shared" si="190"/>
        <v>352362</v>
      </c>
      <c r="LA71" s="19">
        <f t="shared" si="191"/>
        <v>360570</v>
      </c>
      <c r="LB71" s="19">
        <f t="shared" si="192"/>
        <v>198016</v>
      </c>
      <c r="LC71" s="19">
        <f t="shared" si="193"/>
        <v>394855</v>
      </c>
      <c r="LD71" s="19">
        <f t="shared" si="194"/>
        <v>199920</v>
      </c>
      <c r="LE71" s="19">
        <f t="shared" si="195"/>
        <v>664112</v>
      </c>
      <c r="LF71" s="19">
        <f t="shared" si="196"/>
        <v>214786</v>
      </c>
      <c r="LG71" s="19">
        <f t="shared" si="197"/>
        <v>286957</v>
      </c>
      <c r="LH71" s="19">
        <f t="shared" si="198"/>
        <v>339388</v>
      </c>
      <c r="LI71" s="19">
        <f t="shared" si="199"/>
        <v>463623</v>
      </c>
      <c r="LJ71" s="19">
        <f t="shared" si="200"/>
        <v>213010</v>
      </c>
      <c r="LK71" s="19">
        <f t="shared" si="201"/>
        <v>613027</v>
      </c>
      <c r="LL71" s="19">
        <f t="shared" si="202"/>
        <v>386501</v>
      </c>
      <c r="LM71" s="19">
        <f t="shared" si="203"/>
        <v>407472</v>
      </c>
      <c r="LN71" s="19">
        <f t="shared" si="204"/>
        <v>452121</v>
      </c>
      <c r="LO71" s="19">
        <f t="shared" si="205"/>
        <v>164524</v>
      </c>
      <c r="LP71" s="19">
        <f t="shared" si="206"/>
        <v>411320</v>
      </c>
      <c r="LQ71" s="19">
        <f t="shared" si="207"/>
        <v>269060</v>
      </c>
      <c r="LR71" s="19">
        <f t="shared" si="208"/>
        <v>376873</v>
      </c>
      <c r="LS71" s="19">
        <f t="shared" si="209"/>
        <v>263238</v>
      </c>
      <c r="LT71" s="19">
        <f t="shared" si="210"/>
        <v>364782</v>
      </c>
      <c r="LU71" s="19">
        <f t="shared" si="211"/>
        <v>230333</v>
      </c>
      <c r="LV71" s="19">
        <f t="shared" si="212"/>
        <v>518263</v>
      </c>
      <c r="LW71" s="19">
        <f t="shared" si="213"/>
        <v>271100</v>
      </c>
      <c r="LX71" s="19">
        <f t="shared" si="214"/>
        <v>600119</v>
      </c>
      <c r="LY71" s="19">
        <f t="shared" si="215"/>
        <v>253364</v>
      </c>
      <c r="LZ71" s="19">
        <f t="shared" si="216"/>
        <v>414239</v>
      </c>
      <c r="MA71" s="19">
        <f t="shared" si="217"/>
        <v>344743</v>
      </c>
      <c r="MB71" s="19">
        <f t="shared" si="218"/>
        <v>226925</v>
      </c>
      <c r="MC71" s="19">
        <f t="shared" si="219"/>
        <v>149885</v>
      </c>
      <c r="MD71" s="19">
        <f t="shared" si="220"/>
        <v>286800</v>
      </c>
      <c r="ME71" s="19">
        <f t="shared" si="221"/>
        <v>169680</v>
      </c>
      <c r="MF71" s="19">
        <f t="shared" si="222"/>
        <v>199600</v>
      </c>
      <c r="MG71" s="19">
        <f t="shared" si="223"/>
        <v>139892</v>
      </c>
      <c r="MH71" s="19">
        <f t="shared" si="224"/>
        <v>198016</v>
      </c>
      <c r="MI71" s="19">
        <f t="shared" si="225"/>
        <v>264884</v>
      </c>
      <c r="MJ71" s="19">
        <f t="shared" si="226"/>
        <v>198016</v>
      </c>
      <c r="MK71" s="19">
        <f t="shared" si="227"/>
        <v>253364</v>
      </c>
      <c r="ML71" s="19">
        <f t="shared" si="228"/>
        <v>213010</v>
      </c>
      <c r="MM71" s="19">
        <f t="shared" si="229"/>
        <v>613027</v>
      </c>
    </row>
    <row r="72" spans="1:351" x14ac:dyDescent="0.25">
      <c r="A72" s="5">
        <v>69</v>
      </c>
      <c r="B72" s="20" t="s">
        <v>105</v>
      </c>
      <c r="C72" s="30">
        <v>436730</v>
      </c>
      <c r="D72" s="30">
        <v>376635</v>
      </c>
      <c r="E72" s="30">
        <v>1340178</v>
      </c>
      <c r="F72" s="30">
        <v>910707</v>
      </c>
      <c r="G72" s="30">
        <v>1340178</v>
      </c>
      <c r="H72" s="30">
        <v>910707</v>
      </c>
      <c r="I72" s="30">
        <v>1340178</v>
      </c>
      <c r="J72" s="30">
        <v>910707</v>
      </c>
      <c r="K72" s="30">
        <v>295477</v>
      </c>
      <c r="L72" s="30">
        <v>238238</v>
      </c>
      <c r="M72" s="30">
        <v>295477</v>
      </c>
      <c r="N72" s="30">
        <v>238238</v>
      </c>
      <c r="O72" s="30">
        <v>295477</v>
      </c>
      <c r="P72" s="30">
        <v>238238</v>
      </c>
      <c r="Q72" s="30">
        <v>295477</v>
      </c>
      <c r="R72" s="30">
        <v>238238</v>
      </c>
      <c r="S72" s="30">
        <v>770049</v>
      </c>
      <c r="T72" s="30">
        <v>402815</v>
      </c>
      <c r="U72" s="30">
        <v>770049</v>
      </c>
      <c r="V72" s="30">
        <v>402815</v>
      </c>
      <c r="W72" s="30">
        <v>770049</v>
      </c>
      <c r="X72" s="30">
        <v>402815</v>
      </c>
      <c r="Y72" s="30">
        <v>770049</v>
      </c>
      <c r="Z72" s="30">
        <v>402815</v>
      </c>
      <c r="AA72" s="30">
        <v>770049</v>
      </c>
      <c r="AB72" s="30">
        <v>402815</v>
      </c>
      <c r="AC72" s="30">
        <v>1254022</v>
      </c>
      <c r="AD72" s="30">
        <v>655928</v>
      </c>
      <c r="AE72" s="30">
        <v>1254022</v>
      </c>
      <c r="AF72" s="30">
        <v>655928</v>
      </c>
      <c r="AG72" s="30">
        <v>1254022</v>
      </c>
      <c r="AH72" s="30">
        <v>655928</v>
      </c>
      <c r="AI72" s="30">
        <v>1254022</v>
      </c>
      <c r="AJ72" s="30">
        <v>655928</v>
      </c>
      <c r="AK72" s="30">
        <v>770049</v>
      </c>
      <c r="AL72" s="30">
        <v>402815</v>
      </c>
      <c r="AM72" s="30">
        <v>770049</v>
      </c>
      <c r="AN72" s="30">
        <v>402815</v>
      </c>
      <c r="AO72" s="30">
        <v>770049</v>
      </c>
      <c r="AP72" s="30">
        <v>402815</v>
      </c>
      <c r="AQ72" s="30">
        <v>770049</v>
      </c>
      <c r="AR72" s="30">
        <v>402815</v>
      </c>
      <c r="AS72" s="30">
        <v>373065</v>
      </c>
      <c r="AT72" s="30">
        <v>300832</v>
      </c>
      <c r="AU72" s="30">
        <v>1809276</v>
      </c>
      <c r="AV72" s="30">
        <v>1229627</v>
      </c>
      <c r="AW72" s="30">
        <v>436730</v>
      </c>
      <c r="AX72" s="30">
        <v>376635</v>
      </c>
      <c r="AY72" s="30">
        <v>891667</v>
      </c>
      <c r="AZ72" s="30">
        <v>376635</v>
      </c>
      <c r="BA72" s="31">
        <v>276199</v>
      </c>
      <c r="BB72" s="31">
        <v>222649</v>
      </c>
      <c r="BC72" s="31">
        <v>276199</v>
      </c>
      <c r="BD72" s="31">
        <v>222649</v>
      </c>
      <c r="BE72" s="31">
        <v>295477</v>
      </c>
      <c r="BF72" s="31">
        <v>238238</v>
      </c>
      <c r="BG72" s="31">
        <v>940457</v>
      </c>
      <c r="BH72" s="31">
        <v>342125</v>
      </c>
      <c r="BI72" s="31">
        <v>396865</v>
      </c>
      <c r="BJ72" s="31">
        <v>342125</v>
      </c>
      <c r="BK72" s="31">
        <v>396865</v>
      </c>
      <c r="BL72" s="31">
        <v>342125</v>
      </c>
      <c r="BM72" s="31">
        <v>570605</v>
      </c>
      <c r="BN72" s="31">
        <v>342125</v>
      </c>
      <c r="BO72" s="31">
        <v>770049</v>
      </c>
      <c r="BP72" s="31">
        <v>402815</v>
      </c>
      <c r="BQ72" s="31">
        <v>436730</v>
      </c>
      <c r="BR72" s="31">
        <v>376635</v>
      </c>
      <c r="BS72" s="31">
        <v>436730</v>
      </c>
      <c r="BT72" s="31">
        <v>376635</v>
      </c>
      <c r="BU72" s="31">
        <v>891667</v>
      </c>
      <c r="BV72" s="31">
        <v>376635</v>
      </c>
      <c r="BW72" s="31">
        <v>436730</v>
      </c>
      <c r="BX72" s="31">
        <v>376635</v>
      </c>
      <c r="BY72" s="31">
        <v>338793</v>
      </c>
      <c r="BZ72" s="31">
        <v>393533</v>
      </c>
      <c r="CA72" s="31">
        <v>1245930</v>
      </c>
      <c r="CB72" s="31">
        <v>660331</v>
      </c>
      <c r="CC72" s="31">
        <v>1257354</v>
      </c>
      <c r="CD72" s="31">
        <v>910707</v>
      </c>
      <c r="CE72" s="31">
        <v>294525</v>
      </c>
      <c r="CF72" s="31">
        <v>393533</v>
      </c>
      <c r="CG72" s="31">
        <v>485163</v>
      </c>
      <c r="CH72" s="31">
        <v>574175</v>
      </c>
      <c r="CI72" s="31">
        <v>1340178</v>
      </c>
      <c r="CJ72" s="31">
        <v>910707</v>
      </c>
      <c r="CK72" s="31">
        <v>574294</v>
      </c>
      <c r="CL72" s="31">
        <v>605353</v>
      </c>
      <c r="CM72" s="31">
        <v>671755</v>
      </c>
      <c r="CN72" s="31">
        <v>244545</v>
      </c>
      <c r="CO72" s="31">
        <v>509201</v>
      </c>
      <c r="CP72" s="31">
        <v>333200</v>
      </c>
      <c r="CQ72" s="31">
        <v>396865</v>
      </c>
      <c r="CR72" s="31">
        <v>342125</v>
      </c>
      <c r="CS72" s="31">
        <v>770049</v>
      </c>
      <c r="CT72" s="31">
        <v>402815</v>
      </c>
      <c r="CU72" s="31">
        <v>770049</v>
      </c>
      <c r="CV72" s="31">
        <v>402815</v>
      </c>
      <c r="CW72" s="31">
        <v>770049</v>
      </c>
      <c r="CX72" s="31">
        <v>402815</v>
      </c>
      <c r="CY72" s="31">
        <v>891667</v>
      </c>
      <c r="CZ72" s="31">
        <v>376635</v>
      </c>
      <c r="DA72" s="31">
        <v>373065</v>
      </c>
      <c r="DB72" s="31">
        <v>300832</v>
      </c>
      <c r="DC72" s="31">
        <v>504679</v>
      </c>
      <c r="DD72" s="31">
        <v>407099</v>
      </c>
      <c r="DE72" s="31">
        <v>373065</v>
      </c>
      <c r="DF72" s="31">
        <v>300832</v>
      </c>
      <c r="DG72" s="31">
        <v>1245930</v>
      </c>
      <c r="DH72" s="31">
        <v>660331</v>
      </c>
      <c r="DI72" s="31">
        <v>1245930</v>
      </c>
      <c r="DJ72" s="31">
        <v>660331</v>
      </c>
      <c r="DK72" s="31">
        <v>1340178</v>
      </c>
      <c r="DL72" s="31">
        <v>910707</v>
      </c>
      <c r="DN72" s="5">
        <v>69</v>
      </c>
      <c r="DO72" s="20" t="s">
        <v>105</v>
      </c>
      <c r="DP72" s="42">
        <v>200700</v>
      </c>
      <c r="DQ72" s="42">
        <v>122900</v>
      </c>
      <c r="DR72" s="43">
        <v>151772</v>
      </c>
      <c r="DS72" s="43">
        <v>130846</v>
      </c>
      <c r="DT72" s="44">
        <v>418370</v>
      </c>
      <c r="DU72" s="45">
        <v>239930</v>
      </c>
      <c r="DV72" s="46">
        <v>239999</v>
      </c>
      <c r="DW72" s="46">
        <v>251926</v>
      </c>
      <c r="DX72" s="43">
        <v>247936</v>
      </c>
      <c r="DY72" s="43">
        <v>95161</v>
      </c>
      <c r="DZ72" s="43">
        <v>261508</v>
      </c>
      <c r="EA72" s="43">
        <v>95161</v>
      </c>
      <c r="EB72" s="43">
        <v>261508</v>
      </c>
      <c r="EC72" s="43">
        <v>95161</v>
      </c>
      <c r="ED72" s="42">
        <v>317360</v>
      </c>
      <c r="EE72" s="42">
        <v>196000</v>
      </c>
      <c r="EF72" s="43">
        <v>78128</v>
      </c>
      <c r="EG72" s="43">
        <v>61924</v>
      </c>
      <c r="EH72" s="42">
        <v>160560</v>
      </c>
      <c r="EI72" s="42">
        <v>98320</v>
      </c>
      <c r="EJ72" s="42">
        <v>160560</v>
      </c>
      <c r="EK72" s="42">
        <v>98320</v>
      </c>
      <c r="EL72" s="42">
        <v>160560</v>
      </c>
      <c r="EM72" s="42">
        <v>98320</v>
      </c>
      <c r="EN72" s="46">
        <v>150038</v>
      </c>
      <c r="EO72" s="46">
        <v>134360</v>
      </c>
      <c r="EP72" s="43">
        <v>126101</v>
      </c>
      <c r="EQ72" s="43">
        <v>159620</v>
      </c>
      <c r="ER72" s="43">
        <v>138852</v>
      </c>
      <c r="ES72" s="43">
        <v>159620</v>
      </c>
      <c r="ET72" s="43">
        <v>134929</v>
      </c>
      <c r="EU72" s="43">
        <v>173985</v>
      </c>
      <c r="EV72" s="43">
        <v>159681</v>
      </c>
      <c r="EW72" s="43">
        <v>180370</v>
      </c>
      <c r="EX72" s="44">
        <v>217198</v>
      </c>
      <c r="EY72" s="45">
        <v>211137</v>
      </c>
      <c r="EZ72" s="44">
        <v>217198</v>
      </c>
      <c r="FA72" s="45">
        <v>211137</v>
      </c>
      <c r="FB72" s="44">
        <v>217198</v>
      </c>
      <c r="FC72" s="45">
        <v>211137</v>
      </c>
      <c r="FD72" s="44">
        <v>217198</v>
      </c>
      <c r="FE72" s="45">
        <v>191944</v>
      </c>
      <c r="FF72" s="44">
        <v>449285</v>
      </c>
      <c r="FG72" s="44">
        <v>211088</v>
      </c>
      <c r="FH72" s="44">
        <v>494132</v>
      </c>
      <c r="FI72" s="44">
        <v>282600</v>
      </c>
      <c r="FJ72" s="44">
        <v>452531</v>
      </c>
      <c r="FK72" s="44">
        <v>157730</v>
      </c>
      <c r="FL72" s="44">
        <v>282357</v>
      </c>
      <c r="FM72" s="44">
        <v>249527</v>
      </c>
      <c r="FN72" s="44">
        <v>282357</v>
      </c>
      <c r="FO72" s="44">
        <v>162375</v>
      </c>
      <c r="FP72" s="44">
        <v>282357</v>
      </c>
      <c r="FQ72" s="44">
        <v>162375</v>
      </c>
      <c r="FR72" s="44">
        <v>431038</v>
      </c>
      <c r="FS72" s="44">
        <v>247785</v>
      </c>
      <c r="FT72" s="44">
        <v>282357</v>
      </c>
      <c r="FU72" s="44">
        <v>249527</v>
      </c>
      <c r="FV72" s="44">
        <v>282357</v>
      </c>
      <c r="FW72" s="44">
        <v>249527</v>
      </c>
      <c r="FX72" s="44">
        <v>282357</v>
      </c>
      <c r="FY72" s="44">
        <v>249527</v>
      </c>
      <c r="FZ72" s="44">
        <v>352949</v>
      </c>
      <c r="GA72" s="44">
        <v>311907</v>
      </c>
      <c r="GB72" s="44">
        <v>318375</v>
      </c>
      <c r="GC72" s="44">
        <v>274478</v>
      </c>
      <c r="GD72" s="44">
        <v>282361</v>
      </c>
      <c r="GE72" s="44">
        <v>274478</v>
      </c>
      <c r="GF72" s="44">
        <v>282357</v>
      </c>
      <c r="GG72" s="44">
        <v>274478</v>
      </c>
      <c r="GH72" s="44">
        <v>282357</v>
      </c>
      <c r="GI72" s="44">
        <v>249527</v>
      </c>
      <c r="GJ72" s="44">
        <v>324710</v>
      </c>
      <c r="GK72" s="44">
        <v>286957</v>
      </c>
      <c r="GL72" s="44">
        <v>308333</v>
      </c>
      <c r="GM72" s="44">
        <v>282600</v>
      </c>
      <c r="GN72" s="44">
        <v>502675</v>
      </c>
      <c r="GO72" s="44">
        <v>266606</v>
      </c>
      <c r="GP72" s="44">
        <v>502675</v>
      </c>
      <c r="GQ72" s="44">
        <v>448402</v>
      </c>
      <c r="GR72" s="44">
        <v>282357</v>
      </c>
      <c r="GS72" s="44">
        <v>286957</v>
      </c>
      <c r="GT72" s="44">
        <v>308241</v>
      </c>
      <c r="GU72" s="44">
        <v>313034</v>
      </c>
      <c r="GV72" s="44">
        <v>494554</v>
      </c>
      <c r="GW72" s="44">
        <v>413910</v>
      </c>
      <c r="GX72" s="44">
        <v>307622</v>
      </c>
      <c r="GY72" s="44">
        <v>275120</v>
      </c>
      <c r="GZ72" s="44">
        <v>363096</v>
      </c>
      <c r="HA72" s="44">
        <v>164524</v>
      </c>
      <c r="HB72" s="44">
        <v>223404</v>
      </c>
      <c r="HC72" s="44">
        <v>269060</v>
      </c>
      <c r="HD72" s="44">
        <v>371851</v>
      </c>
      <c r="HE72" s="44">
        <v>263238</v>
      </c>
      <c r="HF72" s="44">
        <v>401635</v>
      </c>
      <c r="HG72" s="44">
        <v>230333</v>
      </c>
      <c r="HH72" s="44">
        <v>281489</v>
      </c>
      <c r="HI72" s="44">
        <v>271100</v>
      </c>
      <c r="HJ72" s="44">
        <v>260637</v>
      </c>
      <c r="HK72" s="44">
        <v>253364</v>
      </c>
      <c r="HL72" s="44">
        <v>371851</v>
      </c>
      <c r="HM72" s="44">
        <v>260862</v>
      </c>
      <c r="HN72" s="44">
        <v>319019</v>
      </c>
      <c r="HO72" s="44">
        <v>149885</v>
      </c>
      <c r="HP72" s="44">
        <v>305840</v>
      </c>
      <c r="HQ72" s="44">
        <v>169680</v>
      </c>
      <c r="HR72" s="44">
        <v>265850</v>
      </c>
      <c r="HS72" s="44">
        <v>139892</v>
      </c>
      <c r="HT72" s="44">
        <v>299733</v>
      </c>
      <c r="HU72" s="44">
        <v>264884</v>
      </c>
      <c r="HV72" s="44">
        <v>260641</v>
      </c>
      <c r="HW72" s="44">
        <v>253364</v>
      </c>
      <c r="HX72" s="44">
        <v>464008</v>
      </c>
      <c r="HY72" s="44">
        <v>413910</v>
      </c>
      <c r="IB72" s="5">
        <v>69</v>
      </c>
      <c r="IC72" s="20" t="s">
        <v>105</v>
      </c>
      <c r="ID72" s="19">
        <f t="shared" si="116"/>
        <v>200700</v>
      </c>
      <c r="IE72" s="19">
        <f t="shared" si="117"/>
        <v>122900</v>
      </c>
      <c r="IF72" s="19">
        <f t="shared" si="118"/>
        <v>151772</v>
      </c>
      <c r="IG72" s="19">
        <f t="shared" si="119"/>
        <v>130846</v>
      </c>
      <c r="IH72" s="19">
        <f t="shared" si="120"/>
        <v>418370</v>
      </c>
      <c r="II72" s="19">
        <f t="shared" si="121"/>
        <v>239930</v>
      </c>
      <c r="IJ72" s="19">
        <f t="shared" si="122"/>
        <v>239999</v>
      </c>
      <c r="IK72" s="19">
        <f t="shared" si="123"/>
        <v>251926</v>
      </c>
      <c r="IL72" s="19">
        <f t="shared" si="124"/>
        <v>247936</v>
      </c>
      <c r="IM72" s="19">
        <f t="shared" si="125"/>
        <v>95161</v>
      </c>
      <c r="IN72" s="19">
        <f t="shared" si="126"/>
        <v>261508</v>
      </c>
      <c r="IO72" s="19">
        <f t="shared" si="127"/>
        <v>95161</v>
      </c>
      <c r="IP72" s="19">
        <f t="shared" si="128"/>
        <v>261508</v>
      </c>
      <c r="IQ72" s="19">
        <f t="shared" si="129"/>
        <v>95161</v>
      </c>
      <c r="IR72" s="19">
        <f t="shared" si="130"/>
        <v>295477</v>
      </c>
      <c r="IS72" s="19">
        <f t="shared" si="131"/>
        <v>196000</v>
      </c>
      <c r="IT72" s="19">
        <f t="shared" si="132"/>
        <v>78128</v>
      </c>
      <c r="IU72" s="19">
        <f t="shared" si="133"/>
        <v>61924</v>
      </c>
      <c r="IV72" s="19">
        <f t="shared" si="134"/>
        <v>160560</v>
      </c>
      <c r="IW72" s="19">
        <f t="shared" si="135"/>
        <v>98320</v>
      </c>
      <c r="IX72" s="19">
        <f t="shared" si="136"/>
        <v>160560</v>
      </c>
      <c r="IY72" s="19">
        <f t="shared" si="137"/>
        <v>98320</v>
      </c>
      <c r="IZ72" s="19">
        <f t="shared" si="138"/>
        <v>160560</v>
      </c>
      <c r="JA72" s="19">
        <f t="shared" si="139"/>
        <v>98320</v>
      </c>
      <c r="JB72" s="19">
        <f t="shared" si="140"/>
        <v>150038</v>
      </c>
      <c r="JC72" s="19">
        <f t="shared" si="141"/>
        <v>134360</v>
      </c>
      <c r="JD72" s="19">
        <f t="shared" si="142"/>
        <v>126101</v>
      </c>
      <c r="JE72" s="19">
        <f t="shared" si="143"/>
        <v>159620</v>
      </c>
      <c r="JF72" s="19">
        <f t="shared" si="144"/>
        <v>138852</v>
      </c>
      <c r="JG72" s="19">
        <f t="shared" si="145"/>
        <v>159620</v>
      </c>
      <c r="JH72" s="19">
        <f t="shared" si="146"/>
        <v>134929</v>
      </c>
      <c r="JI72" s="19">
        <f t="shared" si="147"/>
        <v>173985</v>
      </c>
      <c r="JJ72" s="19">
        <f t="shared" si="148"/>
        <v>159681</v>
      </c>
      <c r="JK72" s="19">
        <f t="shared" si="149"/>
        <v>180370</v>
      </c>
      <c r="JL72" s="19">
        <f t="shared" si="150"/>
        <v>217198</v>
      </c>
      <c r="JM72" s="19">
        <f t="shared" si="151"/>
        <v>211137</v>
      </c>
      <c r="JN72" s="19">
        <f t="shared" si="152"/>
        <v>217198</v>
      </c>
      <c r="JO72" s="19">
        <f t="shared" si="153"/>
        <v>211137</v>
      </c>
      <c r="JP72" s="19">
        <f t="shared" si="154"/>
        <v>217198</v>
      </c>
      <c r="JQ72" s="19">
        <f t="shared" si="155"/>
        <v>211137</v>
      </c>
      <c r="JR72" s="19">
        <f t="shared" si="156"/>
        <v>217198</v>
      </c>
      <c r="JS72" s="19">
        <f t="shared" si="157"/>
        <v>191944</v>
      </c>
      <c r="JT72" s="19">
        <f t="shared" si="158"/>
        <v>373065</v>
      </c>
      <c r="JU72" s="19">
        <f t="shared" si="159"/>
        <v>211088</v>
      </c>
      <c r="JV72" s="19">
        <f t="shared" si="160"/>
        <v>494132</v>
      </c>
      <c r="JW72" s="19">
        <f t="shared" si="161"/>
        <v>282600</v>
      </c>
      <c r="JX72" s="19">
        <f t="shared" si="162"/>
        <v>436730</v>
      </c>
      <c r="JY72" s="19">
        <f t="shared" si="163"/>
        <v>157730</v>
      </c>
      <c r="JZ72" s="19">
        <f t="shared" si="164"/>
        <v>282357</v>
      </c>
      <c r="KA72" s="19">
        <f t="shared" si="165"/>
        <v>249527</v>
      </c>
      <c r="KB72" s="19">
        <f t="shared" si="166"/>
        <v>276199</v>
      </c>
      <c r="KC72" s="19">
        <f t="shared" si="167"/>
        <v>162375</v>
      </c>
      <c r="KD72" s="19">
        <f t="shared" si="168"/>
        <v>276199</v>
      </c>
      <c r="KE72" s="19">
        <f t="shared" si="169"/>
        <v>162375</v>
      </c>
      <c r="KF72" s="19">
        <f t="shared" si="170"/>
        <v>295477</v>
      </c>
      <c r="KG72" s="19">
        <f t="shared" si="171"/>
        <v>238238</v>
      </c>
      <c r="KH72" s="19">
        <f t="shared" si="172"/>
        <v>282357</v>
      </c>
      <c r="KI72" s="19">
        <f t="shared" si="173"/>
        <v>249527</v>
      </c>
      <c r="KJ72" s="19">
        <f t="shared" si="174"/>
        <v>282357</v>
      </c>
      <c r="KK72" s="19">
        <f t="shared" si="175"/>
        <v>249527</v>
      </c>
      <c r="KL72" s="19">
        <f t="shared" si="176"/>
        <v>282357</v>
      </c>
      <c r="KM72" s="19">
        <f t="shared" si="177"/>
        <v>249527</v>
      </c>
      <c r="KN72" s="19">
        <f t="shared" si="178"/>
        <v>352949</v>
      </c>
      <c r="KO72" s="19">
        <f t="shared" si="179"/>
        <v>311907</v>
      </c>
      <c r="KP72" s="19">
        <f t="shared" si="180"/>
        <v>318375</v>
      </c>
      <c r="KQ72" s="19">
        <f t="shared" si="181"/>
        <v>274478</v>
      </c>
      <c r="KR72" s="19">
        <f t="shared" si="182"/>
        <v>282361</v>
      </c>
      <c r="KS72" s="19">
        <f t="shared" si="183"/>
        <v>274478</v>
      </c>
      <c r="KT72" s="19">
        <f t="shared" si="184"/>
        <v>282357</v>
      </c>
      <c r="KU72" s="19">
        <f t="shared" si="185"/>
        <v>274478</v>
      </c>
      <c r="KV72" s="19">
        <f t="shared" si="186"/>
        <v>282357</v>
      </c>
      <c r="KW72" s="19">
        <f t="shared" si="187"/>
        <v>249527</v>
      </c>
      <c r="KX72" s="19">
        <f t="shared" si="188"/>
        <v>324710</v>
      </c>
      <c r="KY72" s="19">
        <f t="shared" si="189"/>
        <v>286957</v>
      </c>
      <c r="KZ72" s="19">
        <f t="shared" si="190"/>
        <v>308333</v>
      </c>
      <c r="LA72" s="19">
        <f t="shared" si="191"/>
        <v>282600</v>
      </c>
      <c r="LB72" s="19">
        <f t="shared" si="192"/>
        <v>502675</v>
      </c>
      <c r="LC72" s="19">
        <f t="shared" si="193"/>
        <v>266606</v>
      </c>
      <c r="LD72" s="19">
        <f t="shared" si="194"/>
        <v>502675</v>
      </c>
      <c r="LE72" s="19">
        <f t="shared" si="195"/>
        <v>448402</v>
      </c>
      <c r="LF72" s="19">
        <f t="shared" si="196"/>
        <v>282357</v>
      </c>
      <c r="LG72" s="19">
        <f t="shared" si="197"/>
        <v>286957</v>
      </c>
      <c r="LH72" s="19">
        <f t="shared" si="198"/>
        <v>308241</v>
      </c>
      <c r="LI72" s="19">
        <f t="shared" si="199"/>
        <v>313034</v>
      </c>
      <c r="LJ72" s="19">
        <f t="shared" si="200"/>
        <v>494554</v>
      </c>
      <c r="LK72" s="19">
        <f t="shared" si="201"/>
        <v>413910</v>
      </c>
      <c r="LL72" s="19">
        <f t="shared" si="202"/>
        <v>307622</v>
      </c>
      <c r="LM72" s="19">
        <f t="shared" si="203"/>
        <v>275120</v>
      </c>
      <c r="LN72" s="19">
        <f t="shared" si="204"/>
        <v>363096</v>
      </c>
      <c r="LO72" s="19">
        <f t="shared" si="205"/>
        <v>164524</v>
      </c>
      <c r="LP72" s="19">
        <f t="shared" si="206"/>
        <v>223404</v>
      </c>
      <c r="LQ72" s="19">
        <f t="shared" si="207"/>
        <v>269060</v>
      </c>
      <c r="LR72" s="19">
        <f t="shared" si="208"/>
        <v>371851</v>
      </c>
      <c r="LS72" s="19">
        <f t="shared" si="209"/>
        <v>263238</v>
      </c>
      <c r="LT72" s="19">
        <f t="shared" si="210"/>
        <v>401635</v>
      </c>
      <c r="LU72" s="19">
        <f t="shared" si="211"/>
        <v>230333</v>
      </c>
      <c r="LV72" s="19">
        <f t="shared" si="212"/>
        <v>281489</v>
      </c>
      <c r="LW72" s="19">
        <f t="shared" si="213"/>
        <v>271100</v>
      </c>
      <c r="LX72" s="19">
        <f t="shared" si="214"/>
        <v>260637</v>
      </c>
      <c r="LY72" s="19">
        <f t="shared" si="215"/>
        <v>253364</v>
      </c>
      <c r="LZ72" s="19">
        <f t="shared" si="216"/>
        <v>371851</v>
      </c>
      <c r="MA72" s="19">
        <f t="shared" si="217"/>
        <v>260862</v>
      </c>
      <c r="MB72" s="19">
        <f t="shared" si="218"/>
        <v>319019</v>
      </c>
      <c r="MC72" s="19">
        <f t="shared" si="219"/>
        <v>149885</v>
      </c>
      <c r="MD72" s="19">
        <f t="shared" si="220"/>
        <v>305840</v>
      </c>
      <c r="ME72" s="19">
        <f t="shared" si="221"/>
        <v>169680</v>
      </c>
      <c r="MF72" s="19">
        <f t="shared" si="222"/>
        <v>265850</v>
      </c>
      <c r="MG72" s="19">
        <f t="shared" si="223"/>
        <v>139892</v>
      </c>
      <c r="MH72" s="19">
        <f t="shared" si="224"/>
        <v>299733</v>
      </c>
      <c r="MI72" s="19">
        <f t="shared" si="225"/>
        <v>264884</v>
      </c>
      <c r="MJ72" s="19">
        <f t="shared" si="226"/>
        <v>260641</v>
      </c>
      <c r="MK72" s="19">
        <f t="shared" si="227"/>
        <v>253364</v>
      </c>
      <c r="ML72" s="19">
        <f t="shared" si="228"/>
        <v>464008</v>
      </c>
      <c r="MM72" s="19">
        <f t="shared" si="229"/>
        <v>413910</v>
      </c>
    </row>
    <row r="73" spans="1:351" ht="15" customHeight="1" x14ac:dyDescent="0.25">
      <c r="A73" s="5">
        <v>70</v>
      </c>
      <c r="B73" s="20" t="s">
        <v>106</v>
      </c>
      <c r="C73" s="30">
        <v>387345</v>
      </c>
      <c r="D73" s="30">
        <v>376635</v>
      </c>
      <c r="E73" s="30">
        <v>734825</v>
      </c>
      <c r="F73" s="30">
        <v>614992</v>
      </c>
      <c r="G73" s="30">
        <v>734825</v>
      </c>
      <c r="H73" s="30">
        <v>614992</v>
      </c>
      <c r="I73" s="30">
        <v>734825</v>
      </c>
      <c r="J73" s="30">
        <v>614992</v>
      </c>
      <c r="K73" s="30">
        <v>414358</v>
      </c>
      <c r="L73" s="30">
        <v>238238</v>
      </c>
      <c r="M73" s="30">
        <v>414358</v>
      </c>
      <c r="N73" s="30">
        <v>238238</v>
      </c>
      <c r="O73" s="30">
        <v>414358</v>
      </c>
      <c r="P73" s="30">
        <v>238238</v>
      </c>
      <c r="Q73" s="30">
        <v>414358</v>
      </c>
      <c r="R73" s="30">
        <v>238238</v>
      </c>
      <c r="S73" s="30">
        <v>418285</v>
      </c>
      <c r="T73" s="30">
        <v>402815</v>
      </c>
      <c r="U73" s="30">
        <v>418285</v>
      </c>
      <c r="V73" s="30">
        <v>402815</v>
      </c>
      <c r="W73" s="30">
        <v>418285</v>
      </c>
      <c r="X73" s="30">
        <v>402815</v>
      </c>
      <c r="Y73" s="30">
        <v>418285</v>
      </c>
      <c r="Z73" s="30">
        <v>402815</v>
      </c>
      <c r="AA73" s="30">
        <v>418285</v>
      </c>
      <c r="AB73" s="30">
        <v>402815</v>
      </c>
      <c r="AC73" s="30">
        <v>681156</v>
      </c>
      <c r="AD73" s="30">
        <v>655928</v>
      </c>
      <c r="AE73" s="30">
        <v>681156</v>
      </c>
      <c r="AF73" s="30">
        <v>655928</v>
      </c>
      <c r="AG73" s="30">
        <v>681156</v>
      </c>
      <c r="AH73" s="30">
        <v>655928</v>
      </c>
      <c r="AI73" s="30">
        <v>681156</v>
      </c>
      <c r="AJ73" s="30">
        <v>655928</v>
      </c>
      <c r="AK73" s="30">
        <v>418285</v>
      </c>
      <c r="AL73" s="30">
        <v>402815</v>
      </c>
      <c r="AM73" s="30">
        <v>418285</v>
      </c>
      <c r="AN73" s="30">
        <v>402815</v>
      </c>
      <c r="AO73" s="30">
        <v>418285</v>
      </c>
      <c r="AP73" s="30">
        <v>402815</v>
      </c>
      <c r="AQ73" s="30">
        <v>418285</v>
      </c>
      <c r="AR73" s="30">
        <v>402815</v>
      </c>
      <c r="AS73" s="30">
        <v>522886</v>
      </c>
      <c r="AT73" s="30">
        <v>300832</v>
      </c>
      <c r="AU73" s="30">
        <v>992341</v>
      </c>
      <c r="AV73" s="30">
        <v>830620</v>
      </c>
      <c r="AW73" s="30">
        <v>387345</v>
      </c>
      <c r="AX73" s="30">
        <v>376635</v>
      </c>
      <c r="AY73" s="30">
        <v>387345</v>
      </c>
      <c r="AZ73" s="30">
        <v>376635</v>
      </c>
      <c r="BA73" s="31">
        <v>387345</v>
      </c>
      <c r="BB73" s="31">
        <v>222649</v>
      </c>
      <c r="BC73" s="31">
        <v>387345</v>
      </c>
      <c r="BD73" s="31">
        <v>222649</v>
      </c>
      <c r="BE73" s="31">
        <v>414358</v>
      </c>
      <c r="BF73" s="31">
        <v>238238</v>
      </c>
      <c r="BG73" s="31">
        <v>755293</v>
      </c>
      <c r="BH73" s="31">
        <v>342125</v>
      </c>
      <c r="BI73" s="31">
        <v>387345</v>
      </c>
      <c r="BJ73" s="31">
        <v>342125</v>
      </c>
      <c r="BK73" s="31">
        <v>387345</v>
      </c>
      <c r="BL73" s="31">
        <v>342125</v>
      </c>
      <c r="BM73" s="31">
        <v>403529</v>
      </c>
      <c r="BN73" s="31">
        <v>342125</v>
      </c>
      <c r="BO73" s="31">
        <v>418285</v>
      </c>
      <c r="BP73" s="31">
        <v>402815</v>
      </c>
      <c r="BQ73" s="31">
        <v>387345</v>
      </c>
      <c r="BR73" s="31">
        <v>376635</v>
      </c>
      <c r="BS73" s="31">
        <v>387345</v>
      </c>
      <c r="BT73" s="31">
        <v>376635</v>
      </c>
      <c r="BU73" s="31">
        <v>387345</v>
      </c>
      <c r="BV73" s="31">
        <v>376635</v>
      </c>
      <c r="BW73" s="31">
        <v>387345</v>
      </c>
      <c r="BX73" s="31">
        <v>376635</v>
      </c>
      <c r="BY73" s="31">
        <v>445417</v>
      </c>
      <c r="BZ73" s="31">
        <v>393533</v>
      </c>
      <c r="CA73" s="31">
        <v>683179</v>
      </c>
      <c r="CB73" s="31">
        <v>445655</v>
      </c>
      <c r="CC73" s="31">
        <v>689486</v>
      </c>
      <c r="CD73" s="31">
        <v>614992</v>
      </c>
      <c r="CE73" s="31">
        <v>387345</v>
      </c>
      <c r="CF73" s="31">
        <v>393533</v>
      </c>
      <c r="CG73" s="31">
        <v>381633</v>
      </c>
      <c r="CH73" s="31">
        <v>387583</v>
      </c>
      <c r="CI73" s="31">
        <v>734825</v>
      </c>
      <c r="CJ73" s="31">
        <v>614992</v>
      </c>
      <c r="CK73" s="31">
        <v>457079</v>
      </c>
      <c r="CL73" s="31">
        <v>408765</v>
      </c>
      <c r="CM73" s="31">
        <v>539427</v>
      </c>
      <c r="CN73" s="31">
        <v>244545</v>
      </c>
      <c r="CO73" s="31">
        <v>276437</v>
      </c>
      <c r="CP73" s="31">
        <v>333200</v>
      </c>
      <c r="CQ73" s="31">
        <v>387345</v>
      </c>
      <c r="CR73" s="31">
        <v>342125</v>
      </c>
      <c r="CS73" s="31">
        <v>418285</v>
      </c>
      <c r="CT73" s="31">
        <v>402815</v>
      </c>
      <c r="CU73" s="31">
        <v>418285</v>
      </c>
      <c r="CV73" s="31">
        <v>402815</v>
      </c>
      <c r="CW73" s="31">
        <v>418285</v>
      </c>
      <c r="CX73" s="31">
        <v>402815</v>
      </c>
      <c r="CY73" s="31">
        <v>387345</v>
      </c>
      <c r="CZ73" s="31">
        <v>376635</v>
      </c>
      <c r="DA73" s="31">
        <v>522886</v>
      </c>
      <c r="DB73" s="31">
        <v>300832</v>
      </c>
      <c r="DC73" s="31">
        <v>707455</v>
      </c>
      <c r="DD73" s="31">
        <v>407099</v>
      </c>
      <c r="DE73" s="31">
        <v>522886</v>
      </c>
      <c r="DF73" s="31">
        <v>300832</v>
      </c>
      <c r="DG73" s="31">
        <v>683179</v>
      </c>
      <c r="DH73" s="31">
        <v>445655</v>
      </c>
      <c r="DI73" s="31">
        <v>683179</v>
      </c>
      <c r="DJ73" s="31">
        <v>445655</v>
      </c>
      <c r="DK73" s="31">
        <v>734825</v>
      </c>
      <c r="DL73" s="31">
        <v>614992</v>
      </c>
      <c r="DN73" s="5">
        <v>70</v>
      </c>
      <c r="DO73" s="20" t="s">
        <v>106</v>
      </c>
      <c r="DP73" s="42">
        <v>136300</v>
      </c>
      <c r="DQ73" s="42">
        <v>77400</v>
      </c>
      <c r="DR73" s="43">
        <v>134604</v>
      </c>
      <c r="DS73" s="43">
        <v>130846</v>
      </c>
      <c r="DT73" s="43">
        <v>134604</v>
      </c>
      <c r="DU73" s="43">
        <v>130846</v>
      </c>
      <c r="DV73" s="43">
        <v>134602</v>
      </c>
      <c r="DW73" s="43">
        <v>118952</v>
      </c>
      <c r="DX73" s="43">
        <v>107681</v>
      </c>
      <c r="DY73" s="43">
        <v>95161</v>
      </c>
      <c r="DZ73" s="43">
        <v>210016</v>
      </c>
      <c r="EA73" s="43">
        <v>95161</v>
      </c>
      <c r="EB73" s="43">
        <v>107681</v>
      </c>
      <c r="EC73" s="43">
        <v>61924</v>
      </c>
      <c r="ED73" s="42">
        <v>107680</v>
      </c>
      <c r="EE73" s="42">
        <v>95200</v>
      </c>
      <c r="EF73" s="43">
        <v>109835</v>
      </c>
      <c r="EG73" s="43">
        <v>61924</v>
      </c>
      <c r="EH73" s="42">
        <v>109040</v>
      </c>
      <c r="EI73" s="42">
        <v>61920</v>
      </c>
      <c r="EJ73" s="42">
        <v>109040</v>
      </c>
      <c r="EK73" s="42">
        <v>61920</v>
      </c>
      <c r="EL73" s="42">
        <v>109040</v>
      </c>
      <c r="EM73" s="42">
        <v>61920</v>
      </c>
      <c r="EN73" s="46">
        <v>109682</v>
      </c>
      <c r="EO73" s="46">
        <v>134360</v>
      </c>
      <c r="EP73" s="43">
        <v>99180</v>
      </c>
      <c r="EQ73" s="43">
        <v>107774</v>
      </c>
      <c r="ER73" s="43">
        <v>110516</v>
      </c>
      <c r="ES73" s="43">
        <v>107774</v>
      </c>
      <c r="ET73" s="43">
        <v>106124</v>
      </c>
      <c r="EU73" s="43">
        <v>117472</v>
      </c>
      <c r="EV73" s="43">
        <v>127092</v>
      </c>
      <c r="EW73" s="43">
        <v>121784</v>
      </c>
      <c r="EX73" s="44">
        <v>214340</v>
      </c>
      <c r="EY73" s="45">
        <v>191944</v>
      </c>
      <c r="EZ73" s="44">
        <v>214340</v>
      </c>
      <c r="FA73" s="45">
        <v>191944</v>
      </c>
      <c r="FB73" s="44">
        <v>214340</v>
      </c>
      <c r="FC73" s="45">
        <v>191944</v>
      </c>
      <c r="FD73" s="44">
        <v>214340</v>
      </c>
      <c r="FE73" s="45">
        <v>191944</v>
      </c>
      <c r="FF73" s="49" t="s">
        <v>353</v>
      </c>
      <c r="FG73" s="49" t="s">
        <v>353</v>
      </c>
      <c r="FH73" s="44">
        <v>330704</v>
      </c>
      <c r="FI73" s="44">
        <v>282600</v>
      </c>
      <c r="FJ73" s="44">
        <v>261886</v>
      </c>
      <c r="FK73" s="44">
        <v>358550</v>
      </c>
      <c r="FL73" s="44">
        <v>278642</v>
      </c>
      <c r="FM73" s="44">
        <v>249527</v>
      </c>
      <c r="FN73" s="49" t="s">
        <v>353</v>
      </c>
      <c r="FO73" s="49" t="s">
        <v>353</v>
      </c>
      <c r="FP73" s="49" t="s">
        <v>353</v>
      </c>
      <c r="FQ73" s="49" t="s">
        <v>353</v>
      </c>
      <c r="FR73" s="49" t="s">
        <v>353</v>
      </c>
      <c r="FS73" s="49" t="s">
        <v>353</v>
      </c>
      <c r="FT73" s="44">
        <v>278642</v>
      </c>
      <c r="FU73" s="44">
        <v>249527</v>
      </c>
      <c r="FV73" s="44">
        <v>278642</v>
      </c>
      <c r="FW73" s="44">
        <v>249527</v>
      </c>
      <c r="FX73" s="44">
        <v>306509</v>
      </c>
      <c r="FY73" s="44">
        <v>249527</v>
      </c>
      <c r="FZ73" s="44">
        <v>348303</v>
      </c>
      <c r="GA73" s="44">
        <v>311907</v>
      </c>
      <c r="GB73" s="44">
        <v>282361</v>
      </c>
      <c r="GC73" s="44">
        <v>274478</v>
      </c>
      <c r="GD73" s="44">
        <v>282361</v>
      </c>
      <c r="GE73" s="44">
        <v>274478</v>
      </c>
      <c r="GF73" s="44">
        <v>282361</v>
      </c>
      <c r="GG73" s="44">
        <v>274478</v>
      </c>
      <c r="GH73" s="44">
        <v>316169</v>
      </c>
      <c r="GI73" s="44">
        <v>249527</v>
      </c>
      <c r="GJ73" s="44">
        <v>316169</v>
      </c>
      <c r="GK73" s="44">
        <v>327950</v>
      </c>
      <c r="GL73" s="44">
        <v>205557</v>
      </c>
      <c r="GM73" s="44">
        <v>282600</v>
      </c>
      <c r="GN73" s="44">
        <v>175729</v>
      </c>
      <c r="GO73" s="44">
        <v>266606</v>
      </c>
      <c r="GP73" s="44">
        <v>175729</v>
      </c>
      <c r="GQ73" s="44">
        <v>448402</v>
      </c>
      <c r="GR73" s="44">
        <v>274929</v>
      </c>
      <c r="GS73" s="44">
        <v>327950</v>
      </c>
      <c r="GT73" s="44">
        <v>211364</v>
      </c>
      <c r="GU73" s="44">
        <v>313034</v>
      </c>
      <c r="GV73" s="44">
        <v>172890</v>
      </c>
      <c r="GW73" s="44">
        <v>413910</v>
      </c>
      <c r="GX73" s="44">
        <v>205080</v>
      </c>
      <c r="GY73" s="44">
        <v>275120</v>
      </c>
      <c r="GZ73" s="44">
        <v>210128</v>
      </c>
      <c r="HA73" s="44">
        <v>275120</v>
      </c>
      <c r="HB73" s="44">
        <v>210128</v>
      </c>
      <c r="HC73" s="44">
        <v>275120</v>
      </c>
      <c r="HD73" s="44">
        <v>336028</v>
      </c>
      <c r="HE73" s="44">
        <v>301022</v>
      </c>
      <c r="HF73" s="44">
        <v>210128</v>
      </c>
      <c r="HG73" s="44">
        <v>275120</v>
      </c>
      <c r="HH73" s="44">
        <v>210128</v>
      </c>
      <c r="HI73" s="44">
        <v>275120</v>
      </c>
      <c r="HJ73" s="44">
        <v>210128</v>
      </c>
      <c r="HK73" s="44">
        <v>275120</v>
      </c>
      <c r="HL73" s="44">
        <v>312767</v>
      </c>
      <c r="HM73" s="44">
        <v>260862</v>
      </c>
      <c r="HN73" s="44">
        <v>210128</v>
      </c>
      <c r="HO73" s="44">
        <v>275120</v>
      </c>
      <c r="HP73" s="44">
        <v>210128</v>
      </c>
      <c r="HQ73" s="44">
        <v>275120</v>
      </c>
      <c r="HR73" s="44">
        <v>210128</v>
      </c>
      <c r="HS73" s="44">
        <v>275120</v>
      </c>
      <c r="HT73" s="44">
        <v>209956</v>
      </c>
      <c r="HU73" s="44">
        <v>302723</v>
      </c>
      <c r="HV73" s="44">
        <v>209956</v>
      </c>
      <c r="HW73" s="44">
        <v>253364</v>
      </c>
      <c r="HX73" s="44">
        <v>162211</v>
      </c>
      <c r="HY73" s="44">
        <v>413910</v>
      </c>
      <c r="IB73" s="5">
        <v>70</v>
      </c>
      <c r="IC73" s="20" t="s">
        <v>106</v>
      </c>
      <c r="ID73" s="19">
        <f t="shared" si="116"/>
        <v>136300</v>
      </c>
      <c r="IE73" s="19">
        <f t="shared" si="117"/>
        <v>77400</v>
      </c>
      <c r="IF73" s="19">
        <f t="shared" si="118"/>
        <v>134604</v>
      </c>
      <c r="IG73" s="19">
        <f t="shared" si="119"/>
        <v>130846</v>
      </c>
      <c r="IH73" s="19">
        <f t="shared" si="120"/>
        <v>134604</v>
      </c>
      <c r="II73" s="19">
        <f t="shared" si="121"/>
        <v>130846</v>
      </c>
      <c r="IJ73" s="19">
        <f t="shared" si="122"/>
        <v>134602</v>
      </c>
      <c r="IK73" s="19">
        <f t="shared" si="123"/>
        <v>118952</v>
      </c>
      <c r="IL73" s="19">
        <f t="shared" si="124"/>
        <v>107681</v>
      </c>
      <c r="IM73" s="19">
        <f t="shared" si="125"/>
        <v>95161</v>
      </c>
      <c r="IN73" s="19">
        <f t="shared" si="126"/>
        <v>210016</v>
      </c>
      <c r="IO73" s="19">
        <f t="shared" si="127"/>
        <v>95161</v>
      </c>
      <c r="IP73" s="19">
        <f t="shared" si="128"/>
        <v>107681</v>
      </c>
      <c r="IQ73" s="19">
        <f t="shared" si="129"/>
        <v>61924</v>
      </c>
      <c r="IR73" s="19">
        <f t="shared" si="130"/>
        <v>107680</v>
      </c>
      <c r="IS73" s="19">
        <f t="shared" si="131"/>
        <v>95200</v>
      </c>
      <c r="IT73" s="19">
        <f t="shared" si="132"/>
        <v>109835</v>
      </c>
      <c r="IU73" s="19">
        <f t="shared" si="133"/>
        <v>61924</v>
      </c>
      <c r="IV73" s="19">
        <f t="shared" si="134"/>
        <v>109040</v>
      </c>
      <c r="IW73" s="19">
        <f t="shared" si="135"/>
        <v>61920</v>
      </c>
      <c r="IX73" s="19">
        <f t="shared" si="136"/>
        <v>109040</v>
      </c>
      <c r="IY73" s="19">
        <f t="shared" si="137"/>
        <v>61920</v>
      </c>
      <c r="IZ73" s="19">
        <f t="shared" si="138"/>
        <v>109040</v>
      </c>
      <c r="JA73" s="19">
        <f t="shared" si="139"/>
        <v>61920</v>
      </c>
      <c r="JB73" s="19">
        <f t="shared" si="140"/>
        <v>109682</v>
      </c>
      <c r="JC73" s="19">
        <f t="shared" si="141"/>
        <v>134360</v>
      </c>
      <c r="JD73" s="19">
        <f t="shared" si="142"/>
        <v>99180</v>
      </c>
      <c r="JE73" s="19">
        <f t="shared" si="143"/>
        <v>107774</v>
      </c>
      <c r="JF73" s="19">
        <f t="shared" si="144"/>
        <v>110516</v>
      </c>
      <c r="JG73" s="19">
        <f t="shared" si="145"/>
        <v>107774</v>
      </c>
      <c r="JH73" s="19">
        <f t="shared" si="146"/>
        <v>106124</v>
      </c>
      <c r="JI73" s="19">
        <f t="shared" si="147"/>
        <v>117472</v>
      </c>
      <c r="JJ73" s="19">
        <f t="shared" si="148"/>
        <v>127092</v>
      </c>
      <c r="JK73" s="19">
        <f t="shared" si="149"/>
        <v>121784</v>
      </c>
      <c r="JL73" s="19">
        <f t="shared" si="150"/>
        <v>214340</v>
      </c>
      <c r="JM73" s="19">
        <f t="shared" si="151"/>
        <v>191944</v>
      </c>
      <c r="JN73" s="19">
        <f t="shared" si="152"/>
        <v>214340</v>
      </c>
      <c r="JO73" s="19">
        <f t="shared" si="153"/>
        <v>191944</v>
      </c>
      <c r="JP73" s="19">
        <f t="shared" si="154"/>
        <v>214340</v>
      </c>
      <c r="JQ73" s="19">
        <f t="shared" si="155"/>
        <v>191944</v>
      </c>
      <c r="JR73" s="19">
        <f t="shared" si="156"/>
        <v>214340</v>
      </c>
      <c r="JS73" s="19">
        <f t="shared" si="157"/>
        <v>191944</v>
      </c>
      <c r="JT73" s="19">
        <f t="shared" si="158"/>
        <v>522886</v>
      </c>
      <c r="JU73" s="19">
        <f t="shared" si="159"/>
        <v>300832</v>
      </c>
      <c r="JV73" s="19">
        <f t="shared" si="160"/>
        <v>330704</v>
      </c>
      <c r="JW73" s="19">
        <f t="shared" si="161"/>
        <v>282600</v>
      </c>
      <c r="JX73" s="19">
        <f t="shared" si="162"/>
        <v>261886</v>
      </c>
      <c r="JY73" s="19">
        <f t="shared" si="163"/>
        <v>358550</v>
      </c>
      <c r="JZ73" s="19">
        <f t="shared" si="164"/>
        <v>278642</v>
      </c>
      <c r="KA73" s="19">
        <f t="shared" si="165"/>
        <v>249527</v>
      </c>
      <c r="KB73" s="19">
        <f t="shared" si="166"/>
        <v>387345</v>
      </c>
      <c r="KC73" s="19">
        <f t="shared" si="167"/>
        <v>222649</v>
      </c>
      <c r="KD73" s="19">
        <f t="shared" si="168"/>
        <v>387345</v>
      </c>
      <c r="KE73" s="19">
        <f t="shared" si="169"/>
        <v>222649</v>
      </c>
      <c r="KF73" s="19">
        <f t="shared" si="170"/>
        <v>414358</v>
      </c>
      <c r="KG73" s="19">
        <f t="shared" si="171"/>
        <v>238238</v>
      </c>
      <c r="KH73" s="19">
        <f t="shared" si="172"/>
        <v>278642</v>
      </c>
      <c r="KI73" s="19">
        <f t="shared" si="173"/>
        <v>249527</v>
      </c>
      <c r="KJ73" s="19">
        <f t="shared" si="174"/>
        <v>278642</v>
      </c>
      <c r="KK73" s="19">
        <f t="shared" si="175"/>
        <v>249527</v>
      </c>
      <c r="KL73" s="19">
        <f t="shared" si="176"/>
        <v>306509</v>
      </c>
      <c r="KM73" s="19">
        <f t="shared" si="177"/>
        <v>249527</v>
      </c>
      <c r="KN73" s="19">
        <f t="shared" si="178"/>
        <v>348303</v>
      </c>
      <c r="KO73" s="19">
        <f t="shared" si="179"/>
        <v>311907</v>
      </c>
      <c r="KP73" s="19">
        <f t="shared" si="180"/>
        <v>282361</v>
      </c>
      <c r="KQ73" s="19">
        <f t="shared" si="181"/>
        <v>274478</v>
      </c>
      <c r="KR73" s="19">
        <f t="shared" si="182"/>
        <v>282361</v>
      </c>
      <c r="KS73" s="19">
        <f t="shared" si="183"/>
        <v>274478</v>
      </c>
      <c r="KT73" s="19">
        <f t="shared" si="184"/>
        <v>282361</v>
      </c>
      <c r="KU73" s="19">
        <f t="shared" si="185"/>
        <v>274478</v>
      </c>
      <c r="KV73" s="19">
        <f t="shared" si="186"/>
        <v>316169</v>
      </c>
      <c r="KW73" s="19">
        <f t="shared" si="187"/>
        <v>249527</v>
      </c>
      <c r="KX73" s="19">
        <f t="shared" si="188"/>
        <v>316169</v>
      </c>
      <c r="KY73" s="19">
        <f t="shared" si="189"/>
        <v>327950</v>
      </c>
      <c r="KZ73" s="19">
        <f t="shared" si="190"/>
        <v>205557</v>
      </c>
      <c r="LA73" s="19">
        <f t="shared" si="191"/>
        <v>282600</v>
      </c>
      <c r="LB73" s="19">
        <f t="shared" si="192"/>
        <v>175729</v>
      </c>
      <c r="LC73" s="19">
        <f t="shared" si="193"/>
        <v>266606</v>
      </c>
      <c r="LD73" s="19">
        <f t="shared" si="194"/>
        <v>175729</v>
      </c>
      <c r="LE73" s="19">
        <f t="shared" si="195"/>
        <v>448402</v>
      </c>
      <c r="LF73" s="19">
        <f t="shared" si="196"/>
        <v>274929</v>
      </c>
      <c r="LG73" s="19">
        <f t="shared" si="197"/>
        <v>327950</v>
      </c>
      <c r="LH73" s="19">
        <f t="shared" si="198"/>
        <v>211364</v>
      </c>
      <c r="LI73" s="19">
        <f t="shared" si="199"/>
        <v>313034</v>
      </c>
      <c r="LJ73" s="19">
        <f t="shared" si="200"/>
        <v>172890</v>
      </c>
      <c r="LK73" s="19">
        <f t="shared" si="201"/>
        <v>413910</v>
      </c>
      <c r="LL73" s="19">
        <f t="shared" si="202"/>
        <v>205080</v>
      </c>
      <c r="LM73" s="19">
        <f t="shared" si="203"/>
        <v>275120</v>
      </c>
      <c r="LN73" s="19">
        <f t="shared" si="204"/>
        <v>210128</v>
      </c>
      <c r="LO73" s="19">
        <f t="shared" si="205"/>
        <v>244545</v>
      </c>
      <c r="LP73" s="19">
        <f t="shared" si="206"/>
        <v>210128</v>
      </c>
      <c r="LQ73" s="19">
        <f t="shared" si="207"/>
        <v>275120</v>
      </c>
      <c r="LR73" s="19">
        <f t="shared" si="208"/>
        <v>336028</v>
      </c>
      <c r="LS73" s="19">
        <f t="shared" si="209"/>
        <v>301022</v>
      </c>
      <c r="LT73" s="19">
        <f t="shared" si="210"/>
        <v>210128</v>
      </c>
      <c r="LU73" s="19">
        <f t="shared" si="211"/>
        <v>275120</v>
      </c>
      <c r="LV73" s="19">
        <f t="shared" si="212"/>
        <v>210128</v>
      </c>
      <c r="LW73" s="19">
        <f t="shared" si="213"/>
        <v>275120</v>
      </c>
      <c r="LX73" s="19">
        <f t="shared" si="214"/>
        <v>210128</v>
      </c>
      <c r="LY73" s="19">
        <f t="shared" si="215"/>
        <v>275120</v>
      </c>
      <c r="LZ73" s="19">
        <f t="shared" si="216"/>
        <v>312767</v>
      </c>
      <c r="MA73" s="19">
        <f t="shared" si="217"/>
        <v>260862</v>
      </c>
      <c r="MB73" s="19">
        <f t="shared" si="218"/>
        <v>210128</v>
      </c>
      <c r="MC73" s="19">
        <f t="shared" si="219"/>
        <v>275120</v>
      </c>
      <c r="MD73" s="19">
        <f t="shared" si="220"/>
        <v>210128</v>
      </c>
      <c r="ME73" s="19">
        <f t="shared" si="221"/>
        <v>275120</v>
      </c>
      <c r="MF73" s="19">
        <f t="shared" si="222"/>
        <v>210128</v>
      </c>
      <c r="MG73" s="19">
        <f t="shared" si="223"/>
        <v>275120</v>
      </c>
      <c r="MH73" s="19">
        <f t="shared" si="224"/>
        <v>209956</v>
      </c>
      <c r="MI73" s="19">
        <f t="shared" si="225"/>
        <v>302723</v>
      </c>
      <c r="MJ73" s="19">
        <f t="shared" si="226"/>
        <v>209956</v>
      </c>
      <c r="MK73" s="19">
        <f t="shared" si="227"/>
        <v>253364</v>
      </c>
      <c r="ML73" s="19">
        <f t="shared" si="228"/>
        <v>162211</v>
      </c>
      <c r="MM73" s="19">
        <f t="shared" si="229"/>
        <v>413910</v>
      </c>
    </row>
    <row r="74" spans="1:351" x14ac:dyDescent="0.25">
      <c r="A74" s="5">
        <v>71</v>
      </c>
      <c r="B74" s="20" t="s">
        <v>107</v>
      </c>
      <c r="C74" s="30">
        <v>384965</v>
      </c>
      <c r="D74" s="30">
        <v>344743</v>
      </c>
      <c r="E74" s="30">
        <v>235263</v>
      </c>
      <c r="F74" s="30">
        <v>563346</v>
      </c>
      <c r="G74" s="30">
        <v>235263</v>
      </c>
      <c r="H74" s="30">
        <v>563346</v>
      </c>
      <c r="I74" s="30">
        <v>235263</v>
      </c>
      <c r="J74" s="30">
        <v>563346</v>
      </c>
      <c r="K74" s="30" t="s">
        <v>353</v>
      </c>
      <c r="L74" s="30" t="s">
        <v>353</v>
      </c>
      <c r="M74" s="30" t="s">
        <v>353</v>
      </c>
      <c r="N74" s="30" t="s">
        <v>353</v>
      </c>
      <c r="O74" s="30" t="s">
        <v>353</v>
      </c>
      <c r="P74" s="30" t="s">
        <v>353</v>
      </c>
      <c r="Q74" s="30" t="s">
        <v>353</v>
      </c>
      <c r="R74" s="30" t="s">
        <v>353</v>
      </c>
      <c r="S74" s="30" t="s">
        <v>353</v>
      </c>
      <c r="T74" s="30" t="s">
        <v>353</v>
      </c>
      <c r="U74" s="30" t="s">
        <v>353</v>
      </c>
      <c r="V74" s="30" t="s">
        <v>353</v>
      </c>
      <c r="W74" s="30" t="s">
        <v>353</v>
      </c>
      <c r="X74" s="30" t="s">
        <v>353</v>
      </c>
      <c r="Y74" s="30" t="s">
        <v>353</v>
      </c>
      <c r="Z74" s="30" t="s">
        <v>353</v>
      </c>
      <c r="AA74" s="30" t="s">
        <v>353</v>
      </c>
      <c r="AB74" s="30" t="s">
        <v>353</v>
      </c>
      <c r="AC74" s="30" t="s">
        <v>353</v>
      </c>
      <c r="AD74" s="30" t="s">
        <v>353</v>
      </c>
      <c r="AE74" s="30" t="s">
        <v>353</v>
      </c>
      <c r="AF74" s="30" t="s">
        <v>353</v>
      </c>
      <c r="AG74" s="30" t="s">
        <v>353</v>
      </c>
      <c r="AH74" s="30" t="s">
        <v>353</v>
      </c>
      <c r="AI74" s="30" t="s">
        <v>353</v>
      </c>
      <c r="AJ74" s="30" t="s">
        <v>353</v>
      </c>
      <c r="AK74" s="30" t="s">
        <v>353</v>
      </c>
      <c r="AL74" s="30" t="s">
        <v>353</v>
      </c>
      <c r="AM74" s="30" t="s">
        <v>353</v>
      </c>
      <c r="AN74" s="30" t="s">
        <v>353</v>
      </c>
      <c r="AO74" s="30" t="s">
        <v>353</v>
      </c>
      <c r="AP74" s="30" t="s">
        <v>353</v>
      </c>
      <c r="AQ74" s="30" t="s">
        <v>353</v>
      </c>
      <c r="AR74" s="30" t="s">
        <v>353</v>
      </c>
      <c r="AS74" s="30" t="s">
        <v>353</v>
      </c>
      <c r="AT74" s="30" t="s">
        <v>353</v>
      </c>
      <c r="AU74" s="30">
        <v>317968</v>
      </c>
      <c r="AV74" s="30">
        <v>760529</v>
      </c>
      <c r="AW74" s="30">
        <v>384965</v>
      </c>
      <c r="AX74" s="30">
        <v>344743</v>
      </c>
      <c r="AY74" s="30" t="s">
        <v>353</v>
      </c>
      <c r="AZ74" s="30" t="s">
        <v>353</v>
      </c>
      <c r="BA74" s="31" t="s">
        <v>353</v>
      </c>
      <c r="BB74" s="31" t="s">
        <v>353</v>
      </c>
      <c r="BC74" s="31" t="s">
        <v>353</v>
      </c>
      <c r="BD74" s="31" t="s">
        <v>353</v>
      </c>
      <c r="BE74" s="31" t="s">
        <v>353</v>
      </c>
      <c r="BF74" s="31" t="s">
        <v>353</v>
      </c>
      <c r="BG74" s="31">
        <v>400197</v>
      </c>
      <c r="BH74" s="31" t="s">
        <v>353</v>
      </c>
      <c r="BI74" s="31">
        <v>349979</v>
      </c>
      <c r="BJ74" s="31">
        <v>313565</v>
      </c>
      <c r="BK74" s="31">
        <v>349979</v>
      </c>
      <c r="BL74" s="31">
        <v>313565</v>
      </c>
      <c r="BM74" s="31">
        <v>413644</v>
      </c>
      <c r="BN74" s="31">
        <v>313565</v>
      </c>
      <c r="BO74" s="31" t="s">
        <v>353</v>
      </c>
      <c r="BP74" s="31" t="s">
        <v>353</v>
      </c>
      <c r="BQ74" s="31" t="s">
        <v>353</v>
      </c>
      <c r="BR74" s="31" t="s">
        <v>353</v>
      </c>
      <c r="BS74" s="31" t="s">
        <v>353</v>
      </c>
      <c r="BT74" s="31" t="s">
        <v>353</v>
      </c>
      <c r="BU74" s="31" t="s">
        <v>353</v>
      </c>
      <c r="BV74" s="31" t="s">
        <v>353</v>
      </c>
      <c r="BW74" s="31">
        <v>384965</v>
      </c>
      <c r="BX74" s="31">
        <v>344743</v>
      </c>
      <c r="BY74" s="31">
        <v>397103</v>
      </c>
      <c r="BZ74" s="31">
        <v>411978</v>
      </c>
      <c r="CA74" s="31">
        <v>218603</v>
      </c>
      <c r="CB74" s="31">
        <v>408170</v>
      </c>
      <c r="CC74" s="31">
        <v>220745</v>
      </c>
      <c r="CD74" s="31">
        <v>563346</v>
      </c>
      <c r="CE74" s="31">
        <v>345219</v>
      </c>
      <c r="CF74" s="31">
        <v>411978</v>
      </c>
      <c r="CG74" s="31">
        <v>239666</v>
      </c>
      <c r="CH74" s="31">
        <v>355096</v>
      </c>
      <c r="CI74" s="31">
        <v>235263</v>
      </c>
      <c r="CJ74" s="31">
        <v>563346</v>
      </c>
      <c r="CK74" s="31">
        <v>279055</v>
      </c>
      <c r="CL74" s="31">
        <v>374374</v>
      </c>
      <c r="CM74" s="31">
        <v>286076</v>
      </c>
      <c r="CN74" s="31" t="s">
        <v>353</v>
      </c>
      <c r="CO74" s="31" t="s">
        <v>353</v>
      </c>
      <c r="CP74" s="31" t="s">
        <v>353</v>
      </c>
      <c r="CQ74" s="31">
        <v>349979</v>
      </c>
      <c r="CR74" s="31">
        <v>313565</v>
      </c>
      <c r="CS74" s="31" t="s">
        <v>353</v>
      </c>
      <c r="CT74" s="31" t="s">
        <v>353</v>
      </c>
      <c r="CU74" s="31" t="s">
        <v>353</v>
      </c>
      <c r="CV74" s="31" t="s">
        <v>353</v>
      </c>
      <c r="CW74" s="31" t="s">
        <v>353</v>
      </c>
      <c r="CX74" s="31" t="s">
        <v>353</v>
      </c>
      <c r="CY74" s="31" t="s">
        <v>353</v>
      </c>
      <c r="CZ74" s="31" t="s">
        <v>353</v>
      </c>
      <c r="DA74" s="31" t="s">
        <v>353</v>
      </c>
      <c r="DB74" s="31" t="s">
        <v>353</v>
      </c>
      <c r="DC74" s="31" t="s">
        <v>353</v>
      </c>
      <c r="DD74" s="31" t="s">
        <v>353</v>
      </c>
      <c r="DE74" s="31" t="s">
        <v>353</v>
      </c>
      <c r="DF74" s="31" t="s">
        <v>353</v>
      </c>
      <c r="DG74" s="31">
        <v>218603</v>
      </c>
      <c r="DH74" s="31">
        <v>408170</v>
      </c>
      <c r="DI74" s="31">
        <v>218603</v>
      </c>
      <c r="DJ74" s="31">
        <v>408170</v>
      </c>
      <c r="DK74" s="31">
        <v>235263</v>
      </c>
      <c r="DL74" s="31">
        <v>563346</v>
      </c>
      <c r="DN74" s="5">
        <v>71</v>
      </c>
      <c r="DO74" s="20" t="s">
        <v>107</v>
      </c>
      <c r="DP74" s="43" t="s">
        <v>353</v>
      </c>
      <c r="DQ74" s="43" t="s">
        <v>353</v>
      </c>
      <c r="DR74" s="43" t="s">
        <v>353</v>
      </c>
      <c r="DS74" s="43" t="s">
        <v>353</v>
      </c>
      <c r="DT74" s="43" t="s">
        <v>353</v>
      </c>
      <c r="DU74" s="43" t="s">
        <v>353</v>
      </c>
      <c r="DV74" s="43" t="s">
        <v>353</v>
      </c>
      <c r="DW74" s="43" t="s">
        <v>353</v>
      </c>
      <c r="DX74" s="43" t="s">
        <v>353</v>
      </c>
      <c r="DY74" s="43" t="s">
        <v>353</v>
      </c>
      <c r="DZ74" s="43">
        <v>121539</v>
      </c>
      <c r="EA74" s="43" t="s">
        <v>353</v>
      </c>
      <c r="EB74" s="43" t="s">
        <v>353</v>
      </c>
      <c r="EC74" s="43" t="s">
        <v>353</v>
      </c>
      <c r="ED74" s="43" t="s">
        <v>353</v>
      </c>
      <c r="EE74" s="43" t="s">
        <v>353</v>
      </c>
      <c r="EF74" s="43" t="s">
        <v>353</v>
      </c>
      <c r="EG74" s="43" t="s">
        <v>353</v>
      </c>
      <c r="EH74" s="43" t="s">
        <v>353</v>
      </c>
      <c r="EI74" s="43" t="s">
        <v>353</v>
      </c>
      <c r="EJ74" s="43" t="s">
        <v>353</v>
      </c>
      <c r="EK74" s="43" t="s">
        <v>353</v>
      </c>
      <c r="EL74" s="43" t="s">
        <v>353</v>
      </c>
      <c r="EM74" s="43" t="s">
        <v>353</v>
      </c>
      <c r="EN74" s="46">
        <v>70016</v>
      </c>
      <c r="EO74" s="46">
        <v>134360</v>
      </c>
      <c r="EP74" s="43">
        <v>68009</v>
      </c>
      <c r="EQ74" s="43">
        <v>107774</v>
      </c>
      <c r="ER74" s="43">
        <v>73676</v>
      </c>
      <c r="ES74" s="43">
        <v>107774</v>
      </c>
      <c r="ET74" s="43">
        <v>72770</v>
      </c>
      <c r="EU74" s="43">
        <v>117472</v>
      </c>
      <c r="EV74" s="43">
        <v>84728</v>
      </c>
      <c r="EW74" s="43">
        <v>121784</v>
      </c>
      <c r="EX74" s="44">
        <v>156689</v>
      </c>
      <c r="EY74" s="45">
        <v>191944</v>
      </c>
      <c r="EZ74" s="44">
        <v>156689</v>
      </c>
      <c r="FA74" s="45">
        <v>191944</v>
      </c>
      <c r="FB74" s="44">
        <v>156689</v>
      </c>
      <c r="FC74" s="45">
        <v>191944</v>
      </c>
      <c r="FD74" s="44">
        <v>156689</v>
      </c>
      <c r="FE74" s="45">
        <v>191944</v>
      </c>
      <c r="FF74" s="49" t="s">
        <v>353</v>
      </c>
      <c r="FG74" s="49" t="s">
        <v>353</v>
      </c>
      <c r="FH74" s="44">
        <v>226045</v>
      </c>
      <c r="FI74" s="44">
        <v>282600</v>
      </c>
      <c r="FJ74" s="44">
        <v>351080</v>
      </c>
      <c r="FK74" s="44">
        <v>329908</v>
      </c>
      <c r="FL74" s="44">
        <v>203696</v>
      </c>
      <c r="FM74" s="44">
        <v>249527</v>
      </c>
      <c r="FN74" s="49" t="s">
        <v>353</v>
      </c>
      <c r="FO74" s="49" t="s">
        <v>353</v>
      </c>
      <c r="FP74" s="49" t="s">
        <v>353</v>
      </c>
      <c r="FQ74" s="49" t="s">
        <v>353</v>
      </c>
      <c r="FR74" s="49" t="s">
        <v>353</v>
      </c>
      <c r="FS74" s="49" t="s">
        <v>353</v>
      </c>
      <c r="FT74" s="44">
        <v>203696</v>
      </c>
      <c r="FU74" s="44">
        <v>249527</v>
      </c>
      <c r="FV74" s="44">
        <v>203696</v>
      </c>
      <c r="FW74" s="44">
        <v>249527</v>
      </c>
      <c r="FX74" s="44">
        <v>224666</v>
      </c>
      <c r="FY74" s="44">
        <v>249527</v>
      </c>
      <c r="FZ74" s="44">
        <v>237530</v>
      </c>
      <c r="GA74" s="44">
        <v>299852</v>
      </c>
      <c r="GB74" s="44">
        <v>237530</v>
      </c>
      <c r="GC74" s="44">
        <v>299852</v>
      </c>
      <c r="GD74" s="44">
        <v>237530</v>
      </c>
      <c r="GE74" s="44">
        <v>299852</v>
      </c>
      <c r="GF74" s="44">
        <v>237530</v>
      </c>
      <c r="GG74" s="44">
        <v>299852</v>
      </c>
      <c r="GH74" s="44">
        <v>189700</v>
      </c>
      <c r="GI74" s="44">
        <v>249527</v>
      </c>
      <c r="GJ74" s="44">
        <v>270062</v>
      </c>
      <c r="GK74" s="44">
        <v>327950</v>
      </c>
      <c r="GL74" s="44">
        <v>519748</v>
      </c>
      <c r="GM74" s="44">
        <v>282600</v>
      </c>
      <c r="GN74" s="44">
        <v>203390</v>
      </c>
      <c r="GO74" s="44">
        <v>266606</v>
      </c>
      <c r="GP74" s="44">
        <v>226045</v>
      </c>
      <c r="GQ74" s="44">
        <v>448402</v>
      </c>
      <c r="GR74" s="44">
        <v>482430</v>
      </c>
      <c r="GS74" s="44">
        <v>327950</v>
      </c>
      <c r="GT74" s="44">
        <v>250389</v>
      </c>
      <c r="GU74" s="44">
        <v>313034</v>
      </c>
      <c r="GV74" s="44">
        <v>208657</v>
      </c>
      <c r="GW74" s="44">
        <v>413910</v>
      </c>
      <c r="GX74" s="44">
        <v>208657</v>
      </c>
      <c r="GY74" s="44">
        <v>275120</v>
      </c>
      <c r="GZ74" s="44">
        <v>208657</v>
      </c>
      <c r="HA74" s="44">
        <v>275120</v>
      </c>
      <c r="HB74" s="44">
        <v>208657</v>
      </c>
      <c r="HC74" s="44">
        <v>275120</v>
      </c>
      <c r="HD74" s="44">
        <v>225950</v>
      </c>
      <c r="HE74" s="44">
        <v>276787</v>
      </c>
      <c r="HF74" s="44">
        <v>208657</v>
      </c>
      <c r="HG74" s="44">
        <v>275120</v>
      </c>
      <c r="HH74" s="44">
        <v>208657</v>
      </c>
      <c r="HI74" s="44">
        <v>275120</v>
      </c>
      <c r="HJ74" s="44">
        <v>208657</v>
      </c>
      <c r="HK74" s="44">
        <v>275120</v>
      </c>
      <c r="HL74" s="44">
        <v>208657</v>
      </c>
      <c r="HM74" s="44">
        <v>260862</v>
      </c>
      <c r="HN74" s="44">
        <v>208657</v>
      </c>
      <c r="HO74" s="44">
        <v>275120</v>
      </c>
      <c r="HP74" s="44">
        <v>208657</v>
      </c>
      <c r="HQ74" s="44">
        <v>275120</v>
      </c>
      <c r="HR74" s="44">
        <v>208657</v>
      </c>
      <c r="HS74" s="44">
        <v>275120</v>
      </c>
      <c r="HT74" s="44">
        <v>512119</v>
      </c>
      <c r="HU74" s="44">
        <v>302723</v>
      </c>
      <c r="HV74" s="44">
        <v>207384</v>
      </c>
      <c r="HW74" s="44">
        <v>253364</v>
      </c>
      <c r="HX74" s="44">
        <v>208657</v>
      </c>
      <c r="HY74" s="44">
        <v>413910</v>
      </c>
      <c r="IB74" s="5">
        <v>71</v>
      </c>
      <c r="IC74" s="20" t="s">
        <v>107</v>
      </c>
      <c r="ID74" s="19">
        <f t="shared" si="116"/>
        <v>384965</v>
      </c>
      <c r="IE74" s="19">
        <f t="shared" si="117"/>
        <v>344743</v>
      </c>
      <c r="IF74" s="19">
        <f t="shared" si="118"/>
        <v>235263</v>
      </c>
      <c r="IG74" s="19">
        <f t="shared" si="119"/>
        <v>563346</v>
      </c>
      <c r="IH74" s="19">
        <f t="shared" si="120"/>
        <v>235263</v>
      </c>
      <c r="II74" s="19">
        <f t="shared" si="121"/>
        <v>563346</v>
      </c>
      <c r="IJ74" s="19">
        <f t="shared" si="122"/>
        <v>235263</v>
      </c>
      <c r="IK74" s="19">
        <f t="shared" si="123"/>
        <v>563346</v>
      </c>
      <c r="IL74" s="19">
        <f t="shared" si="124"/>
        <v>0</v>
      </c>
      <c r="IM74" s="19">
        <f t="shared" si="125"/>
        <v>0</v>
      </c>
      <c r="IN74" s="19">
        <f t="shared" si="126"/>
        <v>121539</v>
      </c>
      <c r="IO74" s="19">
        <f t="shared" si="127"/>
        <v>0</v>
      </c>
      <c r="IP74" s="19">
        <f t="shared" si="128"/>
        <v>0</v>
      </c>
      <c r="IQ74" s="19">
        <f t="shared" si="129"/>
        <v>0</v>
      </c>
      <c r="IR74" s="19">
        <f t="shared" si="130"/>
        <v>0</v>
      </c>
      <c r="IS74" s="19">
        <f t="shared" si="131"/>
        <v>0</v>
      </c>
      <c r="IT74" s="19">
        <f t="shared" si="132"/>
        <v>0</v>
      </c>
      <c r="IU74" s="19">
        <f t="shared" si="133"/>
        <v>0</v>
      </c>
      <c r="IV74" s="19">
        <f t="shared" si="134"/>
        <v>0</v>
      </c>
      <c r="IW74" s="19">
        <f t="shared" si="135"/>
        <v>0</v>
      </c>
      <c r="IX74" s="19">
        <f t="shared" si="136"/>
        <v>0</v>
      </c>
      <c r="IY74" s="19">
        <f t="shared" si="137"/>
        <v>0</v>
      </c>
      <c r="IZ74" s="19">
        <f t="shared" si="138"/>
        <v>0</v>
      </c>
      <c r="JA74" s="19">
        <f t="shared" si="139"/>
        <v>0</v>
      </c>
      <c r="JB74" s="19">
        <f t="shared" si="140"/>
        <v>70016</v>
      </c>
      <c r="JC74" s="19">
        <f t="shared" si="141"/>
        <v>134360</v>
      </c>
      <c r="JD74" s="19">
        <f t="shared" si="142"/>
        <v>68009</v>
      </c>
      <c r="JE74" s="19">
        <f t="shared" si="143"/>
        <v>107774</v>
      </c>
      <c r="JF74" s="19">
        <f t="shared" si="144"/>
        <v>73676</v>
      </c>
      <c r="JG74" s="19">
        <f t="shared" si="145"/>
        <v>107774</v>
      </c>
      <c r="JH74" s="19">
        <f t="shared" si="146"/>
        <v>72770</v>
      </c>
      <c r="JI74" s="19">
        <f t="shared" si="147"/>
        <v>117472</v>
      </c>
      <c r="JJ74" s="19">
        <f t="shared" si="148"/>
        <v>84728</v>
      </c>
      <c r="JK74" s="19">
        <f t="shared" si="149"/>
        <v>121784</v>
      </c>
      <c r="JL74" s="19">
        <f t="shared" si="150"/>
        <v>156689</v>
      </c>
      <c r="JM74" s="19">
        <f t="shared" si="151"/>
        <v>191944</v>
      </c>
      <c r="JN74" s="19">
        <f t="shared" si="152"/>
        <v>156689</v>
      </c>
      <c r="JO74" s="19">
        <f t="shared" si="153"/>
        <v>191944</v>
      </c>
      <c r="JP74" s="19">
        <f t="shared" si="154"/>
        <v>156689</v>
      </c>
      <c r="JQ74" s="19">
        <f t="shared" si="155"/>
        <v>191944</v>
      </c>
      <c r="JR74" s="19">
        <f t="shared" si="156"/>
        <v>156689</v>
      </c>
      <c r="JS74" s="19">
        <f t="shared" si="157"/>
        <v>191944</v>
      </c>
      <c r="JT74" s="19">
        <f t="shared" si="158"/>
        <v>0</v>
      </c>
      <c r="JU74" s="19">
        <f t="shared" si="159"/>
        <v>0</v>
      </c>
      <c r="JV74" s="19">
        <f t="shared" si="160"/>
        <v>226045</v>
      </c>
      <c r="JW74" s="19">
        <f t="shared" si="161"/>
        <v>282600</v>
      </c>
      <c r="JX74" s="19">
        <f t="shared" si="162"/>
        <v>351080</v>
      </c>
      <c r="JY74" s="19">
        <f t="shared" si="163"/>
        <v>329908</v>
      </c>
      <c r="JZ74" s="19">
        <f t="shared" si="164"/>
        <v>203696</v>
      </c>
      <c r="KA74" s="19">
        <f t="shared" si="165"/>
        <v>249527</v>
      </c>
      <c r="KB74" s="19">
        <f t="shared" si="166"/>
        <v>0</v>
      </c>
      <c r="KC74" s="19">
        <f t="shared" si="167"/>
        <v>0</v>
      </c>
      <c r="KD74" s="19">
        <f t="shared" si="168"/>
        <v>0</v>
      </c>
      <c r="KE74" s="19">
        <f t="shared" si="169"/>
        <v>0</v>
      </c>
      <c r="KF74" s="19">
        <f t="shared" si="170"/>
        <v>0</v>
      </c>
      <c r="KG74" s="19">
        <f t="shared" si="171"/>
        <v>0</v>
      </c>
      <c r="KH74" s="19">
        <f t="shared" si="172"/>
        <v>203696</v>
      </c>
      <c r="KI74" s="19">
        <f t="shared" si="173"/>
        <v>249527</v>
      </c>
      <c r="KJ74" s="19">
        <f t="shared" si="174"/>
        <v>203696</v>
      </c>
      <c r="KK74" s="19">
        <f t="shared" si="175"/>
        <v>249527</v>
      </c>
      <c r="KL74" s="19">
        <f t="shared" si="176"/>
        <v>224666</v>
      </c>
      <c r="KM74" s="19">
        <f t="shared" si="177"/>
        <v>249527</v>
      </c>
      <c r="KN74" s="19">
        <f t="shared" si="178"/>
        <v>237530</v>
      </c>
      <c r="KO74" s="19">
        <f t="shared" si="179"/>
        <v>299852</v>
      </c>
      <c r="KP74" s="19">
        <f t="shared" si="180"/>
        <v>237530</v>
      </c>
      <c r="KQ74" s="19">
        <f t="shared" si="181"/>
        <v>299852</v>
      </c>
      <c r="KR74" s="19">
        <f t="shared" si="182"/>
        <v>237530</v>
      </c>
      <c r="KS74" s="19">
        <f t="shared" si="183"/>
        <v>299852</v>
      </c>
      <c r="KT74" s="19">
        <f t="shared" si="184"/>
        <v>237530</v>
      </c>
      <c r="KU74" s="19">
        <f t="shared" si="185"/>
        <v>299852</v>
      </c>
      <c r="KV74" s="19">
        <f t="shared" si="186"/>
        <v>189700</v>
      </c>
      <c r="KW74" s="19">
        <f t="shared" si="187"/>
        <v>249527</v>
      </c>
      <c r="KX74" s="19">
        <f t="shared" si="188"/>
        <v>270062</v>
      </c>
      <c r="KY74" s="19">
        <f t="shared" si="189"/>
        <v>327950</v>
      </c>
      <c r="KZ74" s="19">
        <f t="shared" si="190"/>
        <v>397103</v>
      </c>
      <c r="LA74" s="19">
        <f t="shared" si="191"/>
        <v>282600</v>
      </c>
      <c r="LB74" s="19">
        <f t="shared" si="192"/>
        <v>203390</v>
      </c>
      <c r="LC74" s="19">
        <f t="shared" si="193"/>
        <v>266606</v>
      </c>
      <c r="LD74" s="19">
        <f t="shared" si="194"/>
        <v>220745</v>
      </c>
      <c r="LE74" s="19">
        <f t="shared" si="195"/>
        <v>448402</v>
      </c>
      <c r="LF74" s="19">
        <f t="shared" si="196"/>
        <v>345219</v>
      </c>
      <c r="LG74" s="19">
        <f t="shared" si="197"/>
        <v>327950</v>
      </c>
      <c r="LH74" s="19">
        <f t="shared" si="198"/>
        <v>239666</v>
      </c>
      <c r="LI74" s="19">
        <f t="shared" si="199"/>
        <v>313034</v>
      </c>
      <c r="LJ74" s="19">
        <f t="shared" si="200"/>
        <v>208657</v>
      </c>
      <c r="LK74" s="19">
        <f t="shared" si="201"/>
        <v>413910</v>
      </c>
      <c r="LL74" s="19">
        <f t="shared" si="202"/>
        <v>208657</v>
      </c>
      <c r="LM74" s="19">
        <f t="shared" si="203"/>
        <v>275120</v>
      </c>
      <c r="LN74" s="19">
        <f t="shared" si="204"/>
        <v>208657</v>
      </c>
      <c r="LO74" s="19">
        <f t="shared" si="205"/>
        <v>275120</v>
      </c>
      <c r="LP74" s="19">
        <f t="shared" si="206"/>
        <v>208657</v>
      </c>
      <c r="LQ74" s="19">
        <f t="shared" si="207"/>
        <v>275120</v>
      </c>
      <c r="LR74" s="19">
        <f t="shared" si="208"/>
        <v>225950</v>
      </c>
      <c r="LS74" s="19">
        <f t="shared" si="209"/>
        <v>276787</v>
      </c>
      <c r="LT74" s="19">
        <f t="shared" si="210"/>
        <v>208657</v>
      </c>
      <c r="LU74" s="19">
        <f t="shared" si="211"/>
        <v>275120</v>
      </c>
      <c r="LV74" s="19">
        <f t="shared" si="212"/>
        <v>208657</v>
      </c>
      <c r="LW74" s="19">
        <f t="shared" si="213"/>
        <v>275120</v>
      </c>
      <c r="LX74" s="19">
        <f t="shared" si="214"/>
        <v>208657</v>
      </c>
      <c r="LY74" s="19">
        <f t="shared" si="215"/>
        <v>275120</v>
      </c>
      <c r="LZ74" s="19">
        <f t="shared" si="216"/>
        <v>208657</v>
      </c>
      <c r="MA74" s="19">
        <f t="shared" si="217"/>
        <v>260862</v>
      </c>
      <c r="MB74" s="19">
        <f t="shared" si="218"/>
        <v>208657</v>
      </c>
      <c r="MC74" s="19">
        <f t="shared" si="219"/>
        <v>275120</v>
      </c>
      <c r="MD74" s="19">
        <f t="shared" si="220"/>
        <v>208657</v>
      </c>
      <c r="ME74" s="19">
        <f t="shared" si="221"/>
        <v>275120</v>
      </c>
      <c r="MF74" s="19">
        <f t="shared" si="222"/>
        <v>208657</v>
      </c>
      <c r="MG74" s="19">
        <f t="shared" si="223"/>
        <v>275120</v>
      </c>
      <c r="MH74" s="19">
        <f t="shared" si="224"/>
        <v>218603</v>
      </c>
      <c r="MI74" s="19">
        <f t="shared" si="225"/>
        <v>302723</v>
      </c>
      <c r="MJ74" s="19">
        <f t="shared" si="226"/>
        <v>207384</v>
      </c>
      <c r="MK74" s="19">
        <f t="shared" si="227"/>
        <v>253364</v>
      </c>
      <c r="ML74" s="19">
        <f t="shared" si="228"/>
        <v>208657</v>
      </c>
      <c r="MM74" s="19">
        <f t="shared" si="229"/>
        <v>413910</v>
      </c>
    </row>
    <row r="75" spans="1:351" ht="15" customHeight="1" x14ac:dyDescent="0.25">
      <c r="A75" s="5">
        <v>72</v>
      </c>
      <c r="B75" s="20" t="s">
        <v>108</v>
      </c>
      <c r="C75" s="30">
        <v>259658</v>
      </c>
      <c r="D75" s="30">
        <v>317135</v>
      </c>
      <c r="E75" s="30">
        <v>260967</v>
      </c>
      <c r="F75" s="30">
        <v>517888</v>
      </c>
      <c r="G75" s="30">
        <v>260967</v>
      </c>
      <c r="H75" s="30">
        <v>517888</v>
      </c>
      <c r="I75" s="30">
        <v>260967</v>
      </c>
      <c r="J75" s="30">
        <v>517888</v>
      </c>
      <c r="K75" s="30" t="s">
        <v>353</v>
      </c>
      <c r="L75" s="30" t="s">
        <v>353</v>
      </c>
      <c r="M75" s="30" t="s">
        <v>353</v>
      </c>
      <c r="N75" s="30" t="s">
        <v>353</v>
      </c>
      <c r="O75" s="30" t="s">
        <v>353</v>
      </c>
      <c r="P75" s="30" t="s">
        <v>353</v>
      </c>
      <c r="Q75" s="30" t="s">
        <v>353</v>
      </c>
      <c r="R75" s="30" t="s">
        <v>353</v>
      </c>
      <c r="S75" s="30" t="s">
        <v>353</v>
      </c>
      <c r="T75" s="30" t="s">
        <v>353</v>
      </c>
      <c r="U75" s="30" t="s">
        <v>353</v>
      </c>
      <c r="V75" s="30" t="s">
        <v>353</v>
      </c>
      <c r="W75" s="30" t="s">
        <v>353</v>
      </c>
      <c r="X75" s="30" t="s">
        <v>353</v>
      </c>
      <c r="Y75" s="30" t="s">
        <v>353</v>
      </c>
      <c r="Z75" s="30" t="s">
        <v>353</v>
      </c>
      <c r="AA75" s="30" t="s">
        <v>353</v>
      </c>
      <c r="AB75" s="30" t="s">
        <v>353</v>
      </c>
      <c r="AC75" s="30" t="s">
        <v>353</v>
      </c>
      <c r="AD75" s="30" t="s">
        <v>353</v>
      </c>
      <c r="AE75" s="30" t="s">
        <v>353</v>
      </c>
      <c r="AF75" s="30" t="s">
        <v>353</v>
      </c>
      <c r="AG75" s="30" t="s">
        <v>353</v>
      </c>
      <c r="AH75" s="30" t="s">
        <v>353</v>
      </c>
      <c r="AI75" s="30" t="s">
        <v>353</v>
      </c>
      <c r="AJ75" s="30" t="s">
        <v>353</v>
      </c>
      <c r="AK75" s="30" t="s">
        <v>353</v>
      </c>
      <c r="AL75" s="30" t="s">
        <v>353</v>
      </c>
      <c r="AM75" s="30" t="s">
        <v>353</v>
      </c>
      <c r="AN75" s="30" t="s">
        <v>353</v>
      </c>
      <c r="AO75" s="30" t="s">
        <v>353</v>
      </c>
      <c r="AP75" s="30" t="s">
        <v>353</v>
      </c>
      <c r="AQ75" s="30" t="s">
        <v>353</v>
      </c>
      <c r="AR75" s="30" t="s">
        <v>353</v>
      </c>
      <c r="AS75" s="30" t="s">
        <v>353</v>
      </c>
      <c r="AT75" s="30" t="s">
        <v>353</v>
      </c>
      <c r="AU75" s="30">
        <v>352478</v>
      </c>
      <c r="AV75" s="30">
        <v>699363</v>
      </c>
      <c r="AW75" s="30">
        <v>259658</v>
      </c>
      <c r="AX75" s="30">
        <v>317135</v>
      </c>
      <c r="AY75" s="30" t="s">
        <v>353</v>
      </c>
      <c r="AZ75" s="30" t="s">
        <v>353</v>
      </c>
      <c r="BA75" s="31" t="s">
        <v>353</v>
      </c>
      <c r="BB75" s="31" t="s">
        <v>353</v>
      </c>
      <c r="BC75" s="31" t="s">
        <v>353</v>
      </c>
      <c r="BD75" s="31" t="s">
        <v>353</v>
      </c>
      <c r="BE75" s="31" t="s">
        <v>353</v>
      </c>
      <c r="BF75" s="31" t="s">
        <v>353</v>
      </c>
      <c r="BG75" s="31" t="s">
        <v>353</v>
      </c>
      <c r="BH75" s="31" t="s">
        <v>353</v>
      </c>
      <c r="BI75" s="31">
        <v>235263</v>
      </c>
      <c r="BJ75" s="31">
        <v>288218</v>
      </c>
      <c r="BK75" s="31">
        <v>235263</v>
      </c>
      <c r="BL75" s="31">
        <v>288218</v>
      </c>
      <c r="BM75" s="31">
        <v>228361</v>
      </c>
      <c r="BN75" s="31">
        <v>288218</v>
      </c>
      <c r="BO75" s="31" t="s">
        <v>353</v>
      </c>
      <c r="BP75" s="31" t="s">
        <v>353</v>
      </c>
      <c r="BQ75" s="31" t="s">
        <v>353</v>
      </c>
      <c r="BR75" s="31" t="s">
        <v>353</v>
      </c>
      <c r="BS75" s="31" t="s">
        <v>353</v>
      </c>
      <c r="BT75" s="31" t="s">
        <v>353</v>
      </c>
      <c r="BU75" s="31" t="s">
        <v>353</v>
      </c>
      <c r="BV75" s="31" t="s">
        <v>353</v>
      </c>
      <c r="BW75" s="31">
        <v>259658</v>
      </c>
      <c r="BX75" s="31">
        <v>317135</v>
      </c>
      <c r="BY75" s="31">
        <v>640934</v>
      </c>
      <c r="BZ75" s="31">
        <v>378658</v>
      </c>
      <c r="CA75" s="31">
        <v>771715</v>
      </c>
      <c r="CB75" s="31">
        <v>375445</v>
      </c>
      <c r="CC75" s="31">
        <v>260967</v>
      </c>
      <c r="CD75" s="31">
        <v>517888</v>
      </c>
      <c r="CE75" s="31">
        <v>557158</v>
      </c>
      <c r="CF75" s="31">
        <v>378658</v>
      </c>
      <c r="CG75" s="31">
        <v>260967</v>
      </c>
      <c r="CH75" s="31">
        <v>326536</v>
      </c>
      <c r="CI75" s="31">
        <v>260967</v>
      </c>
      <c r="CJ75" s="31">
        <v>517888</v>
      </c>
      <c r="CK75" s="31">
        <v>260967</v>
      </c>
      <c r="CL75" s="31">
        <v>344148</v>
      </c>
      <c r="CM75" s="31" t="s">
        <v>353</v>
      </c>
      <c r="CN75" s="31" t="s">
        <v>353</v>
      </c>
      <c r="CO75" s="31" t="s">
        <v>353</v>
      </c>
      <c r="CP75" s="31" t="s">
        <v>353</v>
      </c>
      <c r="CQ75" s="31">
        <v>235263</v>
      </c>
      <c r="CR75" s="31">
        <v>288218</v>
      </c>
      <c r="CS75" s="31" t="s">
        <v>353</v>
      </c>
      <c r="CT75" s="31" t="s">
        <v>353</v>
      </c>
      <c r="CU75" s="31" t="s">
        <v>353</v>
      </c>
      <c r="CV75" s="31" t="s">
        <v>353</v>
      </c>
      <c r="CW75" s="31" t="s">
        <v>353</v>
      </c>
      <c r="CX75" s="31" t="s">
        <v>353</v>
      </c>
      <c r="CY75" s="31" t="s">
        <v>353</v>
      </c>
      <c r="CZ75" s="31" t="s">
        <v>353</v>
      </c>
      <c r="DA75" s="31" t="s">
        <v>353</v>
      </c>
      <c r="DB75" s="31" t="s">
        <v>353</v>
      </c>
      <c r="DC75" s="31" t="s">
        <v>353</v>
      </c>
      <c r="DD75" s="31" t="s">
        <v>353</v>
      </c>
      <c r="DE75" s="31" t="s">
        <v>353</v>
      </c>
      <c r="DF75" s="31" t="s">
        <v>353</v>
      </c>
      <c r="DG75" s="31">
        <v>771715</v>
      </c>
      <c r="DH75" s="31">
        <v>375445</v>
      </c>
      <c r="DI75" s="31">
        <v>771715</v>
      </c>
      <c r="DJ75" s="31">
        <v>375445</v>
      </c>
      <c r="DK75" s="31">
        <v>260967</v>
      </c>
      <c r="DL75" s="31">
        <v>517888</v>
      </c>
      <c r="DN75" s="5">
        <v>72</v>
      </c>
      <c r="DO75" s="20" t="s">
        <v>108</v>
      </c>
      <c r="DP75" s="43" t="s">
        <v>353</v>
      </c>
      <c r="DQ75" s="43" t="s">
        <v>353</v>
      </c>
      <c r="DR75" s="43" t="s">
        <v>353</v>
      </c>
      <c r="DS75" s="43" t="s">
        <v>353</v>
      </c>
      <c r="DT75" s="43" t="s">
        <v>353</v>
      </c>
      <c r="DU75" s="43" t="s">
        <v>353</v>
      </c>
      <c r="DV75" s="43" t="s">
        <v>353</v>
      </c>
      <c r="DW75" s="43" t="s">
        <v>353</v>
      </c>
      <c r="DX75" s="43" t="s">
        <v>353</v>
      </c>
      <c r="DY75" s="43" t="s">
        <v>353</v>
      </c>
      <c r="DZ75" s="43" t="s">
        <v>353</v>
      </c>
      <c r="EA75" s="43" t="s">
        <v>353</v>
      </c>
      <c r="EB75" s="43" t="s">
        <v>353</v>
      </c>
      <c r="EC75" s="43" t="s">
        <v>353</v>
      </c>
      <c r="ED75" s="43" t="s">
        <v>353</v>
      </c>
      <c r="EE75" s="43" t="s">
        <v>353</v>
      </c>
      <c r="EF75" s="43" t="s">
        <v>353</v>
      </c>
      <c r="EG75" s="43" t="s">
        <v>353</v>
      </c>
      <c r="EH75" s="43" t="s">
        <v>353</v>
      </c>
      <c r="EI75" s="43" t="s">
        <v>353</v>
      </c>
      <c r="EJ75" s="43" t="s">
        <v>353</v>
      </c>
      <c r="EK75" s="43" t="s">
        <v>353</v>
      </c>
      <c r="EL75" s="43" t="s">
        <v>353</v>
      </c>
      <c r="EM75" s="43" t="s">
        <v>353</v>
      </c>
      <c r="EN75" s="46">
        <v>1396163</v>
      </c>
      <c r="EO75" s="46">
        <v>153555</v>
      </c>
      <c r="EP75" s="43">
        <v>86206</v>
      </c>
      <c r="EQ75" s="43">
        <v>107774</v>
      </c>
      <c r="ER75" s="43">
        <v>86206</v>
      </c>
      <c r="ES75" s="43">
        <v>107774</v>
      </c>
      <c r="ET75" s="43">
        <v>86206</v>
      </c>
      <c r="EU75" s="43">
        <v>117472</v>
      </c>
      <c r="EV75" s="43">
        <v>86206</v>
      </c>
      <c r="EW75" s="43">
        <v>121784</v>
      </c>
      <c r="EX75" s="44">
        <v>100023</v>
      </c>
      <c r="EY75" s="45">
        <v>191944</v>
      </c>
      <c r="EZ75" s="44">
        <v>100023</v>
      </c>
      <c r="FA75" s="45">
        <v>191944</v>
      </c>
      <c r="FB75" s="44">
        <v>100023</v>
      </c>
      <c r="FC75" s="45">
        <v>191944</v>
      </c>
      <c r="FD75" s="44">
        <v>100023</v>
      </c>
      <c r="FE75" s="45">
        <v>191944</v>
      </c>
      <c r="FF75" s="49" t="s">
        <v>353</v>
      </c>
      <c r="FG75" s="49" t="s">
        <v>353</v>
      </c>
      <c r="FH75" s="44">
        <v>169197</v>
      </c>
      <c r="FI75" s="44">
        <v>177693</v>
      </c>
      <c r="FJ75" s="44">
        <v>244090</v>
      </c>
      <c r="FK75" s="44">
        <v>358550</v>
      </c>
      <c r="FL75" s="44">
        <v>130030</v>
      </c>
      <c r="FM75" s="44">
        <v>249527</v>
      </c>
      <c r="FN75" s="49" t="s">
        <v>353</v>
      </c>
      <c r="FO75" s="49" t="s">
        <v>353</v>
      </c>
      <c r="FP75" s="49" t="s">
        <v>353</v>
      </c>
      <c r="FQ75" s="49" t="s">
        <v>353</v>
      </c>
      <c r="FR75" s="49" t="s">
        <v>353</v>
      </c>
      <c r="FS75" s="49" t="s">
        <v>353</v>
      </c>
      <c r="FT75" s="44">
        <v>130030</v>
      </c>
      <c r="FU75" s="44">
        <v>249527</v>
      </c>
      <c r="FV75" s="44">
        <v>130030</v>
      </c>
      <c r="FW75" s="44">
        <v>249527</v>
      </c>
      <c r="FX75" s="44">
        <v>143034</v>
      </c>
      <c r="FY75" s="44">
        <v>249527</v>
      </c>
      <c r="FZ75" s="44">
        <v>162538</v>
      </c>
      <c r="GA75" s="44">
        <v>311907</v>
      </c>
      <c r="GB75" s="44">
        <v>162538</v>
      </c>
      <c r="GC75" s="44">
        <v>311907</v>
      </c>
      <c r="GD75" s="44">
        <v>162538</v>
      </c>
      <c r="GE75" s="44">
        <v>311907</v>
      </c>
      <c r="GF75" s="44">
        <v>162538</v>
      </c>
      <c r="GG75" s="44">
        <v>311907</v>
      </c>
      <c r="GH75" s="44">
        <v>183715</v>
      </c>
      <c r="GI75" s="44">
        <v>249527</v>
      </c>
      <c r="GJ75" s="44">
        <v>187761</v>
      </c>
      <c r="GK75" s="44">
        <v>327950</v>
      </c>
      <c r="GL75" s="44">
        <v>110681</v>
      </c>
      <c r="GM75" s="44">
        <v>177693</v>
      </c>
      <c r="GN75" s="44">
        <v>89905</v>
      </c>
      <c r="GO75" s="44">
        <v>167636</v>
      </c>
      <c r="GP75" s="44">
        <v>89905</v>
      </c>
      <c r="GQ75" s="44">
        <v>281950</v>
      </c>
      <c r="GR75" s="44">
        <v>167185</v>
      </c>
      <c r="GS75" s="44">
        <v>327950</v>
      </c>
      <c r="GT75" s="44">
        <v>110083</v>
      </c>
      <c r="GU75" s="44">
        <v>196829</v>
      </c>
      <c r="GV75" s="44">
        <v>88453</v>
      </c>
      <c r="GW75" s="44">
        <v>260262</v>
      </c>
      <c r="GX75" s="44">
        <v>110423</v>
      </c>
      <c r="GY75" s="44">
        <v>172992</v>
      </c>
      <c r="GZ75" s="44">
        <v>110423</v>
      </c>
      <c r="HA75" s="44">
        <v>172992</v>
      </c>
      <c r="HB75" s="44">
        <v>110423</v>
      </c>
      <c r="HC75" s="44">
        <v>172992</v>
      </c>
      <c r="HD75" s="44">
        <v>156916</v>
      </c>
      <c r="HE75" s="44">
        <v>301022</v>
      </c>
      <c r="HF75" s="44">
        <v>110423</v>
      </c>
      <c r="HG75" s="44">
        <v>172992</v>
      </c>
      <c r="HH75" s="44">
        <v>110423</v>
      </c>
      <c r="HI75" s="44">
        <v>172992</v>
      </c>
      <c r="HJ75" s="44">
        <v>110423</v>
      </c>
      <c r="HK75" s="44">
        <v>172992</v>
      </c>
      <c r="HL75" s="44">
        <v>162898</v>
      </c>
      <c r="HM75" s="44">
        <v>164024</v>
      </c>
      <c r="HN75" s="44">
        <v>110423</v>
      </c>
      <c r="HO75" s="44">
        <v>172992</v>
      </c>
      <c r="HP75" s="44">
        <v>110423</v>
      </c>
      <c r="HQ75" s="44">
        <v>172992</v>
      </c>
      <c r="HR75" s="44">
        <v>110423</v>
      </c>
      <c r="HS75" s="44">
        <v>172992</v>
      </c>
      <c r="HT75" s="44">
        <v>107385</v>
      </c>
      <c r="HU75" s="44">
        <v>246350</v>
      </c>
      <c r="HV75" s="44">
        <v>107385</v>
      </c>
      <c r="HW75" s="44">
        <v>246350</v>
      </c>
      <c r="HX75" s="44">
        <v>82989</v>
      </c>
      <c r="HY75" s="44">
        <v>260262</v>
      </c>
      <c r="IB75" s="5">
        <v>72</v>
      </c>
      <c r="IC75" s="20" t="s">
        <v>108</v>
      </c>
      <c r="ID75" s="19">
        <f t="shared" si="116"/>
        <v>259658</v>
      </c>
      <c r="IE75" s="19">
        <f t="shared" si="117"/>
        <v>317135</v>
      </c>
      <c r="IF75" s="19">
        <f t="shared" si="118"/>
        <v>260967</v>
      </c>
      <c r="IG75" s="19">
        <f t="shared" si="119"/>
        <v>517888</v>
      </c>
      <c r="IH75" s="19">
        <f t="shared" si="120"/>
        <v>260967</v>
      </c>
      <c r="II75" s="19">
        <f t="shared" si="121"/>
        <v>517888</v>
      </c>
      <c r="IJ75" s="19">
        <f t="shared" si="122"/>
        <v>260967</v>
      </c>
      <c r="IK75" s="19">
        <f t="shared" si="123"/>
        <v>517888</v>
      </c>
      <c r="IL75" s="19">
        <f t="shared" si="124"/>
        <v>0</v>
      </c>
      <c r="IM75" s="19">
        <f t="shared" si="125"/>
        <v>0</v>
      </c>
      <c r="IN75" s="19">
        <f t="shared" si="126"/>
        <v>0</v>
      </c>
      <c r="IO75" s="19">
        <f t="shared" si="127"/>
        <v>0</v>
      </c>
      <c r="IP75" s="19">
        <f t="shared" si="128"/>
        <v>0</v>
      </c>
      <c r="IQ75" s="19">
        <f t="shared" si="129"/>
        <v>0</v>
      </c>
      <c r="IR75" s="19">
        <f t="shared" si="130"/>
        <v>0</v>
      </c>
      <c r="IS75" s="19">
        <f t="shared" si="131"/>
        <v>0</v>
      </c>
      <c r="IT75" s="19">
        <f t="shared" si="132"/>
        <v>0</v>
      </c>
      <c r="IU75" s="19">
        <f t="shared" si="133"/>
        <v>0</v>
      </c>
      <c r="IV75" s="19">
        <f t="shared" si="134"/>
        <v>0</v>
      </c>
      <c r="IW75" s="19">
        <f t="shared" si="135"/>
        <v>0</v>
      </c>
      <c r="IX75" s="19">
        <f t="shared" si="136"/>
        <v>0</v>
      </c>
      <c r="IY75" s="19">
        <f t="shared" si="137"/>
        <v>0</v>
      </c>
      <c r="IZ75" s="19">
        <f t="shared" si="138"/>
        <v>0</v>
      </c>
      <c r="JA75" s="19">
        <f t="shared" si="139"/>
        <v>0</v>
      </c>
      <c r="JB75" s="19">
        <f t="shared" si="140"/>
        <v>1396163</v>
      </c>
      <c r="JC75" s="19">
        <f t="shared" si="141"/>
        <v>153555</v>
      </c>
      <c r="JD75" s="19">
        <f t="shared" si="142"/>
        <v>86206</v>
      </c>
      <c r="JE75" s="19">
        <f t="shared" si="143"/>
        <v>107774</v>
      </c>
      <c r="JF75" s="19">
        <f t="shared" si="144"/>
        <v>86206</v>
      </c>
      <c r="JG75" s="19">
        <f t="shared" si="145"/>
        <v>107774</v>
      </c>
      <c r="JH75" s="19">
        <f t="shared" si="146"/>
        <v>86206</v>
      </c>
      <c r="JI75" s="19">
        <f t="shared" si="147"/>
        <v>117472</v>
      </c>
      <c r="JJ75" s="19">
        <f t="shared" si="148"/>
        <v>86206</v>
      </c>
      <c r="JK75" s="19">
        <f t="shared" si="149"/>
        <v>121784</v>
      </c>
      <c r="JL75" s="19">
        <f t="shared" si="150"/>
        <v>100023</v>
      </c>
      <c r="JM75" s="19">
        <f t="shared" si="151"/>
        <v>191944</v>
      </c>
      <c r="JN75" s="19">
        <f t="shared" si="152"/>
        <v>100023</v>
      </c>
      <c r="JO75" s="19">
        <f t="shared" si="153"/>
        <v>191944</v>
      </c>
      <c r="JP75" s="19">
        <f t="shared" si="154"/>
        <v>100023</v>
      </c>
      <c r="JQ75" s="19">
        <f t="shared" si="155"/>
        <v>191944</v>
      </c>
      <c r="JR75" s="19">
        <f t="shared" si="156"/>
        <v>100023</v>
      </c>
      <c r="JS75" s="19">
        <f t="shared" si="157"/>
        <v>191944</v>
      </c>
      <c r="JT75" s="19">
        <f t="shared" si="158"/>
        <v>0</v>
      </c>
      <c r="JU75" s="19">
        <f t="shared" si="159"/>
        <v>0</v>
      </c>
      <c r="JV75" s="19">
        <f t="shared" si="160"/>
        <v>169197</v>
      </c>
      <c r="JW75" s="19">
        <f t="shared" si="161"/>
        <v>177693</v>
      </c>
      <c r="JX75" s="19">
        <f t="shared" si="162"/>
        <v>244090</v>
      </c>
      <c r="JY75" s="19">
        <f t="shared" si="163"/>
        <v>317135</v>
      </c>
      <c r="JZ75" s="19">
        <f t="shared" si="164"/>
        <v>130030</v>
      </c>
      <c r="KA75" s="19">
        <f t="shared" si="165"/>
        <v>249527</v>
      </c>
      <c r="KB75" s="19">
        <f t="shared" si="166"/>
        <v>0</v>
      </c>
      <c r="KC75" s="19">
        <f t="shared" si="167"/>
        <v>0</v>
      </c>
      <c r="KD75" s="19">
        <f t="shared" si="168"/>
        <v>0</v>
      </c>
      <c r="KE75" s="19">
        <f t="shared" si="169"/>
        <v>0</v>
      </c>
      <c r="KF75" s="19">
        <f t="shared" si="170"/>
        <v>0</v>
      </c>
      <c r="KG75" s="19">
        <f t="shared" si="171"/>
        <v>0</v>
      </c>
      <c r="KH75" s="19">
        <f t="shared" si="172"/>
        <v>130030</v>
      </c>
      <c r="KI75" s="19">
        <f t="shared" si="173"/>
        <v>249527</v>
      </c>
      <c r="KJ75" s="19">
        <f t="shared" si="174"/>
        <v>130030</v>
      </c>
      <c r="KK75" s="19">
        <f t="shared" si="175"/>
        <v>249527</v>
      </c>
      <c r="KL75" s="19">
        <f t="shared" si="176"/>
        <v>143034</v>
      </c>
      <c r="KM75" s="19">
        <f t="shared" si="177"/>
        <v>249527</v>
      </c>
      <c r="KN75" s="19">
        <f t="shared" si="178"/>
        <v>162538</v>
      </c>
      <c r="KO75" s="19">
        <f t="shared" si="179"/>
        <v>288218</v>
      </c>
      <c r="KP75" s="19">
        <f t="shared" si="180"/>
        <v>162538</v>
      </c>
      <c r="KQ75" s="19">
        <f t="shared" si="181"/>
        <v>311907</v>
      </c>
      <c r="KR75" s="19">
        <f t="shared" si="182"/>
        <v>162538</v>
      </c>
      <c r="KS75" s="19">
        <f t="shared" si="183"/>
        <v>311907</v>
      </c>
      <c r="KT75" s="19">
        <f t="shared" si="184"/>
        <v>162538</v>
      </c>
      <c r="KU75" s="19">
        <f t="shared" si="185"/>
        <v>311907</v>
      </c>
      <c r="KV75" s="19">
        <f t="shared" si="186"/>
        <v>183715</v>
      </c>
      <c r="KW75" s="19">
        <f t="shared" si="187"/>
        <v>249527</v>
      </c>
      <c r="KX75" s="19">
        <f t="shared" si="188"/>
        <v>187761</v>
      </c>
      <c r="KY75" s="19">
        <f t="shared" si="189"/>
        <v>317135</v>
      </c>
      <c r="KZ75" s="19">
        <f t="shared" si="190"/>
        <v>110681</v>
      </c>
      <c r="LA75" s="19">
        <f t="shared" si="191"/>
        <v>177693</v>
      </c>
      <c r="LB75" s="19">
        <f t="shared" si="192"/>
        <v>89905</v>
      </c>
      <c r="LC75" s="19">
        <f t="shared" si="193"/>
        <v>167636</v>
      </c>
      <c r="LD75" s="19">
        <f t="shared" si="194"/>
        <v>89905</v>
      </c>
      <c r="LE75" s="19">
        <f t="shared" si="195"/>
        <v>281950</v>
      </c>
      <c r="LF75" s="19">
        <f t="shared" si="196"/>
        <v>167185</v>
      </c>
      <c r="LG75" s="19">
        <f t="shared" si="197"/>
        <v>327950</v>
      </c>
      <c r="LH75" s="19">
        <f t="shared" si="198"/>
        <v>110083</v>
      </c>
      <c r="LI75" s="19">
        <f t="shared" si="199"/>
        <v>196829</v>
      </c>
      <c r="LJ75" s="19">
        <f t="shared" si="200"/>
        <v>88453</v>
      </c>
      <c r="LK75" s="19">
        <f t="shared" si="201"/>
        <v>260262</v>
      </c>
      <c r="LL75" s="19">
        <f t="shared" si="202"/>
        <v>110423</v>
      </c>
      <c r="LM75" s="19">
        <f t="shared" si="203"/>
        <v>172992</v>
      </c>
      <c r="LN75" s="19">
        <f t="shared" si="204"/>
        <v>110423</v>
      </c>
      <c r="LO75" s="19">
        <f t="shared" si="205"/>
        <v>172992</v>
      </c>
      <c r="LP75" s="19">
        <f t="shared" si="206"/>
        <v>110423</v>
      </c>
      <c r="LQ75" s="19">
        <f t="shared" si="207"/>
        <v>172992</v>
      </c>
      <c r="LR75" s="19">
        <f t="shared" si="208"/>
        <v>156916</v>
      </c>
      <c r="LS75" s="19">
        <f t="shared" si="209"/>
        <v>288218</v>
      </c>
      <c r="LT75" s="19">
        <f t="shared" si="210"/>
        <v>110423</v>
      </c>
      <c r="LU75" s="19">
        <f t="shared" si="211"/>
        <v>172992</v>
      </c>
      <c r="LV75" s="19">
        <f t="shared" si="212"/>
        <v>110423</v>
      </c>
      <c r="LW75" s="19">
        <f t="shared" si="213"/>
        <v>172992</v>
      </c>
      <c r="LX75" s="19">
        <f t="shared" si="214"/>
        <v>110423</v>
      </c>
      <c r="LY75" s="19">
        <f t="shared" si="215"/>
        <v>172992</v>
      </c>
      <c r="LZ75" s="19">
        <f t="shared" si="216"/>
        <v>162898</v>
      </c>
      <c r="MA75" s="19">
        <f t="shared" si="217"/>
        <v>164024</v>
      </c>
      <c r="MB75" s="19">
        <f t="shared" si="218"/>
        <v>110423</v>
      </c>
      <c r="MC75" s="19">
        <f t="shared" si="219"/>
        <v>172992</v>
      </c>
      <c r="MD75" s="19">
        <f t="shared" si="220"/>
        <v>110423</v>
      </c>
      <c r="ME75" s="19">
        <f t="shared" si="221"/>
        <v>172992</v>
      </c>
      <c r="MF75" s="19">
        <f t="shared" si="222"/>
        <v>110423</v>
      </c>
      <c r="MG75" s="19">
        <f t="shared" si="223"/>
        <v>172992</v>
      </c>
      <c r="MH75" s="19">
        <f t="shared" si="224"/>
        <v>107385</v>
      </c>
      <c r="MI75" s="19">
        <f t="shared" si="225"/>
        <v>246350</v>
      </c>
      <c r="MJ75" s="19">
        <f t="shared" si="226"/>
        <v>107385</v>
      </c>
      <c r="MK75" s="19">
        <f t="shared" si="227"/>
        <v>246350</v>
      </c>
      <c r="ML75" s="19">
        <f t="shared" si="228"/>
        <v>82989</v>
      </c>
      <c r="MM75" s="19">
        <f t="shared" si="229"/>
        <v>260262</v>
      </c>
    </row>
    <row r="76" spans="1:351" x14ac:dyDescent="0.25">
      <c r="A76" s="5">
        <v>73</v>
      </c>
      <c r="B76" s="20" t="s">
        <v>109</v>
      </c>
      <c r="C76" s="30">
        <v>180523</v>
      </c>
      <c r="D76" s="30">
        <v>344743</v>
      </c>
      <c r="E76" s="30">
        <v>120309</v>
      </c>
      <c r="F76" s="30">
        <v>354025</v>
      </c>
      <c r="G76" s="30">
        <v>120309</v>
      </c>
      <c r="H76" s="30">
        <v>354025</v>
      </c>
      <c r="I76" s="30">
        <v>120309</v>
      </c>
      <c r="J76" s="30">
        <v>354025</v>
      </c>
      <c r="K76" s="30" t="s">
        <v>353</v>
      </c>
      <c r="L76" s="30" t="s">
        <v>353</v>
      </c>
      <c r="M76" s="30" t="s">
        <v>353</v>
      </c>
      <c r="N76" s="30" t="s">
        <v>353</v>
      </c>
      <c r="O76" s="30" t="s">
        <v>353</v>
      </c>
      <c r="P76" s="30" t="s">
        <v>353</v>
      </c>
      <c r="Q76" s="30" t="s">
        <v>353</v>
      </c>
      <c r="R76" s="30" t="s">
        <v>353</v>
      </c>
      <c r="S76" s="30" t="s">
        <v>353</v>
      </c>
      <c r="T76" s="30" t="s">
        <v>353</v>
      </c>
      <c r="U76" s="30" t="s">
        <v>353</v>
      </c>
      <c r="V76" s="30" t="s">
        <v>353</v>
      </c>
      <c r="W76" s="30" t="s">
        <v>353</v>
      </c>
      <c r="X76" s="30" t="s">
        <v>353</v>
      </c>
      <c r="Y76" s="30" t="s">
        <v>353</v>
      </c>
      <c r="Z76" s="30" t="s">
        <v>353</v>
      </c>
      <c r="AA76" s="30" t="s">
        <v>353</v>
      </c>
      <c r="AB76" s="30" t="s">
        <v>353</v>
      </c>
      <c r="AC76" s="30" t="s">
        <v>353</v>
      </c>
      <c r="AD76" s="30" t="s">
        <v>353</v>
      </c>
      <c r="AE76" s="30" t="s">
        <v>353</v>
      </c>
      <c r="AF76" s="30" t="s">
        <v>353</v>
      </c>
      <c r="AG76" s="30" t="s">
        <v>353</v>
      </c>
      <c r="AH76" s="30" t="s">
        <v>353</v>
      </c>
      <c r="AI76" s="30" t="s">
        <v>353</v>
      </c>
      <c r="AJ76" s="30" t="s">
        <v>353</v>
      </c>
      <c r="AK76" s="30" t="s">
        <v>353</v>
      </c>
      <c r="AL76" s="30" t="s">
        <v>353</v>
      </c>
      <c r="AM76" s="30" t="s">
        <v>353</v>
      </c>
      <c r="AN76" s="30" t="s">
        <v>353</v>
      </c>
      <c r="AO76" s="30" t="s">
        <v>353</v>
      </c>
      <c r="AP76" s="30" t="s">
        <v>353</v>
      </c>
      <c r="AQ76" s="30" t="s">
        <v>353</v>
      </c>
      <c r="AR76" s="30" t="s">
        <v>353</v>
      </c>
      <c r="AS76" s="30" t="s">
        <v>353</v>
      </c>
      <c r="AT76" s="30" t="s">
        <v>353</v>
      </c>
      <c r="AU76" s="30">
        <v>162673</v>
      </c>
      <c r="AV76" s="30">
        <v>478261</v>
      </c>
      <c r="AW76" s="30">
        <v>180523</v>
      </c>
      <c r="AX76" s="30">
        <v>344743</v>
      </c>
      <c r="AY76" s="30" t="s">
        <v>353</v>
      </c>
      <c r="AZ76" s="30" t="s">
        <v>353</v>
      </c>
      <c r="BA76" s="31" t="s">
        <v>353</v>
      </c>
      <c r="BB76" s="31" t="s">
        <v>353</v>
      </c>
      <c r="BC76" s="31" t="s">
        <v>353</v>
      </c>
      <c r="BD76" s="31" t="s">
        <v>353</v>
      </c>
      <c r="BE76" s="31" t="s">
        <v>353</v>
      </c>
      <c r="BF76" s="31" t="s">
        <v>353</v>
      </c>
      <c r="BG76" s="31" t="s">
        <v>353</v>
      </c>
      <c r="BH76" s="31" t="s">
        <v>353</v>
      </c>
      <c r="BI76" s="31">
        <v>163387</v>
      </c>
      <c r="BJ76" s="31">
        <v>313565</v>
      </c>
      <c r="BK76" s="31">
        <v>163387</v>
      </c>
      <c r="BL76" s="31">
        <v>313565</v>
      </c>
      <c r="BM76" s="31">
        <v>240261</v>
      </c>
      <c r="BN76" s="31">
        <v>313565</v>
      </c>
      <c r="BO76" s="31" t="s">
        <v>353</v>
      </c>
      <c r="BP76" s="31" t="s">
        <v>353</v>
      </c>
      <c r="BQ76" s="31" t="s">
        <v>353</v>
      </c>
      <c r="BR76" s="31" t="s">
        <v>353</v>
      </c>
      <c r="BS76" s="31" t="s">
        <v>353</v>
      </c>
      <c r="BT76" s="31" t="s">
        <v>353</v>
      </c>
      <c r="BU76" s="31" t="s">
        <v>353</v>
      </c>
      <c r="BV76" s="31" t="s">
        <v>353</v>
      </c>
      <c r="BW76" s="31">
        <v>180523</v>
      </c>
      <c r="BX76" s="31">
        <v>344743</v>
      </c>
      <c r="BY76" s="31">
        <v>241570</v>
      </c>
      <c r="BZ76" s="31">
        <v>411978</v>
      </c>
      <c r="CA76" s="31">
        <v>111860</v>
      </c>
      <c r="CB76" s="31">
        <v>256564</v>
      </c>
      <c r="CC76" s="31">
        <v>112931</v>
      </c>
      <c r="CD76" s="31">
        <v>354025</v>
      </c>
      <c r="CE76" s="31">
        <v>210035</v>
      </c>
      <c r="CF76" s="31">
        <v>411978</v>
      </c>
      <c r="CG76" s="31">
        <v>124950</v>
      </c>
      <c r="CH76" s="31">
        <v>223125</v>
      </c>
      <c r="CI76" s="31">
        <v>120309</v>
      </c>
      <c r="CJ76" s="31">
        <v>354025</v>
      </c>
      <c r="CK76" s="31">
        <v>150416</v>
      </c>
      <c r="CL76" s="31">
        <v>235263</v>
      </c>
      <c r="CM76" s="31" t="s">
        <v>353</v>
      </c>
      <c r="CN76" s="31" t="s">
        <v>353</v>
      </c>
      <c r="CO76" s="31" t="s">
        <v>353</v>
      </c>
      <c r="CP76" s="31" t="s">
        <v>353</v>
      </c>
      <c r="CQ76" s="31">
        <v>163387</v>
      </c>
      <c r="CR76" s="31">
        <v>313565</v>
      </c>
      <c r="CS76" s="31" t="s">
        <v>353</v>
      </c>
      <c r="CT76" s="31" t="s">
        <v>353</v>
      </c>
      <c r="CU76" s="31" t="s">
        <v>353</v>
      </c>
      <c r="CV76" s="31" t="s">
        <v>353</v>
      </c>
      <c r="CW76" s="31" t="s">
        <v>353</v>
      </c>
      <c r="CX76" s="31" t="s">
        <v>353</v>
      </c>
      <c r="CY76" s="31" t="s">
        <v>353</v>
      </c>
      <c r="CZ76" s="31" t="s">
        <v>353</v>
      </c>
      <c r="DA76" s="31" t="s">
        <v>353</v>
      </c>
      <c r="DB76" s="31" t="s">
        <v>353</v>
      </c>
      <c r="DC76" s="31" t="s">
        <v>353</v>
      </c>
      <c r="DD76" s="31" t="s">
        <v>353</v>
      </c>
      <c r="DE76" s="31" t="s">
        <v>353</v>
      </c>
      <c r="DF76" s="31" t="s">
        <v>353</v>
      </c>
      <c r="DG76" s="31">
        <v>111860</v>
      </c>
      <c r="DH76" s="31">
        <v>256564</v>
      </c>
      <c r="DI76" s="31">
        <v>111860</v>
      </c>
      <c r="DJ76" s="31">
        <v>256564</v>
      </c>
      <c r="DK76" s="31">
        <v>120309</v>
      </c>
      <c r="DL76" s="31">
        <v>354025</v>
      </c>
      <c r="DN76" s="5">
        <v>73</v>
      </c>
      <c r="DO76" s="20" t="s">
        <v>109</v>
      </c>
      <c r="DP76" s="43" t="s">
        <v>353</v>
      </c>
      <c r="DQ76" s="43" t="s">
        <v>353</v>
      </c>
      <c r="DR76" s="43" t="s">
        <v>353</v>
      </c>
      <c r="DS76" s="43" t="s">
        <v>353</v>
      </c>
      <c r="DT76" s="43" t="s">
        <v>353</v>
      </c>
      <c r="DU76" s="43" t="s">
        <v>353</v>
      </c>
      <c r="DV76" s="43" t="s">
        <v>353</v>
      </c>
      <c r="DW76" s="43" t="s">
        <v>353</v>
      </c>
      <c r="DX76" s="43" t="s">
        <v>353</v>
      </c>
      <c r="DY76" s="43" t="s">
        <v>353</v>
      </c>
      <c r="DZ76" s="43" t="s">
        <v>353</v>
      </c>
      <c r="EA76" s="43" t="s">
        <v>353</v>
      </c>
      <c r="EB76" s="43" t="s">
        <v>353</v>
      </c>
      <c r="EC76" s="43" t="s">
        <v>353</v>
      </c>
      <c r="ED76" s="43" t="s">
        <v>353</v>
      </c>
      <c r="EE76" s="43" t="s">
        <v>353</v>
      </c>
      <c r="EF76" s="43" t="s">
        <v>353</v>
      </c>
      <c r="EG76" s="43" t="s">
        <v>353</v>
      </c>
      <c r="EH76" s="43" t="s">
        <v>353</v>
      </c>
      <c r="EI76" s="43" t="s">
        <v>353</v>
      </c>
      <c r="EJ76" s="43" t="s">
        <v>353</v>
      </c>
      <c r="EK76" s="43" t="s">
        <v>353</v>
      </c>
      <c r="EL76" s="43" t="s">
        <v>353</v>
      </c>
      <c r="EM76" s="43" t="s">
        <v>353</v>
      </c>
      <c r="EN76" s="46">
        <v>430765</v>
      </c>
      <c r="EO76" s="46">
        <v>154200</v>
      </c>
      <c r="EP76" s="43">
        <v>35420</v>
      </c>
      <c r="EQ76" s="43">
        <v>67766</v>
      </c>
      <c r="ER76" s="43">
        <v>39672</v>
      </c>
      <c r="ES76" s="43">
        <v>67766</v>
      </c>
      <c r="ET76" s="43">
        <v>37900</v>
      </c>
      <c r="EU76" s="43">
        <v>73865</v>
      </c>
      <c r="EV76" s="43">
        <v>45621</v>
      </c>
      <c r="EW76" s="43">
        <v>76576</v>
      </c>
      <c r="EX76" s="44">
        <v>188000</v>
      </c>
      <c r="EY76" s="45">
        <v>241301</v>
      </c>
      <c r="EZ76" s="44">
        <v>188000</v>
      </c>
      <c r="FA76" s="45">
        <v>241301</v>
      </c>
      <c r="FB76" s="44">
        <v>188000</v>
      </c>
      <c r="FC76" s="45">
        <v>241301</v>
      </c>
      <c r="FD76" s="44">
        <v>188000</v>
      </c>
      <c r="FE76" s="45">
        <v>219365</v>
      </c>
      <c r="FF76" s="49" t="s">
        <v>353</v>
      </c>
      <c r="FG76" s="49" t="s">
        <v>353</v>
      </c>
      <c r="FH76" s="44">
        <v>2654828</v>
      </c>
      <c r="FI76" s="44">
        <v>418549</v>
      </c>
      <c r="FJ76" s="44">
        <v>2166127</v>
      </c>
      <c r="FK76" s="44">
        <v>180263</v>
      </c>
      <c r="FL76" s="44">
        <v>1107161</v>
      </c>
      <c r="FM76" s="44">
        <v>285174</v>
      </c>
      <c r="FN76" s="49" t="s">
        <v>353</v>
      </c>
      <c r="FO76" s="49" t="s">
        <v>353</v>
      </c>
      <c r="FP76" s="49" t="s">
        <v>353</v>
      </c>
      <c r="FQ76" s="49" t="s">
        <v>353</v>
      </c>
      <c r="FR76" s="44">
        <v>2871842</v>
      </c>
      <c r="FS76" s="44">
        <v>285174</v>
      </c>
      <c r="FT76" s="44">
        <v>1107161</v>
      </c>
      <c r="FU76" s="44">
        <v>285174</v>
      </c>
      <c r="FV76" s="44">
        <v>1107161</v>
      </c>
      <c r="FW76" s="44">
        <v>285174</v>
      </c>
      <c r="FX76" s="44">
        <v>1217874</v>
      </c>
      <c r="FY76" s="44">
        <v>285174</v>
      </c>
      <c r="FZ76" s="44">
        <v>1383948</v>
      </c>
      <c r="GA76" s="44">
        <v>356470</v>
      </c>
      <c r="GB76" s="44">
        <v>1383948</v>
      </c>
      <c r="GC76" s="44">
        <v>356470</v>
      </c>
      <c r="GD76" s="44">
        <v>1275507</v>
      </c>
      <c r="GE76" s="44">
        <v>313691</v>
      </c>
      <c r="GF76" s="44">
        <v>1363514</v>
      </c>
      <c r="GG76" s="44">
        <v>313691</v>
      </c>
      <c r="GH76" s="44">
        <v>1653066</v>
      </c>
      <c r="GI76" s="44">
        <v>285174</v>
      </c>
      <c r="GJ76" s="44">
        <v>1474043</v>
      </c>
      <c r="GK76" s="44">
        <v>327950</v>
      </c>
      <c r="GL76" s="44">
        <v>1881665</v>
      </c>
      <c r="GM76" s="44">
        <v>418549</v>
      </c>
      <c r="GN76" s="44">
        <v>1412408</v>
      </c>
      <c r="GO76" s="44">
        <v>394855</v>
      </c>
      <c r="GP76" s="44">
        <v>1412408</v>
      </c>
      <c r="GQ76" s="44">
        <v>664112</v>
      </c>
      <c r="GR76" s="44">
        <v>1281777</v>
      </c>
      <c r="GS76" s="44">
        <v>327950</v>
      </c>
      <c r="GT76" s="44">
        <v>2064793</v>
      </c>
      <c r="GU76" s="44">
        <v>463623</v>
      </c>
      <c r="GV76" s="44">
        <v>1389587</v>
      </c>
      <c r="GW76" s="44">
        <v>613027</v>
      </c>
      <c r="GX76" s="44">
        <v>1877310</v>
      </c>
      <c r="GY76" s="44">
        <v>407472</v>
      </c>
      <c r="GZ76" s="44">
        <v>1893522</v>
      </c>
      <c r="HA76" s="44">
        <v>188027</v>
      </c>
      <c r="HB76" s="44">
        <v>1078824</v>
      </c>
      <c r="HC76" s="44">
        <v>307499</v>
      </c>
      <c r="HD76" s="44">
        <v>1335139</v>
      </c>
      <c r="HE76" s="44">
        <v>344107</v>
      </c>
      <c r="HF76" s="44">
        <v>1605790</v>
      </c>
      <c r="HG76" s="44">
        <v>263238</v>
      </c>
      <c r="HH76" s="44">
        <v>1359319</v>
      </c>
      <c r="HI76" s="44">
        <v>309829</v>
      </c>
      <c r="HJ76" s="44">
        <v>1329277</v>
      </c>
      <c r="HK76" s="44">
        <v>289561</v>
      </c>
      <c r="HL76" s="44">
        <v>1736529</v>
      </c>
      <c r="HM76" s="44">
        <v>378297</v>
      </c>
      <c r="HN76" s="44">
        <v>1736529</v>
      </c>
      <c r="HO76" s="44">
        <v>378297</v>
      </c>
      <c r="HP76" s="44">
        <v>1234720</v>
      </c>
      <c r="HQ76" s="44">
        <v>221520</v>
      </c>
      <c r="HR76" s="44">
        <v>1234720</v>
      </c>
      <c r="HS76" s="44">
        <v>221520</v>
      </c>
      <c r="HT76" s="44">
        <v>1360655</v>
      </c>
      <c r="HU76" s="44">
        <v>302723</v>
      </c>
      <c r="HV76" s="44">
        <v>1177391</v>
      </c>
      <c r="HW76" s="44">
        <v>289561</v>
      </c>
      <c r="HX76" s="44">
        <v>1303761</v>
      </c>
      <c r="HY76" s="44">
        <v>613027</v>
      </c>
      <c r="IB76" s="5">
        <v>73</v>
      </c>
      <c r="IC76" s="20" t="s">
        <v>109</v>
      </c>
      <c r="ID76" s="19">
        <f t="shared" si="116"/>
        <v>180523</v>
      </c>
      <c r="IE76" s="19">
        <f t="shared" si="117"/>
        <v>344743</v>
      </c>
      <c r="IF76" s="19">
        <f t="shared" si="118"/>
        <v>120309</v>
      </c>
      <c r="IG76" s="19">
        <f t="shared" si="119"/>
        <v>354025</v>
      </c>
      <c r="IH76" s="19">
        <f t="shared" si="120"/>
        <v>120309</v>
      </c>
      <c r="II76" s="19">
        <f t="shared" si="121"/>
        <v>354025</v>
      </c>
      <c r="IJ76" s="19">
        <f t="shared" si="122"/>
        <v>120309</v>
      </c>
      <c r="IK76" s="19">
        <f t="shared" si="123"/>
        <v>354025</v>
      </c>
      <c r="IL76" s="19">
        <f t="shared" si="124"/>
        <v>0</v>
      </c>
      <c r="IM76" s="19">
        <f t="shared" si="125"/>
        <v>0</v>
      </c>
      <c r="IN76" s="19">
        <f t="shared" si="126"/>
        <v>0</v>
      </c>
      <c r="IO76" s="19">
        <f t="shared" si="127"/>
        <v>0</v>
      </c>
      <c r="IP76" s="19">
        <f t="shared" si="128"/>
        <v>0</v>
      </c>
      <c r="IQ76" s="19">
        <f t="shared" si="129"/>
        <v>0</v>
      </c>
      <c r="IR76" s="19">
        <f t="shared" si="130"/>
        <v>0</v>
      </c>
      <c r="IS76" s="19">
        <f t="shared" si="131"/>
        <v>0</v>
      </c>
      <c r="IT76" s="19">
        <f t="shared" si="132"/>
        <v>0</v>
      </c>
      <c r="IU76" s="19">
        <f t="shared" si="133"/>
        <v>0</v>
      </c>
      <c r="IV76" s="19">
        <f t="shared" si="134"/>
        <v>0</v>
      </c>
      <c r="IW76" s="19">
        <f t="shared" si="135"/>
        <v>0</v>
      </c>
      <c r="IX76" s="19">
        <f t="shared" si="136"/>
        <v>0</v>
      </c>
      <c r="IY76" s="19">
        <f t="shared" si="137"/>
        <v>0</v>
      </c>
      <c r="IZ76" s="19">
        <f t="shared" si="138"/>
        <v>0</v>
      </c>
      <c r="JA76" s="19">
        <f t="shared" si="139"/>
        <v>0</v>
      </c>
      <c r="JB76" s="19">
        <f t="shared" si="140"/>
        <v>430765</v>
      </c>
      <c r="JC76" s="19">
        <f t="shared" si="141"/>
        <v>154200</v>
      </c>
      <c r="JD76" s="19">
        <f t="shared" si="142"/>
        <v>35420</v>
      </c>
      <c r="JE76" s="19">
        <f t="shared" si="143"/>
        <v>67766</v>
      </c>
      <c r="JF76" s="19">
        <f t="shared" si="144"/>
        <v>39672</v>
      </c>
      <c r="JG76" s="19">
        <f t="shared" si="145"/>
        <v>67766</v>
      </c>
      <c r="JH76" s="19">
        <f t="shared" si="146"/>
        <v>37900</v>
      </c>
      <c r="JI76" s="19">
        <f t="shared" si="147"/>
        <v>73865</v>
      </c>
      <c r="JJ76" s="19">
        <f t="shared" si="148"/>
        <v>45621</v>
      </c>
      <c r="JK76" s="19">
        <f t="shared" si="149"/>
        <v>76576</v>
      </c>
      <c r="JL76" s="19">
        <f t="shared" si="150"/>
        <v>188000</v>
      </c>
      <c r="JM76" s="19">
        <f t="shared" si="151"/>
        <v>241301</v>
      </c>
      <c r="JN76" s="19">
        <f t="shared" si="152"/>
        <v>188000</v>
      </c>
      <c r="JO76" s="19">
        <f t="shared" si="153"/>
        <v>241301</v>
      </c>
      <c r="JP76" s="19">
        <f t="shared" si="154"/>
        <v>188000</v>
      </c>
      <c r="JQ76" s="19">
        <f t="shared" si="155"/>
        <v>241301</v>
      </c>
      <c r="JR76" s="19">
        <f t="shared" si="156"/>
        <v>188000</v>
      </c>
      <c r="JS76" s="19">
        <f t="shared" si="157"/>
        <v>219365</v>
      </c>
      <c r="JT76" s="19">
        <f t="shared" si="158"/>
        <v>0</v>
      </c>
      <c r="JU76" s="19">
        <f t="shared" si="159"/>
        <v>0</v>
      </c>
      <c r="JV76" s="19">
        <f t="shared" si="160"/>
        <v>162673</v>
      </c>
      <c r="JW76" s="19">
        <f t="shared" si="161"/>
        <v>418549</v>
      </c>
      <c r="JX76" s="19">
        <f t="shared" si="162"/>
        <v>180523</v>
      </c>
      <c r="JY76" s="19">
        <f t="shared" si="163"/>
        <v>180263</v>
      </c>
      <c r="JZ76" s="19">
        <f t="shared" si="164"/>
        <v>1107161</v>
      </c>
      <c r="KA76" s="19">
        <f t="shared" si="165"/>
        <v>285174</v>
      </c>
      <c r="KB76" s="19">
        <f t="shared" si="166"/>
        <v>0</v>
      </c>
      <c r="KC76" s="19">
        <f t="shared" si="167"/>
        <v>0</v>
      </c>
      <c r="KD76" s="19">
        <f t="shared" si="168"/>
        <v>0</v>
      </c>
      <c r="KE76" s="19">
        <f t="shared" si="169"/>
        <v>0</v>
      </c>
      <c r="KF76" s="19">
        <f t="shared" si="170"/>
        <v>2871842</v>
      </c>
      <c r="KG76" s="19">
        <f t="shared" si="171"/>
        <v>285174</v>
      </c>
      <c r="KH76" s="19">
        <f t="shared" si="172"/>
        <v>1107161</v>
      </c>
      <c r="KI76" s="19">
        <f t="shared" si="173"/>
        <v>285174</v>
      </c>
      <c r="KJ76" s="19">
        <f t="shared" si="174"/>
        <v>163387</v>
      </c>
      <c r="KK76" s="19">
        <f t="shared" si="175"/>
        <v>285174</v>
      </c>
      <c r="KL76" s="19">
        <f t="shared" si="176"/>
        <v>163387</v>
      </c>
      <c r="KM76" s="19">
        <f t="shared" si="177"/>
        <v>285174</v>
      </c>
      <c r="KN76" s="19">
        <f t="shared" si="178"/>
        <v>240261</v>
      </c>
      <c r="KO76" s="19">
        <f t="shared" si="179"/>
        <v>313565</v>
      </c>
      <c r="KP76" s="19">
        <f t="shared" si="180"/>
        <v>1383948</v>
      </c>
      <c r="KQ76" s="19">
        <f t="shared" si="181"/>
        <v>356470</v>
      </c>
      <c r="KR76" s="19">
        <f t="shared" si="182"/>
        <v>1275507</v>
      </c>
      <c r="KS76" s="19">
        <f t="shared" si="183"/>
        <v>313691</v>
      </c>
      <c r="KT76" s="19">
        <f t="shared" si="184"/>
        <v>1363514</v>
      </c>
      <c r="KU76" s="19">
        <f t="shared" si="185"/>
        <v>313691</v>
      </c>
      <c r="KV76" s="19">
        <f t="shared" si="186"/>
        <v>1653066</v>
      </c>
      <c r="KW76" s="19">
        <f t="shared" si="187"/>
        <v>285174</v>
      </c>
      <c r="KX76" s="19">
        <f t="shared" si="188"/>
        <v>180523</v>
      </c>
      <c r="KY76" s="19">
        <f t="shared" si="189"/>
        <v>327950</v>
      </c>
      <c r="KZ76" s="19">
        <f t="shared" si="190"/>
        <v>241570</v>
      </c>
      <c r="LA76" s="19">
        <f t="shared" si="191"/>
        <v>411978</v>
      </c>
      <c r="LB76" s="19">
        <f t="shared" si="192"/>
        <v>111860</v>
      </c>
      <c r="LC76" s="19">
        <f t="shared" si="193"/>
        <v>256564</v>
      </c>
      <c r="LD76" s="19">
        <f t="shared" si="194"/>
        <v>112931</v>
      </c>
      <c r="LE76" s="19">
        <f t="shared" si="195"/>
        <v>354025</v>
      </c>
      <c r="LF76" s="19">
        <f t="shared" si="196"/>
        <v>210035</v>
      </c>
      <c r="LG76" s="19">
        <f t="shared" si="197"/>
        <v>327950</v>
      </c>
      <c r="LH76" s="19">
        <f t="shared" si="198"/>
        <v>124950</v>
      </c>
      <c r="LI76" s="19">
        <f t="shared" si="199"/>
        <v>223125</v>
      </c>
      <c r="LJ76" s="19">
        <f t="shared" si="200"/>
        <v>120309</v>
      </c>
      <c r="LK76" s="19">
        <f t="shared" si="201"/>
        <v>354025</v>
      </c>
      <c r="LL76" s="19">
        <f t="shared" si="202"/>
        <v>150416</v>
      </c>
      <c r="LM76" s="19">
        <f t="shared" si="203"/>
        <v>235263</v>
      </c>
      <c r="LN76" s="19">
        <f t="shared" si="204"/>
        <v>1893522</v>
      </c>
      <c r="LO76" s="19">
        <f t="shared" si="205"/>
        <v>188027</v>
      </c>
      <c r="LP76" s="19">
        <f t="shared" si="206"/>
        <v>1078824</v>
      </c>
      <c r="LQ76" s="19">
        <f t="shared" si="207"/>
        <v>307499</v>
      </c>
      <c r="LR76" s="19">
        <f t="shared" si="208"/>
        <v>163387</v>
      </c>
      <c r="LS76" s="19">
        <f t="shared" si="209"/>
        <v>313565</v>
      </c>
      <c r="LT76" s="19">
        <f t="shared" si="210"/>
        <v>1605790</v>
      </c>
      <c r="LU76" s="19">
        <f t="shared" si="211"/>
        <v>263238</v>
      </c>
      <c r="LV76" s="19">
        <f t="shared" si="212"/>
        <v>1359319</v>
      </c>
      <c r="LW76" s="19">
        <f t="shared" si="213"/>
        <v>309829</v>
      </c>
      <c r="LX76" s="19">
        <f t="shared" si="214"/>
        <v>1329277</v>
      </c>
      <c r="LY76" s="19">
        <f t="shared" si="215"/>
        <v>289561</v>
      </c>
      <c r="LZ76" s="19">
        <f t="shared" si="216"/>
        <v>1736529</v>
      </c>
      <c r="MA76" s="19">
        <f t="shared" si="217"/>
        <v>378297</v>
      </c>
      <c r="MB76" s="19">
        <f t="shared" si="218"/>
        <v>1736529</v>
      </c>
      <c r="MC76" s="19">
        <f t="shared" si="219"/>
        <v>378297</v>
      </c>
      <c r="MD76" s="19">
        <f t="shared" si="220"/>
        <v>1234720</v>
      </c>
      <c r="ME76" s="19">
        <f t="shared" si="221"/>
        <v>221520</v>
      </c>
      <c r="MF76" s="19">
        <f t="shared" si="222"/>
        <v>1234720</v>
      </c>
      <c r="MG76" s="19">
        <f t="shared" si="223"/>
        <v>221520</v>
      </c>
      <c r="MH76" s="19">
        <f t="shared" si="224"/>
        <v>111860</v>
      </c>
      <c r="MI76" s="19">
        <f t="shared" si="225"/>
        <v>256564</v>
      </c>
      <c r="MJ76" s="19">
        <f t="shared" si="226"/>
        <v>111860</v>
      </c>
      <c r="MK76" s="19">
        <f t="shared" si="227"/>
        <v>256564</v>
      </c>
      <c r="ML76" s="19">
        <f t="shared" si="228"/>
        <v>120309</v>
      </c>
      <c r="MM76" s="19">
        <f t="shared" si="229"/>
        <v>354025</v>
      </c>
    </row>
    <row r="77" spans="1:351" ht="15" customHeight="1" x14ac:dyDescent="0.25">
      <c r="A77" s="5">
        <v>74</v>
      </c>
      <c r="B77" s="20" t="s">
        <v>110</v>
      </c>
      <c r="C77" s="30">
        <v>1602097</v>
      </c>
      <c r="D77" s="30">
        <v>394009</v>
      </c>
      <c r="E77" s="30">
        <v>1890791</v>
      </c>
      <c r="F77" s="30">
        <v>834190</v>
      </c>
      <c r="G77" s="30">
        <v>1890791</v>
      </c>
      <c r="H77" s="30">
        <v>834190</v>
      </c>
      <c r="I77" s="30">
        <v>1890791</v>
      </c>
      <c r="J77" s="30">
        <v>834190</v>
      </c>
      <c r="K77" s="30" t="s">
        <v>353</v>
      </c>
      <c r="L77" s="30" t="s">
        <v>353</v>
      </c>
      <c r="M77" s="30" t="s">
        <v>353</v>
      </c>
      <c r="N77" s="30" t="s">
        <v>353</v>
      </c>
      <c r="O77" s="30" t="s">
        <v>353</v>
      </c>
      <c r="P77" s="30" t="s">
        <v>353</v>
      </c>
      <c r="Q77" s="30" t="s">
        <v>353</v>
      </c>
      <c r="R77" s="30" t="s">
        <v>353</v>
      </c>
      <c r="S77" s="30">
        <v>1849855</v>
      </c>
      <c r="T77" s="30">
        <v>421498</v>
      </c>
      <c r="U77" s="30">
        <v>1849855</v>
      </c>
      <c r="V77" s="30">
        <v>421498</v>
      </c>
      <c r="W77" s="30">
        <v>1849855</v>
      </c>
      <c r="X77" s="30">
        <v>421498</v>
      </c>
      <c r="Y77" s="30">
        <v>1849855</v>
      </c>
      <c r="Z77" s="30">
        <v>421498</v>
      </c>
      <c r="AA77" s="30">
        <v>1849855</v>
      </c>
      <c r="AB77" s="30">
        <v>421498</v>
      </c>
      <c r="AC77" s="30">
        <v>3012485</v>
      </c>
      <c r="AD77" s="30">
        <v>686392</v>
      </c>
      <c r="AE77" s="30">
        <v>3012485</v>
      </c>
      <c r="AF77" s="30">
        <v>686392</v>
      </c>
      <c r="AG77" s="30">
        <v>3012485</v>
      </c>
      <c r="AH77" s="30">
        <v>686392</v>
      </c>
      <c r="AI77" s="30">
        <v>3012485</v>
      </c>
      <c r="AJ77" s="30">
        <v>686392</v>
      </c>
      <c r="AK77" s="30">
        <v>1849855</v>
      </c>
      <c r="AL77" s="30">
        <v>421498</v>
      </c>
      <c r="AM77" s="30">
        <v>1849855</v>
      </c>
      <c r="AN77" s="30">
        <v>421498</v>
      </c>
      <c r="AO77" s="30">
        <v>1849855</v>
      </c>
      <c r="AP77" s="30">
        <v>421498</v>
      </c>
      <c r="AQ77" s="30">
        <v>1849855</v>
      </c>
      <c r="AR77" s="30">
        <v>421498</v>
      </c>
      <c r="AS77" s="30" t="s">
        <v>353</v>
      </c>
      <c r="AT77" s="30" t="s">
        <v>353</v>
      </c>
      <c r="AU77" s="30">
        <v>2552669</v>
      </c>
      <c r="AV77" s="30">
        <v>1126216</v>
      </c>
      <c r="AW77" s="30">
        <v>1602097</v>
      </c>
      <c r="AX77" s="30">
        <v>394009</v>
      </c>
      <c r="AY77" s="30">
        <v>1808800</v>
      </c>
      <c r="AZ77" s="30">
        <v>394009</v>
      </c>
      <c r="BA77" s="31" t="s">
        <v>353</v>
      </c>
      <c r="BB77" s="31" t="s">
        <v>353</v>
      </c>
      <c r="BC77" s="31" t="s">
        <v>353</v>
      </c>
      <c r="BD77" s="31" t="s">
        <v>353</v>
      </c>
      <c r="BE77" s="31" t="s">
        <v>353</v>
      </c>
      <c r="BF77" s="31" t="s">
        <v>353</v>
      </c>
      <c r="BG77" s="31">
        <v>3607247</v>
      </c>
      <c r="BH77" s="31">
        <v>358428</v>
      </c>
      <c r="BI77" s="31">
        <v>1390753</v>
      </c>
      <c r="BJ77" s="31">
        <v>358428</v>
      </c>
      <c r="BK77" s="31">
        <v>1390753</v>
      </c>
      <c r="BL77" s="31">
        <v>358428</v>
      </c>
      <c r="BM77" s="31">
        <v>2011338</v>
      </c>
      <c r="BN77" s="31">
        <v>358428</v>
      </c>
      <c r="BO77" s="31">
        <v>1849855</v>
      </c>
      <c r="BP77" s="31">
        <v>421498</v>
      </c>
      <c r="BQ77" s="31">
        <v>1602097</v>
      </c>
      <c r="BR77" s="31">
        <v>394009</v>
      </c>
      <c r="BS77" s="31">
        <v>1602097</v>
      </c>
      <c r="BT77" s="31">
        <v>394009</v>
      </c>
      <c r="BU77" s="31">
        <v>1808800</v>
      </c>
      <c r="BV77" s="31">
        <v>394009</v>
      </c>
      <c r="BW77" s="31">
        <v>1602097</v>
      </c>
      <c r="BX77" s="31">
        <v>394009</v>
      </c>
      <c r="BY77" s="31">
        <v>1851640</v>
      </c>
      <c r="BZ77" s="31">
        <v>411978</v>
      </c>
      <c r="CA77" s="31">
        <v>1757868</v>
      </c>
      <c r="CB77" s="31">
        <v>604520</v>
      </c>
      <c r="CC77" s="31">
        <v>1774290</v>
      </c>
      <c r="CD77" s="31">
        <v>834190</v>
      </c>
      <c r="CE77" s="31">
        <v>1609951</v>
      </c>
      <c r="CF77" s="31">
        <v>411978</v>
      </c>
      <c r="CG77" s="31">
        <v>2341325</v>
      </c>
      <c r="CH77" s="31">
        <v>525623</v>
      </c>
      <c r="CI77" s="31">
        <v>1890791</v>
      </c>
      <c r="CJ77" s="31">
        <v>834190</v>
      </c>
      <c r="CK77" s="31">
        <v>2554454</v>
      </c>
      <c r="CL77" s="31">
        <v>554540</v>
      </c>
      <c r="CM77" s="31">
        <v>2576707</v>
      </c>
      <c r="CN77" s="31">
        <v>255969</v>
      </c>
      <c r="CO77" s="31">
        <v>1223201</v>
      </c>
      <c r="CP77" s="31">
        <v>348670</v>
      </c>
      <c r="CQ77" s="31">
        <v>1390753</v>
      </c>
      <c r="CR77" s="31">
        <v>358428</v>
      </c>
      <c r="CS77" s="31">
        <v>1849855</v>
      </c>
      <c r="CT77" s="31">
        <v>421498</v>
      </c>
      <c r="CU77" s="31">
        <v>1849855</v>
      </c>
      <c r="CV77" s="31">
        <v>421498</v>
      </c>
      <c r="CW77" s="31">
        <v>1849855</v>
      </c>
      <c r="CX77" s="31">
        <v>421498</v>
      </c>
      <c r="CY77" s="31">
        <v>1808800</v>
      </c>
      <c r="CZ77" s="31">
        <v>394009</v>
      </c>
      <c r="DA77" s="31" t="s">
        <v>353</v>
      </c>
      <c r="DB77" s="31" t="s">
        <v>353</v>
      </c>
      <c r="DC77" s="31" t="s">
        <v>353</v>
      </c>
      <c r="DD77" s="31" t="s">
        <v>353</v>
      </c>
      <c r="DE77" s="31" t="s">
        <v>353</v>
      </c>
      <c r="DF77" s="31" t="s">
        <v>353</v>
      </c>
      <c r="DG77" s="31">
        <v>1757868</v>
      </c>
      <c r="DH77" s="31">
        <v>604520</v>
      </c>
      <c r="DI77" s="31">
        <v>1757868</v>
      </c>
      <c r="DJ77" s="31">
        <v>604520</v>
      </c>
      <c r="DK77" s="31">
        <v>1890791</v>
      </c>
      <c r="DL77" s="31">
        <v>834190</v>
      </c>
      <c r="DN77" s="5">
        <v>74</v>
      </c>
      <c r="DO77" s="20" t="s">
        <v>110</v>
      </c>
      <c r="DP77" s="43" t="s">
        <v>353</v>
      </c>
      <c r="DQ77" s="43" t="s">
        <v>353</v>
      </c>
      <c r="DR77" s="43">
        <v>608042</v>
      </c>
      <c r="DS77" s="43">
        <v>149539</v>
      </c>
      <c r="DT77" s="44">
        <v>1672698</v>
      </c>
      <c r="DU77" s="45">
        <v>274206</v>
      </c>
      <c r="DV77" s="46">
        <v>1274280</v>
      </c>
      <c r="DW77" s="46">
        <v>287916</v>
      </c>
      <c r="DX77" s="43">
        <v>1463424</v>
      </c>
      <c r="DY77" s="43">
        <v>108756</v>
      </c>
      <c r="DZ77" s="43">
        <v>1095218</v>
      </c>
      <c r="EA77" s="43">
        <v>108756</v>
      </c>
      <c r="EB77" s="43" t="s">
        <v>353</v>
      </c>
      <c r="EC77" s="43" t="s">
        <v>353</v>
      </c>
      <c r="ED77" s="43" t="s">
        <v>353</v>
      </c>
      <c r="EE77" s="43" t="s">
        <v>353</v>
      </c>
      <c r="EF77" s="43" t="s">
        <v>353</v>
      </c>
      <c r="EG77" s="43" t="s">
        <v>353</v>
      </c>
      <c r="EH77" s="43" t="s">
        <v>353</v>
      </c>
      <c r="EI77" s="43" t="s">
        <v>353</v>
      </c>
      <c r="EJ77" s="43" t="s">
        <v>353</v>
      </c>
      <c r="EK77" s="43" t="s">
        <v>353</v>
      </c>
      <c r="EL77" s="43" t="s">
        <v>353</v>
      </c>
      <c r="EM77" s="43" t="s">
        <v>353</v>
      </c>
      <c r="EN77" s="46">
        <v>1288606</v>
      </c>
      <c r="EO77" s="46">
        <v>191945</v>
      </c>
      <c r="EP77" s="43">
        <v>664376</v>
      </c>
      <c r="EQ77" s="43">
        <v>159620</v>
      </c>
      <c r="ER77" s="43">
        <v>674436</v>
      </c>
      <c r="ES77" s="43">
        <v>159620</v>
      </c>
      <c r="ET77" s="43">
        <v>710882</v>
      </c>
      <c r="EU77" s="43">
        <v>173985</v>
      </c>
      <c r="EV77" s="43">
        <v>775601</v>
      </c>
      <c r="EW77" s="43">
        <v>180370</v>
      </c>
      <c r="EX77" s="44">
        <v>1048857</v>
      </c>
      <c r="EY77" s="45">
        <v>241301</v>
      </c>
      <c r="EZ77" s="44">
        <v>1048857</v>
      </c>
      <c r="FA77" s="45">
        <v>241301</v>
      </c>
      <c r="FB77" s="44">
        <v>1048857</v>
      </c>
      <c r="FC77" s="45">
        <v>241301</v>
      </c>
      <c r="FD77" s="44">
        <v>851662</v>
      </c>
      <c r="FE77" s="45">
        <v>219365</v>
      </c>
      <c r="FF77" s="49" t="s">
        <v>353</v>
      </c>
      <c r="FG77" s="49" t="s">
        <v>353</v>
      </c>
      <c r="FH77" s="44">
        <v>1323701</v>
      </c>
      <c r="FI77" s="44">
        <v>418549</v>
      </c>
      <c r="FJ77" s="44">
        <v>2162219</v>
      </c>
      <c r="FK77" s="44">
        <v>181020</v>
      </c>
      <c r="FL77" s="44">
        <v>799993</v>
      </c>
      <c r="FM77" s="44">
        <v>286372</v>
      </c>
      <c r="FN77" s="49" t="s">
        <v>353</v>
      </c>
      <c r="FO77" s="49" t="s">
        <v>353</v>
      </c>
      <c r="FP77" s="49" t="s">
        <v>353</v>
      </c>
      <c r="FQ77" s="49" t="s">
        <v>353</v>
      </c>
      <c r="FR77" s="44">
        <v>3092351</v>
      </c>
      <c r="FS77" s="44">
        <v>286372</v>
      </c>
      <c r="FT77" s="44">
        <v>799993</v>
      </c>
      <c r="FU77" s="44">
        <v>286372</v>
      </c>
      <c r="FV77" s="44">
        <v>799993</v>
      </c>
      <c r="FW77" s="44">
        <v>286372</v>
      </c>
      <c r="FX77" s="44">
        <v>879992</v>
      </c>
      <c r="FY77" s="44">
        <v>286372</v>
      </c>
      <c r="FZ77" s="44">
        <v>999991</v>
      </c>
      <c r="GA77" s="44">
        <v>357968</v>
      </c>
      <c r="GB77" s="44">
        <v>1275507</v>
      </c>
      <c r="GC77" s="44">
        <v>313691</v>
      </c>
      <c r="GD77" s="44">
        <v>1273112</v>
      </c>
      <c r="GE77" s="44">
        <v>315010</v>
      </c>
      <c r="GF77" s="44">
        <v>639996</v>
      </c>
      <c r="GG77" s="44">
        <v>315010</v>
      </c>
      <c r="GH77" s="44">
        <v>900972</v>
      </c>
      <c r="GI77" s="44">
        <v>286372</v>
      </c>
      <c r="GJ77" s="44">
        <v>551624</v>
      </c>
      <c r="GK77" s="44">
        <v>329328</v>
      </c>
      <c r="GL77" s="44">
        <v>720813</v>
      </c>
      <c r="GM77" s="44">
        <v>418549</v>
      </c>
      <c r="GN77" s="44">
        <v>911492</v>
      </c>
      <c r="GO77" s="44">
        <v>394855</v>
      </c>
      <c r="GP77" s="44">
        <v>704157</v>
      </c>
      <c r="GQ77" s="44">
        <v>664112</v>
      </c>
      <c r="GR77" s="44">
        <v>479672</v>
      </c>
      <c r="GS77" s="44">
        <v>329328</v>
      </c>
      <c r="GT77" s="44">
        <v>2539933</v>
      </c>
      <c r="GU77" s="44">
        <v>463623</v>
      </c>
      <c r="GV77" s="44">
        <v>692783</v>
      </c>
      <c r="GW77" s="44">
        <v>613027</v>
      </c>
      <c r="GX77" s="44">
        <v>2310360</v>
      </c>
      <c r="GY77" s="44">
        <v>407472</v>
      </c>
      <c r="GZ77" s="44">
        <v>2038913</v>
      </c>
      <c r="HA77" s="44">
        <v>188817</v>
      </c>
      <c r="HB77" s="44">
        <v>506370</v>
      </c>
      <c r="HC77" s="44">
        <v>308792</v>
      </c>
      <c r="HD77" s="44">
        <v>964675</v>
      </c>
      <c r="HE77" s="44">
        <v>345249</v>
      </c>
      <c r="HF77" s="44">
        <v>833462</v>
      </c>
      <c r="HG77" s="44">
        <v>264344</v>
      </c>
      <c r="HH77" s="44">
        <v>638025</v>
      </c>
      <c r="HI77" s="44">
        <v>311130</v>
      </c>
      <c r="HJ77" s="44">
        <v>636514</v>
      </c>
      <c r="HK77" s="44">
        <v>290779</v>
      </c>
      <c r="HL77" s="44">
        <v>831667</v>
      </c>
      <c r="HM77" s="44">
        <v>379848</v>
      </c>
      <c r="HN77" s="44">
        <v>831667</v>
      </c>
      <c r="HO77" s="44">
        <v>379848</v>
      </c>
      <c r="HP77" s="44">
        <v>626560</v>
      </c>
      <c r="HQ77" s="44">
        <v>222480</v>
      </c>
      <c r="HR77" s="44">
        <v>626560</v>
      </c>
      <c r="HS77" s="44">
        <v>222480</v>
      </c>
      <c r="HT77" s="44">
        <v>509192</v>
      </c>
      <c r="HU77" s="44">
        <v>303995</v>
      </c>
      <c r="HV77" s="44">
        <v>841377</v>
      </c>
      <c r="HW77" s="44">
        <v>290779</v>
      </c>
      <c r="HX77" s="44">
        <v>649991</v>
      </c>
      <c r="HY77" s="44">
        <v>613027</v>
      </c>
      <c r="IB77" s="5">
        <v>74</v>
      </c>
      <c r="IC77" s="20" t="s">
        <v>110</v>
      </c>
      <c r="ID77" s="19">
        <f t="shared" si="116"/>
        <v>1602097</v>
      </c>
      <c r="IE77" s="19">
        <f t="shared" si="117"/>
        <v>394009</v>
      </c>
      <c r="IF77" s="19">
        <f t="shared" si="118"/>
        <v>608042</v>
      </c>
      <c r="IG77" s="19">
        <f t="shared" si="119"/>
        <v>149539</v>
      </c>
      <c r="IH77" s="19">
        <f t="shared" si="120"/>
        <v>1672698</v>
      </c>
      <c r="II77" s="19">
        <f t="shared" si="121"/>
        <v>274206</v>
      </c>
      <c r="IJ77" s="19">
        <f t="shared" si="122"/>
        <v>1274280</v>
      </c>
      <c r="IK77" s="19">
        <f t="shared" si="123"/>
        <v>287916</v>
      </c>
      <c r="IL77" s="19">
        <f t="shared" si="124"/>
        <v>1463424</v>
      </c>
      <c r="IM77" s="19">
        <f t="shared" si="125"/>
        <v>108756</v>
      </c>
      <c r="IN77" s="19">
        <f t="shared" si="126"/>
        <v>1095218</v>
      </c>
      <c r="IO77" s="19">
        <f t="shared" si="127"/>
        <v>108756</v>
      </c>
      <c r="IP77" s="19">
        <f t="shared" si="128"/>
        <v>0</v>
      </c>
      <c r="IQ77" s="19">
        <f t="shared" si="129"/>
        <v>0</v>
      </c>
      <c r="IR77" s="19">
        <f t="shared" si="130"/>
        <v>0</v>
      </c>
      <c r="IS77" s="19">
        <f t="shared" si="131"/>
        <v>0</v>
      </c>
      <c r="IT77" s="19">
        <f t="shared" si="132"/>
        <v>1849855</v>
      </c>
      <c r="IU77" s="19">
        <f t="shared" si="133"/>
        <v>421498</v>
      </c>
      <c r="IV77" s="19">
        <f t="shared" si="134"/>
        <v>1849855</v>
      </c>
      <c r="IW77" s="19">
        <f t="shared" si="135"/>
        <v>421498</v>
      </c>
      <c r="IX77" s="19">
        <f t="shared" si="136"/>
        <v>1849855</v>
      </c>
      <c r="IY77" s="19">
        <f t="shared" si="137"/>
        <v>421498</v>
      </c>
      <c r="IZ77" s="19">
        <f t="shared" si="138"/>
        <v>1849855</v>
      </c>
      <c r="JA77" s="19">
        <f t="shared" si="139"/>
        <v>421498</v>
      </c>
      <c r="JB77" s="19">
        <f t="shared" si="140"/>
        <v>1288606</v>
      </c>
      <c r="JC77" s="19">
        <f t="shared" si="141"/>
        <v>191945</v>
      </c>
      <c r="JD77" s="19">
        <f t="shared" si="142"/>
        <v>664376</v>
      </c>
      <c r="JE77" s="19">
        <f t="shared" si="143"/>
        <v>159620</v>
      </c>
      <c r="JF77" s="19">
        <f t="shared" si="144"/>
        <v>674436</v>
      </c>
      <c r="JG77" s="19">
        <f t="shared" si="145"/>
        <v>159620</v>
      </c>
      <c r="JH77" s="19">
        <f t="shared" si="146"/>
        <v>710882</v>
      </c>
      <c r="JI77" s="19">
        <f t="shared" si="147"/>
        <v>173985</v>
      </c>
      <c r="JJ77" s="19">
        <f t="shared" si="148"/>
        <v>775601</v>
      </c>
      <c r="JK77" s="19">
        <f t="shared" si="149"/>
        <v>180370</v>
      </c>
      <c r="JL77" s="19">
        <f t="shared" si="150"/>
        <v>1048857</v>
      </c>
      <c r="JM77" s="19">
        <f t="shared" si="151"/>
        <v>241301</v>
      </c>
      <c r="JN77" s="19">
        <f t="shared" si="152"/>
        <v>1048857</v>
      </c>
      <c r="JO77" s="19">
        <f t="shared" si="153"/>
        <v>241301</v>
      </c>
      <c r="JP77" s="19">
        <f t="shared" si="154"/>
        <v>1048857</v>
      </c>
      <c r="JQ77" s="19">
        <f t="shared" si="155"/>
        <v>241301</v>
      </c>
      <c r="JR77" s="19">
        <f t="shared" si="156"/>
        <v>851662</v>
      </c>
      <c r="JS77" s="19">
        <f t="shared" si="157"/>
        <v>219365</v>
      </c>
      <c r="JT77" s="19">
        <f t="shared" si="158"/>
        <v>0</v>
      </c>
      <c r="JU77" s="19">
        <f t="shared" si="159"/>
        <v>0</v>
      </c>
      <c r="JV77" s="19">
        <f t="shared" si="160"/>
        <v>1323701</v>
      </c>
      <c r="JW77" s="19">
        <f t="shared" si="161"/>
        <v>418549</v>
      </c>
      <c r="JX77" s="19">
        <f t="shared" si="162"/>
        <v>1602097</v>
      </c>
      <c r="JY77" s="19">
        <f t="shared" si="163"/>
        <v>181020</v>
      </c>
      <c r="JZ77" s="19">
        <f t="shared" si="164"/>
        <v>799993</v>
      </c>
      <c r="KA77" s="19">
        <f t="shared" si="165"/>
        <v>286372</v>
      </c>
      <c r="KB77" s="19">
        <f t="shared" si="166"/>
        <v>0</v>
      </c>
      <c r="KC77" s="19">
        <f t="shared" si="167"/>
        <v>0</v>
      </c>
      <c r="KD77" s="19">
        <f t="shared" si="168"/>
        <v>0</v>
      </c>
      <c r="KE77" s="19">
        <f t="shared" si="169"/>
        <v>0</v>
      </c>
      <c r="KF77" s="19">
        <f t="shared" si="170"/>
        <v>3092351</v>
      </c>
      <c r="KG77" s="19">
        <f t="shared" si="171"/>
        <v>286372</v>
      </c>
      <c r="KH77" s="19">
        <f t="shared" si="172"/>
        <v>799993</v>
      </c>
      <c r="KI77" s="19">
        <f t="shared" si="173"/>
        <v>286372</v>
      </c>
      <c r="KJ77" s="19">
        <f t="shared" si="174"/>
        <v>799993</v>
      </c>
      <c r="KK77" s="19">
        <f t="shared" si="175"/>
        <v>286372</v>
      </c>
      <c r="KL77" s="19">
        <f t="shared" si="176"/>
        <v>879992</v>
      </c>
      <c r="KM77" s="19">
        <f t="shared" si="177"/>
        <v>286372</v>
      </c>
      <c r="KN77" s="19">
        <f t="shared" si="178"/>
        <v>999991</v>
      </c>
      <c r="KO77" s="19">
        <f t="shared" si="179"/>
        <v>357968</v>
      </c>
      <c r="KP77" s="19">
        <f t="shared" si="180"/>
        <v>1275507</v>
      </c>
      <c r="KQ77" s="19">
        <f t="shared" si="181"/>
        <v>313691</v>
      </c>
      <c r="KR77" s="19">
        <f t="shared" si="182"/>
        <v>1273112</v>
      </c>
      <c r="KS77" s="19">
        <f t="shared" si="183"/>
        <v>315010</v>
      </c>
      <c r="KT77" s="19">
        <f t="shared" si="184"/>
        <v>639996</v>
      </c>
      <c r="KU77" s="19">
        <f t="shared" si="185"/>
        <v>315010</v>
      </c>
      <c r="KV77" s="19">
        <f t="shared" si="186"/>
        <v>900972</v>
      </c>
      <c r="KW77" s="19">
        <f t="shared" si="187"/>
        <v>286372</v>
      </c>
      <c r="KX77" s="19">
        <f t="shared" si="188"/>
        <v>551624</v>
      </c>
      <c r="KY77" s="19">
        <f t="shared" si="189"/>
        <v>329328</v>
      </c>
      <c r="KZ77" s="19">
        <f t="shared" si="190"/>
        <v>720813</v>
      </c>
      <c r="LA77" s="19">
        <f t="shared" si="191"/>
        <v>411978</v>
      </c>
      <c r="LB77" s="19">
        <f t="shared" si="192"/>
        <v>911492</v>
      </c>
      <c r="LC77" s="19">
        <f t="shared" si="193"/>
        <v>394855</v>
      </c>
      <c r="LD77" s="19">
        <f t="shared" si="194"/>
        <v>704157</v>
      </c>
      <c r="LE77" s="19">
        <f t="shared" si="195"/>
        <v>664112</v>
      </c>
      <c r="LF77" s="19">
        <f t="shared" si="196"/>
        <v>479672</v>
      </c>
      <c r="LG77" s="19">
        <f t="shared" si="197"/>
        <v>329328</v>
      </c>
      <c r="LH77" s="19">
        <f t="shared" si="198"/>
        <v>2341325</v>
      </c>
      <c r="LI77" s="19">
        <f t="shared" si="199"/>
        <v>463623</v>
      </c>
      <c r="LJ77" s="19">
        <f t="shared" si="200"/>
        <v>692783</v>
      </c>
      <c r="LK77" s="19">
        <f t="shared" si="201"/>
        <v>613027</v>
      </c>
      <c r="LL77" s="19">
        <f t="shared" si="202"/>
        <v>2310360</v>
      </c>
      <c r="LM77" s="19">
        <f t="shared" si="203"/>
        <v>407472</v>
      </c>
      <c r="LN77" s="19">
        <f t="shared" si="204"/>
        <v>2038913</v>
      </c>
      <c r="LO77" s="19">
        <f t="shared" si="205"/>
        <v>188817</v>
      </c>
      <c r="LP77" s="19">
        <f t="shared" si="206"/>
        <v>506370</v>
      </c>
      <c r="LQ77" s="19">
        <f t="shared" si="207"/>
        <v>308792</v>
      </c>
      <c r="LR77" s="19">
        <f t="shared" si="208"/>
        <v>964675</v>
      </c>
      <c r="LS77" s="19">
        <f t="shared" si="209"/>
        <v>345249</v>
      </c>
      <c r="LT77" s="19">
        <f t="shared" si="210"/>
        <v>833462</v>
      </c>
      <c r="LU77" s="19">
        <f t="shared" si="211"/>
        <v>264344</v>
      </c>
      <c r="LV77" s="19">
        <f t="shared" si="212"/>
        <v>638025</v>
      </c>
      <c r="LW77" s="19">
        <f t="shared" si="213"/>
        <v>311130</v>
      </c>
      <c r="LX77" s="19">
        <f t="shared" si="214"/>
        <v>636514</v>
      </c>
      <c r="LY77" s="19">
        <f t="shared" si="215"/>
        <v>290779</v>
      </c>
      <c r="LZ77" s="19">
        <f t="shared" si="216"/>
        <v>831667</v>
      </c>
      <c r="MA77" s="19">
        <f t="shared" si="217"/>
        <v>379848</v>
      </c>
      <c r="MB77" s="19">
        <f t="shared" si="218"/>
        <v>831667</v>
      </c>
      <c r="MC77" s="19">
        <f t="shared" si="219"/>
        <v>379848</v>
      </c>
      <c r="MD77" s="19">
        <f t="shared" si="220"/>
        <v>626560</v>
      </c>
      <c r="ME77" s="19">
        <f t="shared" si="221"/>
        <v>222480</v>
      </c>
      <c r="MF77" s="19">
        <f t="shared" si="222"/>
        <v>626560</v>
      </c>
      <c r="MG77" s="19">
        <f t="shared" si="223"/>
        <v>222480</v>
      </c>
      <c r="MH77" s="19">
        <f t="shared" si="224"/>
        <v>509192</v>
      </c>
      <c r="MI77" s="19">
        <f t="shared" si="225"/>
        <v>303995</v>
      </c>
      <c r="MJ77" s="19">
        <f t="shared" si="226"/>
        <v>841377</v>
      </c>
      <c r="MK77" s="19">
        <f t="shared" si="227"/>
        <v>290779</v>
      </c>
      <c r="ML77" s="19">
        <f t="shared" si="228"/>
        <v>649991</v>
      </c>
      <c r="MM77" s="19">
        <f t="shared" si="229"/>
        <v>613027</v>
      </c>
    </row>
    <row r="78" spans="1:351" x14ac:dyDescent="0.25">
      <c r="A78" s="5">
        <v>75</v>
      </c>
      <c r="B78" s="20" t="s">
        <v>111</v>
      </c>
      <c r="C78" s="30">
        <v>1599241</v>
      </c>
      <c r="D78" s="30">
        <v>395675</v>
      </c>
      <c r="E78" s="30">
        <v>942599</v>
      </c>
      <c r="F78" s="30">
        <v>834190</v>
      </c>
      <c r="G78" s="30">
        <v>942599</v>
      </c>
      <c r="H78" s="30">
        <v>834190</v>
      </c>
      <c r="I78" s="30">
        <v>942599</v>
      </c>
      <c r="J78" s="30">
        <v>834190</v>
      </c>
      <c r="K78" s="30" t="s">
        <v>353</v>
      </c>
      <c r="L78" s="30" t="s">
        <v>353</v>
      </c>
      <c r="M78" s="30" t="s">
        <v>353</v>
      </c>
      <c r="N78" s="30" t="s">
        <v>353</v>
      </c>
      <c r="O78" s="30" t="s">
        <v>353</v>
      </c>
      <c r="P78" s="30" t="s">
        <v>353</v>
      </c>
      <c r="Q78" s="30" t="s">
        <v>353</v>
      </c>
      <c r="R78" s="30" t="s">
        <v>353</v>
      </c>
      <c r="S78" s="30">
        <v>868105</v>
      </c>
      <c r="T78" s="30">
        <v>423521</v>
      </c>
      <c r="U78" s="30">
        <v>868105</v>
      </c>
      <c r="V78" s="30">
        <v>423521</v>
      </c>
      <c r="W78" s="30">
        <v>868105</v>
      </c>
      <c r="X78" s="30">
        <v>423521</v>
      </c>
      <c r="Y78" s="30">
        <v>868105</v>
      </c>
      <c r="Z78" s="30">
        <v>423521</v>
      </c>
      <c r="AA78" s="30">
        <v>868105</v>
      </c>
      <c r="AB78" s="30">
        <v>423521</v>
      </c>
      <c r="AC78" s="30">
        <v>1413720</v>
      </c>
      <c r="AD78" s="30">
        <v>689605</v>
      </c>
      <c r="AE78" s="30">
        <v>1413720</v>
      </c>
      <c r="AF78" s="30">
        <v>689605</v>
      </c>
      <c r="AG78" s="30">
        <v>1413720</v>
      </c>
      <c r="AH78" s="30">
        <v>689605</v>
      </c>
      <c r="AI78" s="30">
        <v>1413720</v>
      </c>
      <c r="AJ78" s="30">
        <v>689605</v>
      </c>
      <c r="AK78" s="30">
        <v>868105</v>
      </c>
      <c r="AL78" s="30">
        <v>423521</v>
      </c>
      <c r="AM78" s="30">
        <v>868105</v>
      </c>
      <c r="AN78" s="30">
        <v>423521</v>
      </c>
      <c r="AO78" s="30">
        <v>868105</v>
      </c>
      <c r="AP78" s="30">
        <v>423521</v>
      </c>
      <c r="AQ78" s="30">
        <v>868105</v>
      </c>
      <c r="AR78" s="30">
        <v>423521</v>
      </c>
      <c r="AS78" s="30" t="s">
        <v>353</v>
      </c>
      <c r="AT78" s="30" t="s">
        <v>353</v>
      </c>
      <c r="AU78" s="30">
        <v>1272705</v>
      </c>
      <c r="AV78" s="30">
        <v>1126216</v>
      </c>
      <c r="AW78" s="30">
        <v>1599241</v>
      </c>
      <c r="AX78" s="30">
        <v>395675</v>
      </c>
      <c r="AY78" s="30">
        <v>866320</v>
      </c>
      <c r="AZ78" s="30">
        <v>395675</v>
      </c>
      <c r="BA78" s="31" t="s">
        <v>353</v>
      </c>
      <c r="BB78" s="31" t="s">
        <v>353</v>
      </c>
      <c r="BC78" s="31" t="s">
        <v>353</v>
      </c>
      <c r="BD78" s="31" t="s">
        <v>353</v>
      </c>
      <c r="BE78" s="31" t="s">
        <v>353</v>
      </c>
      <c r="BF78" s="31" t="s">
        <v>353</v>
      </c>
      <c r="BG78" s="31">
        <v>3884160</v>
      </c>
      <c r="BH78" s="31">
        <v>359618</v>
      </c>
      <c r="BI78" s="31">
        <v>1004836</v>
      </c>
      <c r="BJ78" s="31">
        <v>359618</v>
      </c>
      <c r="BK78" s="31">
        <v>1004836</v>
      </c>
      <c r="BL78" s="31">
        <v>359618</v>
      </c>
      <c r="BM78" s="31">
        <v>1444422</v>
      </c>
      <c r="BN78" s="31">
        <v>359618</v>
      </c>
      <c r="BO78" s="31">
        <v>868105</v>
      </c>
      <c r="BP78" s="31">
        <v>423521</v>
      </c>
      <c r="BQ78" s="31">
        <v>1599241</v>
      </c>
      <c r="BR78" s="31">
        <v>395675</v>
      </c>
      <c r="BS78" s="31">
        <v>1599241</v>
      </c>
      <c r="BT78" s="31">
        <v>395675</v>
      </c>
      <c r="BU78" s="31">
        <v>866320</v>
      </c>
      <c r="BV78" s="31">
        <v>395675</v>
      </c>
      <c r="BW78" s="31">
        <v>1599241</v>
      </c>
      <c r="BX78" s="31">
        <v>395675</v>
      </c>
      <c r="BY78" s="31">
        <v>693056</v>
      </c>
      <c r="BZ78" s="31">
        <v>413644</v>
      </c>
      <c r="CA78" s="31">
        <v>876435</v>
      </c>
      <c r="CB78" s="31">
        <v>604520</v>
      </c>
      <c r="CC78" s="31">
        <v>884408</v>
      </c>
      <c r="CD78" s="31">
        <v>834190</v>
      </c>
      <c r="CE78" s="31">
        <v>602616</v>
      </c>
      <c r="CF78" s="31">
        <v>413644</v>
      </c>
      <c r="CG78" s="31">
        <v>2880038</v>
      </c>
      <c r="CH78" s="31">
        <v>525623</v>
      </c>
      <c r="CI78" s="31">
        <v>942599</v>
      </c>
      <c r="CJ78" s="31">
        <v>834190</v>
      </c>
      <c r="CK78" s="31">
        <v>3143742</v>
      </c>
      <c r="CL78" s="31">
        <v>554540</v>
      </c>
      <c r="CM78" s="31">
        <v>2774485</v>
      </c>
      <c r="CN78" s="31">
        <v>257040</v>
      </c>
      <c r="CO78" s="31">
        <v>574175</v>
      </c>
      <c r="CP78" s="31">
        <v>350098</v>
      </c>
      <c r="CQ78" s="31">
        <v>1004836</v>
      </c>
      <c r="CR78" s="31">
        <v>359618</v>
      </c>
      <c r="CS78" s="31">
        <v>868105</v>
      </c>
      <c r="CT78" s="31">
        <v>423521</v>
      </c>
      <c r="CU78" s="31">
        <v>868105</v>
      </c>
      <c r="CV78" s="31">
        <v>423521</v>
      </c>
      <c r="CW78" s="31">
        <v>868105</v>
      </c>
      <c r="CX78" s="31">
        <v>423521</v>
      </c>
      <c r="CY78" s="31">
        <v>866320</v>
      </c>
      <c r="CZ78" s="31">
        <v>395675</v>
      </c>
      <c r="DA78" s="31" t="s">
        <v>353</v>
      </c>
      <c r="DB78" s="31" t="s">
        <v>353</v>
      </c>
      <c r="DC78" s="31" t="s">
        <v>353</v>
      </c>
      <c r="DD78" s="31" t="s">
        <v>353</v>
      </c>
      <c r="DE78" s="31" t="s">
        <v>353</v>
      </c>
      <c r="DF78" s="31" t="s">
        <v>353</v>
      </c>
      <c r="DG78" s="31">
        <v>876435</v>
      </c>
      <c r="DH78" s="31">
        <v>604520</v>
      </c>
      <c r="DI78" s="31">
        <v>876435</v>
      </c>
      <c r="DJ78" s="31">
        <v>604520</v>
      </c>
      <c r="DK78" s="31">
        <v>942599</v>
      </c>
      <c r="DL78" s="31">
        <v>834190</v>
      </c>
      <c r="DN78" s="5">
        <v>75</v>
      </c>
      <c r="DO78" s="20" t="s">
        <v>111</v>
      </c>
      <c r="DP78" s="42">
        <v>1071300</v>
      </c>
      <c r="DQ78" s="42">
        <v>267400</v>
      </c>
      <c r="DR78" s="43">
        <v>606900</v>
      </c>
      <c r="DS78" s="43">
        <v>150168</v>
      </c>
      <c r="DT78" s="44">
        <v>868190</v>
      </c>
      <c r="DU78" s="45">
        <v>275358</v>
      </c>
      <c r="DV78" s="46">
        <v>1275433</v>
      </c>
      <c r="DW78" s="46">
        <v>289126</v>
      </c>
      <c r="DX78" s="43">
        <v>673892</v>
      </c>
      <c r="DY78" s="43">
        <v>109212</v>
      </c>
      <c r="DZ78" s="43">
        <v>1179312</v>
      </c>
      <c r="EA78" s="43">
        <v>109212</v>
      </c>
      <c r="EB78" s="43" t="s">
        <v>353</v>
      </c>
      <c r="EC78" s="43" t="s">
        <v>353</v>
      </c>
      <c r="ED78" s="42">
        <v>1531840</v>
      </c>
      <c r="EE78" s="42">
        <v>258480</v>
      </c>
      <c r="EF78" s="42">
        <v>1497040</v>
      </c>
      <c r="EG78" s="42">
        <v>213920</v>
      </c>
      <c r="EH78" s="42">
        <v>1497040</v>
      </c>
      <c r="EI78" s="42">
        <v>213920</v>
      </c>
      <c r="EJ78" s="46">
        <v>994126</v>
      </c>
      <c r="EK78" s="46">
        <v>191945</v>
      </c>
      <c r="EL78" s="46">
        <v>2018082</v>
      </c>
      <c r="EM78" s="46">
        <v>191945</v>
      </c>
      <c r="EN78" s="46">
        <v>994126</v>
      </c>
      <c r="EO78" s="46">
        <v>191945</v>
      </c>
      <c r="EP78" s="43">
        <v>817258</v>
      </c>
      <c r="EQ78" s="43">
        <v>159620</v>
      </c>
      <c r="ER78" s="43">
        <v>820376</v>
      </c>
      <c r="ES78" s="43">
        <v>159620</v>
      </c>
      <c r="ET78" s="43">
        <v>874467</v>
      </c>
      <c r="EU78" s="43">
        <v>173985</v>
      </c>
      <c r="EV78" s="43">
        <v>954513</v>
      </c>
      <c r="EW78" s="43">
        <v>180370</v>
      </c>
      <c r="EX78" s="44">
        <v>492305</v>
      </c>
      <c r="EY78" s="45">
        <v>242315</v>
      </c>
      <c r="EZ78" s="44">
        <v>492305</v>
      </c>
      <c r="FA78" s="45">
        <v>242315</v>
      </c>
      <c r="FB78" s="44">
        <v>492305</v>
      </c>
      <c r="FC78" s="45">
        <v>242315</v>
      </c>
      <c r="FD78" s="44">
        <v>615379</v>
      </c>
      <c r="FE78" s="45">
        <v>220286</v>
      </c>
      <c r="FF78" s="44">
        <v>2483199</v>
      </c>
      <c r="FG78" s="44">
        <v>316633</v>
      </c>
      <c r="FH78" s="49" t="s">
        <v>353</v>
      </c>
      <c r="FI78" s="49" t="s">
        <v>353</v>
      </c>
      <c r="FJ78" s="44">
        <v>2937139</v>
      </c>
      <c r="FK78" s="44">
        <v>225329</v>
      </c>
      <c r="FL78" s="44">
        <v>3070235</v>
      </c>
      <c r="FM78" s="44">
        <v>356470</v>
      </c>
      <c r="FN78" s="44">
        <v>1209678</v>
      </c>
      <c r="FO78" s="44">
        <v>162375</v>
      </c>
      <c r="FP78" s="44">
        <v>1209678</v>
      </c>
      <c r="FQ78" s="44">
        <v>162375</v>
      </c>
      <c r="FR78" s="44">
        <v>1846234</v>
      </c>
      <c r="FS78" s="44">
        <v>356470</v>
      </c>
      <c r="FT78" s="44">
        <v>3070235</v>
      </c>
      <c r="FU78" s="44">
        <v>356470</v>
      </c>
      <c r="FV78" s="44">
        <v>3070235</v>
      </c>
      <c r="FW78" s="44">
        <v>356470</v>
      </c>
      <c r="FX78" s="44">
        <v>3377259</v>
      </c>
      <c r="FY78" s="44">
        <v>356470</v>
      </c>
      <c r="FZ78" s="44">
        <v>3837792</v>
      </c>
      <c r="GA78" s="44">
        <v>445585</v>
      </c>
      <c r="GB78" s="44">
        <v>902917</v>
      </c>
      <c r="GC78" s="44">
        <v>315010</v>
      </c>
      <c r="GD78" s="44">
        <v>3124931</v>
      </c>
      <c r="GE78" s="44">
        <v>392117</v>
      </c>
      <c r="GF78" s="44">
        <v>2147958</v>
      </c>
      <c r="GG78" s="44">
        <v>392117</v>
      </c>
      <c r="GH78" s="44">
        <v>4236927</v>
      </c>
      <c r="GI78" s="44">
        <v>356470</v>
      </c>
      <c r="GJ78" s="44">
        <v>1491576</v>
      </c>
      <c r="GK78" s="44">
        <v>409939</v>
      </c>
      <c r="GL78" s="44">
        <v>2127699</v>
      </c>
      <c r="GM78" s="44">
        <v>418549</v>
      </c>
      <c r="GN78" s="44">
        <v>4242404</v>
      </c>
      <c r="GO78" s="44">
        <v>686779</v>
      </c>
      <c r="GP78" s="44">
        <v>4242404</v>
      </c>
      <c r="GQ78" s="44">
        <v>686779</v>
      </c>
      <c r="GR78" s="44">
        <v>1297018</v>
      </c>
      <c r="GS78" s="44">
        <v>409939</v>
      </c>
      <c r="GT78" s="44">
        <v>1297018</v>
      </c>
      <c r="GU78" s="44">
        <v>409939</v>
      </c>
      <c r="GV78" s="44">
        <v>1297018</v>
      </c>
      <c r="GW78" s="44">
        <v>409939</v>
      </c>
      <c r="GX78" s="44">
        <v>1297018</v>
      </c>
      <c r="GY78" s="44">
        <v>409939</v>
      </c>
      <c r="GZ78" s="44">
        <v>2356663</v>
      </c>
      <c r="HA78" s="44">
        <v>235035</v>
      </c>
      <c r="HB78" s="44">
        <v>1699484</v>
      </c>
      <c r="HC78" s="44">
        <v>384377</v>
      </c>
      <c r="HD78" s="44">
        <v>4042790</v>
      </c>
      <c r="HE78" s="44">
        <v>469444</v>
      </c>
      <c r="HF78" s="44">
        <v>2209039</v>
      </c>
      <c r="HG78" s="44">
        <v>329049</v>
      </c>
      <c r="HH78" s="44">
        <v>2141347</v>
      </c>
      <c r="HI78" s="44">
        <v>387288</v>
      </c>
      <c r="HJ78" s="44">
        <v>3054451</v>
      </c>
      <c r="HK78" s="44">
        <v>361954</v>
      </c>
      <c r="HL78" s="44">
        <v>4532635</v>
      </c>
      <c r="HM78" s="44">
        <v>516283</v>
      </c>
      <c r="HN78" s="44">
        <v>1763218</v>
      </c>
      <c r="HO78" s="44">
        <v>224828</v>
      </c>
      <c r="HP78" s="44">
        <v>1822320</v>
      </c>
      <c r="HQ78" s="44">
        <v>248240</v>
      </c>
      <c r="HR78" s="44">
        <v>1198907</v>
      </c>
      <c r="HS78" s="44">
        <v>209839</v>
      </c>
      <c r="HT78" s="44">
        <v>1376840</v>
      </c>
      <c r="HU78" s="44">
        <v>378405</v>
      </c>
      <c r="HV78" s="44">
        <v>2884551</v>
      </c>
      <c r="HW78" s="44">
        <v>361954</v>
      </c>
      <c r="HX78" s="44">
        <v>2884551</v>
      </c>
      <c r="HY78" s="44">
        <v>361954</v>
      </c>
      <c r="IB78" s="5">
        <v>75</v>
      </c>
      <c r="IC78" s="20" t="s">
        <v>111</v>
      </c>
      <c r="ID78" s="19">
        <f t="shared" si="116"/>
        <v>1071300</v>
      </c>
      <c r="IE78" s="19">
        <f t="shared" si="117"/>
        <v>267400</v>
      </c>
      <c r="IF78" s="19">
        <f t="shared" si="118"/>
        <v>606900</v>
      </c>
      <c r="IG78" s="19">
        <f t="shared" si="119"/>
        <v>150168</v>
      </c>
      <c r="IH78" s="19">
        <f t="shared" si="120"/>
        <v>868190</v>
      </c>
      <c r="II78" s="19">
        <f t="shared" si="121"/>
        <v>275358</v>
      </c>
      <c r="IJ78" s="19">
        <f t="shared" si="122"/>
        <v>942599</v>
      </c>
      <c r="IK78" s="19">
        <f t="shared" si="123"/>
        <v>289126</v>
      </c>
      <c r="IL78" s="19">
        <f t="shared" si="124"/>
        <v>673892</v>
      </c>
      <c r="IM78" s="19">
        <f t="shared" si="125"/>
        <v>109212</v>
      </c>
      <c r="IN78" s="19">
        <f t="shared" si="126"/>
        <v>1179312</v>
      </c>
      <c r="IO78" s="19">
        <f t="shared" si="127"/>
        <v>109212</v>
      </c>
      <c r="IP78" s="19">
        <f t="shared" si="128"/>
        <v>0</v>
      </c>
      <c r="IQ78" s="19">
        <f t="shared" si="129"/>
        <v>0</v>
      </c>
      <c r="IR78" s="19">
        <f t="shared" si="130"/>
        <v>1531840</v>
      </c>
      <c r="IS78" s="19">
        <f t="shared" si="131"/>
        <v>258480</v>
      </c>
      <c r="IT78" s="19">
        <f t="shared" si="132"/>
        <v>868105</v>
      </c>
      <c r="IU78" s="19">
        <f t="shared" si="133"/>
        <v>213920</v>
      </c>
      <c r="IV78" s="19">
        <f t="shared" si="134"/>
        <v>868105</v>
      </c>
      <c r="IW78" s="19">
        <f t="shared" si="135"/>
        <v>213920</v>
      </c>
      <c r="IX78" s="19">
        <f t="shared" si="136"/>
        <v>868105</v>
      </c>
      <c r="IY78" s="19">
        <f t="shared" si="137"/>
        <v>191945</v>
      </c>
      <c r="IZ78" s="19">
        <f t="shared" si="138"/>
        <v>868105</v>
      </c>
      <c r="JA78" s="19">
        <f t="shared" si="139"/>
        <v>191945</v>
      </c>
      <c r="JB78" s="19">
        <f t="shared" si="140"/>
        <v>868105</v>
      </c>
      <c r="JC78" s="19">
        <f t="shared" si="141"/>
        <v>191945</v>
      </c>
      <c r="JD78" s="19">
        <f t="shared" si="142"/>
        <v>817258</v>
      </c>
      <c r="JE78" s="19">
        <f t="shared" si="143"/>
        <v>159620</v>
      </c>
      <c r="JF78" s="19">
        <f t="shared" si="144"/>
        <v>820376</v>
      </c>
      <c r="JG78" s="19">
        <f t="shared" si="145"/>
        <v>159620</v>
      </c>
      <c r="JH78" s="19">
        <f t="shared" si="146"/>
        <v>874467</v>
      </c>
      <c r="JI78" s="19">
        <f t="shared" si="147"/>
        <v>173985</v>
      </c>
      <c r="JJ78" s="19">
        <f t="shared" si="148"/>
        <v>954513</v>
      </c>
      <c r="JK78" s="19">
        <f t="shared" si="149"/>
        <v>180370</v>
      </c>
      <c r="JL78" s="19">
        <f t="shared" si="150"/>
        <v>492305</v>
      </c>
      <c r="JM78" s="19">
        <f t="shared" si="151"/>
        <v>242315</v>
      </c>
      <c r="JN78" s="19">
        <f t="shared" si="152"/>
        <v>492305</v>
      </c>
      <c r="JO78" s="19">
        <f t="shared" si="153"/>
        <v>242315</v>
      </c>
      <c r="JP78" s="19">
        <f t="shared" si="154"/>
        <v>492305</v>
      </c>
      <c r="JQ78" s="19">
        <f t="shared" si="155"/>
        <v>242315</v>
      </c>
      <c r="JR78" s="19">
        <f t="shared" si="156"/>
        <v>615379</v>
      </c>
      <c r="JS78" s="19">
        <f t="shared" si="157"/>
        <v>220286</v>
      </c>
      <c r="JT78" s="19">
        <f t="shared" si="158"/>
        <v>2483199</v>
      </c>
      <c r="JU78" s="19">
        <f t="shared" si="159"/>
        <v>316633</v>
      </c>
      <c r="JV78" s="19">
        <f t="shared" si="160"/>
        <v>1272705</v>
      </c>
      <c r="JW78" s="19">
        <f t="shared" si="161"/>
        <v>1126216</v>
      </c>
      <c r="JX78" s="19">
        <f t="shared" si="162"/>
        <v>1599241</v>
      </c>
      <c r="JY78" s="19">
        <f t="shared" si="163"/>
        <v>225329</v>
      </c>
      <c r="JZ78" s="19">
        <f t="shared" si="164"/>
        <v>866320</v>
      </c>
      <c r="KA78" s="19">
        <f t="shared" si="165"/>
        <v>356470</v>
      </c>
      <c r="KB78" s="19">
        <f t="shared" si="166"/>
        <v>1209678</v>
      </c>
      <c r="KC78" s="19">
        <f t="shared" si="167"/>
        <v>162375</v>
      </c>
      <c r="KD78" s="19">
        <f t="shared" si="168"/>
        <v>1209678</v>
      </c>
      <c r="KE78" s="19">
        <f t="shared" si="169"/>
        <v>162375</v>
      </c>
      <c r="KF78" s="19">
        <f t="shared" si="170"/>
        <v>1846234</v>
      </c>
      <c r="KG78" s="19">
        <f t="shared" si="171"/>
        <v>356470</v>
      </c>
      <c r="KH78" s="19">
        <f t="shared" si="172"/>
        <v>3070235</v>
      </c>
      <c r="KI78" s="19">
        <f t="shared" si="173"/>
        <v>356470</v>
      </c>
      <c r="KJ78" s="19">
        <f t="shared" si="174"/>
        <v>1004836</v>
      </c>
      <c r="KK78" s="19">
        <f t="shared" si="175"/>
        <v>356470</v>
      </c>
      <c r="KL78" s="19">
        <f t="shared" si="176"/>
        <v>1004836</v>
      </c>
      <c r="KM78" s="19">
        <f t="shared" si="177"/>
        <v>356470</v>
      </c>
      <c r="KN78" s="19">
        <f t="shared" si="178"/>
        <v>1444422</v>
      </c>
      <c r="KO78" s="19">
        <f t="shared" si="179"/>
        <v>359618</v>
      </c>
      <c r="KP78" s="19">
        <f t="shared" si="180"/>
        <v>868105</v>
      </c>
      <c r="KQ78" s="19">
        <f t="shared" si="181"/>
        <v>315010</v>
      </c>
      <c r="KR78" s="19">
        <f t="shared" si="182"/>
        <v>1599241</v>
      </c>
      <c r="KS78" s="19">
        <f t="shared" si="183"/>
        <v>392117</v>
      </c>
      <c r="KT78" s="19">
        <f t="shared" si="184"/>
        <v>1599241</v>
      </c>
      <c r="KU78" s="19">
        <f t="shared" si="185"/>
        <v>392117</v>
      </c>
      <c r="KV78" s="19">
        <f t="shared" si="186"/>
        <v>866320</v>
      </c>
      <c r="KW78" s="19">
        <f t="shared" si="187"/>
        <v>356470</v>
      </c>
      <c r="KX78" s="19">
        <f t="shared" si="188"/>
        <v>1491576</v>
      </c>
      <c r="KY78" s="19">
        <f t="shared" si="189"/>
        <v>395675</v>
      </c>
      <c r="KZ78" s="19">
        <f t="shared" si="190"/>
        <v>693056</v>
      </c>
      <c r="LA78" s="19">
        <f t="shared" si="191"/>
        <v>413644</v>
      </c>
      <c r="LB78" s="19">
        <f t="shared" si="192"/>
        <v>876435</v>
      </c>
      <c r="LC78" s="19">
        <f t="shared" si="193"/>
        <v>604520</v>
      </c>
      <c r="LD78" s="19">
        <f t="shared" si="194"/>
        <v>884408</v>
      </c>
      <c r="LE78" s="19">
        <f t="shared" si="195"/>
        <v>686779</v>
      </c>
      <c r="LF78" s="19">
        <f t="shared" si="196"/>
        <v>602616</v>
      </c>
      <c r="LG78" s="19">
        <f t="shared" si="197"/>
        <v>409939</v>
      </c>
      <c r="LH78" s="19">
        <f t="shared" si="198"/>
        <v>1297018</v>
      </c>
      <c r="LI78" s="19">
        <f t="shared" si="199"/>
        <v>409939</v>
      </c>
      <c r="LJ78" s="19">
        <f t="shared" si="200"/>
        <v>942599</v>
      </c>
      <c r="LK78" s="19">
        <f t="shared" si="201"/>
        <v>409939</v>
      </c>
      <c r="LL78" s="19">
        <f t="shared" si="202"/>
        <v>1297018</v>
      </c>
      <c r="LM78" s="19">
        <f t="shared" si="203"/>
        <v>409939</v>
      </c>
      <c r="LN78" s="19">
        <f t="shared" si="204"/>
        <v>2356663</v>
      </c>
      <c r="LO78" s="19">
        <f t="shared" si="205"/>
        <v>235035</v>
      </c>
      <c r="LP78" s="19">
        <f t="shared" si="206"/>
        <v>574175</v>
      </c>
      <c r="LQ78" s="19">
        <f t="shared" si="207"/>
        <v>350098</v>
      </c>
      <c r="LR78" s="19">
        <f t="shared" si="208"/>
        <v>1004836</v>
      </c>
      <c r="LS78" s="19">
        <f t="shared" si="209"/>
        <v>359618</v>
      </c>
      <c r="LT78" s="19">
        <f t="shared" si="210"/>
        <v>868105</v>
      </c>
      <c r="LU78" s="19">
        <f t="shared" si="211"/>
        <v>329049</v>
      </c>
      <c r="LV78" s="19">
        <f t="shared" si="212"/>
        <v>868105</v>
      </c>
      <c r="LW78" s="19">
        <f t="shared" si="213"/>
        <v>387288</v>
      </c>
      <c r="LX78" s="19">
        <f t="shared" si="214"/>
        <v>868105</v>
      </c>
      <c r="LY78" s="19">
        <f t="shared" si="215"/>
        <v>361954</v>
      </c>
      <c r="LZ78" s="19">
        <f t="shared" si="216"/>
        <v>866320</v>
      </c>
      <c r="MA78" s="19">
        <f t="shared" si="217"/>
        <v>395675</v>
      </c>
      <c r="MB78" s="19">
        <f t="shared" si="218"/>
        <v>1763218</v>
      </c>
      <c r="MC78" s="19">
        <f t="shared" si="219"/>
        <v>224828</v>
      </c>
      <c r="MD78" s="19">
        <f t="shared" si="220"/>
        <v>1822320</v>
      </c>
      <c r="ME78" s="19">
        <f t="shared" si="221"/>
        <v>248240</v>
      </c>
      <c r="MF78" s="19">
        <f t="shared" si="222"/>
        <v>1198907</v>
      </c>
      <c r="MG78" s="19">
        <f t="shared" si="223"/>
        <v>209839</v>
      </c>
      <c r="MH78" s="19">
        <f t="shared" si="224"/>
        <v>876435</v>
      </c>
      <c r="MI78" s="19">
        <f t="shared" si="225"/>
        <v>378405</v>
      </c>
      <c r="MJ78" s="19">
        <f t="shared" si="226"/>
        <v>876435</v>
      </c>
      <c r="MK78" s="19">
        <f t="shared" si="227"/>
        <v>361954</v>
      </c>
      <c r="ML78" s="19">
        <f t="shared" si="228"/>
        <v>942599</v>
      </c>
      <c r="MM78" s="19">
        <f t="shared" si="229"/>
        <v>361954</v>
      </c>
    </row>
    <row r="79" spans="1:351" ht="15" customHeight="1" x14ac:dyDescent="0.25">
      <c r="A79" s="5">
        <v>76</v>
      </c>
      <c r="B79" s="20" t="s">
        <v>112</v>
      </c>
      <c r="C79" s="30">
        <v>4286142</v>
      </c>
      <c r="D79" s="30">
        <v>537761</v>
      </c>
      <c r="E79" s="30" t="s">
        <v>353</v>
      </c>
      <c r="F79" s="30" t="s">
        <v>353</v>
      </c>
      <c r="G79" s="30" t="s">
        <v>353</v>
      </c>
      <c r="H79" s="30" t="s">
        <v>353</v>
      </c>
      <c r="I79" s="30" t="s">
        <v>353</v>
      </c>
      <c r="J79" s="30" t="s">
        <v>353</v>
      </c>
      <c r="K79" s="30">
        <v>1775123</v>
      </c>
      <c r="L79" s="30">
        <v>357357</v>
      </c>
      <c r="M79" s="30">
        <v>1775123</v>
      </c>
      <c r="N79" s="30">
        <v>357357</v>
      </c>
      <c r="O79" s="30">
        <v>1775123</v>
      </c>
      <c r="P79" s="30">
        <v>357357</v>
      </c>
      <c r="Q79" s="30">
        <v>1775123</v>
      </c>
      <c r="R79" s="30">
        <v>357357</v>
      </c>
      <c r="S79" s="30">
        <v>3181703</v>
      </c>
      <c r="T79" s="30">
        <v>575484</v>
      </c>
      <c r="U79" s="30">
        <v>3181703</v>
      </c>
      <c r="V79" s="30">
        <v>575484</v>
      </c>
      <c r="W79" s="30">
        <v>3181703</v>
      </c>
      <c r="X79" s="30">
        <v>575484</v>
      </c>
      <c r="Y79" s="30">
        <v>3181703</v>
      </c>
      <c r="Z79" s="30">
        <v>575484</v>
      </c>
      <c r="AA79" s="30">
        <v>3181703</v>
      </c>
      <c r="AB79" s="30">
        <v>575484</v>
      </c>
      <c r="AC79" s="30">
        <v>5181379</v>
      </c>
      <c r="AD79" s="30">
        <v>937125</v>
      </c>
      <c r="AE79" s="30">
        <v>5181379</v>
      </c>
      <c r="AF79" s="30">
        <v>937125</v>
      </c>
      <c r="AG79" s="30">
        <v>5181379</v>
      </c>
      <c r="AH79" s="30">
        <v>937125</v>
      </c>
      <c r="AI79" s="30">
        <v>5181379</v>
      </c>
      <c r="AJ79" s="30">
        <v>937125</v>
      </c>
      <c r="AK79" s="30">
        <v>3181703</v>
      </c>
      <c r="AL79" s="30">
        <v>575484</v>
      </c>
      <c r="AM79" s="30">
        <v>3181703</v>
      </c>
      <c r="AN79" s="30">
        <v>575484</v>
      </c>
      <c r="AO79" s="30">
        <v>3181703</v>
      </c>
      <c r="AP79" s="30">
        <v>575484</v>
      </c>
      <c r="AQ79" s="30">
        <v>3181703</v>
      </c>
      <c r="AR79" s="30">
        <v>575484</v>
      </c>
      <c r="AS79" s="30">
        <v>2240056</v>
      </c>
      <c r="AT79" s="30">
        <v>451010</v>
      </c>
      <c r="AU79" s="30" t="s">
        <v>353</v>
      </c>
      <c r="AV79" s="30" t="s">
        <v>353</v>
      </c>
      <c r="AW79" s="30">
        <v>4286142</v>
      </c>
      <c r="AX79" s="30">
        <v>537761</v>
      </c>
      <c r="AY79" s="30">
        <v>4721444</v>
      </c>
      <c r="AZ79" s="30">
        <v>537761</v>
      </c>
      <c r="BA79" s="31">
        <v>1659098</v>
      </c>
      <c r="BB79" s="31">
        <v>333914</v>
      </c>
      <c r="BC79" s="31">
        <v>1659098</v>
      </c>
      <c r="BD79" s="31">
        <v>333914</v>
      </c>
      <c r="BE79" s="31">
        <v>1775123</v>
      </c>
      <c r="BF79" s="31">
        <v>357357</v>
      </c>
      <c r="BG79" s="31">
        <v>4902205</v>
      </c>
      <c r="BH79" s="31">
        <v>488971</v>
      </c>
      <c r="BI79" s="31">
        <v>4211172</v>
      </c>
      <c r="BJ79" s="31">
        <v>488971</v>
      </c>
      <c r="BK79" s="31">
        <v>4211172</v>
      </c>
      <c r="BL79" s="31">
        <v>488971</v>
      </c>
      <c r="BM79" s="31">
        <v>5404980</v>
      </c>
      <c r="BN79" s="31">
        <v>488971</v>
      </c>
      <c r="BO79" s="31">
        <v>3181703</v>
      </c>
      <c r="BP79" s="31">
        <v>575484</v>
      </c>
      <c r="BQ79" s="31">
        <v>4286142</v>
      </c>
      <c r="BR79" s="31">
        <v>537761</v>
      </c>
      <c r="BS79" s="31">
        <v>4286142</v>
      </c>
      <c r="BT79" s="31">
        <v>537761</v>
      </c>
      <c r="BU79" s="31">
        <v>4721444</v>
      </c>
      <c r="BV79" s="31">
        <v>537761</v>
      </c>
      <c r="BW79" s="31">
        <v>4286142</v>
      </c>
      <c r="BX79" s="31">
        <v>537761</v>
      </c>
      <c r="BY79" s="31">
        <v>2045848</v>
      </c>
      <c r="BZ79" s="31">
        <v>562156</v>
      </c>
      <c r="CA79" s="31">
        <v>4079201</v>
      </c>
      <c r="CB79" s="31">
        <v>660331</v>
      </c>
      <c r="CC79" s="31" t="s">
        <v>353</v>
      </c>
      <c r="CD79" s="31" t="s">
        <v>353</v>
      </c>
      <c r="CE79" s="31">
        <v>1778693</v>
      </c>
      <c r="CF79" s="31">
        <v>562156</v>
      </c>
      <c r="CG79" s="31" t="s">
        <v>353</v>
      </c>
      <c r="CH79" s="31" t="s">
        <v>353</v>
      </c>
      <c r="CI79" s="31" t="s">
        <v>353</v>
      </c>
      <c r="CJ79" s="31" t="s">
        <v>353</v>
      </c>
      <c r="CK79" s="31" t="s">
        <v>353</v>
      </c>
      <c r="CL79" s="31" t="s">
        <v>353</v>
      </c>
      <c r="CM79" s="31">
        <v>3501694</v>
      </c>
      <c r="CN79" s="31">
        <v>349265</v>
      </c>
      <c r="CO79" s="31">
        <v>2104158</v>
      </c>
      <c r="CP79" s="31">
        <v>476000</v>
      </c>
      <c r="CQ79" s="31">
        <v>4211172</v>
      </c>
      <c r="CR79" s="31">
        <v>488971</v>
      </c>
      <c r="CS79" s="31">
        <v>3181703</v>
      </c>
      <c r="CT79" s="31">
        <v>575484</v>
      </c>
      <c r="CU79" s="31">
        <v>3181703</v>
      </c>
      <c r="CV79" s="31">
        <v>575484</v>
      </c>
      <c r="CW79" s="31">
        <v>3181703</v>
      </c>
      <c r="CX79" s="31">
        <v>575484</v>
      </c>
      <c r="CY79" s="31">
        <v>4721444</v>
      </c>
      <c r="CZ79" s="31">
        <v>537761</v>
      </c>
      <c r="DA79" s="31">
        <v>2240056</v>
      </c>
      <c r="DB79" s="31">
        <v>451010</v>
      </c>
      <c r="DC79" s="31">
        <v>3030692</v>
      </c>
      <c r="DD79" s="31">
        <v>610232</v>
      </c>
      <c r="DE79" s="31">
        <v>2240056</v>
      </c>
      <c r="DF79" s="31">
        <v>451010</v>
      </c>
      <c r="DG79" s="31">
        <v>4079201</v>
      </c>
      <c r="DH79" s="31">
        <v>660331</v>
      </c>
      <c r="DI79" s="31">
        <v>4079201</v>
      </c>
      <c r="DJ79" s="31">
        <v>660331</v>
      </c>
      <c r="DK79" s="31" t="s">
        <v>353</v>
      </c>
      <c r="DL79" s="31" t="s">
        <v>353</v>
      </c>
      <c r="DN79" s="5">
        <v>76</v>
      </c>
      <c r="DO79" s="20" t="s">
        <v>112</v>
      </c>
      <c r="DP79" s="42">
        <v>1142900</v>
      </c>
      <c r="DQ79" s="42">
        <v>169100</v>
      </c>
      <c r="DR79" s="43">
        <v>1489672</v>
      </c>
      <c r="DS79" s="43">
        <v>186925</v>
      </c>
      <c r="DT79" s="44">
        <v>1301082</v>
      </c>
      <c r="DU79" s="45">
        <v>342759</v>
      </c>
      <c r="DV79" s="46">
        <v>1301082</v>
      </c>
      <c r="DW79" s="46">
        <v>359897</v>
      </c>
      <c r="DX79" s="43">
        <v>912653</v>
      </c>
      <c r="DY79" s="43">
        <v>135945</v>
      </c>
      <c r="DZ79" s="43">
        <v>1363100</v>
      </c>
      <c r="EA79" s="43">
        <v>135945</v>
      </c>
      <c r="EB79" s="43">
        <v>595152</v>
      </c>
      <c r="EC79" s="43">
        <v>92887</v>
      </c>
      <c r="ED79" s="42">
        <v>1702080</v>
      </c>
      <c r="EE79" s="42">
        <v>280000</v>
      </c>
      <c r="EF79" s="43">
        <v>607054</v>
      </c>
      <c r="EG79" s="43">
        <v>92887</v>
      </c>
      <c r="EH79" s="42">
        <v>914320</v>
      </c>
      <c r="EI79" s="42">
        <v>135280</v>
      </c>
      <c r="EJ79" s="46">
        <v>1003931</v>
      </c>
      <c r="EK79" s="46">
        <v>191945</v>
      </c>
      <c r="EL79" s="46">
        <v>1034084</v>
      </c>
      <c r="EM79" s="46">
        <v>154200</v>
      </c>
      <c r="EN79" s="46">
        <v>1003931</v>
      </c>
      <c r="EO79" s="46">
        <v>191945</v>
      </c>
      <c r="EP79" s="43" t="s">
        <v>353</v>
      </c>
      <c r="EQ79" s="43" t="s">
        <v>353</v>
      </c>
      <c r="ER79" s="43" t="s">
        <v>353</v>
      </c>
      <c r="ES79" s="43" t="s">
        <v>353</v>
      </c>
      <c r="ET79" s="43" t="s">
        <v>353</v>
      </c>
      <c r="EU79" s="43" t="s">
        <v>353</v>
      </c>
      <c r="EV79" s="43" t="s">
        <v>353</v>
      </c>
      <c r="EW79" s="43" t="s">
        <v>353</v>
      </c>
      <c r="EX79" s="44">
        <v>1652275</v>
      </c>
      <c r="EY79" s="45">
        <v>301628</v>
      </c>
      <c r="EZ79" s="44">
        <v>1652275</v>
      </c>
      <c r="FA79" s="45">
        <v>301628</v>
      </c>
      <c r="FB79" s="44">
        <v>1652275</v>
      </c>
      <c r="FC79" s="45">
        <v>301628</v>
      </c>
      <c r="FD79" s="44">
        <v>2361719</v>
      </c>
      <c r="FE79" s="45">
        <v>274207</v>
      </c>
      <c r="FF79" s="44">
        <v>2427722</v>
      </c>
      <c r="FG79" s="44">
        <v>316633</v>
      </c>
      <c r="FH79" s="49" t="s">
        <v>353</v>
      </c>
      <c r="FI79" s="49" t="s">
        <v>353</v>
      </c>
      <c r="FJ79" s="44">
        <v>3034877</v>
      </c>
      <c r="FK79" s="44">
        <v>225329</v>
      </c>
      <c r="FL79" s="44">
        <v>3747867</v>
      </c>
      <c r="FM79" s="44">
        <v>356470</v>
      </c>
      <c r="FN79" s="44">
        <v>1221510</v>
      </c>
      <c r="FO79" s="44">
        <v>162375</v>
      </c>
      <c r="FP79" s="44">
        <v>1221510</v>
      </c>
      <c r="FQ79" s="44">
        <v>162375</v>
      </c>
      <c r="FR79" s="44">
        <v>1864444</v>
      </c>
      <c r="FS79" s="44">
        <v>356470</v>
      </c>
      <c r="FT79" s="44">
        <v>3747867</v>
      </c>
      <c r="FU79" s="44">
        <v>356470</v>
      </c>
      <c r="FV79" s="44">
        <v>3747867</v>
      </c>
      <c r="FW79" s="44">
        <v>356470</v>
      </c>
      <c r="FX79" s="44">
        <v>4122658</v>
      </c>
      <c r="FY79" s="44">
        <v>356470</v>
      </c>
      <c r="FZ79" s="44">
        <v>4684834</v>
      </c>
      <c r="GA79" s="44">
        <v>445585</v>
      </c>
      <c r="GB79" s="44">
        <v>3124931</v>
      </c>
      <c r="GC79" s="44">
        <v>392117</v>
      </c>
      <c r="GD79" s="44">
        <v>3226485</v>
      </c>
      <c r="GE79" s="44">
        <v>392117</v>
      </c>
      <c r="GF79" s="44">
        <v>2241678</v>
      </c>
      <c r="GG79" s="44">
        <v>392117</v>
      </c>
      <c r="GH79" s="44">
        <v>5121454</v>
      </c>
      <c r="GI79" s="44">
        <v>356470</v>
      </c>
      <c r="GJ79" s="44">
        <v>1860206</v>
      </c>
      <c r="GK79" s="44">
        <v>409939</v>
      </c>
      <c r="GL79" s="44">
        <v>2653679</v>
      </c>
      <c r="GM79" s="44">
        <v>418549</v>
      </c>
      <c r="GN79" s="44">
        <v>4251067</v>
      </c>
      <c r="GO79" s="44">
        <v>686779</v>
      </c>
      <c r="GP79" s="44">
        <v>4251067</v>
      </c>
      <c r="GQ79" s="44">
        <v>686779</v>
      </c>
      <c r="GR79" s="44">
        <v>1617570</v>
      </c>
      <c r="GS79" s="44">
        <v>409939</v>
      </c>
      <c r="GT79" s="44">
        <v>1617570</v>
      </c>
      <c r="GU79" s="44">
        <v>409939</v>
      </c>
      <c r="GV79" s="44">
        <v>1617570</v>
      </c>
      <c r="GW79" s="44">
        <v>409939</v>
      </c>
      <c r="GX79" s="44">
        <v>1617570</v>
      </c>
      <c r="GY79" s="44">
        <v>409939</v>
      </c>
      <c r="GZ79" s="44">
        <v>2435084</v>
      </c>
      <c r="HA79" s="44">
        <v>235035</v>
      </c>
      <c r="HB79" s="44">
        <v>1773634</v>
      </c>
      <c r="HC79" s="44">
        <v>384377</v>
      </c>
      <c r="HD79" s="44">
        <v>4934923</v>
      </c>
      <c r="HE79" s="44">
        <v>469444</v>
      </c>
      <c r="HF79" s="44">
        <v>2209039</v>
      </c>
      <c r="HG79" s="44">
        <v>329049</v>
      </c>
      <c r="HH79" s="44">
        <v>2234778</v>
      </c>
      <c r="HI79" s="44">
        <v>387288</v>
      </c>
      <c r="HJ79" s="44">
        <v>3187785</v>
      </c>
      <c r="HK79" s="44">
        <v>361954</v>
      </c>
      <c r="HL79" s="44">
        <v>4727496</v>
      </c>
      <c r="HM79" s="44">
        <v>516283</v>
      </c>
      <c r="HN79" s="44">
        <v>1723826</v>
      </c>
      <c r="HO79" s="44">
        <v>224828</v>
      </c>
      <c r="HP79" s="44">
        <v>1818640</v>
      </c>
      <c r="HQ79" s="44">
        <v>248240</v>
      </c>
      <c r="HR79" s="44">
        <v>1210628</v>
      </c>
      <c r="HS79" s="44">
        <v>209839</v>
      </c>
      <c r="HT79" s="44">
        <v>1717113</v>
      </c>
      <c r="HU79" s="44">
        <v>378405</v>
      </c>
      <c r="HV79" s="44">
        <v>2978294</v>
      </c>
      <c r="HW79" s="44">
        <v>361954</v>
      </c>
      <c r="HX79" s="44">
        <v>2978294</v>
      </c>
      <c r="HY79" s="44">
        <v>361954</v>
      </c>
      <c r="IB79" s="5">
        <v>76</v>
      </c>
      <c r="IC79" s="20" t="s">
        <v>112</v>
      </c>
      <c r="ID79" s="19">
        <f t="shared" si="116"/>
        <v>1142900</v>
      </c>
      <c r="IE79" s="19">
        <f t="shared" si="117"/>
        <v>169100</v>
      </c>
      <c r="IF79" s="19">
        <f t="shared" si="118"/>
        <v>1489672</v>
      </c>
      <c r="IG79" s="19">
        <f t="shared" si="119"/>
        <v>186925</v>
      </c>
      <c r="IH79" s="19">
        <f t="shared" si="120"/>
        <v>1301082</v>
      </c>
      <c r="II79" s="19">
        <f t="shared" si="121"/>
        <v>342759</v>
      </c>
      <c r="IJ79" s="19">
        <f t="shared" si="122"/>
        <v>1301082</v>
      </c>
      <c r="IK79" s="19">
        <f t="shared" si="123"/>
        <v>359897</v>
      </c>
      <c r="IL79" s="19">
        <f t="shared" si="124"/>
        <v>912653</v>
      </c>
      <c r="IM79" s="19">
        <f t="shared" si="125"/>
        <v>135945</v>
      </c>
      <c r="IN79" s="19">
        <f t="shared" si="126"/>
        <v>1363100</v>
      </c>
      <c r="IO79" s="19">
        <f t="shared" si="127"/>
        <v>135945</v>
      </c>
      <c r="IP79" s="19">
        <f t="shared" si="128"/>
        <v>595152</v>
      </c>
      <c r="IQ79" s="19">
        <f t="shared" si="129"/>
        <v>92887</v>
      </c>
      <c r="IR79" s="19">
        <f t="shared" si="130"/>
        <v>1702080</v>
      </c>
      <c r="IS79" s="19">
        <f t="shared" si="131"/>
        <v>280000</v>
      </c>
      <c r="IT79" s="19">
        <f t="shared" si="132"/>
        <v>607054</v>
      </c>
      <c r="IU79" s="19">
        <f t="shared" si="133"/>
        <v>92887</v>
      </c>
      <c r="IV79" s="19">
        <f t="shared" si="134"/>
        <v>914320</v>
      </c>
      <c r="IW79" s="19">
        <f t="shared" si="135"/>
        <v>135280</v>
      </c>
      <c r="IX79" s="19">
        <f t="shared" si="136"/>
        <v>1003931</v>
      </c>
      <c r="IY79" s="19">
        <f t="shared" si="137"/>
        <v>191945</v>
      </c>
      <c r="IZ79" s="19">
        <f t="shared" si="138"/>
        <v>1034084</v>
      </c>
      <c r="JA79" s="19">
        <f t="shared" si="139"/>
        <v>154200</v>
      </c>
      <c r="JB79" s="19">
        <f t="shared" si="140"/>
        <v>1003931</v>
      </c>
      <c r="JC79" s="19">
        <f t="shared" si="141"/>
        <v>191945</v>
      </c>
      <c r="JD79" s="19">
        <f t="shared" si="142"/>
        <v>5181379</v>
      </c>
      <c r="JE79" s="19">
        <f t="shared" si="143"/>
        <v>937125</v>
      </c>
      <c r="JF79" s="19">
        <f t="shared" si="144"/>
        <v>5181379</v>
      </c>
      <c r="JG79" s="19">
        <f t="shared" si="145"/>
        <v>937125</v>
      </c>
      <c r="JH79" s="19">
        <f t="shared" si="146"/>
        <v>5181379</v>
      </c>
      <c r="JI79" s="19">
        <f t="shared" si="147"/>
        <v>937125</v>
      </c>
      <c r="JJ79" s="19">
        <f t="shared" si="148"/>
        <v>5181379</v>
      </c>
      <c r="JK79" s="19">
        <f t="shared" si="149"/>
        <v>937125</v>
      </c>
      <c r="JL79" s="19">
        <f t="shared" si="150"/>
        <v>1652275</v>
      </c>
      <c r="JM79" s="19">
        <f t="shared" si="151"/>
        <v>301628</v>
      </c>
      <c r="JN79" s="19">
        <f t="shared" si="152"/>
        <v>1652275</v>
      </c>
      <c r="JO79" s="19">
        <f t="shared" si="153"/>
        <v>301628</v>
      </c>
      <c r="JP79" s="19">
        <f t="shared" si="154"/>
        <v>1652275</v>
      </c>
      <c r="JQ79" s="19">
        <f t="shared" si="155"/>
        <v>301628</v>
      </c>
      <c r="JR79" s="19">
        <f t="shared" si="156"/>
        <v>2361719</v>
      </c>
      <c r="JS79" s="19">
        <f t="shared" si="157"/>
        <v>274207</v>
      </c>
      <c r="JT79" s="19">
        <f t="shared" si="158"/>
        <v>2240056</v>
      </c>
      <c r="JU79" s="19">
        <f t="shared" si="159"/>
        <v>316633</v>
      </c>
      <c r="JV79" s="19">
        <f t="shared" si="160"/>
        <v>0</v>
      </c>
      <c r="JW79" s="19">
        <f t="shared" si="161"/>
        <v>0</v>
      </c>
      <c r="JX79" s="19">
        <f t="shared" si="162"/>
        <v>3034877</v>
      </c>
      <c r="JY79" s="19">
        <f t="shared" si="163"/>
        <v>225329</v>
      </c>
      <c r="JZ79" s="19">
        <f t="shared" si="164"/>
        <v>3747867</v>
      </c>
      <c r="KA79" s="19">
        <f t="shared" si="165"/>
        <v>356470</v>
      </c>
      <c r="KB79" s="19">
        <f t="shared" si="166"/>
        <v>1221510</v>
      </c>
      <c r="KC79" s="19">
        <f t="shared" si="167"/>
        <v>162375</v>
      </c>
      <c r="KD79" s="19">
        <f t="shared" si="168"/>
        <v>1221510</v>
      </c>
      <c r="KE79" s="19">
        <f t="shared" si="169"/>
        <v>162375</v>
      </c>
      <c r="KF79" s="19">
        <f t="shared" si="170"/>
        <v>1775123</v>
      </c>
      <c r="KG79" s="19">
        <f t="shared" si="171"/>
        <v>356470</v>
      </c>
      <c r="KH79" s="19">
        <f t="shared" si="172"/>
        <v>3747867</v>
      </c>
      <c r="KI79" s="19">
        <f t="shared" si="173"/>
        <v>356470</v>
      </c>
      <c r="KJ79" s="19">
        <f t="shared" si="174"/>
        <v>3747867</v>
      </c>
      <c r="KK79" s="19">
        <f t="shared" si="175"/>
        <v>356470</v>
      </c>
      <c r="KL79" s="19">
        <f t="shared" si="176"/>
        <v>4122658</v>
      </c>
      <c r="KM79" s="19">
        <f t="shared" si="177"/>
        <v>356470</v>
      </c>
      <c r="KN79" s="19">
        <f t="shared" si="178"/>
        <v>4684834</v>
      </c>
      <c r="KO79" s="19">
        <f t="shared" si="179"/>
        <v>445585</v>
      </c>
      <c r="KP79" s="19">
        <f t="shared" si="180"/>
        <v>3124931</v>
      </c>
      <c r="KQ79" s="19">
        <f t="shared" si="181"/>
        <v>392117</v>
      </c>
      <c r="KR79" s="19">
        <f t="shared" si="182"/>
        <v>3226485</v>
      </c>
      <c r="KS79" s="19">
        <f t="shared" si="183"/>
        <v>392117</v>
      </c>
      <c r="KT79" s="19">
        <f t="shared" si="184"/>
        <v>2241678</v>
      </c>
      <c r="KU79" s="19">
        <f t="shared" si="185"/>
        <v>392117</v>
      </c>
      <c r="KV79" s="19">
        <f t="shared" si="186"/>
        <v>4721444</v>
      </c>
      <c r="KW79" s="19">
        <f t="shared" si="187"/>
        <v>356470</v>
      </c>
      <c r="KX79" s="19">
        <f t="shared" si="188"/>
        <v>1860206</v>
      </c>
      <c r="KY79" s="19">
        <f t="shared" si="189"/>
        <v>409939</v>
      </c>
      <c r="KZ79" s="19">
        <f t="shared" si="190"/>
        <v>2045848</v>
      </c>
      <c r="LA79" s="19">
        <f t="shared" si="191"/>
        <v>418549</v>
      </c>
      <c r="LB79" s="19">
        <f t="shared" si="192"/>
        <v>4079201</v>
      </c>
      <c r="LC79" s="19">
        <f t="shared" si="193"/>
        <v>660331</v>
      </c>
      <c r="LD79" s="19">
        <f t="shared" si="194"/>
        <v>4251067</v>
      </c>
      <c r="LE79" s="19">
        <f t="shared" si="195"/>
        <v>686779</v>
      </c>
      <c r="LF79" s="19">
        <f t="shared" si="196"/>
        <v>1617570</v>
      </c>
      <c r="LG79" s="19">
        <f t="shared" si="197"/>
        <v>409939</v>
      </c>
      <c r="LH79" s="19">
        <f t="shared" si="198"/>
        <v>1617570</v>
      </c>
      <c r="LI79" s="19">
        <f t="shared" si="199"/>
        <v>409939</v>
      </c>
      <c r="LJ79" s="19">
        <f t="shared" si="200"/>
        <v>1617570</v>
      </c>
      <c r="LK79" s="19">
        <f t="shared" si="201"/>
        <v>409939</v>
      </c>
      <c r="LL79" s="19">
        <f t="shared" si="202"/>
        <v>1617570</v>
      </c>
      <c r="LM79" s="19">
        <f t="shared" si="203"/>
        <v>409939</v>
      </c>
      <c r="LN79" s="19">
        <f t="shared" si="204"/>
        <v>2435084</v>
      </c>
      <c r="LO79" s="19">
        <f t="shared" si="205"/>
        <v>235035</v>
      </c>
      <c r="LP79" s="19">
        <f t="shared" si="206"/>
        <v>1773634</v>
      </c>
      <c r="LQ79" s="19">
        <f t="shared" si="207"/>
        <v>384377</v>
      </c>
      <c r="LR79" s="19">
        <f t="shared" si="208"/>
        <v>4211172</v>
      </c>
      <c r="LS79" s="19">
        <f t="shared" si="209"/>
        <v>469444</v>
      </c>
      <c r="LT79" s="19">
        <f t="shared" si="210"/>
        <v>2209039</v>
      </c>
      <c r="LU79" s="19">
        <f t="shared" si="211"/>
        <v>329049</v>
      </c>
      <c r="LV79" s="19">
        <f t="shared" si="212"/>
        <v>2234778</v>
      </c>
      <c r="LW79" s="19">
        <f t="shared" si="213"/>
        <v>387288</v>
      </c>
      <c r="LX79" s="19">
        <f t="shared" si="214"/>
        <v>3181703</v>
      </c>
      <c r="LY79" s="19">
        <f t="shared" si="215"/>
        <v>361954</v>
      </c>
      <c r="LZ79" s="19">
        <f t="shared" si="216"/>
        <v>4721444</v>
      </c>
      <c r="MA79" s="19">
        <f t="shared" si="217"/>
        <v>516283</v>
      </c>
      <c r="MB79" s="19">
        <f t="shared" si="218"/>
        <v>1723826</v>
      </c>
      <c r="MC79" s="19">
        <f t="shared" si="219"/>
        <v>224828</v>
      </c>
      <c r="MD79" s="19">
        <f t="shared" si="220"/>
        <v>1818640</v>
      </c>
      <c r="ME79" s="19">
        <f t="shared" si="221"/>
        <v>248240</v>
      </c>
      <c r="MF79" s="19">
        <f t="shared" si="222"/>
        <v>1210628</v>
      </c>
      <c r="MG79" s="19">
        <f t="shared" si="223"/>
        <v>209839</v>
      </c>
      <c r="MH79" s="19">
        <f t="shared" si="224"/>
        <v>1717113</v>
      </c>
      <c r="MI79" s="19">
        <f t="shared" si="225"/>
        <v>378405</v>
      </c>
      <c r="MJ79" s="19">
        <f t="shared" si="226"/>
        <v>2978294</v>
      </c>
      <c r="MK79" s="19">
        <f t="shared" si="227"/>
        <v>361954</v>
      </c>
      <c r="ML79" s="19">
        <f t="shared" si="228"/>
        <v>2978294</v>
      </c>
      <c r="MM79" s="19">
        <f t="shared" si="229"/>
        <v>361954</v>
      </c>
    </row>
    <row r="80" spans="1:351" x14ac:dyDescent="0.25">
      <c r="A80" s="5">
        <v>77</v>
      </c>
      <c r="B80" s="20" t="s">
        <v>113</v>
      </c>
      <c r="C80" s="30">
        <v>4425253</v>
      </c>
      <c r="D80" s="30">
        <v>537761</v>
      </c>
      <c r="E80" s="30" t="s">
        <v>353</v>
      </c>
      <c r="F80" s="30" t="s">
        <v>353</v>
      </c>
      <c r="G80" s="30" t="s">
        <v>353</v>
      </c>
      <c r="H80" s="30" t="s">
        <v>353</v>
      </c>
      <c r="I80" s="30" t="s">
        <v>353</v>
      </c>
      <c r="J80" s="30" t="s">
        <v>353</v>
      </c>
      <c r="K80" s="30">
        <v>1792735</v>
      </c>
      <c r="L80" s="30">
        <v>357357</v>
      </c>
      <c r="M80" s="30">
        <v>1792735</v>
      </c>
      <c r="N80" s="30">
        <v>357357</v>
      </c>
      <c r="O80" s="30">
        <v>1792735</v>
      </c>
      <c r="P80" s="30">
        <v>357357</v>
      </c>
      <c r="Q80" s="30">
        <v>1792735</v>
      </c>
      <c r="R80" s="30">
        <v>357357</v>
      </c>
      <c r="S80" s="30">
        <v>3320576</v>
      </c>
      <c r="T80" s="30">
        <v>575484</v>
      </c>
      <c r="U80" s="30">
        <v>3320576</v>
      </c>
      <c r="V80" s="30">
        <v>575484</v>
      </c>
      <c r="W80" s="30">
        <v>3320576</v>
      </c>
      <c r="X80" s="30">
        <v>575484</v>
      </c>
      <c r="Y80" s="30">
        <v>3320576</v>
      </c>
      <c r="Z80" s="30">
        <v>575484</v>
      </c>
      <c r="AA80" s="30">
        <v>3320576</v>
      </c>
      <c r="AB80" s="30">
        <v>575484</v>
      </c>
      <c r="AC80" s="30">
        <v>5407598</v>
      </c>
      <c r="AD80" s="30">
        <v>937125</v>
      </c>
      <c r="AE80" s="30">
        <v>5407598</v>
      </c>
      <c r="AF80" s="30">
        <v>937125</v>
      </c>
      <c r="AG80" s="30">
        <v>5407598</v>
      </c>
      <c r="AH80" s="30">
        <v>937125</v>
      </c>
      <c r="AI80" s="30">
        <v>5407598</v>
      </c>
      <c r="AJ80" s="30">
        <v>937125</v>
      </c>
      <c r="AK80" s="30">
        <v>3320576</v>
      </c>
      <c r="AL80" s="30">
        <v>575484</v>
      </c>
      <c r="AM80" s="30">
        <v>3320576</v>
      </c>
      <c r="AN80" s="30">
        <v>575484</v>
      </c>
      <c r="AO80" s="30">
        <v>3320576</v>
      </c>
      <c r="AP80" s="30">
        <v>575484</v>
      </c>
      <c r="AQ80" s="30">
        <v>3320576</v>
      </c>
      <c r="AR80" s="30">
        <v>575484</v>
      </c>
      <c r="AS80" s="30">
        <v>2261833</v>
      </c>
      <c r="AT80" s="30">
        <v>451010</v>
      </c>
      <c r="AU80" s="30" t="s">
        <v>353</v>
      </c>
      <c r="AV80" s="30" t="s">
        <v>353</v>
      </c>
      <c r="AW80" s="30">
        <v>4425253</v>
      </c>
      <c r="AX80" s="30">
        <v>537761</v>
      </c>
      <c r="AY80" s="30">
        <v>4924458</v>
      </c>
      <c r="AZ80" s="30">
        <v>537761</v>
      </c>
      <c r="BA80" s="31">
        <v>1675520</v>
      </c>
      <c r="BB80" s="31">
        <v>333914</v>
      </c>
      <c r="BC80" s="31">
        <v>1675520</v>
      </c>
      <c r="BD80" s="31">
        <v>333914</v>
      </c>
      <c r="BE80" s="31">
        <v>1792735</v>
      </c>
      <c r="BF80" s="31">
        <v>357357</v>
      </c>
      <c r="BG80" s="31">
        <v>5065473</v>
      </c>
      <c r="BH80" s="31">
        <v>488971</v>
      </c>
      <c r="BI80" s="31">
        <v>5140443</v>
      </c>
      <c r="BJ80" s="31">
        <v>488971</v>
      </c>
      <c r="BK80" s="31">
        <v>5140443</v>
      </c>
      <c r="BL80" s="31">
        <v>488971</v>
      </c>
      <c r="BM80" s="31">
        <v>6473838</v>
      </c>
      <c r="BN80" s="31">
        <v>488971</v>
      </c>
      <c r="BO80" s="31">
        <v>3320576</v>
      </c>
      <c r="BP80" s="31">
        <v>575484</v>
      </c>
      <c r="BQ80" s="31">
        <v>4425253</v>
      </c>
      <c r="BR80" s="31">
        <v>537761</v>
      </c>
      <c r="BS80" s="31">
        <v>4425253</v>
      </c>
      <c r="BT80" s="31">
        <v>537761</v>
      </c>
      <c r="BU80" s="31">
        <v>4924458</v>
      </c>
      <c r="BV80" s="31">
        <v>537761</v>
      </c>
      <c r="BW80" s="31">
        <v>4425253</v>
      </c>
      <c r="BX80" s="31">
        <v>537761</v>
      </c>
      <c r="BY80" s="31">
        <v>2551598</v>
      </c>
      <c r="BZ80" s="31">
        <v>562156</v>
      </c>
      <c r="CA80" s="31">
        <v>4087531</v>
      </c>
      <c r="CB80" s="31">
        <v>660331</v>
      </c>
      <c r="CC80" s="31" t="s">
        <v>353</v>
      </c>
      <c r="CD80" s="31" t="s">
        <v>353</v>
      </c>
      <c r="CE80" s="31">
        <v>2218636</v>
      </c>
      <c r="CF80" s="31">
        <v>562156</v>
      </c>
      <c r="CG80" s="31" t="s">
        <v>353</v>
      </c>
      <c r="CH80" s="31" t="s">
        <v>353</v>
      </c>
      <c r="CI80" s="31" t="s">
        <v>353</v>
      </c>
      <c r="CJ80" s="31" t="s">
        <v>353</v>
      </c>
      <c r="CK80" s="31" t="s">
        <v>353</v>
      </c>
      <c r="CL80" s="31" t="s">
        <v>353</v>
      </c>
      <c r="CM80" s="31">
        <v>3618314</v>
      </c>
      <c r="CN80" s="31">
        <v>349265</v>
      </c>
      <c r="CO80" s="31">
        <v>2196145</v>
      </c>
      <c r="CP80" s="31">
        <v>476000</v>
      </c>
      <c r="CQ80" s="31">
        <v>5140443</v>
      </c>
      <c r="CR80" s="31">
        <v>488971</v>
      </c>
      <c r="CS80" s="31">
        <v>3320576</v>
      </c>
      <c r="CT80" s="31">
        <v>575484</v>
      </c>
      <c r="CU80" s="31">
        <v>3320576</v>
      </c>
      <c r="CV80" s="31">
        <v>575484</v>
      </c>
      <c r="CW80" s="31">
        <v>3320576</v>
      </c>
      <c r="CX80" s="31">
        <v>575484</v>
      </c>
      <c r="CY80" s="31">
        <v>4924458</v>
      </c>
      <c r="CZ80" s="31">
        <v>537761</v>
      </c>
      <c r="DA80" s="31">
        <v>2261833</v>
      </c>
      <c r="DB80" s="31">
        <v>451010</v>
      </c>
      <c r="DC80" s="31">
        <v>3060204</v>
      </c>
      <c r="DD80" s="31">
        <v>610232</v>
      </c>
      <c r="DE80" s="31">
        <v>2261833</v>
      </c>
      <c r="DF80" s="31">
        <v>451010</v>
      </c>
      <c r="DG80" s="31">
        <v>4087531</v>
      </c>
      <c r="DH80" s="31">
        <v>660331</v>
      </c>
      <c r="DI80" s="31">
        <v>4087531</v>
      </c>
      <c r="DJ80" s="31">
        <v>660331</v>
      </c>
      <c r="DK80" s="31" t="s">
        <v>353</v>
      </c>
      <c r="DL80" s="31" t="s">
        <v>353</v>
      </c>
      <c r="DN80" s="5">
        <v>77</v>
      </c>
      <c r="DO80" s="20" t="s">
        <v>113</v>
      </c>
      <c r="DP80" s="42">
        <v>862600</v>
      </c>
      <c r="DQ80" s="42">
        <v>169100</v>
      </c>
      <c r="DR80" s="43">
        <v>1538084</v>
      </c>
      <c r="DS80" s="43">
        <v>186925</v>
      </c>
      <c r="DT80" s="44">
        <v>1301082</v>
      </c>
      <c r="DU80" s="45">
        <v>342759</v>
      </c>
      <c r="DV80" s="46">
        <v>1301082</v>
      </c>
      <c r="DW80" s="46">
        <v>359897</v>
      </c>
      <c r="DX80" s="43">
        <v>912653</v>
      </c>
      <c r="DY80" s="43">
        <v>135945</v>
      </c>
      <c r="DZ80" s="43">
        <v>1408459</v>
      </c>
      <c r="EA80" s="43">
        <v>135945</v>
      </c>
      <c r="EB80" s="43">
        <v>581854</v>
      </c>
      <c r="EC80" s="43">
        <v>92887</v>
      </c>
      <c r="ED80" s="42">
        <v>922880</v>
      </c>
      <c r="EE80" s="42">
        <v>246480</v>
      </c>
      <c r="EF80" s="43">
        <v>593492</v>
      </c>
      <c r="EG80" s="43">
        <v>92887</v>
      </c>
      <c r="EH80" s="42">
        <v>690080</v>
      </c>
      <c r="EI80" s="42">
        <v>135280</v>
      </c>
      <c r="EJ80" s="46">
        <v>508537</v>
      </c>
      <c r="EK80" s="46">
        <v>154200</v>
      </c>
      <c r="EL80" s="46">
        <v>234084</v>
      </c>
      <c r="EM80" s="46">
        <v>154200</v>
      </c>
      <c r="EN80" s="46">
        <v>508537</v>
      </c>
      <c r="EO80" s="46">
        <v>154200</v>
      </c>
      <c r="EP80" s="43" t="s">
        <v>353</v>
      </c>
      <c r="EQ80" s="43" t="s">
        <v>353</v>
      </c>
      <c r="ER80" s="43" t="s">
        <v>353</v>
      </c>
      <c r="ES80" s="43" t="s">
        <v>353</v>
      </c>
      <c r="ET80" s="43" t="s">
        <v>353</v>
      </c>
      <c r="EU80" s="43" t="s">
        <v>353</v>
      </c>
      <c r="EV80" s="43" t="s">
        <v>353</v>
      </c>
      <c r="EW80" s="43" t="s">
        <v>353</v>
      </c>
      <c r="EX80" s="44">
        <v>1724367</v>
      </c>
      <c r="EY80" s="45">
        <v>301628</v>
      </c>
      <c r="EZ80" s="44">
        <v>1724367</v>
      </c>
      <c r="FA80" s="45">
        <v>301628</v>
      </c>
      <c r="FB80" s="44">
        <v>1724367</v>
      </c>
      <c r="FC80" s="45">
        <v>301628</v>
      </c>
      <c r="FD80" s="44">
        <v>2882974</v>
      </c>
      <c r="FE80" s="45">
        <v>274207</v>
      </c>
      <c r="FF80" s="44">
        <v>1252410</v>
      </c>
      <c r="FG80" s="44">
        <v>316633</v>
      </c>
      <c r="FH80" s="44">
        <v>1023561</v>
      </c>
      <c r="FI80" s="44">
        <v>418549</v>
      </c>
      <c r="FJ80" s="44">
        <v>357236</v>
      </c>
      <c r="FK80" s="44">
        <v>181020</v>
      </c>
      <c r="FL80" s="44">
        <v>944426</v>
      </c>
      <c r="FM80" s="44">
        <v>286372</v>
      </c>
      <c r="FN80" s="44">
        <v>787084</v>
      </c>
      <c r="FO80" s="44">
        <v>162375</v>
      </c>
      <c r="FP80" s="44">
        <v>787084</v>
      </c>
      <c r="FQ80" s="44">
        <v>162375</v>
      </c>
      <c r="FR80" s="44">
        <v>434728</v>
      </c>
      <c r="FS80" s="44">
        <v>286372</v>
      </c>
      <c r="FT80" s="44">
        <v>620126</v>
      </c>
      <c r="FU80" s="44">
        <v>286372</v>
      </c>
      <c r="FV80" s="44">
        <v>944426</v>
      </c>
      <c r="FW80" s="44">
        <v>286372</v>
      </c>
      <c r="FX80" s="44">
        <v>944426</v>
      </c>
      <c r="FY80" s="44">
        <v>286372</v>
      </c>
      <c r="FZ80" s="44">
        <v>1180532</v>
      </c>
      <c r="GA80" s="44">
        <v>357968</v>
      </c>
      <c r="GB80" s="44">
        <v>3226485</v>
      </c>
      <c r="GC80" s="44">
        <v>392117</v>
      </c>
      <c r="GD80" s="44">
        <v>944426</v>
      </c>
      <c r="GE80" s="44">
        <v>315010</v>
      </c>
      <c r="GF80" s="44">
        <v>1133315</v>
      </c>
      <c r="GG80" s="44">
        <v>315010</v>
      </c>
      <c r="GH80" s="44">
        <v>944426</v>
      </c>
      <c r="GI80" s="44">
        <v>286372</v>
      </c>
      <c r="GJ80" s="44">
        <v>1303311</v>
      </c>
      <c r="GK80" s="44">
        <v>329328</v>
      </c>
      <c r="GL80" s="44">
        <v>608770</v>
      </c>
      <c r="GM80" s="44">
        <v>418549</v>
      </c>
      <c r="GN80" s="44">
        <v>754102</v>
      </c>
      <c r="GO80" s="44">
        <v>394855</v>
      </c>
      <c r="GP80" s="44">
        <v>754102</v>
      </c>
      <c r="GQ80" s="44">
        <v>664112</v>
      </c>
      <c r="GR80" s="44">
        <v>1133315</v>
      </c>
      <c r="GS80" s="44">
        <v>329328</v>
      </c>
      <c r="GT80" s="44">
        <v>638503</v>
      </c>
      <c r="GU80" s="44">
        <v>463623</v>
      </c>
      <c r="GV80" s="44">
        <v>741920</v>
      </c>
      <c r="GW80" s="44">
        <v>613027</v>
      </c>
      <c r="GX80" s="44">
        <v>607363</v>
      </c>
      <c r="GY80" s="44">
        <v>407472</v>
      </c>
      <c r="GZ80" s="44">
        <v>286634</v>
      </c>
      <c r="HA80" s="44">
        <v>188817</v>
      </c>
      <c r="HB80" s="44">
        <v>896689</v>
      </c>
      <c r="HC80" s="44">
        <v>308792</v>
      </c>
      <c r="HD80" s="44">
        <v>1243584</v>
      </c>
      <c r="HE80" s="44">
        <v>377236</v>
      </c>
      <c r="HF80" s="44">
        <v>871778</v>
      </c>
      <c r="HG80" s="44">
        <v>264344</v>
      </c>
      <c r="HH80" s="44">
        <v>1129827</v>
      </c>
      <c r="HI80" s="44">
        <v>311130</v>
      </c>
      <c r="HJ80" s="44">
        <v>1046137</v>
      </c>
      <c r="HK80" s="44">
        <v>290779</v>
      </c>
      <c r="HL80" s="44">
        <v>944826</v>
      </c>
      <c r="HM80" s="44">
        <v>386353</v>
      </c>
      <c r="HN80" s="44">
        <v>889285</v>
      </c>
      <c r="HO80" s="44">
        <v>224828</v>
      </c>
      <c r="HP80" s="44">
        <v>829680</v>
      </c>
      <c r="HQ80" s="44">
        <v>223760</v>
      </c>
      <c r="HR80" s="44">
        <v>741072</v>
      </c>
      <c r="HS80" s="44">
        <v>209839</v>
      </c>
      <c r="HT80" s="44">
        <v>983851</v>
      </c>
      <c r="HU80" s="44">
        <v>303995</v>
      </c>
      <c r="HV80" s="44">
        <v>871778</v>
      </c>
      <c r="HW80" s="44">
        <v>290779</v>
      </c>
      <c r="HX80" s="44">
        <v>696094</v>
      </c>
      <c r="HY80" s="44">
        <v>613027</v>
      </c>
      <c r="IB80" s="5">
        <v>77</v>
      </c>
      <c r="IC80" s="20" t="s">
        <v>113</v>
      </c>
      <c r="ID80" s="19">
        <f t="shared" si="116"/>
        <v>862600</v>
      </c>
      <c r="IE80" s="19">
        <f t="shared" si="117"/>
        <v>169100</v>
      </c>
      <c r="IF80" s="19">
        <f t="shared" si="118"/>
        <v>1538084</v>
      </c>
      <c r="IG80" s="19">
        <f t="shared" si="119"/>
        <v>186925</v>
      </c>
      <c r="IH80" s="19">
        <f t="shared" si="120"/>
        <v>1301082</v>
      </c>
      <c r="II80" s="19">
        <f t="shared" si="121"/>
        <v>342759</v>
      </c>
      <c r="IJ80" s="19">
        <f t="shared" si="122"/>
        <v>1301082</v>
      </c>
      <c r="IK80" s="19">
        <f t="shared" si="123"/>
        <v>359897</v>
      </c>
      <c r="IL80" s="19">
        <f t="shared" si="124"/>
        <v>912653</v>
      </c>
      <c r="IM80" s="19">
        <f t="shared" si="125"/>
        <v>135945</v>
      </c>
      <c r="IN80" s="19">
        <f t="shared" si="126"/>
        <v>1408459</v>
      </c>
      <c r="IO80" s="19">
        <f t="shared" si="127"/>
        <v>135945</v>
      </c>
      <c r="IP80" s="19">
        <f t="shared" si="128"/>
        <v>581854</v>
      </c>
      <c r="IQ80" s="19">
        <f t="shared" si="129"/>
        <v>92887</v>
      </c>
      <c r="IR80" s="19">
        <f t="shared" si="130"/>
        <v>922880</v>
      </c>
      <c r="IS80" s="19">
        <f t="shared" si="131"/>
        <v>246480</v>
      </c>
      <c r="IT80" s="19">
        <f t="shared" si="132"/>
        <v>593492</v>
      </c>
      <c r="IU80" s="19">
        <f t="shared" si="133"/>
        <v>92887</v>
      </c>
      <c r="IV80" s="19">
        <f t="shared" si="134"/>
        <v>690080</v>
      </c>
      <c r="IW80" s="19">
        <f t="shared" si="135"/>
        <v>135280</v>
      </c>
      <c r="IX80" s="19">
        <f t="shared" si="136"/>
        <v>508537</v>
      </c>
      <c r="IY80" s="19">
        <f t="shared" si="137"/>
        <v>154200</v>
      </c>
      <c r="IZ80" s="19">
        <f t="shared" si="138"/>
        <v>234084</v>
      </c>
      <c r="JA80" s="19">
        <f t="shared" si="139"/>
        <v>154200</v>
      </c>
      <c r="JB80" s="19">
        <f t="shared" si="140"/>
        <v>508537</v>
      </c>
      <c r="JC80" s="19">
        <f t="shared" si="141"/>
        <v>154200</v>
      </c>
      <c r="JD80" s="19">
        <f t="shared" si="142"/>
        <v>5407598</v>
      </c>
      <c r="JE80" s="19">
        <f t="shared" si="143"/>
        <v>937125</v>
      </c>
      <c r="JF80" s="19">
        <f t="shared" si="144"/>
        <v>5407598</v>
      </c>
      <c r="JG80" s="19">
        <f t="shared" si="145"/>
        <v>937125</v>
      </c>
      <c r="JH80" s="19">
        <f t="shared" si="146"/>
        <v>5407598</v>
      </c>
      <c r="JI80" s="19">
        <f t="shared" si="147"/>
        <v>937125</v>
      </c>
      <c r="JJ80" s="19">
        <f t="shared" si="148"/>
        <v>5407598</v>
      </c>
      <c r="JK80" s="19">
        <f t="shared" si="149"/>
        <v>937125</v>
      </c>
      <c r="JL80" s="19">
        <f t="shared" si="150"/>
        <v>1724367</v>
      </c>
      <c r="JM80" s="19">
        <f t="shared" si="151"/>
        <v>301628</v>
      </c>
      <c r="JN80" s="19">
        <f t="shared" si="152"/>
        <v>1724367</v>
      </c>
      <c r="JO80" s="19">
        <f t="shared" si="153"/>
        <v>301628</v>
      </c>
      <c r="JP80" s="19">
        <f t="shared" si="154"/>
        <v>1724367</v>
      </c>
      <c r="JQ80" s="19">
        <f t="shared" si="155"/>
        <v>301628</v>
      </c>
      <c r="JR80" s="19">
        <f t="shared" si="156"/>
        <v>2882974</v>
      </c>
      <c r="JS80" s="19">
        <f t="shared" si="157"/>
        <v>274207</v>
      </c>
      <c r="JT80" s="19">
        <f t="shared" si="158"/>
        <v>1252410</v>
      </c>
      <c r="JU80" s="19">
        <f t="shared" si="159"/>
        <v>316633</v>
      </c>
      <c r="JV80" s="19">
        <f t="shared" si="160"/>
        <v>1023561</v>
      </c>
      <c r="JW80" s="19">
        <f t="shared" si="161"/>
        <v>418549</v>
      </c>
      <c r="JX80" s="19">
        <f t="shared" si="162"/>
        <v>357236</v>
      </c>
      <c r="JY80" s="19">
        <f t="shared" si="163"/>
        <v>181020</v>
      </c>
      <c r="JZ80" s="19">
        <f t="shared" si="164"/>
        <v>944426</v>
      </c>
      <c r="KA80" s="19">
        <f t="shared" si="165"/>
        <v>286372</v>
      </c>
      <c r="KB80" s="19">
        <f t="shared" si="166"/>
        <v>787084</v>
      </c>
      <c r="KC80" s="19">
        <f t="shared" si="167"/>
        <v>162375</v>
      </c>
      <c r="KD80" s="19">
        <f t="shared" si="168"/>
        <v>787084</v>
      </c>
      <c r="KE80" s="19">
        <f t="shared" si="169"/>
        <v>162375</v>
      </c>
      <c r="KF80" s="19">
        <f t="shared" si="170"/>
        <v>434728</v>
      </c>
      <c r="KG80" s="19">
        <f t="shared" si="171"/>
        <v>286372</v>
      </c>
      <c r="KH80" s="19">
        <f t="shared" si="172"/>
        <v>620126</v>
      </c>
      <c r="KI80" s="19">
        <f t="shared" si="173"/>
        <v>286372</v>
      </c>
      <c r="KJ80" s="19">
        <f t="shared" si="174"/>
        <v>944426</v>
      </c>
      <c r="KK80" s="19">
        <f t="shared" si="175"/>
        <v>286372</v>
      </c>
      <c r="KL80" s="19">
        <f t="shared" si="176"/>
        <v>944426</v>
      </c>
      <c r="KM80" s="19">
        <f t="shared" si="177"/>
        <v>286372</v>
      </c>
      <c r="KN80" s="19">
        <f t="shared" si="178"/>
        <v>1180532</v>
      </c>
      <c r="KO80" s="19">
        <f t="shared" si="179"/>
        <v>357968</v>
      </c>
      <c r="KP80" s="19">
        <f t="shared" si="180"/>
        <v>3226485</v>
      </c>
      <c r="KQ80" s="19">
        <f t="shared" si="181"/>
        <v>392117</v>
      </c>
      <c r="KR80" s="19">
        <f t="shared" si="182"/>
        <v>944426</v>
      </c>
      <c r="KS80" s="19">
        <f t="shared" si="183"/>
        <v>315010</v>
      </c>
      <c r="KT80" s="19">
        <f t="shared" si="184"/>
        <v>1133315</v>
      </c>
      <c r="KU80" s="19">
        <f t="shared" si="185"/>
        <v>315010</v>
      </c>
      <c r="KV80" s="19">
        <f t="shared" si="186"/>
        <v>944426</v>
      </c>
      <c r="KW80" s="19">
        <f t="shared" si="187"/>
        <v>286372</v>
      </c>
      <c r="KX80" s="19">
        <f t="shared" si="188"/>
        <v>1303311</v>
      </c>
      <c r="KY80" s="19">
        <f t="shared" si="189"/>
        <v>329328</v>
      </c>
      <c r="KZ80" s="19">
        <f t="shared" si="190"/>
        <v>608770</v>
      </c>
      <c r="LA80" s="19">
        <f t="shared" si="191"/>
        <v>418549</v>
      </c>
      <c r="LB80" s="19">
        <f t="shared" si="192"/>
        <v>754102</v>
      </c>
      <c r="LC80" s="19">
        <f t="shared" si="193"/>
        <v>394855</v>
      </c>
      <c r="LD80" s="19">
        <f t="shared" si="194"/>
        <v>754102</v>
      </c>
      <c r="LE80" s="19">
        <f t="shared" si="195"/>
        <v>664112</v>
      </c>
      <c r="LF80" s="19">
        <f t="shared" si="196"/>
        <v>1133315</v>
      </c>
      <c r="LG80" s="19">
        <f t="shared" si="197"/>
        <v>329328</v>
      </c>
      <c r="LH80" s="19">
        <f t="shared" si="198"/>
        <v>638503</v>
      </c>
      <c r="LI80" s="19">
        <f t="shared" si="199"/>
        <v>463623</v>
      </c>
      <c r="LJ80" s="19">
        <f t="shared" si="200"/>
        <v>741920</v>
      </c>
      <c r="LK80" s="19">
        <f t="shared" si="201"/>
        <v>613027</v>
      </c>
      <c r="LL80" s="19">
        <f t="shared" si="202"/>
        <v>607363</v>
      </c>
      <c r="LM80" s="19">
        <f t="shared" si="203"/>
        <v>407472</v>
      </c>
      <c r="LN80" s="19">
        <f t="shared" si="204"/>
        <v>286634</v>
      </c>
      <c r="LO80" s="19">
        <f t="shared" si="205"/>
        <v>188817</v>
      </c>
      <c r="LP80" s="19">
        <f t="shared" si="206"/>
        <v>896689</v>
      </c>
      <c r="LQ80" s="19">
        <f t="shared" si="207"/>
        <v>308792</v>
      </c>
      <c r="LR80" s="19">
        <f t="shared" si="208"/>
        <v>1243584</v>
      </c>
      <c r="LS80" s="19">
        <f t="shared" si="209"/>
        <v>377236</v>
      </c>
      <c r="LT80" s="19">
        <f t="shared" si="210"/>
        <v>871778</v>
      </c>
      <c r="LU80" s="19">
        <f t="shared" si="211"/>
        <v>264344</v>
      </c>
      <c r="LV80" s="19">
        <f t="shared" si="212"/>
        <v>1129827</v>
      </c>
      <c r="LW80" s="19">
        <f t="shared" si="213"/>
        <v>311130</v>
      </c>
      <c r="LX80" s="19">
        <f t="shared" si="214"/>
        <v>1046137</v>
      </c>
      <c r="LY80" s="19">
        <f t="shared" si="215"/>
        <v>290779</v>
      </c>
      <c r="LZ80" s="19">
        <f t="shared" si="216"/>
        <v>944826</v>
      </c>
      <c r="MA80" s="19">
        <f t="shared" si="217"/>
        <v>386353</v>
      </c>
      <c r="MB80" s="19">
        <f t="shared" si="218"/>
        <v>889285</v>
      </c>
      <c r="MC80" s="19">
        <f t="shared" si="219"/>
        <v>224828</v>
      </c>
      <c r="MD80" s="19">
        <f t="shared" si="220"/>
        <v>829680</v>
      </c>
      <c r="ME80" s="19">
        <f t="shared" si="221"/>
        <v>223760</v>
      </c>
      <c r="MF80" s="19">
        <f t="shared" si="222"/>
        <v>741072</v>
      </c>
      <c r="MG80" s="19">
        <f t="shared" si="223"/>
        <v>209839</v>
      </c>
      <c r="MH80" s="19">
        <f t="shared" si="224"/>
        <v>983851</v>
      </c>
      <c r="MI80" s="19">
        <f t="shared" si="225"/>
        <v>303995</v>
      </c>
      <c r="MJ80" s="19">
        <f t="shared" si="226"/>
        <v>871778</v>
      </c>
      <c r="MK80" s="19">
        <f t="shared" si="227"/>
        <v>290779</v>
      </c>
      <c r="ML80" s="19">
        <f t="shared" si="228"/>
        <v>696094</v>
      </c>
      <c r="MM80" s="19">
        <f t="shared" si="229"/>
        <v>613027</v>
      </c>
    </row>
    <row r="81" spans="1:351" ht="15" customHeight="1" x14ac:dyDescent="0.25">
      <c r="A81" s="5">
        <v>78</v>
      </c>
      <c r="B81" s="20" t="s">
        <v>114</v>
      </c>
      <c r="C81" s="30">
        <v>1295315</v>
      </c>
      <c r="D81" s="30">
        <v>431970</v>
      </c>
      <c r="E81" s="30">
        <v>1102535</v>
      </c>
      <c r="F81" s="30">
        <v>910707</v>
      </c>
      <c r="G81" s="30">
        <v>1102535</v>
      </c>
      <c r="H81" s="30">
        <v>910707</v>
      </c>
      <c r="I81" s="30">
        <v>1102535</v>
      </c>
      <c r="J81" s="30">
        <v>910707</v>
      </c>
      <c r="K81" s="30">
        <v>1155014</v>
      </c>
      <c r="L81" s="30">
        <v>357357</v>
      </c>
      <c r="M81" s="30">
        <v>1155014</v>
      </c>
      <c r="N81" s="30">
        <v>357357</v>
      </c>
      <c r="O81" s="30">
        <v>1155014</v>
      </c>
      <c r="P81" s="30">
        <v>357357</v>
      </c>
      <c r="Q81" s="30">
        <v>1155014</v>
      </c>
      <c r="R81" s="30">
        <v>357357</v>
      </c>
      <c r="S81" s="30">
        <v>1678733</v>
      </c>
      <c r="T81" s="30">
        <v>462196</v>
      </c>
      <c r="U81" s="30">
        <v>1678733</v>
      </c>
      <c r="V81" s="30">
        <v>462196</v>
      </c>
      <c r="W81" s="30">
        <v>1678733</v>
      </c>
      <c r="X81" s="30">
        <v>462196</v>
      </c>
      <c r="Y81" s="30">
        <v>1678733</v>
      </c>
      <c r="Z81" s="30">
        <v>462196</v>
      </c>
      <c r="AA81" s="30">
        <v>1678733</v>
      </c>
      <c r="AB81" s="30">
        <v>462196</v>
      </c>
      <c r="AC81" s="30">
        <v>2733787</v>
      </c>
      <c r="AD81" s="30">
        <v>752675</v>
      </c>
      <c r="AE81" s="30">
        <v>2733787</v>
      </c>
      <c r="AF81" s="30">
        <v>752675</v>
      </c>
      <c r="AG81" s="30">
        <v>2733787</v>
      </c>
      <c r="AH81" s="30">
        <v>752675</v>
      </c>
      <c r="AI81" s="30">
        <v>2733787</v>
      </c>
      <c r="AJ81" s="30">
        <v>752675</v>
      </c>
      <c r="AK81" s="30">
        <v>1678733</v>
      </c>
      <c r="AL81" s="30">
        <v>462196</v>
      </c>
      <c r="AM81" s="30">
        <v>1678733</v>
      </c>
      <c r="AN81" s="30">
        <v>462196</v>
      </c>
      <c r="AO81" s="30">
        <v>1678733</v>
      </c>
      <c r="AP81" s="30">
        <v>462196</v>
      </c>
      <c r="AQ81" s="30">
        <v>1678733</v>
      </c>
      <c r="AR81" s="30">
        <v>462196</v>
      </c>
      <c r="AS81" s="30">
        <v>1457631</v>
      </c>
      <c r="AT81" s="30">
        <v>451010</v>
      </c>
      <c r="AU81" s="30">
        <v>1488333</v>
      </c>
      <c r="AV81" s="30">
        <v>1229627</v>
      </c>
      <c r="AW81" s="30">
        <v>1295315</v>
      </c>
      <c r="AX81" s="30">
        <v>431970</v>
      </c>
      <c r="AY81" s="30">
        <v>1554378</v>
      </c>
      <c r="AZ81" s="30">
        <v>431970</v>
      </c>
      <c r="BA81" s="31">
        <v>1079568</v>
      </c>
      <c r="BB81" s="31">
        <v>333914</v>
      </c>
      <c r="BC81" s="31">
        <v>1079568</v>
      </c>
      <c r="BD81" s="31">
        <v>333914</v>
      </c>
      <c r="BE81" s="31">
        <v>1155014</v>
      </c>
      <c r="BF81" s="31">
        <v>357357</v>
      </c>
      <c r="BG81" s="31">
        <v>596190</v>
      </c>
      <c r="BH81" s="31">
        <v>392938</v>
      </c>
      <c r="BI81" s="31">
        <v>1295315</v>
      </c>
      <c r="BJ81" s="31">
        <v>392938</v>
      </c>
      <c r="BK81" s="31">
        <v>1295315</v>
      </c>
      <c r="BL81" s="31">
        <v>392938</v>
      </c>
      <c r="BM81" s="31">
        <v>1349460</v>
      </c>
      <c r="BN81" s="31">
        <v>392938</v>
      </c>
      <c r="BO81" s="31">
        <v>1678733</v>
      </c>
      <c r="BP81" s="31">
        <v>462196</v>
      </c>
      <c r="BQ81" s="31">
        <v>1295315</v>
      </c>
      <c r="BR81" s="31">
        <v>431970</v>
      </c>
      <c r="BS81" s="31">
        <v>1295315</v>
      </c>
      <c r="BT81" s="31">
        <v>431970</v>
      </c>
      <c r="BU81" s="31">
        <v>1554378</v>
      </c>
      <c r="BV81" s="31">
        <v>431970</v>
      </c>
      <c r="BW81" s="31">
        <v>1295315</v>
      </c>
      <c r="BX81" s="31">
        <v>431970</v>
      </c>
      <c r="BY81" s="31">
        <v>1787499</v>
      </c>
      <c r="BZ81" s="31">
        <v>451605</v>
      </c>
      <c r="CA81" s="31">
        <v>1024828</v>
      </c>
      <c r="CB81" s="31">
        <v>660331</v>
      </c>
      <c r="CC81" s="31">
        <v>1034348</v>
      </c>
      <c r="CD81" s="31">
        <v>910707</v>
      </c>
      <c r="CE81" s="31">
        <v>1554378</v>
      </c>
      <c r="CF81" s="31">
        <v>451605</v>
      </c>
      <c r="CG81" s="31">
        <v>790636</v>
      </c>
      <c r="CH81" s="31">
        <v>574175</v>
      </c>
      <c r="CI81" s="31">
        <v>1102535</v>
      </c>
      <c r="CJ81" s="31">
        <v>910707</v>
      </c>
      <c r="CK81" s="31">
        <v>902615</v>
      </c>
      <c r="CL81" s="31">
        <v>605353</v>
      </c>
      <c r="CM81" s="31">
        <v>425901</v>
      </c>
      <c r="CN81" s="31">
        <v>280602</v>
      </c>
      <c r="CO81" s="31">
        <v>1110270</v>
      </c>
      <c r="CP81" s="31">
        <v>382347</v>
      </c>
      <c r="CQ81" s="31">
        <v>1295315</v>
      </c>
      <c r="CR81" s="31">
        <v>392938</v>
      </c>
      <c r="CS81" s="31">
        <v>1678733</v>
      </c>
      <c r="CT81" s="31">
        <v>462196</v>
      </c>
      <c r="CU81" s="31">
        <v>1678733</v>
      </c>
      <c r="CV81" s="31">
        <v>462196</v>
      </c>
      <c r="CW81" s="31">
        <v>1678733</v>
      </c>
      <c r="CX81" s="31">
        <v>462196</v>
      </c>
      <c r="CY81" s="31">
        <v>1554378</v>
      </c>
      <c r="CZ81" s="31">
        <v>431970</v>
      </c>
      <c r="DA81" s="31">
        <v>1457631</v>
      </c>
      <c r="DB81" s="31">
        <v>451010</v>
      </c>
      <c r="DC81" s="31">
        <v>1972068</v>
      </c>
      <c r="DD81" s="31">
        <v>610232</v>
      </c>
      <c r="DE81" s="31">
        <v>1457631</v>
      </c>
      <c r="DF81" s="31">
        <v>451010</v>
      </c>
      <c r="DG81" s="31">
        <v>1024828</v>
      </c>
      <c r="DH81" s="31">
        <v>660331</v>
      </c>
      <c r="DI81" s="31">
        <v>1024828</v>
      </c>
      <c r="DJ81" s="31">
        <v>660331</v>
      </c>
      <c r="DK81" s="31">
        <v>1102535</v>
      </c>
      <c r="DL81" s="31">
        <v>910707</v>
      </c>
      <c r="DN81" s="5">
        <v>78</v>
      </c>
      <c r="DO81" s="20" t="s">
        <v>114</v>
      </c>
      <c r="DP81" s="42">
        <v>553900</v>
      </c>
      <c r="DQ81" s="42">
        <v>169100</v>
      </c>
      <c r="DR81" s="43">
        <v>450214</v>
      </c>
      <c r="DS81" s="43">
        <v>150168</v>
      </c>
      <c r="DT81" s="44">
        <v>208102</v>
      </c>
      <c r="DU81" s="45">
        <v>275358</v>
      </c>
      <c r="DV81" s="46">
        <v>275436</v>
      </c>
      <c r="DW81" s="46">
        <v>289126</v>
      </c>
      <c r="DX81" s="43">
        <v>360171</v>
      </c>
      <c r="DY81" s="43">
        <v>109212</v>
      </c>
      <c r="DZ81" s="43">
        <v>165790</v>
      </c>
      <c r="EA81" s="43">
        <v>109212</v>
      </c>
      <c r="EB81" s="43">
        <v>300166</v>
      </c>
      <c r="EC81" s="43">
        <v>92887</v>
      </c>
      <c r="ED81" s="42">
        <v>468000</v>
      </c>
      <c r="EE81" s="42">
        <v>224960</v>
      </c>
      <c r="EF81" s="43">
        <v>306170</v>
      </c>
      <c r="EG81" s="43">
        <v>92887</v>
      </c>
      <c r="EH81" s="42">
        <v>443120</v>
      </c>
      <c r="EI81" s="42">
        <v>135280</v>
      </c>
      <c r="EJ81" s="46">
        <v>406671</v>
      </c>
      <c r="EK81" s="46">
        <v>154200</v>
      </c>
      <c r="EL81" s="46">
        <v>406671</v>
      </c>
      <c r="EM81" s="46">
        <v>154200</v>
      </c>
      <c r="EN81" s="46">
        <v>406671</v>
      </c>
      <c r="EO81" s="46">
        <v>154200</v>
      </c>
      <c r="EP81" s="43">
        <v>205447</v>
      </c>
      <c r="EQ81" s="43">
        <v>159620</v>
      </c>
      <c r="ER81" s="43">
        <v>218199</v>
      </c>
      <c r="ES81" s="43">
        <v>159620</v>
      </c>
      <c r="ET81" s="43">
        <v>219828</v>
      </c>
      <c r="EU81" s="43">
        <v>173985</v>
      </c>
      <c r="EV81" s="43">
        <v>250929</v>
      </c>
      <c r="EW81" s="43">
        <v>180370</v>
      </c>
      <c r="EX81" s="44">
        <v>717808</v>
      </c>
      <c r="EY81" s="45">
        <v>242315</v>
      </c>
      <c r="EZ81" s="44">
        <v>717808</v>
      </c>
      <c r="FA81" s="45">
        <v>242315</v>
      </c>
      <c r="FB81" s="44">
        <v>717808</v>
      </c>
      <c r="FC81" s="45">
        <v>242315</v>
      </c>
      <c r="FD81" s="44">
        <v>726482</v>
      </c>
      <c r="FE81" s="45">
        <v>220286</v>
      </c>
      <c r="FF81" s="44">
        <v>1001454</v>
      </c>
      <c r="FG81" s="44">
        <v>316633</v>
      </c>
      <c r="FH81" s="44">
        <v>1030622</v>
      </c>
      <c r="FI81" s="44">
        <v>418549</v>
      </c>
      <c r="FJ81" s="44">
        <v>357236</v>
      </c>
      <c r="FK81" s="44">
        <v>181020</v>
      </c>
      <c r="FL81" s="44">
        <v>755246</v>
      </c>
      <c r="FM81" s="44">
        <v>286372</v>
      </c>
      <c r="FN81" s="44">
        <v>629370</v>
      </c>
      <c r="FO81" s="44">
        <v>162375</v>
      </c>
      <c r="FP81" s="44">
        <v>629370</v>
      </c>
      <c r="FQ81" s="44">
        <v>162375</v>
      </c>
      <c r="FR81" s="44">
        <v>434728</v>
      </c>
      <c r="FS81" s="44">
        <v>286372</v>
      </c>
      <c r="FT81" s="44">
        <v>568146</v>
      </c>
      <c r="FU81" s="44">
        <v>286372</v>
      </c>
      <c r="FV81" s="44">
        <v>755246</v>
      </c>
      <c r="FW81" s="44">
        <v>286372</v>
      </c>
      <c r="FX81" s="44">
        <v>755246</v>
      </c>
      <c r="FY81" s="44">
        <v>286372</v>
      </c>
      <c r="FZ81" s="44">
        <v>944054</v>
      </c>
      <c r="GA81" s="44">
        <v>357968</v>
      </c>
      <c r="GB81" s="44">
        <v>944426</v>
      </c>
      <c r="GC81" s="44">
        <v>315010</v>
      </c>
      <c r="GD81" s="44">
        <v>755246</v>
      </c>
      <c r="GE81" s="44">
        <v>315010</v>
      </c>
      <c r="GF81" s="44">
        <v>906382</v>
      </c>
      <c r="GG81" s="44">
        <v>315010</v>
      </c>
      <c r="GH81" s="44">
        <v>755246</v>
      </c>
      <c r="GI81" s="44">
        <v>286372</v>
      </c>
      <c r="GJ81" s="44">
        <v>986544</v>
      </c>
      <c r="GK81" s="44">
        <v>329328</v>
      </c>
      <c r="GL81" s="44">
        <v>612726</v>
      </c>
      <c r="GM81" s="44">
        <v>418549</v>
      </c>
      <c r="GN81" s="44">
        <v>754102</v>
      </c>
      <c r="GO81" s="44">
        <v>394855</v>
      </c>
      <c r="GP81" s="44">
        <v>754102</v>
      </c>
      <c r="GQ81" s="44">
        <v>664112</v>
      </c>
      <c r="GR81" s="44">
        <v>906382</v>
      </c>
      <c r="GS81" s="44">
        <v>329328</v>
      </c>
      <c r="GT81" s="44">
        <v>642905</v>
      </c>
      <c r="GU81" s="44">
        <v>463623</v>
      </c>
      <c r="GV81" s="44">
        <v>741920</v>
      </c>
      <c r="GW81" s="44">
        <v>613027</v>
      </c>
      <c r="GX81" s="44">
        <v>611306</v>
      </c>
      <c r="GY81" s="44">
        <v>407472</v>
      </c>
      <c r="GZ81" s="44">
        <v>286634</v>
      </c>
      <c r="HA81" s="44">
        <v>188817</v>
      </c>
      <c r="HB81" s="44">
        <v>717138</v>
      </c>
      <c r="HC81" s="44">
        <v>308792</v>
      </c>
      <c r="HD81" s="44">
        <v>910656</v>
      </c>
      <c r="HE81" s="44">
        <v>345249</v>
      </c>
      <c r="HF81" s="44">
        <v>697150</v>
      </c>
      <c r="HG81" s="44">
        <v>264344</v>
      </c>
      <c r="HH81" s="44">
        <v>903592</v>
      </c>
      <c r="HI81" s="44">
        <v>311130</v>
      </c>
      <c r="HJ81" s="44">
        <v>836661</v>
      </c>
      <c r="HK81" s="44">
        <v>290779</v>
      </c>
      <c r="HL81" s="44">
        <v>951343</v>
      </c>
      <c r="HM81" s="44">
        <v>379848</v>
      </c>
      <c r="HN81" s="44">
        <v>711091</v>
      </c>
      <c r="HO81" s="44">
        <v>224828</v>
      </c>
      <c r="HP81" s="44">
        <v>663440</v>
      </c>
      <c r="HQ81" s="44">
        <v>223760</v>
      </c>
      <c r="HR81" s="44">
        <v>592575</v>
      </c>
      <c r="HS81" s="44">
        <v>209839</v>
      </c>
      <c r="HT81" s="44">
        <v>901190</v>
      </c>
      <c r="HU81" s="44">
        <v>303995</v>
      </c>
      <c r="HV81" s="44">
        <v>697150</v>
      </c>
      <c r="HW81" s="44">
        <v>290779</v>
      </c>
      <c r="HX81" s="44">
        <v>696094</v>
      </c>
      <c r="HY81" s="44">
        <v>613027</v>
      </c>
      <c r="IB81" s="5">
        <v>78</v>
      </c>
      <c r="IC81" s="20" t="s">
        <v>114</v>
      </c>
      <c r="ID81" s="19">
        <f t="shared" si="116"/>
        <v>553900</v>
      </c>
      <c r="IE81" s="19">
        <f t="shared" si="117"/>
        <v>169100</v>
      </c>
      <c r="IF81" s="19">
        <f t="shared" si="118"/>
        <v>450214</v>
      </c>
      <c r="IG81" s="19">
        <f t="shared" si="119"/>
        <v>150168</v>
      </c>
      <c r="IH81" s="19">
        <f t="shared" si="120"/>
        <v>208102</v>
      </c>
      <c r="II81" s="19">
        <f t="shared" si="121"/>
        <v>275358</v>
      </c>
      <c r="IJ81" s="19">
        <f t="shared" si="122"/>
        <v>275436</v>
      </c>
      <c r="IK81" s="19">
        <f t="shared" si="123"/>
        <v>289126</v>
      </c>
      <c r="IL81" s="19">
        <f t="shared" si="124"/>
        <v>360171</v>
      </c>
      <c r="IM81" s="19">
        <f t="shared" si="125"/>
        <v>109212</v>
      </c>
      <c r="IN81" s="19">
        <f t="shared" si="126"/>
        <v>165790</v>
      </c>
      <c r="IO81" s="19">
        <f t="shared" si="127"/>
        <v>109212</v>
      </c>
      <c r="IP81" s="19">
        <f t="shared" si="128"/>
        <v>300166</v>
      </c>
      <c r="IQ81" s="19">
        <f t="shared" si="129"/>
        <v>92887</v>
      </c>
      <c r="IR81" s="19">
        <f t="shared" si="130"/>
        <v>468000</v>
      </c>
      <c r="IS81" s="19">
        <f t="shared" si="131"/>
        <v>224960</v>
      </c>
      <c r="IT81" s="19">
        <f t="shared" si="132"/>
        <v>306170</v>
      </c>
      <c r="IU81" s="19">
        <f t="shared" si="133"/>
        <v>92887</v>
      </c>
      <c r="IV81" s="19">
        <f t="shared" si="134"/>
        <v>443120</v>
      </c>
      <c r="IW81" s="19">
        <f t="shared" si="135"/>
        <v>135280</v>
      </c>
      <c r="IX81" s="19">
        <f t="shared" si="136"/>
        <v>406671</v>
      </c>
      <c r="IY81" s="19">
        <f t="shared" si="137"/>
        <v>154200</v>
      </c>
      <c r="IZ81" s="19">
        <f t="shared" si="138"/>
        <v>406671</v>
      </c>
      <c r="JA81" s="19">
        <f t="shared" si="139"/>
        <v>154200</v>
      </c>
      <c r="JB81" s="19">
        <f t="shared" si="140"/>
        <v>406671</v>
      </c>
      <c r="JC81" s="19">
        <f t="shared" si="141"/>
        <v>154200</v>
      </c>
      <c r="JD81" s="19">
        <f t="shared" si="142"/>
        <v>205447</v>
      </c>
      <c r="JE81" s="19">
        <f t="shared" si="143"/>
        <v>159620</v>
      </c>
      <c r="JF81" s="19">
        <f t="shared" si="144"/>
        <v>218199</v>
      </c>
      <c r="JG81" s="19">
        <f t="shared" si="145"/>
        <v>159620</v>
      </c>
      <c r="JH81" s="19">
        <f t="shared" si="146"/>
        <v>219828</v>
      </c>
      <c r="JI81" s="19">
        <f t="shared" si="147"/>
        <v>173985</v>
      </c>
      <c r="JJ81" s="19">
        <f t="shared" si="148"/>
        <v>250929</v>
      </c>
      <c r="JK81" s="19">
        <f t="shared" si="149"/>
        <v>180370</v>
      </c>
      <c r="JL81" s="19">
        <f t="shared" si="150"/>
        <v>717808</v>
      </c>
      <c r="JM81" s="19">
        <f t="shared" si="151"/>
        <v>242315</v>
      </c>
      <c r="JN81" s="19">
        <f t="shared" si="152"/>
        <v>717808</v>
      </c>
      <c r="JO81" s="19">
        <f t="shared" si="153"/>
        <v>242315</v>
      </c>
      <c r="JP81" s="19">
        <f t="shared" si="154"/>
        <v>717808</v>
      </c>
      <c r="JQ81" s="19">
        <f t="shared" si="155"/>
        <v>242315</v>
      </c>
      <c r="JR81" s="19">
        <f t="shared" si="156"/>
        <v>726482</v>
      </c>
      <c r="JS81" s="19">
        <f t="shared" si="157"/>
        <v>220286</v>
      </c>
      <c r="JT81" s="19">
        <f t="shared" si="158"/>
        <v>1001454</v>
      </c>
      <c r="JU81" s="19">
        <f t="shared" si="159"/>
        <v>316633</v>
      </c>
      <c r="JV81" s="19">
        <f t="shared" si="160"/>
        <v>1030622</v>
      </c>
      <c r="JW81" s="19">
        <f t="shared" si="161"/>
        <v>418549</v>
      </c>
      <c r="JX81" s="19">
        <f t="shared" si="162"/>
        <v>357236</v>
      </c>
      <c r="JY81" s="19">
        <f t="shared" si="163"/>
        <v>181020</v>
      </c>
      <c r="JZ81" s="19">
        <f t="shared" si="164"/>
        <v>755246</v>
      </c>
      <c r="KA81" s="19">
        <f t="shared" si="165"/>
        <v>286372</v>
      </c>
      <c r="KB81" s="19">
        <f t="shared" si="166"/>
        <v>629370</v>
      </c>
      <c r="KC81" s="19">
        <f t="shared" si="167"/>
        <v>162375</v>
      </c>
      <c r="KD81" s="19">
        <f t="shared" si="168"/>
        <v>629370</v>
      </c>
      <c r="KE81" s="19">
        <f t="shared" si="169"/>
        <v>162375</v>
      </c>
      <c r="KF81" s="19">
        <f t="shared" si="170"/>
        <v>434728</v>
      </c>
      <c r="KG81" s="19">
        <f t="shared" si="171"/>
        <v>286372</v>
      </c>
      <c r="KH81" s="19">
        <f t="shared" si="172"/>
        <v>568146</v>
      </c>
      <c r="KI81" s="19">
        <f t="shared" si="173"/>
        <v>286372</v>
      </c>
      <c r="KJ81" s="19">
        <f t="shared" si="174"/>
        <v>755246</v>
      </c>
      <c r="KK81" s="19">
        <f t="shared" si="175"/>
        <v>286372</v>
      </c>
      <c r="KL81" s="19">
        <f t="shared" si="176"/>
        <v>755246</v>
      </c>
      <c r="KM81" s="19">
        <f t="shared" si="177"/>
        <v>286372</v>
      </c>
      <c r="KN81" s="19">
        <f t="shared" si="178"/>
        <v>944054</v>
      </c>
      <c r="KO81" s="19">
        <f t="shared" si="179"/>
        <v>357968</v>
      </c>
      <c r="KP81" s="19">
        <f t="shared" si="180"/>
        <v>944426</v>
      </c>
      <c r="KQ81" s="19">
        <f t="shared" si="181"/>
        <v>315010</v>
      </c>
      <c r="KR81" s="19">
        <f t="shared" si="182"/>
        <v>755246</v>
      </c>
      <c r="KS81" s="19">
        <f t="shared" si="183"/>
        <v>315010</v>
      </c>
      <c r="KT81" s="19">
        <f t="shared" si="184"/>
        <v>906382</v>
      </c>
      <c r="KU81" s="19">
        <f t="shared" si="185"/>
        <v>315010</v>
      </c>
      <c r="KV81" s="19">
        <f t="shared" si="186"/>
        <v>755246</v>
      </c>
      <c r="KW81" s="19">
        <f t="shared" si="187"/>
        <v>286372</v>
      </c>
      <c r="KX81" s="19">
        <f t="shared" si="188"/>
        <v>986544</v>
      </c>
      <c r="KY81" s="19">
        <f t="shared" si="189"/>
        <v>329328</v>
      </c>
      <c r="KZ81" s="19">
        <f t="shared" si="190"/>
        <v>612726</v>
      </c>
      <c r="LA81" s="19">
        <f t="shared" si="191"/>
        <v>418549</v>
      </c>
      <c r="LB81" s="19">
        <f t="shared" si="192"/>
        <v>754102</v>
      </c>
      <c r="LC81" s="19">
        <f t="shared" si="193"/>
        <v>394855</v>
      </c>
      <c r="LD81" s="19">
        <f t="shared" si="194"/>
        <v>754102</v>
      </c>
      <c r="LE81" s="19">
        <f t="shared" si="195"/>
        <v>664112</v>
      </c>
      <c r="LF81" s="19">
        <f t="shared" si="196"/>
        <v>906382</v>
      </c>
      <c r="LG81" s="19">
        <f t="shared" si="197"/>
        <v>329328</v>
      </c>
      <c r="LH81" s="19">
        <f t="shared" si="198"/>
        <v>642905</v>
      </c>
      <c r="LI81" s="19">
        <f t="shared" si="199"/>
        <v>463623</v>
      </c>
      <c r="LJ81" s="19">
        <f t="shared" si="200"/>
        <v>741920</v>
      </c>
      <c r="LK81" s="19">
        <f t="shared" si="201"/>
        <v>613027</v>
      </c>
      <c r="LL81" s="19">
        <f t="shared" si="202"/>
        <v>611306</v>
      </c>
      <c r="LM81" s="19">
        <f t="shared" si="203"/>
        <v>407472</v>
      </c>
      <c r="LN81" s="19">
        <f t="shared" si="204"/>
        <v>286634</v>
      </c>
      <c r="LO81" s="19">
        <f t="shared" si="205"/>
        <v>188817</v>
      </c>
      <c r="LP81" s="19">
        <f t="shared" si="206"/>
        <v>717138</v>
      </c>
      <c r="LQ81" s="19">
        <f t="shared" si="207"/>
        <v>308792</v>
      </c>
      <c r="LR81" s="19">
        <f t="shared" si="208"/>
        <v>910656</v>
      </c>
      <c r="LS81" s="19">
        <f t="shared" si="209"/>
        <v>345249</v>
      </c>
      <c r="LT81" s="19">
        <f t="shared" si="210"/>
        <v>697150</v>
      </c>
      <c r="LU81" s="19">
        <f t="shared" si="211"/>
        <v>264344</v>
      </c>
      <c r="LV81" s="19">
        <f t="shared" si="212"/>
        <v>903592</v>
      </c>
      <c r="LW81" s="19">
        <f t="shared" si="213"/>
        <v>311130</v>
      </c>
      <c r="LX81" s="19">
        <f t="shared" si="214"/>
        <v>836661</v>
      </c>
      <c r="LY81" s="19">
        <f t="shared" si="215"/>
        <v>290779</v>
      </c>
      <c r="LZ81" s="19">
        <f t="shared" si="216"/>
        <v>951343</v>
      </c>
      <c r="MA81" s="19">
        <f t="shared" si="217"/>
        <v>379848</v>
      </c>
      <c r="MB81" s="19">
        <f t="shared" si="218"/>
        <v>711091</v>
      </c>
      <c r="MC81" s="19">
        <f t="shared" si="219"/>
        <v>224828</v>
      </c>
      <c r="MD81" s="19">
        <f t="shared" si="220"/>
        <v>663440</v>
      </c>
      <c r="ME81" s="19">
        <f t="shared" si="221"/>
        <v>223760</v>
      </c>
      <c r="MF81" s="19">
        <f t="shared" si="222"/>
        <v>592575</v>
      </c>
      <c r="MG81" s="19">
        <f t="shared" si="223"/>
        <v>209839</v>
      </c>
      <c r="MH81" s="19">
        <f t="shared" si="224"/>
        <v>901190</v>
      </c>
      <c r="MI81" s="19">
        <f t="shared" si="225"/>
        <v>303995</v>
      </c>
      <c r="MJ81" s="19">
        <f t="shared" si="226"/>
        <v>697150</v>
      </c>
      <c r="MK81" s="19">
        <f t="shared" si="227"/>
        <v>290779</v>
      </c>
      <c r="ML81" s="19">
        <f t="shared" si="228"/>
        <v>696094</v>
      </c>
      <c r="MM81" s="19">
        <f t="shared" si="229"/>
        <v>613027</v>
      </c>
    </row>
    <row r="82" spans="1:351" x14ac:dyDescent="0.25">
      <c r="A82" s="5">
        <v>79</v>
      </c>
      <c r="B82" s="20" t="s">
        <v>115</v>
      </c>
      <c r="C82" s="30">
        <v>948549</v>
      </c>
      <c r="D82" s="30">
        <v>395675</v>
      </c>
      <c r="E82" s="30">
        <v>1009477</v>
      </c>
      <c r="F82" s="30">
        <v>834190</v>
      </c>
      <c r="G82" s="30">
        <v>1009477</v>
      </c>
      <c r="H82" s="30">
        <v>834190</v>
      </c>
      <c r="I82" s="30">
        <v>1009477</v>
      </c>
      <c r="J82" s="30">
        <v>834190</v>
      </c>
      <c r="K82" s="30">
        <v>845852</v>
      </c>
      <c r="L82" s="30">
        <v>327369</v>
      </c>
      <c r="M82" s="30">
        <v>845852</v>
      </c>
      <c r="N82" s="30">
        <v>327369</v>
      </c>
      <c r="O82" s="30">
        <v>845852</v>
      </c>
      <c r="P82" s="30">
        <v>327369</v>
      </c>
      <c r="Q82" s="30">
        <v>845852</v>
      </c>
      <c r="R82" s="30">
        <v>327369</v>
      </c>
      <c r="S82" s="30">
        <v>1229627</v>
      </c>
      <c r="T82" s="30">
        <v>423521</v>
      </c>
      <c r="U82" s="30">
        <v>1229627</v>
      </c>
      <c r="V82" s="30">
        <v>423521</v>
      </c>
      <c r="W82" s="30">
        <v>1229627</v>
      </c>
      <c r="X82" s="30">
        <v>423521</v>
      </c>
      <c r="Y82" s="30">
        <v>1229627</v>
      </c>
      <c r="Z82" s="30">
        <v>423521</v>
      </c>
      <c r="AA82" s="30">
        <v>1229627</v>
      </c>
      <c r="AB82" s="30">
        <v>423521</v>
      </c>
      <c r="AC82" s="30">
        <v>2002413</v>
      </c>
      <c r="AD82" s="30">
        <v>689605</v>
      </c>
      <c r="AE82" s="30">
        <v>2002413</v>
      </c>
      <c r="AF82" s="30">
        <v>689605</v>
      </c>
      <c r="AG82" s="30">
        <v>2002413</v>
      </c>
      <c r="AH82" s="30">
        <v>689605</v>
      </c>
      <c r="AI82" s="30">
        <v>2002413</v>
      </c>
      <c r="AJ82" s="30">
        <v>689605</v>
      </c>
      <c r="AK82" s="30">
        <v>1229627</v>
      </c>
      <c r="AL82" s="30">
        <v>423521</v>
      </c>
      <c r="AM82" s="30">
        <v>1229627</v>
      </c>
      <c r="AN82" s="30">
        <v>423521</v>
      </c>
      <c r="AO82" s="30">
        <v>1229627</v>
      </c>
      <c r="AP82" s="30">
        <v>423521</v>
      </c>
      <c r="AQ82" s="30">
        <v>1229627</v>
      </c>
      <c r="AR82" s="30">
        <v>423521</v>
      </c>
      <c r="AS82" s="30">
        <v>1067430</v>
      </c>
      <c r="AT82" s="30">
        <v>413406</v>
      </c>
      <c r="AU82" s="30">
        <v>1363145</v>
      </c>
      <c r="AV82" s="30">
        <v>1126216</v>
      </c>
      <c r="AW82" s="30">
        <v>948549</v>
      </c>
      <c r="AX82" s="30">
        <v>395675</v>
      </c>
      <c r="AY82" s="30">
        <v>1138473</v>
      </c>
      <c r="AZ82" s="30">
        <v>395675</v>
      </c>
      <c r="BA82" s="31">
        <v>790636</v>
      </c>
      <c r="BB82" s="31">
        <v>306068</v>
      </c>
      <c r="BC82" s="31">
        <v>790636</v>
      </c>
      <c r="BD82" s="31">
        <v>306068</v>
      </c>
      <c r="BE82" s="31">
        <v>845852</v>
      </c>
      <c r="BF82" s="31">
        <v>327369</v>
      </c>
      <c r="BG82" s="31">
        <v>546210</v>
      </c>
      <c r="BH82" s="31">
        <v>359618</v>
      </c>
      <c r="BI82" s="31">
        <v>948549</v>
      </c>
      <c r="BJ82" s="31">
        <v>359618</v>
      </c>
      <c r="BK82" s="31">
        <v>948549</v>
      </c>
      <c r="BL82" s="31">
        <v>359618</v>
      </c>
      <c r="BM82" s="31">
        <v>988176</v>
      </c>
      <c r="BN82" s="31">
        <v>359618</v>
      </c>
      <c r="BO82" s="31">
        <v>1229627</v>
      </c>
      <c r="BP82" s="31">
        <v>423521</v>
      </c>
      <c r="BQ82" s="31">
        <v>948549</v>
      </c>
      <c r="BR82" s="31">
        <v>395675</v>
      </c>
      <c r="BS82" s="31">
        <v>948549</v>
      </c>
      <c r="BT82" s="31">
        <v>395675</v>
      </c>
      <c r="BU82" s="31">
        <v>1138473</v>
      </c>
      <c r="BV82" s="31">
        <v>395675</v>
      </c>
      <c r="BW82" s="31">
        <v>948549</v>
      </c>
      <c r="BX82" s="31">
        <v>395675</v>
      </c>
      <c r="BY82" s="31">
        <v>1309476</v>
      </c>
      <c r="BZ82" s="31">
        <v>413644</v>
      </c>
      <c r="CA82" s="31">
        <v>938672</v>
      </c>
      <c r="CB82" s="31">
        <v>604520</v>
      </c>
      <c r="CC82" s="31">
        <v>947002</v>
      </c>
      <c r="CD82" s="31">
        <v>834190</v>
      </c>
      <c r="CE82" s="31">
        <v>1138473</v>
      </c>
      <c r="CF82" s="31">
        <v>413644</v>
      </c>
      <c r="CG82" s="31">
        <v>729113</v>
      </c>
      <c r="CH82" s="31">
        <v>525623</v>
      </c>
      <c r="CI82" s="31">
        <v>1009477</v>
      </c>
      <c r="CJ82" s="31">
        <v>834190</v>
      </c>
      <c r="CK82" s="31">
        <v>831810</v>
      </c>
      <c r="CL82" s="31">
        <v>554540</v>
      </c>
      <c r="CM82" s="31">
        <v>390082</v>
      </c>
      <c r="CN82" s="31">
        <v>257040</v>
      </c>
      <c r="CO82" s="31">
        <v>813127</v>
      </c>
      <c r="CP82" s="31">
        <v>350098</v>
      </c>
      <c r="CQ82" s="31">
        <v>948549</v>
      </c>
      <c r="CR82" s="31">
        <v>359618</v>
      </c>
      <c r="CS82" s="31">
        <v>1229627</v>
      </c>
      <c r="CT82" s="31">
        <v>423521</v>
      </c>
      <c r="CU82" s="31">
        <v>1229627</v>
      </c>
      <c r="CV82" s="31">
        <v>423521</v>
      </c>
      <c r="CW82" s="31">
        <v>1229627</v>
      </c>
      <c r="CX82" s="31">
        <v>423521</v>
      </c>
      <c r="CY82" s="31">
        <v>1138473</v>
      </c>
      <c r="CZ82" s="31">
        <v>395675</v>
      </c>
      <c r="DA82" s="31">
        <v>1067430</v>
      </c>
      <c r="DB82" s="31">
        <v>413406</v>
      </c>
      <c r="DC82" s="31">
        <v>1444065</v>
      </c>
      <c r="DD82" s="31">
        <v>559300</v>
      </c>
      <c r="DE82" s="31">
        <v>1067430</v>
      </c>
      <c r="DF82" s="31">
        <v>413406</v>
      </c>
      <c r="DG82" s="31">
        <v>938672</v>
      </c>
      <c r="DH82" s="31">
        <v>604520</v>
      </c>
      <c r="DI82" s="31">
        <v>938672</v>
      </c>
      <c r="DJ82" s="31">
        <v>604520</v>
      </c>
      <c r="DK82" s="31">
        <v>1009477</v>
      </c>
      <c r="DL82" s="31">
        <v>834190</v>
      </c>
      <c r="DN82" s="5">
        <v>79</v>
      </c>
      <c r="DO82" s="20" t="s">
        <v>115</v>
      </c>
      <c r="DP82" s="42">
        <v>303700</v>
      </c>
      <c r="DQ82" s="42">
        <v>116100</v>
      </c>
      <c r="DR82" s="43">
        <v>360030</v>
      </c>
      <c r="DS82" s="43">
        <v>150168</v>
      </c>
      <c r="DT82" s="44">
        <v>226198</v>
      </c>
      <c r="DU82" s="45">
        <v>275358</v>
      </c>
      <c r="DV82" s="46">
        <v>275437</v>
      </c>
      <c r="DW82" s="46">
        <v>289126</v>
      </c>
      <c r="DX82" s="43">
        <v>288024</v>
      </c>
      <c r="DY82" s="43">
        <v>109212</v>
      </c>
      <c r="DZ82" s="43">
        <v>165790</v>
      </c>
      <c r="EA82" s="43">
        <v>109212</v>
      </c>
      <c r="EB82" s="43">
        <v>240020</v>
      </c>
      <c r="EC82" s="43">
        <v>92887</v>
      </c>
      <c r="ED82" s="42">
        <v>204720</v>
      </c>
      <c r="EE82" s="42">
        <v>195600</v>
      </c>
      <c r="EF82" s="43">
        <v>244820</v>
      </c>
      <c r="EG82" s="43">
        <v>92887</v>
      </c>
      <c r="EH82" s="42">
        <v>242960</v>
      </c>
      <c r="EI82" s="42">
        <v>92880</v>
      </c>
      <c r="EJ82" s="46">
        <v>406671</v>
      </c>
      <c r="EK82" s="46">
        <v>154200</v>
      </c>
      <c r="EL82" s="46">
        <v>406671</v>
      </c>
      <c r="EM82" s="46">
        <v>154200</v>
      </c>
      <c r="EN82" s="46">
        <v>406671</v>
      </c>
      <c r="EO82" s="46">
        <v>154200</v>
      </c>
      <c r="EP82" s="43">
        <v>206864</v>
      </c>
      <c r="EQ82" s="43">
        <v>159620</v>
      </c>
      <c r="ER82" s="43">
        <v>219616</v>
      </c>
      <c r="ES82" s="43">
        <v>159620</v>
      </c>
      <c r="ET82" s="43">
        <v>221344</v>
      </c>
      <c r="EU82" s="43">
        <v>173985</v>
      </c>
      <c r="EV82" s="43">
        <v>252558</v>
      </c>
      <c r="EW82" s="43">
        <v>180370</v>
      </c>
      <c r="EX82" s="44">
        <v>697217</v>
      </c>
      <c r="EY82" s="45">
        <v>242315</v>
      </c>
      <c r="EZ82" s="44">
        <v>697217</v>
      </c>
      <c r="FA82" s="45">
        <v>242315</v>
      </c>
      <c r="FB82" s="44">
        <v>697217</v>
      </c>
      <c r="FC82" s="45">
        <v>242315</v>
      </c>
      <c r="FD82" s="44">
        <v>580958</v>
      </c>
      <c r="FE82" s="45">
        <v>220286</v>
      </c>
      <c r="FF82" s="49" t="s">
        <v>353</v>
      </c>
      <c r="FG82" s="49" t="s">
        <v>353</v>
      </c>
      <c r="FH82" s="44">
        <v>8682675</v>
      </c>
      <c r="FI82" s="44">
        <v>418549</v>
      </c>
      <c r="FJ82" s="49" t="s">
        <v>353</v>
      </c>
      <c r="FK82" s="49" t="s">
        <v>353</v>
      </c>
      <c r="FL82" s="49" t="s">
        <v>353</v>
      </c>
      <c r="FM82" s="49" t="s">
        <v>353</v>
      </c>
      <c r="FN82" s="49" t="s">
        <v>353</v>
      </c>
      <c r="FO82" s="49" t="s">
        <v>353</v>
      </c>
      <c r="FP82" s="49" t="s">
        <v>353</v>
      </c>
      <c r="FQ82" s="49" t="s">
        <v>353</v>
      </c>
      <c r="FR82" s="49" t="s">
        <v>353</v>
      </c>
      <c r="FS82" s="49" t="s">
        <v>353</v>
      </c>
      <c r="FT82" s="44">
        <v>568146</v>
      </c>
      <c r="FU82" s="44">
        <v>286372</v>
      </c>
      <c r="FV82" s="44">
        <v>755246</v>
      </c>
      <c r="FW82" s="44">
        <v>286372</v>
      </c>
      <c r="FX82" s="44">
        <v>755246</v>
      </c>
      <c r="FY82" s="44">
        <v>286372</v>
      </c>
      <c r="FZ82" s="44">
        <v>944054</v>
      </c>
      <c r="GA82" s="44">
        <v>357968</v>
      </c>
      <c r="GB82" s="44">
        <v>755246</v>
      </c>
      <c r="GC82" s="44">
        <v>315010</v>
      </c>
      <c r="GD82" s="44">
        <v>755246</v>
      </c>
      <c r="GE82" s="44">
        <v>315010</v>
      </c>
      <c r="GF82" s="44">
        <v>755246</v>
      </c>
      <c r="GG82" s="44">
        <v>315010</v>
      </c>
      <c r="GH82" s="44">
        <v>755246</v>
      </c>
      <c r="GI82" s="44">
        <v>315010</v>
      </c>
      <c r="GJ82" s="44">
        <v>755246</v>
      </c>
      <c r="GK82" s="44">
        <v>315010</v>
      </c>
      <c r="GL82" s="44">
        <v>5059949</v>
      </c>
      <c r="GM82" s="44">
        <v>418549</v>
      </c>
      <c r="GN82" s="44">
        <v>5950436</v>
      </c>
      <c r="GO82" s="44">
        <v>394855</v>
      </c>
      <c r="GP82" s="44">
        <v>5950436</v>
      </c>
      <c r="GQ82" s="44">
        <v>664112</v>
      </c>
      <c r="GR82" s="44">
        <v>5950436</v>
      </c>
      <c r="GS82" s="44">
        <v>664112</v>
      </c>
      <c r="GT82" s="44">
        <v>5416298</v>
      </c>
      <c r="GU82" s="44">
        <v>463623</v>
      </c>
      <c r="GV82" s="44">
        <v>5854301</v>
      </c>
      <c r="GW82" s="44">
        <v>613027</v>
      </c>
      <c r="GX82" s="44">
        <v>5048246</v>
      </c>
      <c r="GY82" s="44">
        <v>407472</v>
      </c>
      <c r="GZ82" s="44">
        <v>5048246</v>
      </c>
      <c r="HA82" s="44">
        <v>407472</v>
      </c>
      <c r="HB82" s="44">
        <v>286634</v>
      </c>
      <c r="HC82" s="44">
        <v>188817</v>
      </c>
      <c r="HD82" s="44">
        <v>286634</v>
      </c>
      <c r="HE82" s="44">
        <v>188817</v>
      </c>
      <c r="HF82" s="44">
        <v>286634</v>
      </c>
      <c r="HG82" s="44">
        <v>188817</v>
      </c>
      <c r="HH82" s="44">
        <v>286634</v>
      </c>
      <c r="HI82" s="44">
        <v>188817</v>
      </c>
      <c r="HJ82" s="44">
        <v>286634</v>
      </c>
      <c r="HK82" s="44">
        <v>188817</v>
      </c>
      <c r="HL82" s="44">
        <v>286634</v>
      </c>
      <c r="HM82" s="44">
        <v>188817</v>
      </c>
      <c r="HN82" s="44">
        <v>286634</v>
      </c>
      <c r="HO82" s="44">
        <v>188817</v>
      </c>
      <c r="HP82" s="44">
        <v>286634</v>
      </c>
      <c r="HQ82" s="44">
        <v>188817</v>
      </c>
      <c r="HR82" s="44">
        <v>286634</v>
      </c>
      <c r="HS82" s="44">
        <v>188817</v>
      </c>
      <c r="HT82" s="44">
        <v>7110134</v>
      </c>
      <c r="HU82" s="44">
        <v>580420</v>
      </c>
      <c r="HV82" s="44">
        <v>7110134</v>
      </c>
      <c r="HW82" s="44">
        <v>580420</v>
      </c>
      <c r="HX82" s="44">
        <v>5492710</v>
      </c>
      <c r="HY82" s="44">
        <v>613027</v>
      </c>
      <c r="IB82" s="5">
        <v>79</v>
      </c>
      <c r="IC82" s="20" t="s">
        <v>115</v>
      </c>
      <c r="ID82" s="19">
        <f t="shared" si="116"/>
        <v>303700</v>
      </c>
      <c r="IE82" s="19">
        <f t="shared" si="117"/>
        <v>116100</v>
      </c>
      <c r="IF82" s="19">
        <f t="shared" si="118"/>
        <v>360030</v>
      </c>
      <c r="IG82" s="19">
        <f t="shared" si="119"/>
        <v>150168</v>
      </c>
      <c r="IH82" s="19">
        <f t="shared" si="120"/>
        <v>226198</v>
      </c>
      <c r="II82" s="19">
        <f t="shared" si="121"/>
        <v>275358</v>
      </c>
      <c r="IJ82" s="19">
        <f t="shared" si="122"/>
        <v>275437</v>
      </c>
      <c r="IK82" s="19">
        <f t="shared" si="123"/>
        <v>289126</v>
      </c>
      <c r="IL82" s="19">
        <f t="shared" si="124"/>
        <v>288024</v>
      </c>
      <c r="IM82" s="19">
        <f t="shared" si="125"/>
        <v>109212</v>
      </c>
      <c r="IN82" s="19">
        <f t="shared" si="126"/>
        <v>165790</v>
      </c>
      <c r="IO82" s="19">
        <f t="shared" si="127"/>
        <v>109212</v>
      </c>
      <c r="IP82" s="19">
        <f t="shared" si="128"/>
        <v>240020</v>
      </c>
      <c r="IQ82" s="19">
        <f t="shared" si="129"/>
        <v>92887</v>
      </c>
      <c r="IR82" s="19">
        <f t="shared" si="130"/>
        <v>204720</v>
      </c>
      <c r="IS82" s="19">
        <f t="shared" si="131"/>
        <v>195600</v>
      </c>
      <c r="IT82" s="19">
        <f t="shared" si="132"/>
        <v>244820</v>
      </c>
      <c r="IU82" s="19">
        <f t="shared" si="133"/>
        <v>92887</v>
      </c>
      <c r="IV82" s="19">
        <f t="shared" si="134"/>
        <v>242960</v>
      </c>
      <c r="IW82" s="19">
        <f t="shared" si="135"/>
        <v>92880</v>
      </c>
      <c r="IX82" s="19">
        <f t="shared" si="136"/>
        <v>406671</v>
      </c>
      <c r="IY82" s="19">
        <f t="shared" si="137"/>
        <v>154200</v>
      </c>
      <c r="IZ82" s="19">
        <f t="shared" si="138"/>
        <v>406671</v>
      </c>
      <c r="JA82" s="19">
        <f t="shared" si="139"/>
        <v>154200</v>
      </c>
      <c r="JB82" s="19">
        <f t="shared" si="140"/>
        <v>406671</v>
      </c>
      <c r="JC82" s="19">
        <f t="shared" si="141"/>
        <v>154200</v>
      </c>
      <c r="JD82" s="19">
        <f t="shared" si="142"/>
        <v>206864</v>
      </c>
      <c r="JE82" s="19">
        <f t="shared" si="143"/>
        <v>159620</v>
      </c>
      <c r="JF82" s="19">
        <f t="shared" si="144"/>
        <v>219616</v>
      </c>
      <c r="JG82" s="19">
        <f t="shared" si="145"/>
        <v>159620</v>
      </c>
      <c r="JH82" s="19">
        <f t="shared" si="146"/>
        <v>221344</v>
      </c>
      <c r="JI82" s="19">
        <f t="shared" si="147"/>
        <v>173985</v>
      </c>
      <c r="JJ82" s="19">
        <f t="shared" si="148"/>
        <v>252558</v>
      </c>
      <c r="JK82" s="19">
        <f t="shared" si="149"/>
        <v>180370</v>
      </c>
      <c r="JL82" s="19">
        <f t="shared" si="150"/>
        <v>697217</v>
      </c>
      <c r="JM82" s="19">
        <f t="shared" si="151"/>
        <v>242315</v>
      </c>
      <c r="JN82" s="19">
        <f t="shared" si="152"/>
        <v>697217</v>
      </c>
      <c r="JO82" s="19">
        <f t="shared" si="153"/>
        <v>242315</v>
      </c>
      <c r="JP82" s="19">
        <f t="shared" si="154"/>
        <v>697217</v>
      </c>
      <c r="JQ82" s="19">
        <f t="shared" si="155"/>
        <v>242315</v>
      </c>
      <c r="JR82" s="19">
        <f t="shared" si="156"/>
        <v>580958</v>
      </c>
      <c r="JS82" s="19">
        <f t="shared" si="157"/>
        <v>220286</v>
      </c>
      <c r="JT82" s="19">
        <f t="shared" si="158"/>
        <v>1067430</v>
      </c>
      <c r="JU82" s="19">
        <f t="shared" si="159"/>
        <v>413406</v>
      </c>
      <c r="JV82" s="19">
        <f t="shared" si="160"/>
        <v>1363145</v>
      </c>
      <c r="JW82" s="19">
        <f t="shared" si="161"/>
        <v>418549</v>
      </c>
      <c r="JX82" s="19">
        <f t="shared" si="162"/>
        <v>948549</v>
      </c>
      <c r="JY82" s="19">
        <f t="shared" si="163"/>
        <v>395675</v>
      </c>
      <c r="JZ82" s="19">
        <f t="shared" si="164"/>
        <v>1138473</v>
      </c>
      <c r="KA82" s="19">
        <f t="shared" si="165"/>
        <v>395675</v>
      </c>
      <c r="KB82" s="19">
        <f t="shared" si="166"/>
        <v>790636</v>
      </c>
      <c r="KC82" s="19">
        <f t="shared" si="167"/>
        <v>306068</v>
      </c>
      <c r="KD82" s="19">
        <f t="shared" si="168"/>
        <v>790636</v>
      </c>
      <c r="KE82" s="19">
        <f t="shared" si="169"/>
        <v>306068</v>
      </c>
      <c r="KF82" s="19">
        <f t="shared" si="170"/>
        <v>845852</v>
      </c>
      <c r="KG82" s="19">
        <f t="shared" si="171"/>
        <v>327369</v>
      </c>
      <c r="KH82" s="19">
        <f t="shared" si="172"/>
        <v>546210</v>
      </c>
      <c r="KI82" s="19">
        <f t="shared" si="173"/>
        <v>286372</v>
      </c>
      <c r="KJ82" s="19">
        <f t="shared" si="174"/>
        <v>755246</v>
      </c>
      <c r="KK82" s="19">
        <f t="shared" si="175"/>
        <v>286372</v>
      </c>
      <c r="KL82" s="19">
        <f t="shared" si="176"/>
        <v>755246</v>
      </c>
      <c r="KM82" s="19">
        <f t="shared" si="177"/>
        <v>286372</v>
      </c>
      <c r="KN82" s="19">
        <f t="shared" si="178"/>
        <v>944054</v>
      </c>
      <c r="KO82" s="19">
        <f t="shared" si="179"/>
        <v>357968</v>
      </c>
      <c r="KP82" s="19">
        <f t="shared" si="180"/>
        <v>755246</v>
      </c>
      <c r="KQ82" s="19">
        <f t="shared" si="181"/>
        <v>315010</v>
      </c>
      <c r="KR82" s="19">
        <f t="shared" si="182"/>
        <v>755246</v>
      </c>
      <c r="KS82" s="19">
        <f t="shared" si="183"/>
        <v>315010</v>
      </c>
      <c r="KT82" s="19">
        <f t="shared" si="184"/>
        <v>755246</v>
      </c>
      <c r="KU82" s="19">
        <f t="shared" si="185"/>
        <v>315010</v>
      </c>
      <c r="KV82" s="19">
        <f t="shared" si="186"/>
        <v>755246</v>
      </c>
      <c r="KW82" s="19">
        <f t="shared" si="187"/>
        <v>315010</v>
      </c>
      <c r="KX82" s="19">
        <f t="shared" si="188"/>
        <v>755246</v>
      </c>
      <c r="KY82" s="19">
        <f t="shared" si="189"/>
        <v>315010</v>
      </c>
      <c r="KZ82" s="19">
        <f t="shared" si="190"/>
        <v>1309476</v>
      </c>
      <c r="LA82" s="19">
        <f t="shared" si="191"/>
        <v>413644</v>
      </c>
      <c r="LB82" s="19">
        <f t="shared" si="192"/>
        <v>938672</v>
      </c>
      <c r="LC82" s="19">
        <f t="shared" si="193"/>
        <v>394855</v>
      </c>
      <c r="LD82" s="19">
        <f t="shared" si="194"/>
        <v>947002</v>
      </c>
      <c r="LE82" s="19">
        <f t="shared" si="195"/>
        <v>664112</v>
      </c>
      <c r="LF82" s="19">
        <f t="shared" si="196"/>
        <v>1138473</v>
      </c>
      <c r="LG82" s="19">
        <f t="shared" si="197"/>
        <v>413644</v>
      </c>
      <c r="LH82" s="19">
        <f t="shared" si="198"/>
        <v>729113</v>
      </c>
      <c r="LI82" s="19">
        <f t="shared" si="199"/>
        <v>463623</v>
      </c>
      <c r="LJ82" s="19">
        <f t="shared" si="200"/>
        <v>1009477</v>
      </c>
      <c r="LK82" s="19">
        <f t="shared" si="201"/>
        <v>613027</v>
      </c>
      <c r="LL82" s="19">
        <f t="shared" si="202"/>
        <v>831810</v>
      </c>
      <c r="LM82" s="19">
        <f t="shared" si="203"/>
        <v>407472</v>
      </c>
      <c r="LN82" s="19">
        <f t="shared" si="204"/>
        <v>390082</v>
      </c>
      <c r="LO82" s="19">
        <f t="shared" si="205"/>
        <v>257040</v>
      </c>
      <c r="LP82" s="19">
        <f t="shared" si="206"/>
        <v>286634</v>
      </c>
      <c r="LQ82" s="19">
        <f t="shared" si="207"/>
        <v>188817</v>
      </c>
      <c r="LR82" s="19">
        <f t="shared" si="208"/>
        <v>286634</v>
      </c>
      <c r="LS82" s="19">
        <f t="shared" si="209"/>
        <v>188817</v>
      </c>
      <c r="LT82" s="19">
        <f t="shared" si="210"/>
        <v>286634</v>
      </c>
      <c r="LU82" s="19">
        <f t="shared" si="211"/>
        <v>188817</v>
      </c>
      <c r="LV82" s="19">
        <f t="shared" si="212"/>
        <v>286634</v>
      </c>
      <c r="LW82" s="19">
        <f t="shared" si="213"/>
        <v>188817</v>
      </c>
      <c r="LX82" s="19">
        <f t="shared" si="214"/>
        <v>286634</v>
      </c>
      <c r="LY82" s="19">
        <f t="shared" si="215"/>
        <v>188817</v>
      </c>
      <c r="LZ82" s="19">
        <f t="shared" si="216"/>
        <v>286634</v>
      </c>
      <c r="MA82" s="19">
        <f t="shared" si="217"/>
        <v>188817</v>
      </c>
      <c r="MB82" s="19">
        <f t="shared" si="218"/>
        <v>286634</v>
      </c>
      <c r="MC82" s="19">
        <f t="shared" si="219"/>
        <v>188817</v>
      </c>
      <c r="MD82" s="19">
        <f t="shared" si="220"/>
        <v>286634</v>
      </c>
      <c r="ME82" s="19">
        <f t="shared" si="221"/>
        <v>188817</v>
      </c>
      <c r="MF82" s="19">
        <f t="shared" si="222"/>
        <v>286634</v>
      </c>
      <c r="MG82" s="19">
        <f t="shared" si="223"/>
        <v>188817</v>
      </c>
      <c r="MH82" s="19">
        <f t="shared" si="224"/>
        <v>938672</v>
      </c>
      <c r="MI82" s="19">
        <f t="shared" si="225"/>
        <v>580420</v>
      </c>
      <c r="MJ82" s="19">
        <f t="shared" si="226"/>
        <v>938672</v>
      </c>
      <c r="MK82" s="19">
        <f t="shared" si="227"/>
        <v>580420</v>
      </c>
      <c r="ML82" s="19">
        <f t="shared" si="228"/>
        <v>1009477</v>
      </c>
      <c r="MM82" s="19">
        <f t="shared" si="229"/>
        <v>613027</v>
      </c>
    </row>
    <row r="83" spans="1:351" ht="15" customHeight="1" x14ac:dyDescent="0.25">
      <c r="A83" s="5">
        <v>80</v>
      </c>
      <c r="B83" s="20" t="s">
        <v>116</v>
      </c>
      <c r="C83" s="30" t="s">
        <v>353</v>
      </c>
      <c r="D83" s="30" t="s">
        <v>353</v>
      </c>
      <c r="E83" s="30">
        <v>7966098</v>
      </c>
      <c r="F83" s="30">
        <v>834190</v>
      </c>
      <c r="G83" s="30">
        <v>7966098</v>
      </c>
      <c r="H83" s="30">
        <v>834190</v>
      </c>
      <c r="I83" s="30">
        <v>7966098</v>
      </c>
      <c r="J83" s="30">
        <v>834190</v>
      </c>
      <c r="K83" s="30" t="s">
        <v>353</v>
      </c>
      <c r="L83" s="30" t="s">
        <v>353</v>
      </c>
      <c r="M83" s="30" t="s">
        <v>353</v>
      </c>
      <c r="N83" s="30" t="s">
        <v>353</v>
      </c>
      <c r="O83" s="30" t="s">
        <v>353</v>
      </c>
      <c r="P83" s="30" t="s">
        <v>353</v>
      </c>
      <c r="Q83" s="30" t="s">
        <v>353</v>
      </c>
      <c r="R83" s="30" t="s">
        <v>353</v>
      </c>
      <c r="S83" s="30" t="s">
        <v>353</v>
      </c>
      <c r="T83" s="30" t="s">
        <v>353</v>
      </c>
      <c r="U83" s="30" t="s">
        <v>353</v>
      </c>
      <c r="V83" s="30" t="s">
        <v>353</v>
      </c>
      <c r="W83" s="30" t="s">
        <v>353</v>
      </c>
      <c r="X83" s="30" t="s">
        <v>353</v>
      </c>
      <c r="Y83" s="30" t="s">
        <v>353</v>
      </c>
      <c r="Z83" s="30" t="s">
        <v>353</v>
      </c>
      <c r="AA83" s="30" t="s">
        <v>353</v>
      </c>
      <c r="AB83" s="30" t="s">
        <v>353</v>
      </c>
      <c r="AC83" s="30" t="s">
        <v>353</v>
      </c>
      <c r="AD83" s="30" t="s">
        <v>353</v>
      </c>
      <c r="AE83" s="30" t="s">
        <v>353</v>
      </c>
      <c r="AF83" s="30" t="s">
        <v>353</v>
      </c>
      <c r="AG83" s="30" t="s">
        <v>353</v>
      </c>
      <c r="AH83" s="30" t="s">
        <v>353</v>
      </c>
      <c r="AI83" s="30" t="s">
        <v>353</v>
      </c>
      <c r="AJ83" s="30" t="s">
        <v>353</v>
      </c>
      <c r="AK83" s="30" t="s">
        <v>353</v>
      </c>
      <c r="AL83" s="30" t="s">
        <v>353</v>
      </c>
      <c r="AM83" s="30" t="s">
        <v>353</v>
      </c>
      <c r="AN83" s="30" t="s">
        <v>353</v>
      </c>
      <c r="AO83" s="30" t="s">
        <v>353</v>
      </c>
      <c r="AP83" s="30" t="s">
        <v>353</v>
      </c>
      <c r="AQ83" s="30" t="s">
        <v>353</v>
      </c>
      <c r="AR83" s="30" t="s">
        <v>353</v>
      </c>
      <c r="AS83" s="30" t="s">
        <v>353</v>
      </c>
      <c r="AT83" s="30" t="s">
        <v>353</v>
      </c>
      <c r="AU83" s="30">
        <v>10754625</v>
      </c>
      <c r="AV83" s="30">
        <v>1126216</v>
      </c>
      <c r="AW83" s="30" t="s">
        <v>353</v>
      </c>
      <c r="AX83" s="30" t="s">
        <v>353</v>
      </c>
      <c r="AY83" s="30" t="s">
        <v>353</v>
      </c>
      <c r="AZ83" s="30" t="s">
        <v>353</v>
      </c>
      <c r="BA83" s="31" t="s">
        <v>353</v>
      </c>
      <c r="BB83" s="31" t="s">
        <v>353</v>
      </c>
      <c r="BC83" s="31" t="s">
        <v>353</v>
      </c>
      <c r="BD83" s="31" t="s">
        <v>353</v>
      </c>
      <c r="BE83" s="31" t="s">
        <v>353</v>
      </c>
      <c r="BF83" s="31" t="s">
        <v>353</v>
      </c>
      <c r="BG83" s="31" t="s">
        <v>353</v>
      </c>
      <c r="BH83" s="31" t="s">
        <v>353</v>
      </c>
      <c r="BI83" s="31" t="s">
        <v>353</v>
      </c>
      <c r="BJ83" s="31" t="s">
        <v>353</v>
      </c>
      <c r="BK83" s="31" t="s">
        <v>353</v>
      </c>
      <c r="BL83" s="31" t="s">
        <v>353</v>
      </c>
      <c r="BM83" s="31" t="s">
        <v>353</v>
      </c>
      <c r="BN83" s="31" t="s">
        <v>353</v>
      </c>
      <c r="BO83" s="31" t="s">
        <v>353</v>
      </c>
      <c r="BP83" s="31" t="s">
        <v>353</v>
      </c>
      <c r="BQ83" s="31" t="s">
        <v>353</v>
      </c>
      <c r="BR83" s="31" t="s">
        <v>353</v>
      </c>
      <c r="BS83" s="31" t="s">
        <v>353</v>
      </c>
      <c r="BT83" s="31" t="s">
        <v>353</v>
      </c>
      <c r="BU83" s="31" t="s">
        <v>353</v>
      </c>
      <c r="BV83" s="31" t="s">
        <v>353</v>
      </c>
      <c r="BW83" s="31" t="s">
        <v>353</v>
      </c>
      <c r="BX83" s="31" t="s">
        <v>353</v>
      </c>
      <c r="BY83" s="31" t="s">
        <v>353</v>
      </c>
      <c r="BZ83" s="31" t="s">
        <v>353</v>
      </c>
      <c r="CA83" s="31">
        <v>7406322</v>
      </c>
      <c r="CB83" s="31">
        <v>604520</v>
      </c>
      <c r="CC83" s="31">
        <v>7474033</v>
      </c>
      <c r="CD83" s="31">
        <v>834190</v>
      </c>
      <c r="CE83" s="31" t="s">
        <v>353</v>
      </c>
      <c r="CF83" s="31" t="s">
        <v>353</v>
      </c>
      <c r="CG83" s="31">
        <v>6141828</v>
      </c>
      <c r="CH83" s="31">
        <v>525623</v>
      </c>
      <c r="CI83" s="31">
        <v>7966098</v>
      </c>
      <c r="CJ83" s="31">
        <v>834190</v>
      </c>
      <c r="CK83" s="31">
        <v>6869275</v>
      </c>
      <c r="CL83" s="31">
        <v>554540</v>
      </c>
      <c r="CM83" s="31" t="s">
        <v>353</v>
      </c>
      <c r="CN83" s="31" t="s">
        <v>353</v>
      </c>
      <c r="CO83" s="31" t="s">
        <v>353</v>
      </c>
      <c r="CP83" s="31" t="s">
        <v>353</v>
      </c>
      <c r="CQ83" s="31" t="s">
        <v>353</v>
      </c>
      <c r="CR83" s="31" t="s">
        <v>353</v>
      </c>
      <c r="CS83" s="31" t="s">
        <v>353</v>
      </c>
      <c r="CT83" s="31" t="s">
        <v>353</v>
      </c>
      <c r="CU83" s="31" t="s">
        <v>353</v>
      </c>
      <c r="CV83" s="31" t="s">
        <v>353</v>
      </c>
      <c r="CW83" s="31" t="s">
        <v>353</v>
      </c>
      <c r="CX83" s="31" t="s">
        <v>353</v>
      </c>
      <c r="CY83" s="31" t="s">
        <v>353</v>
      </c>
      <c r="CZ83" s="31" t="s">
        <v>353</v>
      </c>
      <c r="DA83" s="31" t="s">
        <v>353</v>
      </c>
      <c r="DB83" s="31" t="s">
        <v>353</v>
      </c>
      <c r="DC83" s="31" t="s">
        <v>353</v>
      </c>
      <c r="DD83" s="31" t="s">
        <v>353</v>
      </c>
      <c r="DE83" s="31" t="s">
        <v>353</v>
      </c>
      <c r="DF83" s="31" t="s">
        <v>353</v>
      </c>
      <c r="DG83" s="31">
        <v>7406322</v>
      </c>
      <c r="DH83" s="31">
        <v>604520</v>
      </c>
      <c r="DI83" s="31">
        <v>7406322</v>
      </c>
      <c r="DJ83" s="31">
        <v>604520</v>
      </c>
      <c r="DK83" s="31">
        <v>7966098</v>
      </c>
      <c r="DL83" s="31">
        <v>834190</v>
      </c>
      <c r="DN83" s="5">
        <v>80</v>
      </c>
      <c r="DO83" s="20" t="s">
        <v>116</v>
      </c>
      <c r="DP83" s="43" t="s">
        <v>353</v>
      </c>
      <c r="DQ83" s="43" t="s">
        <v>353</v>
      </c>
      <c r="DR83" s="43" t="s">
        <v>353</v>
      </c>
      <c r="DS83" s="43" t="s">
        <v>353</v>
      </c>
      <c r="DT83" s="43" t="s">
        <v>353</v>
      </c>
      <c r="DU83" s="43" t="s">
        <v>353</v>
      </c>
      <c r="DV83" s="43" t="s">
        <v>353</v>
      </c>
      <c r="DW83" s="43" t="s">
        <v>353</v>
      </c>
      <c r="DX83" s="43" t="s">
        <v>353</v>
      </c>
      <c r="DY83" s="43" t="s">
        <v>353</v>
      </c>
      <c r="DZ83" s="43" t="s">
        <v>353</v>
      </c>
      <c r="EA83" s="43" t="s">
        <v>353</v>
      </c>
      <c r="EB83" s="43" t="s">
        <v>353</v>
      </c>
      <c r="EC83" s="43" t="s">
        <v>353</v>
      </c>
      <c r="ED83" s="43" t="s">
        <v>353</v>
      </c>
      <c r="EE83" s="43" t="s">
        <v>353</v>
      </c>
      <c r="EF83" s="43" t="s">
        <v>353</v>
      </c>
      <c r="EG83" s="43" t="s">
        <v>353</v>
      </c>
      <c r="EH83" s="43" t="s">
        <v>353</v>
      </c>
      <c r="EI83" s="43" t="s">
        <v>353</v>
      </c>
      <c r="EJ83" s="43" t="s">
        <v>353</v>
      </c>
      <c r="EK83" s="43" t="s">
        <v>353</v>
      </c>
      <c r="EL83" s="43" t="s">
        <v>353</v>
      </c>
      <c r="EM83" s="43" t="s">
        <v>353</v>
      </c>
      <c r="EN83" s="43" t="s">
        <v>353</v>
      </c>
      <c r="EO83" s="43" t="s">
        <v>353</v>
      </c>
      <c r="EP83" s="43">
        <v>1742769</v>
      </c>
      <c r="EQ83" s="43">
        <v>159620</v>
      </c>
      <c r="ER83" s="43">
        <v>1813614</v>
      </c>
      <c r="ES83" s="43">
        <v>159620</v>
      </c>
      <c r="ET83" s="43">
        <v>1864762</v>
      </c>
      <c r="EU83" s="43">
        <v>173985</v>
      </c>
      <c r="EV83" s="43">
        <v>2085656</v>
      </c>
      <c r="EW83" s="43">
        <v>180370</v>
      </c>
      <c r="EX83" s="49" t="s">
        <v>353</v>
      </c>
      <c r="EY83" s="49" t="s">
        <v>353</v>
      </c>
      <c r="EZ83" s="49" t="s">
        <v>353</v>
      </c>
      <c r="FA83" s="49" t="s">
        <v>353</v>
      </c>
      <c r="FB83" s="49" t="s">
        <v>353</v>
      </c>
      <c r="FC83" s="49" t="s">
        <v>353</v>
      </c>
      <c r="FD83" s="49" t="s">
        <v>353</v>
      </c>
      <c r="FE83" s="49" t="s">
        <v>353</v>
      </c>
      <c r="FF83" s="44">
        <v>2037638</v>
      </c>
      <c r="FG83" s="44">
        <v>949914</v>
      </c>
      <c r="FH83" s="44">
        <v>3953086</v>
      </c>
      <c r="FI83" s="44">
        <v>418549</v>
      </c>
      <c r="FJ83" s="44">
        <v>1614554</v>
      </c>
      <c r="FK83" s="44">
        <v>371131</v>
      </c>
      <c r="FL83" s="44">
        <v>1390463</v>
      </c>
      <c r="FM83" s="44">
        <v>587128</v>
      </c>
      <c r="FN83" s="44">
        <v>1280565</v>
      </c>
      <c r="FO83" s="44">
        <v>730703</v>
      </c>
      <c r="FP83" s="44">
        <v>1280565</v>
      </c>
      <c r="FQ83" s="44">
        <v>730703</v>
      </c>
      <c r="FR83" s="44">
        <v>1954612</v>
      </c>
      <c r="FS83" s="44">
        <v>587128</v>
      </c>
      <c r="FT83" s="44">
        <v>1390463</v>
      </c>
      <c r="FU83" s="44">
        <v>587128</v>
      </c>
      <c r="FV83" s="44">
        <v>1390463</v>
      </c>
      <c r="FW83" s="44">
        <v>587128</v>
      </c>
      <c r="FX83" s="44">
        <v>1569397</v>
      </c>
      <c r="FY83" s="44">
        <v>587128</v>
      </c>
      <c r="FZ83" s="44">
        <v>1738081</v>
      </c>
      <c r="GA83" s="44">
        <v>733911</v>
      </c>
      <c r="GB83" s="44">
        <v>755246</v>
      </c>
      <c r="GC83" s="44">
        <v>315010</v>
      </c>
      <c r="GD83" s="44">
        <v>1902180</v>
      </c>
      <c r="GE83" s="44">
        <v>645840</v>
      </c>
      <c r="GF83" s="44">
        <v>1839972</v>
      </c>
      <c r="GG83" s="44">
        <v>645840</v>
      </c>
      <c r="GH83" s="44">
        <v>1441280</v>
      </c>
      <c r="GI83" s="44">
        <v>587128</v>
      </c>
      <c r="GJ83" s="44">
        <v>1971685</v>
      </c>
      <c r="GK83" s="44">
        <v>675197</v>
      </c>
      <c r="GL83" s="44">
        <v>2648564</v>
      </c>
      <c r="GM83" s="44">
        <v>418549</v>
      </c>
      <c r="GN83" s="44">
        <v>2756600</v>
      </c>
      <c r="GO83" s="44">
        <v>394855</v>
      </c>
      <c r="GP83" s="44">
        <v>2756600</v>
      </c>
      <c r="GQ83" s="44">
        <v>664112</v>
      </c>
      <c r="GR83" s="44">
        <v>1714506</v>
      </c>
      <c r="GS83" s="44">
        <v>675197</v>
      </c>
      <c r="GT83" s="44">
        <v>2465954</v>
      </c>
      <c r="GU83" s="44">
        <v>463623</v>
      </c>
      <c r="GV83" s="44">
        <v>2712066</v>
      </c>
      <c r="GW83" s="44">
        <v>613027</v>
      </c>
      <c r="GX83" s="44">
        <v>2642437</v>
      </c>
      <c r="GY83" s="44">
        <v>407472</v>
      </c>
      <c r="GZ83" s="44">
        <v>1295464</v>
      </c>
      <c r="HA83" s="44">
        <v>387118</v>
      </c>
      <c r="HB83" s="44">
        <v>1455802</v>
      </c>
      <c r="HC83" s="44">
        <v>633090</v>
      </c>
      <c r="HD83" s="44">
        <v>1830696</v>
      </c>
      <c r="HE83" s="44">
        <v>773160</v>
      </c>
      <c r="HF83" s="44">
        <v>1753693</v>
      </c>
      <c r="HG83" s="44">
        <v>541965</v>
      </c>
      <c r="HH83" s="44">
        <v>1834310</v>
      </c>
      <c r="HI83" s="44">
        <v>637890</v>
      </c>
      <c r="HJ83" s="44">
        <v>1181532</v>
      </c>
      <c r="HK83" s="44">
        <v>596160</v>
      </c>
      <c r="HL83" s="44">
        <v>1685284</v>
      </c>
      <c r="HM83" s="44">
        <v>386353</v>
      </c>
      <c r="HN83" s="44">
        <v>1446843</v>
      </c>
      <c r="HO83" s="44">
        <v>674495</v>
      </c>
      <c r="HP83" s="44">
        <v>1370160</v>
      </c>
      <c r="HQ83" s="44">
        <v>576160</v>
      </c>
      <c r="HR83" s="44">
        <v>1205703</v>
      </c>
      <c r="HS83" s="44">
        <v>629529</v>
      </c>
      <c r="HT83" s="44">
        <v>1820017</v>
      </c>
      <c r="HU83" s="44">
        <v>623259</v>
      </c>
      <c r="HV83" s="44">
        <v>1755859</v>
      </c>
      <c r="HW83" s="44">
        <v>596160</v>
      </c>
      <c r="HX83" s="44">
        <v>2544554</v>
      </c>
      <c r="HY83" s="44">
        <v>613027</v>
      </c>
      <c r="IB83" s="5">
        <v>80</v>
      </c>
      <c r="IC83" s="20" t="s">
        <v>116</v>
      </c>
      <c r="ID83" s="19">
        <f t="shared" si="116"/>
        <v>0</v>
      </c>
      <c r="IE83" s="19">
        <f t="shared" si="117"/>
        <v>0</v>
      </c>
      <c r="IF83" s="19">
        <f t="shared" si="118"/>
        <v>7966098</v>
      </c>
      <c r="IG83" s="19">
        <f t="shared" si="119"/>
        <v>834190</v>
      </c>
      <c r="IH83" s="19">
        <f t="shared" si="120"/>
        <v>7966098</v>
      </c>
      <c r="II83" s="19">
        <f t="shared" si="121"/>
        <v>834190</v>
      </c>
      <c r="IJ83" s="19">
        <f t="shared" si="122"/>
        <v>7966098</v>
      </c>
      <c r="IK83" s="19">
        <f t="shared" si="123"/>
        <v>834190</v>
      </c>
      <c r="IL83" s="19">
        <f t="shared" si="124"/>
        <v>0</v>
      </c>
      <c r="IM83" s="19">
        <f t="shared" si="125"/>
        <v>0</v>
      </c>
      <c r="IN83" s="19">
        <f t="shared" si="126"/>
        <v>0</v>
      </c>
      <c r="IO83" s="19">
        <f t="shared" si="127"/>
        <v>0</v>
      </c>
      <c r="IP83" s="19">
        <f t="shared" si="128"/>
        <v>0</v>
      </c>
      <c r="IQ83" s="19">
        <f t="shared" si="129"/>
        <v>0</v>
      </c>
      <c r="IR83" s="19">
        <f t="shared" si="130"/>
        <v>0</v>
      </c>
      <c r="IS83" s="19">
        <f t="shared" si="131"/>
        <v>0</v>
      </c>
      <c r="IT83" s="19">
        <f t="shared" si="132"/>
        <v>0</v>
      </c>
      <c r="IU83" s="19">
        <f t="shared" si="133"/>
        <v>0</v>
      </c>
      <c r="IV83" s="19">
        <f t="shared" si="134"/>
        <v>0</v>
      </c>
      <c r="IW83" s="19">
        <f t="shared" si="135"/>
        <v>0</v>
      </c>
      <c r="IX83" s="19">
        <f t="shared" si="136"/>
        <v>0</v>
      </c>
      <c r="IY83" s="19">
        <f t="shared" si="137"/>
        <v>0</v>
      </c>
      <c r="IZ83" s="19">
        <f t="shared" si="138"/>
        <v>0</v>
      </c>
      <c r="JA83" s="19">
        <f t="shared" si="139"/>
        <v>0</v>
      </c>
      <c r="JB83" s="19">
        <f t="shared" si="140"/>
        <v>0</v>
      </c>
      <c r="JC83" s="19">
        <f t="shared" si="141"/>
        <v>0</v>
      </c>
      <c r="JD83" s="19">
        <f t="shared" si="142"/>
        <v>1742769</v>
      </c>
      <c r="JE83" s="19">
        <f t="shared" si="143"/>
        <v>159620</v>
      </c>
      <c r="JF83" s="19">
        <f t="shared" si="144"/>
        <v>1813614</v>
      </c>
      <c r="JG83" s="19">
        <f t="shared" si="145"/>
        <v>159620</v>
      </c>
      <c r="JH83" s="19">
        <f t="shared" si="146"/>
        <v>1864762</v>
      </c>
      <c r="JI83" s="19">
        <f t="shared" si="147"/>
        <v>173985</v>
      </c>
      <c r="JJ83" s="19">
        <f t="shared" si="148"/>
        <v>2085656</v>
      </c>
      <c r="JK83" s="19">
        <f t="shared" si="149"/>
        <v>180370</v>
      </c>
      <c r="JL83" s="19">
        <f t="shared" si="150"/>
        <v>0</v>
      </c>
      <c r="JM83" s="19">
        <f t="shared" si="151"/>
        <v>0</v>
      </c>
      <c r="JN83" s="19">
        <f t="shared" si="152"/>
        <v>0</v>
      </c>
      <c r="JO83" s="19">
        <f t="shared" si="153"/>
        <v>0</v>
      </c>
      <c r="JP83" s="19">
        <f t="shared" si="154"/>
        <v>0</v>
      </c>
      <c r="JQ83" s="19">
        <f t="shared" si="155"/>
        <v>0</v>
      </c>
      <c r="JR83" s="19">
        <f t="shared" si="156"/>
        <v>0</v>
      </c>
      <c r="JS83" s="19">
        <f t="shared" si="157"/>
        <v>0</v>
      </c>
      <c r="JT83" s="19">
        <f t="shared" si="158"/>
        <v>2037638</v>
      </c>
      <c r="JU83" s="19">
        <f t="shared" si="159"/>
        <v>949914</v>
      </c>
      <c r="JV83" s="19">
        <f t="shared" si="160"/>
        <v>3953086</v>
      </c>
      <c r="JW83" s="19">
        <f t="shared" si="161"/>
        <v>418549</v>
      </c>
      <c r="JX83" s="19">
        <f t="shared" si="162"/>
        <v>1614554</v>
      </c>
      <c r="JY83" s="19">
        <f t="shared" si="163"/>
        <v>371131</v>
      </c>
      <c r="JZ83" s="19">
        <f t="shared" si="164"/>
        <v>1390463</v>
      </c>
      <c r="KA83" s="19">
        <f t="shared" si="165"/>
        <v>587128</v>
      </c>
      <c r="KB83" s="19">
        <f t="shared" si="166"/>
        <v>1280565</v>
      </c>
      <c r="KC83" s="19">
        <f t="shared" si="167"/>
        <v>730703</v>
      </c>
      <c r="KD83" s="19">
        <f t="shared" si="168"/>
        <v>1280565</v>
      </c>
      <c r="KE83" s="19">
        <f t="shared" si="169"/>
        <v>730703</v>
      </c>
      <c r="KF83" s="19">
        <f t="shared" si="170"/>
        <v>1954612</v>
      </c>
      <c r="KG83" s="19">
        <f t="shared" si="171"/>
        <v>587128</v>
      </c>
      <c r="KH83" s="19">
        <f t="shared" si="172"/>
        <v>1390463</v>
      </c>
      <c r="KI83" s="19">
        <f t="shared" si="173"/>
        <v>587128</v>
      </c>
      <c r="KJ83" s="19">
        <f t="shared" si="174"/>
        <v>1390463</v>
      </c>
      <c r="KK83" s="19">
        <f t="shared" si="175"/>
        <v>587128</v>
      </c>
      <c r="KL83" s="19">
        <f t="shared" si="176"/>
        <v>1569397</v>
      </c>
      <c r="KM83" s="19">
        <f t="shared" si="177"/>
        <v>587128</v>
      </c>
      <c r="KN83" s="19">
        <f t="shared" si="178"/>
        <v>1738081</v>
      </c>
      <c r="KO83" s="19">
        <f t="shared" si="179"/>
        <v>733911</v>
      </c>
      <c r="KP83" s="19">
        <f t="shared" si="180"/>
        <v>755246</v>
      </c>
      <c r="KQ83" s="19">
        <f t="shared" si="181"/>
        <v>315010</v>
      </c>
      <c r="KR83" s="19">
        <f t="shared" si="182"/>
        <v>1902180</v>
      </c>
      <c r="KS83" s="19">
        <f t="shared" si="183"/>
        <v>645840</v>
      </c>
      <c r="KT83" s="19">
        <f t="shared" si="184"/>
        <v>1839972</v>
      </c>
      <c r="KU83" s="19">
        <f t="shared" si="185"/>
        <v>645840</v>
      </c>
      <c r="KV83" s="19">
        <f t="shared" si="186"/>
        <v>1441280</v>
      </c>
      <c r="KW83" s="19">
        <f t="shared" si="187"/>
        <v>587128</v>
      </c>
      <c r="KX83" s="19">
        <f t="shared" si="188"/>
        <v>1971685</v>
      </c>
      <c r="KY83" s="19">
        <f t="shared" si="189"/>
        <v>675197</v>
      </c>
      <c r="KZ83" s="19">
        <f t="shared" si="190"/>
        <v>2648564</v>
      </c>
      <c r="LA83" s="19">
        <f t="shared" si="191"/>
        <v>418549</v>
      </c>
      <c r="LB83" s="19">
        <f t="shared" si="192"/>
        <v>2756600</v>
      </c>
      <c r="LC83" s="19">
        <f t="shared" si="193"/>
        <v>394855</v>
      </c>
      <c r="LD83" s="19">
        <f t="shared" si="194"/>
        <v>2756600</v>
      </c>
      <c r="LE83" s="19">
        <f t="shared" si="195"/>
        <v>664112</v>
      </c>
      <c r="LF83" s="19">
        <f t="shared" si="196"/>
        <v>1714506</v>
      </c>
      <c r="LG83" s="19">
        <f t="shared" si="197"/>
        <v>675197</v>
      </c>
      <c r="LH83" s="19">
        <f t="shared" si="198"/>
        <v>2465954</v>
      </c>
      <c r="LI83" s="19">
        <f t="shared" si="199"/>
        <v>463623</v>
      </c>
      <c r="LJ83" s="19">
        <f t="shared" si="200"/>
        <v>2712066</v>
      </c>
      <c r="LK83" s="19">
        <f t="shared" si="201"/>
        <v>613027</v>
      </c>
      <c r="LL83" s="19">
        <f t="shared" si="202"/>
        <v>2642437</v>
      </c>
      <c r="LM83" s="19">
        <f t="shared" si="203"/>
        <v>407472</v>
      </c>
      <c r="LN83" s="19">
        <f t="shared" si="204"/>
        <v>1295464</v>
      </c>
      <c r="LO83" s="19">
        <f t="shared" si="205"/>
        <v>387118</v>
      </c>
      <c r="LP83" s="19">
        <f t="shared" si="206"/>
        <v>1455802</v>
      </c>
      <c r="LQ83" s="19">
        <f t="shared" si="207"/>
        <v>633090</v>
      </c>
      <c r="LR83" s="19">
        <f t="shared" si="208"/>
        <v>1830696</v>
      </c>
      <c r="LS83" s="19">
        <f t="shared" si="209"/>
        <v>773160</v>
      </c>
      <c r="LT83" s="19">
        <f t="shared" si="210"/>
        <v>1753693</v>
      </c>
      <c r="LU83" s="19">
        <f t="shared" si="211"/>
        <v>541965</v>
      </c>
      <c r="LV83" s="19">
        <f t="shared" si="212"/>
        <v>1834310</v>
      </c>
      <c r="LW83" s="19">
        <f t="shared" si="213"/>
        <v>637890</v>
      </c>
      <c r="LX83" s="19">
        <f t="shared" si="214"/>
        <v>1181532</v>
      </c>
      <c r="LY83" s="19">
        <f t="shared" si="215"/>
        <v>596160</v>
      </c>
      <c r="LZ83" s="19">
        <f t="shared" si="216"/>
        <v>1685284</v>
      </c>
      <c r="MA83" s="19">
        <f t="shared" si="217"/>
        <v>386353</v>
      </c>
      <c r="MB83" s="19">
        <f t="shared" si="218"/>
        <v>1446843</v>
      </c>
      <c r="MC83" s="19">
        <f t="shared" si="219"/>
        <v>674495</v>
      </c>
      <c r="MD83" s="19">
        <f t="shared" si="220"/>
        <v>1370160</v>
      </c>
      <c r="ME83" s="19">
        <f t="shared" si="221"/>
        <v>576160</v>
      </c>
      <c r="MF83" s="19">
        <f t="shared" si="222"/>
        <v>1205703</v>
      </c>
      <c r="MG83" s="19">
        <f t="shared" si="223"/>
        <v>629529</v>
      </c>
      <c r="MH83" s="19">
        <f t="shared" si="224"/>
        <v>1820017</v>
      </c>
      <c r="MI83" s="19">
        <f t="shared" si="225"/>
        <v>604520</v>
      </c>
      <c r="MJ83" s="19">
        <f t="shared" si="226"/>
        <v>1755859</v>
      </c>
      <c r="MK83" s="19">
        <f t="shared" si="227"/>
        <v>596160</v>
      </c>
      <c r="ML83" s="19">
        <f t="shared" si="228"/>
        <v>2544554</v>
      </c>
      <c r="MM83" s="19">
        <f t="shared" si="229"/>
        <v>613027</v>
      </c>
    </row>
    <row r="84" spans="1:351" x14ac:dyDescent="0.25">
      <c r="A84" s="5">
        <v>81</v>
      </c>
      <c r="B84" s="20" t="s">
        <v>117</v>
      </c>
      <c r="C84" s="30">
        <v>2608837</v>
      </c>
      <c r="D84" s="30">
        <v>885836</v>
      </c>
      <c r="E84" s="30">
        <v>4029697</v>
      </c>
      <c r="F84" s="30">
        <v>910707</v>
      </c>
      <c r="G84" s="30">
        <v>4029697</v>
      </c>
      <c r="H84" s="30">
        <v>910707</v>
      </c>
      <c r="I84" s="30">
        <v>4029697</v>
      </c>
      <c r="J84" s="30">
        <v>910707</v>
      </c>
      <c r="K84" s="30">
        <v>1879367</v>
      </c>
      <c r="L84" s="30">
        <v>1072428</v>
      </c>
      <c r="M84" s="30">
        <v>1879367</v>
      </c>
      <c r="N84" s="30">
        <v>1072428</v>
      </c>
      <c r="O84" s="30">
        <v>1879367</v>
      </c>
      <c r="P84" s="30">
        <v>1072428</v>
      </c>
      <c r="Q84" s="30">
        <v>1879367</v>
      </c>
      <c r="R84" s="30">
        <v>1072428</v>
      </c>
      <c r="S84" s="30">
        <v>2725576</v>
      </c>
      <c r="T84" s="30">
        <v>947954</v>
      </c>
      <c r="U84" s="30">
        <v>2725576</v>
      </c>
      <c r="V84" s="30">
        <v>947954</v>
      </c>
      <c r="W84" s="30">
        <v>2725576</v>
      </c>
      <c r="X84" s="30">
        <v>947954</v>
      </c>
      <c r="Y84" s="30">
        <v>2725576</v>
      </c>
      <c r="Z84" s="30">
        <v>947954</v>
      </c>
      <c r="AA84" s="30">
        <v>2725576</v>
      </c>
      <c r="AB84" s="30">
        <v>947954</v>
      </c>
      <c r="AC84" s="30">
        <v>4438581</v>
      </c>
      <c r="AD84" s="30">
        <v>1543668</v>
      </c>
      <c r="AE84" s="30">
        <v>4438581</v>
      </c>
      <c r="AF84" s="30">
        <v>1543668</v>
      </c>
      <c r="AG84" s="30">
        <v>4438581</v>
      </c>
      <c r="AH84" s="30">
        <v>1543668</v>
      </c>
      <c r="AI84" s="30">
        <v>4438581</v>
      </c>
      <c r="AJ84" s="30">
        <v>1543668</v>
      </c>
      <c r="AK84" s="30">
        <v>2725576</v>
      </c>
      <c r="AL84" s="30">
        <v>947954</v>
      </c>
      <c r="AM84" s="30">
        <v>2725576</v>
      </c>
      <c r="AN84" s="30">
        <v>947954</v>
      </c>
      <c r="AO84" s="30">
        <v>2725576</v>
      </c>
      <c r="AP84" s="30">
        <v>947954</v>
      </c>
      <c r="AQ84" s="30">
        <v>2725576</v>
      </c>
      <c r="AR84" s="30">
        <v>947954</v>
      </c>
      <c r="AS84" s="30">
        <v>2371313</v>
      </c>
      <c r="AT84" s="30">
        <v>1353268</v>
      </c>
      <c r="AU84" s="30">
        <v>5440085</v>
      </c>
      <c r="AV84" s="30">
        <v>1229627</v>
      </c>
      <c r="AW84" s="30">
        <v>2608837</v>
      </c>
      <c r="AX84" s="30">
        <v>885836</v>
      </c>
      <c r="AY84" s="30">
        <v>1755488</v>
      </c>
      <c r="AZ84" s="30">
        <v>885836</v>
      </c>
      <c r="BA84" s="31">
        <v>1756440</v>
      </c>
      <c r="BB84" s="31">
        <v>1002218</v>
      </c>
      <c r="BC84" s="31">
        <v>1756440</v>
      </c>
      <c r="BD84" s="31">
        <v>1002218</v>
      </c>
      <c r="BE84" s="31">
        <v>1879367</v>
      </c>
      <c r="BF84" s="31">
        <v>1072428</v>
      </c>
      <c r="BG84" s="31">
        <v>2694755</v>
      </c>
      <c r="BH84" s="31">
        <v>805273</v>
      </c>
      <c r="BI84" s="31">
        <v>1906975</v>
      </c>
      <c r="BJ84" s="31">
        <v>805273</v>
      </c>
      <c r="BK84" s="31">
        <v>1906975</v>
      </c>
      <c r="BL84" s="31">
        <v>805273</v>
      </c>
      <c r="BM84" s="31">
        <v>2059057</v>
      </c>
      <c r="BN84" s="31">
        <v>805273</v>
      </c>
      <c r="BO84" s="31">
        <v>2725576</v>
      </c>
      <c r="BP84" s="31">
        <v>947954</v>
      </c>
      <c r="BQ84" s="31">
        <v>2608837</v>
      </c>
      <c r="BR84" s="31">
        <v>885836</v>
      </c>
      <c r="BS84" s="31">
        <v>2608837</v>
      </c>
      <c r="BT84" s="31">
        <v>885836</v>
      </c>
      <c r="BU84" s="31">
        <v>1755488</v>
      </c>
      <c r="BV84" s="31">
        <v>885836</v>
      </c>
      <c r="BW84" s="31">
        <v>2608837</v>
      </c>
      <c r="BX84" s="31">
        <v>885836</v>
      </c>
      <c r="BY84" s="31">
        <v>2704156</v>
      </c>
      <c r="BZ84" s="31">
        <v>926058</v>
      </c>
      <c r="CA84" s="31">
        <v>3746715</v>
      </c>
      <c r="CB84" s="31">
        <v>660331</v>
      </c>
      <c r="CC84" s="31">
        <v>3780987</v>
      </c>
      <c r="CD84" s="31">
        <v>910707</v>
      </c>
      <c r="CE84" s="31">
        <v>2351559</v>
      </c>
      <c r="CF84" s="31">
        <v>926058</v>
      </c>
      <c r="CG84" s="31">
        <v>3053421</v>
      </c>
      <c r="CH84" s="31">
        <v>574175</v>
      </c>
      <c r="CI84" s="31">
        <v>4029697</v>
      </c>
      <c r="CJ84" s="31">
        <v>910707</v>
      </c>
      <c r="CK84" s="31">
        <v>3926286</v>
      </c>
      <c r="CL84" s="31">
        <v>605353</v>
      </c>
      <c r="CM84" s="31">
        <v>1924944</v>
      </c>
      <c r="CN84" s="31">
        <v>575365</v>
      </c>
      <c r="CO84" s="31">
        <v>1802493</v>
      </c>
      <c r="CP84" s="31">
        <v>783853</v>
      </c>
      <c r="CQ84" s="31">
        <v>1906975</v>
      </c>
      <c r="CR84" s="31">
        <v>805273</v>
      </c>
      <c r="CS84" s="31">
        <v>2725576</v>
      </c>
      <c r="CT84" s="31">
        <v>947954</v>
      </c>
      <c r="CU84" s="31">
        <v>2725576</v>
      </c>
      <c r="CV84" s="31">
        <v>947954</v>
      </c>
      <c r="CW84" s="31">
        <v>2725576</v>
      </c>
      <c r="CX84" s="31">
        <v>947954</v>
      </c>
      <c r="CY84" s="31">
        <v>1755488</v>
      </c>
      <c r="CZ84" s="31">
        <v>885836</v>
      </c>
      <c r="DA84" s="31">
        <v>2371313</v>
      </c>
      <c r="DB84" s="31">
        <v>1353268</v>
      </c>
      <c r="DC84" s="31">
        <v>3208359</v>
      </c>
      <c r="DD84" s="31">
        <v>1830934</v>
      </c>
      <c r="DE84" s="31">
        <v>2371313</v>
      </c>
      <c r="DF84" s="31">
        <v>1353268</v>
      </c>
      <c r="DG84" s="31">
        <v>3746715</v>
      </c>
      <c r="DH84" s="31">
        <v>660331</v>
      </c>
      <c r="DI84" s="31">
        <v>3746715</v>
      </c>
      <c r="DJ84" s="31">
        <v>660331</v>
      </c>
      <c r="DK84" s="31">
        <v>4029697</v>
      </c>
      <c r="DL84" s="31">
        <v>910707</v>
      </c>
      <c r="DN84" s="5">
        <v>81</v>
      </c>
      <c r="DO84" s="20" t="s">
        <v>117</v>
      </c>
      <c r="DP84" s="42">
        <v>1006700</v>
      </c>
      <c r="DQ84" s="42">
        <v>552800</v>
      </c>
      <c r="DR84" s="43">
        <v>906780</v>
      </c>
      <c r="DS84" s="43">
        <v>307876</v>
      </c>
      <c r="DT84" s="44">
        <v>1826763</v>
      </c>
      <c r="DU84" s="45">
        <v>564547</v>
      </c>
      <c r="DV84" s="46">
        <v>564628</v>
      </c>
      <c r="DW84" s="46">
        <v>592774</v>
      </c>
      <c r="DX84" s="43">
        <v>724529</v>
      </c>
      <c r="DY84" s="43">
        <v>223910</v>
      </c>
      <c r="DZ84" s="43">
        <v>749300</v>
      </c>
      <c r="EA84" s="43">
        <v>223910</v>
      </c>
      <c r="EB84" s="43">
        <v>488362</v>
      </c>
      <c r="EC84" s="43">
        <v>278664</v>
      </c>
      <c r="ED84" s="42">
        <v>1382080</v>
      </c>
      <c r="EE84" s="42">
        <v>461200</v>
      </c>
      <c r="EF84" s="43">
        <v>498130</v>
      </c>
      <c r="EG84" s="43">
        <v>278664</v>
      </c>
      <c r="EH84" s="42">
        <v>805360</v>
      </c>
      <c r="EI84" s="42">
        <v>442240</v>
      </c>
      <c r="EJ84" s="46">
        <v>979555</v>
      </c>
      <c r="EK84" s="46">
        <v>316146</v>
      </c>
      <c r="EL84" s="46">
        <v>979555</v>
      </c>
      <c r="EM84" s="46">
        <v>316146</v>
      </c>
      <c r="EN84" s="46">
        <v>416827</v>
      </c>
      <c r="EO84" s="46">
        <v>153234</v>
      </c>
      <c r="EP84" s="43">
        <v>793455</v>
      </c>
      <c r="EQ84" s="43">
        <v>159620</v>
      </c>
      <c r="ER84" s="43">
        <v>949312</v>
      </c>
      <c r="ES84" s="43">
        <v>159620</v>
      </c>
      <c r="ET84" s="43">
        <v>848996</v>
      </c>
      <c r="EU84" s="43">
        <v>173985</v>
      </c>
      <c r="EV84" s="43">
        <v>1091709</v>
      </c>
      <c r="EW84" s="43">
        <v>180370</v>
      </c>
      <c r="EX84" s="44">
        <v>1415363</v>
      </c>
      <c r="EY84" s="45">
        <v>496800</v>
      </c>
      <c r="EZ84" s="44">
        <v>1415363</v>
      </c>
      <c r="FA84" s="45">
        <v>496800</v>
      </c>
      <c r="FB84" s="44">
        <v>1415363</v>
      </c>
      <c r="FC84" s="45">
        <v>496800</v>
      </c>
      <c r="FD84" s="44">
        <v>1069586</v>
      </c>
      <c r="FE84" s="45">
        <v>451637</v>
      </c>
      <c r="FF84" s="44">
        <v>1973461</v>
      </c>
      <c r="FG84" s="44">
        <v>949914</v>
      </c>
      <c r="FH84" s="44">
        <v>4517812</v>
      </c>
      <c r="FI84" s="44">
        <v>418549</v>
      </c>
      <c r="FJ84" s="44">
        <v>1696033</v>
      </c>
      <c r="FK84" s="44">
        <v>371131</v>
      </c>
      <c r="FL84" s="44">
        <v>1565103</v>
      </c>
      <c r="FM84" s="44">
        <v>587128</v>
      </c>
      <c r="FN84" s="44">
        <v>1240232</v>
      </c>
      <c r="FO84" s="44">
        <v>730703</v>
      </c>
      <c r="FP84" s="44">
        <v>1240232</v>
      </c>
      <c r="FQ84" s="44">
        <v>730703</v>
      </c>
      <c r="FR84" s="44">
        <v>1892997</v>
      </c>
      <c r="FS84" s="44">
        <v>587128</v>
      </c>
      <c r="FT84" s="44">
        <v>1565103</v>
      </c>
      <c r="FU84" s="44">
        <v>587128</v>
      </c>
      <c r="FV84" s="44">
        <v>1565103</v>
      </c>
      <c r="FW84" s="44">
        <v>587128</v>
      </c>
      <c r="FX84" s="44">
        <v>1569397</v>
      </c>
      <c r="FY84" s="44">
        <v>587128</v>
      </c>
      <c r="FZ84" s="44">
        <v>1956378</v>
      </c>
      <c r="GA84" s="44">
        <v>733911</v>
      </c>
      <c r="GB84" s="44">
        <v>1902180</v>
      </c>
      <c r="GC84" s="44">
        <v>645840</v>
      </c>
      <c r="GD84" s="44">
        <v>1903677</v>
      </c>
      <c r="GE84" s="44">
        <v>645840</v>
      </c>
      <c r="GF84" s="44">
        <v>1569397</v>
      </c>
      <c r="GG84" s="44">
        <v>645840</v>
      </c>
      <c r="GH84" s="44">
        <v>1569397</v>
      </c>
      <c r="GI84" s="44">
        <v>587128</v>
      </c>
      <c r="GJ84" s="44">
        <v>1804804</v>
      </c>
      <c r="GK84" s="44">
        <v>675197</v>
      </c>
      <c r="GL84" s="44">
        <v>2574473</v>
      </c>
      <c r="GM84" s="44">
        <v>418549</v>
      </c>
      <c r="GN84" s="44">
        <v>2363865</v>
      </c>
      <c r="GO84" s="44">
        <v>394855</v>
      </c>
      <c r="GP84" s="44">
        <v>2363865</v>
      </c>
      <c r="GQ84" s="44">
        <v>664112</v>
      </c>
      <c r="GR84" s="44">
        <v>1569397</v>
      </c>
      <c r="GS84" s="44">
        <v>675197</v>
      </c>
      <c r="GT84" s="44">
        <v>2818235</v>
      </c>
      <c r="GU84" s="44">
        <v>463623</v>
      </c>
      <c r="GV84" s="44">
        <v>2325674</v>
      </c>
      <c r="GW84" s="44">
        <v>613027</v>
      </c>
      <c r="GX84" s="44">
        <v>3076271</v>
      </c>
      <c r="GY84" s="44">
        <v>407472</v>
      </c>
      <c r="GZ84" s="44">
        <v>1360839</v>
      </c>
      <c r="HA84" s="44">
        <v>387118</v>
      </c>
      <c r="HB84" s="44">
        <v>1241720</v>
      </c>
      <c r="HC84" s="44">
        <v>633090</v>
      </c>
      <c r="HD84" s="44">
        <v>2060889</v>
      </c>
      <c r="HE84" s="44">
        <v>263238</v>
      </c>
      <c r="HF84" s="44">
        <v>1679238</v>
      </c>
      <c r="HG84" s="44">
        <v>541965</v>
      </c>
      <c r="HH84" s="44">
        <v>1564566</v>
      </c>
      <c r="HI84" s="44">
        <v>637890</v>
      </c>
      <c r="HJ84" s="44">
        <v>1448674</v>
      </c>
      <c r="HK84" s="44">
        <v>596160</v>
      </c>
      <c r="HL84" s="44">
        <v>2066601</v>
      </c>
      <c r="HM84" s="44">
        <v>386353</v>
      </c>
      <c r="HN84" s="44">
        <v>1401274</v>
      </c>
      <c r="HO84" s="44">
        <v>674495</v>
      </c>
      <c r="HP84" s="44">
        <v>1358720</v>
      </c>
      <c r="HQ84" s="44">
        <v>576160</v>
      </c>
      <c r="HR84" s="44">
        <v>1167729</v>
      </c>
      <c r="HS84" s="44">
        <v>629529</v>
      </c>
      <c r="HT84" s="44">
        <v>1665973</v>
      </c>
      <c r="HU84" s="44">
        <v>623259</v>
      </c>
      <c r="HV84" s="44">
        <v>1757240</v>
      </c>
      <c r="HW84" s="44">
        <v>596160</v>
      </c>
      <c r="HX84" s="44">
        <v>2182029</v>
      </c>
      <c r="HY84" s="44">
        <v>613027</v>
      </c>
      <c r="IB84" s="5">
        <v>81</v>
      </c>
      <c r="IC84" s="20" t="s">
        <v>117</v>
      </c>
      <c r="ID84" s="19">
        <f t="shared" si="116"/>
        <v>1006700</v>
      </c>
      <c r="IE84" s="19">
        <f t="shared" si="117"/>
        <v>552800</v>
      </c>
      <c r="IF84" s="19">
        <f t="shared" si="118"/>
        <v>906780</v>
      </c>
      <c r="IG84" s="19">
        <f t="shared" si="119"/>
        <v>307876</v>
      </c>
      <c r="IH84" s="19">
        <f t="shared" si="120"/>
        <v>1826763</v>
      </c>
      <c r="II84" s="19">
        <f t="shared" si="121"/>
        <v>564547</v>
      </c>
      <c r="IJ84" s="19">
        <f t="shared" si="122"/>
        <v>564628</v>
      </c>
      <c r="IK84" s="19">
        <f t="shared" si="123"/>
        <v>592774</v>
      </c>
      <c r="IL84" s="19">
        <f t="shared" si="124"/>
        <v>724529</v>
      </c>
      <c r="IM84" s="19">
        <f t="shared" si="125"/>
        <v>223910</v>
      </c>
      <c r="IN84" s="19">
        <f t="shared" si="126"/>
        <v>749300</v>
      </c>
      <c r="IO84" s="19">
        <f t="shared" si="127"/>
        <v>223910</v>
      </c>
      <c r="IP84" s="19">
        <f t="shared" si="128"/>
        <v>488362</v>
      </c>
      <c r="IQ84" s="19">
        <f t="shared" si="129"/>
        <v>278664</v>
      </c>
      <c r="IR84" s="19">
        <f t="shared" si="130"/>
        <v>1382080</v>
      </c>
      <c r="IS84" s="19">
        <f t="shared" si="131"/>
        <v>461200</v>
      </c>
      <c r="IT84" s="19">
        <f t="shared" si="132"/>
        <v>498130</v>
      </c>
      <c r="IU84" s="19">
        <f t="shared" si="133"/>
        <v>278664</v>
      </c>
      <c r="IV84" s="19">
        <f t="shared" si="134"/>
        <v>805360</v>
      </c>
      <c r="IW84" s="19">
        <f t="shared" si="135"/>
        <v>442240</v>
      </c>
      <c r="IX84" s="19">
        <f t="shared" si="136"/>
        <v>979555</v>
      </c>
      <c r="IY84" s="19">
        <f t="shared" si="137"/>
        <v>316146</v>
      </c>
      <c r="IZ84" s="19">
        <f t="shared" si="138"/>
        <v>979555</v>
      </c>
      <c r="JA84" s="19">
        <f t="shared" si="139"/>
        <v>316146</v>
      </c>
      <c r="JB84" s="19">
        <f t="shared" si="140"/>
        <v>416827</v>
      </c>
      <c r="JC84" s="19">
        <f t="shared" si="141"/>
        <v>153234</v>
      </c>
      <c r="JD84" s="19">
        <f t="shared" si="142"/>
        <v>793455</v>
      </c>
      <c r="JE84" s="19">
        <f t="shared" si="143"/>
        <v>159620</v>
      </c>
      <c r="JF84" s="19">
        <f t="shared" si="144"/>
        <v>949312</v>
      </c>
      <c r="JG84" s="19">
        <f t="shared" si="145"/>
        <v>159620</v>
      </c>
      <c r="JH84" s="19">
        <f t="shared" si="146"/>
        <v>848996</v>
      </c>
      <c r="JI84" s="19">
        <f t="shared" si="147"/>
        <v>173985</v>
      </c>
      <c r="JJ84" s="19">
        <f t="shared" si="148"/>
        <v>1091709</v>
      </c>
      <c r="JK84" s="19">
        <f t="shared" si="149"/>
        <v>180370</v>
      </c>
      <c r="JL84" s="19">
        <f t="shared" si="150"/>
        <v>1415363</v>
      </c>
      <c r="JM84" s="19">
        <f t="shared" si="151"/>
        <v>496800</v>
      </c>
      <c r="JN84" s="19">
        <f t="shared" si="152"/>
        <v>1415363</v>
      </c>
      <c r="JO84" s="19">
        <f t="shared" si="153"/>
        <v>496800</v>
      </c>
      <c r="JP84" s="19">
        <f t="shared" si="154"/>
        <v>1415363</v>
      </c>
      <c r="JQ84" s="19">
        <f t="shared" si="155"/>
        <v>496800</v>
      </c>
      <c r="JR84" s="19">
        <f t="shared" si="156"/>
        <v>1069586</v>
      </c>
      <c r="JS84" s="19">
        <f t="shared" si="157"/>
        <v>451637</v>
      </c>
      <c r="JT84" s="19">
        <f t="shared" si="158"/>
        <v>1973461</v>
      </c>
      <c r="JU84" s="19">
        <f t="shared" si="159"/>
        <v>949914</v>
      </c>
      <c r="JV84" s="19">
        <f t="shared" si="160"/>
        <v>4517812</v>
      </c>
      <c r="JW84" s="19">
        <f t="shared" si="161"/>
        <v>418549</v>
      </c>
      <c r="JX84" s="19">
        <f t="shared" si="162"/>
        <v>1696033</v>
      </c>
      <c r="JY84" s="19">
        <f t="shared" si="163"/>
        <v>371131</v>
      </c>
      <c r="JZ84" s="19">
        <f t="shared" si="164"/>
        <v>1565103</v>
      </c>
      <c r="KA84" s="19">
        <f t="shared" si="165"/>
        <v>587128</v>
      </c>
      <c r="KB84" s="19">
        <f t="shared" si="166"/>
        <v>1240232</v>
      </c>
      <c r="KC84" s="19">
        <f t="shared" si="167"/>
        <v>730703</v>
      </c>
      <c r="KD84" s="19">
        <f t="shared" si="168"/>
        <v>1240232</v>
      </c>
      <c r="KE84" s="19">
        <f t="shared" si="169"/>
        <v>730703</v>
      </c>
      <c r="KF84" s="19">
        <f t="shared" si="170"/>
        <v>1879367</v>
      </c>
      <c r="KG84" s="19">
        <f t="shared" si="171"/>
        <v>587128</v>
      </c>
      <c r="KH84" s="19">
        <f t="shared" si="172"/>
        <v>1565103</v>
      </c>
      <c r="KI84" s="19">
        <f t="shared" si="173"/>
        <v>587128</v>
      </c>
      <c r="KJ84" s="19">
        <f t="shared" si="174"/>
        <v>1565103</v>
      </c>
      <c r="KK84" s="19">
        <f t="shared" si="175"/>
        <v>587128</v>
      </c>
      <c r="KL84" s="19">
        <f t="shared" si="176"/>
        <v>1569397</v>
      </c>
      <c r="KM84" s="19">
        <f t="shared" si="177"/>
        <v>587128</v>
      </c>
      <c r="KN84" s="19">
        <f t="shared" si="178"/>
        <v>1956378</v>
      </c>
      <c r="KO84" s="19">
        <f t="shared" si="179"/>
        <v>733911</v>
      </c>
      <c r="KP84" s="19">
        <f t="shared" si="180"/>
        <v>1902180</v>
      </c>
      <c r="KQ84" s="19">
        <f t="shared" si="181"/>
        <v>645840</v>
      </c>
      <c r="KR84" s="19">
        <f t="shared" si="182"/>
        <v>1903677</v>
      </c>
      <c r="KS84" s="19">
        <f t="shared" si="183"/>
        <v>645840</v>
      </c>
      <c r="KT84" s="19">
        <f t="shared" si="184"/>
        <v>1569397</v>
      </c>
      <c r="KU84" s="19">
        <f t="shared" si="185"/>
        <v>645840</v>
      </c>
      <c r="KV84" s="19">
        <f t="shared" si="186"/>
        <v>1569397</v>
      </c>
      <c r="KW84" s="19">
        <f t="shared" si="187"/>
        <v>587128</v>
      </c>
      <c r="KX84" s="19">
        <f t="shared" si="188"/>
        <v>1804804</v>
      </c>
      <c r="KY84" s="19">
        <f t="shared" si="189"/>
        <v>675197</v>
      </c>
      <c r="KZ84" s="19">
        <f t="shared" si="190"/>
        <v>2574473</v>
      </c>
      <c r="LA84" s="19">
        <f t="shared" si="191"/>
        <v>418549</v>
      </c>
      <c r="LB84" s="19">
        <f t="shared" si="192"/>
        <v>2363865</v>
      </c>
      <c r="LC84" s="19">
        <f t="shared" si="193"/>
        <v>394855</v>
      </c>
      <c r="LD84" s="19">
        <f t="shared" si="194"/>
        <v>2363865</v>
      </c>
      <c r="LE84" s="19">
        <f t="shared" si="195"/>
        <v>664112</v>
      </c>
      <c r="LF84" s="19">
        <f t="shared" si="196"/>
        <v>1569397</v>
      </c>
      <c r="LG84" s="19">
        <f t="shared" si="197"/>
        <v>675197</v>
      </c>
      <c r="LH84" s="19">
        <f t="shared" si="198"/>
        <v>2818235</v>
      </c>
      <c r="LI84" s="19">
        <f t="shared" si="199"/>
        <v>463623</v>
      </c>
      <c r="LJ84" s="19">
        <f t="shared" si="200"/>
        <v>2325674</v>
      </c>
      <c r="LK84" s="19">
        <f t="shared" si="201"/>
        <v>613027</v>
      </c>
      <c r="LL84" s="19">
        <f t="shared" si="202"/>
        <v>3076271</v>
      </c>
      <c r="LM84" s="19">
        <f t="shared" si="203"/>
        <v>407472</v>
      </c>
      <c r="LN84" s="19">
        <f t="shared" si="204"/>
        <v>1360839</v>
      </c>
      <c r="LO84" s="19">
        <f t="shared" si="205"/>
        <v>387118</v>
      </c>
      <c r="LP84" s="19">
        <f t="shared" si="206"/>
        <v>1241720</v>
      </c>
      <c r="LQ84" s="19">
        <f t="shared" si="207"/>
        <v>633090</v>
      </c>
      <c r="LR84" s="19">
        <f t="shared" si="208"/>
        <v>1906975</v>
      </c>
      <c r="LS84" s="19">
        <f t="shared" si="209"/>
        <v>263238</v>
      </c>
      <c r="LT84" s="19">
        <f t="shared" si="210"/>
        <v>1679238</v>
      </c>
      <c r="LU84" s="19">
        <f t="shared" si="211"/>
        <v>541965</v>
      </c>
      <c r="LV84" s="19">
        <f t="shared" si="212"/>
        <v>1564566</v>
      </c>
      <c r="LW84" s="19">
        <f t="shared" si="213"/>
        <v>637890</v>
      </c>
      <c r="LX84" s="19">
        <f t="shared" si="214"/>
        <v>1448674</v>
      </c>
      <c r="LY84" s="19">
        <f t="shared" si="215"/>
        <v>596160</v>
      </c>
      <c r="LZ84" s="19">
        <f t="shared" si="216"/>
        <v>1755488</v>
      </c>
      <c r="MA84" s="19">
        <f t="shared" si="217"/>
        <v>386353</v>
      </c>
      <c r="MB84" s="19">
        <f t="shared" si="218"/>
        <v>1401274</v>
      </c>
      <c r="MC84" s="19">
        <f t="shared" si="219"/>
        <v>674495</v>
      </c>
      <c r="MD84" s="19">
        <f t="shared" si="220"/>
        <v>1358720</v>
      </c>
      <c r="ME84" s="19">
        <f t="shared" si="221"/>
        <v>576160</v>
      </c>
      <c r="MF84" s="19">
        <f t="shared" si="222"/>
        <v>1167729</v>
      </c>
      <c r="MG84" s="19">
        <f t="shared" si="223"/>
        <v>629529</v>
      </c>
      <c r="MH84" s="19">
        <f t="shared" si="224"/>
        <v>1665973</v>
      </c>
      <c r="MI84" s="19">
        <f t="shared" si="225"/>
        <v>623259</v>
      </c>
      <c r="MJ84" s="19">
        <f t="shared" si="226"/>
        <v>1757240</v>
      </c>
      <c r="MK84" s="19">
        <f t="shared" si="227"/>
        <v>596160</v>
      </c>
      <c r="ML84" s="19">
        <f t="shared" si="228"/>
        <v>2182029</v>
      </c>
      <c r="MM84" s="19">
        <f t="shared" si="229"/>
        <v>613027</v>
      </c>
    </row>
    <row r="85" spans="1:351" ht="15" customHeight="1" x14ac:dyDescent="0.25">
      <c r="A85" s="5">
        <v>82</v>
      </c>
      <c r="B85" s="20" t="s">
        <v>118</v>
      </c>
      <c r="C85" s="30">
        <v>2610979</v>
      </c>
      <c r="D85" s="30">
        <v>885836</v>
      </c>
      <c r="E85" s="30">
        <v>3455760</v>
      </c>
      <c r="F85" s="30">
        <v>910707</v>
      </c>
      <c r="G85" s="30">
        <v>3455760</v>
      </c>
      <c r="H85" s="30">
        <v>910707</v>
      </c>
      <c r="I85" s="30">
        <v>3455760</v>
      </c>
      <c r="J85" s="30">
        <v>910707</v>
      </c>
      <c r="K85" s="30">
        <v>1820105</v>
      </c>
      <c r="L85" s="30">
        <v>1072428</v>
      </c>
      <c r="M85" s="30">
        <v>1820105</v>
      </c>
      <c r="N85" s="30">
        <v>1072428</v>
      </c>
      <c r="O85" s="30">
        <v>1820105</v>
      </c>
      <c r="P85" s="30">
        <v>1072428</v>
      </c>
      <c r="Q85" s="30">
        <v>1820105</v>
      </c>
      <c r="R85" s="30">
        <v>1072428</v>
      </c>
      <c r="S85" s="30">
        <v>2324665</v>
      </c>
      <c r="T85" s="30">
        <v>947954</v>
      </c>
      <c r="U85" s="30">
        <v>2324665</v>
      </c>
      <c r="V85" s="30">
        <v>947954</v>
      </c>
      <c r="W85" s="30">
        <v>2324665</v>
      </c>
      <c r="X85" s="30">
        <v>947954</v>
      </c>
      <c r="Y85" s="30">
        <v>2324665</v>
      </c>
      <c r="Z85" s="30">
        <v>947954</v>
      </c>
      <c r="AA85" s="30">
        <v>2324665</v>
      </c>
      <c r="AB85" s="30">
        <v>947954</v>
      </c>
      <c r="AC85" s="30">
        <v>3785747</v>
      </c>
      <c r="AD85" s="30">
        <v>1543668</v>
      </c>
      <c r="AE85" s="30">
        <v>3785747</v>
      </c>
      <c r="AF85" s="30">
        <v>1543668</v>
      </c>
      <c r="AG85" s="30">
        <v>3785747</v>
      </c>
      <c r="AH85" s="30">
        <v>1543668</v>
      </c>
      <c r="AI85" s="30">
        <v>3785747</v>
      </c>
      <c r="AJ85" s="30">
        <v>1543668</v>
      </c>
      <c r="AK85" s="30">
        <v>2324665</v>
      </c>
      <c r="AL85" s="30">
        <v>947954</v>
      </c>
      <c r="AM85" s="30">
        <v>2324665</v>
      </c>
      <c r="AN85" s="30">
        <v>947954</v>
      </c>
      <c r="AO85" s="30">
        <v>2324665</v>
      </c>
      <c r="AP85" s="30">
        <v>947954</v>
      </c>
      <c r="AQ85" s="30">
        <v>2324665</v>
      </c>
      <c r="AR85" s="30">
        <v>947954</v>
      </c>
      <c r="AS85" s="30">
        <v>2296462</v>
      </c>
      <c r="AT85" s="30">
        <v>1353268</v>
      </c>
      <c r="AU85" s="30">
        <v>4665395</v>
      </c>
      <c r="AV85" s="30">
        <v>1229627</v>
      </c>
      <c r="AW85" s="30">
        <v>2610979</v>
      </c>
      <c r="AX85" s="30">
        <v>885836</v>
      </c>
      <c r="AY85" s="30">
        <v>2152710</v>
      </c>
      <c r="AZ85" s="30">
        <v>885836</v>
      </c>
      <c r="BA85" s="31">
        <v>1701105</v>
      </c>
      <c r="BB85" s="31">
        <v>1002218</v>
      </c>
      <c r="BC85" s="31">
        <v>1701105</v>
      </c>
      <c r="BD85" s="31">
        <v>1002218</v>
      </c>
      <c r="BE85" s="31">
        <v>1820105</v>
      </c>
      <c r="BF85" s="31">
        <v>1072428</v>
      </c>
      <c r="BG85" s="31">
        <v>2830653</v>
      </c>
      <c r="BH85" s="31">
        <v>805273</v>
      </c>
      <c r="BI85" s="31">
        <v>2146760</v>
      </c>
      <c r="BJ85" s="31">
        <v>805273</v>
      </c>
      <c r="BK85" s="31">
        <v>2146760</v>
      </c>
      <c r="BL85" s="31">
        <v>805273</v>
      </c>
      <c r="BM85" s="31">
        <v>2242198</v>
      </c>
      <c r="BN85" s="31">
        <v>805273</v>
      </c>
      <c r="BO85" s="31">
        <v>2324665</v>
      </c>
      <c r="BP85" s="31">
        <v>947954</v>
      </c>
      <c r="BQ85" s="31">
        <v>2610979</v>
      </c>
      <c r="BR85" s="31">
        <v>885836</v>
      </c>
      <c r="BS85" s="31">
        <v>2610979</v>
      </c>
      <c r="BT85" s="31">
        <v>885836</v>
      </c>
      <c r="BU85" s="31">
        <v>2152710</v>
      </c>
      <c r="BV85" s="31">
        <v>885836</v>
      </c>
      <c r="BW85" s="31">
        <v>2610979</v>
      </c>
      <c r="BX85" s="31">
        <v>885836</v>
      </c>
      <c r="BY85" s="31">
        <v>2475438</v>
      </c>
      <c r="BZ85" s="31">
        <v>926058</v>
      </c>
      <c r="CA85" s="31">
        <v>3212524</v>
      </c>
      <c r="CB85" s="31">
        <v>660331</v>
      </c>
      <c r="CC85" s="31">
        <v>3242155</v>
      </c>
      <c r="CD85" s="31">
        <v>910707</v>
      </c>
      <c r="CE85" s="31">
        <v>2152710</v>
      </c>
      <c r="CF85" s="31">
        <v>926058</v>
      </c>
      <c r="CG85" s="31">
        <v>3489675</v>
      </c>
      <c r="CH85" s="31">
        <v>574175</v>
      </c>
      <c r="CI85" s="31">
        <v>3455760</v>
      </c>
      <c r="CJ85" s="31">
        <v>910707</v>
      </c>
      <c r="CK85" s="31">
        <v>4571028</v>
      </c>
      <c r="CL85" s="31">
        <v>605353</v>
      </c>
      <c r="CM85" s="31">
        <v>2022048</v>
      </c>
      <c r="CN85" s="31">
        <v>575365</v>
      </c>
      <c r="CO85" s="31">
        <v>1537480</v>
      </c>
      <c r="CP85" s="31">
        <v>783853</v>
      </c>
      <c r="CQ85" s="31">
        <v>2146760</v>
      </c>
      <c r="CR85" s="31">
        <v>805273</v>
      </c>
      <c r="CS85" s="31">
        <v>2324665</v>
      </c>
      <c r="CT85" s="31">
        <v>947954</v>
      </c>
      <c r="CU85" s="31">
        <v>2324665</v>
      </c>
      <c r="CV85" s="31">
        <v>947954</v>
      </c>
      <c r="CW85" s="31">
        <v>2324665</v>
      </c>
      <c r="CX85" s="31">
        <v>947954</v>
      </c>
      <c r="CY85" s="31">
        <v>2152710</v>
      </c>
      <c r="CZ85" s="31">
        <v>885836</v>
      </c>
      <c r="DA85" s="31">
        <v>2296462</v>
      </c>
      <c r="DB85" s="31">
        <v>1353268</v>
      </c>
      <c r="DC85" s="31">
        <v>3106971</v>
      </c>
      <c r="DD85" s="31">
        <v>1830934</v>
      </c>
      <c r="DE85" s="31">
        <v>2296462</v>
      </c>
      <c r="DF85" s="31">
        <v>1353268</v>
      </c>
      <c r="DG85" s="31">
        <v>3212524</v>
      </c>
      <c r="DH85" s="31">
        <v>660331</v>
      </c>
      <c r="DI85" s="31">
        <v>3212524</v>
      </c>
      <c r="DJ85" s="31">
        <v>660331</v>
      </c>
      <c r="DK85" s="31">
        <v>3455760</v>
      </c>
      <c r="DL85" s="31">
        <v>910707</v>
      </c>
      <c r="DN85" s="5">
        <v>82</v>
      </c>
      <c r="DO85" s="20" t="s">
        <v>118</v>
      </c>
      <c r="DP85" s="42">
        <v>598500</v>
      </c>
      <c r="DQ85" s="42">
        <v>348300</v>
      </c>
      <c r="DR85" s="43">
        <v>907494</v>
      </c>
      <c r="DS85" s="43">
        <v>307876</v>
      </c>
      <c r="DT85" s="44">
        <v>1749206</v>
      </c>
      <c r="DU85" s="45">
        <v>564547</v>
      </c>
      <c r="DV85" s="46">
        <v>564629</v>
      </c>
      <c r="DW85" s="46">
        <v>592774</v>
      </c>
      <c r="DX85" s="43">
        <v>693768</v>
      </c>
      <c r="DY85" s="43">
        <v>223910</v>
      </c>
      <c r="DZ85" s="43">
        <v>787113</v>
      </c>
      <c r="EA85" s="43">
        <v>223910</v>
      </c>
      <c r="EB85" s="43">
        <v>472980</v>
      </c>
      <c r="EC85" s="43">
        <v>278664</v>
      </c>
      <c r="ED85" s="42">
        <v>1242560</v>
      </c>
      <c r="EE85" s="42">
        <v>401040</v>
      </c>
      <c r="EF85" s="43">
        <v>482441</v>
      </c>
      <c r="EG85" s="43">
        <v>278664</v>
      </c>
      <c r="EH85" s="42">
        <v>478800</v>
      </c>
      <c r="EI85" s="42">
        <v>278640</v>
      </c>
      <c r="EJ85" s="42">
        <v>478800</v>
      </c>
      <c r="EK85" s="42">
        <v>278640</v>
      </c>
      <c r="EL85" s="42">
        <v>478800</v>
      </c>
      <c r="EM85" s="42">
        <v>278640</v>
      </c>
      <c r="EN85" s="46">
        <v>430958</v>
      </c>
      <c r="EO85" s="46">
        <v>153234</v>
      </c>
      <c r="EP85" s="43">
        <v>906807</v>
      </c>
      <c r="EQ85" s="43">
        <v>159620</v>
      </c>
      <c r="ER85" s="43">
        <v>1105171</v>
      </c>
      <c r="ES85" s="43">
        <v>159620</v>
      </c>
      <c r="ET85" s="43">
        <v>970283</v>
      </c>
      <c r="EU85" s="43">
        <v>173985</v>
      </c>
      <c r="EV85" s="43">
        <v>1270945</v>
      </c>
      <c r="EW85" s="43">
        <v>180370</v>
      </c>
      <c r="EX85" s="44">
        <v>1207228</v>
      </c>
      <c r="EY85" s="45">
        <v>496800</v>
      </c>
      <c r="EZ85" s="44">
        <v>1207228</v>
      </c>
      <c r="FA85" s="45">
        <v>496800</v>
      </c>
      <c r="FB85" s="44">
        <v>1207228</v>
      </c>
      <c r="FC85" s="45">
        <v>496800</v>
      </c>
      <c r="FD85" s="44">
        <v>1203925</v>
      </c>
      <c r="FE85" s="45">
        <v>451637</v>
      </c>
      <c r="FF85" s="49" t="s">
        <v>353</v>
      </c>
      <c r="FG85" s="49" t="s">
        <v>353</v>
      </c>
      <c r="FH85" s="44">
        <v>2144862</v>
      </c>
      <c r="FI85" s="44">
        <v>418549</v>
      </c>
      <c r="FJ85" s="44">
        <v>1451899</v>
      </c>
      <c r="FK85" s="44">
        <v>512366</v>
      </c>
      <c r="FL85" s="44">
        <v>774107</v>
      </c>
      <c r="FM85" s="44">
        <v>284578</v>
      </c>
      <c r="FN85" s="49" t="s">
        <v>353</v>
      </c>
      <c r="FO85" s="49" t="s">
        <v>353</v>
      </c>
      <c r="FP85" s="49" t="s">
        <v>353</v>
      </c>
      <c r="FQ85" s="49" t="s">
        <v>353</v>
      </c>
      <c r="FR85" s="49" t="s">
        <v>353</v>
      </c>
      <c r="FS85" s="49" t="s">
        <v>353</v>
      </c>
      <c r="FT85" s="44">
        <v>774107</v>
      </c>
      <c r="FU85" s="44">
        <v>284578</v>
      </c>
      <c r="FV85" s="44">
        <v>774107</v>
      </c>
      <c r="FW85" s="44">
        <v>284578</v>
      </c>
      <c r="FX85" s="44">
        <v>774107</v>
      </c>
      <c r="FY85" s="44">
        <v>284578</v>
      </c>
      <c r="FZ85" s="44">
        <v>967633</v>
      </c>
      <c r="GA85" s="44">
        <v>355718</v>
      </c>
      <c r="GB85" s="44">
        <v>1903677</v>
      </c>
      <c r="GC85" s="44">
        <v>645840</v>
      </c>
      <c r="GD85" s="44">
        <v>1903677</v>
      </c>
      <c r="GE85" s="44">
        <v>645840</v>
      </c>
      <c r="GF85" s="44">
        <v>1903677</v>
      </c>
      <c r="GG85" s="44">
        <v>645840</v>
      </c>
      <c r="GH85" s="44">
        <v>774107</v>
      </c>
      <c r="GI85" s="44">
        <v>284578</v>
      </c>
      <c r="GJ85" s="44">
        <v>1116845</v>
      </c>
      <c r="GK85" s="44">
        <v>418549</v>
      </c>
      <c r="GL85" s="44">
        <v>1218713</v>
      </c>
      <c r="GM85" s="44">
        <v>418549</v>
      </c>
      <c r="GN85" s="44">
        <v>861065</v>
      </c>
      <c r="GO85" s="44">
        <v>394855</v>
      </c>
      <c r="GP85" s="44">
        <v>1455542</v>
      </c>
      <c r="GQ85" s="44">
        <v>664112</v>
      </c>
      <c r="GR85" s="44">
        <v>774107</v>
      </c>
      <c r="GS85" s="44">
        <v>479289</v>
      </c>
      <c r="GT85" s="44">
        <v>1520407</v>
      </c>
      <c r="GU85" s="44">
        <v>463623</v>
      </c>
      <c r="GV85" s="44">
        <v>1343577</v>
      </c>
      <c r="GW85" s="44">
        <v>613027</v>
      </c>
      <c r="GX85" s="44">
        <v>1267006</v>
      </c>
      <c r="GY85" s="44">
        <v>407472</v>
      </c>
      <c r="GZ85" s="44">
        <v>1267006</v>
      </c>
      <c r="HA85" s="44">
        <v>407472</v>
      </c>
      <c r="HB85" s="44">
        <v>1267006</v>
      </c>
      <c r="HC85" s="44">
        <v>407472</v>
      </c>
      <c r="HD85" s="44">
        <v>1267006</v>
      </c>
      <c r="HE85" s="44">
        <v>407472</v>
      </c>
      <c r="HF85" s="44">
        <v>1267006</v>
      </c>
      <c r="HG85" s="44">
        <v>407472</v>
      </c>
      <c r="HH85" s="44">
        <v>1267006</v>
      </c>
      <c r="HI85" s="44">
        <v>407472</v>
      </c>
      <c r="HJ85" s="44">
        <v>1267006</v>
      </c>
      <c r="HK85" s="44">
        <v>407472</v>
      </c>
      <c r="HL85" s="44">
        <v>1267006</v>
      </c>
      <c r="HM85" s="44">
        <v>407472</v>
      </c>
      <c r="HN85" s="44">
        <v>1267006</v>
      </c>
      <c r="HO85" s="44">
        <v>407472</v>
      </c>
      <c r="HP85" s="44">
        <v>1267006</v>
      </c>
      <c r="HQ85" s="44">
        <v>407472</v>
      </c>
      <c r="HR85" s="44">
        <v>1267006</v>
      </c>
      <c r="HS85" s="44">
        <v>407472</v>
      </c>
      <c r="HT85" s="44">
        <v>1070918</v>
      </c>
      <c r="HU85" s="44">
        <v>386353</v>
      </c>
      <c r="HV85" s="44">
        <v>789219</v>
      </c>
      <c r="HW85" s="44">
        <v>361954</v>
      </c>
      <c r="HX85" s="44">
        <v>1343577</v>
      </c>
      <c r="HY85" s="44">
        <v>613027</v>
      </c>
      <c r="IB85" s="5">
        <v>82</v>
      </c>
      <c r="IC85" s="20" t="s">
        <v>118</v>
      </c>
      <c r="ID85" s="19">
        <f t="shared" si="116"/>
        <v>598500</v>
      </c>
      <c r="IE85" s="19">
        <f t="shared" si="117"/>
        <v>348300</v>
      </c>
      <c r="IF85" s="19">
        <f t="shared" si="118"/>
        <v>907494</v>
      </c>
      <c r="IG85" s="19">
        <f t="shared" si="119"/>
        <v>307876</v>
      </c>
      <c r="IH85" s="19">
        <f t="shared" si="120"/>
        <v>1749206</v>
      </c>
      <c r="II85" s="19">
        <f t="shared" si="121"/>
        <v>564547</v>
      </c>
      <c r="IJ85" s="19">
        <f t="shared" si="122"/>
        <v>564629</v>
      </c>
      <c r="IK85" s="19">
        <f t="shared" si="123"/>
        <v>592774</v>
      </c>
      <c r="IL85" s="19">
        <f t="shared" si="124"/>
        <v>693768</v>
      </c>
      <c r="IM85" s="19">
        <f t="shared" si="125"/>
        <v>223910</v>
      </c>
      <c r="IN85" s="19">
        <f t="shared" si="126"/>
        <v>787113</v>
      </c>
      <c r="IO85" s="19">
        <f t="shared" si="127"/>
        <v>223910</v>
      </c>
      <c r="IP85" s="19">
        <f t="shared" si="128"/>
        <v>472980</v>
      </c>
      <c r="IQ85" s="19">
        <f t="shared" si="129"/>
        <v>278664</v>
      </c>
      <c r="IR85" s="19">
        <f t="shared" si="130"/>
        <v>1242560</v>
      </c>
      <c r="IS85" s="19">
        <f t="shared" si="131"/>
        <v>401040</v>
      </c>
      <c r="IT85" s="19">
        <f t="shared" si="132"/>
        <v>482441</v>
      </c>
      <c r="IU85" s="19">
        <f t="shared" si="133"/>
        <v>278664</v>
      </c>
      <c r="IV85" s="19">
        <f t="shared" si="134"/>
        <v>478800</v>
      </c>
      <c r="IW85" s="19">
        <f t="shared" si="135"/>
        <v>278640</v>
      </c>
      <c r="IX85" s="19">
        <f t="shared" si="136"/>
        <v>478800</v>
      </c>
      <c r="IY85" s="19">
        <f t="shared" si="137"/>
        <v>278640</v>
      </c>
      <c r="IZ85" s="19">
        <f t="shared" si="138"/>
        <v>478800</v>
      </c>
      <c r="JA85" s="19">
        <f t="shared" si="139"/>
        <v>278640</v>
      </c>
      <c r="JB85" s="19">
        <f t="shared" si="140"/>
        <v>430958</v>
      </c>
      <c r="JC85" s="19">
        <f t="shared" si="141"/>
        <v>153234</v>
      </c>
      <c r="JD85" s="19">
        <f t="shared" si="142"/>
        <v>906807</v>
      </c>
      <c r="JE85" s="19">
        <f t="shared" si="143"/>
        <v>159620</v>
      </c>
      <c r="JF85" s="19">
        <f t="shared" si="144"/>
        <v>1105171</v>
      </c>
      <c r="JG85" s="19">
        <f t="shared" si="145"/>
        <v>159620</v>
      </c>
      <c r="JH85" s="19">
        <f t="shared" si="146"/>
        <v>970283</v>
      </c>
      <c r="JI85" s="19">
        <f t="shared" si="147"/>
        <v>173985</v>
      </c>
      <c r="JJ85" s="19">
        <f t="shared" si="148"/>
        <v>1270945</v>
      </c>
      <c r="JK85" s="19">
        <f t="shared" si="149"/>
        <v>180370</v>
      </c>
      <c r="JL85" s="19">
        <f t="shared" si="150"/>
        <v>1207228</v>
      </c>
      <c r="JM85" s="19">
        <f t="shared" si="151"/>
        <v>496800</v>
      </c>
      <c r="JN85" s="19">
        <f t="shared" si="152"/>
        <v>1207228</v>
      </c>
      <c r="JO85" s="19">
        <f t="shared" si="153"/>
        <v>496800</v>
      </c>
      <c r="JP85" s="19">
        <f t="shared" si="154"/>
        <v>1207228</v>
      </c>
      <c r="JQ85" s="19">
        <f t="shared" si="155"/>
        <v>496800</v>
      </c>
      <c r="JR85" s="19">
        <f t="shared" si="156"/>
        <v>1203925</v>
      </c>
      <c r="JS85" s="19">
        <f t="shared" si="157"/>
        <v>451637</v>
      </c>
      <c r="JT85" s="19">
        <f t="shared" si="158"/>
        <v>2296462</v>
      </c>
      <c r="JU85" s="19">
        <f t="shared" si="159"/>
        <v>1353268</v>
      </c>
      <c r="JV85" s="19">
        <f t="shared" si="160"/>
        <v>2144862</v>
      </c>
      <c r="JW85" s="19">
        <f t="shared" si="161"/>
        <v>418549</v>
      </c>
      <c r="JX85" s="19">
        <f t="shared" si="162"/>
        <v>1451899</v>
      </c>
      <c r="JY85" s="19">
        <f t="shared" si="163"/>
        <v>512366</v>
      </c>
      <c r="JZ85" s="19">
        <f t="shared" si="164"/>
        <v>774107</v>
      </c>
      <c r="KA85" s="19">
        <f t="shared" si="165"/>
        <v>284578</v>
      </c>
      <c r="KB85" s="19">
        <f t="shared" si="166"/>
        <v>1701105</v>
      </c>
      <c r="KC85" s="19">
        <f t="shared" si="167"/>
        <v>1002218</v>
      </c>
      <c r="KD85" s="19">
        <f t="shared" si="168"/>
        <v>1701105</v>
      </c>
      <c r="KE85" s="19">
        <f t="shared" si="169"/>
        <v>1002218</v>
      </c>
      <c r="KF85" s="19">
        <f t="shared" si="170"/>
        <v>1820105</v>
      </c>
      <c r="KG85" s="19">
        <f t="shared" si="171"/>
        <v>1072428</v>
      </c>
      <c r="KH85" s="19">
        <f t="shared" si="172"/>
        <v>774107</v>
      </c>
      <c r="KI85" s="19">
        <f t="shared" si="173"/>
        <v>284578</v>
      </c>
      <c r="KJ85" s="19">
        <f t="shared" si="174"/>
        <v>774107</v>
      </c>
      <c r="KK85" s="19">
        <f t="shared" si="175"/>
        <v>284578</v>
      </c>
      <c r="KL85" s="19">
        <f t="shared" si="176"/>
        <v>774107</v>
      </c>
      <c r="KM85" s="19">
        <f t="shared" si="177"/>
        <v>284578</v>
      </c>
      <c r="KN85" s="19">
        <f t="shared" si="178"/>
        <v>967633</v>
      </c>
      <c r="KO85" s="19">
        <f t="shared" si="179"/>
        <v>355718</v>
      </c>
      <c r="KP85" s="19">
        <f t="shared" si="180"/>
        <v>1903677</v>
      </c>
      <c r="KQ85" s="19">
        <f t="shared" si="181"/>
        <v>645840</v>
      </c>
      <c r="KR85" s="19">
        <f t="shared" si="182"/>
        <v>1903677</v>
      </c>
      <c r="KS85" s="19">
        <f t="shared" si="183"/>
        <v>645840</v>
      </c>
      <c r="KT85" s="19">
        <f t="shared" si="184"/>
        <v>1903677</v>
      </c>
      <c r="KU85" s="19">
        <f t="shared" si="185"/>
        <v>645840</v>
      </c>
      <c r="KV85" s="19">
        <f t="shared" si="186"/>
        <v>774107</v>
      </c>
      <c r="KW85" s="19">
        <f t="shared" si="187"/>
        <v>284578</v>
      </c>
      <c r="KX85" s="19">
        <f t="shared" si="188"/>
        <v>1116845</v>
      </c>
      <c r="KY85" s="19">
        <f t="shared" si="189"/>
        <v>418549</v>
      </c>
      <c r="KZ85" s="19">
        <f t="shared" si="190"/>
        <v>1218713</v>
      </c>
      <c r="LA85" s="19">
        <f t="shared" si="191"/>
        <v>418549</v>
      </c>
      <c r="LB85" s="19">
        <f t="shared" si="192"/>
        <v>861065</v>
      </c>
      <c r="LC85" s="19">
        <f t="shared" si="193"/>
        <v>394855</v>
      </c>
      <c r="LD85" s="19">
        <f t="shared" si="194"/>
        <v>1455542</v>
      </c>
      <c r="LE85" s="19">
        <f t="shared" si="195"/>
        <v>664112</v>
      </c>
      <c r="LF85" s="19">
        <f t="shared" si="196"/>
        <v>774107</v>
      </c>
      <c r="LG85" s="19">
        <f t="shared" si="197"/>
        <v>479289</v>
      </c>
      <c r="LH85" s="19">
        <f t="shared" si="198"/>
        <v>1520407</v>
      </c>
      <c r="LI85" s="19">
        <f t="shared" si="199"/>
        <v>463623</v>
      </c>
      <c r="LJ85" s="19">
        <f t="shared" si="200"/>
        <v>1343577</v>
      </c>
      <c r="LK85" s="19">
        <f t="shared" si="201"/>
        <v>613027</v>
      </c>
      <c r="LL85" s="19">
        <f t="shared" si="202"/>
        <v>1267006</v>
      </c>
      <c r="LM85" s="19">
        <f t="shared" si="203"/>
        <v>407472</v>
      </c>
      <c r="LN85" s="19">
        <f t="shared" si="204"/>
        <v>1267006</v>
      </c>
      <c r="LO85" s="19">
        <f t="shared" si="205"/>
        <v>407472</v>
      </c>
      <c r="LP85" s="19">
        <f t="shared" si="206"/>
        <v>1267006</v>
      </c>
      <c r="LQ85" s="19">
        <f t="shared" si="207"/>
        <v>407472</v>
      </c>
      <c r="LR85" s="19">
        <f t="shared" si="208"/>
        <v>1267006</v>
      </c>
      <c r="LS85" s="19">
        <f t="shared" si="209"/>
        <v>407472</v>
      </c>
      <c r="LT85" s="19">
        <f t="shared" si="210"/>
        <v>1267006</v>
      </c>
      <c r="LU85" s="19">
        <f t="shared" si="211"/>
        <v>407472</v>
      </c>
      <c r="LV85" s="19">
        <f t="shared" si="212"/>
        <v>1267006</v>
      </c>
      <c r="LW85" s="19">
        <f t="shared" si="213"/>
        <v>407472</v>
      </c>
      <c r="LX85" s="19">
        <f t="shared" si="214"/>
        <v>1267006</v>
      </c>
      <c r="LY85" s="19">
        <f t="shared" si="215"/>
        <v>407472</v>
      </c>
      <c r="LZ85" s="19">
        <f t="shared" si="216"/>
        <v>1267006</v>
      </c>
      <c r="MA85" s="19">
        <f t="shared" si="217"/>
        <v>407472</v>
      </c>
      <c r="MB85" s="19">
        <f t="shared" si="218"/>
        <v>1267006</v>
      </c>
      <c r="MC85" s="19">
        <f t="shared" si="219"/>
        <v>407472</v>
      </c>
      <c r="MD85" s="19">
        <f t="shared" si="220"/>
        <v>1267006</v>
      </c>
      <c r="ME85" s="19">
        <f t="shared" si="221"/>
        <v>407472</v>
      </c>
      <c r="MF85" s="19">
        <f t="shared" si="222"/>
        <v>1267006</v>
      </c>
      <c r="MG85" s="19">
        <f t="shared" si="223"/>
        <v>407472</v>
      </c>
      <c r="MH85" s="19">
        <f t="shared" si="224"/>
        <v>1070918</v>
      </c>
      <c r="MI85" s="19">
        <f t="shared" si="225"/>
        <v>386353</v>
      </c>
      <c r="MJ85" s="19">
        <f t="shared" si="226"/>
        <v>789219</v>
      </c>
      <c r="MK85" s="19">
        <f t="shared" si="227"/>
        <v>361954</v>
      </c>
      <c r="ML85" s="19">
        <f t="shared" si="228"/>
        <v>1343577</v>
      </c>
      <c r="MM85" s="19">
        <f t="shared" si="229"/>
        <v>613027</v>
      </c>
    </row>
    <row r="86" spans="1:351" x14ac:dyDescent="0.25">
      <c r="A86" s="5">
        <v>83</v>
      </c>
      <c r="B86" s="20" t="s">
        <v>119</v>
      </c>
      <c r="C86" s="30">
        <v>1073856</v>
      </c>
      <c r="D86" s="30">
        <v>492660</v>
      </c>
      <c r="E86" s="30">
        <v>1828316</v>
      </c>
      <c r="F86" s="30">
        <v>834190</v>
      </c>
      <c r="G86" s="30">
        <v>1828316</v>
      </c>
      <c r="H86" s="30">
        <v>834190</v>
      </c>
      <c r="I86" s="30">
        <v>1828316</v>
      </c>
      <c r="J86" s="30">
        <v>834190</v>
      </c>
      <c r="K86" s="30" t="s">
        <v>353</v>
      </c>
      <c r="L86" s="30" t="s">
        <v>353</v>
      </c>
      <c r="M86" s="30" t="s">
        <v>353</v>
      </c>
      <c r="N86" s="30" t="s">
        <v>353</v>
      </c>
      <c r="O86" s="30" t="s">
        <v>353</v>
      </c>
      <c r="P86" s="30" t="s">
        <v>353</v>
      </c>
      <c r="Q86" s="30" t="s">
        <v>353</v>
      </c>
      <c r="R86" s="30" t="s">
        <v>353</v>
      </c>
      <c r="S86" s="30" t="s">
        <v>353</v>
      </c>
      <c r="T86" s="30" t="s">
        <v>353</v>
      </c>
      <c r="U86" s="30" t="s">
        <v>353</v>
      </c>
      <c r="V86" s="30" t="s">
        <v>353</v>
      </c>
      <c r="W86" s="30" t="s">
        <v>353</v>
      </c>
      <c r="X86" s="30" t="s">
        <v>353</v>
      </c>
      <c r="Y86" s="30" t="s">
        <v>353</v>
      </c>
      <c r="Z86" s="30" t="s">
        <v>353</v>
      </c>
      <c r="AA86" s="30" t="s">
        <v>353</v>
      </c>
      <c r="AB86" s="30" t="s">
        <v>353</v>
      </c>
      <c r="AC86" s="30" t="s">
        <v>353</v>
      </c>
      <c r="AD86" s="30" t="s">
        <v>353</v>
      </c>
      <c r="AE86" s="30" t="s">
        <v>353</v>
      </c>
      <c r="AF86" s="30" t="s">
        <v>353</v>
      </c>
      <c r="AG86" s="30" t="s">
        <v>353</v>
      </c>
      <c r="AH86" s="30" t="s">
        <v>353</v>
      </c>
      <c r="AI86" s="30" t="s">
        <v>353</v>
      </c>
      <c r="AJ86" s="30" t="s">
        <v>353</v>
      </c>
      <c r="AK86" s="30" t="s">
        <v>353</v>
      </c>
      <c r="AL86" s="30" t="s">
        <v>353</v>
      </c>
      <c r="AM86" s="30" t="s">
        <v>353</v>
      </c>
      <c r="AN86" s="30" t="s">
        <v>353</v>
      </c>
      <c r="AO86" s="30" t="s">
        <v>353</v>
      </c>
      <c r="AP86" s="30" t="s">
        <v>353</v>
      </c>
      <c r="AQ86" s="30" t="s">
        <v>353</v>
      </c>
      <c r="AR86" s="30" t="s">
        <v>353</v>
      </c>
      <c r="AS86" s="30" t="s">
        <v>353</v>
      </c>
      <c r="AT86" s="30" t="s">
        <v>353</v>
      </c>
      <c r="AU86" s="30">
        <v>2468298</v>
      </c>
      <c r="AV86" s="30">
        <v>1126216</v>
      </c>
      <c r="AW86" s="30">
        <v>1073856</v>
      </c>
      <c r="AX86" s="30">
        <v>492660</v>
      </c>
      <c r="AY86" s="30" t="s">
        <v>353</v>
      </c>
      <c r="AZ86" s="30" t="s">
        <v>353</v>
      </c>
      <c r="BA86" s="31" t="s">
        <v>353</v>
      </c>
      <c r="BB86" s="31" t="s">
        <v>353</v>
      </c>
      <c r="BC86" s="31" t="s">
        <v>353</v>
      </c>
      <c r="BD86" s="31" t="s">
        <v>353</v>
      </c>
      <c r="BE86" s="31" t="s">
        <v>353</v>
      </c>
      <c r="BF86" s="31" t="s">
        <v>353</v>
      </c>
      <c r="BG86" s="31" t="s">
        <v>353</v>
      </c>
      <c r="BH86" s="31" t="s">
        <v>353</v>
      </c>
      <c r="BI86" s="31">
        <v>972230</v>
      </c>
      <c r="BJ86" s="31">
        <v>357357</v>
      </c>
      <c r="BK86" s="31">
        <v>972230</v>
      </c>
      <c r="BL86" s="31">
        <v>357357</v>
      </c>
      <c r="BM86" s="31">
        <v>1012809</v>
      </c>
      <c r="BN86" s="31">
        <v>357357</v>
      </c>
      <c r="BO86" s="31" t="s">
        <v>353</v>
      </c>
      <c r="BP86" s="31" t="s">
        <v>353</v>
      </c>
      <c r="BQ86" s="31" t="s">
        <v>353</v>
      </c>
      <c r="BR86" s="31" t="s">
        <v>353</v>
      </c>
      <c r="BS86" s="31" t="s">
        <v>353</v>
      </c>
      <c r="BT86" s="31" t="s">
        <v>353</v>
      </c>
      <c r="BU86" s="31" t="s">
        <v>353</v>
      </c>
      <c r="BV86" s="31" t="s">
        <v>353</v>
      </c>
      <c r="BW86" s="31">
        <v>1073856</v>
      </c>
      <c r="BX86" s="31">
        <v>492660</v>
      </c>
      <c r="BY86" s="31">
        <v>1640296</v>
      </c>
      <c r="BZ86" s="31">
        <v>525623</v>
      </c>
      <c r="CA86" s="31">
        <v>1115506</v>
      </c>
      <c r="CB86" s="31">
        <v>604520</v>
      </c>
      <c r="CC86" s="31">
        <v>1828316</v>
      </c>
      <c r="CD86" s="31">
        <v>834190</v>
      </c>
      <c r="CE86" s="31">
        <v>972230</v>
      </c>
      <c r="CF86" s="31">
        <v>601783</v>
      </c>
      <c r="CG86" s="31">
        <v>1724191</v>
      </c>
      <c r="CH86" s="31">
        <v>525623</v>
      </c>
      <c r="CI86" s="31">
        <v>1828316</v>
      </c>
      <c r="CJ86" s="31">
        <v>834190</v>
      </c>
      <c r="CK86" s="31">
        <v>1724191</v>
      </c>
      <c r="CL86" s="31">
        <v>554540</v>
      </c>
      <c r="CM86" s="31" t="s">
        <v>353</v>
      </c>
      <c r="CN86" s="31" t="s">
        <v>353</v>
      </c>
      <c r="CO86" s="31" t="s">
        <v>353</v>
      </c>
      <c r="CP86" s="31" t="s">
        <v>353</v>
      </c>
      <c r="CQ86" s="31">
        <v>972230</v>
      </c>
      <c r="CR86" s="31">
        <v>357357</v>
      </c>
      <c r="CS86" s="31" t="s">
        <v>353</v>
      </c>
      <c r="CT86" s="31" t="s">
        <v>353</v>
      </c>
      <c r="CU86" s="31" t="s">
        <v>353</v>
      </c>
      <c r="CV86" s="31" t="s">
        <v>353</v>
      </c>
      <c r="CW86" s="31" t="s">
        <v>353</v>
      </c>
      <c r="CX86" s="31" t="s">
        <v>353</v>
      </c>
      <c r="CY86" s="31" t="s">
        <v>353</v>
      </c>
      <c r="CZ86" s="31" t="s">
        <v>353</v>
      </c>
      <c r="DA86" s="31" t="s">
        <v>353</v>
      </c>
      <c r="DB86" s="31" t="s">
        <v>353</v>
      </c>
      <c r="DC86" s="31" t="s">
        <v>353</v>
      </c>
      <c r="DD86" s="31" t="s">
        <v>353</v>
      </c>
      <c r="DE86" s="31" t="s">
        <v>353</v>
      </c>
      <c r="DF86" s="31" t="s">
        <v>353</v>
      </c>
      <c r="DG86" s="31">
        <v>1115506</v>
      </c>
      <c r="DH86" s="31">
        <v>604520</v>
      </c>
      <c r="DI86" s="31">
        <v>1115506</v>
      </c>
      <c r="DJ86" s="31">
        <v>604520</v>
      </c>
      <c r="DK86" s="31">
        <v>1828316</v>
      </c>
      <c r="DL86" s="31">
        <v>834190</v>
      </c>
      <c r="DN86" s="5">
        <v>83</v>
      </c>
      <c r="DO86" s="20" t="s">
        <v>119</v>
      </c>
      <c r="DP86" s="43" t="s">
        <v>353</v>
      </c>
      <c r="DQ86" s="43" t="s">
        <v>353</v>
      </c>
      <c r="DR86" s="43" t="s">
        <v>353</v>
      </c>
      <c r="DS86" s="43" t="s">
        <v>353</v>
      </c>
      <c r="DT86" s="43" t="s">
        <v>353</v>
      </c>
      <c r="DU86" s="43" t="s">
        <v>353</v>
      </c>
      <c r="DV86" s="43" t="s">
        <v>353</v>
      </c>
      <c r="DW86" s="43" t="s">
        <v>353</v>
      </c>
      <c r="DX86" s="43" t="s">
        <v>353</v>
      </c>
      <c r="DY86" s="43" t="s">
        <v>353</v>
      </c>
      <c r="DZ86" s="43" t="s">
        <v>353</v>
      </c>
      <c r="EA86" s="43" t="s">
        <v>353</v>
      </c>
      <c r="EB86" s="43" t="s">
        <v>353</v>
      </c>
      <c r="EC86" s="43" t="s">
        <v>353</v>
      </c>
      <c r="ED86" s="43" t="s">
        <v>353</v>
      </c>
      <c r="EE86" s="43" t="s">
        <v>353</v>
      </c>
      <c r="EF86" s="43" t="s">
        <v>353</v>
      </c>
      <c r="EG86" s="43" t="s">
        <v>353</v>
      </c>
      <c r="EH86" s="43" t="s">
        <v>353</v>
      </c>
      <c r="EI86" s="43" t="s">
        <v>353</v>
      </c>
      <c r="EJ86" s="43" t="s">
        <v>353</v>
      </c>
      <c r="EK86" s="43" t="s">
        <v>353</v>
      </c>
      <c r="EL86" s="43" t="s">
        <v>353</v>
      </c>
      <c r="EM86" s="43" t="s">
        <v>353</v>
      </c>
      <c r="EN86" s="43">
        <v>430512</v>
      </c>
      <c r="EO86" s="46">
        <v>153234</v>
      </c>
      <c r="EP86" s="43">
        <v>430512</v>
      </c>
      <c r="EQ86" s="43">
        <v>159620</v>
      </c>
      <c r="ER86" s="43">
        <v>430512</v>
      </c>
      <c r="ES86" s="43">
        <v>159620</v>
      </c>
      <c r="ET86" s="43">
        <v>523457</v>
      </c>
      <c r="EU86" s="43">
        <v>173985</v>
      </c>
      <c r="EV86" s="43">
        <v>523457</v>
      </c>
      <c r="EW86" s="43">
        <v>180370</v>
      </c>
      <c r="EX86" s="49" t="s">
        <v>353</v>
      </c>
      <c r="EY86" s="49" t="s">
        <v>353</v>
      </c>
      <c r="EZ86" s="49" t="s">
        <v>353</v>
      </c>
      <c r="FA86" s="49" t="s">
        <v>353</v>
      </c>
      <c r="FB86" s="49" t="s">
        <v>353</v>
      </c>
      <c r="FC86" s="49" t="s">
        <v>353</v>
      </c>
      <c r="FD86" s="49" t="s">
        <v>353</v>
      </c>
      <c r="FE86" s="49" t="s">
        <v>353</v>
      </c>
      <c r="FF86" s="49" t="s">
        <v>353</v>
      </c>
      <c r="FG86" s="49" t="s">
        <v>353</v>
      </c>
      <c r="FH86" s="44">
        <v>2203772</v>
      </c>
      <c r="FI86" s="44">
        <v>418549</v>
      </c>
      <c r="FJ86" s="44">
        <v>1408344</v>
      </c>
      <c r="FK86" s="44">
        <v>512366</v>
      </c>
      <c r="FL86" s="44">
        <v>800350</v>
      </c>
      <c r="FM86" s="44">
        <v>284578</v>
      </c>
      <c r="FN86" s="49" t="s">
        <v>353</v>
      </c>
      <c r="FO86" s="49" t="s">
        <v>353</v>
      </c>
      <c r="FP86" s="49" t="s">
        <v>353</v>
      </c>
      <c r="FQ86" s="49" t="s">
        <v>353</v>
      </c>
      <c r="FR86" s="49" t="s">
        <v>353</v>
      </c>
      <c r="FS86" s="49" t="s">
        <v>353</v>
      </c>
      <c r="FT86" s="44">
        <v>800350</v>
      </c>
      <c r="FU86" s="44">
        <v>284578</v>
      </c>
      <c r="FV86" s="44">
        <v>800350</v>
      </c>
      <c r="FW86" s="44">
        <v>284578</v>
      </c>
      <c r="FX86" s="44">
        <v>800350</v>
      </c>
      <c r="FY86" s="44">
        <v>284578</v>
      </c>
      <c r="FZ86" s="44">
        <v>1000440</v>
      </c>
      <c r="GA86" s="44">
        <v>355718</v>
      </c>
      <c r="GB86" s="44">
        <v>1000440</v>
      </c>
      <c r="GC86" s="44">
        <v>355718</v>
      </c>
      <c r="GD86" s="44">
        <v>1000440</v>
      </c>
      <c r="GE86" s="44">
        <v>355718</v>
      </c>
      <c r="GF86" s="44">
        <v>1000440</v>
      </c>
      <c r="GG86" s="44">
        <v>355718</v>
      </c>
      <c r="GH86" s="44">
        <v>800350</v>
      </c>
      <c r="GI86" s="44">
        <v>284578</v>
      </c>
      <c r="GJ86" s="44">
        <v>1083342</v>
      </c>
      <c r="GK86" s="44">
        <v>418549</v>
      </c>
      <c r="GL86" s="44">
        <v>1240741</v>
      </c>
      <c r="GM86" s="44">
        <v>418549</v>
      </c>
      <c r="GN86" s="44">
        <v>894772</v>
      </c>
      <c r="GO86" s="44">
        <v>394855</v>
      </c>
      <c r="GP86" s="44">
        <v>1479144</v>
      </c>
      <c r="GQ86" s="44">
        <v>664112</v>
      </c>
      <c r="GR86" s="44">
        <v>800350</v>
      </c>
      <c r="GS86" s="44">
        <v>479289</v>
      </c>
      <c r="GT86" s="44">
        <v>800350</v>
      </c>
      <c r="GU86" s="44">
        <v>463623</v>
      </c>
      <c r="GV86" s="44">
        <v>800350</v>
      </c>
      <c r="GW86" s="44">
        <v>613027</v>
      </c>
      <c r="GX86" s="44">
        <v>800350</v>
      </c>
      <c r="GY86" s="44">
        <v>407472</v>
      </c>
      <c r="GZ86" s="44">
        <v>800350</v>
      </c>
      <c r="HA86" s="44">
        <v>407472</v>
      </c>
      <c r="HB86" s="44">
        <v>800350</v>
      </c>
      <c r="HC86" s="44">
        <v>407472</v>
      </c>
      <c r="HD86" s="44">
        <v>800350</v>
      </c>
      <c r="HE86" s="44">
        <v>407472</v>
      </c>
      <c r="HF86" s="44">
        <v>800350</v>
      </c>
      <c r="HG86" s="44">
        <v>407472</v>
      </c>
      <c r="HH86" s="44">
        <v>800350</v>
      </c>
      <c r="HI86" s="44">
        <v>407472</v>
      </c>
      <c r="HJ86" s="44">
        <v>800350</v>
      </c>
      <c r="HK86" s="44">
        <v>407472</v>
      </c>
      <c r="HL86" s="44">
        <v>800350</v>
      </c>
      <c r="HM86" s="44">
        <v>407472</v>
      </c>
      <c r="HN86" s="44">
        <v>800350</v>
      </c>
      <c r="HO86" s="44">
        <v>407472</v>
      </c>
      <c r="HP86" s="44">
        <v>800350</v>
      </c>
      <c r="HQ86" s="44">
        <v>407472</v>
      </c>
      <c r="HR86" s="44">
        <v>800350</v>
      </c>
      <c r="HS86" s="44">
        <v>407472</v>
      </c>
      <c r="HT86" s="44">
        <v>1099886</v>
      </c>
      <c r="HU86" s="44">
        <v>386353</v>
      </c>
      <c r="HV86" s="44">
        <v>765412</v>
      </c>
      <c r="HW86" s="44">
        <v>361954</v>
      </c>
      <c r="HX86" s="44">
        <v>1365363</v>
      </c>
      <c r="HY86" s="44">
        <v>613027</v>
      </c>
      <c r="IB86" s="5">
        <v>83</v>
      </c>
      <c r="IC86" s="20" t="s">
        <v>119</v>
      </c>
      <c r="ID86" s="19">
        <f t="shared" si="116"/>
        <v>1073856</v>
      </c>
      <c r="IE86" s="19">
        <f t="shared" si="117"/>
        <v>492660</v>
      </c>
      <c r="IF86" s="19">
        <f t="shared" si="118"/>
        <v>1828316</v>
      </c>
      <c r="IG86" s="19">
        <f t="shared" si="119"/>
        <v>834190</v>
      </c>
      <c r="IH86" s="19">
        <f t="shared" si="120"/>
        <v>1828316</v>
      </c>
      <c r="II86" s="19">
        <f t="shared" si="121"/>
        <v>834190</v>
      </c>
      <c r="IJ86" s="19">
        <f t="shared" si="122"/>
        <v>1828316</v>
      </c>
      <c r="IK86" s="19">
        <f t="shared" si="123"/>
        <v>834190</v>
      </c>
      <c r="IL86" s="19">
        <f t="shared" si="124"/>
        <v>0</v>
      </c>
      <c r="IM86" s="19">
        <f t="shared" si="125"/>
        <v>0</v>
      </c>
      <c r="IN86" s="19">
        <f t="shared" si="126"/>
        <v>0</v>
      </c>
      <c r="IO86" s="19">
        <f t="shared" si="127"/>
        <v>0</v>
      </c>
      <c r="IP86" s="19">
        <f t="shared" si="128"/>
        <v>0</v>
      </c>
      <c r="IQ86" s="19">
        <f t="shared" si="129"/>
        <v>0</v>
      </c>
      <c r="IR86" s="19">
        <f t="shared" si="130"/>
        <v>0</v>
      </c>
      <c r="IS86" s="19">
        <f t="shared" si="131"/>
        <v>0</v>
      </c>
      <c r="IT86" s="19">
        <f t="shared" si="132"/>
        <v>0</v>
      </c>
      <c r="IU86" s="19">
        <f t="shared" si="133"/>
        <v>0</v>
      </c>
      <c r="IV86" s="19">
        <f t="shared" si="134"/>
        <v>0</v>
      </c>
      <c r="IW86" s="19">
        <f t="shared" si="135"/>
        <v>0</v>
      </c>
      <c r="IX86" s="19">
        <f t="shared" si="136"/>
        <v>0</v>
      </c>
      <c r="IY86" s="19">
        <f t="shared" si="137"/>
        <v>0</v>
      </c>
      <c r="IZ86" s="19">
        <f t="shared" si="138"/>
        <v>0</v>
      </c>
      <c r="JA86" s="19">
        <f t="shared" si="139"/>
        <v>0</v>
      </c>
      <c r="JB86" s="19">
        <f t="shared" si="140"/>
        <v>430512</v>
      </c>
      <c r="JC86" s="19">
        <f t="shared" si="141"/>
        <v>153234</v>
      </c>
      <c r="JD86" s="19">
        <f t="shared" si="142"/>
        <v>430512</v>
      </c>
      <c r="JE86" s="19">
        <f t="shared" si="143"/>
        <v>159620</v>
      </c>
      <c r="JF86" s="19">
        <f t="shared" si="144"/>
        <v>430512</v>
      </c>
      <c r="JG86" s="19">
        <f t="shared" si="145"/>
        <v>159620</v>
      </c>
      <c r="JH86" s="19">
        <f t="shared" si="146"/>
        <v>523457</v>
      </c>
      <c r="JI86" s="19">
        <f t="shared" si="147"/>
        <v>173985</v>
      </c>
      <c r="JJ86" s="19">
        <f t="shared" si="148"/>
        <v>523457</v>
      </c>
      <c r="JK86" s="19">
        <f t="shared" si="149"/>
        <v>180370</v>
      </c>
      <c r="JL86" s="19">
        <f t="shared" si="150"/>
        <v>0</v>
      </c>
      <c r="JM86" s="19">
        <f t="shared" si="151"/>
        <v>0</v>
      </c>
      <c r="JN86" s="19">
        <f t="shared" si="152"/>
        <v>0</v>
      </c>
      <c r="JO86" s="19">
        <f t="shared" si="153"/>
        <v>0</v>
      </c>
      <c r="JP86" s="19">
        <f t="shared" si="154"/>
        <v>0</v>
      </c>
      <c r="JQ86" s="19">
        <f t="shared" si="155"/>
        <v>0</v>
      </c>
      <c r="JR86" s="19">
        <f t="shared" si="156"/>
        <v>0</v>
      </c>
      <c r="JS86" s="19">
        <f t="shared" si="157"/>
        <v>0</v>
      </c>
      <c r="JT86" s="19">
        <f t="shared" si="158"/>
        <v>0</v>
      </c>
      <c r="JU86" s="19">
        <f t="shared" si="159"/>
        <v>0</v>
      </c>
      <c r="JV86" s="19">
        <f t="shared" si="160"/>
        <v>2203772</v>
      </c>
      <c r="JW86" s="19">
        <f t="shared" si="161"/>
        <v>418549</v>
      </c>
      <c r="JX86" s="19">
        <f t="shared" si="162"/>
        <v>1073856</v>
      </c>
      <c r="JY86" s="19">
        <f t="shared" si="163"/>
        <v>492660</v>
      </c>
      <c r="JZ86" s="19">
        <f t="shared" si="164"/>
        <v>800350</v>
      </c>
      <c r="KA86" s="19">
        <f t="shared" si="165"/>
        <v>284578</v>
      </c>
      <c r="KB86" s="19">
        <f t="shared" si="166"/>
        <v>0</v>
      </c>
      <c r="KC86" s="19">
        <f t="shared" si="167"/>
        <v>0</v>
      </c>
      <c r="KD86" s="19">
        <f t="shared" si="168"/>
        <v>0</v>
      </c>
      <c r="KE86" s="19">
        <f t="shared" si="169"/>
        <v>0</v>
      </c>
      <c r="KF86" s="19">
        <f t="shared" si="170"/>
        <v>0</v>
      </c>
      <c r="KG86" s="19">
        <f t="shared" si="171"/>
        <v>0</v>
      </c>
      <c r="KH86" s="19">
        <f t="shared" si="172"/>
        <v>800350</v>
      </c>
      <c r="KI86" s="19">
        <f t="shared" si="173"/>
        <v>284578</v>
      </c>
      <c r="KJ86" s="19">
        <f t="shared" si="174"/>
        <v>800350</v>
      </c>
      <c r="KK86" s="19">
        <f t="shared" si="175"/>
        <v>284578</v>
      </c>
      <c r="KL86" s="19">
        <f t="shared" si="176"/>
        <v>800350</v>
      </c>
      <c r="KM86" s="19">
        <f t="shared" si="177"/>
        <v>284578</v>
      </c>
      <c r="KN86" s="19">
        <f t="shared" si="178"/>
        <v>1000440</v>
      </c>
      <c r="KO86" s="19">
        <f t="shared" si="179"/>
        <v>355718</v>
      </c>
      <c r="KP86" s="19">
        <f t="shared" si="180"/>
        <v>1000440</v>
      </c>
      <c r="KQ86" s="19">
        <f t="shared" si="181"/>
        <v>355718</v>
      </c>
      <c r="KR86" s="19">
        <f t="shared" si="182"/>
        <v>1000440</v>
      </c>
      <c r="KS86" s="19">
        <f t="shared" si="183"/>
        <v>355718</v>
      </c>
      <c r="KT86" s="19">
        <f t="shared" si="184"/>
        <v>1000440</v>
      </c>
      <c r="KU86" s="19">
        <f t="shared" si="185"/>
        <v>355718</v>
      </c>
      <c r="KV86" s="19">
        <f t="shared" si="186"/>
        <v>800350</v>
      </c>
      <c r="KW86" s="19">
        <f t="shared" si="187"/>
        <v>284578</v>
      </c>
      <c r="KX86" s="19">
        <f t="shared" si="188"/>
        <v>1073856</v>
      </c>
      <c r="KY86" s="19">
        <f t="shared" si="189"/>
        <v>418549</v>
      </c>
      <c r="KZ86" s="19">
        <f t="shared" si="190"/>
        <v>1240741</v>
      </c>
      <c r="LA86" s="19">
        <f t="shared" si="191"/>
        <v>418549</v>
      </c>
      <c r="LB86" s="19">
        <f t="shared" si="192"/>
        <v>894772</v>
      </c>
      <c r="LC86" s="19">
        <f t="shared" si="193"/>
        <v>394855</v>
      </c>
      <c r="LD86" s="19">
        <f t="shared" si="194"/>
        <v>1479144</v>
      </c>
      <c r="LE86" s="19">
        <f t="shared" si="195"/>
        <v>664112</v>
      </c>
      <c r="LF86" s="19">
        <f t="shared" si="196"/>
        <v>800350</v>
      </c>
      <c r="LG86" s="19">
        <f t="shared" si="197"/>
        <v>479289</v>
      </c>
      <c r="LH86" s="19">
        <f t="shared" si="198"/>
        <v>800350</v>
      </c>
      <c r="LI86" s="19">
        <f t="shared" si="199"/>
        <v>463623</v>
      </c>
      <c r="LJ86" s="19">
        <f t="shared" si="200"/>
        <v>800350</v>
      </c>
      <c r="LK86" s="19">
        <f t="shared" si="201"/>
        <v>613027</v>
      </c>
      <c r="LL86" s="19">
        <f t="shared" si="202"/>
        <v>800350</v>
      </c>
      <c r="LM86" s="19">
        <f t="shared" si="203"/>
        <v>407472</v>
      </c>
      <c r="LN86" s="19">
        <f t="shared" si="204"/>
        <v>800350</v>
      </c>
      <c r="LO86" s="19">
        <f t="shared" si="205"/>
        <v>407472</v>
      </c>
      <c r="LP86" s="19">
        <f t="shared" si="206"/>
        <v>800350</v>
      </c>
      <c r="LQ86" s="19">
        <f t="shared" si="207"/>
        <v>407472</v>
      </c>
      <c r="LR86" s="19">
        <f t="shared" si="208"/>
        <v>800350</v>
      </c>
      <c r="LS86" s="19">
        <f t="shared" si="209"/>
        <v>357357</v>
      </c>
      <c r="LT86" s="19">
        <f t="shared" si="210"/>
        <v>800350</v>
      </c>
      <c r="LU86" s="19">
        <f t="shared" si="211"/>
        <v>407472</v>
      </c>
      <c r="LV86" s="19">
        <f t="shared" si="212"/>
        <v>800350</v>
      </c>
      <c r="LW86" s="19">
        <f t="shared" si="213"/>
        <v>407472</v>
      </c>
      <c r="LX86" s="19">
        <f t="shared" si="214"/>
        <v>800350</v>
      </c>
      <c r="LY86" s="19">
        <f t="shared" si="215"/>
        <v>407472</v>
      </c>
      <c r="LZ86" s="19">
        <f t="shared" si="216"/>
        <v>800350</v>
      </c>
      <c r="MA86" s="19">
        <f t="shared" si="217"/>
        <v>407472</v>
      </c>
      <c r="MB86" s="19">
        <f t="shared" si="218"/>
        <v>800350</v>
      </c>
      <c r="MC86" s="19">
        <f t="shared" si="219"/>
        <v>407472</v>
      </c>
      <c r="MD86" s="19">
        <f t="shared" si="220"/>
        <v>800350</v>
      </c>
      <c r="ME86" s="19">
        <f t="shared" si="221"/>
        <v>407472</v>
      </c>
      <c r="MF86" s="19">
        <f t="shared" si="222"/>
        <v>800350</v>
      </c>
      <c r="MG86" s="19">
        <f t="shared" si="223"/>
        <v>407472</v>
      </c>
      <c r="MH86" s="19">
        <f t="shared" si="224"/>
        <v>1099886</v>
      </c>
      <c r="MI86" s="19">
        <f t="shared" si="225"/>
        <v>386353</v>
      </c>
      <c r="MJ86" s="19">
        <f t="shared" si="226"/>
        <v>765412</v>
      </c>
      <c r="MK86" s="19">
        <f t="shared" si="227"/>
        <v>361954</v>
      </c>
      <c r="ML86" s="19">
        <f t="shared" si="228"/>
        <v>1365363</v>
      </c>
      <c r="MM86" s="19">
        <f t="shared" si="229"/>
        <v>613027</v>
      </c>
    </row>
    <row r="87" spans="1:351" ht="15" customHeight="1" x14ac:dyDescent="0.25">
      <c r="A87" s="5">
        <v>84</v>
      </c>
      <c r="B87" s="20" t="s">
        <v>120</v>
      </c>
      <c r="C87" s="30">
        <v>1041607</v>
      </c>
      <c r="D87" s="30">
        <v>492660</v>
      </c>
      <c r="E87" s="30">
        <v>1857828</v>
      </c>
      <c r="F87" s="30">
        <v>834190</v>
      </c>
      <c r="G87" s="30">
        <v>1857828</v>
      </c>
      <c r="H87" s="30">
        <v>834190</v>
      </c>
      <c r="I87" s="30">
        <v>1857828</v>
      </c>
      <c r="J87" s="30">
        <v>834190</v>
      </c>
      <c r="K87" s="30" t="s">
        <v>353</v>
      </c>
      <c r="L87" s="30" t="s">
        <v>353</v>
      </c>
      <c r="M87" s="30" t="s">
        <v>353</v>
      </c>
      <c r="N87" s="30" t="s">
        <v>353</v>
      </c>
      <c r="O87" s="30" t="s">
        <v>353</v>
      </c>
      <c r="P87" s="30" t="s">
        <v>353</v>
      </c>
      <c r="Q87" s="30" t="s">
        <v>353</v>
      </c>
      <c r="R87" s="30" t="s">
        <v>353</v>
      </c>
      <c r="S87" s="30" t="s">
        <v>353</v>
      </c>
      <c r="T87" s="30" t="s">
        <v>353</v>
      </c>
      <c r="U87" s="30" t="s">
        <v>353</v>
      </c>
      <c r="V87" s="30" t="s">
        <v>353</v>
      </c>
      <c r="W87" s="30" t="s">
        <v>353</v>
      </c>
      <c r="X87" s="30" t="s">
        <v>353</v>
      </c>
      <c r="Y87" s="30" t="s">
        <v>353</v>
      </c>
      <c r="Z87" s="30" t="s">
        <v>353</v>
      </c>
      <c r="AA87" s="30" t="s">
        <v>353</v>
      </c>
      <c r="AB87" s="30" t="s">
        <v>353</v>
      </c>
      <c r="AC87" s="30" t="s">
        <v>353</v>
      </c>
      <c r="AD87" s="30" t="s">
        <v>353</v>
      </c>
      <c r="AE87" s="30" t="s">
        <v>353</v>
      </c>
      <c r="AF87" s="30" t="s">
        <v>353</v>
      </c>
      <c r="AG87" s="30" t="s">
        <v>353</v>
      </c>
      <c r="AH87" s="30" t="s">
        <v>353</v>
      </c>
      <c r="AI87" s="30" t="s">
        <v>353</v>
      </c>
      <c r="AJ87" s="30" t="s">
        <v>353</v>
      </c>
      <c r="AK87" s="30" t="s">
        <v>353</v>
      </c>
      <c r="AL87" s="30" t="s">
        <v>353</v>
      </c>
      <c r="AM87" s="30" t="s">
        <v>353</v>
      </c>
      <c r="AN87" s="30" t="s">
        <v>353</v>
      </c>
      <c r="AO87" s="30" t="s">
        <v>353</v>
      </c>
      <c r="AP87" s="30" t="s">
        <v>353</v>
      </c>
      <c r="AQ87" s="30" t="s">
        <v>353</v>
      </c>
      <c r="AR87" s="30" t="s">
        <v>353</v>
      </c>
      <c r="AS87" s="30" t="s">
        <v>353</v>
      </c>
      <c r="AT87" s="30" t="s">
        <v>353</v>
      </c>
      <c r="AU87" s="30">
        <v>2508282</v>
      </c>
      <c r="AV87" s="30">
        <v>1126216</v>
      </c>
      <c r="AW87" s="30">
        <v>1041607</v>
      </c>
      <c r="AX87" s="30">
        <v>492660</v>
      </c>
      <c r="AY87" s="30" t="s">
        <v>353</v>
      </c>
      <c r="AZ87" s="30" t="s">
        <v>353</v>
      </c>
      <c r="BA87" s="31" t="s">
        <v>353</v>
      </c>
      <c r="BB87" s="31" t="s">
        <v>353</v>
      </c>
      <c r="BC87" s="31" t="s">
        <v>353</v>
      </c>
      <c r="BD87" s="31" t="s">
        <v>353</v>
      </c>
      <c r="BE87" s="31" t="s">
        <v>353</v>
      </c>
      <c r="BF87" s="31" t="s">
        <v>353</v>
      </c>
      <c r="BG87" s="31" t="s">
        <v>353</v>
      </c>
      <c r="BH87" s="31" t="s">
        <v>353</v>
      </c>
      <c r="BI87" s="31">
        <v>1005550</v>
      </c>
      <c r="BJ87" s="31">
        <v>357357</v>
      </c>
      <c r="BK87" s="31">
        <v>1005550</v>
      </c>
      <c r="BL87" s="31">
        <v>357357</v>
      </c>
      <c r="BM87" s="31">
        <v>1047200</v>
      </c>
      <c r="BN87" s="31">
        <v>357357</v>
      </c>
      <c r="BO87" s="31" t="s">
        <v>353</v>
      </c>
      <c r="BP87" s="31" t="s">
        <v>353</v>
      </c>
      <c r="BQ87" s="31" t="s">
        <v>353</v>
      </c>
      <c r="BR87" s="31" t="s">
        <v>353</v>
      </c>
      <c r="BS87" s="31" t="s">
        <v>353</v>
      </c>
      <c r="BT87" s="31" t="s">
        <v>353</v>
      </c>
      <c r="BU87" s="31" t="s">
        <v>353</v>
      </c>
      <c r="BV87" s="31" t="s">
        <v>353</v>
      </c>
      <c r="BW87" s="31">
        <v>1041607</v>
      </c>
      <c r="BX87" s="31">
        <v>492660</v>
      </c>
      <c r="BY87" s="31">
        <v>1669808</v>
      </c>
      <c r="BZ87" s="31">
        <v>525623</v>
      </c>
      <c r="CA87" s="31">
        <v>1145613</v>
      </c>
      <c r="CB87" s="31">
        <v>604520</v>
      </c>
      <c r="CC87" s="31">
        <v>1857828</v>
      </c>
      <c r="CD87" s="31">
        <v>834190</v>
      </c>
      <c r="CE87" s="31">
        <v>1005550</v>
      </c>
      <c r="CF87" s="31">
        <v>601783</v>
      </c>
      <c r="CG87" s="31">
        <v>1749895</v>
      </c>
      <c r="CH87" s="31">
        <v>525623</v>
      </c>
      <c r="CI87" s="31">
        <v>1857828</v>
      </c>
      <c r="CJ87" s="31">
        <v>834190</v>
      </c>
      <c r="CK87" s="31">
        <v>1749895</v>
      </c>
      <c r="CL87" s="31">
        <v>554540</v>
      </c>
      <c r="CM87" s="31" t="s">
        <v>353</v>
      </c>
      <c r="CN87" s="31" t="s">
        <v>353</v>
      </c>
      <c r="CO87" s="31" t="s">
        <v>353</v>
      </c>
      <c r="CP87" s="31" t="s">
        <v>353</v>
      </c>
      <c r="CQ87" s="31">
        <v>1005550</v>
      </c>
      <c r="CR87" s="31">
        <v>357357</v>
      </c>
      <c r="CS87" s="31" t="s">
        <v>353</v>
      </c>
      <c r="CT87" s="31" t="s">
        <v>353</v>
      </c>
      <c r="CU87" s="31" t="s">
        <v>353</v>
      </c>
      <c r="CV87" s="31" t="s">
        <v>353</v>
      </c>
      <c r="CW87" s="31" t="s">
        <v>353</v>
      </c>
      <c r="CX87" s="31" t="s">
        <v>353</v>
      </c>
      <c r="CY87" s="31" t="s">
        <v>353</v>
      </c>
      <c r="CZ87" s="31" t="s">
        <v>353</v>
      </c>
      <c r="DA87" s="31" t="s">
        <v>353</v>
      </c>
      <c r="DB87" s="31" t="s">
        <v>353</v>
      </c>
      <c r="DC87" s="31" t="s">
        <v>353</v>
      </c>
      <c r="DD87" s="31" t="s">
        <v>353</v>
      </c>
      <c r="DE87" s="31" t="s">
        <v>353</v>
      </c>
      <c r="DF87" s="31" t="s">
        <v>353</v>
      </c>
      <c r="DG87" s="31">
        <v>1145613</v>
      </c>
      <c r="DH87" s="31">
        <v>604520</v>
      </c>
      <c r="DI87" s="31">
        <v>1145613</v>
      </c>
      <c r="DJ87" s="31">
        <v>604520</v>
      </c>
      <c r="DK87" s="31">
        <v>1857828</v>
      </c>
      <c r="DL87" s="31">
        <v>834190</v>
      </c>
      <c r="DN87" s="5">
        <v>84</v>
      </c>
      <c r="DO87" s="20" t="s">
        <v>120</v>
      </c>
      <c r="DP87" s="43" t="s">
        <v>353</v>
      </c>
      <c r="DQ87" s="43" t="s">
        <v>353</v>
      </c>
      <c r="DR87" s="43" t="s">
        <v>353</v>
      </c>
      <c r="DS87" s="43" t="s">
        <v>353</v>
      </c>
      <c r="DT87" s="43" t="s">
        <v>353</v>
      </c>
      <c r="DU87" s="43" t="s">
        <v>353</v>
      </c>
      <c r="DV87" s="43" t="s">
        <v>353</v>
      </c>
      <c r="DW87" s="43" t="s">
        <v>353</v>
      </c>
      <c r="DX87" s="43" t="s">
        <v>353</v>
      </c>
      <c r="DY87" s="43" t="s">
        <v>353</v>
      </c>
      <c r="DZ87" s="43" t="s">
        <v>353</v>
      </c>
      <c r="EA87" s="43" t="s">
        <v>353</v>
      </c>
      <c r="EB87" s="43" t="s">
        <v>353</v>
      </c>
      <c r="EC87" s="43" t="s">
        <v>353</v>
      </c>
      <c r="ED87" s="43" t="s">
        <v>353</v>
      </c>
      <c r="EE87" s="43" t="s">
        <v>353</v>
      </c>
      <c r="EF87" s="43" t="s">
        <v>353</v>
      </c>
      <c r="EG87" s="43" t="s">
        <v>353</v>
      </c>
      <c r="EH87" s="43" t="s">
        <v>353</v>
      </c>
      <c r="EI87" s="43" t="s">
        <v>353</v>
      </c>
      <c r="EJ87" s="43" t="s">
        <v>353</v>
      </c>
      <c r="EK87" s="43" t="s">
        <v>353</v>
      </c>
      <c r="EL87" s="43" t="s">
        <v>353</v>
      </c>
      <c r="EM87" s="43" t="s">
        <v>353</v>
      </c>
      <c r="EN87" s="46">
        <v>26193</v>
      </c>
      <c r="EO87" s="46">
        <v>153234</v>
      </c>
      <c r="EP87" s="43">
        <v>442336</v>
      </c>
      <c r="EQ87" s="43">
        <v>159620</v>
      </c>
      <c r="ER87" s="43">
        <v>442336</v>
      </c>
      <c r="ES87" s="43">
        <v>159620</v>
      </c>
      <c r="ET87" s="43">
        <v>531329</v>
      </c>
      <c r="EU87" s="43">
        <v>173985</v>
      </c>
      <c r="EV87" s="43">
        <v>531329</v>
      </c>
      <c r="EW87" s="43">
        <v>180370</v>
      </c>
      <c r="EX87" s="49" t="s">
        <v>353</v>
      </c>
      <c r="EY87" s="49" t="s">
        <v>353</v>
      </c>
      <c r="EZ87" s="49" t="s">
        <v>353</v>
      </c>
      <c r="FA87" s="49" t="s">
        <v>353</v>
      </c>
      <c r="FB87" s="49" t="s">
        <v>353</v>
      </c>
      <c r="FC87" s="49" t="s">
        <v>353</v>
      </c>
      <c r="FD87" s="49" t="s">
        <v>353</v>
      </c>
      <c r="FE87" s="49" t="s">
        <v>353</v>
      </c>
      <c r="FF87" s="49" t="s">
        <v>353</v>
      </c>
      <c r="FG87" s="49" t="s">
        <v>353</v>
      </c>
      <c r="FH87" s="49" t="s">
        <v>353</v>
      </c>
      <c r="FI87" s="44">
        <v>418549</v>
      </c>
      <c r="FJ87" s="49" t="s">
        <v>353</v>
      </c>
      <c r="FK87" s="44">
        <v>358550</v>
      </c>
      <c r="FL87" s="49" t="s">
        <v>353</v>
      </c>
      <c r="FM87" s="44">
        <v>284578</v>
      </c>
      <c r="FN87" s="49" t="s">
        <v>353</v>
      </c>
      <c r="FO87" s="49" t="s">
        <v>353</v>
      </c>
      <c r="FP87" s="49" t="s">
        <v>353</v>
      </c>
      <c r="FQ87" s="49" t="s">
        <v>353</v>
      </c>
      <c r="FR87" s="49" t="s">
        <v>353</v>
      </c>
      <c r="FS87" s="49" t="s">
        <v>353</v>
      </c>
      <c r="FT87" s="44">
        <v>800350</v>
      </c>
      <c r="FU87" s="44">
        <v>284578</v>
      </c>
      <c r="FV87" s="44">
        <v>800350</v>
      </c>
      <c r="FW87" s="44">
        <v>284578</v>
      </c>
      <c r="FX87" s="44">
        <v>800350</v>
      </c>
      <c r="FY87" s="44">
        <v>284578</v>
      </c>
      <c r="FZ87" s="44">
        <v>800350</v>
      </c>
      <c r="GA87" s="44">
        <v>284578</v>
      </c>
      <c r="GB87" s="44">
        <v>800350</v>
      </c>
      <c r="GC87" s="44">
        <v>284578</v>
      </c>
      <c r="GD87" s="44">
        <v>800350</v>
      </c>
      <c r="GE87" s="44">
        <v>284578</v>
      </c>
      <c r="GF87" s="44">
        <v>800350</v>
      </c>
      <c r="GG87" s="44">
        <v>284578</v>
      </c>
      <c r="GH87" s="44">
        <v>800350</v>
      </c>
      <c r="GI87" s="44">
        <v>284578</v>
      </c>
      <c r="GJ87" s="44">
        <v>800350</v>
      </c>
      <c r="GK87" s="44">
        <v>358550</v>
      </c>
      <c r="GL87" s="44">
        <v>800350</v>
      </c>
      <c r="GM87" s="44">
        <v>418549</v>
      </c>
      <c r="GN87" s="44">
        <v>416978</v>
      </c>
      <c r="GO87" s="44">
        <v>394855</v>
      </c>
      <c r="GP87" s="44">
        <v>800350</v>
      </c>
      <c r="GQ87" s="44">
        <v>664112</v>
      </c>
      <c r="GR87" s="44">
        <v>800350</v>
      </c>
      <c r="GS87" s="44">
        <v>428474</v>
      </c>
      <c r="GT87" s="44">
        <v>800350</v>
      </c>
      <c r="GU87" s="44">
        <v>463623</v>
      </c>
      <c r="GV87" s="44">
        <v>800350</v>
      </c>
      <c r="GW87" s="44">
        <v>613027</v>
      </c>
      <c r="GX87" s="44">
        <v>800350</v>
      </c>
      <c r="GY87" s="44">
        <v>407472</v>
      </c>
      <c r="GZ87" s="44">
        <v>800350</v>
      </c>
      <c r="HA87" s="44">
        <v>407472</v>
      </c>
      <c r="HB87" s="44">
        <v>800350</v>
      </c>
      <c r="HC87" s="44">
        <v>407472</v>
      </c>
      <c r="HD87" s="44">
        <v>800350</v>
      </c>
      <c r="HE87" s="44">
        <v>407472</v>
      </c>
      <c r="HF87" s="44">
        <v>800350</v>
      </c>
      <c r="HG87" s="44">
        <v>407472</v>
      </c>
      <c r="HH87" s="44">
        <v>800350</v>
      </c>
      <c r="HI87" s="44">
        <v>407472</v>
      </c>
      <c r="HJ87" s="44">
        <v>800350</v>
      </c>
      <c r="HK87" s="44">
        <v>407472</v>
      </c>
      <c r="HL87" s="44">
        <v>800350</v>
      </c>
      <c r="HM87" s="44">
        <v>407472</v>
      </c>
      <c r="HN87" s="44">
        <v>800350</v>
      </c>
      <c r="HO87" s="44">
        <v>407472</v>
      </c>
      <c r="HP87" s="44">
        <v>800350</v>
      </c>
      <c r="HQ87" s="44">
        <v>407472</v>
      </c>
      <c r="HR87" s="44">
        <v>800350</v>
      </c>
      <c r="HS87" s="44">
        <v>407472</v>
      </c>
      <c r="HT87" s="44">
        <v>800350</v>
      </c>
      <c r="HU87" s="44">
        <v>407472</v>
      </c>
      <c r="HV87" s="44">
        <v>800350</v>
      </c>
      <c r="HW87" s="44">
        <v>407472</v>
      </c>
      <c r="HX87" s="44">
        <v>800350</v>
      </c>
      <c r="HY87" s="44">
        <v>613027</v>
      </c>
      <c r="IB87" s="5">
        <v>84</v>
      </c>
      <c r="IC87" s="20" t="s">
        <v>120</v>
      </c>
      <c r="ID87" s="19">
        <f t="shared" si="116"/>
        <v>1041607</v>
      </c>
      <c r="IE87" s="19">
        <f t="shared" si="117"/>
        <v>492660</v>
      </c>
      <c r="IF87" s="19">
        <f t="shared" si="118"/>
        <v>1857828</v>
      </c>
      <c r="IG87" s="19">
        <f t="shared" si="119"/>
        <v>834190</v>
      </c>
      <c r="IH87" s="19">
        <f t="shared" si="120"/>
        <v>1857828</v>
      </c>
      <c r="II87" s="19">
        <f t="shared" si="121"/>
        <v>834190</v>
      </c>
      <c r="IJ87" s="19">
        <f t="shared" si="122"/>
        <v>1857828</v>
      </c>
      <c r="IK87" s="19">
        <f t="shared" si="123"/>
        <v>834190</v>
      </c>
      <c r="IL87" s="19">
        <f t="shared" si="124"/>
        <v>0</v>
      </c>
      <c r="IM87" s="19">
        <f t="shared" si="125"/>
        <v>0</v>
      </c>
      <c r="IN87" s="19">
        <f t="shared" si="126"/>
        <v>0</v>
      </c>
      <c r="IO87" s="19">
        <f t="shared" si="127"/>
        <v>0</v>
      </c>
      <c r="IP87" s="19">
        <f t="shared" si="128"/>
        <v>0</v>
      </c>
      <c r="IQ87" s="19">
        <f t="shared" si="129"/>
        <v>0</v>
      </c>
      <c r="IR87" s="19">
        <f t="shared" si="130"/>
        <v>0</v>
      </c>
      <c r="IS87" s="19">
        <f t="shared" si="131"/>
        <v>0</v>
      </c>
      <c r="IT87" s="19">
        <f t="shared" si="132"/>
        <v>0</v>
      </c>
      <c r="IU87" s="19">
        <f t="shared" si="133"/>
        <v>0</v>
      </c>
      <c r="IV87" s="19">
        <f t="shared" si="134"/>
        <v>0</v>
      </c>
      <c r="IW87" s="19">
        <f t="shared" si="135"/>
        <v>0</v>
      </c>
      <c r="IX87" s="19">
        <f t="shared" si="136"/>
        <v>0</v>
      </c>
      <c r="IY87" s="19">
        <f t="shared" si="137"/>
        <v>0</v>
      </c>
      <c r="IZ87" s="19">
        <f t="shared" si="138"/>
        <v>0</v>
      </c>
      <c r="JA87" s="19">
        <f t="shared" si="139"/>
        <v>0</v>
      </c>
      <c r="JB87" s="19">
        <f t="shared" si="140"/>
        <v>26193</v>
      </c>
      <c r="JC87" s="19">
        <f t="shared" si="141"/>
        <v>153234</v>
      </c>
      <c r="JD87" s="19">
        <f t="shared" si="142"/>
        <v>442336</v>
      </c>
      <c r="JE87" s="19">
        <f t="shared" si="143"/>
        <v>159620</v>
      </c>
      <c r="JF87" s="19">
        <f t="shared" si="144"/>
        <v>442336</v>
      </c>
      <c r="JG87" s="19">
        <f t="shared" si="145"/>
        <v>159620</v>
      </c>
      <c r="JH87" s="19">
        <f t="shared" si="146"/>
        <v>531329</v>
      </c>
      <c r="JI87" s="19">
        <f t="shared" si="147"/>
        <v>173985</v>
      </c>
      <c r="JJ87" s="19">
        <f t="shared" si="148"/>
        <v>531329</v>
      </c>
      <c r="JK87" s="19">
        <f t="shared" si="149"/>
        <v>180370</v>
      </c>
      <c r="JL87" s="19">
        <f t="shared" si="150"/>
        <v>0</v>
      </c>
      <c r="JM87" s="19">
        <f t="shared" si="151"/>
        <v>0</v>
      </c>
      <c r="JN87" s="19">
        <f t="shared" si="152"/>
        <v>0</v>
      </c>
      <c r="JO87" s="19">
        <f t="shared" si="153"/>
        <v>0</v>
      </c>
      <c r="JP87" s="19">
        <f t="shared" si="154"/>
        <v>0</v>
      </c>
      <c r="JQ87" s="19">
        <f t="shared" si="155"/>
        <v>0</v>
      </c>
      <c r="JR87" s="19">
        <f t="shared" si="156"/>
        <v>0</v>
      </c>
      <c r="JS87" s="19">
        <f t="shared" si="157"/>
        <v>0</v>
      </c>
      <c r="JT87" s="19">
        <f t="shared" si="158"/>
        <v>0</v>
      </c>
      <c r="JU87" s="19">
        <f t="shared" si="159"/>
        <v>0</v>
      </c>
      <c r="JV87" s="19">
        <f t="shared" si="160"/>
        <v>2508282</v>
      </c>
      <c r="JW87" s="19">
        <f t="shared" si="161"/>
        <v>418549</v>
      </c>
      <c r="JX87" s="19">
        <f t="shared" si="162"/>
        <v>1041607</v>
      </c>
      <c r="JY87" s="19">
        <f t="shared" si="163"/>
        <v>358550</v>
      </c>
      <c r="JZ87" s="19">
        <f t="shared" si="164"/>
        <v>0</v>
      </c>
      <c r="KA87" s="19">
        <f t="shared" si="165"/>
        <v>284578</v>
      </c>
      <c r="KB87" s="19">
        <f t="shared" si="166"/>
        <v>0</v>
      </c>
      <c r="KC87" s="19">
        <f t="shared" si="167"/>
        <v>0</v>
      </c>
      <c r="KD87" s="19">
        <f t="shared" si="168"/>
        <v>0</v>
      </c>
      <c r="KE87" s="19">
        <f t="shared" si="169"/>
        <v>0</v>
      </c>
      <c r="KF87" s="19">
        <f t="shared" si="170"/>
        <v>0</v>
      </c>
      <c r="KG87" s="19">
        <f t="shared" si="171"/>
        <v>0</v>
      </c>
      <c r="KH87" s="19">
        <f t="shared" si="172"/>
        <v>800350</v>
      </c>
      <c r="KI87" s="19">
        <f t="shared" si="173"/>
        <v>284578</v>
      </c>
      <c r="KJ87" s="19">
        <f t="shared" si="174"/>
        <v>800350</v>
      </c>
      <c r="KK87" s="19">
        <f t="shared" si="175"/>
        <v>284578</v>
      </c>
      <c r="KL87" s="19">
        <f t="shared" si="176"/>
        <v>800350</v>
      </c>
      <c r="KM87" s="19">
        <f t="shared" si="177"/>
        <v>284578</v>
      </c>
      <c r="KN87" s="19">
        <f t="shared" si="178"/>
        <v>800350</v>
      </c>
      <c r="KO87" s="19">
        <f t="shared" si="179"/>
        <v>284578</v>
      </c>
      <c r="KP87" s="19">
        <f t="shared" si="180"/>
        <v>800350</v>
      </c>
      <c r="KQ87" s="19">
        <f t="shared" si="181"/>
        <v>284578</v>
      </c>
      <c r="KR87" s="19">
        <f t="shared" si="182"/>
        <v>800350</v>
      </c>
      <c r="KS87" s="19">
        <f t="shared" si="183"/>
        <v>284578</v>
      </c>
      <c r="KT87" s="19">
        <f t="shared" si="184"/>
        <v>800350</v>
      </c>
      <c r="KU87" s="19">
        <f t="shared" si="185"/>
        <v>284578</v>
      </c>
      <c r="KV87" s="19">
        <f t="shared" si="186"/>
        <v>800350</v>
      </c>
      <c r="KW87" s="19">
        <f t="shared" si="187"/>
        <v>284578</v>
      </c>
      <c r="KX87" s="19">
        <f t="shared" si="188"/>
        <v>800350</v>
      </c>
      <c r="KY87" s="19">
        <f t="shared" si="189"/>
        <v>358550</v>
      </c>
      <c r="KZ87" s="19">
        <f t="shared" si="190"/>
        <v>800350</v>
      </c>
      <c r="LA87" s="19">
        <f t="shared" si="191"/>
        <v>418549</v>
      </c>
      <c r="LB87" s="19">
        <f t="shared" si="192"/>
        <v>416978</v>
      </c>
      <c r="LC87" s="19">
        <f t="shared" si="193"/>
        <v>394855</v>
      </c>
      <c r="LD87" s="19">
        <f t="shared" si="194"/>
        <v>800350</v>
      </c>
      <c r="LE87" s="19">
        <f t="shared" si="195"/>
        <v>664112</v>
      </c>
      <c r="LF87" s="19">
        <f t="shared" si="196"/>
        <v>800350</v>
      </c>
      <c r="LG87" s="19">
        <f t="shared" si="197"/>
        <v>428474</v>
      </c>
      <c r="LH87" s="19">
        <f t="shared" si="198"/>
        <v>800350</v>
      </c>
      <c r="LI87" s="19">
        <f t="shared" si="199"/>
        <v>463623</v>
      </c>
      <c r="LJ87" s="19">
        <f t="shared" si="200"/>
        <v>800350</v>
      </c>
      <c r="LK87" s="19">
        <f t="shared" si="201"/>
        <v>613027</v>
      </c>
      <c r="LL87" s="19">
        <f t="shared" si="202"/>
        <v>800350</v>
      </c>
      <c r="LM87" s="19">
        <f t="shared" si="203"/>
        <v>407472</v>
      </c>
      <c r="LN87" s="19">
        <f t="shared" si="204"/>
        <v>800350</v>
      </c>
      <c r="LO87" s="19">
        <f t="shared" si="205"/>
        <v>407472</v>
      </c>
      <c r="LP87" s="19">
        <f t="shared" si="206"/>
        <v>800350</v>
      </c>
      <c r="LQ87" s="19">
        <f t="shared" si="207"/>
        <v>407472</v>
      </c>
      <c r="LR87" s="19">
        <f t="shared" si="208"/>
        <v>800350</v>
      </c>
      <c r="LS87" s="19">
        <f t="shared" si="209"/>
        <v>357357</v>
      </c>
      <c r="LT87" s="19">
        <f t="shared" si="210"/>
        <v>800350</v>
      </c>
      <c r="LU87" s="19">
        <f t="shared" si="211"/>
        <v>407472</v>
      </c>
      <c r="LV87" s="19">
        <f t="shared" si="212"/>
        <v>800350</v>
      </c>
      <c r="LW87" s="19">
        <f t="shared" si="213"/>
        <v>407472</v>
      </c>
      <c r="LX87" s="19">
        <f t="shared" si="214"/>
        <v>800350</v>
      </c>
      <c r="LY87" s="19">
        <f t="shared" si="215"/>
        <v>407472</v>
      </c>
      <c r="LZ87" s="19">
        <f t="shared" si="216"/>
        <v>800350</v>
      </c>
      <c r="MA87" s="19">
        <f t="shared" si="217"/>
        <v>407472</v>
      </c>
      <c r="MB87" s="19">
        <f t="shared" si="218"/>
        <v>800350</v>
      </c>
      <c r="MC87" s="19">
        <f t="shared" si="219"/>
        <v>407472</v>
      </c>
      <c r="MD87" s="19">
        <f t="shared" si="220"/>
        <v>800350</v>
      </c>
      <c r="ME87" s="19">
        <f t="shared" si="221"/>
        <v>407472</v>
      </c>
      <c r="MF87" s="19">
        <f t="shared" si="222"/>
        <v>800350</v>
      </c>
      <c r="MG87" s="19">
        <f t="shared" si="223"/>
        <v>407472</v>
      </c>
      <c r="MH87" s="19">
        <f t="shared" si="224"/>
        <v>800350</v>
      </c>
      <c r="MI87" s="19">
        <f t="shared" si="225"/>
        <v>407472</v>
      </c>
      <c r="MJ87" s="19">
        <f t="shared" si="226"/>
        <v>800350</v>
      </c>
      <c r="MK87" s="19">
        <f t="shared" si="227"/>
        <v>407472</v>
      </c>
      <c r="ML87" s="19">
        <f t="shared" si="228"/>
        <v>800350</v>
      </c>
      <c r="MM87" s="19">
        <f t="shared" si="229"/>
        <v>613027</v>
      </c>
    </row>
    <row r="88" spans="1:351" x14ac:dyDescent="0.25">
      <c r="A88" s="5">
        <v>85</v>
      </c>
      <c r="B88" s="20" t="s">
        <v>121</v>
      </c>
      <c r="C88" s="30" t="s">
        <v>353</v>
      </c>
      <c r="D88" s="30">
        <v>344743</v>
      </c>
      <c r="E88" s="30" t="s">
        <v>353</v>
      </c>
      <c r="F88" s="30">
        <v>706265</v>
      </c>
      <c r="G88" s="30" t="s">
        <v>353</v>
      </c>
      <c r="H88" s="30">
        <v>706265</v>
      </c>
      <c r="I88" s="30" t="s">
        <v>353</v>
      </c>
      <c r="J88" s="30">
        <v>706265</v>
      </c>
      <c r="K88" s="30" t="s">
        <v>353</v>
      </c>
      <c r="L88" s="30" t="s">
        <v>353</v>
      </c>
      <c r="M88" s="30" t="s">
        <v>353</v>
      </c>
      <c r="N88" s="30" t="s">
        <v>353</v>
      </c>
      <c r="O88" s="30" t="s">
        <v>353</v>
      </c>
      <c r="P88" s="30" t="s">
        <v>353</v>
      </c>
      <c r="Q88" s="30" t="s">
        <v>353</v>
      </c>
      <c r="R88" s="30" t="s">
        <v>353</v>
      </c>
      <c r="S88" s="30" t="s">
        <v>353</v>
      </c>
      <c r="T88" s="30" t="s">
        <v>353</v>
      </c>
      <c r="U88" s="30" t="s">
        <v>353</v>
      </c>
      <c r="V88" s="30" t="s">
        <v>353</v>
      </c>
      <c r="W88" s="30" t="s">
        <v>353</v>
      </c>
      <c r="X88" s="30" t="s">
        <v>353</v>
      </c>
      <c r="Y88" s="30" t="s">
        <v>353</v>
      </c>
      <c r="Z88" s="30" t="s">
        <v>353</v>
      </c>
      <c r="AA88" s="30" t="s">
        <v>353</v>
      </c>
      <c r="AB88" s="30" t="s">
        <v>353</v>
      </c>
      <c r="AC88" s="30" t="s">
        <v>353</v>
      </c>
      <c r="AD88" s="30" t="s">
        <v>353</v>
      </c>
      <c r="AE88" s="30" t="s">
        <v>353</v>
      </c>
      <c r="AF88" s="30" t="s">
        <v>353</v>
      </c>
      <c r="AG88" s="30" t="s">
        <v>353</v>
      </c>
      <c r="AH88" s="30" t="s">
        <v>353</v>
      </c>
      <c r="AI88" s="30" t="s">
        <v>353</v>
      </c>
      <c r="AJ88" s="30" t="s">
        <v>353</v>
      </c>
      <c r="AK88" s="30" t="s">
        <v>353</v>
      </c>
      <c r="AL88" s="30" t="s">
        <v>353</v>
      </c>
      <c r="AM88" s="30" t="s">
        <v>353</v>
      </c>
      <c r="AN88" s="30" t="s">
        <v>353</v>
      </c>
      <c r="AO88" s="30" t="s">
        <v>353</v>
      </c>
      <c r="AP88" s="30" t="s">
        <v>353</v>
      </c>
      <c r="AQ88" s="30" t="s">
        <v>353</v>
      </c>
      <c r="AR88" s="30" t="s">
        <v>353</v>
      </c>
      <c r="AS88" s="30" t="s">
        <v>353</v>
      </c>
      <c r="AT88" s="30" t="s">
        <v>353</v>
      </c>
      <c r="AU88" s="30" t="s">
        <v>353</v>
      </c>
      <c r="AV88" s="30">
        <v>953666</v>
      </c>
      <c r="AW88" s="30" t="s">
        <v>353</v>
      </c>
      <c r="AX88" s="30">
        <v>344743</v>
      </c>
      <c r="AY88" s="30" t="s">
        <v>353</v>
      </c>
      <c r="AZ88" s="30" t="s">
        <v>353</v>
      </c>
      <c r="BA88" s="31" t="s">
        <v>353</v>
      </c>
      <c r="BB88" s="31" t="s">
        <v>353</v>
      </c>
      <c r="BC88" s="31" t="s">
        <v>353</v>
      </c>
      <c r="BD88" s="31" t="s">
        <v>353</v>
      </c>
      <c r="BE88" s="31" t="s">
        <v>353</v>
      </c>
      <c r="BF88" s="31" t="s">
        <v>353</v>
      </c>
      <c r="BG88" s="31" t="s">
        <v>353</v>
      </c>
      <c r="BH88" s="31" t="s">
        <v>353</v>
      </c>
      <c r="BI88" s="31" t="s">
        <v>353</v>
      </c>
      <c r="BJ88" s="31">
        <v>313565</v>
      </c>
      <c r="BK88" s="31" t="s">
        <v>353</v>
      </c>
      <c r="BL88" s="31">
        <v>313565</v>
      </c>
      <c r="BM88" s="31" t="s">
        <v>353</v>
      </c>
      <c r="BN88" s="31">
        <v>313565</v>
      </c>
      <c r="BO88" s="31" t="s">
        <v>353</v>
      </c>
      <c r="BP88" s="31" t="s">
        <v>353</v>
      </c>
      <c r="BQ88" s="31" t="s">
        <v>353</v>
      </c>
      <c r="BR88" s="31" t="s">
        <v>353</v>
      </c>
      <c r="BS88" s="31" t="s">
        <v>353</v>
      </c>
      <c r="BT88" s="31" t="s">
        <v>353</v>
      </c>
      <c r="BU88" s="31" t="s">
        <v>353</v>
      </c>
      <c r="BV88" s="31" t="s">
        <v>353</v>
      </c>
      <c r="BW88" s="31" t="s">
        <v>353</v>
      </c>
      <c r="BX88" s="31">
        <v>344743</v>
      </c>
      <c r="BY88" s="31" t="s">
        <v>353</v>
      </c>
      <c r="BZ88" s="31">
        <v>411978</v>
      </c>
      <c r="CA88" s="31" t="s">
        <v>353</v>
      </c>
      <c r="CB88" s="31">
        <v>408170</v>
      </c>
      <c r="CC88" s="31" t="s">
        <v>353</v>
      </c>
      <c r="CD88" s="31">
        <v>662711</v>
      </c>
      <c r="CE88" s="31" t="s">
        <v>353</v>
      </c>
      <c r="CF88" s="31">
        <v>411978</v>
      </c>
      <c r="CG88" s="31" t="s">
        <v>353</v>
      </c>
      <c r="CH88" s="31">
        <v>659141</v>
      </c>
      <c r="CI88" s="31" t="s">
        <v>353</v>
      </c>
      <c r="CJ88" s="31">
        <v>706265</v>
      </c>
      <c r="CK88" s="31" t="s">
        <v>353</v>
      </c>
      <c r="CL88" s="31">
        <v>676158</v>
      </c>
      <c r="CM88" s="31" t="s">
        <v>353</v>
      </c>
      <c r="CN88" s="31" t="s">
        <v>353</v>
      </c>
      <c r="CO88" s="31" t="s">
        <v>353</v>
      </c>
      <c r="CP88" s="31" t="s">
        <v>353</v>
      </c>
      <c r="CQ88" s="31" t="s">
        <v>353</v>
      </c>
      <c r="CR88" s="31">
        <v>313565</v>
      </c>
      <c r="CS88" s="31" t="s">
        <v>353</v>
      </c>
      <c r="CT88" s="31" t="s">
        <v>353</v>
      </c>
      <c r="CU88" s="31" t="s">
        <v>353</v>
      </c>
      <c r="CV88" s="31" t="s">
        <v>353</v>
      </c>
      <c r="CW88" s="31" t="s">
        <v>353</v>
      </c>
      <c r="CX88" s="31" t="s">
        <v>353</v>
      </c>
      <c r="CY88" s="31" t="s">
        <v>353</v>
      </c>
      <c r="CZ88" s="31" t="s">
        <v>353</v>
      </c>
      <c r="DA88" s="31" t="s">
        <v>353</v>
      </c>
      <c r="DB88" s="31" t="s">
        <v>353</v>
      </c>
      <c r="DC88" s="31" t="s">
        <v>353</v>
      </c>
      <c r="DD88" s="31" t="s">
        <v>353</v>
      </c>
      <c r="DE88" s="31" t="s">
        <v>353</v>
      </c>
      <c r="DF88" s="31" t="s">
        <v>353</v>
      </c>
      <c r="DG88" s="31" t="s">
        <v>353</v>
      </c>
      <c r="DH88" s="31">
        <v>408170</v>
      </c>
      <c r="DI88" s="31" t="s">
        <v>353</v>
      </c>
      <c r="DJ88" s="31">
        <v>408170</v>
      </c>
      <c r="DK88" s="31" t="s">
        <v>353</v>
      </c>
      <c r="DL88" s="31">
        <v>706265</v>
      </c>
      <c r="DN88" s="5">
        <v>85</v>
      </c>
      <c r="DO88" s="20" t="s">
        <v>121</v>
      </c>
      <c r="DP88" s="43" t="s">
        <v>353</v>
      </c>
      <c r="DQ88" s="43" t="s">
        <v>353</v>
      </c>
      <c r="DR88" s="43" t="s">
        <v>353</v>
      </c>
      <c r="DS88" s="43" t="s">
        <v>353</v>
      </c>
      <c r="DT88" s="43" t="s">
        <v>353</v>
      </c>
      <c r="DU88" s="43" t="s">
        <v>353</v>
      </c>
      <c r="DV88" s="43" t="s">
        <v>353</v>
      </c>
      <c r="DW88" s="43" t="s">
        <v>353</v>
      </c>
      <c r="DX88" s="43" t="s">
        <v>353</v>
      </c>
      <c r="DY88" s="43" t="s">
        <v>353</v>
      </c>
      <c r="DZ88" s="43" t="s">
        <v>353</v>
      </c>
      <c r="EA88" s="43" t="s">
        <v>353</v>
      </c>
      <c r="EB88" s="43" t="s">
        <v>353</v>
      </c>
      <c r="EC88" s="43" t="s">
        <v>353</v>
      </c>
      <c r="ED88" s="43" t="s">
        <v>353</v>
      </c>
      <c r="EE88" s="43" t="s">
        <v>353</v>
      </c>
      <c r="EF88" s="43" t="s">
        <v>353</v>
      </c>
      <c r="EG88" s="43" t="s">
        <v>353</v>
      </c>
      <c r="EH88" s="43" t="s">
        <v>353</v>
      </c>
      <c r="EI88" s="43" t="s">
        <v>353</v>
      </c>
      <c r="EJ88" s="43" t="s">
        <v>353</v>
      </c>
      <c r="EK88" s="43" t="s">
        <v>353</v>
      </c>
      <c r="EL88" s="43" t="s">
        <v>353</v>
      </c>
      <c r="EM88" s="43" t="s">
        <v>353</v>
      </c>
      <c r="EN88" s="46">
        <v>641970</v>
      </c>
      <c r="EO88" s="46">
        <v>191945</v>
      </c>
      <c r="EP88" s="43" t="s">
        <v>353</v>
      </c>
      <c r="EQ88" s="43">
        <v>159620</v>
      </c>
      <c r="ER88" s="43" t="s">
        <v>353</v>
      </c>
      <c r="ES88" s="43">
        <v>159620</v>
      </c>
      <c r="ET88" s="43" t="s">
        <v>353</v>
      </c>
      <c r="EU88" s="43">
        <v>173985</v>
      </c>
      <c r="EV88" s="43" t="s">
        <v>353</v>
      </c>
      <c r="EW88" s="43">
        <v>180370</v>
      </c>
      <c r="EX88" s="49" t="s">
        <v>353</v>
      </c>
      <c r="EY88" s="49" t="s">
        <v>353</v>
      </c>
      <c r="EZ88" s="49" t="s">
        <v>353</v>
      </c>
      <c r="FA88" s="49" t="s">
        <v>353</v>
      </c>
      <c r="FB88" s="49" t="s">
        <v>353</v>
      </c>
      <c r="FC88" s="49" t="s">
        <v>353</v>
      </c>
      <c r="FD88" s="49" t="s">
        <v>353</v>
      </c>
      <c r="FE88" s="49" t="s">
        <v>353</v>
      </c>
      <c r="FF88" s="49" t="s">
        <v>353</v>
      </c>
      <c r="FG88" s="49" t="s">
        <v>353</v>
      </c>
      <c r="FH88" s="44">
        <v>85836</v>
      </c>
      <c r="FI88" s="44">
        <v>418549</v>
      </c>
      <c r="FJ88" s="44">
        <v>94119</v>
      </c>
      <c r="FK88" s="44">
        <v>512366</v>
      </c>
      <c r="FL88" s="44">
        <v>48645</v>
      </c>
      <c r="FM88" s="44">
        <v>284578</v>
      </c>
      <c r="FN88" s="49" t="s">
        <v>353</v>
      </c>
      <c r="FO88" s="49" t="s">
        <v>353</v>
      </c>
      <c r="FP88" s="49" t="s">
        <v>353</v>
      </c>
      <c r="FQ88" s="49" t="s">
        <v>353</v>
      </c>
      <c r="FR88" s="49" t="s">
        <v>353</v>
      </c>
      <c r="FS88" s="49" t="s">
        <v>353</v>
      </c>
      <c r="FT88" s="44">
        <v>48645</v>
      </c>
      <c r="FU88" s="44">
        <v>284578</v>
      </c>
      <c r="FV88" s="44">
        <v>48645</v>
      </c>
      <c r="FW88" s="44">
        <v>284578</v>
      </c>
      <c r="FX88" s="44">
        <v>48645</v>
      </c>
      <c r="FY88" s="44">
        <v>284578</v>
      </c>
      <c r="FZ88" s="44">
        <v>60805</v>
      </c>
      <c r="GA88" s="44">
        <v>355718</v>
      </c>
      <c r="GB88" s="44">
        <v>60805</v>
      </c>
      <c r="GC88" s="44">
        <v>355718</v>
      </c>
      <c r="GD88" s="44">
        <v>60805</v>
      </c>
      <c r="GE88" s="44">
        <v>355718</v>
      </c>
      <c r="GF88" s="44">
        <v>60805</v>
      </c>
      <c r="GG88" s="44">
        <v>355718</v>
      </c>
      <c r="GH88" s="44">
        <v>48645</v>
      </c>
      <c r="GI88" s="44">
        <v>284578</v>
      </c>
      <c r="GJ88" s="44">
        <v>48645</v>
      </c>
      <c r="GK88" s="44">
        <v>418549</v>
      </c>
      <c r="GL88" s="44">
        <v>45402</v>
      </c>
      <c r="GM88" s="44">
        <v>418549</v>
      </c>
      <c r="GN88" s="44">
        <v>48645</v>
      </c>
      <c r="GO88" s="44">
        <v>394855</v>
      </c>
      <c r="GP88" s="44">
        <v>48645</v>
      </c>
      <c r="GQ88" s="44">
        <v>664112</v>
      </c>
      <c r="GR88" s="44">
        <v>48645</v>
      </c>
      <c r="GS88" s="44">
        <v>286372</v>
      </c>
      <c r="GT88" s="44">
        <v>48645</v>
      </c>
      <c r="GU88" s="44">
        <v>463623</v>
      </c>
      <c r="GV88" s="44">
        <v>48645</v>
      </c>
      <c r="GW88" s="44">
        <v>613027</v>
      </c>
      <c r="GX88" s="44">
        <v>48645</v>
      </c>
      <c r="GY88" s="44">
        <v>407472</v>
      </c>
      <c r="GZ88" s="44">
        <v>48645</v>
      </c>
      <c r="HA88" s="44">
        <v>407472</v>
      </c>
      <c r="HB88" s="44">
        <v>48645</v>
      </c>
      <c r="HC88" s="44">
        <v>407472</v>
      </c>
      <c r="HD88" s="44">
        <v>48645</v>
      </c>
      <c r="HE88" s="44">
        <v>407472</v>
      </c>
      <c r="HF88" s="44">
        <v>48645</v>
      </c>
      <c r="HG88" s="44">
        <v>407472</v>
      </c>
      <c r="HH88" s="44">
        <v>48645</v>
      </c>
      <c r="HI88" s="44">
        <v>407472</v>
      </c>
      <c r="HJ88" s="44">
        <v>48645</v>
      </c>
      <c r="HK88" s="44">
        <v>407472</v>
      </c>
      <c r="HL88" s="44">
        <v>48645</v>
      </c>
      <c r="HM88" s="44">
        <v>407472</v>
      </c>
      <c r="HN88" s="44">
        <v>48645</v>
      </c>
      <c r="HO88" s="44">
        <v>407472</v>
      </c>
      <c r="HP88" s="44">
        <v>48645</v>
      </c>
      <c r="HQ88" s="44">
        <v>407472</v>
      </c>
      <c r="HR88" s="44">
        <v>48645</v>
      </c>
      <c r="HS88" s="44">
        <v>407472</v>
      </c>
      <c r="HT88" s="44">
        <v>44903</v>
      </c>
      <c r="HU88" s="44">
        <v>386353</v>
      </c>
      <c r="HV88" s="44">
        <v>51154</v>
      </c>
      <c r="HW88" s="44">
        <v>361954</v>
      </c>
      <c r="HX88" s="44">
        <v>44903</v>
      </c>
      <c r="HY88" s="44">
        <v>613027</v>
      </c>
      <c r="IB88" s="5">
        <v>85</v>
      </c>
      <c r="IC88" s="20" t="s">
        <v>121</v>
      </c>
      <c r="ID88" s="19">
        <f t="shared" si="116"/>
        <v>0</v>
      </c>
      <c r="IE88" s="19">
        <f t="shared" si="117"/>
        <v>344743</v>
      </c>
      <c r="IF88" s="19">
        <f t="shared" si="118"/>
        <v>0</v>
      </c>
      <c r="IG88" s="19">
        <f t="shared" si="119"/>
        <v>706265</v>
      </c>
      <c r="IH88" s="19">
        <f t="shared" si="120"/>
        <v>0</v>
      </c>
      <c r="II88" s="19">
        <f t="shared" si="121"/>
        <v>706265</v>
      </c>
      <c r="IJ88" s="19">
        <f t="shared" si="122"/>
        <v>0</v>
      </c>
      <c r="IK88" s="19">
        <f t="shared" si="123"/>
        <v>706265</v>
      </c>
      <c r="IL88" s="19">
        <f t="shared" si="124"/>
        <v>0</v>
      </c>
      <c r="IM88" s="19">
        <f t="shared" si="125"/>
        <v>0</v>
      </c>
      <c r="IN88" s="19">
        <f t="shared" si="126"/>
        <v>0</v>
      </c>
      <c r="IO88" s="19">
        <f t="shared" si="127"/>
        <v>0</v>
      </c>
      <c r="IP88" s="19">
        <f t="shared" si="128"/>
        <v>0</v>
      </c>
      <c r="IQ88" s="19">
        <f t="shared" si="129"/>
        <v>0</v>
      </c>
      <c r="IR88" s="19">
        <f t="shared" si="130"/>
        <v>0</v>
      </c>
      <c r="IS88" s="19">
        <f t="shared" si="131"/>
        <v>0</v>
      </c>
      <c r="IT88" s="19">
        <f t="shared" si="132"/>
        <v>0</v>
      </c>
      <c r="IU88" s="19">
        <f t="shared" si="133"/>
        <v>0</v>
      </c>
      <c r="IV88" s="19">
        <f t="shared" si="134"/>
        <v>0</v>
      </c>
      <c r="IW88" s="19">
        <f t="shared" si="135"/>
        <v>0</v>
      </c>
      <c r="IX88" s="19">
        <f t="shared" si="136"/>
        <v>0</v>
      </c>
      <c r="IY88" s="19">
        <f t="shared" si="137"/>
        <v>0</v>
      </c>
      <c r="IZ88" s="19">
        <f t="shared" si="138"/>
        <v>0</v>
      </c>
      <c r="JA88" s="19">
        <f t="shared" si="139"/>
        <v>0</v>
      </c>
      <c r="JB88" s="19">
        <f t="shared" si="140"/>
        <v>641970</v>
      </c>
      <c r="JC88" s="19">
        <f t="shared" si="141"/>
        <v>191945</v>
      </c>
      <c r="JD88" s="19">
        <f t="shared" si="142"/>
        <v>0</v>
      </c>
      <c r="JE88" s="19">
        <f t="shared" si="143"/>
        <v>159620</v>
      </c>
      <c r="JF88" s="19">
        <f t="shared" si="144"/>
        <v>0</v>
      </c>
      <c r="JG88" s="19">
        <f t="shared" si="145"/>
        <v>159620</v>
      </c>
      <c r="JH88" s="19">
        <f t="shared" si="146"/>
        <v>0</v>
      </c>
      <c r="JI88" s="19">
        <f t="shared" si="147"/>
        <v>173985</v>
      </c>
      <c r="JJ88" s="19">
        <f t="shared" si="148"/>
        <v>0</v>
      </c>
      <c r="JK88" s="19">
        <f t="shared" si="149"/>
        <v>180370</v>
      </c>
      <c r="JL88" s="19">
        <f t="shared" si="150"/>
        <v>0</v>
      </c>
      <c r="JM88" s="19">
        <f t="shared" si="151"/>
        <v>0</v>
      </c>
      <c r="JN88" s="19">
        <f t="shared" si="152"/>
        <v>0</v>
      </c>
      <c r="JO88" s="19">
        <f t="shared" si="153"/>
        <v>0</v>
      </c>
      <c r="JP88" s="19">
        <f t="shared" si="154"/>
        <v>0</v>
      </c>
      <c r="JQ88" s="19">
        <f t="shared" si="155"/>
        <v>0</v>
      </c>
      <c r="JR88" s="19">
        <f t="shared" si="156"/>
        <v>0</v>
      </c>
      <c r="JS88" s="19">
        <f t="shared" si="157"/>
        <v>0</v>
      </c>
      <c r="JT88" s="19">
        <f t="shared" si="158"/>
        <v>0</v>
      </c>
      <c r="JU88" s="19">
        <f t="shared" si="159"/>
        <v>0</v>
      </c>
      <c r="JV88" s="19">
        <f t="shared" si="160"/>
        <v>85836</v>
      </c>
      <c r="JW88" s="19">
        <f t="shared" si="161"/>
        <v>418549</v>
      </c>
      <c r="JX88" s="19">
        <f t="shared" si="162"/>
        <v>94119</v>
      </c>
      <c r="JY88" s="19">
        <f t="shared" si="163"/>
        <v>344743</v>
      </c>
      <c r="JZ88" s="19">
        <f t="shared" si="164"/>
        <v>48645</v>
      </c>
      <c r="KA88" s="19">
        <f t="shared" si="165"/>
        <v>284578</v>
      </c>
      <c r="KB88" s="19">
        <f t="shared" si="166"/>
        <v>0</v>
      </c>
      <c r="KC88" s="19">
        <f t="shared" si="167"/>
        <v>0</v>
      </c>
      <c r="KD88" s="19">
        <f t="shared" si="168"/>
        <v>0</v>
      </c>
      <c r="KE88" s="19">
        <f t="shared" si="169"/>
        <v>0</v>
      </c>
      <c r="KF88" s="19">
        <f t="shared" si="170"/>
        <v>0</v>
      </c>
      <c r="KG88" s="19">
        <f t="shared" si="171"/>
        <v>0</v>
      </c>
      <c r="KH88" s="19">
        <f t="shared" si="172"/>
        <v>48645</v>
      </c>
      <c r="KI88" s="19">
        <f t="shared" si="173"/>
        <v>284578</v>
      </c>
      <c r="KJ88" s="19">
        <f t="shared" si="174"/>
        <v>48645</v>
      </c>
      <c r="KK88" s="19">
        <f t="shared" si="175"/>
        <v>284578</v>
      </c>
      <c r="KL88" s="19">
        <f t="shared" si="176"/>
        <v>48645</v>
      </c>
      <c r="KM88" s="19">
        <f t="shared" si="177"/>
        <v>284578</v>
      </c>
      <c r="KN88" s="19">
        <f t="shared" si="178"/>
        <v>60805</v>
      </c>
      <c r="KO88" s="19">
        <f t="shared" si="179"/>
        <v>313565</v>
      </c>
      <c r="KP88" s="19">
        <f t="shared" si="180"/>
        <v>60805</v>
      </c>
      <c r="KQ88" s="19">
        <f t="shared" si="181"/>
        <v>355718</v>
      </c>
      <c r="KR88" s="19">
        <f t="shared" si="182"/>
        <v>60805</v>
      </c>
      <c r="KS88" s="19">
        <f t="shared" si="183"/>
        <v>355718</v>
      </c>
      <c r="KT88" s="19">
        <f t="shared" si="184"/>
        <v>60805</v>
      </c>
      <c r="KU88" s="19">
        <f t="shared" si="185"/>
        <v>355718</v>
      </c>
      <c r="KV88" s="19">
        <f t="shared" si="186"/>
        <v>48645</v>
      </c>
      <c r="KW88" s="19">
        <f t="shared" si="187"/>
        <v>284578</v>
      </c>
      <c r="KX88" s="19">
        <f t="shared" si="188"/>
        <v>48645</v>
      </c>
      <c r="KY88" s="19">
        <f t="shared" si="189"/>
        <v>344743</v>
      </c>
      <c r="KZ88" s="19">
        <f t="shared" si="190"/>
        <v>45402</v>
      </c>
      <c r="LA88" s="19">
        <f t="shared" si="191"/>
        <v>411978</v>
      </c>
      <c r="LB88" s="19">
        <f t="shared" si="192"/>
        <v>48645</v>
      </c>
      <c r="LC88" s="19">
        <f t="shared" si="193"/>
        <v>394855</v>
      </c>
      <c r="LD88" s="19">
        <f t="shared" si="194"/>
        <v>48645</v>
      </c>
      <c r="LE88" s="19">
        <f t="shared" si="195"/>
        <v>662711</v>
      </c>
      <c r="LF88" s="19">
        <f t="shared" si="196"/>
        <v>48645</v>
      </c>
      <c r="LG88" s="19">
        <f t="shared" si="197"/>
        <v>286372</v>
      </c>
      <c r="LH88" s="19">
        <f t="shared" si="198"/>
        <v>48645</v>
      </c>
      <c r="LI88" s="19">
        <f t="shared" si="199"/>
        <v>463623</v>
      </c>
      <c r="LJ88" s="19">
        <f t="shared" si="200"/>
        <v>48645</v>
      </c>
      <c r="LK88" s="19">
        <f t="shared" si="201"/>
        <v>613027</v>
      </c>
      <c r="LL88" s="19">
        <f t="shared" si="202"/>
        <v>48645</v>
      </c>
      <c r="LM88" s="19">
        <f t="shared" si="203"/>
        <v>407472</v>
      </c>
      <c r="LN88" s="19">
        <f t="shared" si="204"/>
        <v>48645</v>
      </c>
      <c r="LO88" s="19">
        <f t="shared" si="205"/>
        <v>407472</v>
      </c>
      <c r="LP88" s="19">
        <f t="shared" si="206"/>
        <v>48645</v>
      </c>
      <c r="LQ88" s="19">
        <f t="shared" si="207"/>
        <v>407472</v>
      </c>
      <c r="LR88" s="19">
        <f t="shared" si="208"/>
        <v>48645</v>
      </c>
      <c r="LS88" s="19">
        <f t="shared" si="209"/>
        <v>313565</v>
      </c>
      <c r="LT88" s="19">
        <f t="shared" si="210"/>
        <v>48645</v>
      </c>
      <c r="LU88" s="19">
        <f t="shared" si="211"/>
        <v>407472</v>
      </c>
      <c r="LV88" s="19">
        <f t="shared" si="212"/>
        <v>48645</v>
      </c>
      <c r="LW88" s="19">
        <f t="shared" si="213"/>
        <v>407472</v>
      </c>
      <c r="LX88" s="19">
        <f t="shared" si="214"/>
        <v>48645</v>
      </c>
      <c r="LY88" s="19">
        <f t="shared" si="215"/>
        <v>407472</v>
      </c>
      <c r="LZ88" s="19">
        <f t="shared" si="216"/>
        <v>48645</v>
      </c>
      <c r="MA88" s="19">
        <f t="shared" si="217"/>
        <v>407472</v>
      </c>
      <c r="MB88" s="19">
        <f t="shared" si="218"/>
        <v>48645</v>
      </c>
      <c r="MC88" s="19">
        <f t="shared" si="219"/>
        <v>407472</v>
      </c>
      <c r="MD88" s="19">
        <f t="shared" si="220"/>
        <v>48645</v>
      </c>
      <c r="ME88" s="19">
        <f t="shared" si="221"/>
        <v>407472</v>
      </c>
      <c r="MF88" s="19">
        <f t="shared" si="222"/>
        <v>48645</v>
      </c>
      <c r="MG88" s="19">
        <f t="shared" si="223"/>
        <v>407472</v>
      </c>
      <c r="MH88" s="19">
        <f t="shared" si="224"/>
        <v>44903</v>
      </c>
      <c r="MI88" s="19">
        <f t="shared" si="225"/>
        <v>386353</v>
      </c>
      <c r="MJ88" s="19">
        <f t="shared" si="226"/>
        <v>51154</v>
      </c>
      <c r="MK88" s="19">
        <f t="shared" si="227"/>
        <v>361954</v>
      </c>
      <c r="ML88" s="19">
        <f t="shared" si="228"/>
        <v>44903</v>
      </c>
      <c r="MM88" s="19">
        <f t="shared" si="229"/>
        <v>613027</v>
      </c>
    </row>
    <row r="89" spans="1:351" ht="15" customHeight="1" x14ac:dyDescent="0.25">
      <c r="A89" s="5">
        <v>86</v>
      </c>
      <c r="B89" s="20" t="s">
        <v>122</v>
      </c>
      <c r="C89" s="30">
        <v>69615</v>
      </c>
      <c r="D89" s="30">
        <v>492660</v>
      </c>
      <c r="E89" s="30">
        <v>60928</v>
      </c>
      <c r="F89" s="30">
        <v>834190</v>
      </c>
      <c r="G89" s="30">
        <v>60928</v>
      </c>
      <c r="H89" s="30">
        <v>834190</v>
      </c>
      <c r="I89" s="30">
        <v>60928</v>
      </c>
      <c r="J89" s="30">
        <v>834190</v>
      </c>
      <c r="K89" s="30" t="s">
        <v>353</v>
      </c>
      <c r="L89" s="30" t="s">
        <v>353</v>
      </c>
      <c r="M89" s="30" t="s">
        <v>353</v>
      </c>
      <c r="N89" s="30" t="s">
        <v>353</v>
      </c>
      <c r="O89" s="30" t="s">
        <v>353</v>
      </c>
      <c r="P89" s="30" t="s">
        <v>353</v>
      </c>
      <c r="Q89" s="30" t="s">
        <v>353</v>
      </c>
      <c r="R89" s="30" t="s">
        <v>353</v>
      </c>
      <c r="S89" s="30" t="s">
        <v>353</v>
      </c>
      <c r="T89" s="30" t="s">
        <v>353</v>
      </c>
      <c r="U89" s="30" t="s">
        <v>353</v>
      </c>
      <c r="V89" s="30" t="s">
        <v>353</v>
      </c>
      <c r="W89" s="30" t="s">
        <v>353</v>
      </c>
      <c r="X89" s="30" t="s">
        <v>353</v>
      </c>
      <c r="Y89" s="30" t="s">
        <v>353</v>
      </c>
      <c r="Z89" s="30" t="s">
        <v>353</v>
      </c>
      <c r="AA89" s="30" t="s">
        <v>353</v>
      </c>
      <c r="AB89" s="30" t="s">
        <v>353</v>
      </c>
      <c r="AC89" s="30" t="s">
        <v>353</v>
      </c>
      <c r="AD89" s="30" t="s">
        <v>353</v>
      </c>
      <c r="AE89" s="30" t="s">
        <v>353</v>
      </c>
      <c r="AF89" s="30" t="s">
        <v>353</v>
      </c>
      <c r="AG89" s="30" t="s">
        <v>353</v>
      </c>
      <c r="AH89" s="30" t="s">
        <v>353</v>
      </c>
      <c r="AI89" s="30" t="s">
        <v>353</v>
      </c>
      <c r="AJ89" s="30" t="s">
        <v>353</v>
      </c>
      <c r="AK89" s="30" t="s">
        <v>353</v>
      </c>
      <c r="AL89" s="30" t="s">
        <v>353</v>
      </c>
      <c r="AM89" s="30" t="s">
        <v>353</v>
      </c>
      <c r="AN89" s="30" t="s">
        <v>353</v>
      </c>
      <c r="AO89" s="30" t="s">
        <v>353</v>
      </c>
      <c r="AP89" s="30" t="s">
        <v>353</v>
      </c>
      <c r="AQ89" s="30" t="s">
        <v>353</v>
      </c>
      <c r="AR89" s="30" t="s">
        <v>353</v>
      </c>
      <c r="AS89" s="30" t="s">
        <v>353</v>
      </c>
      <c r="AT89" s="30" t="s">
        <v>353</v>
      </c>
      <c r="AU89" s="30">
        <v>82467</v>
      </c>
      <c r="AV89" s="30">
        <v>1126216</v>
      </c>
      <c r="AW89" s="30">
        <v>69615</v>
      </c>
      <c r="AX89" s="30">
        <v>492660</v>
      </c>
      <c r="AY89" s="30" t="s">
        <v>353</v>
      </c>
      <c r="AZ89" s="30" t="s">
        <v>353</v>
      </c>
      <c r="BA89" s="31" t="s">
        <v>353</v>
      </c>
      <c r="BB89" s="31" t="s">
        <v>353</v>
      </c>
      <c r="BC89" s="31" t="s">
        <v>353</v>
      </c>
      <c r="BD89" s="31" t="s">
        <v>353</v>
      </c>
      <c r="BE89" s="31" t="s">
        <v>353</v>
      </c>
      <c r="BF89" s="31" t="s">
        <v>353</v>
      </c>
      <c r="BG89" s="31" t="s">
        <v>353</v>
      </c>
      <c r="BH89" s="31" t="s">
        <v>353</v>
      </c>
      <c r="BI89" s="31">
        <v>60928</v>
      </c>
      <c r="BJ89" s="31">
        <v>357357</v>
      </c>
      <c r="BK89" s="31">
        <v>60928</v>
      </c>
      <c r="BL89" s="31">
        <v>357357</v>
      </c>
      <c r="BM89" s="31">
        <v>63784</v>
      </c>
      <c r="BN89" s="31">
        <v>357357</v>
      </c>
      <c r="BO89" s="31" t="s">
        <v>353</v>
      </c>
      <c r="BP89" s="31" t="s">
        <v>353</v>
      </c>
      <c r="BQ89" s="31" t="s">
        <v>353</v>
      </c>
      <c r="BR89" s="31" t="s">
        <v>353</v>
      </c>
      <c r="BS89" s="31" t="s">
        <v>353</v>
      </c>
      <c r="BT89" s="31" t="s">
        <v>353</v>
      </c>
      <c r="BU89" s="31" t="s">
        <v>353</v>
      </c>
      <c r="BV89" s="31" t="s">
        <v>353</v>
      </c>
      <c r="BW89" s="31">
        <v>69615</v>
      </c>
      <c r="BX89" s="31">
        <v>492660</v>
      </c>
      <c r="BY89" s="31">
        <v>60928</v>
      </c>
      <c r="BZ89" s="31">
        <v>525623</v>
      </c>
      <c r="CA89" s="31">
        <v>60928</v>
      </c>
      <c r="CB89" s="31">
        <v>604520</v>
      </c>
      <c r="CC89" s="31">
        <v>60928</v>
      </c>
      <c r="CD89" s="31">
        <v>834190</v>
      </c>
      <c r="CE89" s="31">
        <v>60928</v>
      </c>
      <c r="CF89" s="31">
        <v>359618</v>
      </c>
      <c r="CG89" s="31">
        <v>60928</v>
      </c>
      <c r="CH89" s="31">
        <v>525623</v>
      </c>
      <c r="CI89" s="31">
        <v>60928</v>
      </c>
      <c r="CJ89" s="31">
        <v>834190</v>
      </c>
      <c r="CK89" s="31">
        <v>60928</v>
      </c>
      <c r="CL89" s="31">
        <v>554540</v>
      </c>
      <c r="CM89" s="31" t="s">
        <v>353</v>
      </c>
      <c r="CN89" s="31" t="s">
        <v>353</v>
      </c>
      <c r="CO89" s="31" t="s">
        <v>353</v>
      </c>
      <c r="CP89" s="31" t="s">
        <v>353</v>
      </c>
      <c r="CQ89" s="31">
        <v>60928</v>
      </c>
      <c r="CR89" s="31">
        <v>357357</v>
      </c>
      <c r="CS89" s="31" t="s">
        <v>353</v>
      </c>
      <c r="CT89" s="31" t="s">
        <v>353</v>
      </c>
      <c r="CU89" s="31" t="s">
        <v>353</v>
      </c>
      <c r="CV89" s="31" t="s">
        <v>353</v>
      </c>
      <c r="CW89" s="31" t="s">
        <v>353</v>
      </c>
      <c r="CX89" s="31" t="s">
        <v>353</v>
      </c>
      <c r="CY89" s="31" t="s">
        <v>353</v>
      </c>
      <c r="CZ89" s="31" t="s">
        <v>353</v>
      </c>
      <c r="DA89" s="31" t="s">
        <v>353</v>
      </c>
      <c r="DB89" s="31" t="s">
        <v>353</v>
      </c>
      <c r="DC89" s="31" t="s">
        <v>353</v>
      </c>
      <c r="DD89" s="31" t="s">
        <v>353</v>
      </c>
      <c r="DE89" s="31" t="s">
        <v>353</v>
      </c>
      <c r="DF89" s="31" t="s">
        <v>353</v>
      </c>
      <c r="DG89" s="31">
        <v>60928</v>
      </c>
      <c r="DH89" s="31">
        <v>604520</v>
      </c>
      <c r="DI89" s="31">
        <v>60928</v>
      </c>
      <c r="DJ89" s="31">
        <v>604520</v>
      </c>
      <c r="DK89" s="31">
        <v>60928</v>
      </c>
      <c r="DL89" s="31">
        <v>834190</v>
      </c>
      <c r="DN89" s="5">
        <v>86</v>
      </c>
      <c r="DO89" s="20" t="s">
        <v>122</v>
      </c>
      <c r="DP89" s="43" t="s">
        <v>353</v>
      </c>
      <c r="DQ89" s="43" t="s">
        <v>353</v>
      </c>
      <c r="DR89" s="43" t="s">
        <v>353</v>
      </c>
      <c r="DS89" s="43" t="s">
        <v>353</v>
      </c>
      <c r="DT89" s="43" t="s">
        <v>353</v>
      </c>
      <c r="DU89" s="43" t="s">
        <v>353</v>
      </c>
      <c r="DV89" s="43" t="s">
        <v>353</v>
      </c>
      <c r="DW89" s="43" t="s">
        <v>353</v>
      </c>
      <c r="DX89" s="43" t="s">
        <v>353</v>
      </c>
      <c r="DY89" s="43" t="s">
        <v>353</v>
      </c>
      <c r="DZ89" s="43" t="s">
        <v>353</v>
      </c>
      <c r="EA89" s="43" t="s">
        <v>353</v>
      </c>
      <c r="EB89" s="43" t="s">
        <v>353</v>
      </c>
      <c r="EC89" s="43" t="s">
        <v>353</v>
      </c>
      <c r="ED89" s="43" t="s">
        <v>353</v>
      </c>
      <c r="EE89" s="43" t="s">
        <v>353</v>
      </c>
      <c r="EF89" s="43" t="s">
        <v>353</v>
      </c>
      <c r="EG89" s="43" t="s">
        <v>353</v>
      </c>
      <c r="EH89" s="43" t="s">
        <v>353</v>
      </c>
      <c r="EI89" s="43" t="s">
        <v>353</v>
      </c>
      <c r="EJ89" s="43" t="s">
        <v>353</v>
      </c>
      <c r="EK89" s="43" t="s">
        <v>353</v>
      </c>
      <c r="EL89" s="43" t="s">
        <v>353</v>
      </c>
      <c r="EM89" s="43" t="s">
        <v>353</v>
      </c>
      <c r="EN89" s="46">
        <v>483254</v>
      </c>
      <c r="EO89" s="46">
        <v>370988</v>
      </c>
      <c r="EP89" s="43">
        <v>18552</v>
      </c>
      <c r="EQ89" s="43">
        <v>159620</v>
      </c>
      <c r="ER89" s="43">
        <v>18552</v>
      </c>
      <c r="ES89" s="43">
        <v>159620</v>
      </c>
      <c r="ET89" s="43">
        <v>18552</v>
      </c>
      <c r="EU89" s="43">
        <v>173985</v>
      </c>
      <c r="EV89" s="43">
        <v>18552</v>
      </c>
      <c r="EW89" s="43">
        <v>180370</v>
      </c>
      <c r="EX89" s="44">
        <v>68000</v>
      </c>
      <c r="EY89" s="45">
        <v>301628</v>
      </c>
      <c r="EZ89" s="44">
        <v>76000</v>
      </c>
      <c r="FA89" s="45">
        <v>301628</v>
      </c>
      <c r="FB89" s="44">
        <v>78400</v>
      </c>
      <c r="FC89" s="45">
        <v>301628</v>
      </c>
      <c r="FD89" s="44">
        <v>76000</v>
      </c>
      <c r="FE89" s="45">
        <v>274207</v>
      </c>
      <c r="FF89" s="44">
        <v>1282780</v>
      </c>
      <c r="FG89" s="44">
        <v>151872</v>
      </c>
      <c r="FH89" s="44">
        <v>664112</v>
      </c>
      <c r="FI89" s="44">
        <v>418549</v>
      </c>
      <c r="FJ89" s="44">
        <v>1780952</v>
      </c>
      <c r="FK89" s="44">
        <v>225329</v>
      </c>
      <c r="FL89" s="44">
        <v>1192231</v>
      </c>
      <c r="FM89" s="44">
        <v>356470</v>
      </c>
      <c r="FN89" s="44">
        <v>811942</v>
      </c>
      <c r="FO89" s="44">
        <v>116825</v>
      </c>
      <c r="FP89" s="44">
        <v>811942</v>
      </c>
      <c r="FQ89" s="44">
        <v>116825</v>
      </c>
      <c r="FR89" s="44">
        <v>1043473</v>
      </c>
      <c r="FS89" s="44">
        <v>150103</v>
      </c>
      <c r="FT89" s="44">
        <v>1192231</v>
      </c>
      <c r="FU89" s="44">
        <v>356470</v>
      </c>
      <c r="FV89" s="44">
        <v>1432168</v>
      </c>
      <c r="FW89" s="44">
        <v>356470</v>
      </c>
      <c r="FX89" s="44">
        <v>1887202</v>
      </c>
      <c r="FY89" s="44">
        <v>356470</v>
      </c>
      <c r="FZ89" s="44">
        <v>1490291</v>
      </c>
      <c r="GA89" s="44">
        <v>428209</v>
      </c>
      <c r="GB89" s="44">
        <v>1490291</v>
      </c>
      <c r="GC89" s="44">
        <v>428209</v>
      </c>
      <c r="GD89" s="44">
        <v>2039676</v>
      </c>
      <c r="GE89" s="44">
        <v>392117</v>
      </c>
      <c r="GF89" s="44">
        <v>2300589</v>
      </c>
      <c r="GG89" s="44">
        <v>392117</v>
      </c>
      <c r="GH89" s="44">
        <v>2291603</v>
      </c>
      <c r="GI89" s="44">
        <v>356470</v>
      </c>
      <c r="GJ89" s="44">
        <v>2450006</v>
      </c>
      <c r="GK89" s="44">
        <v>409939</v>
      </c>
      <c r="GL89" s="44">
        <v>2539711</v>
      </c>
      <c r="GM89" s="44">
        <v>418549</v>
      </c>
      <c r="GN89" s="44">
        <v>7520718</v>
      </c>
      <c r="GO89" s="44">
        <v>578136</v>
      </c>
      <c r="GP89" s="44">
        <v>48645</v>
      </c>
      <c r="GQ89" s="44">
        <v>664112</v>
      </c>
      <c r="GR89" s="44">
        <v>2366191</v>
      </c>
      <c r="GS89" s="44">
        <v>409939</v>
      </c>
      <c r="GT89" s="44">
        <v>2366191</v>
      </c>
      <c r="GU89" s="44">
        <v>409939</v>
      </c>
      <c r="GV89" s="44">
        <v>2366191</v>
      </c>
      <c r="GW89" s="44">
        <v>409939</v>
      </c>
      <c r="GX89" s="44">
        <v>2366191</v>
      </c>
      <c r="GY89" s="44">
        <v>409939</v>
      </c>
      <c r="GZ89" s="44">
        <v>1428976</v>
      </c>
      <c r="HA89" s="44">
        <v>235035</v>
      </c>
      <c r="HB89" s="44">
        <v>1820247</v>
      </c>
      <c r="HC89" s="44">
        <v>384377</v>
      </c>
      <c r="HD89" s="44">
        <v>939700</v>
      </c>
      <c r="HE89" s="44">
        <v>230333</v>
      </c>
      <c r="HF89" s="44">
        <v>2243965</v>
      </c>
      <c r="HG89" s="44">
        <v>329049</v>
      </c>
      <c r="HH89" s="44">
        <v>2293508</v>
      </c>
      <c r="HI89" s="44">
        <v>387288</v>
      </c>
      <c r="HJ89" s="44">
        <v>1905175</v>
      </c>
      <c r="HK89" s="44">
        <v>361954</v>
      </c>
      <c r="HL89" s="44">
        <v>613027</v>
      </c>
      <c r="HM89" s="44">
        <v>386353</v>
      </c>
      <c r="HN89" s="44">
        <v>910850</v>
      </c>
      <c r="HO89" s="44">
        <v>107838</v>
      </c>
      <c r="HP89" s="44">
        <v>1283120</v>
      </c>
      <c r="HQ89" s="44">
        <v>183920</v>
      </c>
      <c r="HR89" s="44">
        <v>729275</v>
      </c>
      <c r="HS89" s="44">
        <v>100649</v>
      </c>
      <c r="HT89" s="44">
        <v>2511803</v>
      </c>
      <c r="HU89" s="44">
        <v>378405</v>
      </c>
      <c r="HV89" s="44">
        <v>1882778</v>
      </c>
      <c r="HW89" s="44">
        <v>361954</v>
      </c>
      <c r="HX89" s="44">
        <v>1882778</v>
      </c>
      <c r="HY89" s="44">
        <v>361954</v>
      </c>
      <c r="IB89" s="5">
        <v>86</v>
      </c>
      <c r="IC89" s="20" t="s">
        <v>122</v>
      </c>
      <c r="ID89" s="19">
        <f t="shared" si="116"/>
        <v>69615</v>
      </c>
      <c r="IE89" s="19">
        <f t="shared" si="117"/>
        <v>492660</v>
      </c>
      <c r="IF89" s="19">
        <f t="shared" si="118"/>
        <v>60928</v>
      </c>
      <c r="IG89" s="19">
        <f t="shared" si="119"/>
        <v>834190</v>
      </c>
      <c r="IH89" s="19">
        <f t="shared" si="120"/>
        <v>60928</v>
      </c>
      <c r="II89" s="19">
        <f t="shared" si="121"/>
        <v>834190</v>
      </c>
      <c r="IJ89" s="19">
        <f t="shared" si="122"/>
        <v>60928</v>
      </c>
      <c r="IK89" s="19">
        <f t="shared" si="123"/>
        <v>834190</v>
      </c>
      <c r="IL89" s="19">
        <f t="shared" si="124"/>
        <v>0</v>
      </c>
      <c r="IM89" s="19">
        <f t="shared" si="125"/>
        <v>0</v>
      </c>
      <c r="IN89" s="19">
        <f t="shared" si="126"/>
        <v>0</v>
      </c>
      <c r="IO89" s="19">
        <f t="shared" si="127"/>
        <v>0</v>
      </c>
      <c r="IP89" s="19">
        <f t="shared" si="128"/>
        <v>0</v>
      </c>
      <c r="IQ89" s="19">
        <f t="shared" si="129"/>
        <v>0</v>
      </c>
      <c r="IR89" s="19">
        <f t="shared" si="130"/>
        <v>0</v>
      </c>
      <c r="IS89" s="19">
        <f t="shared" si="131"/>
        <v>0</v>
      </c>
      <c r="IT89" s="19">
        <f t="shared" si="132"/>
        <v>0</v>
      </c>
      <c r="IU89" s="19">
        <f t="shared" si="133"/>
        <v>0</v>
      </c>
      <c r="IV89" s="19">
        <f t="shared" si="134"/>
        <v>0</v>
      </c>
      <c r="IW89" s="19">
        <f t="shared" si="135"/>
        <v>0</v>
      </c>
      <c r="IX89" s="19">
        <f t="shared" si="136"/>
        <v>0</v>
      </c>
      <c r="IY89" s="19">
        <f t="shared" si="137"/>
        <v>0</v>
      </c>
      <c r="IZ89" s="19">
        <f t="shared" si="138"/>
        <v>0</v>
      </c>
      <c r="JA89" s="19">
        <f t="shared" si="139"/>
        <v>0</v>
      </c>
      <c r="JB89" s="19">
        <f t="shared" si="140"/>
        <v>483254</v>
      </c>
      <c r="JC89" s="19">
        <f t="shared" si="141"/>
        <v>370988</v>
      </c>
      <c r="JD89" s="19">
        <f t="shared" si="142"/>
        <v>18552</v>
      </c>
      <c r="JE89" s="19">
        <f t="shared" si="143"/>
        <v>159620</v>
      </c>
      <c r="JF89" s="19">
        <f t="shared" si="144"/>
        <v>18552</v>
      </c>
      <c r="JG89" s="19">
        <f t="shared" si="145"/>
        <v>159620</v>
      </c>
      <c r="JH89" s="19">
        <f t="shared" si="146"/>
        <v>18552</v>
      </c>
      <c r="JI89" s="19">
        <f t="shared" si="147"/>
        <v>173985</v>
      </c>
      <c r="JJ89" s="19">
        <f t="shared" si="148"/>
        <v>18552</v>
      </c>
      <c r="JK89" s="19">
        <f t="shared" si="149"/>
        <v>180370</v>
      </c>
      <c r="JL89" s="19">
        <f t="shared" si="150"/>
        <v>68000</v>
      </c>
      <c r="JM89" s="19">
        <f t="shared" si="151"/>
        <v>301628</v>
      </c>
      <c r="JN89" s="19">
        <f t="shared" si="152"/>
        <v>76000</v>
      </c>
      <c r="JO89" s="19">
        <f t="shared" si="153"/>
        <v>301628</v>
      </c>
      <c r="JP89" s="19">
        <f t="shared" si="154"/>
        <v>78400</v>
      </c>
      <c r="JQ89" s="19">
        <f t="shared" si="155"/>
        <v>301628</v>
      </c>
      <c r="JR89" s="19">
        <f t="shared" si="156"/>
        <v>76000</v>
      </c>
      <c r="JS89" s="19">
        <f t="shared" si="157"/>
        <v>274207</v>
      </c>
      <c r="JT89" s="19">
        <f t="shared" si="158"/>
        <v>1282780</v>
      </c>
      <c r="JU89" s="19">
        <f t="shared" si="159"/>
        <v>151872</v>
      </c>
      <c r="JV89" s="19">
        <f t="shared" si="160"/>
        <v>82467</v>
      </c>
      <c r="JW89" s="19">
        <f t="shared" si="161"/>
        <v>418549</v>
      </c>
      <c r="JX89" s="19">
        <f t="shared" si="162"/>
        <v>69615</v>
      </c>
      <c r="JY89" s="19">
        <f t="shared" si="163"/>
        <v>225329</v>
      </c>
      <c r="JZ89" s="19">
        <f t="shared" si="164"/>
        <v>1192231</v>
      </c>
      <c r="KA89" s="19">
        <f t="shared" si="165"/>
        <v>356470</v>
      </c>
      <c r="KB89" s="19">
        <f t="shared" si="166"/>
        <v>811942</v>
      </c>
      <c r="KC89" s="19">
        <f t="shared" si="167"/>
        <v>116825</v>
      </c>
      <c r="KD89" s="19">
        <f t="shared" si="168"/>
        <v>811942</v>
      </c>
      <c r="KE89" s="19">
        <f t="shared" si="169"/>
        <v>116825</v>
      </c>
      <c r="KF89" s="19">
        <f t="shared" si="170"/>
        <v>1043473</v>
      </c>
      <c r="KG89" s="19">
        <f t="shared" si="171"/>
        <v>150103</v>
      </c>
      <c r="KH89" s="19">
        <f t="shared" si="172"/>
        <v>1192231</v>
      </c>
      <c r="KI89" s="19">
        <f t="shared" si="173"/>
        <v>356470</v>
      </c>
      <c r="KJ89" s="19">
        <f t="shared" si="174"/>
        <v>60928</v>
      </c>
      <c r="KK89" s="19">
        <f t="shared" si="175"/>
        <v>356470</v>
      </c>
      <c r="KL89" s="19">
        <f t="shared" si="176"/>
        <v>60928</v>
      </c>
      <c r="KM89" s="19">
        <f t="shared" si="177"/>
        <v>356470</v>
      </c>
      <c r="KN89" s="19">
        <f t="shared" si="178"/>
        <v>63784</v>
      </c>
      <c r="KO89" s="19">
        <f t="shared" si="179"/>
        <v>357357</v>
      </c>
      <c r="KP89" s="19">
        <f t="shared" si="180"/>
        <v>1490291</v>
      </c>
      <c r="KQ89" s="19">
        <f t="shared" si="181"/>
        <v>428209</v>
      </c>
      <c r="KR89" s="19">
        <f t="shared" si="182"/>
        <v>2039676</v>
      </c>
      <c r="KS89" s="19">
        <f t="shared" si="183"/>
        <v>392117</v>
      </c>
      <c r="KT89" s="19">
        <f t="shared" si="184"/>
        <v>2300589</v>
      </c>
      <c r="KU89" s="19">
        <f t="shared" si="185"/>
        <v>392117</v>
      </c>
      <c r="KV89" s="19">
        <f t="shared" si="186"/>
        <v>2291603</v>
      </c>
      <c r="KW89" s="19">
        <f t="shared" si="187"/>
        <v>356470</v>
      </c>
      <c r="KX89" s="19">
        <f t="shared" si="188"/>
        <v>69615</v>
      </c>
      <c r="KY89" s="19">
        <f t="shared" si="189"/>
        <v>409939</v>
      </c>
      <c r="KZ89" s="19">
        <f t="shared" si="190"/>
        <v>60928</v>
      </c>
      <c r="LA89" s="19">
        <f t="shared" si="191"/>
        <v>418549</v>
      </c>
      <c r="LB89" s="19">
        <f t="shared" si="192"/>
        <v>60928</v>
      </c>
      <c r="LC89" s="19">
        <f t="shared" si="193"/>
        <v>578136</v>
      </c>
      <c r="LD89" s="19">
        <f t="shared" si="194"/>
        <v>48645</v>
      </c>
      <c r="LE89" s="19">
        <f t="shared" si="195"/>
        <v>664112</v>
      </c>
      <c r="LF89" s="19">
        <f t="shared" si="196"/>
        <v>60928</v>
      </c>
      <c r="LG89" s="19">
        <f t="shared" si="197"/>
        <v>359618</v>
      </c>
      <c r="LH89" s="19">
        <f t="shared" si="198"/>
        <v>60928</v>
      </c>
      <c r="LI89" s="19">
        <f t="shared" si="199"/>
        <v>409939</v>
      </c>
      <c r="LJ89" s="19">
        <f t="shared" si="200"/>
        <v>60928</v>
      </c>
      <c r="LK89" s="19">
        <f t="shared" si="201"/>
        <v>409939</v>
      </c>
      <c r="LL89" s="19">
        <f t="shared" si="202"/>
        <v>60928</v>
      </c>
      <c r="LM89" s="19">
        <f t="shared" si="203"/>
        <v>409939</v>
      </c>
      <c r="LN89" s="19">
        <f t="shared" si="204"/>
        <v>1428976</v>
      </c>
      <c r="LO89" s="19">
        <f t="shared" si="205"/>
        <v>235035</v>
      </c>
      <c r="LP89" s="19">
        <f t="shared" si="206"/>
        <v>1820247</v>
      </c>
      <c r="LQ89" s="19">
        <f t="shared" si="207"/>
        <v>384377</v>
      </c>
      <c r="LR89" s="19">
        <f t="shared" si="208"/>
        <v>60928</v>
      </c>
      <c r="LS89" s="19">
        <f t="shared" si="209"/>
        <v>230333</v>
      </c>
      <c r="LT89" s="19">
        <f t="shared" si="210"/>
        <v>2243965</v>
      </c>
      <c r="LU89" s="19">
        <f t="shared" si="211"/>
        <v>329049</v>
      </c>
      <c r="LV89" s="19">
        <f t="shared" si="212"/>
        <v>2293508</v>
      </c>
      <c r="LW89" s="19">
        <f t="shared" si="213"/>
        <v>387288</v>
      </c>
      <c r="LX89" s="19">
        <f t="shared" si="214"/>
        <v>1905175</v>
      </c>
      <c r="LY89" s="19">
        <f t="shared" si="215"/>
        <v>361954</v>
      </c>
      <c r="LZ89" s="19">
        <f t="shared" si="216"/>
        <v>613027</v>
      </c>
      <c r="MA89" s="19">
        <f t="shared" si="217"/>
        <v>386353</v>
      </c>
      <c r="MB89" s="19">
        <f t="shared" si="218"/>
        <v>910850</v>
      </c>
      <c r="MC89" s="19">
        <f t="shared" si="219"/>
        <v>107838</v>
      </c>
      <c r="MD89" s="19">
        <f t="shared" si="220"/>
        <v>1283120</v>
      </c>
      <c r="ME89" s="19">
        <f t="shared" si="221"/>
        <v>183920</v>
      </c>
      <c r="MF89" s="19">
        <f t="shared" si="222"/>
        <v>729275</v>
      </c>
      <c r="MG89" s="19">
        <f t="shared" si="223"/>
        <v>100649</v>
      </c>
      <c r="MH89" s="19">
        <f t="shared" si="224"/>
        <v>60928</v>
      </c>
      <c r="MI89" s="19">
        <f t="shared" si="225"/>
        <v>378405</v>
      </c>
      <c r="MJ89" s="19">
        <f t="shared" si="226"/>
        <v>60928</v>
      </c>
      <c r="MK89" s="19">
        <f t="shared" si="227"/>
        <v>361954</v>
      </c>
      <c r="ML89" s="19">
        <f t="shared" si="228"/>
        <v>60928</v>
      </c>
      <c r="MM89" s="19">
        <f t="shared" si="229"/>
        <v>361954</v>
      </c>
    </row>
    <row r="90" spans="1:351" x14ac:dyDescent="0.25">
      <c r="A90" s="5">
        <v>87</v>
      </c>
      <c r="B90" s="20" t="s">
        <v>123</v>
      </c>
      <c r="C90" s="30">
        <v>2355724</v>
      </c>
      <c r="D90" s="30">
        <v>452795</v>
      </c>
      <c r="E90" s="30" t="s">
        <v>353</v>
      </c>
      <c r="F90" s="30" t="s">
        <v>353</v>
      </c>
      <c r="G90" s="30" t="s">
        <v>353</v>
      </c>
      <c r="H90" s="30" t="s">
        <v>353</v>
      </c>
      <c r="I90" s="30" t="s">
        <v>353</v>
      </c>
      <c r="J90" s="30" t="s">
        <v>353</v>
      </c>
      <c r="K90" s="30">
        <v>1003289</v>
      </c>
      <c r="L90" s="30">
        <v>144228</v>
      </c>
      <c r="M90" s="30">
        <v>1003289</v>
      </c>
      <c r="N90" s="30">
        <v>144228</v>
      </c>
      <c r="O90" s="30">
        <v>1003289</v>
      </c>
      <c r="P90" s="30">
        <v>144228</v>
      </c>
      <c r="Q90" s="30">
        <v>1003289</v>
      </c>
      <c r="R90" s="30">
        <v>144228</v>
      </c>
      <c r="S90" s="30">
        <v>2869923</v>
      </c>
      <c r="T90" s="30">
        <v>484806</v>
      </c>
      <c r="U90" s="30">
        <v>2869923</v>
      </c>
      <c r="V90" s="30">
        <v>484806</v>
      </c>
      <c r="W90" s="30">
        <v>2869923</v>
      </c>
      <c r="X90" s="30">
        <v>484806</v>
      </c>
      <c r="Y90" s="30">
        <v>2869923</v>
      </c>
      <c r="Z90" s="30">
        <v>484806</v>
      </c>
      <c r="AA90" s="30">
        <v>2869923</v>
      </c>
      <c r="AB90" s="30">
        <v>484806</v>
      </c>
      <c r="AC90" s="30">
        <v>4673606</v>
      </c>
      <c r="AD90" s="30">
        <v>789446</v>
      </c>
      <c r="AE90" s="30">
        <v>4673606</v>
      </c>
      <c r="AF90" s="30">
        <v>789446</v>
      </c>
      <c r="AG90" s="30">
        <v>4673606</v>
      </c>
      <c r="AH90" s="30">
        <v>789446</v>
      </c>
      <c r="AI90" s="30">
        <v>4673606</v>
      </c>
      <c r="AJ90" s="30">
        <v>789446</v>
      </c>
      <c r="AK90" s="30">
        <v>2869923</v>
      </c>
      <c r="AL90" s="30">
        <v>484806</v>
      </c>
      <c r="AM90" s="30">
        <v>2869923</v>
      </c>
      <c r="AN90" s="30">
        <v>484806</v>
      </c>
      <c r="AO90" s="30">
        <v>2869923</v>
      </c>
      <c r="AP90" s="30">
        <v>484806</v>
      </c>
      <c r="AQ90" s="30">
        <v>2869923</v>
      </c>
      <c r="AR90" s="30">
        <v>484806</v>
      </c>
      <c r="AS90" s="30">
        <v>1266160</v>
      </c>
      <c r="AT90" s="30">
        <v>182308</v>
      </c>
      <c r="AU90" s="30" t="s">
        <v>353</v>
      </c>
      <c r="AV90" s="30" t="s">
        <v>353</v>
      </c>
      <c r="AW90" s="30">
        <v>2355724</v>
      </c>
      <c r="AX90" s="30">
        <v>452795</v>
      </c>
      <c r="AY90" s="30">
        <v>2383808</v>
      </c>
      <c r="AZ90" s="30">
        <v>452795</v>
      </c>
      <c r="BA90" s="31">
        <v>937720</v>
      </c>
      <c r="BB90" s="31">
        <v>134946</v>
      </c>
      <c r="BC90" s="31">
        <v>937720</v>
      </c>
      <c r="BD90" s="31">
        <v>134946</v>
      </c>
      <c r="BE90" s="31">
        <v>1003289</v>
      </c>
      <c r="BF90" s="31">
        <v>144228</v>
      </c>
      <c r="BG90" s="31">
        <v>2503284</v>
      </c>
      <c r="BH90" s="31">
        <v>411740</v>
      </c>
      <c r="BI90" s="31">
        <v>1377068</v>
      </c>
      <c r="BJ90" s="31">
        <v>411740</v>
      </c>
      <c r="BK90" s="31">
        <v>2069053</v>
      </c>
      <c r="BL90" s="31">
        <v>411740</v>
      </c>
      <c r="BM90" s="31">
        <v>2057034</v>
      </c>
      <c r="BN90" s="31">
        <v>411740</v>
      </c>
      <c r="BO90" s="31">
        <v>2869923</v>
      </c>
      <c r="BP90" s="31">
        <v>484806</v>
      </c>
      <c r="BQ90" s="31">
        <v>2355724</v>
      </c>
      <c r="BR90" s="31">
        <v>452795</v>
      </c>
      <c r="BS90" s="31">
        <v>2355724</v>
      </c>
      <c r="BT90" s="31">
        <v>452795</v>
      </c>
      <c r="BU90" s="31">
        <v>2383808</v>
      </c>
      <c r="BV90" s="31">
        <v>452795</v>
      </c>
      <c r="BW90" s="31">
        <v>2355724</v>
      </c>
      <c r="BX90" s="31">
        <v>452795</v>
      </c>
      <c r="BY90" s="31">
        <v>3142909</v>
      </c>
      <c r="BZ90" s="31">
        <v>473382</v>
      </c>
      <c r="CA90" s="31">
        <v>7231392</v>
      </c>
      <c r="CB90" s="31">
        <v>555849</v>
      </c>
      <c r="CC90" s="31" t="s">
        <v>353</v>
      </c>
      <c r="CD90" s="31" t="s">
        <v>353</v>
      </c>
      <c r="CE90" s="31">
        <v>2732954</v>
      </c>
      <c r="CF90" s="31">
        <v>473382</v>
      </c>
      <c r="CG90" s="31" t="s">
        <v>353</v>
      </c>
      <c r="CH90" s="31" t="s">
        <v>353</v>
      </c>
      <c r="CI90" s="31" t="s">
        <v>353</v>
      </c>
      <c r="CJ90" s="31" t="s">
        <v>353</v>
      </c>
      <c r="CK90" s="31" t="s">
        <v>353</v>
      </c>
      <c r="CL90" s="31" t="s">
        <v>353</v>
      </c>
      <c r="CM90" s="31">
        <v>1787975</v>
      </c>
      <c r="CN90" s="31">
        <v>294168</v>
      </c>
      <c r="CO90" s="31">
        <v>1898050</v>
      </c>
      <c r="CP90" s="31">
        <v>400673</v>
      </c>
      <c r="CQ90" s="31">
        <v>1377068</v>
      </c>
      <c r="CR90" s="31">
        <v>411740</v>
      </c>
      <c r="CS90" s="31">
        <v>2869923</v>
      </c>
      <c r="CT90" s="31">
        <v>484806</v>
      </c>
      <c r="CU90" s="31">
        <v>2869923</v>
      </c>
      <c r="CV90" s="31">
        <v>484806</v>
      </c>
      <c r="CW90" s="31">
        <v>2869923</v>
      </c>
      <c r="CX90" s="31">
        <v>484806</v>
      </c>
      <c r="CY90" s="31">
        <v>2383808</v>
      </c>
      <c r="CZ90" s="31">
        <v>452795</v>
      </c>
      <c r="DA90" s="31">
        <v>1266160</v>
      </c>
      <c r="DB90" s="31">
        <v>182308</v>
      </c>
      <c r="DC90" s="31">
        <v>1713124</v>
      </c>
      <c r="DD90" s="31">
        <v>246687</v>
      </c>
      <c r="DE90" s="31">
        <v>1266160</v>
      </c>
      <c r="DF90" s="31">
        <v>182308</v>
      </c>
      <c r="DG90" s="31">
        <v>7231392</v>
      </c>
      <c r="DH90" s="31">
        <v>555849</v>
      </c>
      <c r="DI90" s="31">
        <v>7231392</v>
      </c>
      <c r="DJ90" s="31">
        <v>555849</v>
      </c>
      <c r="DK90" s="31" t="s">
        <v>353</v>
      </c>
      <c r="DL90" s="31" t="s">
        <v>353</v>
      </c>
      <c r="DN90" s="5">
        <v>87</v>
      </c>
      <c r="DO90" s="20" t="s">
        <v>123</v>
      </c>
      <c r="DP90" s="42">
        <v>1636000</v>
      </c>
      <c r="DQ90" s="42">
        <v>145000</v>
      </c>
      <c r="DR90" s="43">
        <v>1972325</v>
      </c>
      <c r="DS90" s="43">
        <v>186925</v>
      </c>
      <c r="DT90" s="44">
        <v>2337464</v>
      </c>
      <c r="DU90" s="45">
        <v>662479</v>
      </c>
      <c r="DV90" s="46">
        <v>1662566</v>
      </c>
      <c r="DW90" s="46">
        <v>695603</v>
      </c>
      <c r="DX90" s="43">
        <v>927083</v>
      </c>
      <c r="DY90" s="43">
        <v>135945</v>
      </c>
      <c r="DZ90" s="43">
        <v>826524</v>
      </c>
      <c r="EA90" s="43">
        <v>135945</v>
      </c>
      <c r="EB90" s="43">
        <v>826524</v>
      </c>
      <c r="EC90" s="43">
        <v>135945</v>
      </c>
      <c r="ED90" s="42">
        <v>1170720</v>
      </c>
      <c r="EE90" s="42">
        <v>517040</v>
      </c>
      <c r="EF90" s="43">
        <v>313595</v>
      </c>
      <c r="EG90" s="43">
        <v>44553</v>
      </c>
      <c r="EH90" s="42">
        <v>508800</v>
      </c>
      <c r="EI90" s="42">
        <v>116000</v>
      </c>
      <c r="EJ90" s="46">
        <v>483254</v>
      </c>
      <c r="EK90" s="46">
        <v>370988</v>
      </c>
      <c r="EL90" s="46">
        <v>688676</v>
      </c>
      <c r="EM90" s="46">
        <v>200158</v>
      </c>
      <c r="EN90" s="46">
        <v>515625</v>
      </c>
      <c r="EO90" s="46">
        <v>370988</v>
      </c>
      <c r="EP90" s="43" t="s">
        <v>353</v>
      </c>
      <c r="EQ90" s="43" t="s">
        <v>353</v>
      </c>
      <c r="ER90" s="43" t="s">
        <v>353</v>
      </c>
      <c r="ES90" s="43" t="s">
        <v>353</v>
      </c>
      <c r="ET90" s="43" t="s">
        <v>353</v>
      </c>
      <c r="EU90" s="43" t="s">
        <v>353</v>
      </c>
      <c r="EV90" s="43" t="s">
        <v>353</v>
      </c>
      <c r="EW90" s="43" t="s">
        <v>353</v>
      </c>
      <c r="EX90" s="44">
        <v>1769684</v>
      </c>
      <c r="EY90" s="45">
        <v>582981</v>
      </c>
      <c r="EZ90" s="44">
        <v>1769684</v>
      </c>
      <c r="FA90" s="45">
        <v>582981</v>
      </c>
      <c r="FB90" s="44">
        <v>1769684</v>
      </c>
      <c r="FC90" s="45">
        <v>582981</v>
      </c>
      <c r="FD90" s="44">
        <v>917101</v>
      </c>
      <c r="FE90" s="45">
        <v>529983</v>
      </c>
      <c r="FF90" s="44">
        <v>1249555</v>
      </c>
      <c r="FG90" s="44">
        <v>316633</v>
      </c>
      <c r="FH90" s="44">
        <v>9631589</v>
      </c>
      <c r="FI90" s="44">
        <v>691549</v>
      </c>
      <c r="FJ90" s="44">
        <v>1521075</v>
      </c>
      <c r="FK90" s="44">
        <v>435511</v>
      </c>
      <c r="FL90" s="44">
        <v>897473</v>
      </c>
      <c r="FM90" s="44">
        <v>688978</v>
      </c>
      <c r="FN90" s="44">
        <v>785288</v>
      </c>
      <c r="FO90" s="44">
        <v>243564</v>
      </c>
      <c r="FP90" s="44">
        <v>785288</v>
      </c>
      <c r="FQ90" s="44">
        <v>243564</v>
      </c>
      <c r="FR90" s="44">
        <v>1198704</v>
      </c>
      <c r="FS90" s="44">
        <v>371722</v>
      </c>
      <c r="FT90" s="44">
        <v>897473</v>
      </c>
      <c r="FU90" s="44">
        <v>688978</v>
      </c>
      <c r="FV90" s="44">
        <v>897473</v>
      </c>
      <c r="FW90" s="44">
        <v>688978</v>
      </c>
      <c r="FX90" s="44">
        <v>897473</v>
      </c>
      <c r="FY90" s="44">
        <v>688978</v>
      </c>
      <c r="FZ90" s="44">
        <v>1121841</v>
      </c>
      <c r="GA90" s="44">
        <v>861223</v>
      </c>
      <c r="GB90" s="44">
        <v>2039676</v>
      </c>
      <c r="GC90" s="44">
        <v>392117</v>
      </c>
      <c r="GD90" s="44">
        <v>1378087</v>
      </c>
      <c r="GE90" s="44">
        <v>757875</v>
      </c>
      <c r="GF90" s="44">
        <v>897473</v>
      </c>
      <c r="GG90" s="44">
        <v>757875</v>
      </c>
      <c r="GH90" s="44">
        <v>897473</v>
      </c>
      <c r="GI90" s="44">
        <v>688978</v>
      </c>
      <c r="GJ90" s="44">
        <v>1096602</v>
      </c>
      <c r="GK90" s="44">
        <v>792324</v>
      </c>
      <c r="GL90" s="44">
        <v>1564238</v>
      </c>
      <c r="GM90" s="44">
        <v>792324</v>
      </c>
      <c r="GN90" s="44">
        <v>6224297</v>
      </c>
      <c r="GO90" s="44">
        <v>652404</v>
      </c>
      <c r="GP90" s="44">
        <v>6224297</v>
      </c>
      <c r="GQ90" s="44">
        <v>1097280</v>
      </c>
      <c r="GR90" s="44">
        <v>953565</v>
      </c>
      <c r="GS90" s="44">
        <v>792324</v>
      </c>
      <c r="GT90" s="44">
        <v>5922705</v>
      </c>
      <c r="GU90" s="44">
        <v>766024</v>
      </c>
      <c r="GV90" s="44">
        <v>6123736</v>
      </c>
      <c r="GW90" s="44">
        <v>1012874</v>
      </c>
      <c r="GX90" s="44">
        <v>5308547</v>
      </c>
      <c r="GY90" s="44">
        <v>673248</v>
      </c>
      <c r="GZ90" s="44">
        <v>1220460</v>
      </c>
      <c r="HA90" s="44">
        <v>454271</v>
      </c>
      <c r="HB90" s="44">
        <v>710089</v>
      </c>
      <c r="HC90" s="44">
        <v>742915</v>
      </c>
      <c r="HD90" s="44">
        <v>1181812</v>
      </c>
      <c r="HE90" s="44">
        <v>536434</v>
      </c>
      <c r="HF90" s="44">
        <v>828436</v>
      </c>
      <c r="HG90" s="44">
        <v>635980</v>
      </c>
      <c r="HH90" s="44">
        <v>894710</v>
      </c>
      <c r="HI90" s="44">
        <v>748544</v>
      </c>
      <c r="HJ90" s="44">
        <v>880214</v>
      </c>
      <c r="HK90" s="44">
        <v>635980</v>
      </c>
      <c r="HL90" s="44">
        <v>1255660</v>
      </c>
      <c r="HM90" s="44">
        <v>638353</v>
      </c>
      <c r="HN90" s="44">
        <v>887258</v>
      </c>
      <c r="HO90" s="44">
        <v>224828</v>
      </c>
      <c r="HP90" s="44">
        <v>798000</v>
      </c>
      <c r="HQ90" s="44">
        <v>356880</v>
      </c>
      <c r="HR90" s="44">
        <v>739382</v>
      </c>
      <c r="HS90" s="44">
        <v>209839</v>
      </c>
      <c r="HT90" s="44">
        <v>1012248</v>
      </c>
      <c r="HU90" s="44">
        <v>731376</v>
      </c>
      <c r="HV90" s="44">
        <v>1272080</v>
      </c>
      <c r="HW90" s="44">
        <v>699577</v>
      </c>
      <c r="HX90" s="44">
        <v>5745504</v>
      </c>
      <c r="HY90" s="44">
        <v>1012874</v>
      </c>
      <c r="IB90" s="5">
        <v>87</v>
      </c>
      <c r="IC90" s="20" t="s">
        <v>123</v>
      </c>
      <c r="ID90" s="19">
        <f t="shared" si="116"/>
        <v>1636000</v>
      </c>
      <c r="IE90" s="19">
        <f t="shared" si="117"/>
        <v>145000</v>
      </c>
      <c r="IF90" s="19">
        <f t="shared" si="118"/>
        <v>1972325</v>
      </c>
      <c r="IG90" s="19">
        <f t="shared" si="119"/>
        <v>186925</v>
      </c>
      <c r="IH90" s="19">
        <f t="shared" si="120"/>
        <v>2337464</v>
      </c>
      <c r="II90" s="19">
        <f t="shared" si="121"/>
        <v>662479</v>
      </c>
      <c r="IJ90" s="19">
        <f t="shared" si="122"/>
        <v>1662566</v>
      </c>
      <c r="IK90" s="19">
        <f t="shared" si="123"/>
        <v>695603</v>
      </c>
      <c r="IL90" s="19">
        <f t="shared" si="124"/>
        <v>927083</v>
      </c>
      <c r="IM90" s="19">
        <f t="shared" si="125"/>
        <v>135945</v>
      </c>
      <c r="IN90" s="19">
        <f t="shared" si="126"/>
        <v>826524</v>
      </c>
      <c r="IO90" s="19">
        <f t="shared" si="127"/>
        <v>135945</v>
      </c>
      <c r="IP90" s="19">
        <f t="shared" si="128"/>
        <v>826524</v>
      </c>
      <c r="IQ90" s="19">
        <f t="shared" si="129"/>
        <v>135945</v>
      </c>
      <c r="IR90" s="19">
        <f t="shared" si="130"/>
        <v>1003289</v>
      </c>
      <c r="IS90" s="19">
        <f t="shared" si="131"/>
        <v>144228</v>
      </c>
      <c r="IT90" s="19">
        <f t="shared" si="132"/>
        <v>313595</v>
      </c>
      <c r="IU90" s="19">
        <f t="shared" si="133"/>
        <v>44553</v>
      </c>
      <c r="IV90" s="19">
        <f t="shared" si="134"/>
        <v>508800</v>
      </c>
      <c r="IW90" s="19">
        <f t="shared" si="135"/>
        <v>116000</v>
      </c>
      <c r="IX90" s="19">
        <f t="shared" si="136"/>
        <v>483254</v>
      </c>
      <c r="IY90" s="19">
        <f t="shared" si="137"/>
        <v>370988</v>
      </c>
      <c r="IZ90" s="19">
        <f t="shared" si="138"/>
        <v>688676</v>
      </c>
      <c r="JA90" s="19">
        <f t="shared" si="139"/>
        <v>200158</v>
      </c>
      <c r="JB90" s="19">
        <f t="shared" si="140"/>
        <v>515625</v>
      </c>
      <c r="JC90" s="19">
        <f t="shared" si="141"/>
        <v>370988</v>
      </c>
      <c r="JD90" s="19">
        <f t="shared" si="142"/>
        <v>4673606</v>
      </c>
      <c r="JE90" s="19">
        <f t="shared" si="143"/>
        <v>789446</v>
      </c>
      <c r="JF90" s="19">
        <f t="shared" si="144"/>
        <v>4673606</v>
      </c>
      <c r="JG90" s="19">
        <f t="shared" si="145"/>
        <v>789446</v>
      </c>
      <c r="JH90" s="19">
        <f t="shared" si="146"/>
        <v>4673606</v>
      </c>
      <c r="JI90" s="19">
        <f t="shared" si="147"/>
        <v>789446</v>
      </c>
      <c r="JJ90" s="19">
        <f t="shared" si="148"/>
        <v>4673606</v>
      </c>
      <c r="JK90" s="19">
        <f t="shared" si="149"/>
        <v>789446</v>
      </c>
      <c r="JL90" s="19">
        <f t="shared" si="150"/>
        <v>1769684</v>
      </c>
      <c r="JM90" s="19">
        <f t="shared" si="151"/>
        <v>484806</v>
      </c>
      <c r="JN90" s="19">
        <f t="shared" si="152"/>
        <v>1769684</v>
      </c>
      <c r="JO90" s="19">
        <f t="shared" si="153"/>
        <v>484806</v>
      </c>
      <c r="JP90" s="19">
        <f t="shared" si="154"/>
        <v>1769684</v>
      </c>
      <c r="JQ90" s="19">
        <f t="shared" si="155"/>
        <v>484806</v>
      </c>
      <c r="JR90" s="19">
        <f t="shared" si="156"/>
        <v>917101</v>
      </c>
      <c r="JS90" s="19">
        <f t="shared" si="157"/>
        <v>484806</v>
      </c>
      <c r="JT90" s="19">
        <f t="shared" si="158"/>
        <v>1249555</v>
      </c>
      <c r="JU90" s="19">
        <f t="shared" si="159"/>
        <v>182308</v>
      </c>
      <c r="JV90" s="19">
        <f t="shared" si="160"/>
        <v>9631589</v>
      </c>
      <c r="JW90" s="19">
        <f t="shared" si="161"/>
        <v>691549</v>
      </c>
      <c r="JX90" s="19">
        <f t="shared" si="162"/>
        <v>1521075</v>
      </c>
      <c r="JY90" s="19">
        <f t="shared" si="163"/>
        <v>435511</v>
      </c>
      <c r="JZ90" s="19">
        <f t="shared" si="164"/>
        <v>897473</v>
      </c>
      <c r="KA90" s="19">
        <f t="shared" si="165"/>
        <v>452795</v>
      </c>
      <c r="KB90" s="19">
        <f t="shared" si="166"/>
        <v>785288</v>
      </c>
      <c r="KC90" s="19">
        <f t="shared" si="167"/>
        <v>134946</v>
      </c>
      <c r="KD90" s="19">
        <f t="shared" si="168"/>
        <v>785288</v>
      </c>
      <c r="KE90" s="19">
        <f t="shared" si="169"/>
        <v>134946</v>
      </c>
      <c r="KF90" s="19">
        <f t="shared" si="170"/>
        <v>1003289</v>
      </c>
      <c r="KG90" s="19">
        <f t="shared" si="171"/>
        <v>144228</v>
      </c>
      <c r="KH90" s="19">
        <f t="shared" si="172"/>
        <v>897473</v>
      </c>
      <c r="KI90" s="19">
        <f t="shared" si="173"/>
        <v>411740</v>
      </c>
      <c r="KJ90" s="19">
        <f t="shared" si="174"/>
        <v>897473</v>
      </c>
      <c r="KK90" s="19">
        <f t="shared" si="175"/>
        <v>411740</v>
      </c>
      <c r="KL90" s="19">
        <f t="shared" si="176"/>
        <v>897473</v>
      </c>
      <c r="KM90" s="19">
        <f t="shared" si="177"/>
        <v>411740</v>
      </c>
      <c r="KN90" s="19">
        <f t="shared" si="178"/>
        <v>1121841</v>
      </c>
      <c r="KO90" s="19">
        <f t="shared" si="179"/>
        <v>411740</v>
      </c>
      <c r="KP90" s="19">
        <f t="shared" si="180"/>
        <v>2039676</v>
      </c>
      <c r="KQ90" s="19">
        <f t="shared" si="181"/>
        <v>392117</v>
      </c>
      <c r="KR90" s="19">
        <f t="shared" si="182"/>
        <v>1378087</v>
      </c>
      <c r="KS90" s="19">
        <f t="shared" si="183"/>
        <v>452795</v>
      </c>
      <c r="KT90" s="19">
        <f t="shared" si="184"/>
        <v>897473</v>
      </c>
      <c r="KU90" s="19">
        <f t="shared" si="185"/>
        <v>452795</v>
      </c>
      <c r="KV90" s="19">
        <f t="shared" si="186"/>
        <v>897473</v>
      </c>
      <c r="KW90" s="19">
        <f t="shared" si="187"/>
        <v>452795</v>
      </c>
      <c r="KX90" s="19">
        <f t="shared" si="188"/>
        <v>1096602</v>
      </c>
      <c r="KY90" s="19">
        <f t="shared" si="189"/>
        <v>452795</v>
      </c>
      <c r="KZ90" s="19">
        <f t="shared" si="190"/>
        <v>1564238</v>
      </c>
      <c r="LA90" s="19">
        <f t="shared" si="191"/>
        <v>473382</v>
      </c>
      <c r="LB90" s="19">
        <f t="shared" si="192"/>
        <v>6224297</v>
      </c>
      <c r="LC90" s="19">
        <f t="shared" si="193"/>
        <v>555849</v>
      </c>
      <c r="LD90" s="19">
        <f t="shared" si="194"/>
        <v>6224297</v>
      </c>
      <c r="LE90" s="19">
        <f t="shared" si="195"/>
        <v>1097280</v>
      </c>
      <c r="LF90" s="19">
        <f t="shared" si="196"/>
        <v>953565</v>
      </c>
      <c r="LG90" s="19">
        <f t="shared" si="197"/>
        <v>473382</v>
      </c>
      <c r="LH90" s="19">
        <f t="shared" si="198"/>
        <v>5922705</v>
      </c>
      <c r="LI90" s="19">
        <f t="shared" si="199"/>
        <v>766024</v>
      </c>
      <c r="LJ90" s="19">
        <f t="shared" si="200"/>
        <v>6123736</v>
      </c>
      <c r="LK90" s="19">
        <f t="shared" si="201"/>
        <v>1012874</v>
      </c>
      <c r="LL90" s="19">
        <f t="shared" si="202"/>
        <v>5308547</v>
      </c>
      <c r="LM90" s="19">
        <f t="shared" si="203"/>
        <v>673248</v>
      </c>
      <c r="LN90" s="19">
        <f t="shared" si="204"/>
        <v>1220460</v>
      </c>
      <c r="LO90" s="19">
        <f t="shared" si="205"/>
        <v>294168</v>
      </c>
      <c r="LP90" s="19">
        <f t="shared" si="206"/>
        <v>710089</v>
      </c>
      <c r="LQ90" s="19">
        <f t="shared" si="207"/>
        <v>400673</v>
      </c>
      <c r="LR90" s="19">
        <f t="shared" si="208"/>
        <v>1181812</v>
      </c>
      <c r="LS90" s="19">
        <f t="shared" si="209"/>
        <v>411740</v>
      </c>
      <c r="LT90" s="19">
        <f t="shared" si="210"/>
        <v>828436</v>
      </c>
      <c r="LU90" s="19">
        <f t="shared" si="211"/>
        <v>484806</v>
      </c>
      <c r="LV90" s="19">
        <f t="shared" si="212"/>
        <v>894710</v>
      </c>
      <c r="LW90" s="19">
        <f t="shared" si="213"/>
        <v>484806</v>
      </c>
      <c r="LX90" s="19">
        <f t="shared" si="214"/>
        <v>880214</v>
      </c>
      <c r="LY90" s="19">
        <f t="shared" si="215"/>
        <v>484806</v>
      </c>
      <c r="LZ90" s="19">
        <f t="shared" si="216"/>
        <v>1255660</v>
      </c>
      <c r="MA90" s="19">
        <f t="shared" si="217"/>
        <v>452795</v>
      </c>
      <c r="MB90" s="19">
        <f t="shared" si="218"/>
        <v>887258</v>
      </c>
      <c r="MC90" s="19">
        <f t="shared" si="219"/>
        <v>182308</v>
      </c>
      <c r="MD90" s="19">
        <f t="shared" si="220"/>
        <v>798000</v>
      </c>
      <c r="ME90" s="19">
        <f t="shared" si="221"/>
        <v>246687</v>
      </c>
      <c r="MF90" s="19">
        <f t="shared" si="222"/>
        <v>739382</v>
      </c>
      <c r="MG90" s="19">
        <f t="shared" si="223"/>
        <v>182308</v>
      </c>
      <c r="MH90" s="19">
        <f t="shared" si="224"/>
        <v>1012248</v>
      </c>
      <c r="MI90" s="19">
        <f t="shared" si="225"/>
        <v>555849</v>
      </c>
      <c r="MJ90" s="19">
        <f t="shared" si="226"/>
        <v>1272080</v>
      </c>
      <c r="MK90" s="19">
        <f t="shared" si="227"/>
        <v>555849</v>
      </c>
      <c r="ML90" s="19">
        <f t="shared" si="228"/>
        <v>5745504</v>
      </c>
      <c r="MM90" s="19">
        <f t="shared" si="229"/>
        <v>1012874</v>
      </c>
    </row>
    <row r="91" spans="1:351" ht="15" customHeight="1" x14ac:dyDescent="0.25">
      <c r="A91" s="5">
        <v>88</v>
      </c>
      <c r="B91" s="20" t="s">
        <v>124</v>
      </c>
      <c r="C91" s="30">
        <v>1890196</v>
      </c>
      <c r="D91" s="30">
        <v>1039465</v>
      </c>
      <c r="E91" s="30">
        <v>9098978</v>
      </c>
      <c r="F91" s="30">
        <v>1504993</v>
      </c>
      <c r="G91" s="30">
        <v>9098978</v>
      </c>
      <c r="H91" s="30">
        <v>1504993</v>
      </c>
      <c r="I91" s="30">
        <v>9098978</v>
      </c>
      <c r="J91" s="30">
        <v>1504993</v>
      </c>
      <c r="K91" s="30">
        <v>1152515</v>
      </c>
      <c r="L91" s="30">
        <v>357357</v>
      </c>
      <c r="M91" s="30">
        <v>1152515</v>
      </c>
      <c r="N91" s="30">
        <v>357357</v>
      </c>
      <c r="O91" s="30">
        <v>1152515</v>
      </c>
      <c r="P91" s="30">
        <v>357357</v>
      </c>
      <c r="Q91" s="30">
        <v>1152515</v>
      </c>
      <c r="R91" s="30">
        <v>357357</v>
      </c>
      <c r="S91" s="30">
        <v>1329468</v>
      </c>
      <c r="T91" s="30">
        <v>1112293</v>
      </c>
      <c r="U91" s="30">
        <v>1329468</v>
      </c>
      <c r="V91" s="30">
        <v>1112293</v>
      </c>
      <c r="W91" s="30">
        <v>1329468</v>
      </c>
      <c r="X91" s="30">
        <v>1112293</v>
      </c>
      <c r="Y91" s="30">
        <v>1329468</v>
      </c>
      <c r="Z91" s="30">
        <v>1112293</v>
      </c>
      <c r="AA91" s="30">
        <v>1329468</v>
      </c>
      <c r="AB91" s="30">
        <v>1112293</v>
      </c>
      <c r="AC91" s="30">
        <v>2164967</v>
      </c>
      <c r="AD91" s="30">
        <v>1811299</v>
      </c>
      <c r="AE91" s="30">
        <v>2164967</v>
      </c>
      <c r="AF91" s="30">
        <v>1811299</v>
      </c>
      <c r="AG91" s="30">
        <v>2164967</v>
      </c>
      <c r="AH91" s="30">
        <v>1811299</v>
      </c>
      <c r="AI91" s="30">
        <v>2164967</v>
      </c>
      <c r="AJ91" s="30">
        <v>1811299</v>
      </c>
      <c r="AK91" s="30">
        <v>1329468</v>
      </c>
      <c r="AL91" s="30">
        <v>1112293</v>
      </c>
      <c r="AM91" s="30">
        <v>1329468</v>
      </c>
      <c r="AN91" s="30">
        <v>1112293</v>
      </c>
      <c r="AO91" s="30">
        <v>1329468</v>
      </c>
      <c r="AP91" s="30">
        <v>1112293</v>
      </c>
      <c r="AQ91" s="30">
        <v>1329468</v>
      </c>
      <c r="AR91" s="30">
        <v>1112293</v>
      </c>
      <c r="AS91" s="30">
        <v>1454180</v>
      </c>
      <c r="AT91" s="30">
        <v>451010</v>
      </c>
      <c r="AU91" s="30">
        <v>12283775</v>
      </c>
      <c r="AV91" s="30">
        <v>2031806</v>
      </c>
      <c r="AW91" s="30">
        <v>1890196</v>
      </c>
      <c r="AX91" s="30">
        <v>1039465</v>
      </c>
      <c r="AY91" s="30">
        <v>1307929</v>
      </c>
      <c r="AZ91" s="30">
        <v>945098</v>
      </c>
      <c r="BA91" s="31">
        <v>1077188</v>
      </c>
      <c r="BB91" s="31">
        <v>333914</v>
      </c>
      <c r="BC91" s="31">
        <v>1077188</v>
      </c>
      <c r="BD91" s="31">
        <v>333914</v>
      </c>
      <c r="BE91" s="31">
        <v>1152515</v>
      </c>
      <c r="BF91" s="31">
        <v>357357</v>
      </c>
      <c r="BG91" s="31">
        <v>2538865</v>
      </c>
      <c r="BH91" s="31">
        <v>945098</v>
      </c>
      <c r="BI91" s="31">
        <v>1231055</v>
      </c>
      <c r="BJ91" s="31">
        <v>945098</v>
      </c>
      <c r="BK91" s="31">
        <v>1231055</v>
      </c>
      <c r="BL91" s="31">
        <v>945098</v>
      </c>
      <c r="BM91" s="31">
        <v>1282225</v>
      </c>
      <c r="BN91" s="31">
        <v>945098</v>
      </c>
      <c r="BO91" s="31">
        <v>1329468</v>
      </c>
      <c r="BP91" s="31">
        <v>1112293</v>
      </c>
      <c r="BQ91" s="31">
        <v>1890196</v>
      </c>
      <c r="BR91" s="31">
        <v>1039465</v>
      </c>
      <c r="BS91" s="31">
        <v>1890196</v>
      </c>
      <c r="BT91" s="31">
        <v>1039465</v>
      </c>
      <c r="BU91" s="31">
        <v>1307929</v>
      </c>
      <c r="BV91" s="31">
        <v>945098</v>
      </c>
      <c r="BW91" s="31">
        <v>1890196</v>
      </c>
      <c r="BX91" s="31">
        <v>1039465</v>
      </c>
      <c r="BY91" s="31">
        <v>1504041</v>
      </c>
      <c r="BZ91" s="31">
        <v>1086708</v>
      </c>
      <c r="CA91" s="31">
        <v>8459472</v>
      </c>
      <c r="CB91" s="31">
        <v>1249857</v>
      </c>
      <c r="CC91" s="31">
        <v>8537060</v>
      </c>
      <c r="CD91" s="31">
        <v>1504993</v>
      </c>
      <c r="CE91" s="31">
        <v>1307929</v>
      </c>
      <c r="CF91" s="31">
        <v>1086708</v>
      </c>
      <c r="CG91" s="31">
        <v>7333613</v>
      </c>
      <c r="CH91" s="31">
        <v>948430</v>
      </c>
      <c r="CI91" s="31">
        <v>9098978</v>
      </c>
      <c r="CJ91" s="31">
        <v>1504993</v>
      </c>
      <c r="CK91" s="31">
        <v>7887677</v>
      </c>
      <c r="CL91" s="31">
        <v>1000433</v>
      </c>
      <c r="CM91" s="31">
        <v>1813203</v>
      </c>
      <c r="CN91" s="31">
        <v>675087</v>
      </c>
      <c r="CO91" s="31">
        <v>879291</v>
      </c>
      <c r="CP91" s="31">
        <v>919870</v>
      </c>
      <c r="CQ91" s="31">
        <v>1231055</v>
      </c>
      <c r="CR91" s="31">
        <v>945098</v>
      </c>
      <c r="CS91" s="31">
        <v>1329468</v>
      </c>
      <c r="CT91" s="31">
        <v>1112293</v>
      </c>
      <c r="CU91" s="31">
        <v>1329468</v>
      </c>
      <c r="CV91" s="31">
        <v>1112293</v>
      </c>
      <c r="CW91" s="31">
        <v>1329468</v>
      </c>
      <c r="CX91" s="31">
        <v>1112293</v>
      </c>
      <c r="CY91" s="31">
        <v>1307929</v>
      </c>
      <c r="CZ91" s="31">
        <v>945098</v>
      </c>
      <c r="DA91" s="31">
        <v>1454180</v>
      </c>
      <c r="DB91" s="31">
        <v>451010</v>
      </c>
      <c r="DC91" s="31">
        <v>1967427</v>
      </c>
      <c r="DD91" s="31">
        <v>610232</v>
      </c>
      <c r="DE91" s="31">
        <v>1454180</v>
      </c>
      <c r="DF91" s="31">
        <v>451010</v>
      </c>
      <c r="DG91" s="31">
        <v>8459472</v>
      </c>
      <c r="DH91" s="31">
        <v>1249857</v>
      </c>
      <c r="DI91" s="31">
        <v>8459472</v>
      </c>
      <c r="DJ91" s="31">
        <v>1249857</v>
      </c>
      <c r="DK91" s="31">
        <v>9098978</v>
      </c>
      <c r="DL91" s="31">
        <v>1504993</v>
      </c>
      <c r="DN91" s="5">
        <v>88</v>
      </c>
      <c r="DO91" s="20" t="s">
        <v>124</v>
      </c>
      <c r="DP91" s="42">
        <v>655100</v>
      </c>
      <c r="DQ91" s="42">
        <v>184300</v>
      </c>
      <c r="DR91" s="43">
        <v>656942</v>
      </c>
      <c r="DS91" s="43">
        <v>361284</v>
      </c>
      <c r="DT91" s="44">
        <v>862954</v>
      </c>
      <c r="DU91" s="45">
        <v>662479</v>
      </c>
      <c r="DV91" s="46">
        <v>662567</v>
      </c>
      <c r="DW91" s="46">
        <v>695603</v>
      </c>
      <c r="DX91" s="43">
        <v>342264</v>
      </c>
      <c r="DY91" s="43">
        <v>262752</v>
      </c>
      <c r="DZ91" s="43">
        <v>705917</v>
      </c>
      <c r="EA91" s="43">
        <v>262752</v>
      </c>
      <c r="EB91" s="43">
        <v>705917</v>
      </c>
      <c r="EC91" s="43">
        <v>262752</v>
      </c>
      <c r="ED91" s="42">
        <v>727760</v>
      </c>
      <c r="EE91" s="42">
        <v>529760</v>
      </c>
      <c r="EF91" s="43">
        <v>305472</v>
      </c>
      <c r="EG91" s="43">
        <v>92887</v>
      </c>
      <c r="EH91" s="42">
        <v>524080</v>
      </c>
      <c r="EI91" s="42">
        <v>147440</v>
      </c>
      <c r="EJ91" s="46">
        <v>515625</v>
      </c>
      <c r="EK91" s="46">
        <v>370988</v>
      </c>
      <c r="EL91" s="46">
        <v>515625</v>
      </c>
      <c r="EM91" s="46">
        <v>370988</v>
      </c>
      <c r="EN91" s="46">
        <v>515625</v>
      </c>
      <c r="EO91" s="46">
        <v>370988</v>
      </c>
      <c r="EP91" s="43">
        <v>1905711</v>
      </c>
      <c r="EQ91" s="43">
        <v>263732</v>
      </c>
      <c r="ER91" s="43">
        <v>1907128</v>
      </c>
      <c r="ES91" s="43">
        <v>263732</v>
      </c>
      <c r="ET91" s="43">
        <v>2039112</v>
      </c>
      <c r="EU91" s="43">
        <v>287468</v>
      </c>
      <c r="EV91" s="43">
        <v>2193198</v>
      </c>
      <c r="EW91" s="43">
        <v>298017</v>
      </c>
      <c r="EX91" s="44">
        <v>690363</v>
      </c>
      <c r="EY91" s="45">
        <v>582981</v>
      </c>
      <c r="EZ91" s="44">
        <v>690363</v>
      </c>
      <c r="FA91" s="45">
        <v>582981</v>
      </c>
      <c r="FB91" s="44">
        <v>690363</v>
      </c>
      <c r="FC91" s="45">
        <v>582981</v>
      </c>
      <c r="FD91" s="44">
        <v>690363</v>
      </c>
      <c r="FE91" s="45">
        <v>529983</v>
      </c>
      <c r="FF91" s="44">
        <v>1333251</v>
      </c>
      <c r="FG91" s="44">
        <v>316633</v>
      </c>
      <c r="FH91" s="44">
        <v>9209400</v>
      </c>
      <c r="FI91" s="44">
        <v>691549</v>
      </c>
      <c r="FJ91" s="44">
        <v>1534285</v>
      </c>
      <c r="FK91" s="44">
        <v>435511</v>
      </c>
      <c r="FL91" s="44">
        <v>957590</v>
      </c>
      <c r="FM91" s="44">
        <v>688978</v>
      </c>
      <c r="FN91" s="44">
        <v>837891</v>
      </c>
      <c r="FO91" s="44">
        <v>243564</v>
      </c>
      <c r="FP91" s="44">
        <v>837891</v>
      </c>
      <c r="FQ91" s="44">
        <v>243564</v>
      </c>
      <c r="FR91" s="44">
        <v>1278971</v>
      </c>
      <c r="FS91" s="44">
        <v>371722</v>
      </c>
      <c r="FT91" s="44">
        <v>957590</v>
      </c>
      <c r="FU91" s="44">
        <v>688978</v>
      </c>
      <c r="FV91" s="44">
        <v>957590</v>
      </c>
      <c r="FW91" s="44">
        <v>688978</v>
      </c>
      <c r="FX91" s="44">
        <v>957590</v>
      </c>
      <c r="FY91" s="44">
        <v>688978</v>
      </c>
      <c r="FZ91" s="44">
        <v>1196989</v>
      </c>
      <c r="GA91" s="44">
        <v>861223</v>
      </c>
      <c r="GB91" s="44">
        <v>1378087</v>
      </c>
      <c r="GC91" s="44">
        <v>757875</v>
      </c>
      <c r="GD91" s="44">
        <v>1308114</v>
      </c>
      <c r="GE91" s="44">
        <v>757875</v>
      </c>
      <c r="GF91" s="44">
        <v>957590</v>
      </c>
      <c r="GG91" s="44">
        <v>757875</v>
      </c>
      <c r="GH91" s="44">
        <v>957590</v>
      </c>
      <c r="GI91" s="44">
        <v>688978</v>
      </c>
      <c r="GJ91" s="44">
        <v>1170057</v>
      </c>
      <c r="GK91" s="44">
        <v>792324</v>
      </c>
      <c r="GL91" s="44">
        <v>1668992</v>
      </c>
      <c r="GM91" s="44">
        <v>792324</v>
      </c>
      <c r="GN91" s="44">
        <v>5027022</v>
      </c>
      <c r="GO91" s="44">
        <v>652404</v>
      </c>
      <c r="GP91" s="44">
        <v>5027022</v>
      </c>
      <c r="GQ91" s="44">
        <v>1097280</v>
      </c>
      <c r="GR91" s="44">
        <v>1017438</v>
      </c>
      <c r="GS91" s="44">
        <v>792324</v>
      </c>
      <c r="GT91" s="44">
        <v>5385476</v>
      </c>
      <c r="GU91" s="44">
        <v>766024</v>
      </c>
      <c r="GV91" s="44">
        <v>4945805</v>
      </c>
      <c r="GW91" s="44">
        <v>1012874</v>
      </c>
      <c r="GX91" s="44">
        <v>5075854</v>
      </c>
      <c r="GY91" s="44">
        <v>673248</v>
      </c>
      <c r="GZ91" s="44">
        <v>1231059</v>
      </c>
      <c r="HA91" s="44">
        <v>454271</v>
      </c>
      <c r="HB91" s="44">
        <v>757654</v>
      </c>
      <c r="HC91" s="44">
        <v>742915</v>
      </c>
      <c r="HD91" s="44">
        <v>1260964</v>
      </c>
      <c r="HE91" s="44">
        <v>608328</v>
      </c>
      <c r="HF91" s="44">
        <v>883929</v>
      </c>
      <c r="HG91" s="44">
        <v>635980</v>
      </c>
      <c r="HH91" s="44">
        <v>954644</v>
      </c>
      <c r="HI91" s="44">
        <v>748544</v>
      </c>
      <c r="HJ91" s="44">
        <v>939174</v>
      </c>
      <c r="HK91" s="44">
        <v>635980</v>
      </c>
      <c r="HL91" s="44">
        <v>1339790</v>
      </c>
      <c r="HM91" s="44">
        <v>638353</v>
      </c>
      <c r="HN91" s="44">
        <v>946687</v>
      </c>
      <c r="HO91" s="44">
        <v>224828</v>
      </c>
      <c r="HP91" s="44">
        <v>851440</v>
      </c>
      <c r="HQ91" s="44">
        <v>356880</v>
      </c>
      <c r="HR91" s="44">
        <v>788906</v>
      </c>
      <c r="HS91" s="44">
        <v>209839</v>
      </c>
      <c r="HT91" s="44">
        <v>1080052</v>
      </c>
      <c r="HU91" s="44">
        <v>731376</v>
      </c>
      <c r="HV91" s="44">
        <v>1207490</v>
      </c>
      <c r="HW91" s="44">
        <v>699577</v>
      </c>
      <c r="HX91" s="44">
        <v>4640328</v>
      </c>
      <c r="HY91" s="44">
        <v>1012874</v>
      </c>
      <c r="IB91" s="5">
        <v>88</v>
      </c>
      <c r="IC91" s="20" t="s">
        <v>124</v>
      </c>
      <c r="ID91" s="19">
        <f t="shared" si="116"/>
        <v>655100</v>
      </c>
      <c r="IE91" s="19">
        <f t="shared" si="117"/>
        <v>184300</v>
      </c>
      <c r="IF91" s="19">
        <f t="shared" si="118"/>
        <v>656942</v>
      </c>
      <c r="IG91" s="19">
        <f t="shared" si="119"/>
        <v>361284</v>
      </c>
      <c r="IH91" s="19">
        <f t="shared" si="120"/>
        <v>862954</v>
      </c>
      <c r="II91" s="19">
        <f t="shared" si="121"/>
        <v>662479</v>
      </c>
      <c r="IJ91" s="19">
        <f t="shared" si="122"/>
        <v>662567</v>
      </c>
      <c r="IK91" s="19">
        <f t="shared" si="123"/>
        <v>695603</v>
      </c>
      <c r="IL91" s="19">
        <f t="shared" si="124"/>
        <v>342264</v>
      </c>
      <c r="IM91" s="19">
        <f t="shared" si="125"/>
        <v>262752</v>
      </c>
      <c r="IN91" s="19">
        <f t="shared" si="126"/>
        <v>705917</v>
      </c>
      <c r="IO91" s="19">
        <f t="shared" si="127"/>
        <v>262752</v>
      </c>
      <c r="IP91" s="19">
        <f t="shared" si="128"/>
        <v>705917</v>
      </c>
      <c r="IQ91" s="19">
        <f t="shared" si="129"/>
        <v>262752</v>
      </c>
      <c r="IR91" s="19">
        <f t="shared" si="130"/>
        <v>727760</v>
      </c>
      <c r="IS91" s="19">
        <f t="shared" si="131"/>
        <v>357357</v>
      </c>
      <c r="IT91" s="19">
        <f t="shared" si="132"/>
        <v>305472</v>
      </c>
      <c r="IU91" s="19">
        <f t="shared" si="133"/>
        <v>92887</v>
      </c>
      <c r="IV91" s="19">
        <f t="shared" si="134"/>
        <v>524080</v>
      </c>
      <c r="IW91" s="19">
        <f t="shared" si="135"/>
        <v>147440</v>
      </c>
      <c r="IX91" s="19">
        <f t="shared" si="136"/>
        <v>515625</v>
      </c>
      <c r="IY91" s="19">
        <f t="shared" si="137"/>
        <v>370988</v>
      </c>
      <c r="IZ91" s="19">
        <f t="shared" si="138"/>
        <v>515625</v>
      </c>
      <c r="JA91" s="19">
        <f t="shared" si="139"/>
        <v>370988</v>
      </c>
      <c r="JB91" s="19">
        <f t="shared" si="140"/>
        <v>515625</v>
      </c>
      <c r="JC91" s="19">
        <f t="shared" si="141"/>
        <v>370988</v>
      </c>
      <c r="JD91" s="19">
        <f t="shared" si="142"/>
        <v>1905711</v>
      </c>
      <c r="JE91" s="19">
        <f t="shared" si="143"/>
        <v>263732</v>
      </c>
      <c r="JF91" s="19">
        <f t="shared" si="144"/>
        <v>1907128</v>
      </c>
      <c r="JG91" s="19">
        <f t="shared" si="145"/>
        <v>263732</v>
      </c>
      <c r="JH91" s="19">
        <f t="shared" si="146"/>
        <v>2039112</v>
      </c>
      <c r="JI91" s="19">
        <f t="shared" si="147"/>
        <v>287468</v>
      </c>
      <c r="JJ91" s="19">
        <f t="shared" si="148"/>
        <v>2164967</v>
      </c>
      <c r="JK91" s="19">
        <f t="shared" si="149"/>
        <v>298017</v>
      </c>
      <c r="JL91" s="19">
        <f t="shared" si="150"/>
        <v>690363</v>
      </c>
      <c r="JM91" s="19">
        <f t="shared" si="151"/>
        <v>582981</v>
      </c>
      <c r="JN91" s="19">
        <f t="shared" si="152"/>
        <v>690363</v>
      </c>
      <c r="JO91" s="19">
        <f t="shared" si="153"/>
        <v>582981</v>
      </c>
      <c r="JP91" s="19">
        <f t="shared" si="154"/>
        <v>690363</v>
      </c>
      <c r="JQ91" s="19">
        <f t="shared" si="155"/>
        <v>582981</v>
      </c>
      <c r="JR91" s="19">
        <f t="shared" si="156"/>
        <v>690363</v>
      </c>
      <c r="JS91" s="19">
        <f t="shared" si="157"/>
        <v>529983</v>
      </c>
      <c r="JT91" s="19">
        <f t="shared" si="158"/>
        <v>1333251</v>
      </c>
      <c r="JU91" s="19">
        <f t="shared" si="159"/>
        <v>316633</v>
      </c>
      <c r="JV91" s="19">
        <f t="shared" si="160"/>
        <v>9209400</v>
      </c>
      <c r="JW91" s="19">
        <f t="shared" si="161"/>
        <v>691549</v>
      </c>
      <c r="JX91" s="19">
        <f t="shared" si="162"/>
        <v>1534285</v>
      </c>
      <c r="JY91" s="19">
        <f t="shared" si="163"/>
        <v>435511</v>
      </c>
      <c r="JZ91" s="19">
        <f t="shared" si="164"/>
        <v>957590</v>
      </c>
      <c r="KA91" s="19">
        <f t="shared" si="165"/>
        <v>688978</v>
      </c>
      <c r="KB91" s="19">
        <f t="shared" si="166"/>
        <v>837891</v>
      </c>
      <c r="KC91" s="19">
        <f t="shared" si="167"/>
        <v>243564</v>
      </c>
      <c r="KD91" s="19">
        <f t="shared" si="168"/>
        <v>837891</v>
      </c>
      <c r="KE91" s="19">
        <f t="shared" si="169"/>
        <v>243564</v>
      </c>
      <c r="KF91" s="19">
        <f t="shared" si="170"/>
        <v>1152515</v>
      </c>
      <c r="KG91" s="19">
        <f t="shared" si="171"/>
        <v>357357</v>
      </c>
      <c r="KH91" s="19">
        <f t="shared" si="172"/>
        <v>957590</v>
      </c>
      <c r="KI91" s="19">
        <f t="shared" si="173"/>
        <v>688978</v>
      </c>
      <c r="KJ91" s="19">
        <f t="shared" si="174"/>
        <v>957590</v>
      </c>
      <c r="KK91" s="19">
        <f t="shared" si="175"/>
        <v>688978</v>
      </c>
      <c r="KL91" s="19">
        <f t="shared" si="176"/>
        <v>957590</v>
      </c>
      <c r="KM91" s="19">
        <f t="shared" si="177"/>
        <v>688978</v>
      </c>
      <c r="KN91" s="19">
        <f t="shared" si="178"/>
        <v>1196989</v>
      </c>
      <c r="KO91" s="19">
        <f t="shared" si="179"/>
        <v>861223</v>
      </c>
      <c r="KP91" s="19">
        <f t="shared" si="180"/>
        <v>1329468</v>
      </c>
      <c r="KQ91" s="19">
        <f t="shared" si="181"/>
        <v>757875</v>
      </c>
      <c r="KR91" s="19">
        <f t="shared" si="182"/>
        <v>1308114</v>
      </c>
      <c r="KS91" s="19">
        <f t="shared" si="183"/>
        <v>757875</v>
      </c>
      <c r="KT91" s="19">
        <f t="shared" si="184"/>
        <v>957590</v>
      </c>
      <c r="KU91" s="19">
        <f t="shared" si="185"/>
        <v>757875</v>
      </c>
      <c r="KV91" s="19">
        <f t="shared" si="186"/>
        <v>957590</v>
      </c>
      <c r="KW91" s="19">
        <f t="shared" si="187"/>
        <v>688978</v>
      </c>
      <c r="KX91" s="19">
        <f t="shared" si="188"/>
        <v>1170057</v>
      </c>
      <c r="KY91" s="19">
        <f t="shared" si="189"/>
        <v>792324</v>
      </c>
      <c r="KZ91" s="19">
        <f t="shared" si="190"/>
        <v>1504041</v>
      </c>
      <c r="LA91" s="19">
        <f t="shared" si="191"/>
        <v>792324</v>
      </c>
      <c r="LB91" s="19">
        <f t="shared" si="192"/>
        <v>5027022</v>
      </c>
      <c r="LC91" s="19">
        <f t="shared" si="193"/>
        <v>652404</v>
      </c>
      <c r="LD91" s="19">
        <f t="shared" si="194"/>
        <v>5027022</v>
      </c>
      <c r="LE91" s="19">
        <f t="shared" si="195"/>
        <v>1097280</v>
      </c>
      <c r="LF91" s="19">
        <f t="shared" si="196"/>
        <v>1017438</v>
      </c>
      <c r="LG91" s="19">
        <f t="shared" si="197"/>
        <v>792324</v>
      </c>
      <c r="LH91" s="19">
        <f t="shared" si="198"/>
        <v>5385476</v>
      </c>
      <c r="LI91" s="19">
        <f t="shared" si="199"/>
        <v>766024</v>
      </c>
      <c r="LJ91" s="19">
        <f t="shared" si="200"/>
        <v>4945805</v>
      </c>
      <c r="LK91" s="19">
        <f t="shared" si="201"/>
        <v>1012874</v>
      </c>
      <c r="LL91" s="19">
        <f t="shared" si="202"/>
        <v>5075854</v>
      </c>
      <c r="LM91" s="19">
        <f t="shared" si="203"/>
        <v>673248</v>
      </c>
      <c r="LN91" s="19">
        <f t="shared" si="204"/>
        <v>1231059</v>
      </c>
      <c r="LO91" s="19">
        <f t="shared" si="205"/>
        <v>454271</v>
      </c>
      <c r="LP91" s="19">
        <f t="shared" si="206"/>
        <v>757654</v>
      </c>
      <c r="LQ91" s="19">
        <f t="shared" si="207"/>
        <v>742915</v>
      </c>
      <c r="LR91" s="19">
        <f t="shared" si="208"/>
        <v>1231055</v>
      </c>
      <c r="LS91" s="19">
        <f t="shared" si="209"/>
        <v>608328</v>
      </c>
      <c r="LT91" s="19">
        <f t="shared" si="210"/>
        <v>883929</v>
      </c>
      <c r="LU91" s="19">
        <f t="shared" si="211"/>
        <v>635980</v>
      </c>
      <c r="LV91" s="19">
        <f t="shared" si="212"/>
        <v>954644</v>
      </c>
      <c r="LW91" s="19">
        <f t="shared" si="213"/>
        <v>748544</v>
      </c>
      <c r="LX91" s="19">
        <f t="shared" si="214"/>
        <v>939174</v>
      </c>
      <c r="LY91" s="19">
        <f t="shared" si="215"/>
        <v>635980</v>
      </c>
      <c r="LZ91" s="19">
        <f t="shared" si="216"/>
        <v>1307929</v>
      </c>
      <c r="MA91" s="19">
        <f t="shared" si="217"/>
        <v>638353</v>
      </c>
      <c r="MB91" s="19">
        <f t="shared" si="218"/>
        <v>946687</v>
      </c>
      <c r="MC91" s="19">
        <f t="shared" si="219"/>
        <v>224828</v>
      </c>
      <c r="MD91" s="19">
        <f t="shared" si="220"/>
        <v>851440</v>
      </c>
      <c r="ME91" s="19">
        <f t="shared" si="221"/>
        <v>356880</v>
      </c>
      <c r="MF91" s="19">
        <f t="shared" si="222"/>
        <v>788906</v>
      </c>
      <c r="MG91" s="19">
        <f t="shared" si="223"/>
        <v>209839</v>
      </c>
      <c r="MH91" s="19">
        <f t="shared" si="224"/>
        <v>1080052</v>
      </c>
      <c r="MI91" s="19">
        <f t="shared" si="225"/>
        <v>731376</v>
      </c>
      <c r="MJ91" s="19">
        <f t="shared" si="226"/>
        <v>1207490</v>
      </c>
      <c r="MK91" s="19">
        <f t="shared" si="227"/>
        <v>699577</v>
      </c>
      <c r="ML91" s="19">
        <f t="shared" si="228"/>
        <v>4640328</v>
      </c>
      <c r="MM91" s="19">
        <f t="shared" si="229"/>
        <v>1012874</v>
      </c>
    </row>
    <row r="92" spans="1:351" x14ac:dyDescent="0.25">
      <c r="A92" s="5">
        <v>89</v>
      </c>
      <c r="B92" s="20" t="s">
        <v>125</v>
      </c>
      <c r="C92" s="30">
        <v>1794282</v>
      </c>
      <c r="D92" s="30">
        <v>1039465</v>
      </c>
      <c r="E92" s="30">
        <v>7348845</v>
      </c>
      <c r="F92" s="30">
        <v>1504993</v>
      </c>
      <c r="G92" s="30">
        <v>7348845</v>
      </c>
      <c r="H92" s="30">
        <v>1504993</v>
      </c>
      <c r="I92" s="30">
        <v>7348845</v>
      </c>
      <c r="J92" s="30">
        <v>1504993</v>
      </c>
      <c r="K92" s="30">
        <v>1229746</v>
      </c>
      <c r="L92" s="30">
        <v>357357</v>
      </c>
      <c r="M92" s="30">
        <v>1229746</v>
      </c>
      <c r="N92" s="30">
        <v>357357</v>
      </c>
      <c r="O92" s="30">
        <v>1229746</v>
      </c>
      <c r="P92" s="30">
        <v>357357</v>
      </c>
      <c r="Q92" s="30">
        <v>1229746</v>
      </c>
      <c r="R92" s="30">
        <v>357357</v>
      </c>
      <c r="S92" s="30">
        <v>1418480</v>
      </c>
      <c r="T92" s="30">
        <v>1112293</v>
      </c>
      <c r="U92" s="30">
        <v>1418480</v>
      </c>
      <c r="V92" s="30">
        <v>1112293</v>
      </c>
      <c r="W92" s="30">
        <v>1418480</v>
      </c>
      <c r="X92" s="30">
        <v>1112293</v>
      </c>
      <c r="Y92" s="30">
        <v>1418480</v>
      </c>
      <c r="Z92" s="30">
        <v>1112293</v>
      </c>
      <c r="AA92" s="30">
        <v>1418480</v>
      </c>
      <c r="AB92" s="30">
        <v>1112293</v>
      </c>
      <c r="AC92" s="30">
        <v>2309909</v>
      </c>
      <c r="AD92" s="30">
        <v>1811299</v>
      </c>
      <c r="AE92" s="30">
        <v>2309909</v>
      </c>
      <c r="AF92" s="30">
        <v>1811299</v>
      </c>
      <c r="AG92" s="30">
        <v>2309909</v>
      </c>
      <c r="AH92" s="30">
        <v>1811299</v>
      </c>
      <c r="AI92" s="30">
        <v>2309909</v>
      </c>
      <c r="AJ92" s="30">
        <v>1811299</v>
      </c>
      <c r="AK92" s="30">
        <v>1418480</v>
      </c>
      <c r="AL92" s="30">
        <v>1112293</v>
      </c>
      <c r="AM92" s="30">
        <v>1418480</v>
      </c>
      <c r="AN92" s="30">
        <v>1112293</v>
      </c>
      <c r="AO92" s="30">
        <v>1418480</v>
      </c>
      <c r="AP92" s="30">
        <v>1112293</v>
      </c>
      <c r="AQ92" s="30">
        <v>1418480</v>
      </c>
      <c r="AR92" s="30">
        <v>1112293</v>
      </c>
      <c r="AS92" s="30">
        <v>1551760</v>
      </c>
      <c r="AT92" s="30">
        <v>451010</v>
      </c>
      <c r="AU92" s="30">
        <v>9921030</v>
      </c>
      <c r="AV92" s="30">
        <v>2031806</v>
      </c>
      <c r="AW92" s="30">
        <v>1794282</v>
      </c>
      <c r="AX92" s="30">
        <v>1039465</v>
      </c>
      <c r="AY92" s="30">
        <v>1395513</v>
      </c>
      <c r="AZ92" s="30">
        <v>945098</v>
      </c>
      <c r="BA92" s="31">
        <v>1149183</v>
      </c>
      <c r="BB92" s="31">
        <v>333914</v>
      </c>
      <c r="BC92" s="31">
        <v>1149183</v>
      </c>
      <c r="BD92" s="31">
        <v>333914</v>
      </c>
      <c r="BE92" s="31">
        <v>1229746</v>
      </c>
      <c r="BF92" s="31">
        <v>357357</v>
      </c>
      <c r="BG92" s="31">
        <v>2560880</v>
      </c>
      <c r="BH92" s="31">
        <v>945098</v>
      </c>
      <c r="BI92" s="31">
        <v>1313403</v>
      </c>
      <c r="BJ92" s="31">
        <v>945098</v>
      </c>
      <c r="BK92" s="31">
        <v>1313403</v>
      </c>
      <c r="BL92" s="31">
        <v>945098</v>
      </c>
      <c r="BM92" s="31">
        <v>1368143</v>
      </c>
      <c r="BN92" s="31">
        <v>945098</v>
      </c>
      <c r="BO92" s="31">
        <v>1418480</v>
      </c>
      <c r="BP92" s="31">
        <v>1112293</v>
      </c>
      <c r="BQ92" s="31">
        <v>1794282</v>
      </c>
      <c r="BR92" s="31">
        <v>1039465</v>
      </c>
      <c r="BS92" s="31">
        <v>1794282</v>
      </c>
      <c r="BT92" s="31">
        <v>1039465</v>
      </c>
      <c r="BU92" s="31">
        <v>1395513</v>
      </c>
      <c r="BV92" s="31">
        <v>945098</v>
      </c>
      <c r="BW92" s="31">
        <v>1794282</v>
      </c>
      <c r="BX92" s="31">
        <v>1039465</v>
      </c>
      <c r="BY92" s="31">
        <v>1604715</v>
      </c>
      <c r="BZ92" s="31">
        <v>1086708</v>
      </c>
      <c r="CA92" s="31">
        <v>6832266</v>
      </c>
      <c r="CB92" s="31">
        <v>1249857</v>
      </c>
      <c r="CC92" s="31">
        <v>6894860</v>
      </c>
      <c r="CD92" s="31">
        <v>1504993</v>
      </c>
      <c r="CE92" s="31">
        <v>1395513</v>
      </c>
      <c r="CF92" s="31">
        <v>1086708</v>
      </c>
      <c r="CG92" s="31">
        <v>6668403</v>
      </c>
      <c r="CH92" s="31">
        <v>948430</v>
      </c>
      <c r="CI92" s="31">
        <v>7348845</v>
      </c>
      <c r="CJ92" s="31">
        <v>1504993</v>
      </c>
      <c r="CK92" s="31">
        <v>7541982</v>
      </c>
      <c r="CL92" s="31">
        <v>1000433</v>
      </c>
      <c r="CM92" s="31">
        <v>1829030</v>
      </c>
      <c r="CN92" s="31">
        <v>675087</v>
      </c>
      <c r="CO92" s="31">
        <v>938077</v>
      </c>
      <c r="CP92" s="31">
        <v>919870</v>
      </c>
      <c r="CQ92" s="31">
        <v>1313403</v>
      </c>
      <c r="CR92" s="31">
        <v>945098</v>
      </c>
      <c r="CS92" s="31">
        <v>1418480</v>
      </c>
      <c r="CT92" s="31">
        <v>1112293</v>
      </c>
      <c r="CU92" s="31">
        <v>1418480</v>
      </c>
      <c r="CV92" s="31">
        <v>1112293</v>
      </c>
      <c r="CW92" s="31">
        <v>1418480</v>
      </c>
      <c r="CX92" s="31">
        <v>1112293</v>
      </c>
      <c r="CY92" s="31">
        <v>1395513</v>
      </c>
      <c r="CZ92" s="31">
        <v>945098</v>
      </c>
      <c r="DA92" s="31">
        <v>1551760</v>
      </c>
      <c r="DB92" s="31">
        <v>451010</v>
      </c>
      <c r="DC92" s="31">
        <v>2099398</v>
      </c>
      <c r="DD92" s="31">
        <v>610232</v>
      </c>
      <c r="DE92" s="31">
        <v>1551760</v>
      </c>
      <c r="DF92" s="31">
        <v>451010</v>
      </c>
      <c r="DG92" s="31">
        <v>6832266</v>
      </c>
      <c r="DH92" s="31">
        <v>1249857</v>
      </c>
      <c r="DI92" s="31">
        <v>6832266</v>
      </c>
      <c r="DJ92" s="31">
        <v>1249857</v>
      </c>
      <c r="DK92" s="31">
        <v>7348845</v>
      </c>
      <c r="DL92" s="31">
        <v>1504993</v>
      </c>
      <c r="DN92" s="5">
        <v>89</v>
      </c>
      <c r="DO92" s="20" t="s">
        <v>125</v>
      </c>
      <c r="DP92" s="42">
        <v>426300</v>
      </c>
      <c r="DQ92" s="42">
        <v>184300</v>
      </c>
      <c r="DR92" s="43">
        <v>623586</v>
      </c>
      <c r="DS92" s="43">
        <v>361284</v>
      </c>
      <c r="DT92" s="44">
        <v>920759</v>
      </c>
      <c r="DU92" s="45">
        <v>274206</v>
      </c>
      <c r="DV92" s="46">
        <v>274295</v>
      </c>
      <c r="DW92" s="46">
        <v>287916</v>
      </c>
      <c r="DX92" s="43">
        <v>365191</v>
      </c>
      <c r="DY92" s="43">
        <v>262752</v>
      </c>
      <c r="DZ92" s="43">
        <v>712048</v>
      </c>
      <c r="EA92" s="43">
        <v>262752</v>
      </c>
      <c r="EB92" s="43">
        <v>319542</v>
      </c>
      <c r="EC92" s="43">
        <v>92887</v>
      </c>
      <c r="ED92" s="42">
        <v>475120</v>
      </c>
      <c r="EE92" s="42">
        <v>234640</v>
      </c>
      <c r="EF92" s="43">
        <v>325932</v>
      </c>
      <c r="EG92" s="43">
        <v>92887</v>
      </c>
      <c r="EH92" s="42">
        <v>341040</v>
      </c>
      <c r="EI92" s="42">
        <v>147440</v>
      </c>
      <c r="EJ92" s="46">
        <v>206262</v>
      </c>
      <c r="EK92" s="46">
        <v>153555</v>
      </c>
      <c r="EL92" s="46">
        <v>515625</v>
      </c>
      <c r="EM92" s="46">
        <v>153555</v>
      </c>
      <c r="EN92" s="46">
        <v>515625</v>
      </c>
      <c r="EO92" s="46">
        <v>153555</v>
      </c>
      <c r="EP92" s="43">
        <v>1732850</v>
      </c>
      <c r="EQ92" s="43">
        <v>263732</v>
      </c>
      <c r="ER92" s="43">
        <v>1823532</v>
      </c>
      <c r="ES92" s="43">
        <v>263732</v>
      </c>
      <c r="ET92" s="43">
        <v>1854151</v>
      </c>
      <c r="EU92" s="43">
        <v>287468</v>
      </c>
      <c r="EV92" s="43">
        <v>2097062</v>
      </c>
      <c r="EW92" s="43">
        <v>298017</v>
      </c>
      <c r="EX92" s="44">
        <v>736607</v>
      </c>
      <c r="EY92" s="45">
        <v>241301</v>
      </c>
      <c r="EZ92" s="44">
        <v>736607</v>
      </c>
      <c r="FA92" s="45">
        <v>241301</v>
      </c>
      <c r="FB92" s="44">
        <v>736607</v>
      </c>
      <c r="FC92" s="45">
        <v>241301</v>
      </c>
      <c r="FD92" s="44">
        <v>736607</v>
      </c>
      <c r="FE92" s="45">
        <v>219365</v>
      </c>
      <c r="FF92" s="44">
        <v>533329</v>
      </c>
      <c r="FG92" s="44">
        <v>316633</v>
      </c>
      <c r="FH92" s="44">
        <v>658321</v>
      </c>
      <c r="FI92" s="44">
        <v>406723</v>
      </c>
      <c r="FJ92" s="44">
        <v>202286</v>
      </c>
      <c r="FK92" s="44">
        <v>180263</v>
      </c>
      <c r="FL92" s="44">
        <v>383058</v>
      </c>
      <c r="FM92" s="44">
        <v>285174</v>
      </c>
      <c r="FN92" s="44">
        <v>335176</v>
      </c>
      <c r="FO92" s="44">
        <v>243564</v>
      </c>
      <c r="FP92" s="44">
        <v>335176</v>
      </c>
      <c r="FQ92" s="44">
        <v>243564</v>
      </c>
      <c r="FR92" s="44">
        <v>246165</v>
      </c>
      <c r="FS92" s="44">
        <v>285174</v>
      </c>
      <c r="FT92" s="44">
        <v>351213</v>
      </c>
      <c r="FU92" s="44">
        <v>285174</v>
      </c>
      <c r="FV92" s="44">
        <v>383058</v>
      </c>
      <c r="FW92" s="44">
        <v>285174</v>
      </c>
      <c r="FX92" s="44">
        <v>383058</v>
      </c>
      <c r="FY92" s="44">
        <v>285174</v>
      </c>
      <c r="FZ92" s="44">
        <v>478824</v>
      </c>
      <c r="GA92" s="44">
        <v>356470</v>
      </c>
      <c r="GB92" s="44">
        <v>1308114</v>
      </c>
      <c r="GC92" s="44">
        <v>757875</v>
      </c>
      <c r="GD92" s="44">
        <v>383058</v>
      </c>
      <c r="GE92" s="44">
        <v>313691</v>
      </c>
      <c r="GF92" s="44">
        <v>383058</v>
      </c>
      <c r="GG92" s="44">
        <v>313691</v>
      </c>
      <c r="GH92" s="44">
        <v>383058</v>
      </c>
      <c r="GI92" s="44">
        <v>285174</v>
      </c>
      <c r="GJ92" s="44">
        <v>468051</v>
      </c>
      <c r="GK92" s="44">
        <v>327950</v>
      </c>
      <c r="GL92" s="44">
        <v>363678</v>
      </c>
      <c r="GM92" s="44">
        <v>327950</v>
      </c>
      <c r="GN92" s="44">
        <v>542317</v>
      </c>
      <c r="GO92" s="44">
        <v>383701</v>
      </c>
      <c r="GP92" s="44">
        <v>542317</v>
      </c>
      <c r="GQ92" s="44">
        <v>645352</v>
      </c>
      <c r="GR92" s="44">
        <v>407001</v>
      </c>
      <c r="GS92" s="44">
        <v>327950</v>
      </c>
      <c r="GT92" s="44">
        <v>352275</v>
      </c>
      <c r="GU92" s="44">
        <v>450525</v>
      </c>
      <c r="GV92" s="44">
        <v>533557</v>
      </c>
      <c r="GW92" s="44">
        <v>595710</v>
      </c>
      <c r="GX92" s="44">
        <v>362836</v>
      </c>
      <c r="GY92" s="44">
        <v>395961</v>
      </c>
      <c r="GZ92" s="44">
        <v>162307</v>
      </c>
      <c r="HA92" s="44">
        <v>188027</v>
      </c>
      <c r="HB92" s="44">
        <v>303080</v>
      </c>
      <c r="HC92" s="44">
        <v>307499</v>
      </c>
      <c r="HD92" s="44">
        <v>504451</v>
      </c>
      <c r="HE92" s="44">
        <v>230333</v>
      </c>
      <c r="HF92" s="44">
        <v>353592</v>
      </c>
      <c r="HG92" s="44">
        <v>263238</v>
      </c>
      <c r="HH92" s="44">
        <v>381879</v>
      </c>
      <c r="HI92" s="44">
        <v>309829</v>
      </c>
      <c r="HJ92" s="44">
        <v>375693</v>
      </c>
      <c r="HK92" s="44">
        <v>263238</v>
      </c>
      <c r="HL92" s="44">
        <v>535948</v>
      </c>
      <c r="HM92" s="44">
        <v>375437</v>
      </c>
      <c r="HN92" s="44">
        <v>378695</v>
      </c>
      <c r="HO92" s="44">
        <v>224828</v>
      </c>
      <c r="HP92" s="44">
        <v>340560</v>
      </c>
      <c r="HQ92" s="44">
        <v>220160</v>
      </c>
      <c r="HR92" s="44">
        <v>315580</v>
      </c>
      <c r="HS92" s="44">
        <v>209839</v>
      </c>
      <c r="HT92" s="44">
        <v>432047</v>
      </c>
      <c r="HU92" s="44">
        <v>302723</v>
      </c>
      <c r="HV92" s="44">
        <v>353592</v>
      </c>
      <c r="HW92" s="44">
        <v>289561</v>
      </c>
      <c r="HX92" s="44">
        <v>500600</v>
      </c>
      <c r="HY92" s="44">
        <v>595710</v>
      </c>
      <c r="IB92" s="5">
        <v>89</v>
      </c>
      <c r="IC92" s="20" t="s">
        <v>125</v>
      </c>
      <c r="ID92" s="19">
        <f t="shared" si="116"/>
        <v>426300</v>
      </c>
      <c r="IE92" s="19">
        <f t="shared" si="117"/>
        <v>184300</v>
      </c>
      <c r="IF92" s="19">
        <f t="shared" si="118"/>
        <v>623586</v>
      </c>
      <c r="IG92" s="19">
        <f t="shared" si="119"/>
        <v>361284</v>
      </c>
      <c r="IH92" s="19">
        <f t="shared" si="120"/>
        <v>920759</v>
      </c>
      <c r="II92" s="19">
        <f t="shared" si="121"/>
        <v>274206</v>
      </c>
      <c r="IJ92" s="19">
        <f t="shared" si="122"/>
        <v>274295</v>
      </c>
      <c r="IK92" s="19">
        <f t="shared" si="123"/>
        <v>287916</v>
      </c>
      <c r="IL92" s="19">
        <f t="shared" si="124"/>
        <v>365191</v>
      </c>
      <c r="IM92" s="19">
        <f t="shared" si="125"/>
        <v>262752</v>
      </c>
      <c r="IN92" s="19">
        <f t="shared" si="126"/>
        <v>712048</v>
      </c>
      <c r="IO92" s="19">
        <f t="shared" si="127"/>
        <v>262752</v>
      </c>
      <c r="IP92" s="19">
        <f t="shared" si="128"/>
        <v>319542</v>
      </c>
      <c r="IQ92" s="19">
        <f t="shared" si="129"/>
        <v>92887</v>
      </c>
      <c r="IR92" s="19">
        <f t="shared" si="130"/>
        <v>475120</v>
      </c>
      <c r="IS92" s="19">
        <f t="shared" si="131"/>
        <v>234640</v>
      </c>
      <c r="IT92" s="19">
        <f t="shared" si="132"/>
        <v>325932</v>
      </c>
      <c r="IU92" s="19">
        <f t="shared" si="133"/>
        <v>92887</v>
      </c>
      <c r="IV92" s="19">
        <f t="shared" si="134"/>
        <v>341040</v>
      </c>
      <c r="IW92" s="19">
        <f t="shared" si="135"/>
        <v>147440</v>
      </c>
      <c r="IX92" s="19">
        <f t="shared" si="136"/>
        <v>206262</v>
      </c>
      <c r="IY92" s="19">
        <f t="shared" si="137"/>
        <v>153555</v>
      </c>
      <c r="IZ92" s="19">
        <f t="shared" si="138"/>
        <v>515625</v>
      </c>
      <c r="JA92" s="19">
        <f t="shared" si="139"/>
        <v>153555</v>
      </c>
      <c r="JB92" s="19">
        <f t="shared" si="140"/>
        <v>515625</v>
      </c>
      <c r="JC92" s="19">
        <f t="shared" si="141"/>
        <v>153555</v>
      </c>
      <c r="JD92" s="19">
        <f t="shared" si="142"/>
        <v>1732850</v>
      </c>
      <c r="JE92" s="19">
        <f t="shared" si="143"/>
        <v>263732</v>
      </c>
      <c r="JF92" s="19">
        <f t="shared" si="144"/>
        <v>1823532</v>
      </c>
      <c r="JG92" s="19">
        <f t="shared" si="145"/>
        <v>263732</v>
      </c>
      <c r="JH92" s="19">
        <f t="shared" si="146"/>
        <v>1854151</v>
      </c>
      <c r="JI92" s="19">
        <f t="shared" si="147"/>
        <v>287468</v>
      </c>
      <c r="JJ92" s="19">
        <f t="shared" si="148"/>
        <v>2097062</v>
      </c>
      <c r="JK92" s="19">
        <f t="shared" si="149"/>
        <v>298017</v>
      </c>
      <c r="JL92" s="19">
        <f t="shared" si="150"/>
        <v>736607</v>
      </c>
      <c r="JM92" s="19">
        <f t="shared" si="151"/>
        <v>241301</v>
      </c>
      <c r="JN92" s="19">
        <f t="shared" si="152"/>
        <v>736607</v>
      </c>
      <c r="JO92" s="19">
        <f t="shared" si="153"/>
        <v>241301</v>
      </c>
      <c r="JP92" s="19">
        <f t="shared" si="154"/>
        <v>736607</v>
      </c>
      <c r="JQ92" s="19">
        <f t="shared" si="155"/>
        <v>241301</v>
      </c>
      <c r="JR92" s="19">
        <f t="shared" si="156"/>
        <v>736607</v>
      </c>
      <c r="JS92" s="19">
        <f t="shared" si="157"/>
        <v>219365</v>
      </c>
      <c r="JT92" s="19">
        <f t="shared" si="158"/>
        <v>533329</v>
      </c>
      <c r="JU92" s="19">
        <f t="shared" si="159"/>
        <v>316633</v>
      </c>
      <c r="JV92" s="19">
        <f t="shared" si="160"/>
        <v>658321</v>
      </c>
      <c r="JW92" s="19">
        <f t="shared" si="161"/>
        <v>406723</v>
      </c>
      <c r="JX92" s="19">
        <f t="shared" si="162"/>
        <v>202286</v>
      </c>
      <c r="JY92" s="19">
        <f t="shared" si="163"/>
        <v>180263</v>
      </c>
      <c r="JZ92" s="19">
        <f t="shared" si="164"/>
        <v>383058</v>
      </c>
      <c r="KA92" s="19">
        <f t="shared" si="165"/>
        <v>285174</v>
      </c>
      <c r="KB92" s="19">
        <f t="shared" si="166"/>
        <v>335176</v>
      </c>
      <c r="KC92" s="19">
        <f t="shared" si="167"/>
        <v>243564</v>
      </c>
      <c r="KD92" s="19">
        <f t="shared" si="168"/>
        <v>335176</v>
      </c>
      <c r="KE92" s="19">
        <f t="shared" si="169"/>
        <v>243564</v>
      </c>
      <c r="KF92" s="19">
        <f t="shared" si="170"/>
        <v>246165</v>
      </c>
      <c r="KG92" s="19">
        <f t="shared" si="171"/>
        <v>285174</v>
      </c>
      <c r="KH92" s="19">
        <f t="shared" si="172"/>
        <v>351213</v>
      </c>
      <c r="KI92" s="19">
        <f t="shared" si="173"/>
        <v>285174</v>
      </c>
      <c r="KJ92" s="19">
        <f t="shared" si="174"/>
        <v>383058</v>
      </c>
      <c r="KK92" s="19">
        <f t="shared" si="175"/>
        <v>285174</v>
      </c>
      <c r="KL92" s="19">
        <f t="shared" si="176"/>
        <v>383058</v>
      </c>
      <c r="KM92" s="19">
        <f t="shared" si="177"/>
        <v>285174</v>
      </c>
      <c r="KN92" s="19">
        <f t="shared" si="178"/>
        <v>478824</v>
      </c>
      <c r="KO92" s="19">
        <f t="shared" si="179"/>
        <v>356470</v>
      </c>
      <c r="KP92" s="19">
        <f t="shared" si="180"/>
        <v>1308114</v>
      </c>
      <c r="KQ92" s="19">
        <f t="shared" si="181"/>
        <v>757875</v>
      </c>
      <c r="KR92" s="19">
        <f t="shared" si="182"/>
        <v>383058</v>
      </c>
      <c r="KS92" s="19">
        <f t="shared" si="183"/>
        <v>313691</v>
      </c>
      <c r="KT92" s="19">
        <f t="shared" si="184"/>
        <v>383058</v>
      </c>
      <c r="KU92" s="19">
        <f t="shared" si="185"/>
        <v>313691</v>
      </c>
      <c r="KV92" s="19">
        <f t="shared" si="186"/>
        <v>383058</v>
      </c>
      <c r="KW92" s="19">
        <f t="shared" si="187"/>
        <v>285174</v>
      </c>
      <c r="KX92" s="19">
        <f t="shared" si="188"/>
        <v>468051</v>
      </c>
      <c r="KY92" s="19">
        <f t="shared" si="189"/>
        <v>327950</v>
      </c>
      <c r="KZ92" s="19">
        <f t="shared" si="190"/>
        <v>363678</v>
      </c>
      <c r="LA92" s="19">
        <f t="shared" si="191"/>
        <v>327950</v>
      </c>
      <c r="LB92" s="19">
        <f t="shared" si="192"/>
        <v>542317</v>
      </c>
      <c r="LC92" s="19">
        <f t="shared" si="193"/>
        <v>383701</v>
      </c>
      <c r="LD92" s="19">
        <f t="shared" si="194"/>
        <v>542317</v>
      </c>
      <c r="LE92" s="19">
        <f t="shared" si="195"/>
        <v>645352</v>
      </c>
      <c r="LF92" s="19">
        <f t="shared" si="196"/>
        <v>407001</v>
      </c>
      <c r="LG92" s="19">
        <f t="shared" si="197"/>
        <v>327950</v>
      </c>
      <c r="LH92" s="19">
        <f t="shared" si="198"/>
        <v>352275</v>
      </c>
      <c r="LI92" s="19">
        <f t="shared" si="199"/>
        <v>450525</v>
      </c>
      <c r="LJ92" s="19">
        <f t="shared" si="200"/>
        <v>533557</v>
      </c>
      <c r="LK92" s="19">
        <f t="shared" si="201"/>
        <v>595710</v>
      </c>
      <c r="LL92" s="19">
        <f t="shared" si="202"/>
        <v>362836</v>
      </c>
      <c r="LM92" s="19">
        <f t="shared" si="203"/>
        <v>395961</v>
      </c>
      <c r="LN92" s="19">
        <f t="shared" si="204"/>
        <v>162307</v>
      </c>
      <c r="LO92" s="19">
        <f t="shared" si="205"/>
        <v>188027</v>
      </c>
      <c r="LP92" s="19">
        <f t="shared" si="206"/>
        <v>303080</v>
      </c>
      <c r="LQ92" s="19">
        <f t="shared" si="207"/>
        <v>307499</v>
      </c>
      <c r="LR92" s="19">
        <f t="shared" si="208"/>
        <v>504451</v>
      </c>
      <c r="LS92" s="19">
        <f t="shared" si="209"/>
        <v>230333</v>
      </c>
      <c r="LT92" s="19">
        <f t="shared" si="210"/>
        <v>353592</v>
      </c>
      <c r="LU92" s="19">
        <f t="shared" si="211"/>
        <v>263238</v>
      </c>
      <c r="LV92" s="19">
        <f t="shared" si="212"/>
        <v>381879</v>
      </c>
      <c r="LW92" s="19">
        <f t="shared" si="213"/>
        <v>309829</v>
      </c>
      <c r="LX92" s="19">
        <f t="shared" si="214"/>
        <v>375693</v>
      </c>
      <c r="LY92" s="19">
        <f t="shared" si="215"/>
        <v>263238</v>
      </c>
      <c r="LZ92" s="19">
        <f t="shared" si="216"/>
        <v>535948</v>
      </c>
      <c r="MA92" s="19">
        <f t="shared" si="217"/>
        <v>375437</v>
      </c>
      <c r="MB92" s="19">
        <f t="shared" si="218"/>
        <v>378695</v>
      </c>
      <c r="MC92" s="19">
        <f t="shared" si="219"/>
        <v>224828</v>
      </c>
      <c r="MD92" s="19">
        <f t="shared" si="220"/>
        <v>340560</v>
      </c>
      <c r="ME92" s="19">
        <f t="shared" si="221"/>
        <v>220160</v>
      </c>
      <c r="MF92" s="19">
        <f t="shared" si="222"/>
        <v>315580</v>
      </c>
      <c r="MG92" s="19">
        <f t="shared" si="223"/>
        <v>209839</v>
      </c>
      <c r="MH92" s="19">
        <f t="shared" si="224"/>
        <v>432047</v>
      </c>
      <c r="MI92" s="19">
        <f t="shared" si="225"/>
        <v>302723</v>
      </c>
      <c r="MJ92" s="19">
        <f t="shared" si="226"/>
        <v>353592</v>
      </c>
      <c r="MK92" s="19">
        <f t="shared" si="227"/>
        <v>289561</v>
      </c>
      <c r="ML92" s="19">
        <f t="shared" si="228"/>
        <v>500600</v>
      </c>
      <c r="MM92" s="19">
        <f t="shared" si="229"/>
        <v>595710</v>
      </c>
    </row>
    <row r="93" spans="1:351" ht="15" customHeight="1" x14ac:dyDescent="0.25">
      <c r="A93" s="5">
        <v>90</v>
      </c>
      <c r="B93" s="20" t="s">
        <v>126</v>
      </c>
      <c r="C93" s="30">
        <v>525385</v>
      </c>
      <c r="D93" s="30">
        <v>430185</v>
      </c>
      <c r="E93" s="30">
        <v>792778</v>
      </c>
      <c r="F93" s="30">
        <v>885003</v>
      </c>
      <c r="G93" s="30">
        <v>792778</v>
      </c>
      <c r="H93" s="30">
        <v>885003</v>
      </c>
      <c r="I93" s="30">
        <v>792778</v>
      </c>
      <c r="J93" s="30">
        <v>885003</v>
      </c>
      <c r="K93" s="30">
        <v>492065</v>
      </c>
      <c r="L93" s="30">
        <v>357357</v>
      </c>
      <c r="M93" s="30">
        <v>492065</v>
      </c>
      <c r="N93" s="30">
        <v>357357</v>
      </c>
      <c r="O93" s="30">
        <v>492065</v>
      </c>
      <c r="P93" s="30">
        <v>357357</v>
      </c>
      <c r="Q93" s="30">
        <v>492065</v>
      </c>
      <c r="R93" s="30">
        <v>357357</v>
      </c>
      <c r="S93" s="30">
        <v>567273</v>
      </c>
      <c r="T93" s="30">
        <v>460411</v>
      </c>
      <c r="U93" s="30">
        <v>567273</v>
      </c>
      <c r="V93" s="30">
        <v>460411</v>
      </c>
      <c r="W93" s="30">
        <v>567273</v>
      </c>
      <c r="X93" s="30">
        <v>460411</v>
      </c>
      <c r="Y93" s="30">
        <v>567273</v>
      </c>
      <c r="Z93" s="30">
        <v>460411</v>
      </c>
      <c r="AA93" s="30">
        <v>567273</v>
      </c>
      <c r="AB93" s="30">
        <v>460411</v>
      </c>
      <c r="AC93" s="30">
        <v>923797</v>
      </c>
      <c r="AD93" s="30">
        <v>749700</v>
      </c>
      <c r="AE93" s="30">
        <v>923797</v>
      </c>
      <c r="AF93" s="30">
        <v>749700</v>
      </c>
      <c r="AG93" s="30">
        <v>923797</v>
      </c>
      <c r="AH93" s="30">
        <v>749700</v>
      </c>
      <c r="AI93" s="30">
        <v>923797</v>
      </c>
      <c r="AJ93" s="30">
        <v>749700</v>
      </c>
      <c r="AK93" s="30">
        <v>567273</v>
      </c>
      <c r="AL93" s="30">
        <v>460411</v>
      </c>
      <c r="AM93" s="30">
        <v>567273</v>
      </c>
      <c r="AN93" s="30">
        <v>460411</v>
      </c>
      <c r="AO93" s="30">
        <v>567273</v>
      </c>
      <c r="AP93" s="30">
        <v>460411</v>
      </c>
      <c r="AQ93" s="30">
        <v>567273</v>
      </c>
      <c r="AR93" s="30">
        <v>460411</v>
      </c>
      <c r="AS93" s="30">
        <v>620823</v>
      </c>
      <c r="AT93" s="30">
        <v>451010</v>
      </c>
      <c r="AU93" s="30">
        <v>1070405</v>
      </c>
      <c r="AV93" s="30">
        <v>1195117</v>
      </c>
      <c r="AW93" s="30">
        <v>525385</v>
      </c>
      <c r="AX93" s="30">
        <v>430185</v>
      </c>
      <c r="AY93" s="30">
        <v>558229</v>
      </c>
      <c r="AZ93" s="30">
        <v>391153</v>
      </c>
      <c r="BA93" s="31">
        <v>459816</v>
      </c>
      <c r="BB93" s="31">
        <v>333914</v>
      </c>
      <c r="BC93" s="31">
        <v>459816</v>
      </c>
      <c r="BD93" s="31">
        <v>333914</v>
      </c>
      <c r="BE93" s="31">
        <v>492065</v>
      </c>
      <c r="BF93" s="31">
        <v>357357</v>
      </c>
      <c r="BG93" s="31">
        <v>337603</v>
      </c>
      <c r="BH93" s="31">
        <v>391153</v>
      </c>
      <c r="BI93" s="31">
        <v>525385</v>
      </c>
      <c r="BJ93" s="31">
        <v>391153</v>
      </c>
      <c r="BK93" s="31">
        <v>525385</v>
      </c>
      <c r="BL93" s="31">
        <v>391153</v>
      </c>
      <c r="BM93" s="31">
        <v>547281</v>
      </c>
      <c r="BN93" s="31">
        <v>391153</v>
      </c>
      <c r="BO93" s="31">
        <v>567273</v>
      </c>
      <c r="BP93" s="31">
        <v>460411</v>
      </c>
      <c r="BQ93" s="31">
        <v>525385</v>
      </c>
      <c r="BR93" s="31">
        <v>430185</v>
      </c>
      <c r="BS93" s="31">
        <v>525385</v>
      </c>
      <c r="BT93" s="31">
        <v>430185</v>
      </c>
      <c r="BU93" s="31">
        <v>558229</v>
      </c>
      <c r="BV93" s="31">
        <v>391153</v>
      </c>
      <c r="BW93" s="31">
        <v>525385</v>
      </c>
      <c r="BX93" s="31">
        <v>430185</v>
      </c>
      <c r="BY93" s="31">
        <v>642124</v>
      </c>
      <c r="BZ93" s="31">
        <v>449820</v>
      </c>
      <c r="CA93" s="31">
        <v>737086</v>
      </c>
      <c r="CB93" s="31">
        <v>517293</v>
      </c>
      <c r="CC93" s="31">
        <v>743750</v>
      </c>
      <c r="CD93" s="31">
        <v>885003</v>
      </c>
      <c r="CE93" s="31">
        <v>558229</v>
      </c>
      <c r="CF93" s="31">
        <v>449820</v>
      </c>
      <c r="CG93" s="31">
        <v>436254</v>
      </c>
      <c r="CH93" s="31">
        <v>557872</v>
      </c>
      <c r="CI93" s="31">
        <v>792778</v>
      </c>
      <c r="CJ93" s="31">
        <v>885003</v>
      </c>
      <c r="CK93" s="31">
        <v>539189</v>
      </c>
      <c r="CL93" s="31">
        <v>588455</v>
      </c>
      <c r="CM93" s="31">
        <v>241213</v>
      </c>
      <c r="CN93" s="31">
        <v>279412</v>
      </c>
      <c r="CO93" s="31">
        <v>375326</v>
      </c>
      <c r="CP93" s="31">
        <v>380800</v>
      </c>
      <c r="CQ93" s="31">
        <v>525385</v>
      </c>
      <c r="CR93" s="31">
        <v>391153</v>
      </c>
      <c r="CS93" s="31">
        <v>567273</v>
      </c>
      <c r="CT93" s="31">
        <v>460411</v>
      </c>
      <c r="CU93" s="31">
        <v>567273</v>
      </c>
      <c r="CV93" s="31">
        <v>460411</v>
      </c>
      <c r="CW93" s="31">
        <v>567273</v>
      </c>
      <c r="CX93" s="31">
        <v>460411</v>
      </c>
      <c r="CY93" s="31">
        <v>558229</v>
      </c>
      <c r="CZ93" s="31">
        <v>391153</v>
      </c>
      <c r="DA93" s="31">
        <v>620823</v>
      </c>
      <c r="DB93" s="31">
        <v>451010</v>
      </c>
      <c r="DC93" s="31">
        <v>840021</v>
      </c>
      <c r="DD93" s="31">
        <v>610232</v>
      </c>
      <c r="DE93" s="31">
        <v>620823</v>
      </c>
      <c r="DF93" s="31">
        <v>451010</v>
      </c>
      <c r="DG93" s="31">
        <v>737086</v>
      </c>
      <c r="DH93" s="31">
        <v>517293</v>
      </c>
      <c r="DI93" s="31">
        <v>737086</v>
      </c>
      <c r="DJ93" s="31">
        <v>517293</v>
      </c>
      <c r="DK93" s="31">
        <v>792778</v>
      </c>
      <c r="DL93" s="31">
        <v>885003</v>
      </c>
      <c r="DN93" s="5">
        <v>90</v>
      </c>
      <c r="DO93" s="20" t="s">
        <v>126</v>
      </c>
      <c r="DP93" s="43">
        <v>182607</v>
      </c>
      <c r="DQ93" s="43">
        <v>149539</v>
      </c>
      <c r="DR93" s="43">
        <v>182607</v>
      </c>
      <c r="DS93" s="43">
        <v>149539</v>
      </c>
      <c r="DT93" s="43">
        <v>182607</v>
      </c>
      <c r="DU93" s="43">
        <v>149539</v>
      </c>
      <c r="DV93" s="43">
        <v>182607</v>
      </c>
      <c r="DW93" s="43">
        <v>149539</v>
      </c>
      <c r="DX93" s="43">
        <v>146085</v>
      </c>
      <c r="DY93" s="43">
        <v>119631</v>
      </c>
      <c r="DZ93" s="43">
        <v>93879</v>
      </c>
      <c r="EA93" s="43">
        <v>108756</v>
      </c>
      <c r="EB93" s="43">
        <v>127824</v>
      </c>
      <c r="EC93" s="43">
        <v>92887</v>
      </c>
      <c r="ED93" s="43">
        <v>146085</v>
      </c>
      <c r="EE93" s="42">
        <v>234640</v>
      </c>
      <c r="EF93" s="43">
        <v>130380</v>
      </c>
      <c r="EG93" s="43">
        <v>92887</v>
      </c>
      <c r="EH93" s="42">
        <v>454960</v>
      </c>
      <c r="EI93" s="42">
        <v>307040</v>
      </c>
      <c r="EJ93" s="46">
        <v>746098</v>
      </c>
      <c r="EK93" s="46">
        <v>451638</v>
      </c>
      <c r="EL93" s="46">
        <v>622084</v>
      </c>
      <c r="EM93" s="46">
        <v>451638</v>
      </c>
      <c r="EN93" s="46">
        <v>553109</v>
      </c>
      <c r="EO93" s="46">
        <v>451638</v>
      </c>
      <c r="EP93" s="43">
        <v>113348</v>
      </c>
      <c r="EQ93" s="43">
        <v>155110</v>
      </c>
      <c r="ER93" s="43">
        <v>130352</v>
      </c>
      <c r="ES93" s="43">
        <v>155110</v>
      </c>
      <c r="ET93" s="43">
        <v>121284</v>
      </c>
      <c r="EU93" s="43">
        <v>169071</v>
      </c>
      <c r="EV93" s="43">
        <v>149904</v>
      </c>
      <c r="EW93" s="43">
        <v>175275</v>
      </c>
      <c r="EX93" s="44">
        <v>294660</v>
      </c>
      <c r="EY93" s="45">
        <v>709716</v>
      </c>
      <c r="EZ93" s="44">
        <v>294660</v>
      </c>
      <c r="FA93" s="45">
        <v>709716</v>
      </c>
      <c r="FB93" s="44">
        <v>294660</v>
      </c>
      <c r="FC93" s="45">
        <v>709716</v>
      </c>
      <c r="FD93" s="44">
        <v>294660</v>
      </c>
      <c r="FE93" s="45">
        <v>645197</v>
      </c>
      <c r="FF93" s="44">
        <v>1512111</v>
      </c>
      <c r="FG93" s="44">
        <v>897145</v>
      </c>
      <c r="FH93" s="44">
        <v>2790723</v>
      </c>
      <c r="FI93" s="44">
        <v>1004036</v>
      </c>
      <c r="FJ93" s="44">
        <v>1359719</v>
      </c>
      <c r="FK93" s="44">
        <v>530187</v>
      </c>
      <c r="FL93" s="44">
        <v>1086054</v>
      </c>
      <c r="FM93" s="44">
        <v>838756</v>
      </c>
      <c r="FN93" s="44">
        <v>950296</v>
      </c>
      <c r="FO93" s="44">
        <v>690112</v>
      </c>
      <c r="FP93" s="44">
        <v>950296</v>
      </c>
      <c r="FQ93" s="44">
        <v>690112</v>
      </c>
      <c r="FR93" s="44">
        <v>1221422</v>
      </c>
      <c r="FS93" s="44">
        <v>838756</v>
      </c>
      <c r="FT93" s="44">
        <v>1086054</v>
      </c>
      <c r="FU93" s="44">
        <v>838756</v>
      </c>
      <c r="FV93" s="44">
        <v>1086054</v>
      </c>
      <c r="FW93" s="44">
        <v>838756</v>
      </c>
      <c r="FX93" s="44">
        <v>1086054</v>
      </c>
      <c r="FY93" s="44">
        <v>838756</v>
      </c>
      <c r="FZ93" s="44">
        <v>1357568</v>
      </c>
      <c r="GA93" s="44">
        <v>1007583</v>
      </c>
      <c r="GB93" s="44">
        <v>383058</v>
      </c>
      <c r="GC93" s="44">
        <v>313691</v>
      </c>
      <c r="GD93" s="44">
        <v>1086054</v>
      </c>
      <c r="GE93" s="44">
        <v>922630</v>
      </c>
      <c r="GF93" s="44">
        <v>1086054</v>
      </c>
      <c r="GG93" s="44">
        <v>922630</v>
      </c>
      <c r="GH93" s="44">
        <v>1086054</v>
      </c>
      <c r="GI93" s="44">
        <v>838756</v>
      </c>
      <c r="GJ93" s="44">
        <v>1304518</v>
      </c>
      <c r="GK93" s="44">
        <v>964569</v>
      </c>
      <c r="GL93" s="44">
        <v>1541697</v>
      </c>
      <c r="GM93" s="44">
        <v>964569</v>
      </c>
      <c r="GN93" s="44">
        <v>2174956</v>
      </c>
      <c r="GO93" s="44">
        <v>947204</v>
      </c>
      <c r="GP93" s="44">
        <v>2174956</v>
      </c>
      <c r="GQ93" s="44">
        <v>1593104</v>
      </c>
      <c r="GR93" s="44">
        <v>1153935</v>
      </c>
      <c r="GS93" s="44">
        <v>964569</v>
      </c>
      <c r="GT93" s="44">
        <v>1656589</v>
      </c>
      <c r="GU93" s="44">
        <v>1112163</v>
      </c>
      <c r="GV93" s="44">
        <v>2139818</v>
      </c>
      <c r="GW93" s="44">
        <v>1470557</v>
      </c>
      <c r="GX93" s="44">
        <v>1538133</v>
      </c>
      <c r="GY93" s="44">
        <v>977470</v>
      </c>
      <c r="GZ93" s="44">
        <v>1090993</v>
      </c>
      <c r="HA93" s="44">
        <v>553026</v>
      </c>
      <c r="HB93" s="44">
        <v>859296</v>
      </c>
      <c r="HC93" s="44">
        <v>904418</v>
      </c>
      <c r="HD93" s="44">
        <v>883275</v>
      </c>
      <c r="HE93" s="44">
        <v>230333</v>
      </c>
      <c r="HF93" s="44">
        <v>1279026</v>
      </c>
      <c r="HG93" s="44">
        <v>774237</v>
      </c>
      <c r="HH93" s="44">
        <v>1082712</v>
      </c>
      <c r="HI93" s="44">
        <v>911274</v>
      </c>
      <c r="HJ93" s="44">
        <v>1065171</v>
      </c>
      <c r="HK93" s="44">
        <v>774237</v>
      </c>
      <c r="HL93" s="44">
        <v>1279651</v>
      </c>
      <c r="HM93" s="44">
        <v>926803</v>
      </c>
      <c r="HN93" s="44">
        <v>1073688</v>
      </c>
      <c r="HO93" s="44">
        <v>637026</v>
      </c>
      <c r="HP93" s="44">
        <v>1033840</v>
      </c>
      <c r="HQ93" s="44">
        <v>634240</v>
      </c>
      <c r="HR93" s="44">
        <v>894742</v>
      </c>
      <c r="HS93" s="44">
        <v>594558</v>
      </c>
      <c r="HT93" s="44">
        <v>1224945</v>
      </c>
      <c r="HU93" s="44">
        <v>890371</v>
      </c>
      <c r="HV93" s="44">
        <v>1002512</v>
      </c>
      <c r="HW93" s="44">
        <v>851659</v>
      </c>
      <c r="HX93" s="44">
        <v>2007652</v>
      </c>
      <c r="HY93" s="44">
        <v>1470557</v>
      </c>
      <c r="IB93" s="5">
        <v>90</v>
      </c>
      <c r="IC93" s="20" t="s">
        <v>126</v>
      </c>
      <c r="ID93" s="19">
        <f t="shared" si="116"/>
        <v>182607</v>
      </c>
      <c r="IE93" s="19">
        <f t="shared" si="117"/>
        <v>149539</v>
      </c>
      <c r="IF93" s="19">
        <f t="shared" si="118"/>
        <v>182607</v>
      </c>
      <c r="IG93" s="19">
        <f t="shared" si="119"/>
        <v>149539</v>
      </c>
      <c r="IH93" s="19">
        <f t="shared" si="120"/>
        <v>182607</v>
      </c>
      <c r="II93" s="19">
        <f t="shared" si="121"/>
        <v>149539</v>
      </c>
      <c r="IJ93" s="19">
        <f t="shared" si="122"/>
        <v>182607</v>
      </c>
      <c r="IK93" s="19">
        <f t="shared" si="123"/>
        <v>149539</v>
      </c>
      <c r="IL93" s="19">
        <f t="shared" si="124"/>
        <v>146085</v>
      </c>
      <c r="IM93" s="19">
        <f t="shared" si="125"/>
        <v>119631</v>
      </c>
      <c r="IN93" s="19">
        <f t="shared" si="126"/>
        <v>93879</v>
      </c>
      <c r="IO93" s="19">
        <f t="shared" si="127"/>
        <v>108756</v>
      </c>
      <c r="IP93" s="19">
        <f t="shared" si="128"/>
        <v>127824</v>
      </c>
      <c r="IQ93" s="19">
        <f t="shared" si="129"/>
        <v>92887</v>
      </c>
      <c r="IR93" s="19">
        <f t="shared" si="130"/>
        <v>146085</v>
      </c>
      <c r="IS93" s="19">
        <f t="shared" si="131"/>
        <v>234640</v>
      </c>
      <c r="IT93" s="19">
        <f t="shared" si="132"/>
        <v>130380</v>
      </c>
      <c r="IU93" s="19">
        <f t="shared" si="133"/>
        <v>92887</v>
      </c>
      <c r="IV93" s="19">
        <f t="shared" si="134"/>
        <v>454960</v>
      </c>
      <c r="IW93" s="19">
        <f t="shared" si="135"/>
        <v>307040</v>
      </c>
      <c r="IX93" s="19">
        <f t="shared" si="136"/>
        <v>567273</v>
      </c>
      <c r="IY93" s="19">
        <f t="shared" si="137"/>
        <v>451638</v>
      </c>
      <c r="IZ93" s="19">
        <f t="shared" si="138"/>
        <v>567273</v>
      </c>
      <c r="JA93" s="19">
        <f t="shared" si="139"/>
        <v>451638</v>
      </c>
      <c r="JB93" s="19">
        <f t="shared" si="140"/>
        <v>553109</v>
      </c>
      <c r="JC93" s="19">
        <f t="shared" si="141"/>
        <v>451638</v>
      </c>
      <c r="JD93" s="19">
        <f t="shared" si="142"/>
        <v>113348</v>
      </c>
      <c r="JE93" s="19">
        <f t="shared" si="143"/>
        <v>155110</v>
      </c>
      <c r="JF93" s="19">
        <f t="shared" si="144"/>
        <v>130352</v>
      </c>
      <c r="JG93" s="19">
        <f t="shared" si="145"/>
        <v>155110</v>
      </c>
      <c r="JH93" s="19">
        <f t="shared" si="146"/>
        <v>121284</v>
      </c>
      <c r="JI93" s="19">
        <f t="shared" si="147"/>
        <v>169071</v>
      </c>
      <c r="JJ93" s="19">
        <f t="shared" si="148"/>
        <v>149904</v>
      </c>
      <c r="JK93" s="19">
        <f t="shared" si="149"/>
        <v>175275</v>
      </c>
      <c r="JL93" s="19">
        <f t="shared" si="150"/>
        <v>294660</v>
      </c>
      <c r="JM93" s="19">
        <f t="shared" si="151"/>
        <v>460411</v>
      </c>
      <c r="JN93" s="19">
        <f t="shared" si="152"/>
        <v>294660</v>
      </c>
      <c r="JO93" s="19">
        <f t="shared" si="153"/>
        <v>460411</v>
      </c>
      <c r="JP93" s="19">
        <f t="shared" si="154"/>
        <v>294660</v>
      </c>
      <c r="JQ93" s="19">
        <f t="shared" si="155"/>
        <v>460411</v>
      </c>
      <c r="JR93" s="19">
        <f t="shared" si="156"/>
        <v>294660</v>
      </c>
      <c r="JS93" s="19">
        <f t="shared" si="157"/>
        <v>460411</v>
      </c>
      <c r="JT93" s="19">
        <f t="shared" si="158"/>
        <v>620823</v>
      </c>
      <c r="JU93" s="19">
        <f t="shared" si="159"/>
        <v>451010</v>
      </c>
      <c r="JV93" s="19">
        <f t="shared" si="160"/>
        <v>1070405</v>
      </c>
      <c r="JW93" s="19">
        <f t="shared" si="161"/>
        <v>1004036</v>
      </c>
      <c r="JX93" s="19">
        <f t="shared" si="162"/>
        <v>525385</v>
      </c>
      <c r="JY93" s="19">
        <f t="shared" si="163"/>
        <v>430185</v>
      </c>
      <c r="JZ93" s="19">
        <f t="shared" si="164"/>
        <v>558229</v>
      </c>
      <c r="KA93" s="19">
        <f t="shared" si="165"/>
        <v>391153</v>
      </c>
      <c r="KB93" s="19">
        <f t="shared" si="166"/>
        <v>459816</v>
      </c>
      <c r="KC93" s="19">
        <f t="shared" si="167"/>
        <v>333914</v>
      </c>
      <c r="KD93" s="19">
        <f t="shared" si="168"/>
        <v>459816</v>
      </c>
      <c r="KE93" s="19">
        <f t="shared" si="169"/>
        <v>333914</v>
      </c>
      <c r="KF93" s="19">
        <f t="shared" si="170"/>
        <v>492065</v>
      </c>
      <c r="KG93" s="19">
        <f t="shared" si="171"/>
        <v>357357</v>
      </c>
      <c r="KH93" s="19">
        <f t="shared" si="172"/>
        <v>337603</v>
      </c>
      <c r="KI93" s="19">
        <f t="shared" si="173"/>
        <v>391153</v>
      </c>
      <c r="KJ93" s="19">
        <f t="shared" si="174"/>
        <v>525385</v>
      </c>
      <c r="KK93" s="19">
        <f t="shared" si="175"/>
        <v>391153</v>
      </c>
      <c r="KL93" s="19">
        <f t="shared" si="176"/>
        <v>525385</v>
      </c>
      <c r="KM93" s="19">
        <f t="shared" si="177"/>
        <v>391153</v>
      </c>
      <c r="KN93" s="19">
        <f t="shared" si="178"/>
        <v>547281</v>
      </c>
      <c r="KO93" s="19">
        <f t="shared" si="179"/>
        <v>391153</v>
      </c>
      <c r="KP93" s="19">
        <f t="shared" si="180"/>
        <v>383058</v>
      </c>
      <c r="KQ93" s="19">
        <f t="shared" si="181"/>
        <v>313691</v>
      </c>
      <c r="KR93" s="19">
        <f t="shared" si="182"/>
        <v>525385</v>
      </c>
      <c r="KS93" s="19">
        <f t="shared" si="183"/>
        <v>430185</v>
      </c>
      <c r="KT93" s="19">
        <f t="shared" si="184"/>
        <v>525385</v>
      </c>
      <c r="KU93" s="19">
        <f t="shared" si="185"/>
        <v>430185</v>
      </c>
      <c r="KV93" s="19">
        <f t="shared" si="186"/>
        <v>558229</v>
      </c>
      <c r="KW93" s="19">
        <f t="shared" si="187"/>
        <v>391153</v>
      </c>
      <c r="KX93" s="19">
        <f t="shared" si="188"/>
        <v>525385</v>
      </c>
      <c r="KY93" s="19">
        <f t="shared" si="189"/>
        <v>430185</v>
      </c>
      <c r="KZ93" s="19">
        <f t="shared" si="190"/>
        <v>642124</v>
      </c>
      <c r="LA93" s="19">
        <f t="shared" si="191"/>
        <v>449820</v>
      </c>
      <c r="LB93" s="19">
        <f t="shared" si="192"/>
        <v>737086</v>
      </c>
      <c r="LC93" s="19">
        <f t="shared" si="193"/>
        <v>517293</v>
      </c>
      <c r="LD93" s="19">
        <f t="shared" si="194"/>
        <v>743750</v>
      </c>
      <c r="LE93" s="19">
        <f t="shared" si="195"/>
        <v>885003</v>
      </c>
      <c r="LF93" s="19">
        <f t="shared" si="196"/>
        <v>558229</v>
      </c>
      <c r="LG93" s="19">
        <f t="shared" si="197"/>
        <v>449820</v>
      </c>
      <c r="LH93" s="19">
        <f t="shared" si="198"/>
        <v>436254</v>
      </c>
      <c r="LI93" s="19">
        <f t="shared" si="199"/>
        <v>557872</v>
      </c>
      <c r="LJ93" s="19">
        <f t="shared" si="200"/>
        <v>792778</v>
      </c>
      <c r="LK93" s="19">
        <f t="shared" si="201"/>
        <v>885003</v>
      </c>
      <c r="LL93" s="19">
        <f t="shared" si="202"/>
        <v>539189</v>
      </c>
      <c r="LM93" s="19">
        <f t="shared" si="203"/>
        <v>588455</v>
      </c>
      <c r="LN93" s="19">
        <f t="shared" si="204"/>
        <v>241213</v>
      </c>
      <c r="LO93" s="19">
        <f t="shared" si="205"/>
        <v>279412</v>
      </c>
      <c r="LP93" s="19">
        <f t="shared" si="206"/>
        <v>375326</v>
      </c>
      <c r="LQ93" s="19">
        <f t="shared" si="207"/>
        <v>380800</v>
      </c>
      <c r="LR93" s="19">
        <f t="shared" si="208"/>
        <v>525385</v>
      </c>
      <c r="LS93" s="19">
        <f t="shared" si="209"/>
        <v>230333</v>
      </c>
      <c r="LT93" s="19">
        <f t="shared" si="210"/>
        <v>567273</v>
      </c>
      <c r="LU93" s="19">
        <f t="shared" si="211"/>
        <v>460411</v>
      </c>
      <c r="LV93" s="19">
        <f t="shared" si="212"/>
        <v>567273</v>
      </c>
      <c r="LW93" s="19">
        <f t="shared" si="213"/>
        <v>460411</v>
      </c>
      <c r="LX93" s="19">
        <f t="shared" si="214"/>
        <v>567273</v>
      </c>
      <c r="LY93" s="19">
        <f t="shared" si="215"/>
        <v>460411</v>
      </c>
      <c r="LZ93" s="19">
        <f t="shared" si="216"/>
        <v>558229</v>
      </c>
      <c r="MA93" s="19">
        <f t="shared" si="217"/>
        <v>391153</v>
      </c>
      <c r="MB93" s="19">
        <f t="shared" si="218"/>
        <v>620823</v>
      </c>
      <c r="MC93" s="19">
        <f t="shared" si="219"/>
        <v>451010</v>
      </c>
      <c r="MD93" s="19">
        <f t="shared" si="220"/>
        <v>840021</v>
      </c>
      <c r="ME93" s="19">
        <f t="shared" si="221"/>
        <v>610232</v>
      </c>
      <c r="MF93" s="19">
        <f t="shared" si="222"/>
        <v>620823</v>
      </c>
      <c r="MG93" s="19">
        <f t="shared" si="223"/>
        <v>451010</v>
      </c>
      <c r="MH93" s="19">
        <f t="shared" si="224"/>
        <v>737086</v>
      </c>
      <c r="MI93" s="19">
        <f t="shared" si="225"/>
        <v>517293</v>
      </c>
      <c r="MJ93" s="19">
        <f t="shared" si="226"/>
        <v>737086</v>
      </c>
      <c r="MK93" s="19">
        <f t="shared" si="227"/>
        <v>517293</v>
      </c>
      <c r="ML93" s="19">
        <f t="shared" si="228"/>
        <v>792778</v>
      </c>
      <c r="MM93" s="19">
        <f t="shared" si="229"/>
        <v>885003</v>
      </c>
    </row>
    <row r="94" spans="1:351" x14ac:dyDescent="0.25">
      <c r="A94" s="5">
        <v>91</v>
      </c>
      <c r="B94" s="20" t="s">
        <v>127</v>
      </c>
      <c r="C94" s="30">
        <v>1254260</v>
      </c>
      <c r="D94" s="30">
        <v>1065645</v>
      </c>
      <c r="E94" s="30">
        <v>2677500</v>
      </c>
      <c r="F94" s="30">
        <v>1839978</v>
      </c>
      <c r="G94" s="30">
        <v>2677500</v>
      </c>
      <c r="H94" s="30">
        <v>1839978</v>
      </c>
      <c r="I94" s="30">
        <v>2677500</v>
      </c>
      <c r="J94" s="30">
        <v>1839978</v>
      </c>
      <c r="K94" s="30">
        <v>1174411</v>
      </c>
      <c r="L94" s="30">
        <v>852992</v>
      </c>
      <c r="M94" s="30">
        <v>1174411</v>
      </c>
      <c r="N94" s="30">
        <v>852992</v>
      </c>
      <c r="O94" s="30">
        <v>1174411</v>
      </c>
      <c r="P94" s="30">
        <v>852992</v>
      </c>
      <c r="Q94" s="30">
        <v>1174411</v>
      </c>
      <c r="R94" s="30">
        <v>852992</v>
      </c>
      <c r="S94" s="30">
        <v>1354696</v>
      </c>
      <c r="T94" s="30">
        <v>1140258</v>
      </c>
      <c r="U94" s="30">
        <v>1354696</v>
      </c>
      <c r="V94" s="30">
        <v>1140258</v>
      </c>
      <c r="W94" s="30">
        <v>1354696</v>
      </c>
      <c r="X94" s="30">
        <v>1140258</v>
      </c>
      <c r="Y94" s="30">
        <v>1354696</v>
      </c>
      <c r="Z94" s="30">
        <v>1140258</v>
      </c>
      <c r="AA94" s="30">
        <v>1354696</v>
      </c>
      <c r="AB94" s="30">
        <v>1140258</v>
      </c>
      <c r="AC94" s="30">
        <v>2206141</v>
      </c>
      <c r="AD94" s="30">
        <v>1856876</v>
      </c>
      <c r="AE94" s="30">
        <v>2206141</v>
      </c>
      <c r="AF94" s="30">
        <v>1856876</v>
      </c>
      <c r="AG94" s="30">
        <v>2206141</v>
      </c>
      <c r="AH94" s="30">
        <v>1856876</v>
      </c>
      <c r="AI94" s="30">
        <v>2206141</v>
      </c>
      <c r="AJ94" s="30">
        <v>1856876</v>
      </c>
      <c r="AK94" s="30">
        <v>1354696</v>
      </c>
      <c r="AL94" s="30">
        <v>1140258</v>
      </c>
      <c r="AM94" s="30">
        <v>1354696</v>
      </c>
      <c r="AN94" s="30">
        <v>1140258</v>
      </c>
      <c r="AO94" s="30">
        <v>1354696</v>
      </c>
      <c r="AP94" s="30">
        <v>1140258</v>
      </c>
      <c r="AQ94" s="30">
        <v>1354696</v>
      </c>
      <c r="AR94" s="30">
        <v>1140258</v>
      </c>
      <c r="AS94" s="30">
        <v>1482026</v>
      </c>
      <c r="AT94" s="30">
        <v>1076117</v>
      </c>
      <c r="AU94" s="30">
        <v>3614625</v>
      </c>
      <c r="AV94" s="30">
        <v>2484125</v>
      </c>
      <c r="AW94" s="30">
        <v>1254260</v>
      </c>
      <c r="AX94" s="30">
        <v>1065645</v>
      </c>
      <c r="AY94" s="30">
        <v>1332919</v>
      </c>
      <c r="AZ94" s="30">
        <v>968779</v>
      </c>
      <c r="BA94" s="31">
        <v>1097656</v>
      </c>
      <c r="BB94" s="31">
        <v>797062</v>
      </c>
      <c r="BC94" s="31">
        <v>1097656</v>
      </c>
      <c r="BD94" s="31">
        <v>797062</v>
      </c>
      <c r="BE94" s="31">
        <v>1174411</v>
      </c>
      <c r="BF94" s="31">
        <v>852992</v>
      </c>
      <c r="BG94" s="31">
        <v>1911259</v>
      </c>
      <c r="BH94" s="31">
        <v>968779</v>
      </c>
      <c r="BI94" s="31">
        <v>1254260</v>
      </c>
      <c r="BJ94" s="31">
        <v>968779</v>
      </c>
      <c r="BK94" s="31">
        <v>1254260</v>
      </c>
      <c r="BL94" s="31">
        <v>968779</v>
      </c>
      <c r="BM94" s="31">
        <v>1306620</v>
      </c>
      <c r="BN94" s="31">
        <v>968779</v>
      </c>
      <c r="BO94" s="31">
        <v>1354696</v>
      </c>
      <c r="BP94" s="31">
        <v>1140258</v>
      </c>
      <c r="BQ94" s="31">
        <v>1254260</v>
      </c>
      <c r="BR94" s="31">
        <v>1065645</v>
      </c>
      <c r="BS94" s="31">
        <v>1254260</v>
      </c>
      <c r="BT94" s="31">
        <v>1065645</v>
      </c>
      <c r="BU94" s="31">
        <v>1332919</v>
      </c>
      <c r="BV94" s="31">
        <v>968779</v>
      </c>
      <c r="BW94" s="31">
        <v>1254260</v>
      </c>
      <c r="BX94" s="31">
        <v>1065645</v>
      </c>
      <c r="BY94" s="31">
        <v>1532720</v>
      </c>
      <c r="BZ94" s="31">
        <v>1114078</v>
      </c>
      <c r="CA94" s="31">
        <v>2489123</v>
      </c>
      <c r="CB94" s="31">
        <v>1281273</v>
      </c>
      <c r="CC94" s="31">
        <v>2512090</v>
      </c>
      <c r="CD94" s="31">
        <v>1839978</v>
      </c>
      <c r="CE94" s="31">
        <v>1332919</v>
      </c>
      <c r="CF94" s="31">
        <v>1114078</v>
      </c>
      <c r="CG94" s="31">
        <v>1727404</v>
      </c>
      <c r="CH94" s="31">
        <v>1159655</v>
      </c>
      <c r="CI94" s="31">
        <v>2677500</v>
      </c>
      <c r="CJ94" s="31">
        <v>1839978</v>
      </c>
      <c r="CK94" s="31">
        <v>1924706</v>
      </c>
      <c r="CL94" s="31">
        <v>1223082</v>
      </c>
      <c r="CM94" s="31">
        <v>1365287</v>
      </c>
      <c r="CN94" s="31">
        <v>691985</v>
      </c>
      <c r="CO94" s="31">
        <v>895951</v>
      </c>
      <c r="CP94" s="31">
        <v>943075</v>
      </c>
      <c r="CQ94" s="31">
        <v>1254260</v>
      </c>
      <c r="CR94" s="31">
        <v>968779</v>
      </c>
      <c r="CS94" s="31">
        <v>1354696</v>
      </c>
      <c r="CT94" s="31">
        <v>1140258</v>
      </c>
      <c r="CU94" s="31">
        <v>1354696</v>
      </c>
      <c r="CV94" s="31">
        <v>1140258</v>
      </c>
      <c r="CW94" s="31">
        <v>1354696</v>
      </c>
      <c r="CX94" s="31">
        <v>1140258</v>
      </c>
      <c r="CY94" s="31">
        <v>1332919</v>
      </c>
      <c r="CZ94" s="31">
        <v>968779</v>
      </c>
      <c r="DA94" s="31">
        <v>1482026</v>
      </c>
      <c r="DB94" s="31">
        <v>1076117</v>
      </c>
      <c r="DC94" s="31">
        <v>2005031</v>
      </c>
      <c r="DD94" s="31">
        <v>1455965</v>
      </c>
      <c r="DE94" s="31">
        <v>1482026</v>
      </c>
      <c r="DF94" s="31">
        <v>1076117</v>
      </c>
      <c r="DG94" s="31">
        <v>2489123</v>
      </c>
      <c r="DH94" s="31">
        <v>1281273</v>
      </c>
      <c r="DI94" s="31">
        <v>2489123</v>
      </c>
      <c r="DJ94" s="31">
        <v>1281273</v>
      </c>
      <c r="DK94" s="31">
        <v>2677500</v>
      </c>
      <c r="DL94" s="31">
        <v>1839978</v>
      </c>
      <c r="DN94" s="5">
        <v>91</v>
      </c>
      <c r="DO94" s="20" t="s">
        <v>127</v>
      </c>
      <c r="DP94" s="42">
        <v>736600</v>
      </c>
      <c r="DQ94" s="42">
        <v>522100</v>
      </c>
      <c r="DR94" s="43">
        <v>517729</v>
      </c>
      <c r="DS94" s="43">
        <v>439824</v>
      </c>
      <c r="DT94" s="44">
        <v>1275730</v>
      </c>
      <c r="DU94" s="45">
        <v>806497</v>
      </c>
      <c r="DV94" s="46">
        <v>806588</v>
      </c>
      <c r="DW94" s="46">
        <v>846821</v>
      </c>
      <c r="DX94" s="43">
        <v>528423</v>
      </c>
      <c r="DY94" s="43">
        <v>319872</v>
      </c>
      <c r="DZ94" s="43">
        <v>631033</v>
      </c>
      <c r="EA94" s="43">
        <v>319872</v>
      </c>
      <c r="EB94" s="43">
        <v>362409</v>
      </c>
      <c r="EC94" s="43">
        <v>263184</v>
      </c>
      <c r="ED94" s="42">
        <v>983280</v>
      </c>
      <c r="EE94" s="42">
        <v>234640</v>
      </c>
      <c r="EF94" s="43">
        <v>369658</v>
      </c>
      <c r="EG94" s="43">
        <v>263184</v>
      </c>
      <c r="EH94" s="42">
        <v>589280</v>
      </c>
      <c r="EI94" s="42">
        <v>417680</v>
      </c>
      <c r="EJ94" s="46">
        <v>714408</v>
      </c>
      <c r="EK94" s="46">
        <v>451638</v>
      </c>
      <c r="EL94" s="46">
        <v>583338</v>
      </c>
      <c r="EM94" s="46">
        <v>451638</v>
      </c>
      <c r="EN94" s="46">
        <v>476928</v>
      </c>
      <c r="EO94" s="46">
        <v>451638</v>
      </c>
      <c r="EP94" s="43">
        <v>533032</v>
      </c>
      <c r="EQ94" s="43">
        <v>382904</v>
      </c>
      <c r="ER94" s="43">
        <v>552585</v>
      </c>
      <c r="ES94" s="43">
        <v>382904</v>
      </c>
      <c r="ET94" s="43">
        <v>570343</v>
      </c>
      <c r="EU94" s="43">
        <v>417365</v>
      </c>
      <c r="EV94" s="43">
        <v>635472</v>
      </c>
      <c r="EW94" s="43">
        <v>432682</v>
      </c>
      <c r="EX94" s="44">
        <v>790155</v>
      </c>
      <c r="EY94" s="45">
        <v>709716</v>
      </c>
      <c r="EZ94" s="44">
        <v>790155</v>
      </c>
      <c r="FA94" s="45">
        <v>709716</v>
      </c>
      <c r="FB94" s="44">
        <v>790155</v>
      </c>
      <c r="FC94" s="45">
        <v>709716</v>
      </c>
      <c r="FD94" s="44">
        <v>790155</v>
      </c>
      <c r="FE94" s="45">
        <v>645197</v>
      </c>
      <c r="FF94" s="44">
        <v>1430174</v>
      </c>
      <c r="FG94" s="44">
        <v>897145</v>
      </c>
      <c r="FH94" s="44">
        <v>2807898</v>
      </c>
      <c r="FI94" s="44">
        <v>1004036</v>
      </c>
      <c r="FJ94" s="44">
        <v>1286039</v>
      </c>
      <c r="FK94" s="44">
        <v>530187</v>
      </c>
      <c r="FL94" s="44">
        <v>1027202</v>
      </c>
      <c r="FM94" s="44">
        <v>838756</v>
      </c>
      <c r="FN94" s="44">
        <v>898800</v>
      </c>
      <c r="FO94" s="44">
        <v>690112</v>
      </c>
      <c r="FP94" s="44">
        <v>898800</v>
      </c>
      <c r="FQ94" s="44">
        <v>690112</v>
      </c>
      <c r="FR94" s="44">
        <v>1155299</v>
      </c>
      <c r="FS94" s="44">
        <v>838756</v>
      </c>
      <c r="FT94" s="44">
        <v>1027202</v>
      </c>
      <c r="FU94" s="44">
        <v>838756</v>
      </c>
      <c r="FV94" s="44">
        <v>1027202</v>
      </c>
      <c r="FW94" s="44">
        <v>838756</v>
      </c>
      <c r="FX94" s="44">
        <v>1027202</v>
      </c>
      <c r="FY94" s="44">
        <v>838756</v>
      </c>
      <c r="FZ94" s="44">
        <v>1284002</v>
      </c>
      <c r="GA94" s="44">
        <v>1007583</v>
      </c>
      <c r="GB94" s="44">
        <v>1086054</v>
      </c>
      <c r="GC94" s="44">
        <v>922630</v>
      </c>
      <c r="GD94" s="44">
        <v>1027202</v>
      </c>
      <c r="GE94" s="44">
        <v>922630</v>
      </c>
      <c r="GF94" s="44">
        <v>1027202</v>
      </c>
      <c r="GG94" s="44">
        <v>922630</v>
      </c>
      <c r="GH94" s="44">
        <v>1027202</v>
      </c>
      <c r="GI94" s="44">
        <v>838756</v>
      </c>
      <c r="GJ94" s="44">
        <v>1233887</v>
      </c>
      <c r="GK94" s="44">
        <v>964569</v>
      </c>
      <c r="GL94" s="44">
        <v>1507662</v>
      </c>
      <c r="GM94" s="44">
        <v>964569</v>
      </c>
      <c r="GN94" s="44">
        <v>2188339</v>
      </c>
      <c r="GO94" s="44">
        <v>947204</v>
      </c>
      <c r="GP94" s="44">
        <v>2188339</v>
      </c>
      <c r="GQ94" s="44">
        <v>1593104</v>
      </c>
      <c r="GR94" s="44">
        <v>1091404</v>
      </c>
      <c r="GS94" s="44">
        <v>964569</v>
      </c>
      <c r="GT94" s="44">
        <v>1701505</v>
      </c>
      <c r="GU94" s="44">
        <v>1112163</v>
      </c>
      <c r="GV94" s="44">
        <v>2152984</v>
      </c>
      <c r="GW94" s="44">
        <v>1470557</v>
      </c>
      <c r="GX94" s="44">
        <v>1547602</v>
      </c>
      <c r="GY94" s="44">
        <v>977470</v>
      </c>
      <c r="GZ94" s="44">
        <v>1031875</v>
      </c>
      <c r="HA94" s="44">
        <v>553026</v>
      </c>
      <c r="HB94" s="44">
        <v>812733</v>
      </c>
      <c r="HC94" s="44">
        <v>904418</v>
      </c>
      <c r="HD94" s="44">
        <v>677859</v>
      </c>
      <c r="HE94" s="44">
        <v>230333</v>
      </c>
      <c r="HF94" s="44">
        <v>1224700</v>
      </c>
      <c r="HG94" s="44">
        <v>774237</v>
      </c>
      <c r="HH94" s="44">
        <v>1024040</v>
      </c>
      <c r="HI94" s="44">
        <v>911274</v>
      </c>
      <c r="HJ94" s="44">
        <v>1007450</v>
      </c>
      <c r="HK94" s="44">
        <v>774237</v>
      </c>
      <c r="HL94" s="44">
        <v>1210209</v>
      </c>
      <c r="HM94" s="44">
        <v>926803</v>
      </c>
      <c r="HN94" s="44">
        <v>1015508</v>
      </c>
      <c r="HO94" s="44">
        <v>637026</v>
      </c>
      <c r="HP94" s="44">
        <v>981520</v>
      </c>
      <c r="HQ94" s="44">
        <v>634240</v>
      </c>
      <c r="HR94" s="44">
        <v>846257</v>
      </c>
      <c r="HS94" s="44">
        <v>594558</v>
      </c>
      <c r="HT94" s="44">
        <v>1158568</v>
      </c>
      <c r="HU94" s="44">
        <v>890371</v>
      </c>
      <c r="HV94" s="44">
        <v>948187</v>
      </c>
      <c r="HW94" s="44">
        <v>851659</v>
      </c>
      <c r="HX94" s="44">
        <v>2020005</v>
      </c>
      <c r="HY94" s="44">
        <v>1470557</v>
      </c>
      <c r="IB94" s="5">
        <v>91</v>
      </c>
      <c r="IC94" s="20" t="s">
        <v>127</v>
      </c>
      <c r="ID94" s="19">
        <f t="shared" si="116"/>
        <v>736600</v>
      </c>
      <c r="IE94" s="19">
        <f t="shared" si="117"/>
        <v>522100</v>
      </c>
      <c r="IF94" s="19">
        <f t="shared" si="118"/>
        <v>517729</v>
      </c>
      <c r="IG94" s="19">
        <f t="shared" si="119"/>
        <v>439824</v>
      </c>
      <c r="IH94" s="19">
        <f t="shared" si="120"/>
        <v>1275730</v>
      </c>
      <c r="II94" s="19">
        <f t="shared" si="121"/>
        <v>806497</v>
      </c>
      <c r="IJ94" s="19">
        <f t="shared" si="122"/>
        <v>806588</v>
      </c>
      <c r="IK94" s="19">
        <f t="shared" si="123"/>
        <v>846821</v>
      </c>
      <c r="IL94" s="19">
        <f t="shared" si="124"/>
        <v>528423</v>
      </c>
      <c r="IM94" s="19">
        <f t="shared" si="125"/>
        <v>319872</v>
      </c>
      <c r="IN94" s="19">
        <f t="shared" si="126"/>
        <v>631033</v>
      </c>
      <c r="IO94" s="19">
        <f t="shared" si="127"/>
        <v>319872</v>
      </c>
      <c r="IP94" s="19">
        <f t="shared" si="128"/>
        <v>362409</v>
      </c>
      <c r="IQ94" s="19">
        <f t="shared" si="129"/>
        <v>263184</v>
      </c>
      <c r="IR94" s="19">
        <f t="shared" si="130"/>
        <v>983280</v>
      </c>
      <c r="IS94" s="19">
        <f t="shared" si="131"/>
        <v>234640</v>
      </c>
      <c r="IT94" s="19">
        <f t="shared" si="132"/>
        <v>369658</v>
      </c>
      <c r="IU94" s="19">
        <f t="shared" si="133"/>
        <v>263184</v>
      </c>
      <c r="IV94" s="19">
        <f t="shared" si="134"/>
        <v>589280</v>
      </c>
      <c r="IW94" s="19">
        <f t="shared" si="135"/>
        <v>417680</v>
      </c>
      <c r="IX94" s="19">
        <f t="shared" si="136"/>
        <v>714408</v>
      </c>
      <c r="IY94" s="19">
        <f t="shared" si="137"/>
        <v>451638</v>
      </c>
      <c r="IZ94" s="19">
        <f t="shared" si="138"/>
        <v>583338</v>
      </c>
      <c r="JA94" s="19">
        <f t="shared" si="139"/>
        <v>451638</v>
      </c>
      <c r="JB94" s="19">
        <f t="shared" si="140"/>
        <v>476928</v>
      </c>
      <c r="JC94" s="19">
        <f t="shared" si="141"/>
        <v>451638</v>
      </c>
      <c r="JD94" s="19">
        <f t="shared" si="142"/>
        <v>533032</v>
      </c>
      <c r="JE94" s="19">
        <f t="shared" si="143"/>
        <v>382904</v>
      </c>
      <c r="JF94" s="19">
        <f t="shared" si="144"/>
        <v>552585</v>
      </c>
      <c r="JG94" s="19">
        <f t="shared" si="145"/>
        <v>382904</v>
      </c>
      <c r="JH94" s="19">
        <f t="shared" si="146"/>
        <v>570343</v>
      </c>
      <c r="JI94" s="19">
        <f t="shared" si="147"/>
        <v>417365</v>
      </c>
      <c r="JJ94" s="19">
        <f t="shared" si="148"/>
        <v>635472</v>
      </c>
      <c r="JK94" s="19">
        <f t="shared" si="149"/>
        <v>432682</v>
      </c>
      <c r="JL94" s="19">
        <f t="shared" si="150"/>
        <v>790155</v>
      </c>
      <c r="JM94" s="19">
        <f t="shared" si="151"/>
        <v>709716</v>
      </c>
      <c r="JN94" s="19">
        <f t="shared" si="152"/>
        <v>790155</v>
      </c>
      <c r="JO94" s="19">
        <f t="shared" si="153"/>
        <v>709716</v>
      </c>
      <c r="JP94" s="19">
        <f t="shared" si="154"/>
        <v>790155</v>
      </c>
      <c r="JQ94" s="19">
        <f t="shared" si="155"/>
        <v>709716</v>
      </c>
      <c r="JR94" s="19">
        <f t="shared" si="156"/>
        <v>790155</v>
      </c>
      <c r="JS94" s="19">
        <f t="shared" si="157"/>
        <v>645197</v>
      </c>
      <c r="JT94" s="19">
        <f t="shared" si="158"/>
        <v>1430174</v>
      </c>
      <c r="JU94" s="19">
        <f t="shared" si="159"/>
        <v>897145</v>
      </c>
      <c r="JV94" s="19">
        <f t="shared" si="160"/>
        <v>2807898</v>
      </c>
      <c r="JW94" s="19">
        <f t="shared" si="161"/>
        <v>1004036</v>
      </c>
      <c r="JX94" s="19">
        <f t="shared" si="162"/>
        <v>1254260</v>
      </c>
      <c r="JY94" s="19">
        <f t="shared" si="163"/>
        <v>530187</v>
      </c>
      <c r="JZ94" s="19">
        <f t="shared" si="164"/>
        <v>1027202</v>
      </c>
      <c r="KA94" s="19">
        <f t="shared" si="165"/>
        <v>838756</v>
      </c>
      <c r="KB94" s="19">
        <f t="shared" si="166"/>
        <v>898800</v>
      </c>
      <c r="KC94" s="19">
        <f t="shared" si="167"/>
        <v>690112</v>
      </c>
      <c r="KD94" s="19">
        <f t="shared" si="168"/>
        <v>898800</v>
      </c>
      <c r="KE94" s="19">
        <f t="shared" si="169"/>
        <v>690112</v>
      </c>
      <c r="KF94" s="19">
        <f t="shared" si="170"/>
        <v>1155299</v>
      </c>
      <c r="KG94" s="19">
        <f t="shared" si="171"/>
        <v>838756</v>
      </c>
      <c r="KH94" s="19">
        <f t="shared" si="172"/>
        <v>1027202</v>
      </c>
      <c r="KI94" s="19">
        <f t="shared" si="173"/>
        <v>838756</v>
      </c>
      <c r="KJ94" s="19">
        <f t="shared" si="174"/>
        <v>1027202</v>
      </c>
      <c r="KK94" s="19">
        <f t="shared" si="175"/>
        <v>838756</v>
      </c>
      <c r="KL94" s="19">
        <f t="shared" si="176"/>
        <v>1027202</v>
      </c>
      <c r="KM94" s="19">
        <f t="shared" si="177"/>
        <v>838756</v>
      </c>
      <c r="KN94" s="19">
        <f t="shared" si="178"/>
        <v>1284002</v>
      </c>
      <c r="KO94" s="19">
        <f t="shared" si="179"/>
        <v>968779</v>
      </c>
      <c r="KP94" s="19">
        <f t="shared" si="180"/>
        <v>1086054</v>
      </c>
      <c r="KQ94" s="19">
        <f t="shared" si="181"/>
        <v>922630</v>
      </c>
      <c r="KR94" s="19">
        <f t="shared" si="182"/>
        <v>1027202</v>
      </c>
      <c r="KS94" s="19">
        <f t="shared" si="183"/>
        <v>922630</v>
      </c>
      <c r="KT94" s="19">
        <f t="shared" si="184"/>
        <v>1027202</v>
      </c>
      <c r="KU94" s="19">
        <f t="shared" si="185"/>
        <v>922630</v>
      </c>
      <c r="KV94" s="19">
        <f t="shared" si="186"/>
        <v>1027202</v>
      </c>
      <c r="KW94" s="19">
        <f t="shared" si="187"/>
        <v>838756</v>
      </c>
      <c r="KX94" s="19">
        <f t="shared" si="188"/>
        <v>1233887</v>
      </c>
      <c r="KY94" s="19">
        <f t="shared" si="189"/>
        <v>964569</v>
      </c>
      <c r="KZ94" s="19">
        <f t="shared" si="190"/>
        <v>1507662</v>
      </c>
      <c r="LA94" s="19">
        <f t="shared" si="191"/>
        <v>964569</v>
      </c>
      <c r="LB94" s="19">
        <f t="shared" si="192"/>
        <v>2188339</v>
      </c>
      <c r="LC94" s="19">
        <f t="shared" si="193"/>
        <v>947204</v>
      </c>
      <c r="LD94" s="19">
        <f t="shared" si="194"/>
        <v>2188339</v>
      </c>
      <c r="LE94" s="19">
        <f t="shared" si="195"/>
        <v>1593104</v>
      </c>
      <c r="LF94" s="19">
        <f t="shared" si="196"/>
        <v>1091404</v>
      </c>
      <c r="LG94" s="19">
        <f t="shared" si="197"/>
        <v>964569</v>
      </c>
      <c r="LH94" s="19">
        <f t="shared" si="198"/>
        <v>1701505</v>
      </c>
      <c r="LI94" s="19">
        <f t="shared" si="199"/>
        <v>1112163</v>
      </c>
      <c r="LJ94" s="19">
        <f t="shared" si="200"/>
        <v>2152984</v>
      </c>
      <c r="LK94" s="19">
        <f t="shared" si="201"/>
        <v>1470557</v>
      </c>
      <c r="LL94" s="19">
        <f t="shared" si="202"/>
        <v>1547602</v>
      </c>
      <c r="LM94" s="19">
        <f t="shared" si="203"/>
        <v>977470</v>
      </c>
      <c r="LN94" s="19">
        <f t="shared" si="204"/>
        <v>1031875</v>
      </c>
      <c r="LO94" s="19">
        <f t="shared" si="205"/>
        <v>553026</v>
      </c>
      <c r="LP94" s="19">
        <f t="shared" si="206"/>
        <v>812733</v>
      </c>
      <c r="LQ94" s="19">
        <f t="shared" si="207"/>
        <v>904418</v>
      </c>
      <c r="LR94" s="19">
        <f t="shared" si="208"/>
        <v>677859</v>
      </c>
      <c r="LS94" s="19">
        <f t="shared" si="209"/>
        <v>230333</v>
      </c>
      <c r="LT94" s="19">
        <f t="shared" si="210"/>
        <v>1224700</v>
      </c>
      <c r="LU94" s="19">
        <f t="shared" si="211"/>
        <v>774237</v>
      </c>
      <c r="LV94" s="19">
        <f t="shared" si="212"/>
        <v>1024040</v>
      </c>
      <c r="LW94" s="19">
        <f t="shared" si="213"/>
        <v>911274</v>
      </c>
      <c r="LX94" s="19">
        <f t="shared" si="214"/>
        <v>1007450</v>
      </c>
      <c r="LY94" s="19">
        <f t="shared" si="215"/>
        <v>774237</v>
      </c>
      <c r="LZ94" s="19">
        <f t="shared" si="216"/>
        <v>1210209</v>
      </c>
      <c r="MA94" s="19">
        <f t="shared" si="217"/>
        <v>926803</v>
      </c>
      <c r="MB94" s="19">
        <f t="shared" si="218"/>
        <v>1015508</v>
      </c>
      <c r="MC94" s="19">
        <f t="shared" si="219"/>
        <v>637026</v>
      </c>
      <c r="MD94" s="19">
        <f t="shared" si="220"/>
        <v>981520</v>
      </c>
      <c r="ME94" s="19">
        <f t="shared" si="221"/>
        <v>634240</v>
      </c>
      <c r="MF94" s="19">
        <f t="shared" si="222"/>
        <v>846257</v>
      </c>
      <c r="MG94" s="19">
        <f t="shared" si="223"/>
        <v>594558</v>
      </c>
      <c r="MH94" s="19">
        <f t="shared" si="224"/>
        <v>1158568</v>
      </c>
      <c r="MI94" s="19">
        <f t="shared" si="225"/>
        <v>890371</v>
      </c>
      <c r="MJ94" s="19">
        <f t="shared" si="226"/>
        <v>948187</v>
      </c>
      <c r="MK94" s="19">
        <f t="shared" si="227"/>
        <v>851659</v>
      </c>
      <c r="ML94" s="19">
        <f t="shared" si="228"/>
        <v>2020005</v>
      </c>
      <c r="MM94" s="19">
        <f t="shared" si="229"/>
        <v>1470557</v>
      </c>
    </row>
    <row r="95" spans="1:351" ht="15" customHeight="1" x14ac:dyDescent="0.25">
      <c r="A95" s="5">
        <v>92</v>
      </c>
      <c r="B95" s="20" t="s">
        <v>128</v>
      </c>
      <c r="C95" s="30">
        <v>1186430</v>
      </c>
      <c r="D95" s="30">
        <v>1065645</v>
      </c>
      <c r="E95" s="30">
        <v>2693922</v>
      </c>
      <c r="F95" s="30">
        <v>1839978</v>
      </c>
      <c r="G95" s="30">
        <v>2693922</v>
      </c>
      <c r="H95" s="30">
        <v>1839978</v>
      </c>
      <c r="I95" s="30">
        <v>2693922</v>
      </c>
      <c r="J95" s="30">
        <v>1839978</v>
      </c>
      <c r="K95" s="30">
        <v>1110865</v>
      </c>
      <c r="L95" s="30">
        <v>852992</v>
      </c>
      <c r="M95" s="30">
        <v>1110865</v>
      </c>
      <c r="N95" s="30">
        <v>852992</v>
      </c>
      <c r="O95" s="30">
        <v>1110865</v>
      </c>
      <c r="P95" s="30">
        <v>852992</v>
      </c>
      <c r="Q95" s="30">
        <v>1110865</v>
      </c>
      <c r="R95" s="30">
        <v>852992</v>
      </c>
      <c r="S95" s="30">
        <v>1281273</v>
      </c>
      <c r="T95" s="30">
        <v>1140258</v>
      </c>
      <c r="U95" s="30">
        <v>1281273</v>
      </c>
      <c r="V95" s="30">
        <v>1140258</v>
      </c>
      <c r="W95" s="30">
        <v>1281273</v>
      </c>
      <c r="X95" s="30">
        <v>1140258</v>
      </c>
      <c r="Y95" s="30">
        <v>1281273</v>
      </c>
      <c r="Z95" s="30">
        <v>1140258</v>
      </c>
      <c r="AA95" s="30">
        <v>1281273</v>
      </c>
      <c r="AB95" s="30">
        <v>1140258</v>
      </c>
      <c r="AC95" s="30">
        <v>2086546</v>
      </c>
      <c r="AD95" s="30">
        <v>1856876</v>
      </c>
      <c r="AE95" s="30">
        <v>2086546</v>
      </c>
      <c r="AF95" s="30">
        <v>1856876</v>
      </c>
      <c r="AG95" s="30">
        <v>2086546</v>
      </c>
      <c r="AH95" s="30">
        <v>1856876</v>
      </c>
      <c r="AI95" s="30">
        <v>2086546</v>
      </c>
      <c r="AJ95" s="30">
        <v>1856876</v>
      </c>
      <c r="AK95" s="30">
        <v>1281273</v>
      </c>
      <c r="AL95" s="30">
        <v>1140258</v>
      </c>
      <c r="AM95" s="30">
        <v>1281273</v>
      </c>
      <c r="AN95" s="30">
        <v>1140258</v>
      </c>
      <c r="AO95" s="30">
        <v>1281273</v>
      </c>
      <c r="AP95" s="30">
        <v>1140258</v>
      </c>
      <c r="AQ95" s="30">
        <v>1281273</v>
      </c>
      <c r="AR95" s="30">
        <v>1140258</v>
      </c>
      <c r="AS95" s="30">
        <v>1401582</v>
      </c>
      <c r="AT95" s="30">
        <v>1076117</v>
      </c>
      <c r="AU95" s="30">
        <v>3636878</v>
      </c>
      <c r="AV95" s="30">
        <v>2484125</v>
      </c>
      <c r="AW95" s="30">
        <v>1186430</v>
      </c>
      <c r="AX95" s="30">
        <v>1065645</v>
      </c>
      <c r="AY95" s="30">
        <v>1260567</v>
      </c>
      <c r="AZ95" s="30">
        <v>968779</v>
      </c>
      <c r="BA95" s="31">
        <v>1038275</v>
      </c>
      <c r="BB95" s="31">
        <v>797062</v>
      </c>
      <c r="BC95" s="31">
        <v>1038275</v>
      </c>
      <c r="BD95" s="31">
        <v>797062</v>
      </c>
      <c r="BE95" s="31">
        <v>1110865</v>
      </c>
      <c r="BF95" s="31">
        <v>852992</v>
      </c>
      <c r="BG95" s="31">
        <v>1807610</v>
      </c>
      <c r="BH95" s="31">
        <v>968779</v>
      </c>
      <c r="BI95" s="31">
        <v>1186430</v>
      </c>
      <c r="BJ95" s="31">
        <v>968779</v>
      </c>
      <c r="BK95" s="31">
        <v>1186430</v>
      </c>
      <c r="BL95" s="31">
        <v>968779</v>
      </c>
      <c r="BM95" s="31">
        <v>1235934</v>
      </c>
      <c r="BN95" s="31">
        <v>968779</v>
      </c>
      <c r="BO95" s="31">
        <v>1281273</v>
      </c>
      <c r="BP95" s="31">
        <v>1140258</v>
      </c>
      <c r="BQ95" s="31">
        <v>1186430</v>
      </c>
      <c r="BR95" s="31">
        <v>1065645</v>
      </c>
      <c r="BS95" s="31">
        <v>1186430</v>
      </c>
      <c r="BT95" s="31">
        <v>1065645</v>
      </c>
      <c r="BU95" s="31">
        <v>1260567</v>
      </c>
      <c r="BV95" s="31">
        <v>968779</v>
      </c>
      <c r="BW95" s="31">
        <v>1186430</v>
      </c>
      <c r="BX95" s="31">
        <v>1065645</v>
      </c>
      <c r="BY95" s="31">
        <v>1449658</v>
      </c>
      <c r="BZ95" s="31">
        <v>1114078</v>
      </c>
      <c r="CA95" s="31">
        <v>2504593</v>
      </c>
      <c r="CB95" s="31">
        <v>1281273</v>
      </c>
      <c r="CC95" s="31">
        <v>2527560</v>
      </c>
      <c r="CD95" s="31">
        <v>1839978</v>
      </c>
      <c r="CE95" s="31">
        <v>1260567</v>
      </c>
      <c r="CF95" s="31">
        <v>1114078</v>
      </c>
      <c r="CG95" s="31">
        <v>1774290</v>
      </c>
      <c r="CH95" s="31">
        <v>1159655</v>
      </c>
      <c r="CI95" s="31">
        <v>2693922</v>
      </c>
      <c r="CJ95" s="31">
        <v>1839978</v>
      </c>
      <c r="CK95" s="31">
        <v>1936606</v>
      </c>
      <c r="CL95" s="31">
        <v>1223082</v>
      </c>
      <c r="CM95" s="31">
        <v>1291388</v>
      </c>
      <c r="CN95" s="31">
        <v>691985</v>
      </c>
      <c r="CO95" s="31">
        <v>847518</v>
      </c>
      <c r="CP95" s="31">
        <v>943075</v>
      </c>
      <c r="CQ95" s="31">
        <v>1186430</v>
      </c>
      <c r="CR95" s="31">
        <v>968779</v>
      </c>
      <c r="CS95" s="31">
        <v>1281273</v>
      </c>
      <c r="CT95" s="31">
        <v>1140258</v>
      </c>
      <c r="CU95" s="31">
        <v>1281273</v>
      </c>
      <c r="CV95" s="31">
        <v>1140258</v>
      </c>
      <c r="CW95" s="31">
        <v>1281273</v>
      </c>
      <c r="CX95" s="31">
        <v>1140258</v>
      </c>
      <c r="CY95" s="31">
        <v>1260567</v>
      </c>
      <c r="CZ95" s="31">
        <v>968779</v>
      </c>
      <c r="DA95" s="31">
        <v>1401582</v>
      </c>
      <c r="DB95" s="31">
        <v>1076117</v>
      </c>
      <c r="DC95" s="31">
        <v>1896265</v>
      </c>
      <c r="DD95" s="31">
        <v>1455965</v>
      </c>
      <c r="DE95" s="31">
        <v>1401582</v>
      </c>
      <c r="DF95" s="31">
        <v>1076117</v>
      </c>
      <c r="DG95" s="31">
        <v>2504593</v>
      </c>
      <c r="DH95" s="31">
        <v>1281273</v>
      </c>
      <c r="DI95" s="31">
        <v>2504593</v>
      </c>
      <c r="DJ95" s="31">
        <v>1281273</v>
      </c>
      <c r="DK95" s="31">
        <v>2693922</v>
      </c>
      <c r="DL95" s="31">
        <v>1839978</v>
      </c>
      <c r="DN95" s="5">
        <v>92</v>
      </c>
      <c r="DO95" s="20" t="s">
        <v>128</v>
      </c>
      <c r="DP95" s="42">
        <v>660000</v>
      </c>
      <c r="DQ95" s="42">
        <v>522300</v>
      </c>
      <c r="DR95" s="43">
        <v>489674</v>
      </c>
      <c r="DS95" s="43">
        <v>439824</v>
      </c>
      <c r="DT95" s="44">
        <v>1139693</v>
      </c>
      <c r="DU95" s="45">
        <v>806497</v>
      </c>
      <c r="DV95" s="46">
        <v>806589</v>
      </c>
      <c r="DW95" s="46">
        <v>846821</v>
      </c>
      <c r="DX95" s="43">
        <v>505979</v>
      </c>
      <c r="DY95" s="43">
        <v>319872</v>
      </c>
      <c r="DZ95" s="43">
        <v>596839</v>
      </c>
      <c r="EA95" s="43">
        <v>319872</v>
      </c>
      <c r="EB95" s="43">
        <v>342771</v>
      </c>
      <c r="EC95" s="43">
        <v>263184</v>
      </c>
      <c r="ED95" s="42">
        <v>876160</v>
      </c>
      <c r="EE95" s="42">
        <v>234640</v>
      </c>
      <c r="EF95" s="43">
        <v>349627</v>
      </c>
      <c r="EG95" s="43">
        <v>263184</v>
      </c>
      <c r="EH95" s="42">
        <v>528000</v>
      </c>
      <c r="EI95" s="42">
        <v>417840</v>
      </c>
      <c r="EJ95" s="46">
        <v>638228</v>
      </c>
      <c r="EK95" s="46">
        <v>451638</v>
      </c>
      <c r="EL95" s="46">
        <v>184523</v>
      </c>
      <c r="EM95" s="46">
        <v>142323</v>
      </c>
      <c r="EN95" s="46">
        <v>195250</v>
      </c>
      <c r="EO95" s="46">
        <v>142323</v>
      </c>
      <c r="EP95" s="43">
        <v>547484</v>
      </c>
      <c r="EQ95" s="43">
        <v>382904</v>
      </c>
      <c r="ER95" s="43">
        <v>555984</v>
      </c>
      <c r="ES95" s="43">
        <v>382904</v>
      </c>
      <c r="ET95" s="43">
        <v>585807</v>
      </c>
      <c r="EU95" s="43">
        <v>417365</v>
      </c>
      <c r="EV95" s="43">
        <v>639384</v>
      </c>
      <c r="EW95" s="43">
        <v>432682</v>
      </c>
      <c r="EX95" s="44">
        <v>681326</v>
      </c>
      <c r="EY95" s="45">
        <v>709716</v>
      </c>
      <c r="EZ95" s="44">
        <v>681326</v>
      </c>
      <c r="FA95" s="45">
        <v>709716</v>
      </c>
      <c r="FB95" s="44">
        <v>681326</v>
      </c>
      <c r="FC95" s="45">
        <v>709716</v>
      </c>
      <c r="FD95" s="44">
        <v>681326</v>
      </c>
      <c r="FE95" s="45">
        <v>645197</v>
      </c>
      <c r="FF95" s="44">
        <v>1233199</v>
      </c>
      <c r="FG95" s="44">
        <v>897506</v>
      </c>
      <c r="FH95" s="44">
        <v>1860481</v>
      </c>
      <c r="FI95" s="44">
        <v>1004036</v>
      </c>
      <c r="FJ95" s="44">
        <v>1108910</v>
      </c>
      <c r="FK95" s="44">
        <v>530187</v>
      </c>
      <c r="FL95" s="44">
        <v>885724</v>
      </c>
      <c r="FM95" s="44">
        <v>838756</v>
      </c>
      <c r="FN95" s="44">
        <v>775007</v>
      </c>
      <c r="FO95" s="44">
        <v>690389</v>
      </c>
      <c r="FP95" s="44">
        <v>775007</v>
      </c>
      <c r="FQ95" s="44">
        <v>690389</v>
      </c>
      <c r="FR95" s="44">
        <v>1083342</v>
      </c>
      <c r="FS95" s="44">
        <v>838756</v>
      </c>
      <c r="FT95" s="44">
        <v>885724</v>
      </c>
      <c r="FU95" s="44">
        <v>838756</v>
      </c>
      <c r="FV95" s="44">
        <v>885724</v>
      </c>
      <c r="FW95" s="44">
        <v>838756</v>
      </c>
      <c r="FX95" s="44">
        <v>885724</v>
      </c>
      <c r="FY95" s="44">
        <v>838756</v>
      </c>
      <c r="FZ95" s="44">
        <v>1107153</v>
      </c>
      <c r="GA95" s="44">
        <v>1048446</v>
      </c>
      <c r="GB95" s="44">
        <v>1027202</v>
      </c>
      <c r="GC95" s="44">
        <v>922630</v>
      </c>
      <c r="GD95" s="44">
        <v>885724</v>
      </c>
      <c r="GE95" s="44">
        <v>922630</v>
      </c>
      <c r="GF95" s="44">
        <v>885724</v>
      </c>
      <c r="GG95" s="44">
        <v>922630</v>
      </c>
      <c r="GH95" s="44">
        <v>885724</v>
      </c>
      <c r="GI95" s="44">
        <v>838756</v>
      </c>
      <c r="GJ95" s="44">
        <v>1082247</v>
      </c>
      <c r="GK95" s="44">
        <v>964569</v>
      </c>
      <c r="GL95" s="44">
        <v>1027799</v>
      </c>
      <c r="GM95" s="44">
        <v>964569</v>
      </c>
      <c r="GN95" s="44">
        <v>1449967</v>
      </c>
      <c r="GO95" s="44">
        <v>947204</v>
      </c>
      <c r="GP95" s="44">
        <v>1449967</v>
      </c>
      <c r="GQ95" s="44">
        <v>1593104</v>
      </c>
      <c r="GR95" s="44">
        <v>941084</v>
      </c>
      <c r="GS95" s="44">
        <v>964569</v>
      </c>
      <c r="GT95" s="44">
        <v>937940</v>
      </c>
      <c r="GU95" s="44">
        <v>1112163</v>
      </c>
      <c r="GV95" s="44">
        <v>1426541</v>
      </c>
      <c r="GW95" s="44">
        <v>1470557</v>
      </c>
      <c r="GX95" s="44">
        <v>1025422</v>
      </c>
      <c r="GY95" s="44">
        <v>977470</v>
      </c>
      <c r="GZ95" s="44">
        <v>889752</v>
      </c>
      <c r="HA95" s="44">
        <v>553026</v>
      </c>
      <c r="HB95" s="44">
        <v>700792</v>
      </c>
      <c r="HC95" s="44">
        <v>904418</v>
      </c>
      <c r="HD95" s="44">
        <v>1068225</v>
      </c>
      <c r="HE95" s="44">
        <v>536434</v>
      </c>
      <c r="HF95" s="44">
        <v>1094105</v>
      </c>
      <c r="HG95" s="44">
        <v>774237</v>
      </c>
      <c r="HH95" s="44">
        <v>882998</v>
      </c>
      <c r="HI95" s="44">
        <v>911274</v>
      </c>
      <c r="HJ95" s="44">
        <v>868693</v>
      </c>
      <c r="HK95" s="44">
        <v>774237</v>
      </c>
      <c r="HL95" s="44">
        <v>1134729</v>
      </c>
      <c r="HM95" s="44">
        <v>926803</v>
      </c>
      <c r="HN95" s="44">
        <v>875644</v>
      </c>
      <c r="HO95" s="44">
        <v>637282</v>
      </c>
      <c r="HP95" s="44">
        <v>855760</v>
      </c>
      <c r="HQ95" s="44">
        <v>634400</v>
      </c>
      <c r="HR95" s="44">
        <v>729703</v>
      </c>
      <c r="HS95" s="44">
        <v>594797</v>
      </c>
      <c r="HT95" s="44">
        <v>998997</v>
      </c>
      <c r="HU95" s="44">
        <v>890371</v>
      </c>
      <c r="HV95" s="44">
        <v>817592</v>
      </c>
      <c r="HW95" s="44">
        <v>851659</v>
      </c>
      <c r="HX95" s="44">
        <v>1338431</v>
      </c>
      <c r="HY95" s="44">
        <v>1470557</v>
      </c>
      <c r="IB95" s="5">
        <v>92</v>
      </c>
      <c r="IC95" s="20" t="s">
        <v>128</v>
      </c>
      <c r="ID95" s="19">
        <f t="shared" si="116"/>
        <v>660000</v>
      </c>
      <c r="IE95" s="19">
        <f t="shared" si="117"/>
        <v>522300</v>
      </c>
      <c r="IF95" s="19">
        <f t="shared" si="118"/>
        <v>489674</v>
      </c>
      <c r="IG95" s="19">
        <f t="shared" si="119"/>
        <v>439824</v>
      </c>
      <c r="IH95" s="19">
        <f t="shared" si="120"/>
        <v>1139693</v>
      </c>
      <c r="II95" s="19">
        <f t="shared" si="121"/>
        <v>806497</v>
      </c>
      <c r="IJ95" s="19">
        <f t="shared" si="122"/>
        <v>806589</v>
      </c>
      <c r="IK95" s="19">
        <f t="shared" si="123"/>
        <v>846821</v>
      </c>
      <c r="IL95" s="19">
        <f t="shared" si="124"/>
        <v>505979</v>
      </c>
      <c r="IM95" s="19">
        <f t="shared" si="125"/>
        <v>319872</v>
      </c>
      <c r="IN95" s="19">
        <f t="shared" si="126"/>
        <v>596839</v>
      </c>
      <c r="IO95" s="19">
        <f t="shared" si="127"/>
        <v>319872</v>
      </c>
      <c r="IP95" s="19">
        <f t="shared" si="128"/>
        <v>342771</v>
      </c>
      <c r="IQ95" s="19">
        <f t="shared" si="129"/>
        <v>263184</v>
      </c>
      <c r="IR95" s="19">
        <f t="shared" si="130"/>
        <v>876160</v>
      </c>
      <c r="IS95" s="19">
        <f t="shared" si="131"/>
        <v>234640</v>
      </c>
      <c r="IT95" s="19">
        <f t="shared" si="132"/>
        <v>349627</v>
      </c>
      <c r="IU95" s="19">
        <f t="shared" si="133"/>
        <v>263184</v>
      </c>
      <c r="IV95" s="19">
        <f t="shared" si="134"/>
        <v>528000</v>
      </c>
      <c r="IW95" s="19">
        <f t="shared" si="135"/>
        <v>417840</v>
      </c>
      <c r="IX95" s="19">
        <f t="shared" si="136"/>
        <v>638228</v>
      </c>
      <c r="IY95" s="19">
        <f t="shared" si="137"/>
        <v>451638</v>
      </c>
      <c r="IZ95" s="19">
        <f t="shared" si="138"/>
        <v>184523</v>
      </c>
      <c r="JA95" s="19">
        <f t="shared" si="139"/>
        <v>142323</v>
      </c>
      <c r="JB95" s="19">
        <f t="shared" si="140"/>
        <v>195250</v>
      </c>
      <c r="JC95" s="19">
        <f t="shared" si="141"/>
        <v>142323</v>
      </c>
      <c r="JD95" s="19">
        <f t="shared" si="142"/>
        <v>547484</v>
      </c>
      <c r="JE95" s="19">
        <f t="shared" si="143"/>
        <v>382904</v>
      </c>
      <c r="JF95" s="19">
        <f t="shared" si="144"/>
        <v>555984</v>
      </c>
      <c r="JG95" s="19">
        <f t="shared" si="145"/>
        <v>382904</v>
      </c>
      <c r="JH95" s="19">
        <f t="shared" si="146"/>
        <v>585807</v>
      </c>
      <c r="JI95" s="19">
        <f t="shared" si="147"/>
        <v>417365</v>
      </c>
      <c r="JJ95" s="19">
        <f t="shared" si="148"/>
        <v>639384</v>
      </c>
      <c r="JK95" s="19">
        <f t="shared" si="149"/>
        <v>432682</v>
      </c>
      <c r="JL95" s="19">
        <f t="shared" si="150"/>
        <v>681326</v>
      </c>
      <c r="JM95" s="19">
        <f t="shared" si="151"/>
        <v>709716</v>
      </c>
      <c r="JN95" s="19">
        <f t="shared" si="152"/>
        <v>681326</v>
      </c>
      <c r="JO95" s="19">
        <f t="shared" si="153"/>
        <v>709716</v>
      </c>
      <c r="JP95" s="19">
        <f t="shared" si="154"/>
        <v>681326</v>
      </c>
      <c r="JQ95" s="19">
        <f t="shared" si="155"/>
        <v>709716</v>
      </c>
      <c r="JR95" s="19">
        <f t="shared" si="156"/>
        <v>681326</v>
      </c>
      <c r="JS95" s="19">
        <f t="shared" si="157"/>
        <v>645197</v>
      </c>
      <c r="JT95" s="19">
        <f t="shared" si="158"/>
        <v>1233199</v>
      </c>
      <c r="JU95" s="19">
        <f t="shared" si="159"/>
        <v>897506</v>
      </c>
      <c r="JV95" s="19">
        <f t="shared" si="160"/>
        <v>1860481</v>
      </c>
      <c r="JW95" s="19">
        <f t="shared" si="161"/>
        <v>1004036</v>
      </c>
      <c r="JX95" s="19">
        <f t="shared" si="162"/>
        <v>1108910</v>
      </c>
      <c r="JY95" s="19">
        <f t="shared" si="163"/>
        <v>530187</v>
      </c>
      <c r="JZ95" s="19">
        <f t="shared" si="164"/>
        <v>885724</v>
      </c>
      <c r="KA95" s="19">
        <f t="shared" si="165"/>
        <v>838756</v>
      </c>
      <c r="KB95" s="19">
        <f t="shared" si="166"/>
        <v>775007</v>
      </c>
      <c r="KC95" s="19">
        <f t="shared" si="167"/>
        <v>690389</v>
      </c>
      <c r="KD95" s="19">
        <f t="shared" si="168"/>
        <v>775007</v>
      </c>
      <c r="KE95" s="19">
        <f t="shared" si="169"/>
        <v>690389</v>
      </c>
      <c r="KF95" s="19">
        <f t="shared" si="170"/>
        <v>1083342</v>
      </c>
      <c r="KG95" s="19">
        <f t="shared" si="171"/>
        <v>838756</v>
      </c>
      <c r="KH95" s="19">
        <f t="shared" si="172"/>
        <v>885724</v>
      </c>
      <c r="KI95" s="19">
        <f t="shared" si="173"/>
        <v>838756</v>
      </c>
      <c r="KJ95" s="19">
        <f t="shared" si="174"/>
        <v>885724</v>
      </c>
      <c r="KK95" s="19">
        <f t="shared" si="175"/>
        <v>838756</v>
      </c>
      <c r="KL95" s="19">
        <f t="shared" si="176"/>
        <v>885724</v>
      </c>
      <c r="KM95" s="19">
        <f t="shared" si="177"/>
        <v>838756</v>
      </c>
      <c r="KN95" s="19">
        <f t="shared" si="178"/>
        <v>1107153</v>
      </c>
      <c r="KO95" s="19">
        <f t="shared" si="179"/>
        <v>968779</v>
      </c>
      <c r="KP95" s="19">
        <f t="shared" si="180"/>
        <v>1027202</v>
      </c>
      <c r="KQ95" s="19">
        <f t="shared" si="181"/>
        <v>922630</v>
      </c>
      <c r="KR95" s="19">
        <f t="shared" si="182"/>
        <v>885724</v>
      </c>
      <c r="KS95" s="19">
        <f t="shared" si="183"/>
        <v>922630</v>
      </c>
      <c r="KT95" s="19">
        <f t="shared" si="184"/>
        <v>885724</v>
      </c>
      <c r="KU95" s="19">
        <f t="shared" si="185"/>
        <v>922630</v>
      </c>
      <c r="KV95" s="19">
        <f t="shared" si="186"/>
        <v>885724</v>
      </c>
      <c r="KW95" s="19">
        <f t="shared" si="187"/>
        <v>838756</v>
      </c>
      <c r="KX95" s="19">
        <f t="shared" si="188"/>
        <v>1082247</v>
      </c>
      <c r="KY95" s="19">
        <f t="shared" si="189"/>
        <v>964569</v>
      </c>
      <c r="KZ95" s="19">
        <f t="shared" si="190"/>
        <v>1027799</v>
      </c>
      <c r="LA95" s="19">
        <f t="shared" si="191"/>
        <v>964569</v>
      </c>
      <c r="LB95" s="19">
        <f t="shared" si="192"/>
        <v>1449967</v>
      </c>
      <c r="LC95" s="19">
        <f t="shared" si="193"/>
        <v>947204</v>
      </c>
      <c r="LD95" s="19">
        <f t="shared" si="194"/>
        <v>1449967</v>
      </c>
      <c r="LE95" s="19">
        <f t="shared" si="195"/>
        <v>1593104</v>
      </c>
      <c r="LF95" s="19">
        <f t="shared" si="196"/>
        <v>941084</v>
      </c>
      <c r="LG95" s="19">
        <f t="shared" si="197"/>
        <v>964569</v>
      </c>
      <c r="LH95" s="19">
        <f t="shared" si="198"/>
        <v>937940</v>
      </c>
      <c r="LI95" s="19">
        <f t="shared" si="199"/>
        <v>1112163</v>
      </c>
      <c r="LJ95" s="19">
        <f t="shared" si="200"/>
        <v>1426541</v>
      </c>
      <c r="LK95" s="19">
        <f t="shared" si="201"/>
        <v>1470557</v>
      </c>
      <c r="LL95" s="19">
        <f t="shared" si="202"/>
        <v>1025422</v>
      </c>
      <c r="LM95" s="19">
        <f t="shared" si="203"/>
        <v>977470</v>
      </c>
      <c r="LN95" s="19">
        <f t="shared" si="204"/>
        <v>889752</v>
      </c>
      <c r="LO95" s="19">
        <f t="shared" si="205"/>
        <v>553026</v>
      </c>
      <c r="LP95" s="19">
        <f t="shared" si="206"/>
        <v>700792</v>
      </c>
      <c r="LQ95" s="19">
        <f t="shared" si="207"/>
        <v>904418</v>
      </c>
      <c r="LR95" s="19">
        <f t="shared" si="208"/>
        <v>1068225</v>
      </c>
      <c r="LS95" s="19">
        <f t="shared" si="209"/>
        <v>536434</v>
      </c>
      <c r="LT95" s="19">
        <f t="shared" si="210"/>
        <v>1094105</v>
      </c>
      <c r="LU95" s="19">
        <f t="shared" si="211"/>
        <v>774237</v>
      </c>
      <c r="LV95" s="19">
        <f t="shared" si="212"/>
        <v>882998</v>
      </c>
      <c r="LW95" s="19">
        <f t="shared" si="213"/>
        <v>911274</v>
      </c>
      <c r="LX95" s="19">
        <f t="shared" si="214"/>
        <v>868693</v>
      </c>
      <c r="LY95" s="19">
        <f t="shared" si="215"/>
        <v>774237</v>
      </c>
      <c r="LZ95" s="19">
        <f t="shared" si="216"/>
        <v>1134729</v>
      </c>
      <c r="MA95" s="19">
        <f t="shared" si="217"/>
        <v>926803</v>
      </c>
      <c r="MB95" s="19">
        <f t="shared" si="218"/>
        <v>875644</v>
      </c>
      <c r="MC95" s="19">
        <f t="shared" si="219"/>
        <v>637282</v>
      </c>
      <c r="MD95" s="19">
        <f t="shared" si="220"/>
        <v>855760</v>
      </c>
      <c r="ME95" s="19">
        <f t="shared" si="221"/>
        <v>634400</v>
      </c>
      <c r="MF95" s="19">
        <f t="shared" si="222"/>
        <v>729703</v>
      </c>
      <c r="MG95" s="19">
        <f t="shared" si="223"/>
        <v>594797</v>
      </c>
      <c r="MH95" s="19">
        <f t="shared" si="224"/>
        <v>998997</v>
      </c>
      <c r="MI95" s="19">
        <f t="shared" si="225"/>
        <v>890371</v>
      </c>
      <c r="MJ95" s="19">
        <f t="shared" si="226"/>
        <v>817592</v>
      </c>
      <c r="MK95" s="19">
        <f t="shared" si="227"/>
        <v>851659</v>
      </c>
      <c r="ML95" s="19">
        <f t="shared" si="228"/>
        <v>1338431</v>
      </c>
      <c r="MM95" s="19">
        <f t="shared" si="229"/>
        <v>1470557</v>
      </c>
    </row>
    <row r="96" spans="1:351" x14ac:dyDescent="0.25">
      <c r="A96" s="5">
        <v>93</v>
      </c>
      <c r="B96" s="20" t="s">
        <v>129</v>
      </c>
      <c r="C96" s="30">
        <v>1112650</v>
      </c>
      <c r="D96" s="30">
        <v>1158822</v>
      </c>
      <c r="E96" s="30">
        <v>1941247</v>
      </c>
      <c r="F96" s="30">
        <v>2000985</v>
      </c>
      <c r="G96" s="30">
        <v>1941247</v>
      </c>
      <c r="H96" s="30">
        <v>2000985</v>
      </c>
      <c r="I96" s="30">
        <v>1941247</v>
      </c>
      <c r="J96" s="30">
        <v>2000985</v>
      </c>
      <c r="K96" s="30">
        <v>1041607</v>
      </c>
      <c r="L96" s="30">
        <v>927843</v>
      </c>
      <c r="M96" s="30">
        <v>1041607</v>
      </c>
      <c r="N96" s="30">
        <v>927843</v>
      </c>
      <c r="O96" s="30">
        <v>1041607</v>
      </c>
      <c r="P96" s="30">
        <v>927843</v>
      </c>
      <c r="Q96" s="30">
        <v>1041607</v>
      </c>
      <c r="R96" s="30">
        <v>927843</v>
      </c>
      <c r="S96" s="30">
        <v>1201543</v>
      </c>
      <c r="T96" s="30">
        <v>1239980</v>
      </c>
      <c r="U96" s="30">
        <v>1201543</v>
      </c>
      <c r="V96" s="30">
        <v>1239980</v>
      </c>
      <c r="W96" s="30">
        <v>1201543</v>
      </c>
      <c r="X96" s="30">
        <v>1239980</v>
      </c>
      <c r="Y96" s="30">
        <v>1201543</v>
      </c>
      <c r="Z96" s="30">
        <v>1239980</v>
      </c>
      <c r="AA96" s="30">
        <v>1201543</v>
      </c>
      <c r="AB96" s="30">
        <v>1239980</v>
      </c>
      <c r="AC96" s="30">
        <v>1956717</v>
      </c>
      <c r="AD96" s="30">
        <v>2019311</v>
      </c>
      <c r="AE96" s="30">
        <v>1956717</v>
      </c>
      <c r="AF96" s="30">
        <v>2019311</v>
      </c>
      <c r="AG96" s="30">
        <v>1956717</v>
      </c>
      <c r="AH96" s="30">
        <v>2019311</v>
      </c>
      <c r="AI96" s="30">
        <v>1956717</v>
      </c>
      <c r="AJ96" s="30">
        <v>2019311</v>
      </c>
      <c r="AK96" s="30">
        <v>1201543</v>
      </c>
      <c r="AL96" s="30">
        <v>1239980</v>
      </c>
      <c r="AM96" s="30">
        <v>1201543</v>
      </c>
      <c r="AN96" s="30">
        <v>1239980</v>
      </c>
      <c r="AO96" s="30">
        <v>1201543</v>
      </c>
      <c r="AP96" s="30">
        <v>1239980</v>
      </c>
      <c r="AQ96" s="30">
        <v>1201543</v>
      </c>
      <c r="AR96" s="30">
        <v>1239980</v>
      </c>
      <c r="AS96" s="30">
        <v>1314474</v>
      </c>
      <c r="AT96" s="30">
        <v>1170841</v>
      </c>
      <c r="AU96" s="30">
        <v>2620618</v>
      </c>
      <c r="AV96" s="30">
        <v>2701538</v>
      </c>
      <c r="AW96" s="30">
        <v>1112650</v>
      </c>
      <c r="AX96" s="30">
        <v>1158822</v>
      </c>
      <c r="AY96" s="30">
        <v>1181908</v>
      </c>
      <c r="AZ96" s="30">
        <v>1053507</v>
      </c>
      <c r="BA96" s="31">
        <v>973658</v>
      </c>
      <c r="BB96" s="31">
        <v>867272</v>
      </c>
      <c r="BC96" s="31">
        <v>973658</v>
      </c>
      <c r="BD96" s="31">
        <v>867272</v>
      </c>
      <c r="BE96" s="31">
        <v>1041607</v>
      </c>
      <c r="BF96" s="31">
        <v>927843</v>
      </c>
      <c r="BG96" s="31">
        <v>1694917</v>
      </c>
      <c r="BH96" s="31">
        <v>1053507</v>
      </c>
      <c r="BI96" s="31">
        <v>1112650</v>
      </c>
      <c r="BJ96" s="31">
        <v>1053507</v>
      </c>
      <c r="BK96" s="31">
        <v>1112650</v>
      </c>
      <c r="BL96" s="31">
        <v>1053507</v>
      </c>
      <c r="BM96" s="31">
        <v>1158822</v>
      </c>
      <c r="BN96" s="31">
        <v>1053507</v>
      </c>
      <c r="BO96" s="31">
        <v>1201543</v>
      </c>
      <c r="BP96" s="31">
        <v>1239980</v>
      </c>
      <c r="BQ96" s="31">
        <v>1112650</v>
      </c>
      <c r="BR96" s="31">
        <v>1158822</v>
      </c>
      <c r="BS96" s="31">
        <v>1112650</v>
      </c>
      <c r="BT96" s="31">
        <v>1158822</v>
      </c>
      <c r="BU96" s="31">
        <v>1181908</v>
      </c>
      <c r="BV96" s="31">
        <v>1053507</v>
      </c>
      <c r="BW96" s="31">
        <v>1112650</v>
      </c>
      <c r="BX96" s="31">
        <v>1158822</v>
      </c>
      <c r="BY96" s="31">
        <v>1359337</v>
      </c>
      <c r="BZ96" s="31">
        <v>1211539</v>
      </c>
      <c r="CA96" s="31">
        <v>1804873</v>
      </c>
      <c r="CB96" s="31">
        <v>1393371</v>
      </c>
      <c r="CC96" s="31">
        <v>1821295</v>
      </c>
      <c r="CD96" s="31">
        <v>2000985</v>
      </c>
      <c r="CE96" s="31">
        <v>1181908</v>
      </c>
      <c r="CF96" s="31">
        <v>1211539</v>
      </c>
      <c r="CG96" s="31">
        <v>1063622</v>
      </c>
      <c r="CH96" s="31">
        <v>1261281</v>
      </c>
      <c r="CI96" s="31">
        <v>1941247</v>
      </c>
      <c r="CJ96" s="31">
        <v>2000985</v>
      </c>
      <c r="CK96" s="31">
        <v>1395394</v>
      </c>
      <c r="CL96" s="31">
        <v>1330063</v>
      </c>
      <c r="CM96" s="31">
        <v>1210825</v>
      </c>
      <c r="CN96" s="31">
        <v>752675</v>
      </c>
      <c r="CO96" s="31">
        <v>794682</v>
      </c>
      <c r="CP96" s="31">
        <v>1025780</v>
      </c>
      <c r="CQ96" s="31">
        <v>1112650</v>
      </c>
      <c r="CR96" s="31">
        <v>1053507</v>
      </c>
      <c r="CS96" s="31">
        <v>1201543</v>
      </c>
      <c r="CT96" s="31">
        <v>1239980</v>
      </c>
      <c r="CU96" s="31">
        <v>1201543</v>
      </c>
      <c r="CV96" s="31">
        <v>1239980</v>
      </c>
      <c r="CW96" s="31">
        <v>1201543</v>
      </c>
      <c r="CX96" s="31">
        <v>1239980</v>
      </c>
      <c r="CY96" s="31">
        <v>1181908</v>
      </c>
      <c r="CZ96" s="31">
        <v>1053507</v>
      </c>
      <c r="DA96" s="31">
        <v>1314474</v>
      </c>
      <c r="DB96" s="31">
        <v>1170841</v>
      </c>
      <c r="DC96" s="31">
        <v>1778455</v>
      </c>
      <c r="DD96" s="31">
        <v>1584009</v>
      </c>
      <c r="DE96" s="31">
        <v>1314474</v>
      </c>
      <c r="DF96" s="31">
        <v>1170841</v>
      </c>
      <c r="DG96" s="31">
        <v>1804873</v>
      </c>
      <c r="DH96" s="31">
        <v>1393371</v>
      </c>
      <c r="DI96" s="31">
        <v>1804873</v>
      </c>
      <c r="DJ96" s="31">
        <v>1393371</v>
      </c>
      <c r="DK96" s="31">
        <v>1941247</v>
      </c>
      <c r="DL96" s="31">
        <v>2000985</v>
      </c>
      <c r="DN96" s="5">
        <v>93</v>
      </c>
      <c r="DO96" s="20" t="s">
        <v>129</v>
      </c>
      <c r="DP96" s="42">
        <v>374000</v>
      </c>
      <c r="DQ96" s="42">
        <v>329100</v>
      </c>
      <c r="DR96" s="43">
        <v>422230</v>
      </c>
      <c r="DS96" s="43">
        <v>439824</v>
      </c>
      <c r="DT96" s="44">
        <v>521482</v>
      </c>
      <c r="DU96" s="45">
        <v>254148</v>
      </c>
      <c r="DV96" s="46">
        <v>254241</v>
      </c>
      <c r="DW96" s="46">
        <v>266855</v>
      </c>
      <c r="DX96" s="43">
        <v>452024</v>
      </c>
      <c r="DY96" s="43">
        <v>319872</v>
      </c>
      <c r="DZ96" s="43">
        <v>514635</v>
      </c>
      <c r="EA96" s="43">
        <v>319872</v>
      </c>
      <c r="EB96" s="43">
        <v>295560</v>
      </c>
      <c r="EC96" s="43">
        <v>263290</v>
      </c>
      <c r="ED96" s="42">
        <v>415440</v>
      </c>
      <c r="EE96" s="42">
        <v>234640</v>
      </c>
      <c r="EF96" s="43">
        <v>301473</v>
      </c>
      <c r="EG96" s="43">
        <v>263290</v>
      </c>
      <c r="EH96" s="42">
        <v>299200</v>
      </c>
      <c r="EI96" s="42">
        <v>263280</v>
      </c>
      <c r="EJ96" s="46">
        <v>292030</v>
      </c>
      <c r="EK96" s="46">
        <v>142323</v>
      </c>
      <c r="EL96" s="46">
        <v>388695</v>
      </c>
      <c r="EM96" s="46">
        <v>142323</v>
      </c>
      <c r="EN96" s="46">
        <v>283116</v>
      </c>
      <c r="EO96" s="46">
        <v>142323</v>
      </c>
      <c r="EP96" s="43">
        <v>301795</v>
      </c>
      <c r="EQ96" s="43">
        <v>382904</v>
      </c>
      <c r="ER96" s="43">
        <v>368388</v>
      </c>
      <c r="ES96" s="43">
        <v>382904</v>
      </c>
      <c r="ET96" s="43">
        <v>322921</v>
      </c>
      <c r="EU96" s="43">
        <v>417365</v>
      </c>
      <c r="EV96" s="43">
        <v>423648</v>
      </c>
      <c r="EW96" s="43">
        <v>432682</v>
      </c>
      <c r="EX96" s="44">
        <v>278929</v>
      </c>
      <c r="EY96" s="45">
        <v>203318</v>
      </c>
      <c r="EZ96" s="44">
        <v>278929</v>
      </c>
      <c r="FA96" s="45">
        <v>203318</v>
      </c>
      <c r="FB96" s="44">
        <v>278929</v>
      </c>
      <c r="FC96" s="45">
        <v>203318</v>
      </c>
      <c r="FD96" s="44">
        <v>278929</v>
      </c>
      <c r="FE96" s="45">
        <v>203318</v>
      </c>
      <c r="FF96" s="49" t="s">
        <v>353</v>
      </c>
      <c r="FG96" s="49" t="s">
        <v>353</v>
      </c>
      <c r="FH96" s="44">
        <v>1166375</v>
      </c>
      <c r="FI96" s="44">
        <v>352418</v>
      </c>
      <c r="FJ96" s="44">
        <v>281601</v>
      </c>
      <c r="FK96" s="44">
        <v>167076</v>
      </c>
      <c r="FL96" s="44">
        <v>362608</v>
      </c>
      <c r="FM96" s="44">
        <v>264314</v>
      </c>
      <c r="FN96" s="49" t="s">
        <v>353</v>
      </c>
      <c r="FO96" s="49" t="s">
        <v>353</v>
      </c>
      <c r="FP96" s="49" t="s">
        <v>353</v>
      </c>
      <c r="FQ96" s="49" t="s">
        <v>353</v>
      </c>
      <c r="FR96" s="44">
        <v>342686</v>
      </c>
      <c r="FS96" s="44">
        <v>264314</v>
      </c>
      <c r="FT96" s="44">
        <v>362608</v>
      </c>
      <c r="FU96" s="44">
        <v>264314</v>
      </c>
      <c r="FV96" s="44">
        <v>362608</v>
      </c>
      <c r="FW96" s="44">
        <v>264314</v>
      </c>
      <c r="FX96" s="44">
        <v>362608</v>
      </c>
      <c r="FY96" s="44">
        <v>264314</v>
      </c>
      <c r="FZ96" s="44">
        <v>453262</v>
      </c>
      <c r="GA96" s="44">
        <v>264314</v>
      </c>
      <c r="GB96" s="44">
        <v>885724</v>
      </c>
      <c r="GC96" s="44">
        <v>922630</v>
      </c>
      <c r="GD96" s="44">
        <v>362608</v>
      </c>
      <c r="GE96" s="44">
        <v>264314</v>
      </c>
      <c r="GF96" s="44">
        <v>362608</v>
      </c>
      <c r="GG96" s="44">
        <v>264314</v>
      </c>
      <c r="GH96" s="44">
        <v>362608</v>
      </c>
      <c r="GI96" s="44">
        <v>264314</v>
      </c>
      <c r="GJ96" s="44">
        <v>443064</v>
      </c>
      <c r="GK96" s="44">
        <v>352418</v>
      </c>
      <c r="GL96" s="44">
        <v>448561</v>
      </c>
      <c r="GM96" s="44">
        <v>352418</v>
      </c>
      <c r="GN96" s="44">
        <v>909017</v>
      </c>
      <c r="GO96" s="44">
        <v>352418</v>
      </c>
      <c r="GP96" s="44">
        <v>909017</v>
      </c>
      <c r="GQ96" s="44">
        <v>352418</v>
      </c>
      <c r="GR96" s="44">
        <v>385274</v>
      </c>
      <c r="GS96" s="44">
        <v>352418</v>
      </c>
      <c r="GT96" s="44">
        <v>686941</v>
      </c>
      <c r="GU96" s="44">
        <v>390371</v>
      </c>
      <c r="GV96" s="44">
        <v>894333</v>
      </c>
      <c r="GW96" s="44">
        <v>325309</v>
      </c>
      <c r="GX96" s="44">
        <v>642857</v>
      </c>
      <c r="GY96" s="44">
        <v>303622</v>
      </c>
      <c r="GZ96" s="44">
        <v>225947</v>
      </c>
      <c r="HA96" s="44">
        <v>174273</v>
      </c>
      <c r="HB96" s="44">
        <v>286899</v>
      </c>
      <c r="HC96" s="44">
        <v>259096</v>
      </c>
      <c r="HD96" s="44">
        <v>477604</v>
      </c>
      <c r="HE96" s="44">
        <v>230333</v>
      </c>
      <c r="HF96" s="44">
        <v>500623</v>
      </c>
      <c r="HG96" s="44">
        <v>243982</v>
      </c>
      <c r="HH96" s="44">
        <v>361492</v>
      </c>
      <c r="HI96" s="44">
        <v>243982</v>
      </c>
      <c r="HJ96" s="44">
        <v>355638</v>
      </c>
      <c r="HK96" s="44">
        <v>243982</v>
      </c>
      <c r="HL96" s="44">
        <v>507307</v>
      </c>
      <c r="HM96" s="44">
        <v>325309</v>
      </c>
      <c r="HN96" s="44">
        <v>507307</v>
      </c>
      <c r="HO96" s="44">
        <v>325309</v>
      </c>
      <c r="HP96" s="44">
        <v>369280</v>
      </c>
      <c r="HQ96" s="44">
        <v>198800</v>
      </c>
      <c r="HR96" s="44">
        <v>369280</v>
      </c>
      <c r="HS96" s="44">
        <v>198800</v>
      </c>
      <c r="HT96" s="44">
        <v>408982</v>
      </c>
      <c r="HU96" s="44">
        <v>325309</v>
      </c>
      <c r="HV96" s="44">
        <v>334715</v>
      </c>
      <c r="HW96" s="44">
        <v>243982</v>
      </c>
      <c r="HX96" s="44">
        <v>839092</v>
      </c>
      <c r="HY96" s="44">
        <v>325309</v>
      </c>
      <c r="IB96" s="5">
        <v>93</v>
      </c>
      <c r="IC96" s="20" t="s">
        <v>129</v>
      </c>
      <c r="ID96" s="19">
        <f t="shared" si="116"/>
        <v>374000</v>
      </c>
      <c r="IE96" s="19">
        <f t="shared" si="117"/>
        <v>329100</v>
      </c>
      <c r="IF96" s="19">
        <f t="shared" si="118"/>
        <v>422230</v>
      </c>
      <c r="IG96" s="19">
        <f t="shared" si="119"/>
        <v>439824</v>
      </c>
      <c r="IH96" s="19">
        <f t="shared" si="120"/>
        <v>521482</v>
      </c>
      <c r="II96" s="19">
        <f t="shared" si="121"/>
        <v>254148</v>
      </c>
      <c r="IJ96" s="19">
        <f t="shared" si="122"/>
        <v>254241</v>
      </c>
      <c r="IK96" s="19">
        <f t="shared" si="123"/>
        <v>266855</v>
      </c>
      <c r="IL96" s="19">
        <f t="shared" si="124"/>
        <v>452024</v>
      </c>
      <c r="IM96" s="19">
        <f t="shared" si="125"/>
        <v>319872</v>
      </c>
      <c r="IN96" s="19">
        <f t="shared" si="126"/>
        <v>514635</v>
      </c>
      <c r="IO96" s="19">
        <f t="shared" si="127"/>
        <v>319872</v>
      </c>
      <c r="IP96" s="19">
        <f t="shared" si="128"/>
        <v>295560</v>
      </c>
      <c r="IQ96" s="19">
        <f t="shared" si="129"/>
        <v>263290</v>
      </c>
      <c r="IR96" s="19">
        <f t="shared" si="130"/>
        <v>415440</v>
      </c>
      <c r="IS96" s="19">
        <f t="shared" si="131"/>
        <v>234640</v>
      </c>
      <c r="IT96" s="19">
        <f t="shared" si="132"/>
        <v>301473</v>
      </c>
      <c r="IU96" s="19">
        <f t="shared" si="133"/>
        <v>263290</v>
      </c>
      <c r="IV96" s="19">
        <f t="shared" si="134"/>
        <v>299200</v>
      </c>
      <c r="IW96" s="19">
        <f t="shared" si="135"/>
        <v>263280</v>
      </c>
      <c r="IX96" s="19">
        <f t="shared" si="136"/>
        <v>292030</v>
      </c>
      <c r="IY96" s="19">
        <f t="shared" si="137"/>
        <v>142323</v>
      </c>
      <c r="IZ96" s="19">
        <f t="shared" si="138"/>
        <v>388695</v>
      </c>
      <c r="JA96" s="19">
        <f t="shared" si="139"/>
        <v>142323</v>
      </c>
      <c r="JB96" s="19">
        <f t="shared" si="140"/>
        <v>283116</v>
      </c>
      <c r="JC96" s="19">
        <f t="shared" si="141"/>
        <v>142323</v>
      </c>
      <c r="JD96" s="19">
        <f t="shared" si="142"/>
        <v>301795</v>
      </c>
      <c r="JE96" s="19">
        <f t="shared" si="143"/>
        <v>382904</v>
      </c>
      <c r="JF96" s="19">
        <f t="shared" si="144"/>
        <v>368388</v>
      </c>
      <c r="JG96" s="19">
        <f t="shared" si="145"/>
        <v>382904</v>
      </c>
      <c r="JH96" s="19">
        <f t="shared" si="146"/>
        <v>322921</v>
      </c>
      <c r="JI96" s="19">
        <f t="shared" si="147"/>
        <v>417365</v>
      </c>
      <c r="JJ96" s="19">
        <f t="shared" si="148"/>
        <v>423648</v>
      </c>
      <c r="JK96" s="19">
        <f t="shared" si="149"/>
        <v>432682</v>
      </c>
      <c r="JL96" s="19">
        <f t="shared" si="150"/>
        <v>278929</v>
      </c>
      <c r="JM96" s="19">
        <f t="shared" si="151"/>
        <v>203318</v>
      </c>
      <c r="JN96" s="19">
        <f t="shared" si="152"/>
        <v>278929</v>
      </c>
      <c r="JO96" s="19">
        <f t="shared" si="153"/>
        <v>203318</v>
      </c>
      <c r="JP96" s="19">
        <f t="shared" si="154"/>
        <v>278929</v>
      </c>
      <c r="JQ96" s="19">
        <f t="shared" si="155"/>
        <v>203318</v>
      </c>
      <c r="JR96" s="19">
        <f t="shared" si="156"/>
        <v>278929</v>
      </c>
      <c r="JS96" s="19">
        <f t="shared" si="157"/>
        <v>203318</v>
      </c>
      <c r="JT96" s="19">
        <f t="shared" si="158"/>
        <v>1314474</v>
      </c>
      <c r="JU96" s="19">
        <f t="shared" si="159"/>
        <v>1170841</v>
      </c>
      <c r="JV96" s="19">
        <f t="shared" si="160"/>
        <v>1166375</v>
      </c>
      <c r="JW96" s="19">
        <f t="shared" si="161"/>
        <v>352418</v>
      </c>
      <c r="JX96" s="19">
        <f t="shared" si="162"/>
        <v>281601</v>
      </c>
      <c r="JY96" s="19">
        <f t="shared" si="163"/>
        <v>167076</v>
      </c>
      <c r="JZ96" s="19">
        <f t="shared" si="164"/>
        <v>362608</v>
      </c>
      <c r="KA96" s="19">
        <f t="shared" si="165"/>
        <v>264314</v>
      </c>
      <c r="KB96" s="19">
        <f t="shared" si="166"/>
        <v>973658</v>
      </c>
      <c r="KC96" s="19">
        <f t="shared" si="167"/>
        <v>867272</v>
      </c>
      <c r="KD96" s="19">
        <f t="shared" si="168"/>
        <v>973658</v>
      </c>
      <c r="KE96" s="19">
        <f t="shared" si="169"/>
        <v>867272</v>
      </c>
      <c r="KF96" s="19">
        <f t="shared" si="170"/>
        <v>342686</v>
      </c>
      <c r="KG96" s="19">
        <f t="shared" si="171"/>
        <v>264314</v>
      </c>
      <c r="KH96" s="19">
        <f t="shared" si="172"/>
        <v>362608</v>
      </c>
      <c r="KI96" s="19">
        <f t="shared" si="173"/>
        <v>264314</v>
      </c>
      <c r="KJ96" s="19">
        <f t="shared" si="174"/>
        <v>362608</v>
      </c>
      <c r="KK96" s="19">
        <f t="shared" si="175"/>
        <v>264314</v>
      </c>
      <c r="KL96" s="19">
        <f t="shared" si="176"/>
        <v>362608</v>
      </c>
      <c r="KM96" s="19">
        <f t="shared" si="177"/>
        <v>264314</v>
      </c>
      <c r="KN96" s="19">
        <f t="shared" si="178"/>
        <v>453262</v>
      </c>
      <c r="KO96" s="19">
        <f t="shared" si="179"/>
        <v>264314</v>
      </c>
      <c r="KP96" s="19">
        <f t="shared" si="180"/>
        <v>885724</v>
      </c>
      <c r="KQ96" s="19">
        <f t="shared" si="181"/>
        <v>922630</v>
      </c>
      <c r="KR96" s="19">
        <f t="shared" si="182"/>
        <v>362608</v>
      </c>
      <c r="KS96" s="19">
        <f t="shared" si="183"/>
        <v>264314</v>
      </c>
      <c r="KT96" s="19">
        <f t="shared" si="184"/>
        <v>362608</v>
      </c>
      <c r="KU96" s="19">
        <f t="shared" si="185"/>
        <v>264314</v>
      </c>
      <c r="KV96" s="19">
        <f t="shared" si="186"/>
        <v>362608</v>
      </c>
      <c r="KW96" s="19">
        <f t="shared" si="187"/>
        <v>264314</v>
      </c>
      <c r="KX96" s="19">
        <f t="shared" si="188"/>
        <v>443064</v>
      </c>
      <c r="KY96" s="19">
        <f t="shared" si="189"/>
        <v>352418</v>
      </c>
      <c r="KZ96" s="19">
        <f t="shared" si="190"/>
        <v>448561</v>
      </c>
      <c r="LA96" s="19">
        <f t="shared" si="191"/>
        <v>352418</v>
      </c>
      <c r="LB96" s="19">
        <f t="shared" si="192"/>
        <v>909017</v>
      </c>
      <c r="LC96" s="19">
        <f t="shared" si="193"/>
        <v>352418</v>
      </c>
      <c r="LD96" s="19">
        <f t="shared" si="194"/>
        <v>909017</v>
      </c>
      <c r="LE96" s="19">
        <f t="shared" si="195"/>
        <v>352418</v>
      </c>
      <c r="LF96" s="19">
        <f t="shared" si="196"/>
        <v>385274</v>
      </c>
      <c r="LG96" s="19">
        <f t="shared" si="197"/>
        <v>352418</v>
      </c>
      <c r="LH96" s="19">
        <f t="shared" si="198"/>
        <v>686941</v>
      </c>
      <c r="LI96" s="19">
        <f t="shared" si="199"/>
        <v>390371</v>
      </c>
      <c r="LJ96" s="19">
        <f t="shared" si="200"/>
        <v>894333</v>
      </c>
      <c r="LK96" s="19">
        <f t="shared" si="201"/>
        <v>325309</v>
      </c>
      <c r="LL96" s="19">
        <f t="shared" si="202"/>
        <v>642857</v>
      </c>
      <c r="LM96" s="19">
        <f t="shared" si="203"/>
        <v>303622</v>
      </c>
      <c r="LN96" s="19">
        <f t="shared" si="204"/>
        <v>225947</v>
      </c>
      <c r="LO96" s="19">
        <f t="shared" si="205"/>
        <v>174273</v>
      </c>
      <c r="LP96" s="19">
        <f t="shared" si="206"/>
        <v>286899</v>
      </c>
      <c r="LQ96" s="19">
        <f t="shared" si="207"/>
        <v>259096</v>
      </c>
      <c r="LR96" s="19">
        <f t="shared" si="208"/>
        <v>477604</v>
      </c>
      <c r="LS96" s="19">
        <f t="shared" si="209"/>
        <v>230333</v>
      </c>
      <c r="LT96" s="19">
        <f t="shared" si="210"/>
        <v>500623</v>
      </c>
      <c r="LU96" s="19">
        <f t="shared" si="211"/>
        <v>243982</v>
      </c>
      <c r="LV96" s="19">
        <f t="shared" si="212"/>
        <v>361492</v>
      </c>
      <c r="LW96" s="19">
        <f t="shared" si="213"/>
        <v>243982</v>
      </c>
      <c r="LX96" s="19">
        <f t="shared" si="214"/>
        <v>355638</v>
      </c>
      <c r="LY96" s="19">
        <f t="shared" si="215"/>
        <v>243982</v>
      </c>
      <c r="LZ96" s="19">
        <f t="shared" si="216"/>
        <v>507307</v>
      </c>
      <c r="MA96" s="19">
        <f t="shared" si="217"/>
        <v>325309</v>
      </c>
      <c r="MB96" s="19">
        <f t="shared" si="218"/>
        <v>507307</v>
      </c>
      <c r="MC96" s="19">
        <f t="shared" si="219"/>
        <v>325309</v>
      </c>
      <c r="MD96" s="19">
        <f t="shared" si="220"/>
        <v>369280</v>
      </c>
      <c r="ME96" s="19">
        <f t="shared" si="221"/>
        <v>198800</v>
      </c>
      <c r="MF96" s="19">
        <f t="shared" si="222"/>
        <v>369280</v>
      </c>
      <c r="MG96" s="19">
        <f t="shared" si="223"/>
        <v>198800</v>
      </c>
      <c r="MH96" s="19">
        <f t="shared" si="224"/>
        <v>408982</v>
      </c>
      <c r="MI96" s="19">
        <f t="shared" si="225"/>
        <v>325309</v>
      </c>
      <c r="MJ96" s="19">
        <f t="shared" si="226"/>
        <v>334715</v>
      </c>
      <c r="MK96" s="19">
        <f t="shared" si="227"/>
        <v>243982</v>
      </c>
      <c r="ML96" s="19">
        <f t="shared" si="228"/>
        <v>839092</v>
      </c>
      <c r="MM96" s="19">
        <f t="shared" si="229"/>
        <v>325309</v>
      </c>
    </row>
    <row r="97" spans="1:351" ht="15" customHeight="1" x14ac:dyDescent="0.25">
      <c r="A97" s="5">
        <v>94</v>
      </c>
      <c r="B97" s="20" t="s">
        <v>130</v>
      </c>
      <c r="C97" s="30">
        <v>497420</v>
      </c>
      <c r="D97" s="30">
        <v>362593</v>
      </c>
      <c r="E97" s="30">
        <v>1328754</v>
      </c>
      <c r="F97" s="30">
        <v>483378</v>
      </c>
      <c r="G97" s="30">
        <v>1328754</v>
      </c>
      <c r="H97" s="30">
        <v>483378</v>
      </c>
      <c r="I97" s="30">
        <v>1328754</v>
      </c>
      <c r="J97" s="30">
        <v>483378</v>
      </c>
      <c r="K97" s="30" t="s">
        <v>353</v>
      </c>
      <c r="L97" s="30" t="s">
        <v>353</v>
      </c>
      <c r="M97" s="30" t="s">
        <v>353</v>
      </c>
      <c r="N97" s="30" t="s">
        <v>353</v>
      </c>
      <c r="O97" s="30" t="s">
        <v>353</v>
      </c>
      <c r="P97" s="30" t="s">
        <v>353</v>
      </c>
      <c r="Q97" s="30" t="s">
        <v>353</v>
      </c>
      <c r="R97" s="30" t="s">
        <v>353</v>
      </c>
      <c r="S97" s="30">
        <v>537166</v>
      </c>
      <c r="T97" s="30">
        <v>362593</v>
      </c>
      <c r="U97" s="30">
        <v>537166</v>
      </c>
      <c r="V97" s="30">
        <v>362593</v>
      </c>
      <c r="W97" s="30">
        <v>537166</v>
      </c>
      <c r="X97" s="30">
        <v>362593</v>
      </c>
      <c r="Y97" s="30">
        <v>537166</v>
      </c>
      <c r="Z97" s="30">
        <v>362593</v>
      </c>
      <c r="AA97" s="30">
        <v>537166</v>
      </c>
      <c r="AB97" s="30">
        <v>362593</v>
      </c>
      <c r="AC97" s="30">
        <v>874769</v>
      </c>
      <c r="AD97" s="30">
        <v>590478</v>
      </c>
      <c r="AE97" s="30">
        <v>874769</v>
      </c>
      <c r="AF97" s="30">
        <v>590478</v>
      </c>
      <c r="AG97" s="30">
        <v>874769</v>
      </c>
      <c r="AH97" s="30">
        <v>590478</v>
      </c>
      <c r="AI97" s="30">
        <v>874769</v>
      </c>
      <c r="AJ97" s="30">
        <v>590478</v>
      </c>
      <c r="AK97" s="30">
        <v>537166</v>
      </c>
      <c r="AL97" s="30">
        <v>362593</v>
      </c>
      <c r="AM97" s="30">
        <v>537166</v>
      </c>
      <c r="AN97" s="30">
        <v>362593</v>
      </c>
      <c r="AO97" s="30">
        <v>537166</v>
      </c>
      <c r="AP97" s="30">
        <v>362593</v>
      </c>
      <c r="AQ97" s="30">
        <v>537166</v>
      </c>
      <c r="AR97" s="30">
        <v>362593</v>
      </c>
      <c r="AS97" s="30" t="s">
        <v>353</v>
      </c>
      <c r="AT97" s="30" t="s">
        <v>353</v>
      </c>
      <c r="AU97" s="30">
        <v>1793925</v>
      </c>
      <c r="AV97" s="30">
        <v>652715</v>
      </c>
      <c r="AW97" s="30">
        <v>497420</v>
      </c>
      <c r="AX97" s="30">
        <v>362593</v>
      </c>
      <c r="AY97" s="30">
        <v>528360</v>
      </c>
      <c r="AZ97" s="30">
        <v>362593</v>
      </c>
      <c r="BA97" s="31" t="s">
        <v>353</v>
      </c>
      <c r="BB97" s="31" t="s">
        <v>353</v>
      </c>
      <c r="BC97" s="31" t="s">
        <v>353</v>
      </c>
      <c r="BD97" s="31" t="s">
        <v>353</v>
      </c>
      <c r="BE97" s="31" t="s">
        <v>353</v>
      </c>
      <c r="BF97" s="31" t="s">
        <v>353</v>
      </c>
      <c r="BG97" s="31">
        <v>470050</v>
      </c>
      <c r="BH97" s="31">
        <v>362593</v>
      </c>
      <c r="BI97" s="31">
        <v>497420</v>
      </c>
      <c r="BJ97" s="31">
        <v>362593</v>
      </c>
      <c r="BK97" s="31">
        <v>497420</v>
      </c>
      <c r="BL97" s="31">
        <v>362593</v>
      </c>
      <c r="BM97" s="31">
        <v>518007</v>
      </c>
      <c r="BN97" s="31">
        <v>362593</v>
      </c>
      <c r="BO97" s="31">
        <v>537166</v>
      </c>
      <c r="BP97" s="31">
        <v>362593</v>
      </c>
      <c r="BQ97" s="31">
        <v>497420</v>
      </c>
      <c r="BR97" s="31">
        <v>362593</v>
      </c>
      <c r="BS97" s="31">
        <v>497420</v>
      </c>
      <c r="BT97" s="31">
        <v>362593</v>
      </c>
      <c r="BU97" s="31">
        <v>528360</v>
      </c>
      <c r="BV97" s="31">
        <v>362593</v>
      </c>
      <c r="BW97" s="31">
        <v>497420</v>
      </c>
      <c r="BX97" s="31">
        <v>362593</v>
      </c>
      <c r="BY97" s="31">
        <v>607733</v>
      </c>
      <c r="BZ97" s="31">
        <v>483378</v>
      </c>
      <c r="CA97" s="31">
        <v>1235458</v>
      </c>
      <c r="CB97" s="31">
        <v>483378</v>
      </c>
      <c r="CC97" s="31">
        <v>1246763</v>
      </c>
      <c r="CD97" s="31">
        <v>483378</v>
      </c>
      <c r="CE97" s="31">
        <v>528360</v>
      </c>
      <c r="CF97" s="31">
        <v>483378</v>
      </c>
      <c r="CG97" s="31">
        <v>850493</v>
      </c>
      <c r="CH97" s="31">
        <v>483378</v>
      </c>
      <c r="CI97" s="31">
        <v>1328754</v>
      </c>
      <c r="CJ97" s="31">
        <v>483378</v>
      </c>
      <c r="CK97" s="31">
        <v>955213</v>
      </c>
      <c r="CL97" s="31">
        <v>451129</v>
      </c>
      <c r="CM97" s="31">
        <v>335580</v>
      </c>
      <c r="CN97" s="31">
        <v>259063</v>
      </c>
      <c r="CO97" s="31">
        <v>355215</v>
      </c>
      <c r="CP97" s="31">
        <v>320824</v>
      </c>
      <c r="CQ97" s="31">
        <v>497420</v>
      </c>
      <c r="CR97" s="31">
        <v>362593</v>
      </c>
      <c r="CS97" s="31">
        <v>537166</v>
      </c>
      <c r="CT97" s="31">
        <v>362593</v>
      </c>
      <c r="CU97" s="31">
        <v>537166</v>
      </c>
      <c r="CV97" s="31">
        <v>362593</v>
      </c>
      <c r="CW97" s="31">
        <v>537166</v>
      </c>
      <c r="CX97" s="31">
        <v>362593</v>
      </c>
      <c r="CY97" s="31">
        <v>528360</v>
      </c>
      <c r="CZ97" s="31">
        <v>362593</v>
      </c>
      <c r="DA97" s="31" t="s">
        <v>353</v>
      </c>
      <c r="DB97" s="31" t="s">
        <v>353</v>
      </c>
      <c r="DC97" s="31" t="s">
        <v>353</v>
      </c>
      <c r="DD97" s="31" t="s">
        <v>353</v>
      </c>
      <c r="DE97" s="31" t="s">
        <v>353</v>
      </c>
      <c r="DF97" s="31" t="s">
        <v>353</v>
      </c>
      <c r="DG97" s="31">
        <v>1235458</v>
      </c>
      <c r="DH97" s="31">
        <v>483378</v>
      </c>
      <c r="DI97" s="31">
        <v>1235458</v>
      </c>
      <c r="DJ97" s="31">
        <v>483378</v>
      </c>
      <c r="DK97" s="31">
        <v>1328754</v>
      </c>
      <c r="DL97" s="31">
        <v>483378</v>
      </c>
      <c r="DN97" s="5">
        <v>94</v>
      </c>
      <c r="DO97" s="20" t="s">
        <v>130</v>
      </c>
      <c r="DP97" s="43" t="s">
        <v>353</v>
      </c>
      <c r="DQ97" s="43" t="s">
        <v>353</v>
      </c>
      <c r="DR97" s="43">
        <v>172858</v>
      </c>
      <c r="DS97" s="43">
        <v>126000</v>
      </c>
      <c r="DT97" s="44">
        <v>505564</v>
      </c>
      <c r="DU97" s="45">
        <v>254148</v>
      </c>
      <c r="DV97" s="46">
        <v>254242</v>
      </c>
      <c r="DW97" s="46">
        <v>266855</v>
      </c>
      <c r="DX97" s="43">
        <v>126830</v>
      </c>
      <c r="DY97" s="43">
        <v>100800</v>
      </c>
      <c r="DZ97" s="43">
        <v>130688</v>
      </c>
      <c r="EA97" s="43">
        <v>100800</v>
      </c>
      <c r="EB97" s="43" t="s">
        <v>353</v>
      </c>
      <c r="EC97" s="43" t="s">
        <v>353</v>
      </c>
      <c r="ED97" s="43" t="s">
        <v>353</v>
      </c>
      <c r="EE97" s="43" t="s">
        <v>353</v>
      </c>
      <c r="EF97" s="43" t="s">
        <v>353</v>
      </c>
      <c r="EG97" s="43" t="s">
        <v>353</v>
      </c>
      <c r="EH97" s="43" t="s">
        <v>353</v>
      </c>
      <c r="EI97" s="43" t="s">
        <v>353</v>
      </c>
      <c r="EJ97" s="43" t="s">
        <v>353</v>
      </c>
      <c r="EK97" s="43" t="s">
        <v>353</v>
      </c>
      <c r="EL97" s="43" t="s">
        <v>353</v>
      </c>
      <c r="EM97" s="43" t="s">
        <v>353</v>
      </c>
      <c r="EN97" s="43">
        <v>221032</v>
      </c>
      <c r="EO97" s="43">
        <v>134400</v>
      </c>
      <c r="EP97" s="43">
        <v>221032</v>
      </c>
      <c r="EQ97" s="43">
        <v>134400</v>
      </c>
      <c r="ER97" s="43">
        <v>230952</v>
      </c>
      <c r="ES97" s="43">
        <v>134400</v>
      </c>
      <c r="ET97" s="43">
        <v>236505</v>
      </c>
      <c r="EU97" s="43">
        <v>134400</v>
      </c>
      <c r="EV97" s="43">
        <v>265593</v>
      </c>
      <c r="EW97" s="43">
        <v>134400</v>
      </c>
      <c r="EX97" s="44">
        <v>404451</v>
      </c>
      <c r="EY97" s="45">
        <v>203318</v>
      </c>
      <c r="EZ97" s="44">
        <v>404451</v>
      </c>
      <c r="FA97" s="45">
        <v>203318</v>
      </c>
      <c r="FB97" s="44">
        <v>404451</v>
      </c>
      <c r="FC97" s="45">
        <v>203318</v>
      </c>
      <c r="FD97" s="44">
        <v>404451</v>
      </c>
      <c r="FE97" s="45">
        <v>203318</v>
      </c>
      <c r="FF97" s="49" t="s">
        <v>353</v>
      </c>
      <c r="FG97" s="49" t="s">
        <v>353</v>
      </c>
      <c r="FH97" s="44">
        <v>1574254</v>
      </c>
      <c r="FI97" s="44">
        <v>352418</v>
      </c>
      <c r="FJ97" s="44">
        <v>593188</v>
      </c>
      <c r="FK97" s="44">
        <v>167076</v>
      </c>
      <c r="FL97" s="44">
        <v>525787</v>
      </c>
      <c r="FM97" s="44">
        <v>264314</v>
      </c>
      <c r="FN97" s="49" t="s">
        <v>353</v>
      </c>
      <c r="FO97" s="49" t="s">
        <v>353</v>
      </c>
      <c r="FP97" s="49" t="s">
        <v>353</v>
      </c>
      <c r="FQ97" s="49" t="s">
        <v>353</v>
      </c>
      <c r="FR97" s="44">
        <v>721862</v>
      </c>
      <c r="FS97" s="44">
        <v>264314</v>
      </c>
      <c r="FT97" s="44">
        <v>525787</v>
      </c>
      <c r="FU97" s="44">
        <v>264314</v>
      </c>
      <c r="FV97" s="44">
        <v>525787</v>
      </c>
      <c r="FW97" s="44">
        <v>264314</v>
      </c>
      <c r="FX97" s="44">
        <v>525787</v>
      </c>
      <c r="FY97" s="44">
        <v>264314</v>
      </c>
      <c r="FZ97" s="44">
        <v>657234</v>
      </c>
      <c r="GA97" s="44">
        <v>264314</v>
      </c>
      <c r="GB97" s="44">
        <v>362608</v>
      </c>
      <c r="GC97" s="44">
        <v>264314</v>
      </c>
      <c r="GD97" s="44">
        <v>525787</v>
      </c>
      <c r="GE97" s="44">
        <v>264314</v>
      </c>
      <c r="GF97" s="44">
        <v>525787</v>
      </c>
      <c r="GG97" s="44">
        <v>264314</v>
      </c>
      <c r="GH97" s="44">
        <v>525787</v>
      </c>
      <c r="GI97" s="44">
        <v>264314</v>
      </c>
      <c r="GJ97" s="44">
        <v>642446</v>
      </c>
      <c r="GK97" s="44">
        <v>345378</v>
      </c>
      <c r="GL97" s="44">
        <v>673889</v>
      </c>
      <c r="GM97" s="44">
        <v>352418</v>
      </c>
      <c r="GN97" s="44">
        <v>1226894</v>
      </c>
      <c r="GO97" s="44">
        <v>352418</v>
      </c>
      <c r="GP97" s="44">
        <v>1226894</v>
      </c>
      <c r="GQ97" s="44">
        <v>352418</v>
      </c>
      <c r="GR97" s="44">
        <v>558647</v>
      </c>
      <c r="GS97" s="44">
        <v>352418</v>
      </c>
      <c r="GT97" s="44">
        <v>867481</v>
      </c>
      <c r="GU97" s="44">
        <v>390371</v>
      </c>
      <c r="GV97" s="44">
        <v>1207074</v>
      </c>
      <c r="GW97" s="44">
        <v>325309</v>
      </c>
      <c r="GX97" s="44">
        <v>867661</v>
      </c>
      <c r="GY97" s="44">
        <v>303622</v>
      </c>
      <c r="GZ97" s="44">
        <v>475954</v>
      </c>
      <c r="HA97" s="44">
        <v>174273</v>
      </c>
      <c r="HB97" s="44">
        <v>416007</v>
      </c>
      <c r="HC97" s="44">
        <v>259096</v>
      </c>
      <c r="HD97" s="44">
        <v>634032</v>
      </c>
      <c r="HE97" s="44">
        <v>230333</v>
      </c>
      <c r="HF97" s="44">
        <v>485342</v>
      </c>
      <c r="HG97" s="44">
        <v>243982</v>
      </c>
      <c r="HH97" s="44">
        <v>524167</v>
      </c>
      <c r="HI97" s="44">
        <v>243982</v>
      </c>
      <c r="HJ97" s="44">
        <v>515674</v>
      </c>
      <c r="HK97" s="44">
        <v>243982</v>
      </c>
      <c r="HL97" s="44">
        <v>673771</v>
      </c>
      <c r="HM97" s="44">
        <v>318811</v>
      </c>
      <c r="HN97" s="44">
        <v>673771</v>
      </c>
      <c r="HO97" s="44">
        <v>318811</v>
      </c>
      <c r="HP97" s="44">
        <v>403520</v>
      </c>
      <c r="HQ97" s="44">
        <v>198800</v>
      </c>
      <c r="HR97" s="44">
        <v>403520</v>
      </c>
      <c r="HS97" s="44">
        <v>198800</v>
      </c>
      <c r="HT97" s="44">
        <v>593027</v>
      </c>
      <c r="HU97" s="44">
        <v>325309</v>
      </c>
      <c r="HV97" s="44">
        <v>485342</v>
      </c>
      <c r="HW97" s="44">
        <v>243982</v>
      </c>
      <c r="HX97" s="44">
        <v>1132518</v>
      </c>
      <c r="HY97" s="44">
        <v>325309</v>
      </c>
      <c r="IB97" s="5">
        <v>94</v>
      </c>
      <c r="IC97" s="20" t="s">
        <v>130</v>
      </c>
      <c r="ID97" s="19">
        <f t="shared" si="116"/>
        <v>497420</v>
      </c>
      <c r="IE97" s="19">
        <f t="shared" si="117"/>
        <v>362593</v>
      </c>
      <c r="IF97" s="19">
        <f t="shared" si="118"/>
        <v>172858</v>
      </c>
      <c r="IG97" s="19">
        <f t="shared" si="119"/>
        <v>126000</v>
      </c>
      <c r="IH97" s="19">
        <f t="shared" si="120"/>
        <v>505564</v>
      </c>
      <c r="II97" s="19">
        <f t="shared" si="121"/>
        <v>254148</v>
      </c>
      <c r="IJ97" s="19">
        <f t="shared" si="122"/>
        <v>254242</v>
      </c>
      <c r="IK97" s="19">
        <f t="shared" si="123"/>
        <v>266855</v>
      </c>
      <c r="IL97" s="19">
        <f t="shared" si="124"/>
        <v>126830</v>
      </c>
      <c r="IM97" s="19">
        <f t="shared" si="125"/>
        <v>100800</v>
      </c>
      <c r="IN97" s="19">
        <f t="shared" si="126"/>
        <v>130688</v>
      </c>
      <c r="IO97" s="19">
        <f t="shared" si="127"/>
        <v>100800</v>
      </c>
      <c r="IP97" s="19">
        <f t="shared" si="128"/>
        <v>0</v>
      </c>
      <c r="IQ97" s="19">
        <f t="shared" si="129"/>
        <v>0</v>
      </c>
      <c r="IR97" s="19">
        <f t="shared" si="130"/>
        <v>0</v>
      </c>
      <c r="IS97" s="19">
        <f t="shared" si="131"/>
        <v>0</v>
      </c>
      <c r="IT97" s="19">
        <f t="shared" si="132"/>
        <v>537166</v>
      </c>
      <c r="IU97" s="19">
        <f t="shared" si="133"/>
        <v>362593</v>
      </c>
      <c r="IV97" s="19">
        <f t="shared" si="134"/>
        <v>537166</v>
      </c>
      <c r="IW97" s="19">
        <f t="shared" si="135"/>
        <v>362593</v>
      </c>
      <c r="IX97" s="19">
        <f t="shared" si="136"/>
        <v>537166</v>
      </c>
      <c r="IY97" s="19">
        <f t="shared" si="137"/>
        <v>362593</v>
      </c>
      <c r="IZ97" s="19">
        <f t="shared" si="138"/>
        <v>537166</v>
      </c>
      <c r="JA97" s="19">
        <f t="shared" si="139"/>
        <v>362593</v>
      </c>
      <c r="JB97" s="19">
        <f t="shared" si="140"/>
        <v>221032</v>
      </c>
      <c r="JC97" s="19">
        <f t="shared" si="141"/>
        <v>134400</v>
      </c>
      <c r="JD97" s="19">
        <f t="shared" si="142"/>
        <v>221032</v>
      </c>
      <c r="JE97" s="19">
        <f t="shared" si="143"/>
        <v>134400</v>
      </c>
      <c r="JF97" s="19">
        <f t="shared" si="144"/>
        <v>230952</v>
      </c>
      <c r="JG97" s="19">
        <f t="shared" si="145"/>
        <v>134400</v>
      </c>
      <c r="JH97" s="19">
        <f t="shared" si="146"/>
        <v>236505</v>
      </c>
      <c r="JI97" s="19">
        <f t="shared" si="147"/>
        <v>134400</v>
      </c>
      <c r="JJ97" s="19">
        <f t="shared" si="148"/>
        <v>265593</v>
      </c>
      <c r="JK97" s="19">
        <f t="shared" si="149"/>
        <v>134400</v>
      </c>
      <c r="JL97" s="19">
        <f t="shared" si="150"/>
        <v>404451</v>
      </c>
      <c r="JM97" s="19">
        <f t="shared" si="151"/>
        <v>203318</v>
      </c>
      <c r="JN97" s="19">
        <f t="shared" si="152"/>
        <v>404451</v>
      </c>
      <c r="JO97" s="19">
        <f t="shared" si="153"/>
        <v>203318</v>
      </c>
      <c r="JP97" s="19">
        <f t="shared" si="154"/>
        <v>404451</v>
      </c>
      <c r="JQ97" s="19">
        <f t="shared" si="155"/>
        <v>203318</v>
      </c>
      <c r="JR97" s="19">
        <f t="shared" si="156"/>
        <v>404451</v>
      </c>
      <c r="JS97" s="19">
        <f t="shared" si="157"/>
        <v>203318</v>
      </c>
      <c r="JT97" s="19">
        <f t="shared" si="158"/>
        <v>0</v>
      </c>
      <c r="JU97" s="19">
        <f t="shared" si="159"/>
        <v>0</v>
      </c>
      <c r="JV97" s="19">
        <f t="shared" si="160"/>
        <v>1574254</v>
      </c>
      <c r="JW97" s="19">
        <f t="shared" si="161"/>
        <v>352418</v>
      </c>
      <c r="JX97" s="19">
        <f t="shared" si="162"/>
        <v>497420</v>
      </c>
      <c r="JY97" s="19">
        <f t="shared" si="163"/>
        <v>167076</v>
      </c>
      <c r="JZ97" s="19">
        <f t="shared" si="164"/>
        <v>525787</v>
      </c>
      <c r="KA97" s="19">
        <f t="shared" si="165"/>
        <v>264314</v>
      </c>
      <c r="KB97" s="19">
        <f t="shared" si="166"/>
        <v>0</v>
      </c>
      <c r="KC97" s="19">
        <f t="shared" si="167"/>
        <v>0</v>
      </c>
      <c r="KD97" s="19">
        <f t="shared" si="168"/>
        <v>0</v>
      </c>
      <c r="KE97" s="19">
        <f t="shared" si="169"/>
        <v>0</v>
      </c>
      <c r="KF97" s="19">
        <f t="shared" si="170"/>
        <v>721862</v>
      </c>
      <c r="KG97" s="19">
        <f t="shared" si="171"/>
        <v>264314</v>
      </c>
      <c r="KH97" s="19">
        <f t="shared" si="172"/>
        <v>470050</v>
      </c>
      <c r="KI97" s="19">
        <f t="shared" si="173"/>
        <v>264314</v>
      </c>
      <c r="KJ97" s="19">
        <f t="shared" si="174"/>
        <v>497420</v>
      </c>
      <c r="KK97" s="19">
        <f t="shared" si="175"/>
        <v>264314</v>
      </c>
      <c r="KL97" s="19">
        <f t="shared" si="176"/>
        <v>497420</v>
      </c>
      <c r="KM97" s="19">
        <f t="shared" si="177"/>
        <v>264314</v>
      </c>
      <c r="KN97" s="19">
        <f t="shared" si="178"/>
        <v>518007</v>
      </c>
      <c r="KO97" s="19">
        <f t="shared" si="179"/>
        <v>264314</v>
      </c>
      <c r="KP97" s="19">
        <f t="shared" si="180"/>
        <v>362608</v>
      </c>
      <c r="KQ97" s="19">
        <f t="shared" si="181"/>
        <v>264314</v>
      </c>
      <c r="KR97" s="19">
        <f t="shared" si="182"/>
        <v>497420</v>
      </c>
      <c r="KS97" s="19">
        <f t="shared" si="183"/>
        <v>264314</v>
      </c>
      <c r="KT97" s="19">
        <f t="shared" si="184"/>
        <v>497420</v>
      </c>
      <c r="KU97" s="19">
        <f t="shared" si="185"/>
        <v>264314</v>
      </c>
      <c r="KV97" s="19">
        <f t="shared" si="186"/>
        <v>525787</v>
      </c>
      <c r="KW97" s="19">
        <f t="shared" si="187"/>
        <v>264314</v>
      </c>
      <c r="KX97" s="19">
        <f t="shared" si="188"/>
        <v>497420</v>
      </c>
      <c r="KY97" s="19">
        <f t="shared" si="189"/>
        <v>345378</v>
      </c>
      <c r="KZ97" s="19">
        <f t="shared" si="190"/>
        <v>607733</v>
      </c>
      <c r="LA97" s="19">
        <f t="shared" si="191"/>
        <v>352418</v>
      </c>
      <c r="LB97" s="19">
        <f t="shared" si="192"/>
        <v>1226894</v>
      </c>
      <c r="LC97" s="19">
        <f t="shared" si="193"/>
        <v>352418</v>
      </c>
      <c r="LD97" s="19">
        <f t="shared" si="194"/>
        <v>1226894</v>
      </c>
      <c r="LE97" s="19">
        <f t="shared" si="195"/>
        <v>352418</v>
      </c>
      <c r="LF97" s="19">
        <f t="shared" si="196"/>
        <v>528360</v>
      </c>
      <c r="LG97" s="19">
        <f t="shared" si="197"/>
        <v>352418</v>
      </c>
      <c r="LH97" s="19">
        <f t="shared" si="198"/>
        <v>850493</v>
      </c>
      <c r="LI97" s="19">
        <f t="shared" si="199"/>
        <v>390371</v>
      </c>
      <c r="LJ97" s="19">
        <f t="shared" si="200"/>
        <v>1207074</v>
      </c>
      <c r="LK97" s="19">
        <f t="shared" si="201"/>
        <v>325309</v>
      </c>
      <c r="LL97" s="19">
        <f t="shared" si="202"/>
        <v>867661</v>
      </c>
      <c r="LM97" s="19">
        <f t="shared" si="203"/>
        <v>303622</v>
      </c>
      <c r="LN97" s="19">
        <f t="shared" si="204"/>
        <v>335580</v>
      </c>
      <c r="LO97" s="19">
        <f t="shared" si="205"/>
        <v>174273</v>
      </c>
      <c r="LP97" s="19">
        <f t="shared" si="206"/>
        <v>355215</v>
      </c>
      <c r="LQ97" s="19">
        <f t="shared" si="207"/>
        <v>259096</v>
      </c>
      <c r="LR97" s="19">
        <f t="shared" si="208"/>
        <v>497420</v>
      </c>
      <c r="LS97" s="19">
        <f t="shared" si="209"/>
        <v>230333</v>
      </c>
      <c r="LT97" s="19">
        <f t="shared" si="210"/>
        <v>485342</v>
      </c>
      <c r="LU97" s="19">
        <f t="shared" si="211"/>
        <v>243982</v>
      </c>
      <c r="LV97" s="19">
        <f t="shared" si="212"/>
        <v>524167</v>
      </c>
      <c r="LW97" s="19">
        <f t="shared" si="213"/>
        <v>243982</v>
      </c>
      <c r="LX97" s="19">
        <f t="shared" si="214"/>
        <v>515674</v>
      </c>
      <c r="LY97" s="19">
        <f t="shared" si="215"/>
        <v>243982</v>
      </c>
      <c r="LZ97" s="19">
        <f t="shared" si="216"/>
        <v>528360</v>
      </c>
      <c r="MA97" s="19">
        <f t="shared" si="217"/>
        <v>318811</v>
      </c>
      <c r="MB97" s="19">
        <f t="shared" si="218"/>
        <v>673771</v>
      </c>
      <c r="MC97" s="19">
        <f t="shared" si="219"/>
        <v>318811</v>
      </c>
      <c r="MD97" s="19">
        <f t="shared" si="220"/>
        <v>403520</v>
      </c>
      <c r="ME97" s="19">
        <f t="shared" si="221"/>
        <v>198800</v>
      </c>
      <c r="MF97" s="19">
        <f t="shared" si="222"/>
        <v>403520</v>
      </c>
      <c r="MG97" s="19">
        <f t="shared" si="223"/>
        <v>198800</v>
      </c>
      <c r="MH97" s="19">
        <f t="shared" si="224"/>
        <v>593027</v>
      </c>
      <c r="MI97" s="19">
        <f t="shared" si="225"/>
        <v>325309</v>
      </c>
      <c r="MJ97" s="19">
        <f t="shared" si="226"/>
        <v>485342</v>
      </c>
      <c r="MK97" s="19">
        <f t="shared" si="227"/>
        <v>243982</v>
      </c>
      <c r="ML97" s="19">
        <f t="shared" si="228"/>
        <v>1132518</v>
      </c>
      <c r="MM97" s="19">
        <f t="shared" si="229"/>
        <v>325309</v>
      </c>
    </row>
    <row r="98" spans="1:351" x14ac:dyDescent="0.25">
      <c r="A98" s="5">
        <v>95</v>
      </c>
      <c r="B98" s="20" t="s">
        <v>131</v>
      </c>
      <c r="C98" s="30">
        <v>660450</v>
      </c>
      <c r="D98" s="30">
        <v>332010</v>
      </c>
      <c r="E98" s="30">
        <v>1642557</v>
      </c>
      <c r="F98" s="30">
        <v>442680</v>
      </c>
      <c r="G98" s="30">
        <v>1642557</v>
      </c>
      <c r="H98" s="30">
        <v>442680</v>
      </c>
      <c r="I98" s="30">
        <v>1642557</v>
      </c>
      <c r="J98" s="30">
        <v>442680</v>
      </c>
      <c r="K98" s="30" t="s">
        <v>353</v>
      </c>
      <c r="L98" s="30" t="s">
        <v>353</v>
      </c>
      <c r="M98" s="30" t="s">
        <v>353</v>
      </c>
      <c r="N98" s="30" t="s">
        <v>353</v>
      </c>
      <c r="O98" s="30" t="s">
        <v>353</v>
      </c>
      <c r="P98" s="30" t="s">
        <v>353</v>
      </c>
      <c r="Q98" s="30" t="s">
        <v>353</v>
      </c>
      <c r="R98" s="30" t="s">
        <v>353</v>
      </c>
      <c r="S98" s="30">
        <v>713286</v>
      </c>
      <c r="T98" s="30">
        <v>332010</v>
      </c>
      <c r="U98" s="30">
        <v>713286</v>
      </c>
      <c r="V98" s="30">
        <v>332010</v>
      </c>
      <c r="W98" s="30">
        <v>713286</v>
      </c>
      <c r="X98" s="30">
        <v>332010</v>
      </c>
      <c r="Y98" s="30">
        <v>713286</v>
      </c>
      <c r="Z98" s="30">
        <v>332010</v>
      </c>
      <c r="AA98" s="30">
        <v>713286</v>
      </c>
      <c r="AB98" s="30">
        <v>332010</v>
      </c>
      <c r="AC98" s="30">
        <v>1161559</v>
      </c>
      <c r="AD98" s="30">
        <v>540617</v>
      </c>
      <c r="AE98" s="30">
        <v>1161559</v>
      </c>
      <c r="AF98" s="30">
        <v>540617</v>
      </c>
      <c r="AG98" s="30">
        <v>1161559</v>
      </c>
      <c r="AH98" s="30">
        <v>540617</v>
      </c>
      <c r="AI98" s="30">
        <v>1161559</v>
      </c>
      <c r="AJ98" s="30">
        <v>540617</v>
      </c>
      <c r="AK98" s="30">
        <v>713286</v>
      </c>
      <c r="AL98" s="30">
        <v>332010</v>
      </c>
      <c r="AM98" s="30">
        <v>713286</v>
      </c>
      <c r="AN98" s="30">
        <v>332010</v>
      </c>
      <c r="AO98" s="30">
        <v>713286</v>
      </c>
      <c r="AP98" s="30">
        <v>332010</v>
      </c>
      <c r="AQ98" s="30">
        <v>713286</v>
      </c>
      <c r="AR98" s="30">
        <v>332010</v>
      </c>
      <c r="AS98" s="30" t="s">
        <v>353</v>
      </c>
      <c r="AT98" s="30" t="s">
        <v>353</v>
      </c>
      <c r="AU98" s="30">
        <v>2217565</v>
      </c>
      <c r="AV98" s="30">
        <v>597618</v>
      </c>
      <c r="AW98" s="30">
        <v>660450</v>
      </c>
      <c r="AX98" s="30">
        <v>332010</v>
      </c>
      <c r="AY98" s="30">
        <v>701743</v>
      </c>
      <c r="AZ98" s="30">
        <v>332010</v>
      </c>
      <c r="BA98" s="31" t="s">
        <v>353</v>
      </c>
      <c r="BB98" s="31" t="s">
        <v>353</v>
      </c>
      <c r="BC98" s="31" t="s">
        <v>353</v>
      </c>
      <c r="BD98" s="31" t="s">
        <v>353</v>
      </c>
      <c r="BE98" s="31" t="s">
        <v>353</v>
      </c>
      <c r="BF98" s="31" t="s">
        <v>353</v>
      </c>
      <c r="BG98" s="31">
        <v>906780</v>
      </c>
      <c r="BH98" s="31">
        <v>332010</v>
      </c>
      <c r="BI98" s="31">
        <v>660450</v>
      </c>
      <c r="BJ98" s="31">
        <v>332010</v>
      </c>
      <c r="BK98" s="31">
        <v>660450</v>
      </c>
      <c r="BL98" s="31">
        <v>332010</v>
      </c>
      <c r="BM98" s="31">
        <v>687820</v>
      </c>
      <c r="BN98" s="31">
        <v>332010</v>
      </c>
      <c r="BO98" s="31">
        <v>713286</v>
      </c>
      <c r="BP98" s="31">
        <v>332010</v>
      </c>
      <c r="BQ98" s="31">
        <v>660450</v>
      </c>
      <c r="BR98" s="31">
        <v>332010</v>
      </c>
      <c r="BS98" s="31">
        <v>660450</v>
      </c>
      <c r="BT98" s="31">
        <v>332010</v>
      </c>
      <c r="BU98" s="31">
        <v>701743</v>
      </c>
      <c r="BV98" s="31">
        <v>332010</v>
      </c>
      <c r="BW98" s="31">
        <v>660450</v>
      </c>
      <c r="BX98" s="31">
        <v>332010</v>
      </c>
      <c r="BY98" s="31">
        <v>807058</v>
      </c>
      <c r="BZ98" s="31">
        <v>442680</v>
      </c>
      <c r="CA98" s="31">
        <v>1527008</v>
      </c>
      <c r="CB98" s="31">
        <v>442680</v>
      </c>
      <c r="CC98" s="31">
        <v>1541169</v>
      </c>
      <c r="CD98" s="31">
        <v>442680</v>
      </c>
      <c r="CE98" s="31">
        <v>701743</v>
      </c>
      <c r="CF98" s="31">
        <v>442680</v>
      </c>
      <c r="CG98" s="31">
        <v>983773</v>
      </c>
      <c r="CH98" s="31">
        <v>442680</v>
      </c>
      <c r="CI98" s="31">
        <v>1642557</v>
      </c>
      <c r="CJ98" s="31">
        <v>442680</v>
      </c>
      <c r="CK98" s="31">
        <v>1180480</v>
      </c>
      <c r="CL98" s="31">
        <v>413168</v>
      </c>
      <c r="CM98" s="31">
        <v>647717</v>
      </c>
      <c r="CN98" s="31">
        <v>237286</v>
      </c>
      <c r="CO98" s="31">
        <v>471835</v>
      </c>
      <c r="CP98" s="31">
        <v>293692</v>
      </c>
      <c r="CQ98" s="31">
        <v>660450</v>
      </c>
      <c r="CR98" s="31">
        <v>332010</v>
      </c>
      <c r="CS98" s="31">
        <v>713286</v>
      </c>
      <c r="CT98" s="31">
        <v>332010</v>
      </c>
      <c r="CU98" s="31">
        <v>713286</v>
      </c>
      <c r="CV98" s="31">
        <v>332010</v>
      </c>
      <c r="CW98" s="31">
        <v>713286</v>
      </c>
      <c r="CX98" s="31">
        <v>332010</v>
      </c>
      <c r="CY98" s="31">
        <v>701743</v>
      </c>
      <c r="CZ98" s="31">
        <v>332010</v>
      </c>
      <c r="DA98" s="31" t="s">
        <v>353</v>
      </c>
      <c r="DB98" s="31" t="s">
        <v>353</v>
      </c>
      <c r="DC98" s="31" t="s">
        <v>353</v>
      </c>
      <c r="DD98" s="31" t="s">
        <v>353</v>
      </c>
      <c r="DE98" s="31" t="s">
        <v>353</v>
      </c>
      <c r="DF98" s="31" t="s">
        <v>353</v>
      </c>
      <c r="DG98" s="31">
        <v>1527008</v>
      </c>
      <c r="DH98" s="31">
        <v>442680</v>
      </c>
      <c r="DI98" s="31">
        <v>1527008</v>
      </c>
      <c r="DJ98" s="31">
        <v>442680</v>
      </c>
      <c r="DK98" s="31">
        <v>1642557</v>
      </c>
      <c r="DL98" s="31">
        <v>442680</v>
      </c>
      <c r="DN98" s="5">
        <v>95</v>
      </c>
      <c r="DO98" s="20" t="s">
        <v>131</v>
      </c>
      <c r="DP98" s="43" t="s">
        <v>353</v>
      </c>
      <c r="DQ98" s="43" t="s">
        <v>353</v>
      </c>
      <c r="DR98" s="43">
        <v>250646</v>
      </c>
      <c r="DS98" s="43">
        <v>126000</v>
      </c>
      <c r="DT98" s="44">
        <v>1180580</v>
      </c>
      <c r="DU98" s="45">
        <v>806497</v>
      </c>
      <c r="DV98" s="46">
        <v>806592</v>
      </c>
      <c r="DW98" s="46">
        <v>846821</v>
      </c>
      <c r="DX98" s="43">
        <v>200516</v>
      </c>
      <c r="DY98" s="43">
        <v>100800</v>
      </c>
      <c r="DZ98" s="43">
        <v>275293</v>
      </c>
      <c r="EA98" s="43">
        <v>100800</v>
      </c>
      <c r="EB98" s="43" t="s">
        <v>353</v>
      </c>
      <c r="EC98" s="43" t="s">
        <v>353</v>
      </c>
      <c r="ED98" s="43" t="s">
        <v>353</v>
      </c>
      <c r="EE98" s="43" t="s">
        <v>353</v>
      </c>
      <c r="EF98" s="43" t="s">
        <v>353</v>
      </c>
      <c r="EG98" s="43" t="s">
        <v>353</v>
      </c>
      <c r="EH98" s="43" t="s">
        <v>353</v>
      </c>
      <c r="EI98" s="43" t="s">
        <v>353</v>
      </c>
      <c r="EJ98" s="43" t="s">
        <v>353</v>
      </c>
      <c r="EK98" s="43" t="s">
        <v>353</v>
      </c>
      <c r="EL98" s="43" t="s">
        <v>353</v>
      </c>
      <c r="EM98" s="43" t="s">
        <v>353</v>
      </c>
      <c r="EN98" s="46">
        <v>133670</v>
      </c>
      <c r="EO98" s="46">
        <v>134360</v>
      </c>
      <c r="EP98" s="43">
        <v>279125</v>
      </c>
      <c r="EQ98" s="43">
        <v>134400</v>
      </c>
      <c r="ER98" s="43">
        <v>311713</v>
      </c>
      <c r="ES98" s="43">
        <v>134400</v>
      </c>
      <c r="ET98" s="43">
        <v>298663</v>
      </c>
      <c r="EU98" s="43">
        <v>134400</v>
      </c>
      <c r="EV98" s="43">
        <v>358470</v>
      </c>
      <c r="EW98" s="43">
        <v>134400</v>
      </c>
      <c r="EX98" s="44">
        <v>2937668</v>
      </c>
      <c r="EY98" s="45">
        <v>709716</v>
      </c>
      <c r="EZ98" s="44">
        <v>2937668</v>
      </c>
      <c r="FA98" s="45">
        <v>709716</v>
      </c>
      <c r="FB98" s="44">
        <v>2937668</v>
      </c>
      <c r="FC98" s="45">
        <v>709716</v>
      </c>
      <c r="FD98" s="44">
        <v>4077348</v>
      </c>
      <c r="FE98" s="45">
        <v>645197</v>
      </c>
      <c r="FF98" s="49" t="s">
        <v>353</v>
      </c>
      <c r="FG98" s="49" t="s">
        <v>353</v>
      </c>
      <c r="FH98" s="44">
        <v>11420517</v>
      </c>
      <c r="FI98" s="44">
        <v>691549</v>
      </c>
      <c r="FJ98" s="44">
        <v>6485510</v>
      </c>
      <c r="FK98" s="44">
        <v>530187</v>
      </c>
      <c r="FL98" s="44">
        <v>5300552</v>
      </c>
      <c r="FM98" s="44">
        <v>838756</v>
      </c>
      <c r="FN98" s="49" t="s">
        <v>353</v>
      </c>
      <c r="FO98" s="49" t="s">
        <v>353</v>
      </c>
      <c r="FP98" s="49" t="s">
        <v>353</v>
      </c>
      <c r="FQ98" s="49" t="s">
        <v>353</v>
      </c>
      <c r="FR98" s="44">
        <v>17044243</v>
      </c>
      <c r="FS98" s="44">
        <v>838756</v>
      </c>
      <c r="FT98" s="44">
        <v>9810091</v>
      </c>
      <c r="FU98" s="44">
        <v>838756</v>
      </c>
      <c r="FV98" s="44">
        <v>9810091</v>
      </c>
      <c r="FW98" s="44">
        <v>838756</v>
      </c>
      <c r="FX98" s="44">
        <v>9810091</v>
      </c>
      <c r="FY98" s="44">
        <v>838756</v>
      </c>
      <c r="FZ98" s="44">
        <v>12262619</v>
      </c>
      <c r="GA98" s="44">
        <v>1048446</v>
      </c>
      <c r="GB98" s="44">
        <v>525787</v>
      </c>
      <c r="GC98" s="44">
        <v>264314</v>
      </c>
      <c r="GD98" s="44">
        <v>3818969</v>
      </c>
      <c r="GE98" s="44">
        <v>922630</v>
      </c>
      <c r="GF98" s="44">
        <v>3818969</v>
      </c>
      <c r="GG98" s="44">
        <v>922630</v>
      </c>
      <c r="GH98" s="44">
        <v>5300552</v>
      </c>
      <c r="GI98" s="44">
        <v>838756</v>
      </c>
      <c r="GJ98" s="44">
        <v>4666306</v>
      </c>
      <c r="GK98" s="44">
        <v>964569</v>
      </c>
      <c r="GL98" s="44">
        <v>6095533</v>
      </c>
      <c r="GM98" s="44">
        <v>964569</v>
      </c>
      <c r="GN98" s="44">
        <v>8900604</v>
      </c>
      <c r="GO98" s="44">
        <v>652404</v>
      </c>
      <c r="GP98" s="44">
        <v>8900604</v>
      </c>
      <c r="GQ98" s="44">
        <v>1097280</v>
      </c>
      <c r="GR98" s="44">
        <v>4057658</v>
      </c>
      <c r="GS98" s="44">
        <v>964569</v>
      </c>
      <c r="GT98" s="44">
        <v>6551961</v>
      </c>
      <c r="GU98" s="44">
        <v>766024</v>
      </c>
      <c r="GV98" s="44">
        <v>8756804</v>
      </c>
      <c r="GW98" s="44">
        <v>1012874</v>
      </c>
      <c r="GX98" s="44">
        <v>6294534</v>
      </c>
      <c r="GY98" s="44">
        <v>673248</v>
      </c>
      <c r="GZ98" s="44">
        <v>11237962</v>
      </c>
      <c r="HA98" s="44">
        <v>553026</v>
      </c>
      <c r="HB98" s="44">
        <v>3021603</v>
      </c>
      <c r="HC98" s="44">
        <v>904418</v>
      </c>
      <c r="HD98" s="44">
        <v>2325688</v>
      </c>
      <c r="HE98" s="44">
        <v>230333</v>
      </c>
      <c r="HF98" s="44">
        <v>4973356</v>
      </c>
      <c r="HG98" s="44">
        <v>774237</v>
      </c>
      <c r="HH98" s="44">
        <v>3807220</v>
      </c>
      <c r="HI98" s="44">
        <v>911274</v>
      </c>
      <c r="HJ98" s="44">
        <v>3745530</v>
      </c>
      <c r="HK98" s="44">
        <v>774237</v>
      </c>
      <c r="HL98" s="44">
        <v>4892817</v>
      </c>
      <c r="HM98" s="44">
        <v>638353</v>
      </c>
      <c r="HN98" s="44">
        <v>4892817</v>
      </c>
      <c r="HO98" s="44">
        <v>638353</v>
      </c>
      <c r="HP98" s="44">
        <v>3724960</v>
      </c>
      <c r="HQ98" s="44">
        <v>630880</v>
      </c>
      <c r="HR98" s="44">
        <v>673771</v>
      </c>
      <c r="HS98" s="44">
        <v>318811</v>
      </c>
      <c r="HT98" s="44">
        <v>4307359</v>
      </c>
      <c r="HU98" s="44">
        <v>890371</v>
      </c>
      <c r="HV98" s="44">
        <v>3525202</v>
      </c>
      <c r="HW98" s="44">
        <v>851659</v>
      </c>
      <c r="HX98" s="44">
        <v>8215942</v>
      </c>
      <c r="HY98" s="44">
        <v>1012874</v>
      </c>
      <c r="IB98" s="5">
        <v>95</v>
      </c>
      <c r="IC98" s="20" t="s">
        <v>131</v>
      </c>
      <c r="ID98" s="19">
        <f t="shared" si="116"/>
        <v>660450</v>
      </c>
      <c r="IE98" s="19">
        <f t="shared" si="117"/>
        <v>332010</v>
      </c>
      <c r="IF98" s="19">
        <f t="shared" si="118"/>
        <v>250646</v>
      </c>
      <c r="IG98" s="19">
        <f t="shared" si="119"/>
        <v>126000</v>
      </c>
      <c r="IH98" s="19">
        <f t="shared" si="120"/>
        <v>1180580</v>
      </c>
      <c r="II98" s="19">
        <f t="shared" si="121"/>
        <v>442680</v>
      </c>
      <c r="IJ98" s="19">
        <f t="shared" si="122"/>
        <v>806592</v>
      </c>
      <c r="IK98" s="19">
        <f t="shared" si="123"/>
        <v>442680</v>
      </c>
      <c r="IL98" s="19">
        <f t="shared" si="124"/>
        <v>200516</v>
      </c>
      <c r="IM98" s="19">
        <f t="shared" si="125"/>
        <v>100800</v>
      </c>
      <c r="IN98" s="19">
        <f t="shared" si="126"/>
        <v>275293</v>
      </c>
      <c r="IO98" s="19">
        <f t="shared" si="127"/>
        <v>100800</v>
      </c>
      <c r="IP98" s="19">
        <f t="shared" si="128"/>
        <v>0</v>
      </c>
      <c r="IQ98" s="19">
        <f t="shared" si="129"/>
        <v>0</v>
      </c>
      <c r="IR98" s="19">
        <f t="shared" si="130"/>
        <v>0</v>
      </c>
      <c r="IS98" s="19">
        <f t="shared" si="131"/>
        <v>0</v>
      </c>
      <c r="IT98" s="19">
        <f t="shared" si="132"/>
        <v>713286</v>
      </c>
      <c r="IU98" s="19">
        <f t="shared" si="133"/>
        <v>332010</v>
      </c>
      <c r="IV98" s="19">
        <f t="shared" si="134"/>
        <v>713286</v>
      </c>
      <c r="IW98" s="19">
        <f t="shared" si="135"/>
        <v>332010</v>
      </c>
      <c r="IX98" s="19">
        <f t="shared" si="136"/>
        <v>713286</v>
      </c>
      <c r="IY98" s="19">
        <f t="shared" si="137"/>
        <v>332010</v>
      </c>
      <c r="IZ98" s="19">
        <f t="shared" si="138"/>
        <v>713286</v>
      </c>
      <c r="JA98" s="19">
        <f t="shared" si="139"/>
        <v>332010</v>
      </c>
      <c r="JB98" s="19">
        <f t="shared" si="140"/>
        <v>133670</v>
      </c>
      <c r="JC98" s="19">
        <f t="shared" si="141"/>
        <v>134360</v>
      </c>
      <c r="JD98" s="19">
        <f t="shared" si="142"/>
        <v>279125</v>
      </c>
      <c r="JE98" s="19">
        <f t="shared" si="143"/>
        <v>134400</v>
      </c>
      <c r="JF98" s="19">
        <f t="shared" si="144"/>
        <v>311713</v>
      </c>
      <c r="JG98" s="19">
        <f t="shared" si="145"/>
        <v>134400</v>
      </c>
      <c r="JH98" s="19">
        <f t="shared" si="146"/>
        <v>298663</v>
      </c>
      <c r="JI98" s="19">
        <f t="shared" si="147"/>
        <v>134400</v>
      </c>
      <c r="JJ98" s="19">
        <f t="shared" si="148"/>
        <v>358470</v>
      </c>
      <c r="JK98" s="19">
        <f t="shared" si="149"/>
        <v>134400</v>
      </c>
      <c r="JL98" s="19">
        <f t="shared" si="150"/>
        <v>713286</v>
      </c>
      <c r="JM98" s="19">
        <f t="shared" si="151"/>
        <v>332010</v>
      </c>
      <c r="JN98" s="19">
        <f t="shared" si="152"/>
        <v>713286</v>
      </c>
      <c r="JO98" s="19">
        <f t="shared" si="153"/>
        <v>332010</v>
      </c>
      <c r="JP98" s="19">
        <f t="shared" si="154"/>
        <v>713286</v>
      </c>
      <c r="JQ98" s="19">
        <f t="shared" si="155"/>
        <v>332010</v>
      </c>
      <c r="JR98" s="19">
        <f t="shared" si="156"/>
        <v>713286</v>
      </c>
      <c r="JS98" s="19">
        <f t="shared" si="157"/>
        <v>332010</v>
      </c>
      <c r="JT98" s="19">
        <f t="shared" si="158"/>
        <v>0</v>
      </c>
      <c r="JU98" s="19">
        <f t="shared" si="159"/>
        <v>0</v>
      </c>
      <c r="JV98" s="19">
        <f t="shared" si="160"/>
        <v>2217565</v>
      </c>
      <c r="JW98" s="19">
        <f t="shared" si="161"/>
        <v>597618</v>
      </c>
      <c r="JX98" s="19">
        <f t="shared" si="162"/>
        <v>660450</v>
      </c>
      <c r="JY98" s="19">
        <f t="shared" si="163"/>
        <v>332010</v>
      </c>
      <c r="JZ98" s="19">
        <f t="shared" si="164"/>
        <v>701743</v>
      </c>
      <c r="KA98" s="19">
        <f t="shared" si="165"/>
        <v>332010</v>
      </c>
      <c r="KB98" s="19">
        <f t="shared" si="166"/>
        <v>0</v>
      </c>
      <c r="KC98" s="19">
        <f t="shared" si="167"/>
        <v>0</v>
      </c>
      <c r="KD98" s="19">
        <f t="shared" si="168"/>
        <v>0</v>
      </c>
      <c r="KE98" s="19">
        <f t="shared" si="169"/>
        <v>0</v>
      </c>
      <c r="KF98" s="19">
        <f t="shared" si="170"/>
        <v>17044243</v>
      </c>
      <c r="KG98" s="19">
        <f t="shared" si="171"/>
        <v>838756</v>
      </c>
      <c r="KH98" s="19">
        <f t="shared" si="172"/>
        <v>906780</v>
      </c>
      <c r="KI98" s="19">
        <f t="shared" si="173"/>
        <v>332010</v>
      </c>
      <c r="KJ98" s="19">
        <f t="shared" si="174"/>
        <v>660450</v>
      </c>
      <c r="KK98" s="19">
        <f t="shared" si="175"/>
        <v>332010</v>
      </c>
      <c r="KL98" s="19">
        <f t="shared" si="176"/>
        <v>660450</v>
      </c>
      <c r="KM98" s="19">
        <f t="shared" si="177"/>
        <v>332010</v>
      </c>
      <c r="KN98" s="19">
        <f t="shared" si="178"/>
        <v>687820</v>
      </c>
      <c r="KO98" s="19">
        <f t="shared" si="179"/>
        <v>332010</v>
      </c>
      <c r="KP98" s="19">
        <f t="shared" si="180"/>
        <v>525787</v>
      </c>
      <c r="KQ98" s="19">
        <f t="shared" si="181"/>
        <v>264314</v>
      </c>
      <c r="KR98" s="19">
        <f t="shared" si="182"/>
        <v>660450</v>
      </c>
      <c r="KS98" s="19">
        <f t="shared" si="183"/>
        <v>332010</v>
      </c>
      <c r="KT98" s="19">
        <f t="shared" si="184"/>
        <v>660450</v>
      </c>
      <c r="KU98" s="19">
        <f t="shared" si="185"/>
        <v>332010</v>
      </c>
      <c r="KV98" s="19">
        <f t="shared" si="186"/>
        <v>701743</v>
      </c>
      <c r="KW98" s="19">
        <f t="shared" si="187"/>
        <v>332010</v>
      </c>
      <c r="KX98" s="19">
        <f t="shared" si="188"/>
        <v>660450</v>
      </c>
      <c r="KY98" s="19">
        <f t="shared" si="189"/>
        <v>332010</v>
      </c>
      <c r="KZ98" s="19">
        <f t="shared" si="190"/>
        <v>807058</v>
      </c>
      <c r="LA98" s="19">
        <f t="shared" si="191"/>
        <v>442680</v>
      </c>
      <c r="LB98" s="19">
        <f t="shared" si="192"/>
        <v>1527008</v>
      </c>
      <c r="LC98" s="19">
        <f t="shared" si="193"/>
        <v>442680</v>
      </c>
      <c r="LD98" s="19">
        <f t="shared" si="194"/>
        <v>1541169</v>
      </c>
      <c r="LE98" s="19">
        <f t="shared" si="195"/>
        <v>442680</v>
      </c>
      <c r="LF98" s="19">
        <f t="shared" si="196"/>
        <v>701743</v>
      </c>
      <c r="LG98" s="19">
        <f t="shared" si="197"/>
        <v>442680</v>
      </c>
      <c r="LH98" s="19">
        <f t="shared" si="198"/>
        <v>983773</v>
      </c>
      <c r="LI98" s="19">
        <f t="shared" si="199"/>
        <v>442680</v>
      </c>
      <c r="LJ98" s="19">
        <f t="shared" si="200"/>
        <v>1642557</v>
      </c>
      <c r="LK98" s="19">
        <f t="shared" si="201"/>
        <v>442680</v>
      </c>
      <c r="LL98" s="19">
        <f t="shared" si="202"/>
        <v>1180480</v>
      </c>
      <c r="LM98" s="19">
        <f t="shared" si="203"/>
        <v>413168</v>
      </c>
      <c r="LN98" s="19">
        <f t="shared" si="204"/>
        <v>647717</v>
      </c>
      <c r="LO98" s="19">
        <f t="shared" si="205"/>
        <v>237286</v>
      </c>
      <c r="LP98" s="19">
        <f t="shared" si="206"/>
        <v>471835</v>
      </c>
      <c r="LQ98" s="19">
        <f t="shared" si="207"/>
        <v>293692</v>
      </c>
      <c r="LR98" s="19">
        <f t="shared" si="208"/>
        <v>660450</v>
      </c>
      <c r="LS98" s="19">
        <f t="shared" si="209"/>
        <v>230333</v>
      </c>
      <c r="LT98" s="19">
        <f t="shared" si="210"/>
        <v>713286</v>
      </c>
      <c r="LU98" s="19">
        <f t="shared" si="211"/>
        <v>332010</v>
      </c>
      <c r="LV98" s="19">
        <f t="shared" si="212"/>
        <v>713286</v>
      </c>
      <c r="LW98" s="19">
        <f t="shared" si="213"/>
        <v>332010</v>
      </c>
      <c r="LX98" s="19">
        <f t="shared" si="214"/>
        <v>713286</v>
      </c>
      <c r="LY98" s="19">
        <f t="shared" si="215"/>
        <v>332010</v>
      </c>
      <c r="LZ98" s="19">
        <f t="shared" si="216"/>
        <v>701743</v>
      </c>
      <c r="MA98" s="19">
        <f t="shared" si="217"/>
        <v>332010</v>
      </c>
      <c r="MB98" s="19">
        <f t="shared" si="218"/>
        <v>4892817</v>
      </c>
      <c r="MC98" s="19">
        <f t="shared" si="219"/>
        <v>638353</v>
      </c>
      <c r="MD98" s="19">
        <f t="shared" si="220"/>
        <v>3724960</v>
      </c>
      <c r="ME98" s="19">
        <f t="shared" si="221"/>
        <v>630880</v>
      </c>
      <c r="MF98" s="19">
        <f t="shared" si="222"/>
        <v>673771</v>
      </c>
      <c r="MG98" s="19">
        <f t="shared" si="223"/>
        <v>318811</v>
      </c>
      <c r="MH98" s="19">
        <f t="shared" si="224"/>
        <v>1527008</v>
      </c>
      <c r="MI98" s="19">
        <f t="shared" si="225"/>
        <v>442680</v>
      </c>
      <c r="MJ98" s="19">
        <f t="shared" si="226"/>
        <v>1527008</v>
      </c>
      <c r="MK98" s="19">
        <f t="shared" si="227"/>
        <v>442680</v>
      </c>
      <c r="ML98" s="19">
        <f t="shared" si="228"/>
        <v>1642557</v>
      </c>
      <c r="MM98" s="19">
        <f t="shared" si="229"/>
        <v>442680</v>
      </c>
    </row>
    <row r="99" spans="1:351" ht="15" customHeight="1" x14ac:dyDescent="0.25">
      <c r="A99" s="5">
        <v>96</v>
      </c>
      <c r="B99" s="20" t="s">
        <v>132</v>
      </c>
      <c r="C99" s="30">
        <v>4796890</v>
      </c>
      <c r="D99" s="30">
        <v>1158822</v>
      </c>
      <c r="E99" s="30">
        <v>11915708</v>
      </c>
      <c r="F99" s="30">
        <v>1378258</v>
      </c>
      <c r="G99" s="30">
        <v>11915708</v>
      </c>
      <c r="H99" s="30">
        <v>1378258</v>
      </c>
      <c r="I99" s="30">
        <v>11915708</v>
      </c>
      <c r="J99" s="30">
        <v>1378258</v>
      </c>
      <c r="K99" s="30" t="s">
        <v>353</v>
      </c>
      <c r="L99" s="30" t="s">
        <v>353</v>
      </c>
      <c r="M99" s="30" t="s">
        <v>353</v>
      </c>
      <c r="N99" s="30" t="s">
        <v>353</v>
      </c>
      <c r="O99" s="30" t="s">
        <v>353</v>
      </c>
      <c r="P99" s="30" t="s">
        <v>353</v>
      </c>
      <c r="Q99" s="30" t="s">
        <v>353</v>
      </c>
      <c r="R99" s="30" t="s">
        <v>353</v>
      </c>
      <c r="S99" s="30">
        <v>5180546</v>
      </c>
      <c r="T99" s="30">
        <v>1239980</v>
      </c>
      <c r="U99" s="30">
        <v>5180546</v>
      </c>
      <c r="V99" s="30">
        <v>1239980</v>
      </c>
      <c r="W99" s="30">
        <v>5180546</v>
      </c>
      <c r="X99" s="30">
        <v>1239980</v>
      </c>
      <c r="Y99" s="30">
        <v>5180546</v>
      </c>
      <c r="Z99" s="30">
        <v>1239980</v>
      </c>
      <c r="AA99" s="30">
        <v>5180546</v>
      </c>
      <c r="AB99" s="30">
        <v>1239980</v>
      </c>
      <c r="AC99" s="30">
        <v>8436505</v>
      </c>
      <c r="AD99" s="30">
        <v>2019311</v>
      </c>
      <c r="AE99" s="30">
        <v>8436505</v>
      </c>
      <c r="AF99" s="30">
        <v>2019311</v>
      </c>
      <c r="AG99" s="30">
        <v>8436505</v>
      </c>
      <c r="AH99" s="30">
        <v>2019311</v>
      </c>
      <c r="AI99" s="30">
        <v>8436505</v>
      </c>
      <c r="AJ99" s="30">
        <v>2019311</v>
      </c>
      <c r="AK99" s="30">
        <v>5180546</v>
      </c>
      <c r="AL99" s="30">
        <v>1239980</v>
      </c>
      <c r="AM99" s="30">
        <v>5180546</v>
      </c>
      <c r="AN99" s="30">
        <v>1239980</v>
      </c>
      <c r="AO99" s="30">
        <v>5180546</v>
      </c>
      <c r="AP99" s="30">
        <v>1239980</v>
      </c>
      <c r="AQ99" s="30">
        <v>5180546</v>
      </c>
      <c r="AR99" s="30">
        <v>1239980</v>
      </c>
      <c r="AS99" s="30" t="s">
        <v>353</v>
      </c>
      <c r="AT99" s="30" t="s">
        <v>353</v>
      </c>
      <c r="AU99" s="30">
        <v>16086420</v>
      </c>
      <c r="AV99" s="30">
        <v>1860803</v>
      </c>
      <c r="AW99" s="30">
        <v>4796890</v>
      </c>
      <c r="AX99" s="30">
        <v>1158822</v>
      </c>
      <c r="AY99" s="30">
        <v>5096651</v>
      </c>
      <c r="AZ99" s="30">
        <v>1053507</v>
      </c>
      <c r="BA99" s="31" t="s">
        <v>353</v>
      </c>
      <c r="BB99" s="31" t="s">
        <v>353</v>
      </c>
      <c r="BC99" s="31" t="s">
        <v>353</v>
      </c>
      <c r="BD99" s="31" t="s">
        <v>353</v>
      </c>
      <c r="BE99" s="31" t="s">
        <v>353</v>
      </c>
      <c r="BF99" s="31" t="s">
        <v>353</v>
      </c>
      <c r="BG99" s="31">
        <v>21408576</v>
      </c>
      <c r="BH99" s="31">
        <v>1053507</v>
      </c>
      <c r="BI99" s="31">
        <v>12322212</v>
      </c>
      <c r="BJ99" s="31">
        <v>1053507</v>
      </c>
      <c r="BK99" s="31">
        <v>12322212</v>
      </c>
      <c r="BL99" s="31">
        <v>1053507</v>
      </c>
      <c r="BM99" s="31">
        <v>12835578</v>
      </c>
      <c r="BN99" s="31">
        <v>1053507</v>
      </c>
      <c r="BO99" s="31">
        <v>5180546</v>
      </c>
      <c r="BP99" s="31">
        <v>1239980</v>
      </c>
      <c r="BQ99" s="31">
        <v>4796890</v>
      </c>
      <c r="BR99" s="31">
        <v>1158822</v>
      </c>
      <c r="BS99" s="31">
        <v>4796890</v>
      </c>
      <c r="BT99" s="31">
        <v>1158822</v>
      </c>
      <c r="BU99" s="31">
        <v>5096651</v>
      </c>
      <c r="BV99" s="31">
        <v>1053507</v>
      </c>
      <c r="BW99" s="31">
        <v>4796890</v>
      </c>
      <c r="BX99" s="31">
        <v>1158822</v>
      </c>
      <c r="BY99" s="31">
        <v>5860988</v>
      </c>
      <c r="BZ99" s="31">
        <v>1211539</v>
      </c>
      <c r="CA99" s="31">
        <v>11078067</v>
      </c>
      <c r="CB99" s="31">
        <v>1393371</v>
      </c>
      <c r="CC99" s="31">
        <v>11179693</v>
      </c>
      <c r="CD99" s="31">
        <v>1378258</v>
      </c>
      <c r="CE99" s="31">
        <v>5096651</v>
      </c>
      <c r="CF99" s="31">
        <v>1211539</v>
      </c>
      <c r="CG99" s="31">
        <v>7429646</v>
      </c>
      <c r="CH99" s="31">
        <v>868700</v>
      </c>
      <c r="CI99" s="31">
        <v>11915708</v>
      </c>
      <c r="CJ99" s="31">
        <v>1378258</v>
      </c>
      <c r="CK99" s="31">
        <v>8565263</v>
      </c>
      <c r="CL99" s="31">
        <v>916062</v>
      </c>
      <c r="CM99" s="31">
        <v>15291857</v>
      </c>
      <c r="CN99" s="31">
        <v>752675</v>
      </c>
      <c r="CO99" s="31">
        <v>3426486</v>
      </c>
      <c r="CP99" s="31">
        <v>1025780</v>
      </c>
      <c r="CQ99" s="31">
        <v>12322212</v>
      </c>
      <c r="CR99" s="31">
        <v>1053507</v>
      </c>
      <c r="CS99" s="31">
        <v>5180546</v>
      </c>
      <c r="CT99" s="31">
        <v>1239980</v>
      </c>
      <c r="CU99" s="31">
        <v>5180546</v>
      </c>
      <c r="CV99" s="31">
        <v>1239980</v>
      </c>
      <c r="CW99" s="31">
        <v>5180546</v>
      </c>
      <c r="CX99" s="31">
        <v>1239980</v>
      </c>
      <c r="CY99" s="31">
        <v>5096651</v>
      </c>
      <c r="CZ99" s="31">
        <v>1053507</v>
      </c>
      <c r="DA99" s="31" t="s">
        <v>353</v>
      </c>
      <c r="DB99" s="31" t="s">
        <v>353</v>
      </c>
      <c r="DC99" s="31" t="s">
        <v>353</v>
      </c>
      <c r="DD99" s="31" t="s">
        <v>353</v>
      </c>
      <c r="DE99" s="31" t="s">
        <v>353</v>
      </c>
      <c r="DF99" s="31" t="s">
        <v>353</v>
      </c>
      <c r="DG99" s="31">
        <v>11078067</v>
      </c>
      <c r="DH99" s="31">
        <v>1393371</v>
      </c>
      <c r="DI99" s="31">
        <v>11078067</v>
      </c>
      <c r="DJ99" s="31">
        <v>1393371</v>
      </c>
      <c r="DK99" s="31">
        <v>11915708</v>
      </c>
      <c r="DL99" s="31">
        <v>1378258</v>
      </c>
      <c r="DN99" s="5">
        <v>96</v>
      </c>
      <c r="DO99" s="20" t="s">
        <v>132</v>
      </c>
      <c r="DP99" s="43" t="s">
        <v>353</v>
      </c>
      <c r="DQ99" s="43" t="s">
        <v>353</v>
      </c>
      <c r="DR99" s="43">
        <v>1820524</v>
      </c>
      <c r="DS99" s="43">
        <v>439824</v>
      </c>
      <c r="DT99" s="44">
        <v>2180580</v>
      </c>
      <c r="DU99" s="45">
        <v>806497</v>
      </c>
      <c r="DV99" s="44">
        <v>2180580</v>
      </c>
      <c r="DW99" s="46">
        <v>846821</v>
      </c>
      <c r="DX99" s="44">
        <v>1744464</v>
      </c>
      <c r="DY99" s="43">
        <v>319872</v>
      </c>
      <c r="DZ99" s="43">
        <v>2500065</v>
      </c>
      <c r="EA99" s="43">
        <v>319872</v>
      </c>
      <c r="EB99" s="43" t="s">
        <v>353</v>
      </c>
      <c r="EC99" s="43" t="s">
        <v>353</v>
      </c>
      <c r="ED99" s="43" t="s">
        <v>353</v>
      </c>
      <c r="EE99" s="43" t="s">
        <v>353</v>
      </c>
      <c r="EF99" s="43" t="s">
        <v>353</v>
      </c>
      <c r="EG99" s="43" t="s">
        <v>353</v>
      </c>
      <c r="EH99" s="43">
        <v>2108184</v>
      </c>
      <c r="EI99" s="43">
        <v>263732</v>
      </c>
      <c r="EJ99" s="43">
        <v>2108184</v>
      </c>
      <c r="EK99" s="43">
        <v>263732</v>
      </c>
      <c r="EL99" s="43">
        <v>2108184</v>
      </c>
      <c r="EM99" s="43">
        <v>263732</v>
      </c>
      <c r="EN99" s="43">
        <v>2108184</v>
      </c>
      <c r="EO99" s="43">
        <v>263732</v>
      </c>
      <c r="EP99" s="43">
        <v>2108184</v>
      </c>
      <c r="EQ99" s="43">
        <v>263732</v>
      </c>
      <c r="ER99" s="43">
        <v>2261350</v>
      </c>
      <c r="ES99" s="43">
        <v>263732</v>
      </c>
      <c r="ET99" s="43">
        <v>2255756</v>
      </c>
      <c r="EU99" s="43">
        <v>287468</v>
      </c>
      <c r="EV99" s="43">
        <v>2600553</v>
      </c>
      <c r="EW99" s="43">
        <v>298017</v>
      </c>
      <c r="EX99" s="44">
        <v>2937668</v>
      </c>
      <c r="EY99" s="45">
        <v>709716</v>
      </c>
      <c r="EZ99" s="44">
        <v>2937668</v>
      </c>
      <c r="FA99" s="45">
        <v>709716</v>
      </c>
      <c r="FB99" s="44">
        <v>2937668</v>
      </c>
      <c r="FC99" s="45">
        <v>709716</v>
      </c>
      <c r="FD99" s="44">
        <v>4077348</v>
      </c>
      <c r="FE99" s="45">
        <v>645197</v>
      </c>
      <c r="FF99" s="44">
        <v>316005</v>
      </c>
      <c r="FG99" s="44">
        <v>316633</v>
      </c>
      <c r="FH99" s="44">
        <v>458345</v>
      </c>
      <c r="FI99" s="44">
        <v>341196</v>
      </c>
      <c r="FJ99" s="44">
        <v>189900</v>
      </c>
      <c r="FK99" s="44">
        <v>157730</v>
      </c>
      <c r="FL99" s="44">
        <v>248245</v>
      </c>
      <c r="FM99" s="44">
        <v>249527</v>
      </c>
      <c r="FN99" s="44">
        <v>186248</v>
      </c>
      <c r="FO99" s="44">
        <v>162375</v>
      </c>
      <c r="FP99" s="44">
        <v>186248</v>
      </c>
      <c r="FQ99" s="44">
        <v>162375</v>
      </c>
      <c r="FR99" s="44">
        <v>231092</v>
      </c>
      <c r="FS99" s="44">
        <v>249527</v>
      </c>
      <c r="FT99" s="44">
        <v>248245</v>
      </c>
      <c r="FU99" s="44">
        <v>249527</v>
      </c>
      <c r="FV99" s="44">
        <v>248245</v>
      </c>
      <c r="FW99" s="44">
        <v>249527</v>
      </c>
      <c r="FX99" s="44">
        <v>273072</v>
      </c>
      <c r="FY99" s="44">
        <v>249527</v>
      </c>
      <c r="FZ99" s="44">
        <v>310307</v>
      </c>
      <c r="GA99" s="44">
        <v>311907</v>
      </c>
      <c r="GB99" s="44">
        <v>3818969</v>
      </c>
      <c r="GC99" s="44">
        <v>922630</v>
      </c>
      <c r="GD99" s="44">
        <v>560265</v>
      </c>
      <c r="GE99" s="44">
        <v>274478</v>
      </c>
      <c r="GF99" s="44">
        <v>560265</v>
      </c>
      <c r="GG99" s="44">
        <v>274478</v>
      </c>
      <c r="GH99" s="44">
        <v>342583</v>
      </c>
      <c r="GI99" s="44">
        <v>249527</v>
      </c>
      <c r="GJ99" s="44">
        <v>434530</v>
      </c>
      <c r="GK99" s="44">
        <v>286957</v>
      </c>
      <c r="GL99" s="44">
        <v>307182</v>
      </c>
      <c r="GM99" s="44">
        <v>286957</v>
      </c>
      <c r="GN99" s="44">
        <v>403535</v>
      </c>
      <c r="GO99" s="44">
        <v>321885</v>
      </c>
      <c r="GP99" s="44">
        <v>403535</v>
      </c>
      <c r="GQ99" s="44">
        <v>385551</v>
      </c>
      <c r="GR99" s="44">
        <v>350491</v>
      </c>
      <c r="GS99" s="44">
        <v>286957</v>
      </c>
      <c r="GT99" s="44">
        <v>419348</v>
      </c>
      <c r="GU99" s="44">
        <v>317861</v>
      </c>
      <c r="GV99" s="44">
        <v>377652</v>
      </c>
      <c r="GW99" s="44">
        <v>264884</v>
      </c>
      <c r="GX99" s="44">
        <v>386474</v>
      </c>
      <c r="GY99" s="44">
        <v>332167</v>
      </c>
      <c r="GZ99" s="44">
        <v>152369</v>
      </c>
      <c r="HA99" s="44">
        <v>164524</v>
      </c>
      <c r="HB99" s="44">
        <v>443286</v>
      </c>
      <c r="HC99" s="44">
        <v>269060</v>
      </c>
      <c r="HD99" s="44">
        <v>299390</v>
      </c>
      <c r="HE99" s="44">
        <v>230333</v>
      </c>
      <c r="HF99" s="44">
        <v>111385</v>
      </c>
      <c r="HG99" s="44">
        <v>230333</v>
      </c>
      <c r="HH99" s="44">
        <v>558540</v>
      </c>
      <c r="HI99" s="44">
        <v>271100</v>
      </c>
      <c r="HJ99" s="44">
        <v>517167</v>
      </c>
      <c r="HK99" s="44">
        <v>253364</v>
      </c>
      <c r="HL99" s="44">
        <v>423087</v>
      </c>
      <c r="HM99" s="44">
        <v>314950</v>
      </c>
      <c r="HN99" s="44">
        <v>224382</v>
      </c>
      <c r="HO99" s="44">
        <v>224828</v>
      </c>
      <c r="HP99" s="44">
        <v>212960</v>
      </c>
      <c r="HQ99" s="44">
        <v>210880</v>
      </c>
      <c r="HR99" s="44">
        <v>148259</v>
      </c>
      <c r="HS99" s="44">
        <v>209839</v>
      </c>
      <c r="HT99" s="44">
        <v>401104</v>
      </c>
      <c r="HU99" s="44">
        <v>264884</v>
      </c>
      <c r="HV99" s="44">
        <v>482092</v>
      </c>
      <c r="HW99" s="44">
        <v>253364</v>
      </c>
      <c r="HX99" s="44">
        <v>372494</v>
      </c>
      <c r="HY99" s="44">
        <v>346147</v>
      </c>
      <c r="IB99" s="5">
        <v>96</v>
      </c>
      <c r="IC99" s="20" t="s">
        <v>132</v>
      </c>
      <c r="ID99" s="19">
        <f t="shared" si="116"/>
        <v>4796890</v>
      </c>
      <c r="IE99" s="19">
        <f t="shared" si="117"/>
        <v>1158822</v>
      </c>
      <c r="IF99" s="19">
        <f t="shared" si="118"/>
        <v>1820524</v>
      </c>
      <c r="IG99" s="19">
        <f t="shared" si="119"/>
        <v>439824</v>
      </c>
      <c r="IH99" s="19">
        <f t="shared" si="120"/>
        <v>2180580</v>
      </c>
      <c r="II99" s="19">
        <f t="shared" si="121"/>
        <v>806497</v>
      </c>
      <c r="IJ99" s="19">
        <f t="shared" si="122"/>
        <v>2180580</v>
      </c>
      <c r="IK99" s="19">
        <f t="shared" si="123"/>
        <v>846821</v>
      </c>
      <c r="IL99" s="19">
        <f t="shared" si="124"/>
        <v>1744464</v>
      </c>
      <c r="IM99" s="19">
        <f t="shared" si="125"/>
        <v>319872</v>
      </c>
      <c r="IN99" s="19">
        <f t="shared" si="126"/>
        <v>2500065</v>
      </c>
      <c r="IO99" s="19">
        <f t="shared" si="127"/>
        <v>319872</v>
      </c>
      <c r="IP99" s="19">
        <f t="shared" si="128"/>
        <v>0</v>
      </c>
      <c r="IQ99" s="19">
        <f t="shared" si="129"/>
        <v>0</v>
      </c>
      <c r="IR99" s="19">
        <f t="shared" si="130"/>
        <v>0</v>
      </c>
      <c r="IS99" s="19">
        <f t="shared" si="131"/>
        <v>0</v>
      </c>
      <c r="IT99" s="19">
        <f t="shared" si="132"/>
        <v>5180546</v>
      </c>
      <c r="IU99" s="19">
        <f t="shared" si="133"/>
        <v>1239980</v>
      </c>
      <c r="IV99" s="19">
        <f t="shared" si="134"/>
        <v>2108184</v>
      </c>
      <c r="IW99" s="19">
        <f t="shared" si="135"/>
        <v>263732</v>
      </c>
      <c r="IX99" s="19">
        <f t="shared" si="136"/>
        <v>2108184</v>
      </c>
      <c r="IY99" s="19">
        <f t="shared" si="137"/>
        <v>263732</v>
      </c>
      <c r="IZ99" s="19">
        <f t="shared" si="138"/>
        <v>2108184</v>
      </c>
      <c r="JA99" s="19">
        <f t="shared" si="139"/>
        <v>263732</v>
      </c>
      <c r="JB99" s="19">
        <f t="shared" si="140"/>
        <v>2108184</v>
      </c>
      <c r="JC99" s="19">
        <f t="shared" si="141"/>
        <v>263732</v>
      </c>
      <c r="JD99" s="19">
        <f t="shared" si="142"/>
        <v>2108184</v>
      </c>
      <c r="JE99" s="19">
        <f t="shared" si="143"/>
        <v>263732</v>
      </c>
      <c r="JF99" s="19">
        <f t="shared" si="144"/>
        <v>2261350</v>
      </c>
      <c r="JG99" s="19">
        <f t="shared" si="145"/>
        <v>263732</v>
      </c>
      <c r="JH99" s="19">
        <f t="shared" si="146"/>
        <v>2255756</v>
      </c>
      <c r="JI99" s="19">
        <f t="shared" si="147"/>
        <v>287468</v>
      </c>
      <c r="JJ99" s="19">
        <f t="shared" si="148"/>
        <v>2600553</v>
      </c>
      <c r="JK99" s="19">
        <f t="shared" si="149"/>
        <v>298017</v>
      </c>
      <c r="JL99" s="19">
        <f t="shared" si="150"/>
        <v>2937668</v>
      </c>
      <c r="JM99" s="19">
        <f t="shared" si="151"/>
        <v>709716</v>
      </c>
      <c r="JN99" s="19">
        <f t="shared" si="152"/>
        <v>2937668</v>
      </c>
      <c r="JO99" s="19">
        <f t="shared" si="153"/>
        <v>709716</v>
      </c>
      <c r="JP99" s="19">
        <f t="shared" si="154"/>
        <v>2937668</v>
      </c>
      <c r="JQ99" s="19">
        <f t="shared" si="155"/>
        <v>709716</v>
      </c>
      <c r="JR99" s="19">
        <f t="shared" si="156"/>
        <v>4077348</v>
      </c>
      <c r="JS99" s="19">
        <f t="shared" si="157"/>
        <v>645197</v>
      </c>
      <c r="JT99" s="19">
        <f t="shared" si="158"/>
        <v>316005</v>
      </c>
      <c r="JU99" s="19">
        <f t="shared" si="159"/>
        <v>316633</v>
      </c>
      <c r="JV99" s="19">
        <f t="shared" si="160"/>
        <v>458345</v>
      </c>
      <c r="JW99" s="19">
        <f t="shared" si="161"/>
        <v>341196</v>
      </c>
      <c r="JX99" s="19">
        <f t="shared" si="162"/>
        <v>189900</v>
      </c>
      <c r="JY99" s="19">
        <f t="shared" si="163"/>
        <v>157730</v>
      </c>
      <c r="JZ99" s="19">
        <f t="shared" si="164"/>
        <v>248245</v>
      </c>
      <c r="KA99" s="19">
        <f t="shared" si="165"/>
        <v>249527</v>
      </c>
      <c r="KB99" s="19">
        <f t="shared" si="166"/>
        <v>186248</v>
      </c>
      <c r="KC99" s="19">
        <f t="shared" si="167"/>
        <v>162375</v>
      </c>
      <c r="KD99" s="19">
        <f t="shared" si="168"/>
        <v>186248</v>
      </c>
      <c r="KE99" s="19">
        <f t="shared" si="169"/>
        <v>162375</v>
      </c>
      <c r="KF99" s="19">
        <f t="shared" si="170"/>
        <v>231092</v>
      </c>
      <c r="KG99" s="19">
        <f t="shared" si="171"/>
        <v>249527</v>
      </c>
      <c r="KH99" s="19">
        <f t="shared" si="172"/>
        <v>248245</v>
      </c>
      <c r="KI99" s="19">
        <f t="shared" si="173"/>
        <v>249527</v>
      </c>
      <c r="KJ99" s="19">
        <f t="shared" si="174"/>
        <v>248245</v>
      </c>
      <c r="KK99" s="19">
        <f t="shared" si="175"/>
        <v>249527</v>
      </c>
      <c r="KL99" s="19">
        <f t="shared" si="176"/>
        <v>273072</v>
      </c>
      <c r="KM99" s="19">
        <f t="shared" si="177"/>
        <v>249527</v>
      </c>
      <c r="KN99" s="19">
        <f t="shared" si="178"/>
        <v>310307</v>
      </c>
      <c r="KO99" s="19">
        <f t="shared" si="179"/>
        <v>311907</v>
      </c>
      <c r="KP99" s="19">
        <f t="shared" si="180"/>
        <v>3818969</v>
      </c>
      <c r="KQ99" s="19">
        <f t="shared" si="181"/>
        <v>922630</v>
      </c>
      <c r="KR99" s="19">
        <f t="shared" si="182"/>
        <v>560265</v>
      </c>
      <c r="KS99" s="19">
        <f t="shared" si="183"/>
        <v>274478</v>
      </c>
      <c r="KT99" s="19">
        <f t="shared" si="184"/>
        <v>560265</v>
      </c>
      <c r="KU99" s="19">
        <f t="shared" si="185"/>
        <v>274478</v>
      </c>
      <c r="KV99" s="19">
        <f t="shared" si="186"/>
        <v>342583</v>
      </c>
      <c r="KW99" s="19">
        <f t="shared" si="187"/>
        <v>249527</v>
      </c>
      <c r="KX99" s="19">
        <f t="shared" si="188"/>
        <v>434530</v>
      </c>
      <c r="KY99" s="19">
        <f t="shared" si="189"/>
        <v>286957</v>
      </c>
      <c r="KZ99" s="19">
        <f t="shared" si="190"/>
        <v>307182</v>
      </c>
      <c r="LA99" s="19">
        <f t="shared" si="191"/>
        <v>286957</v>
      </c>
      <c r="LB99" s="19">
        <f t="shared" si="192"/>
        <v>403535</v>
      </c>
      <c r="LC99" s="19">
        <f t="shared" si="193"/>
        <v>321885</v>
      </c>
      <c r="LD99" s="19">
        <f t="shared" si="194"/>
        <v>403535</v>
      </c>
      <c r="LE99" s="19">
        <f t="shared" si="195"/>
        <v>385551</v>
      </c>
      <c r="LF99" s="19">
        <f t="shared" si="196"/>
        <v>350491</v>
      </c>
      <c r="LG99" s="19">
        <f t="shared" si="197"/>
        <v>286957</v>
      </c>
      <c r="LH99" s="19">
        <f t="shared" si="198"/>
        <v>419348</v>
      </c>
      <c r="LI99" s="19">
        <f t="shared" si="199"/>
        <v>317861</v>
      </c>
      <c r="LJ99" s="19">
        <f t="shared" si="200"/>
        <v>377652</v>
      </c>
      <c r="LK99" s="19">
        <f t="shared" si="201"/>
        <v>264884</v>
      </c>
      <c r="LL99" s="19">
        <f t="shared" si="202"/>
        <v>386474</v>
      </c>
      <c r="LM99" s="19">
        <f t="shared" si="203"/>
        <v>332167</v>
      </c>
      <c r="LN99" s="19">
        <f t="shared" si="204"/>
        <v>152369</v>
      </c>
      <c r="LO99" s="19">
        <f t="shared" si="205"/>
        <v>164524</v>
      </c>
      <c r="LP99" s="19">
        <f t="shared" si="206"/>
        <v>443286</v>
      </c>
      <c r="LQ99" s="19">
        <f t="shared" si="207"/>
        <v>269060</v>
      </c>
      <c r="LR99" s="19">
        <f t="shared" si="208"/>
        <v>299390</v>
      </c>
      <c r="LS99" s="19">
        <f t="shared" si="209"/>
        <v>230333</v>
      </c>
      <c r="LT99" s="19">
        <f t="shared" si="210"/>
        <v>111385</v>
      </c>
      <c r="LU99" s="19">
        <f t="shared" si="211"/>
        <v>230333</v>
      </c>
      <c r="LV99" s="19">
        <f t="shared" si="212"/>
        <v>558540</v>
      </c>
      <c r="LW99" s="19">
        <f t="shared" si="213"/>
        <v>271100</v>
      </c>
      <c r="LX99" s="19">
        <f t="shared" si="214"/>
        <v>517167</v>
      </c>
      <c r="LY99" s="19">
        <f t="shared" si="215"/>
        <v>253364</v>
      </c>
      <c r="LZ99" s="19">
        <f t="shared" si="216"/>
        <v>423087</v>
      </c>
      <c r="MA99" s="19">
        <f t="shared" si="217"/>
        <v>314950</v>
      </c>
      <c r="MB99" s="19">
        <f t="shared" si="218"/>
        <v>224382</v>
      </c>
      <c r="MC99" s="19">
        <f t="shared" si="219"/>
        <v>224828</v>
      </c>
      <c r="MD99" s="19">
        <f t="shared" si="220"/>
        <v>212960</v>
      </c>
      <c r="ME99" s="19">
        <f t="shared" si="221"/>
        <v>210880</v>
      </c>
      <c r="MF99" s="19">
        <f t="shared" si="222"/>
        <v>148259</v>
      </c>
      <c r="MG99" s="19">
        <f t="shared" si="223"/>
        <v>209839</v>
      </c>
      <c r="MH99" s="19">
        <f t="shared" si="224"/>
        <v>401104</v>
      </c>
      <c r="MI99" s="19">
        <f t="shared" si="225"/>
        <v>264884</v>
      </c>
      <c r="MJ99" s="19">
        <f t="shared" si="226"/>
        <v>482092</v>
      </c>
      <c r="MK99" s="19">
        <f t="shared" si="227"/>
        <v>253364</v>
      </c>
      <c r="ML99" s="19">
        <f t="shared" si="228"/>
        <v>372494</v>
      </c>
      <c r="MM99" s="19">
        <f t="shared" si="229"/>
        <v>346147</v>
      </c>
    </row>
    <row r="100" spans="1:351" x14ac:dyDescent="0.25">
      <c r="A100" s="5">
        <v>97</v>
      </c>
      <c r="B100" s="20" t="s">
        <v>133</v>
      </c>
      <c r="C100" s="30">
        <v>703766</v>
      </c>
      <c r="D100" s="30">
        <v>344743</v>
      </c>
      <c r="E100" s="30">
        <v>514080</v>
      </c>
      <c r="F100" s="30">
        <v>360570</v>
      </c>
      <c r="G100" s="30">
        <v>514080</v>
      </c>
      <c r="H100" s="30">
        <v>360570</v>
      </c>
      <c r="I100" s="30">
        <v>514080</v>
      </c>
      <c r="J100" s="30">
        <v>360570</v>
      </c>
      <c r="K100" s="30">
        <v>306782</v>
      </c>
      <c r="L100" s="30">
        <v>327369</v>
      </c>
      <c r="M100" s="30">
        <v>306782</v>
      </c>
      <c r="N100" s="30">
        <v>327369</v>
      </c>
      <c r="O100" s="30">
        <v>306782</v>
      </c>
      <c r="P100" s="30">
        <v>327369</v>
      </c>
      <c r="Q100" s="30">
        <v>306782</v>
      </c>
      <c r="R100" s="30">
        <v>327369</v>
      </c>
      <c r="S100" s="30">
        <v>760053</v>
      </c>
      <c r="T100" s="30">
        <v>369019</v>
      </c>
      <c r="U100" s="30">
        <v>760053</v>
      </c>
      <c r="V100" s="30">
        <v>369019</v>
      </c>
      <c r="W100" s="30">
        <v>760053</v>
      </c>
      <c r="X100" s="30">
        <v>369019</v>
      </c>
      <c r="Y100" s="30">
        <v>760053</v>
      </c>
      <c r="Z100" s="30">
        <v>369019</v>
      </c>
      <c r="AA100" s="30">
        <v>760053</v>
      </c>
      <c r="AB100" s="30">
        <v>369019</v>
      </c>
      <c r="AC100" s="30">
        <v>1237719</v>
      </c>
      <c r="AD100" s="30">
        <v>600950</v>
      </c>
      <c r="AE100" s="30">
        <v>1237719</v>
      </c>
      <c r="AF100" s="30">
        <v>600950</v>
      </c>
      <c r="AG100" s="30">
        <v>1237719</v>
      </c>
      <c r="AH100" s="30">
        <v>600950</v>
      </c>
      <c r="AI100" s="30">
        <v>1237719</v>
      </c>
      <c r="AJ100" s="30">
        <v>600950</v>
      </c>
      <c r="AK100" s="30">
        <v>760053</v>
      </c>
      <c r="AL100" s="30">
        <v>369019</v>
      </c>
      <c r="AM100" s="30">
        <v>760053</v>
      </c>
      <c r="AN100" s="30">
        <v>369019</v>
      </c>
      <c r="AO100" s="30">
        <v>760053</v>
      </c>
      <c r="AP100" s="30">
        <v>369019</v>
      </c>
      <c r="AQ100" s="30">
        <v>760053</v>
      </c>
      <c r="AR100" s="30">
        <v>369019</v>
      </c>
      <c r="AS100" s="30">
        <v>315945</v>
      </c>
      <c r="AT100" s="30">
        <v>413406</v>
      </c>
      <c r="AU100" s="30">
        <v>693889</v>
      </c>
      <c r="AV100" s="30">
        <v>486710</v>
      </c>
      <c r="AW100" s="30">
        <v>703766</v>
      </c>
      <c r="AX100" s="30">
        <v>344743</v>
      </c>
      <c r="AY100" s="30">
        <v>703766</v>
      </c>
      <c r="AZ100" s="30">
        <v>344743</v>
      </c>
      <c r="BA100" s="31">
        <v>233954</v>
      </c>
      <c r="BB100" s="31">
        <v>306068</v>
      </c>
      <c r="BC100" s="31">
        <v>233954</v>
      </c>
      <c r="BD100" s="31">
        <v>306068</v>
      </c>
      <c r="BE100" s="31">
        <v>306782</v>
      </c>
      <c r="BF100" s="31">
        <v>327369</v>
      </c>
      <c r="BG100" s="31">
        <v>290360</v>
      </c>
      <c r="BH100" s="31">
        <v>313565</v>
      </c>
      <c r="BI100" s="31">
        <v>311780</v>
      </c>
      <c r="BJ100" s="31">
        <v>313565</v>
      </c>
      <c r="BK100" s="31">
        <v>311780</v>
      </c>
      <c r="BL100" s="31">
        <v>313565</v>
      </c>
      <c r="BM100" s="31">
        <v>448273</v>
      </c>
      <c r="BN100" s="31">
        <v>313565</v>
      </c>
      <c r="BO100" s="31">
        <v>760053</v>
      </c>
      <c r="BP100" s="31">
        <v>369019</v>
      </c>
      <c r="BQ100" s="31">
        <v>703766</v>
      </c>
      <c r="BR100" s="31">
        <v>344743</v>
      </c>
      <c r="BS100" s="31">
        <v>703766</v>
      </c>
      <c r="BT100" s="31">
        <v>344743</v>
      </c>
      <c r="BU100" s="31">
        <v>703766</v>
      </c>
      <c r="BV100" s="31">
        <v>344743</v>
      </c>
      <c r="BW100" s="31">
        <v>703766</v>
      </c>
      <c r="BX100" s="31">
        <v>344743</v>
      </c>
      <c r="BY100" s="31">
        <v>545734</v>
      </c>
      <c r="BZ100" s="31">
        <v>360570</v>
      </c>
      <c r="CA100" s="31">
        <v>502180</v>
      </c>
      <c r="CB100" s="31">
        <v>414477</v>
      </c>
      <c r="CC100" s="31">
        <v>506940</v>
      </c>
      <c r="CD100" s="31">
        <v>484330</v>
      </c>
      <c r="CE100" s="31">
        <v>440181</v>
      </c>
      <c r="CF100" s="31">
        <v>360570</v>
      </c>
      <c r="CG100" s="31">
        <v>475405</v>
      </c>
      <c r="CH100" s="31">
        <v>360570</v>
      </c>
      <c r="CI100" s="31">
        <v>514080</v>
      </c>
      <c r="CJ100" s="31">
        <v>360570</v>
      </c>
      <c r="CK100" s="31">
        <v>525980</v>
      </c>
      <c r="CL100" s="31">
        <v>451843</v>
      </c>
      <c r="CM100" s="31">
        <v>207298</v>
      </c>
      <c r="CN100" s="31">
        <v>223839</v>
      </c>
      <c r="CO100" s="31">
        <v>502894</v>
      </c>
      <c r="CP100" s="31">
        <v>305116</v>
      </c>
      <c r="CQ100" s="31">
        <v>311780</v>
      </c>
      <c r="CR100" s="31">
        <v>313565</v>
      </c>
      <c r="CS100" s="31">
        <v>760053</v>
      </c>
      <c r="CT100" s="31">
        <v>369019</v>
      </c>
      <c r="CU100" s="31">
        <v>760053</v>
      </c>
      <c r="CV100" s="31">
        <v>369019</v>
      </c>
      <c r="CW100" s="31">
        <v>760053</v>
      </c>
      <c r="CX100" s="31">
        <v>369019</v>
      </c>
      <c r="CY100" s="31">
        <v>703766</v>
      </c>
      <c r="CZ100" s="31">
        <v>344743</v>
      </c>
      <c r="DA100" s="31">
        <v>315945</v>
      </c>
      <c r="DB100" s="31">
        <v>413406</v>
      </c>
      <c r="DC100" s="31">
        <v>427448</v>
      </c>
      <c r="DD100" s="31">
        <v>559300</v>
      </c>
      <c r="DE100" s="31">
        <v>315945</v>
      </c>
      <c r="DF100" s="31">
        <v>413406</v>
      </c>
      <c r="DG100" s="31">
        <v>502180</v>
      </c>
      <c r="DH100" s="31">
        <v>414477</v>
      </c>
      <c r="DI100" s="31">
        <v>502180</v>
      </c>
      <c r="DJ100" s="31">
        <v>414477</v>
      </c>
      <c r="DK100" s="31">
        <v>514080</v>
      </c>
      <c r="DL100" s="31">
        <v>360570</v>
      </c>
      <c r="DN100" s="5">
        <v>97</v>
      </c>
      <c r="DO100" s="20" t="s">
        <v>133</v>
      </c>
      <c r="DP100" s="42">
        <v>140000</v>
      </c>
      <c r="DQ100" s="42">
        <v>158500</v>
      </c>
      <c r="DR100" s="43">
        <v>267082</v>
      </c>
      <c r="DS100" s="43">
        <v>130846</v>
      </c>
      <c r="DT100" s="44">
        <v>116026</v>
      </c>
      <c r="DU100" s="45">
        <v>239930</v>
      </c>
      <c r="DV100" s="46">
        <v>240027</v>
      </c>
      <c r="DW100" s="46">
        <v>251926</v>
      </c>
      <c r="DX100" s="43">
        <v>129698</v>
      </c>
      <c r="DY100" s="46">
        <v>134360</v>
      </c>
      <c r="DZ100" s="43">
        <v>88131</v>
      </c>
      <c r="EA100" s="43">
        <v>95161</v>
      </c>
      <c r="EB100" s="43">
        <v>59737</v>
      </c>
      <c r="EC100" s="43">
        <v>92887</v>
      </c>
      <c r="ED100" s="42">
        <v>152400</v>
      </c>
      <c r="EE100" s="42">
        <v>196000</v>
      </c>
      <c r="EF100" s="43">
        <v>61252</v>
      </c>
      <c r="EG100" s="43">
        <v>92887</v>
      </c>
      <c r="EH100" s="43">
        <v>129698</v>
      </c>
      <c r="EI100" s="46">
        <v>134360</v>
      </c>
      <c r="EJ100" s="43">
        <v>129698</v>
      </c>
      <c r="EK100" s="46">
        <v>134360</v>
      </c>
      <c r="EL100" s="43">
        <v>129698</v>
      </c>
      <c r="EM100" s="46">
        <v>134360</v>
      </c>
      <c r="EN100" s="43">
        <v>129698</v>
      </c>
      <c r="EO100" s="43">
        <v>130120</v>
      </c>
      <c r="EP100" s="43">
        <v>129698</v>
      </c>
      <c r="EQ100" s="43">
        <v>130120</v>
      </c>
      <c r="ER100" s="43">
        <v>135364</v>
      </c>
      <c r="ES100" s="43">
        <v>130120</v>
      </c>
      <c r="ET100" s="43">
        <v>144376</v>
      </c>
      <c r="EU100" s="43">
        <v>141832</v>
      </c>
      <c r="EV100" s="43">
        <v>159670</v>
      </c>
      <c r="EW100" s="43">
        <v>147036</v>
      </c>
      <c r="EX100" s="44">
        <v>430973</v>
      </c>
      <c r="EY100" s="45">
        <v>211137</v>
      </c>
      <c r="EZ100" s="44">
        <v>430973</v>
      </c>
      <c r="FA100" s="45">
        <v>211137</v>
      </c>
      <c r="FB100" s="44">
        <v>430973</v>
      </c>
      <c r="FC100" s="45">
        <v>211137</v>
      </c>
      <c r="FD100" s="44">
        <v>190958</v>
      </c>
      <c r="FE100" s="45">
        <v>191944</v>
      </c>
      <c r="FF100" s="44">
        <v>335196</v>
      </c>
      <c r="FG100" s="44">
        <v>263862</v>
      </c>
      <c r="FH100" s="44">
        <v>448738</v>
      </c>
      <c r="FI100" s="44">
        <v>341196</v>
      </c>
      <c r="FJ100" s="44">
        <v>188738</v>
      </c>
      <c r="FK100" s="44">
        <v>157730</v>
      </c>
      <c r="FL100" s="44">
        <v>263319</v>
      </c>
      <c r="FM100" s="44">
        <v>249527</v>
      </c>
      <c r="FN100" s="44">
        <v>186248</v>
      </c>
      <c r="FO100" s="44">
        <v>162375</v>
      </c>
      <c r="FP100" s="44">
        <v>186248</v>
      </c>
      <c r="FQ100" s="44">
        <v>162375</v>
      </c>
      <c r="FR100" s="44">
        <v>229679</v>
      </c>
      <c r="FS100" s="44">
        <v>249527</v>
      </c>
      <c r="FT100" s="44">
        <v>263319</v>
      </c>
      <c r="FU100" s="44">
        <v>249527</v>
      </c>
      <c r="FV100" s="44">
        <v>263319</v>
      </c>
      <c r="FW100" s="44">
        <v>249527</v>
      </c>
      <c r="FX100" s="44">
        <v>289654</v>
      </c>
      <c r="FY100" s="44">
        <v>249527</v>
      </c>
      <c r="FZ100" s="44">
        <v>329149</v>
      </c>
      <c r="GA100" s="44">
        <v>311907</v>
      </c>
      <c r="GB100" s="44">
        <v>560265</v>
      </c>
      <c r="GC100" s="44">
        <v>274478</v>
      </c>
      <c r="GD100" s="44">
        <v>479672</v>
      </c>
      <c r="GE100" s="44">
        <v>274478</v>
      </c>
      <c r="GF100" s="44">
        <v>479672</v>
      </c>
      <c r="GG100" s="44">
        <v>274478</v>
      </c>
      <c r="GH100" s="44">
        <v>363386</v>
      </c>
      <c r="GI100" s="44">
        <v>249527</v>
      </c>
      <c r="GJ100" s="44">
        <v>341851</v>
      </c>
      <c r="GK100" s="44">
        <v>286957</v>
      </c>
      <c r="GL100" s="44">
        <v>341826</v>
      </c>
      <c r="GM100" s="44">
        <v>286957</v>
      </c>
      <c r="GN100" s="44">
        <v>390052</v>
      </c>
      <c r="GO100" s="44">
        <v>321885</v>
      </c>
      <c r="GP100" s="44">
        <v>390052</v>
      </c>
      <c r="GQ100" s="44">
        <v>385551</v>
      </c>
      <c r="GR100" s="44">
        <v>269899</v>
      </c>
      <c r="GS100" s="44">
        <v>286957</v>
      </c>
      <c r="GT100" s="44">
        <v>424223</v>
      </c>
      <c r="GU100" s="44">
        <v>317861</v>
      </c>
      <c r="GV100" s="44">
        <v>348848</v>
      </c>
      <c r="GW100" s="44">
        <v>264884</v>
      </c>
      <c r="GX100" s="44">
        <v>342733</v>
      </c>
      <c r="GY100" s="44">
        <v>332167</v>
      </c>
      <c r="GZ100" s="44">
        <v>151437</v>
      </c>
      <c r="HA100" s="44">
        <v>164524</v>
      </c>
      <c r="HB100" s="44">
        <v>379521</v>
      </c>
      <c r="HC100" s="44">
        <v>269060</v>
      </c>
      <c r="HD100" s="44">
        <v>317505</v>
      </c>
      <c r="HE100" s="44">
        <v>230333</v>
      </c>
      <c r="HF100" s="44">
        <v>111385</v>
      </c>
      <c r="HG100" s="44">
        <v>230333</v>
      </c>
      <c r="HH100" s="44">
        <v>478196</v>
      </c>
      <c r="HI100" s="44">
        <v>271100</v>
      </c>
      <c r="HJ100" s="44">
        <v>442774</v>
      </c>
      <c r="HK100" s="44">
        <v>253364</v>
      </c>
      <c r="HL100" s="44">
        <v>414220</v>
      </c>
      <c r="HM100" s="44">
        <v>314950</v>
      </c>
      <c r="HN100" s="44">
        <v>238009</v>
      </c>
      <c r="HO100" s="44">
        <v>187357</v>
      </c>
      <c r="HP100" s="44">
        <v>211520</v>
      </c>
      <c r="HQ100" s="44">
        <v>190240</v>
      </c>
      <c r="HR100" s="44">
        <v>148259</v>
      </c>
      <c r="HS100" s="44">
        <v>174867</v>
      </c>
      <c r="HT100" s="44">
        <v>315555</v>
      </c>
      <c r="HU100" s="44">
        <v>264884</v>
      </c>
      <c r="HV100" s="44">
        <v>440232</v>
      </c>
      <c r="HW100" s="44">
        <v>253364</v>
      </c>
      <c r="HX100" s="44">
        <v>360048</v>
      </c>
      <c r="HY100" s="44">
        <v>346147</v>
      </c>
      <c r="IB100" s="5">
        <v>97</v>
      </c>
      <c r="IC100" s="20" t="s">
        <v>133</v>
      </c>
      <c r="ID100" s="19">
        <f t="shared" si="116"/>
        <v>140000</v>
      </c>
      <c r="IE100" s="19">
        <f t="shared" si="117"/>
        <v>158500</v>
      </c>
      <c r="IF100" s="19">
        <f t="shared" si="118"/>
        <v>267082</v>
      </c>
      <c r="IG100" s="19">
        <f t="shared" si="119"/>
        <v>130846</v>
      </c>
      <c r="IH100" s="19">
        <f t="shared" si="120"/>
        <v>116026</v>
      </c>
      <c r="II100" s="19">
        <f t="shared" si="121"/>
        <v>239930</v>
      </c>
      <c r="IJ100" s="19">
        <f t="shared" si="122"/>
        <v>240027</v>
      </c>
      <c r="IK100" s="19">
        <f t="shared" si="123"/>
        <v>251926</v>
      </c>
      <c r="IL100" s="19">
        <f t="shared" si="124"/>
        <v>129698</v>
      </c>
      <c r="IM100" s="19">
        <f t="shared" si="125"/>
        <v>134360</v>
      </c>
      <c r="IN100" s="19">
        <f t="shared" si="126"/>
        <v>88131</v>
      </c>
      <c r="IO100" s="19">
        <f t="shared" si="127"/>
        <v>95161</v>
      </c>
      <c r="IP100" s="19">
        <f t="shared" si="128"/>
        <v>59737</v>
      </c>
      <c r="IQ100" s="19">
        <f t="shared" si="129"/>
        <v>92887</v>
      </c>
      <c r="IR100" s="19">
        <f t="shared" si="130"/>
        <v>152400</v>
      </c>
      <c r="IS100" s="19">
        <f t="shared" si="131"/>
        <v>196000</v>
      </c>
      <c r="IT100" s="19">
        <f t="shared" si="132"/>
        <v>61252</v>
      </c>
      <c r="IU100" s="19">
        <f t="shared" si="133"/>
        <v>92887</v>
      </c>
      <c r="IV100" s="19">
        <f t="shared" si="134"/>
        <v>129698</v>
      </c>
      <c r="IW100" s="19">
        <f t="shared" si="135"/>
        <v>134360</v>
      </c>
      <c r="IX100" s="19">
        <f t="shared" si="136"/>
        <v>129698</v>
      </c>
      <c r="IY100" s="19">
        <f t="shared" si="137"/>
        <v>134360</v>
      </c>
      <c r="IZ100" s="19">
        <f t="shared" si="138"/>
        <v>129698</v>
      </c>
      <c r="JA100" s="19">
        <f t="shared" si="139"/>
        <v>134360</v>
      </c>
      <c r="JB100" s="19">
        <f t="shared" si="140"/>
        <v>129698</v>
      </c>
      <c r="JC100" s="19">
        <f t="shared" si="141"/>
        <v>130120</v>
      </c>
      <c r="JD100" s="19">
        <f t="shared" si="142"/>
        <v>129698</v>
      </c>
      <c r="JE100" s="19">
        <f t="shared" si="143"/>
        <v>130120</v>
      </c>
      <c r="JF100" s="19">
        <f t="shared" si="144"/>
        <v>135364</v>
      </c>
      <c r="JG100" s="19">
        <f t="shared" si="145"/>
        <v>130120</v>
      </c>
      <c r="JH100" s="19">
        <f t="shared" si="146"/>
        <v>144376</v>
      </c>
      <c r="JI100" s="19">
        <f t="shared" si="147"/>
        <v>141832</v>
      </c>
      <c r="JJ100" s="19">
        <f t="shared" si="148"/>
        <v>159670</v>
      </c>
      <c r="JK100" s="19">
        <f t="shared" si="149"/>
        <v>147036</v>
      </c>
      <c r="JL100" s="19">
        <f t="shared" si="150"/>
        <v>430973</v>
      </c>
      <c r="JM100" s="19">
        <f t="shared" si="151"/>
        <v>211137</v>
      </c>
      <c r="JN100" s="19">
        <f t="shared" si="152"/>
        <v>430973</v>
      </c>
      <c r="JO100" s="19">
        <f t="shared" si="153"/>
        <v>211137</v>
      </c>
      <c r="JP100" s="19">
        <f t="shared" si="154"/>
        <v>430973</v>
      </c>
      <c r="JQ100" s="19">
        <f t="shared" si="155"/>
        <v>211137</v>
      </c>
      <c r="JR100" s="19">
        <f t="shared" si="156"/>
        <v>190958</v>
      </c>
      <c r="JS100" s="19">
        <f t="shared" si="157"/>
        <v>191944</v>
      </c>
      <c r="JT100" s="19">
        <f t="shared" si="158"/>
        <v>315945</v>
      </c>
      <c r="JU100" s="19">
        <f t="shared" si="159"/>
        <v>263862</v>
      </c>
      <c r="JV100" s="19">
        <f t="shared" si="160"/>
        <v>448738</v>
      </c>
      <c r="JW100" s="19">
        <f t="shared" si="161"/>
        <v>341196</v>
      </c>
      <c r="JX100" s="19">
        <f t="shared" si="162"/>
        <v>188738</v>
      </c>
      <c r="JY100" s="19">
        <f t="shared" si="163"/>
        <v>157730</v>
      </c>
      <c r="JZ100" s="19">
        <f t="shared" si="164"/>
        <v>263319</v>
      </c>
      <c r="KA100" s="19">
        <f t="shared" si="165"/>
        <v>249527</v>
      </c>
      <c r="KB100" s="19">
        <f t="shared" si="166"/>
        <v>186248</v>
      </c>
      <c r="KC100" s="19">
        <f t="shared" si="167"/>
        <v>162375</v>
      </c>
      <c r="KD100" s="19">
        <f t="shared" si="168"/>
        <v>186248</v>
      </c>
      <c r="KE100" s="19">
        <f t="shared" si="169"/>
        <v>162375</v>
      </c>
      <c r="KF100" s="19">
        <f t="shared" si="170"/>
        <v>229679</v>
      </c>
      <c r="KG100" s="19">
        <f t="shared" si="171"/>
        <v>249527</v>
      </c>
      <c r="KH100" s="19">
        <f t="shared" si="172"/>
        <v>263319</v>
      </c>
      <c r="KI100" s="19">
        <f t="shared" si="173"/>
        <v>249527</v>
      </c>
      <c r="KJ100" s="19">
        <f t="shared" si="174"/>
        <v>263319</v>
      </c>
      <c r="KK100" s="19">
        <f t="shared" si="175"/>
        <v>249527</v>
      </c>
      <c r="KL100" s="19">
        <f t="shared" si="176"/>
        <v>289654</v>
      </c>
      <c r="KM100" s="19">
        <f t="shared" si="177"/>
        <v>249527</v>
      </c>
      <c r="KN100" s="19">
        <f t="shared" si="178"/>
        <v>329149</v>
      </c>
      <c r="KO100" s="19">
        <f t="shared" si="179"/>
        <v>311907</v>
      </c>
      <c r="KP100" s="19">
        <f t="shared" si="180"/>
        <v>560265</v>
      </c>
      <c r="KQ100" s="19">
        <f t="shared" si="181"/>
        <v>274478</v>
      </c>
      <c r="KR100" s="19">
        <f t="shared" si="182"/>
        <v>479672</v>
      </c>
      <c r="KS100" s="19">
        <f t="shared" si="183"/>
        <v>274478</v>
      </c>
      <c r="KT100" s="19">
        <f t="shared" si="184"/>
        <v>479672</v>
      </c>
      <c r="KU100" s="19">
        <f t="shared" si="185"/>
        <v>274478</v>
      </c>
      <c r="KV100" s="19">
        <f t="shared" si="186"/>
        <v>363386</v>
      </c>
      <c r="KW100" s="19">
        <f t="shared" si="187"/>
        <v>249527</v>
      </c>
      <c r="KX100" s="19">
        <f t="shared" si="188"/>
        <v>341851</v>
      </c>
      <c r="KY100" s="19">
        <f t="shared" si="189"/>
        <v>286957</v>
      </c>
      <c r="KZ100" s="19">
        <f t="shared" si="190"/>
        <v>341826</v>
      </c>
      <c r="LA100" s="19">
        <f t="shared" si="191"/>
        <v>286957</v>
      </c>
      <c r="LB100" s="19">
        <f t="shared" si="192"/>
        <v>390052</v>
      </c>
      <c r="LC100" s="19">
        <f t="shared" si="193"/>
        <v>321885</v>
      </c>
      <c r="LD100" s="19">
        <f t="shared" si="194"/>
        <v>390052</v>
      </c>
      <c r="LE100" s="19">
        <f t="shared" si="195"/>
        <v>385551</v>
      </c>
      <c r="LF100" s="19">
        <f t="shared" si="196"/>
        <v>269899</v>
      </c>
      <c r="LG100" s="19">
        <f t="shared" si="197"/>
        <v>286957</v>
      </c>
      <c r="LH100" s="19">
        <f t="shared" si="198"/>
        <v>424223</v>
      </c>
      <c r="LI100" s="19">
        <f t="shared" si="199"/>
        <v>317861</v>
      </c>
      <c r="LJ100" s="19">
        <f t="shared" si="200"/>
        <v>348848</v>
      </c>
      <c r="LK100" s="19">
        <f t="shared" si="201"/>
        <v>264884</v>
      </c>
      <c r="LL100" s="19">
        <f t="shared" si="202"/>
        <v>342733</v>
      </c>
      <c r="LM100" s="19">
        <f t="shared" si="203"/>
        <v>332167</v>
      </c>
      <c r="LN100" s="19">
        <f t="shared" si="204"/>
        <v>151437</v>
      </c>
      <c r="LO100" s="19">
        <f t="shared" si="205"/>
        <v>164524</v>
      </c>
      <c r="LP100" s="19">
        <f t="shared" si="206"/>
        <v>379521</v>
      </c>
      <c r="LQ100" s="19">
        <f t="shared" si="207"/>
        <v>269060</v>
      </c>
      <c r="LR100" s="19">
        <f t="shared" si="208"/>
        <v>311780</v>
      </c>
      <c r="LS100" s="19">
        <f t="shared" si="209"/>
        <v>230333</v>
      </c>
      <c r="LT100" s="19">
        <f t="shared" si="210"/>
        <v>111385</v>
      </c>
      <c r="LU100" s="19">
        <f t="shared" si="211"/>
        <v>230333</v>
      </c>
      <c r="LV100" s="19">
        <f t="shared" si="212"/>
        <v>478196</v>
      </c>
      <c r="LW100" s="19">
        <f t="shared" si="213"/>
        <v>271100</v>
      </c>
      <c r="LX100" s="19">
        <f t="shared" si="214"/>
        <v>442774</v>
      </c>
      <c r="LY100" s="19">
        <f t="shared" si="215"/>
        <v>253364</v>
      </c>
      <c r="LZ100" s="19">
        <f t="shared" si="216"/>
        <v>414220</v>
      </c>
      <c r="MA100" s="19">
        <f t="shared" si="217"/>
        <v>314950</v>
      </c>
      <c r="MB100" s="19">
        <f t="shared" si="218"/>
        <v>238009</v>
      </c>
      <c r="MC100" s="19">
        <f t="shared" si="219"/>
        <v>187357</v>
      </c>
      <c r="MD100" s="19">
        <f t="shared" si="220"/>
        <v>211520</v>
      </c>
      <c r="ME100" s="19">
        <f t="shared" si="221"/>
        <v>190240</v>
      </c>
      <c r="MF100" s="19">
        <f t="shared" si="222"/>
        <v>148259</v>
      </c>
      <c r="MG100" s="19">
        <f t="shared" si="223"/>
        <v>174867</v>
      </c>
      <c r="MH100" s="19">
        <f t="shared" si="224"/>
        <v>315555</v>
      </c>
      <c r="MI100" s="19">
        <f t="shared" si="225"/>
        <v>264884</v>
      </c>
      <c r="MJ100" s="19">
        <f t="shared" si="226"/>
        <v>440232</v>
      </c>
      <c r="MK100" s="19">
        <f t="shared" si="227"/>
        <v>253364</v>
      </c>
      <c r="ML100" s="19">
        <f t="shared" si="228"/>
        <v>360048</v>
      </c>
      <c r="MM100" s="19">
        <f t="shared" si="229"/>
        <v>346147</v>
      </c>
    </row>
    <row r="101" spans="1:351" ht="15" customHeight="1" x14ac:dyDescent="0.25">
      <c r="A101" s="5">
        <v>98</v>
      </c>
      <c r="B101" s="20" t="s">
        <v>134</v>
      </c>
      <c r="C101" s="30">
        <v>602616</v>
      </c>
      <c r="D101" s="30">
        <v>344743</v>
      </c>
      <c r="E101" s="30">
        <v>474691</v>
      </c>
      <c r="F101" s="30">
        <v>360570</v>
      </c>
      <c r="G101" s="30">
        <v>474691</v>
      </c>
      <c r="H101" s="30">
        <v>360570</v>
      </c>
      <c r="I101" s="30">
        <v>474691</v>
      </c>
      <c r="J101" s="30">
        <v>360570</v>
      </c>
      <c r="K101" s="30">
        <v>306782</v>
      </c>
      <c r="L101" s="30">
        <v>272748</v>
      </c>
      <c r="M101" s="30">
        <v>306782</v>
      </c>
      <c r="N101" s="30">
        <v>272748</v>
      </c>
      <c r="O101" s="30">
        <v>306782</v>
      </c>
      <c r="P101" s="30">
        <v>272748</v>
      </c>
      <c r="Q101" s="30">
        <v>306782</v>
      </c>
      <c r="R101" s="30">
        <v>272748</v>
      </c>
      <c r="S101" s="30">
        <v>650573</v>
      </c>
      <c r="T101" s="30">
        <v>369019</v>
      </c>
      <c r="U101" s="30">
        <v>650573</v>
      </c>
      <c r="V101" s="30">
        <v>369019</v>
      </c>
      <c r="W101" s="30">
        <v>650573</v>
      </c>
      <c r="X101" s="30">
        <v>369019</v>
      </c>
      <c r="Y101" s="30">
        <v>650573</v>
      </c>
      <c r="Z101" s="30">
        <v>369019</v>
      </c>
      <c r="AA101" s="30">
        <v>650573</v>
      </c>
      <c r="AB101" s="30">
        <v>369019</v>
      </c>
      <c r="AC101" s="30">
        <v>1059457</v>
      </c>
      <c r="AD101" s="30">
        <v>600950</v>
      </c>
      <c r="AE101" s="30">
        <v>1059457</v>
      </c>
      <c r="AF101" s="30">
        <v>600950</v>
      </c>
      <c r="AG101" s="30">
        <v>1059457</v>
      </c>
      <c r="AH101" s="30">
        <v>600950</v>
      </c>
      <c r="AI101" s="30">
        <v>1059457</v>
      </c>
      <c r="AJ101" s="30">
        <v>600950</v>
      </c>
      <c r="AK101" s="30">
        <v>650573</v>
      </c>
      <c r="AL101" s="30">
        <v>369019</v>
      </c>
      <c r="AM101" s="30">
        <v>650573</v>
      </c>
      <c r="AN101" s="30">
        <v>369019</v>
      </c>
      <c r="AO101" s="30">
        <v>650573</v>
      </c>
      <c r="AP101" s="30">
        <v>369019</v>
      </c>
      <c r="AQ101" s="30">
        <v>650573</v>
      </c>
      <c r="AR101" s="30">
        <v>369019</v>
      </c>
      <c r="AS101" s="30">
        <v>315945</v>
      </c>
      <c r="AT101" s="30">
        <v>344505</v>
      </c>
      <c r="AU101" s="30">
        <v>641053</v>
      </c>
      <c r="AV101" s="30">
        <v>486710</v>
      </c>
      <c r="AW101" s="30">
        <v>602616</v>
      </c>
      <c r="AX101" s="30">
        <v>344743</v>
      </c>
      <c r="AY101" s="30">
        <v>602616</v>
      </c>
      <c r="AZ101" s="30">
        <v>344743</v>
      </c>
      <c r="BA101" s="31">
        <v>233954</v>
      </c>
      <c r="BB101" s="31">
        <v>255017</v>
      </c>
      <c r="BC101" s="31">
        <v>233954</v>
      </c>
      <c r="BD101" s="31">
        <v>255017</v>
      </c>
      <c r="BE101" s="31">
        <v>306782</v>
      </c>
      <c r="BF101" s="31">
        <v>272748</v>
      </c>
      <c r="BG101" s="31">
        <v>288456</v>
      </c>
      <c r="BH101" s="31">
        <v>313565</v>
      </c>
      <c r="BI101" s="31">
        <v>330701</v>
      </c>
      <c r="BJ101" s="31">
        <v>313565</v>
      </c>
      <c r="BK101" s="31">
        <v>330701</v>
      </c>
      <c r="BL101" s="31">
        <v>313565</v>
      </c>
      <c r="BM101" s="31">
        <v>475405</v>
      </c>
      <c r="BN101" s="31">
        <v>313565</v>
      </c>
      <c r="BO101" s="31">
        <v>650573</v>
      </c>
      <c r="BP101" s="31">
        <v>369019</v>
      </c>
      <c r="BQ101" s="31">
        <v>602616</v>
      </c>
      <c r="BR101" s="31">
        <v>344743</v>
      </c>
      <c r="BS101" s="31">
        <v>602616</v>
      </c>
      <c r="BT101" s="31">
        <v>344743</v>
      </c>
      <c r="BU101" s="31">
        <v>602616</v>
      </c>
      <c r="BV101" s="31">
        <v>344743</v>
      </c>
      <c r="BW101" s="31">
        <v>602616</v>
      </c>
      <c r="BX101" s="31">
        <v>344743</v>
      </c>
      <c r="BY101" s="31">
        <v>429233</v>
      </c>
      <c r="BZ101" s="31">
        <v>360570</v>
      </c>
      <c r="CA101" s="31">
        <v>458507</v>
      </c>
      <c r="CB101" s="31">
        <v>414477</v>
      </c>
      <c r="CC101" s="31">
        <v>489923</v>
      </c>
      <c r="CD101" s="31">
        <v>484330</v>
      </c>
      <c r="CE101" s="31">
        <v>338793</v>
      </c>
      <c r="CF101" s="31">
        <v>360570</v>
      </c>
      <c r="CG101" s="31">
        <v>481117</v>
      </c>
      <c r="CH101" s="31">
        <v>360570</v>
      </c>
      <c r="CI101" s="31">
        <v>474691</v>
      </c>
      <c r="CJ101" s="31">
        <v>360570</v>
      </c>
      <c r="CK101" s="31">
        <v>466361</v>
      </c>
      <c r="CL101" s="31">
        <v>451843</v>
      </c>
      <c r="CM101" s="31">
        <v>205989</v>
      </c>
      <c r="CN101" s="31">
        <v>223839</v>
      </c>
      <c r="CO101" s="31">
        <v>430542</v>
      </c>
      <c r="CP101" s="31">
        <v>305116</v>
      </c>
      <c r="CQ101" s="31">
        <v>330701</v>
      </c>
      <c r="CR101" s="31">
        <v>313565</v>
      </c>
      <c r="CS101" s="31">
        <v>650573</v>
      </c>
      <c r="CT101" s="31">
        <v>369019</v>
      </c>
      <c r="CU101" s="31">
        <v>650573</v>
      </c>
      <c r="CV101" s="31">
        <v>369019</v>
      </c>
      <c r="CW101" s="31">
        <v>650573</v>
      </c>
      <c r="CX101" s="31">
        <v>369019</v>
      </c>
      <c r="CY101" s="31">
        <v>602616</v>
      </c>
      <c r="CZ101" s="31">
        <v>344743</v>
      </c>
      <c r="DA101" s="31">
        <v>315945</v>
      </c>
      <c r="DB101" s="31">
        <v>344505</v>
      </c>
      <c r="DC101" s="31">
        <v>427448</v>
      </c>
      <c r="DD101" s="31">
        <v>466123</v>
      </c>
      <c r="DE101" s="31">
        <v>315945</v>
      </c>
      <c r="DF101" s="31">
        <v>344505</v>
      </c>
      <c r="DG101" s="31">
        <v>458507</v>
      </c>
      <c r="DH101" s="31">
        <v>414477</v>
      </c>
      <c r="DI101" s="31">
        <v>458507</v>
      </c>
      <c r="DJ101" s="31">
        <v>414477</v>
      </c>
      <c r="DK101" s="31">
        <v>474691</v>
      </c>
      <c r="DL101" s="31">
        <v>360570</v>
      </c>
      <c r="DN101" s="5">
        <v>98</v>
      </c>
      <c r="DO101" s="20" t="s">
        <v>134</v>
      </c>
      <c r="DP101" s="42">
        <v>75800</v>
      </c>
      <c r="DQ101" s="42">
        <v>113300</v>
      </c>
      <c r="DR101" s="43">
        <v>228663</v>
      </c>
      <c r="DS101" s="43">
        <v>130846</v>
      </c>
      <c r="DT101" s="44">
        <v>116026</v>
      </c>
      <c r="DU101" s="45">
        <v>239930</v>
      </c>
      <c r="DV101" s="46">
        <v>240028</v>
      </c>
      <c r="DW101" s="46">
        <v>251926</v>
      </c>
      <c r="DX101" s="43">
        <v>101360</v>
      </c>
      <c r="DY101" s="43">
        <v>130120</v>
      </c>
      <c r="DZ101" s="43">
        <v>87592</v>
      </c>
      <c r="EA101" s="43">
        <v>95161</v>
      </c>
      <c r="EB101" s="43">
        <v>59737</v>
      </c>
      <c r="EC101" s="43">
        <v>77406</v>
      </c>
      <c r="ED101" s="42">
        <v>82400</v>
      </c>
      <c r="EE101" s="42">
        <v>138560</v>
      </c>
      <c r="EF101" s="43">
        <v>61252</v>
      </c>
      <c r="EG101" s="43">
        <v>77406</v>
      </c>
      <c r="EH101" s="43">
        <v>101360</v>
      </c>
      <c r="EI101" s="43">
        <v>130120</v>
      </c>
      <c r="EJ101" s="43">
        <v>101360</v>
      </c>
      <c r="EK101" s="43">
        <v>130120</v>
      </c>
      <c r="EL101" s="43">
        <v>101360</v>
      </c>
      <c r="EM101" s="43">
        <v>130120</v>
      </c>
      <c r="EN101" s="43">
        <v>101360</v>
      </c>
      <c r="EO101" s="43">
        <v>130120</v>
      </c>
      <c r="EP101" s="43">
        <v>101360</v>
      </c>
      <c r="EQ101" s="43">
        <v>130120</v>
      </c>
      <c r="ER101" s="43">
        <v>112694</v>
      </c>
      <c r="ES101" s="43">
        <v>130120</v>
      </c>
      <c r="ET101" s="43">
        <v>138055</v>
      </c>
      <c r="EU101" s="43">
        <v>141832</v>
      </c>
      <c r="EV101" s="43">
        <v>141599</v>
      </c>
      <c r="EW101" s="43">
        <v>147036</v>
      </c>
      <c r="EX101" s="44">
        <v>368978</v>
      </c>
      <c r="EY101" s="45">
        <v>211137</v>
      </c>
      <c r="EZ101" s="44">
        <v>368978</v>
      </c>
      <c r="FA101" s="45">
        <v>211137</v>
      </c>
      <c r="FB101" s="44">
        <v>368978</v>
      </c>
      <c r="FC101" s="45">
        <v>211137</v>
      </c>
      <c r="FD101" s="44">
        <v>202553</v>
      </c>
      <c r="FE101" s="45">
        <v>191944</v>
      </c>
      <c r="FF101" s="49" t="s">
        <v>353</v>
      </c>
      <c r="FG101" s="44">
        <v>146785</v>
      </c>
      <c r="FH101" s="49" t="s">
        <v>353</v>
      </c>
      <c r="FI101" s="44">
        <v>443241</v>
      </c>
      <c r="FJ101" s="49" t="s">
        <v>353</v>
      </c>
      <c r="FK101" s="44">
        <v>71373</v>
      </c>
      <c r="FL101" s="49" t="s">
        <v>353</v>
      </c>
      <c r="FM101" s="44">
        <v>112911</v>
      </c>
      <c r="FN101" s="49" t="s">
        <v>353</v>
      </c>
      <c r="FO101" s="44">
        <v>112911</v>
      </c>
      <c r="FP101" s="49" t="s">
        <v>353</v>
      </c>
      <c r="FQ101" s="44">
        <v>112911</v>
      </c>
      <c r="FR101" s="49" t="s">
        <v>353</v>
      </c>
      <c r="FS101" s="44">
        <v>112911</v>
      </c>
      <c r="FT101" s="49" t="s">
        <v>353</v>
      </c>
      <c r="FU101" s="44">
        <v>112911</v>
      </c>
      <c r="FV101" s="49" t="s">
        <v>353</v>
      </c>
      <c r="FW101" s="44">
        <v>112911</v>
      </c>
      <c r="FX101" s="49" t="s">
        <v>353</v>
      </c>
      <c r="FY101" s="44">
        <v>112911</v>
      </c>
      <c r="FZ101" s="49" t="s">
        <v>353</v>
      </c>
      <c r="GA101" s="44">
        <v>141135</v>
      </c>
      <c r="GB101" s="49" t="s">
        <v>353</v>
      </c>
      <c r="GC101" s="44">
        <v>274478</v>
      </c>
      <c r="GD101" s="49" t="s">
        <v>353</v>
      </c>
      <c r="GE101" s="44">
        <v>171717</v>
      </c>
      <c r="GF101" s="49" t="s">
        <v>353</v>
      </c>
      <c r="GG101" s="44">
        <v>171717</v>
      </c>
      <c r="GH101" s="49" t="s">
        <v>353</v>
      </c>
      <c r="GI101" s="44">
        <v>112911</v>
      </c>
      <c r="GJ101" s="49" t="s">
        <v>353</v>
      </c>
      <c r="GK101" s="44">
        <v>129848</v>
      </c>
      <c r="GL101" s="49" t="s">
        <v>353</v>
      </c>
      <c r="GM101" s="44">
        <v>129848</v>
      </c>
      <c r="GN101" s="49" t="s">
        <v>353</v>
      </c>
      <c r="GO101" s="44">
        <v>213132</v>
      </c>
      <c r="GP101" s="49" t="s">
        <v>353</v>
      </c>
      <c r="GQ101" s="44">
        <v>703291</v>
      </c>
      <c r="GR101" s="49" t="s">
        <v>353</v>
      </c>
      <c r="GS101" s="44">
        <v>129848</v>
      </c>
      <c r="GT101" s="49" t="s">
        <v>353</v>
      </c>
      <c r="GU101" s="44">
        <v>490974</v>
      </c>
      <c r="GV101" s="49" t="s">
        <v>353</v>
      </c>
      <c r="GW101" s="44">
        <v>649192</v>
      </c>
      <c r="GX101" s="49" t="s">
        <v>353</v>
      </c>
      <c r="GY101" s="44">
        <v>431510</v>
      </c>
      <c r="GZ101" s="49" t="s">
        <v>353</v>
      </c>
      <c r="HA101" s="44">
        <v>74447</v>
      </c>
      <c r="HB101" s="49" t="s">
        <v>353</v>
      </c>
      <c r="HC101" s="44">
        <v>168327</v>
      </c>
      <c r="HD101" s="49" t="s">
        <v>353</v>
      </c>
      <c r="HE101" s="44">
        <v>148675</v>
      </c>
      <c r="HF101" s="49" t="s">
        <v>353</v>
      </c>
      <c r="HG101" s="44">
        <v>104226</v>
      </c>
      <c r="HH101" s="44">
        <v>478196</v>
      </c>
      <c r="HI101" s="44">
        <v>271100</v>
      </c>
      <c r="HJ101" s="44">
        <v>478196</v>
      </c>
      <c r="HK101" s="44">
        <v>271100</v>
      </c>
      <c r="HL101" s="44">
        <v>478196</v>
      </c>
      <c r="HM101" s="44">
        <v>271100</v>
      </c>
      <c r="HN101" s="44">
        <v>478196</v>
      </c>
      <c r="HO101" s="44">
        <v>271100</v>
      </c>
      <c r="HP101" s="44">
        <v>478196</v>
      </c>
      <c r="HQ101" s="44">
        <v>271100</v>
      </c>
      <c r="HR101" s="44">
        <v>478196</v>
      </c>
      <c r="HS101" s="44">
        <v>97276</v>
      </c>
      <c r="HT101" s="44">
        <v>478196</v>
      </c>
      <c r="HU101" s="44">
        <v>119860</v>
      </c>
      <c r="HV101" s="44">
        <v>478196</v>
      </c>
      <c r="HW101" s="44">
        <v>158508</v>
      </c>
      <c r="HX101" s="44">
        <v>478196</v>
      </c>
      <c r="HY101" s="44">
        <v>649192</v>
      </c>
      <c r="IB101" s="5">
        <v>98</v>
      </c>
      <c r="IC101" s="20" t="s">
        <v>134</v>
      </c>
      <c r="ID101" s="19">
        <f t="shared" si="116"/>
        <v>75800</v>
      </c>
      <c r="IE101" s="19">
        <f t="shared" si="117"/>
        <v>113300</v>
      </c>
      <c r="IF101" s="19">
        <f t="shared" si="118"/>
        <v>228663</v>
      </c>
      <c r="IG101" s="19">
        <f t="shared" si="119"/>
        <v>130846</v>
      </c>
      <c r="IH101" s="19">
        <f t="shared" si="120"/>
        <v>116026</v>
      </c>
      <c r="II101" s="19">
        <f t="shared" si="121"/>
        <v>239930</v>
      </c>
      <c r="IJ101" s="19">
        <f t="shared" si="122"/>
        <v>240028</v>
      </c>
      <c r="IK101" s="19">
        <f t="shared" si="123"/>
        <v>251926</v>
      </c>
      <c r="IL101" s="19">
        <f t="shared" si="124"/>
        <v>101360</v>
      </c>
      <c r="IM101" s="19">
        <f t="shared" si="125"/>
        <v>130120</v>
      </c>
      <c r="IN101" s="19">
        <f t="shared" si="126"/>
        <v>87592</v>
      </c>
      <c r="IO101" s="19">
        <f t="shared" si="127"/>
        <v>95161</v>
      </c>
      <c r="IP101" s="19">
        <f t="shared" si="128"/>
        <v>59737</v>
      </c>
      <c r="IQ101" s="19">
        <f t="shared" si="129"/>
        <v>77406</v>
      </c>
      <c r="IR101" s="19">
        <f t="shared" si="130"/>
        <v>82400</v>
      </c>
      <c r="IS101" s="19">
        <f t="shared" si="131"/>
        <v>138560</v>
      </c>
      <c r="IT101" s="19">
        <f t="shared" si="132"/>
        <v>61252</v>
      </c>
      <c r="IU101" s="19">
        <f t="shared" si="133"/>
        <v>77406</v>
      </c>
      <c r="IV101" s="19">
        <f t="shared" si="134"/>
        <v>101360</v>
      </c>
      <c r="IW101" s="19">
        <f t="shared" si="135"/>
        <v>130120</v>
      </c>
      <c r="IX101" s="19">
        <f t="shared" si="136"/>
        <v>101360</v>
      </c>
      <c r="IY101" s="19">
        <f t="shared" si="137"/>
        <v>130120</v>
      </c>
      <c r="IZ101" s="19">
        <f t="shared" si="138"/>
        <v>101360</v>
      </c>
      <c r="JA101" s="19">
        <f t="shared" si="139"/>
        <v>130120</v>
      </c>
      <c r="JB101" s="19">
        <f t="shared" si="140"/>
        <v>101360</v>
      </c>
      <c r="JC101" s="19">
        <f t="shared" si="141"/>
        <v>130120</v>
      </c>
      <c r="JD101" s="19">
        <f t="shared" si="142"/>
        <v>101360</v>
      </c>
      <c r="JE101" s="19">
        <f t="shared" si="143"/>
        <v>130120</v>
      </c>
      <c r="JF101" s="19">
        <f t="shared" si="144"/>
        <v>112694</v>
      </c>
      <c r="JG101" s="19">
        <f t="shared" si="145"/>
        <v>130120</v>
      </c>
      <c r="JH101" s="19">
        <f t="shared" si="146"/>
        <v>138055</v>
      </c>
      <c r="JI101" s="19">
        <f t="shared" si="147"/>
        <v>141832</v>
      </c>
      <c r="JJ101" s="19">
        <f t="shared" si="148"/>
        <v>141599</v>
      </c>
      <c r="JK101" s="19">
        <f t="shared" si="149"/>
        <v>147036</v>
      </c>
      <c r="JL101" s="19">
        <f t="shared" si="150"/>
        <v>368978</v>
      </c>
      <c r="JM101" s="19">
        <f t="shared" si="151"/>
        <v>211137</v>
      </c>
      <c r="JN101" s="19">
        <f t="shared" si="152"/>
        <v>368978</v>
      </c>
      <c r="JO101" s="19">
        <f t="shared" si="153"/>
        <v>211137</v>
      </c>
      <c r="JP101" s="19">
        <f t="shared" si="154"/>
        <v>368978</v>
      </c>
      <c r="JQ101" s="19">
        <f t="shared" si="155"/>
        <v>211137</v>
      </c>
      <c r="JR101" s="19">
        <f t="shared" si="156"/>
        <v>202553</v>
      </c>
      <c r="JS101" s="19">
        <f t="shared" si="157"/>
        <v>191944</v>
      </c>
      <c r="JT101" s="19">
        <f t="shared" si="158"/>
        <v>315945</v>
      </c>
      <c r="JU101" s="19">
        <f t="shared" si="159"/>
        <v>146785</v>
      </c>
      <c r="JV101" s="19">
        <f t="shared" si="160"/>
        <v>641053</v>
      </c>
      <c r="JW101" s="19">
        <f t="shared" si="161"/>
        <v>443241</v>
      </c>
      <c r="JX101" s="19">
        <f t="shared" si="162"/>
        <v>602616</v>
      </c>
      <c r="JY101" s="19">
        <f t="shared" si="163"/>
        <v>71373</v>
      </c>
      <c r="JZ101" s="19">
        <f t="shared" si="164"/>
        <v>602616</v>
      </c>
      <c r="KA101" s="19">
        <f t="shared" si="165"/>
        <v>112911</v>
      </c>
      <c r="KB101" s="19">
        <f t="shared" si="166"/>
        <v>233954</v>
      </c>
      <c r="KC101" s="19">
        <f t="shared" si="167"/>
        <v>112911</v>
      </c>
      <c r="KD101" s="19">
        <f t="shared" si="168"/>
        <v>233954</v>
      </c>
      <c r="KE101" s="19">
        <f t="shared" si="169"/>
        <v>112911</v>
      </c>
      <c r="KF101" s="19">
        <f t="shared" si="170"/>
        <v>306782</v>
      </c>
      <c r="KG101" s="19">
        <f t="shared" si="171"/>
        <v>112911</v>
      </c>
      <c r="KH101" s="19">
        <f t="shared" si="172"/>
        <v>288456</v>
      </c>
      <c r="KI101" s="19">
        <f t="shared" si="173"/>
        <v>112911</v>
      </c>
      <c r="KJ101" s="19">
        <f t="shared" si="174"/>
        <v>330701</v>
      </c>
      <c r="KK101" s="19">
        <f t="shared" si="175"/>
        <v>112911</v>
      </c>
      <c r="KL101" s="19">
        <f t="shared" si="176"/>
        <v>330701</v>
      </c>
      <c r="KM101" s="19">
        <f t="shared" si="177"/>
        <v>112911</v>
      </c>
      <c r="KN101" s="19">
        <f t="shared" si="178"/>
        <v>475405</v>
      </c>
      <c r="KO101" s="19">
        <f t="shared" si="179"/>
        <v>141135</v>
      </c>
      <c r="KP101" s="19">
        <f t="shared" si="180"/>
        <v>650573</v>
      </c>
      <c r="KQ101" s="19">
        <f t="shared" si="181"/>
        <v>274478</v>
      </c>
      <c r="KR101" s="19">
        <f t="shared" si="182"/>
        <v>602616</v>
      </c>
      <c r="KS101" s="19">
        <f t="shared" si="183"/>
        <v>171717</v>
      </c>
      <c r="KT101" s="19">
        <f t="shared" si="184"/>
        <v>602616</v>
      </c>
      <c r="KU101" s="19">
        <f t="shared" si="185"/>
        <v>171717</v>
      </c>
      <c r="KV101" s="19">
        <f t="shared" si="186"/>
        <v>602616</v>
      </c>
      <c r="KW101" s="19">
        <f t="shared" si="187"/>
        <v>112911</v>
      </c>
      <c r="KX101" s="19">
        <f t="shared" si="188"/>
        <v>602616</v>
      </c>
      <c r="KY101" s="19">
        <f t="shared" si="189"/>
        <v>129848</v>
      </c>
      <c r="KZ101" s="19">
        <f t="shared" si="190"/>
        <v>429233</v>
      </c>
      <c r="LA101" s="19">
        <f t="shared" si="191"/>
        <v>129848</v>
      </c>
      <c r="LB101" s="19">
        <f t="shared" si="192"/>
        <v>458507</v>
      </c>
      <c r="LC101" s="19">
        <f t="shared" si="193"/>
        <v>213132</v>
      </c>
      <c r="LD101" s="19">
        <f t="shared" si="194"/>
        <v>489923</v>
      </c>
      <c r="LE101" s="19">
        <f t="shared" si="195"/>
        <v>484330</v>
      </c>
      <c r="LF101" s="19">
        <f t="shared" si="196"/>
        <v>338793</v>
      </c>
      <c r="LG101" s="19">
        <f t="shared" si="197"/>
        <v>129848</v>
      </c>
      <c r="LH101" s="19">
        <f t="shared" si="198"/>
        <v>481117</v>
      </c>
      <c r="LI101" s="19">
        <f t="shared" si="199"/>
        <v>360570</v>
      </c>
      <c r="LJ101" s="19">
        <f t="shared" si="200"/>
        <v>474691</v>
      </c>
      <c r="LK101" s="19">
        <f t="shared" si="201"/>
        <v>360570</v>
      </c>
      <c r="LL101" s="19">
        <f t="shared" si="202"/>
        <v>466361</v>
      </c>
      <c r="LM101" s="19">
        <f t="shared" si="203"/>
        <v>431510</v>
      </c>
      <c r="LN101" s="19">
        <f t="shared" si="204"/>
        <v>205989</v>
      </c>
      <c r="LO101" s="19">
        <f t="shared" si="205"/>
        <v>74447</v>
      </c>
      <c r="LP101" s="19">
        <f t="shared" si="206"/>
        <v>430542</v>
      </c>
      <c r="LQ101" s="19">
        <f t="shared" si="207"/>
        <v>168327</v>
      </c>
      <c r="LR101" s="19">
        <f t="shared" si="208"/>
        <v>330701</v>
      </c>
      <c r="LS101" s="19">
        <f t="shared" si="209"/>
        <v>148675</v>
      </c>
      <c r="LT101" s="19">
        <f t="shared" si="210"/>
        <v>650573</v>
      </c>
      <c r="LU101" s="19">
        <f t="shared" si="211"/>
        <v>104226</v>
      </c>
      <c r="LV101" s="19">
        <f t="shared" si="212"/>
        <v>478196</v>
      </c>
      <c r="LW101" s="19">
        <f t="shared" si="213"/>
        <v>271100</v>
      </c>
      <c r="LX101" s="19">
        <f t="shared" si="214"/>
        <v>478196</v>
      </c>
      <c r="LY101" s="19">
        <f t="shared" si="215"/>
        <v>271100</v>
      </c>
      <c r="LZ101" s="19">
        <f t="shared" si="216"/>
        <v>478196</v>
      </c>
      <c r="MA101" s="19">
        <f t="shared" si="217"/>
        <v>271100</v>
      </c>
      <c r="MB101" s="19">
        <f t="shared" si="218"/>
        <v>315945</v>
      </c>
      <c r="MC101" s="19">
        <f t="shared" si="219"/>
        <v>271100</v>
      </c>
      <c r="MD101" s="19">
        <f t="shared" si="220"/>
        <v>427448</v>
      </c>
      <c r="ME101" s="19">
        <f t="shared" si="221"/>
        <v>271100</v>
      </c>
      <c r="MF101" s="19">
        <f t="shared" si="222"/>
        <v>315945</v>
      </c>
      <c r="MG101" s="19">
        <f t="shared" si="223"/>
        <v>97276</v>
      </c>
      <c r="MH101" s="19">
        <f t="shared" si="224"/>
        <v>458507</v>
      </c>
      <c r="MI101" s="19">
        <f t="shared" si="225"/>
        <v>119860</v>
      </c>
      <c r="MJ101" s="19">
        <f t="shared" si="226"/>
        <v>458507</v>
      </c>
      <c r="MK101" s="19">
        <f t="shared" si="227"/>
        <v>158508</v>
      </c>
      <c r="ML101" s="19">
        <f t="shared" si="228"/>
        <v>474691</v>
      </c>
      <c r="MM101" s="19">
        <f t="shared" si="229"/>
        <v>360570</v>
      </c>
    </row>
    <row r="102" spans="1:351" x14ac:dyDescent="0.25">
      <c r="A102" s="5">
        <v>99</v>
      </c>
      <c r="B102" s="20" t="s">
        <v>135</v>
      </c>
      <c r="C102" s="30" t="s">
        <v>353</v>
      </c>
      <c r="D102" s="30">
        <v>309400</v>
      </c>
      <c r="E102" s="30" t="s">
        <v>353</v>
      </c>
      <c r="F102" s="30">
        <v>309400</v>
      </c>
      <c r="G102" s="30" t="s">
        <v>353</v>
      </c>
      <c r="H102" s="30">
        <v>309400</v>
      </c>
      <c r="I102" s="30" t="s">
        <v>353</v>
      </c>
      <c r="J102" s="30">
        <v>309400</v>
      </c>
      <c r="K102" s="30" t="s">
        <v>353</v>
      </c>
      <c r="L102" s="30">
        <v>309400</v>
      </c>
      <c r="M102" s="30" t="s">
        <v>353</v>
      </c>
      <c r="N102" s="30">
        <v>309400</v>
      </c>
      <c r="O102" s="30" t="s">
        <v>353</v>
      </c>
      <c r="P102" s="30">
        <v>309400</v>
      </c>
      <c r="Q102" s="30" t="s">
        <v>353</v>
      </c>
      <c r="R102" s="30">
        <v>309400</v>
      </c>
      <c r="S102" s="30" t="s">
        <v>353</v>
      </c>
      <c r="T102" s="30">
        <v>309400</v>
      </c>
      <c r="U102" s="30" t="s">
        <v>353</v>
      </c>
      <c r="V102" s="30">
        <v>309400</v>
      </c>
      <c r="W102" s="30" t="s">
        <v>353</v>
      </c>
      <c r="X102" s="30">
        <v>309400</v>
      </c>
      <c r="Y102" s="30" t="s">
        <v>353</v>
      </c>
      <c r="Z102" s="30">
        <v>309400</v>
      </c>
      <c r="AA102" s="30" t="s">
        <v>353</v>
      </c>
      <c r="AB102" s="30">
        <v>309400</v>
      </c>
      <c r="AC102" s="30" t="s">
        <v>353</v>
      </c>
      <c r="AD102" s="30">
        <v>428400</v>
      </c>
      <c r="AE102" s="30" t="s">
        <v>353</v>
      </c>
      <c r="AF102" s="30">
        <v>428400</v>
      </c>
      <c r="AG102" s="30" t="s">
        <v>353</v>
      </c>
      <c r="AH102" s="30">
        <v>428400</v>
      </c>
      <c r="AI102" s="30" t="s">
        <v>353</v>
      </c>
      <c r="AJ102" s="30">
        <v>428400</v>
      </c>
      <c r="AK102" s="30" t="s">
        <v>353</v>
      </c>
      <c r="AL102" s="30">
        <v>309400</v>
      </c>
      <c r="AM102" s="30" t="s">
        <v>353</v>
      </c>
      <c r="AN102" s="30">
        <v>309400</v>
      </c>
      <c r="AO102" s="30" t="s">
        <v>353</v>
      </c>
      <c r="AP102" s="30">
        <v>309400</v>
      </c>
      <c r="AQ102" s="30" t="s">
        <v>353</v>
      </c>
      <c r="AR102" s="30">
        <v>309400</v>
      </c>
      <c r="AS102" s="30" t="s">
        <v>353</v>
      </c>
      <c r="AT102" s="30">
        <v>309400</v>
      </c>
      <c r="AU102" s="30" t="s">
        <v>353</v>
      </c>
      <c r="AV102" s="30">
        <v>309400</v>
      </c>
      <c r="AW102" s="30" t="s">
        <v>353</v>
      </c>
      <c r="AX102" s="30">
        <v>309400</v>
      </c>
      <c r="AY102" s="30" t="s">
        <v>353</v>
      </c>
      <c r="AZ102" s="30">
        <v>309400</v>
      </c>
      <c r="BA102" s="31" t="s">
        <v>353</v>
      </c>
      <c r="BB102" s="30">
        <v>309400</v>
      </c>
      <c r="BC102" s="31" t="s">
        <v>353</v>
      </c>
      <c r="BD102" s="30">
        <v>309400</v>
      </c>
      <c r="BE102" s="31" t="s">
        <v>353</v>
      </c>
      <c r="BF102" s="30">
        <v>309400</v>
      </c>
      <c r="BG102" s="31" t="s">
        <v>353</v>
      </c>
      <c r="BH102" s="30">
        <v>309400</v>
      </c>
      <c r="BI102" s="31" t="s">
        <v>353</v>
      </c>
      <c r="BJ102" s="30">
        <v>309400</v>
      </c>
      <c r="BK102" s="31" t="s">
        <v>353</v>
      </c>
      <c r="BL102" s="30">
        <v>309400</v>
      </c>
      <c r="BM102" s="31" t="s">
        <v>353</v>
      </c>
      <c r="BN102" s="30">
        <v>309400</v>
      </c>
      <c r="BO102" s="31" t="s">
        <v>353</v>
      </c>
      <c r="BP102" s="30">
        <v>309400</v>
      </c>
      <c r="BQ102" s="31" t="s">
        <v>353</v>
      </c>
      <c r="BR102" s="30">
        <v>309400</v>
      </c>
      <c r="BS102" s="31" t="s">
        <v>353</v>
      </c>
      <c r="BT102" s="30">
        <v>309400</v>
      </c>
      <c r="BU102" s="31" t="s">
        <v>353</v>
      </c>
      <c r="BV102" s="30">
        <v>309400</v>
      </c>
      <c r="BW102" s="31" t="s">
        <v>353</v>
      </c>
      <c r="BX102" s="30">
        <v>428400</v>
      </c>
      <c r="BY102" s="31" t="s">
        <v>353</v>
      </c>
      <c r="BZ102" s="30">
        <v>428400</v>
      </c>
      <c r="CA102" s="31" t="s">
        <v>353</v>
      </c>
      <c r="CB102" s="30">
        <v>428400</v>
      </c>
      <c r="CC102" s="31" t="s">
        <v>353</v>
      </c>
      <c r="CD102" s="30">
        <v>428400</v>
      </c>
      <c r="CE102" s="31" t="s">
        <v>353</v>
      </c>
      <c r="CF102" s="30">
        <v>428400</v>
      </c>
      <c r="CG102" s="31" t="s">
        <v>353</v>
      </c>
      <c r="CH102" s="30">
        <v>428400</v>
      </c>
      <c r="CI102" s="31" t="s">
        <v>353</v>
      </c>
      <c r="CJ102" s="30">
        <v>428400</v>
      </c>
      <c r="CK102" s="31" t="s">
        <v>353</v>
      </c>
      <c r="CL102" s="30">
        <v>428400</v>
      </c>
      <c r="CM102" s="31" t="s">
        <v>353</v>
      </c>
      <c r="CN102" s="30">
        <v>428400</v>
      </c>
      <c r="CO102" s="31" t="s">
        <v>353</v>
      </c>
      <c r="CP102" s="30">
        <v>428400</v>
      </c>
      <c r="CQ102" s="31" t="s">
        <v>353</v>
      </c>
      <c r="CR102" s="30">
        <v>309400</v>
      </c>
      <c r="CS102" s="31" t="s">
        <v>353</v>
      </c>
      <c r="CT102" s="30">
        <v>309400</v>
      </c>
      <c r="CU102" s="31" t="s">
        <v>353</v>
      </c>
      <c r="CV102" s="30">
        <v>309400</v>
      </c>
      <c r="CW102" s="31" t="s">
        <v>353</v>
      </c>
      <c r="CX102" s="30">
        <v>309400</v>
      </c>
      <c r="CY102" s="31" t="s">
        <v>353</v>
      </c>
      <c r="CZ102" s="30">
        <v>309400</v>
      </c>
      <c r="DA102" s="31" t="s">
        <v>353</v>
      </c>
      <c r="DB102" s="30">
        <v>309400</v>
      </c>
      <c r="DC102" s="31" t="s">
        <v>353</v>
      </c>
      <c r="DD102" s="30">
        <v>309400</v>
      </c>
      <c r="DE102" s="31" t="s">
        <v>353</v>
      </c>
      <c r="DF102" s="30">
        <v>309400</v>
      </c>
      <c r="DG102" s="31" t="s">
        <v>353</v>
      </c>
      <c r="DH102" s="30">
        <v>428400</v>
      </c>
      <c r="DI102" s="31" t="s">
        <v>353</v>
      </c>
      <c r="DJ102" s="30">
        <v>428400</v>
      </c>
      <c r="DK102" s="31" t="s">
        <v>353</v>
      </c>
      <c r="DL102" s="30">
        <v>428400</v>
      </c>
      <c r="DN102" s="5">
        <v>99</v>
      </c>
      <c r="DO102" s="20" t="s">
        <v>135</v>
      </c>
      <c r="DP102" s="43" t="s">
        <v>353</v>
      </c>
      <c r="DQ102" s="42">
        <v>92400</v>
      </c>
      <c r="DR102" s="43" t="s">
        <v>353</v>
      </c>
      <c r="DS102" s="43">
        <v>81859</v>
      </c>
      <c r="DT102" s="43" t="s">
        <v>353</v>
      </c>
      <c r="DU102" s="45">
        <v>108568</v>
      </c>
      <c r="DV102" s="43" t="s">
        <v>353</v>
      </c>
      <c r="DW102" s="46">
        <v>113997</v>
      </c>
      <c r="DX102" s="43" t="s">
        <v>353</v>
      </c>
      <c r="DY102" s="42">
        <v>73920</v>
      </c>
      <c r="DZ102" s="43" t="s">
        <v>353</v>
      </c>
      <c r="EA102" s="43">
        <v>43060</v>
      </c>
      <c r="EB102" s="43" t="s">
        <v>353</v>
      </c>
      <c r="EC102" s="43">
        <v>43060</v>
      </c>
      <c r="ED102" s="43" t="s">
        <v>353</v>
      </c>
      <c r="EE102" s="42">
        <v>92320</v>
      </c>
      <c r="EF102" s="43" t="s">
        <v>353</v>
      </c>
      <c r="EG102" s="43">
        <v>43060</v>
      </c>
      <c r="EH102" s="43" t="s">
        <v>353</v>
      </c>
      <c r="EI102" s="42">
        <v>73920</v>
      </c>
      <c r="EJ102" s="43" t="s">
        <v>353</v>
      </c>
      <c r="EK102" s="42">
        <v>73920</v>
      </c>
      <c r="EL102" s="43" t="s">
        <v>353</v>
      </c>
      <c r="EM102" s="42">
        <v>73920</v>
      </c>
      <c r="EN102" s="43" t="s">
        <v>353</v>
      </c>
      <c r="EO102" s="42">
        <v>73920</v>
      </c>
      <c r="EP102" s="43" t="s">
        <v>353</v>
      </c>
      <c r="EQ102" s="43">
        <v>169036</v>
      </c>
      <c r="ER102" s="43" t="s">
        <v>353</v>
      </c>
      <c r="ES102" s="43">
        <v>169036</v>
      </c>
      <c r="ET102" s="43" t="s">
        <v>353</v>
      </c>
      <c r="EU102" s="43">
        <v>184249</v>
      </c>
      <c r="EV102" s="43" t="s">
        <v>353</v>
      </c>
      <c r="EW102" s="43">
        <v>191011</v>
      </c>
      <c r="EX102" s="49" t="s">
        <v>353</v>
      </c>
      <c r="EY102" s="45">
        <v>132090</v>
      </c>
      <c r="EZ102" s="49" t="s">
        <v>353</v>
      </c>
      <c r="FA102" s="45">
        <v>132090</v>
      </c>
      <c r="FB102" s="49" t="s">
        <v>353</v>
      </c>
      <c r="FC102" s="45">
        <v>132090</v>
      </c>
      <c r="FD102" s="49" t="s">
        <v>353</v>
      </c>
      <c r="FE102" s="45">
        <v>86855</v>
      </c>
      <c r="FF102" s="49" t="s">
        <v>353</v>
      </c>
      <c r="FG102" s="44">
        <v>166951</v>
      </c>
      <c r="FH102" s="49" t="s">
        <v>353</v>
      </c>
      <c r="FI102" s="44">
        <v>443241</v>
      </c>
      <c r="FJ102" s="49" t="s">
        <v>353</v>
      </c>
      <c r="FK102" s="44">
        <v>83527</v>
      </c>
      <c r="FL102" s="49" t="s">
        <v>353</v>
      </c>
      <c r="FM102" s="44">
        <v>132138</v>
      </c>
      <c r="FN102" s="49" t="s">
        <v>353</v>
      </c>
      <c r="FO102" s="44">
        <v>128423</v>
      </c>
      <c r="FP102" s="49" t="s">
        <v>353</v>
      </c>
      <c r="FQ102" s="44">
        <v>128423</v>
      </c>
      <c r="FR102" s="49" t="s">
        <v>353</v>
      </c>
      <c r="FS102" s="44">
        <v>132138</v>
      </c>
      <c r="FT102" s="49" t="s">
        <v>353</v>
      </c>
      <c r="FU102" s="44">
        <v>132138</v>
      </c>
      <c r="FV102" s="49" t="s">
        <v>353</v>
      </c>
      <c r="FW102" s="44">
        <v>132138</v>
      </c>
      <c r="FX102" s="49" t="s">
        <v>353</v>
      </c>
      <c r="FY102" s="44">
        <v>132138</v>
      </c>
      <c r="FZ102" s="49" t="s">
        <v>353</v>
      </c>
      <c r="GA102" s="44">
        <v>165175</v>
      </c>
      <c r="GB102" s="49" t="s">
        <v>353</v>
      </c>
      <c r="GC102" s="44">
        <v>171717</v>
      </c>
      <c r="GD102" s="49" t="s">
        <v>353</v>
      </c>
      <c r="GE102" s="44">
        <v>111971</v>
      </c>
      <c r="GF102" s="49" t="s">
        <v>353</v>
      </c>
      <c r="GG102" s="44">
        <v>111971</v>
      </c>
      <c r="GH102" s="49" t="s">
        <v>353</v>
      </c>
      <c r="GI102" s="44">
        <v>132138</v>
      </c>
      <c r="GJ102" s="49" t="s">
        <v>353</v>
      </c>
      <c r="GK102" s="44">
        <v>146213</v>
      </c>
      <c r="GL102" s="49" t="s">
        <v>353</v>
      </c>
      <c r="GM102" s="44">
        <v>151962</v>
      </c>
      <c r="GN102" s="49" t="s">
        <v>353</v>
      </c>
      <c r="GO102" s="44">
        <v>228514</v>
      </c>
      <c r="GP102" s="49" t="s">
        <v>353</v>
      </c>
      <c r="GQ102" s="44">
        <v>703291</v>
      </c>
      <c r="GR102" s="49" t="s">
        <v>353</v>
      </c>
      <c r="GS102" s="44">
        <v>151962</v>
      </c>
      <c r="GT102" s="49" t="s">
        <v>353</v>
      </c>
      <c r="GU102" s="44">
        <v>490974</v>
      </c>
      <c r="GV102" s="49" t="s">
        <v>353</v>
      </c>
      <c r="GW102" s="44">
        <v>649192</v>
      </c>
      <c r="GX102" s="49" t="s">
        <v>353</v>
      </c>
      <c r="GY102" s="44">
        <v>431510</v>
      </c>
      <c r="GZ102" s="49" t="s">
        <v>353</v>
      </c>
      <c r="HA102" s="44">
        <v>87125</v>
      </c>
      <c r="HB102" s="49" t="s">
        <v>353</v>
      </c>
      <c r="HC102" s="44">
        <v>109761</v>
      </c>
      <c r="HD102" s="49" t="s">
        <v>353</v>
      </c>
      <c r="HE102" s="44">
        <v>159364</v>
      </c>
      <c r="HF102" s="49" t="s">
        <v>353</v>
      </c>
      <c r="HG102" s="44">
        <v>121974</v>
      </c>
      <c r="HH102" s="49" t="s">
        <v>353</v>
      </c>
      <c r="HI102" s="44">
        <v>110591</v>
      </c>
      <c r="HJ102" s="49" t="s">
        <v>353</v>
      </c>
      <c r="HK102" s="44">
        <v>110591</v>
      </c>
      <c r="HL102" s="49" t="s">
        <v>353</v>
      </c>
      <c r="HM102" s="44">
        <v>110591</v>
      </c>
      <c r="HN102" s="49" t="s">
        <v>353</v>
      </c>
      <c r="HO102" s="44">
        <v>110591</v>
      </c>
      <c r="HP102" s="49" t="s">
        <v>353</v>
      </c>
      <c r="HQ102" s="44">
        <v>110591</v>
      </c>
      <c r="HR102" s="49" t="s">
        <v>353</v>
      </c>
      <c r="HS102" s="44">
        <v>110641</v>
      </c>
      <c r="HT102" s="49" t="s">
        <v>353</v>
      </c>
      <c r="HU102" s="44">
        <v>140272</v>
      </c>
      <c r="HV102" s="49" t="s">
        <v>353</v>
      </c>
      <c r="HW102" s="44">
        <v>103358</v>
      </c>
      <c r="HX102" s="49" t="s">
        <v>353</v>
      </c>
      <c r="HY102" s="44">
        <v>649192</v>
      </c>
      <c r="IB102" s="5">
        <v>99</v>
      </c>
      <c r="IC102" s="20" t="s">
        <v>135</v>
      </c>
      <c r="ID102" s="19">
        <f t="shared" si="116"/>
        <v>0</v>
      </c>
      <c r="IE102" s="19">
        <f t="shared" si="117"/>
        <v>92400</v>
      </c>
      <c r="IF102" s="19">
        <f t="shared" si="118"/>
        <v>0</v>
      </c>
      <c r="IG102" s="19">
        <f t="shared" si="119"/>
        <v>81859</v>
      </c>
      <c r="IH102" s="19">
        <f t="shared" si="120"/>
        <v>0</v>
      </c>
      <c r="II102" s="19">
        <f t="shared" si="121"/>
        <v>108568</v>
      </c>
      <c r="IJ102" s="19">
        <f t="shared" si="122"/>
        <v>0</v>
      </c>
      <c r="IK102" s="19">
        <f t="shared" si="123"/>
        <v>113997</v>
      </c>
      <c r="IL102" s="19">
        <f t="shared" si="124"/>
        <v>0</v>
      </c>
      <c r="IM102" s="19">
        <f t="shared" si="125"/>
        <v>73920</v>
      </c>
      <c r="IN102" s="19">
        <f t="shared" si="126"/>
        <v>0</v>
      </c>
      <c r="IO102" s="19">
        <f t="shared" si="127"/>
        <v>43060</v>
      </c>
      <c r="IP102" s="19">
        <f t="shared" si="128"/>
        <v>0</v>
      </c>
      <c r="IQ102" s="19">
        <f t="shared" si="129"/>
        <v>43060</v>
      </c>
      <c r="IR102" s="19">
        <f t="shared" si="130"/>
        <v>0</v>
      </c>
      <c r="IS102" s="19">
        <f t="shared" si="131"/>
        <v>92320</v>
      </c>
      <c r="IT102" s="19">
        <f t="shared" si="132"/>
        <v>0</v>
      </c>
      <c r="IU102" s="19">
        <f t="shared" si="133"/>
        <v>43060</v>
      </c>
      <c r="IV102" s="19">
        <f t="shared" si="134"/>
        <v>0</v>
      </c>
      <c r="IW102" s="19">
        <f t="shared" si="135"/>
        <v>73920</v>
      </c>
      <c r="IX102" s="19">
        <f t="shared" si="136"/>
        <v>0</v>
      </c>
      <c r="IY102" s="19">
        <f t="shared" si="137"/>
        <v>73920</v>
      </c>
      <c r="IZ102" s="19">
        <f t="shared" si="138"/>
        <v>0</v>
      </c>
      <c r="JA102" s="19">
        <f t="shared" si="139"/>
        <v>73920</v>
      </c>
      <c r="JB102" s="19">
        <f t="shared" si="140"/>
        <v>0</v>
      </c>
      <c r="JC102" s="19">
        <f t="shared" si="141"/>
        <v>73920</v>
      </c>
      <c r="JD102" s="19">
        <f t="shared" si="142"/>
        <v>0</v>
      </c>
      <c r="JE102" s="19">
        <f t="shared" si="143"/>
        <v>169036</v>
      </c>
      <c r="JF102" s="19">
        <f t="shared" si="144"/>
        <v>0</v>
      </c>
      <c r="JG102" s="19">
        <f t="shared" si="145"/>
        <v>169036</v>
      </c>
      <c r="JH102" s="19">
        <f t="shared" si="146"/>
        <v>0</v>
      </c>
      <c r="JI102" s="19">
        <f t="shared" si="147"/>
        <v>184249</v>
      </c>
      <c r="JJ102" s="19">
        <f t="shared" si="148"/>
        <v>0</v>
      </c>
      <c r="JK102" s="19">
        <f t="shared" si="149"/>
        <v>191011</v>
      </c>
      <c r="JL102" s="19">
        <f t="shared" si="150"/>
        <v>0</v>
      </c>
      <c r="JM102" s="19">
        <f t="shared" si="151"/>
        <v>132090</v>
      </c>
      <c r="JN102" s="19">
        <f t="shared" si="152"/>
        <v>0</v>
      </c>
      <c r="JO102" s="19">
        <f t="shared" si="153"/>
        <v>132090</v>
      </c>
      <c r="JP102" s="19">
        <f t="shared" si="154"/>
        <v>0</v>
      </c>
      <c r="JQ102" s="19">
        <f t="shared" si="155"/>
        <v>132090</v>
      </c>
      <c r="JR102" s="19">
        <f t="shared" si="156"/>
        <v>0</v>
      </c>
      <c r="JS102" s="19">
        <f t="shared" si="157"/>
        <v>86855</v>
      </c>
      <c r="JT102" s="19">
        <f t="shared" si="158"/>
        <v>0</v>
      </c>
      <c r="JU102" s="19">
        <f t="shared" si="159"/>
        <v>166951</v>
      </c>
      <c r="JV102" s="19">
        <f t="shared" si="160"/>
        <v>0</v>
      </c>
      <c r="JW102" s="19">
        <f t="shared" si="161"/>
        <v>309400</v>
      </c>
      <c r="JX102" s="19">
        <f t="shared" si="162"/>
        <v>0</v>
      </c>
      <c r="JY102" s="19">
        <f t="shared" si="163"/>
        <v>83527</v>
      </c>
      <c r="JZ102" s="19">
        <f t="shared" si="164"/>
        <v>0</v>
      </c>
      <c r="KA102" s="19">
        <f t="shared" si="165"/>
        <v>132138</v>
      </c>
      <c r="KB102" s="19">
        <f t="shared" si="166"/>
        <v>0</v>
      </c>
      <c r="KC102" s="19">
        <f t="shared" si="167"/>
        <v>128423</v>
      </c>
      <c r="KD102" s="19">
        <f t="shared" si="168"/>
        <v>0</v>
      </c>
      <c r="KE102" s="19">
        <f t="shared" si="169"/>
        <v>128423</v>
      </c>
      <c r="KF102" s="19">
        <f t="shared" si="170"/>
        <v>0</v>
      </c>
      <c r="KG102" s="19">
        <f t="shared" si="171"/>
        <v>132138</v>
      </c>
      <c r="KH102" s="19">
        <f t="shared" si="172"/>
        <v>0</v>
      </c>
      <c r="KI102" s="19">
        <f t="shared" si="173"/>
        <v>132138</v>
      </c>
      <c r="KJ102" s="19">
        <f t="shared" si="174"/>
        <v>0</v>
      </c>
      <c r="KK102" s="19">
        <f t="shared" si="175"/>
        <v>132138</v>
      </c>
      <c r="KL102" s="19">
        <f t="shared" si="176"/>
        <v>0</v>
      </c>
      <c r="KM102" s="19">
        <f t="shared" si="177"/>
        <v>132138</v>
      </c>
      <c r="KN102" s="19">
        <f t="shared" si="178"/>
        <v>0</v>
      </c>
      <c r="KO102" s="19">
        <f t="shared" si="179"/>
        <v>165175</v>
      </c>
      <c r="KP102" s="19">
        <f t="shared" si="180"/>
        <v>0</v>
      </c>
      <c r="KQ102" s="19">
        <f t="shared" si="181"/>
        <v>171717</v>
      </c>
      <c r="KR102" s="19">
        <f t="shared" si="182"/>
        <v>0</v>
      </c>
      <c r="KS102" s="19">
        <f t="shared" si="183"/>
        <v>111971</v>
      </c>
      <c r="KT102" s="19">
        <f t="shared" si="184"/>
        <v>0</v>
      </c>
      <c r="KU102" s="19">
        <f t="shared" si="185"/>
        <v>111971</v>
      </c>
      <c r="KV102" s="19">
        <f t="shared" si="186"/>
        <v>0</v>
      </c>
      <c r="KW102" s="19">
        <f t="shared" si="187"/>
        <v>132138</v>
      </c>
      <c r="KX102" s="19">
        <f t="shared" si="188"/>
        <v>0</v>
      </c>
      <c r="KY102" s="19">
        <f t="shared" si="189"/>
        <v>146213</v>
      </c>
      <c r="KZ102" s="19">
        <f t="shared" si="190"/>
        <v>0</v>
      </c>
      <c r="LA102" s="19">
        <f t="shared" si="191"/>
        <v>151962</v>
      </c>
      <c r="LB102" s="19">
        <f t="shared" si="192"/>
        <v>0</v>
      </c>
      <c r="LC102" s="19">
        <f t="shared" si="193"/>
        <v>228514</v>
      </c>
      <c r="LD102" s="19">
        <f t="shared" si="194"/>
        <v>0</v>
      </c>
      <c r="LE102" s="19">
        <f t="shared" si="195"/>
        <v>428400</v>
      </c>
      <c r="LF102" s="19">
        <f t="shared" si="196"/>
        <v>0</v>
      </c>
      <c r="LG102" s="19">
        <f t="shared" si="197"/>
        <v>151962</v>
      </c>
      <c r="LH102" s="19">
        <f t="shared" si="198"/>
        <v>0</v>
      </c>
      <c r="LI102" s="19">
        <f t="shared" si="199"/>
        <v>428400</v>
      </c>
      <c r="LJ102" s="19">
        <f t="shared" si="200"/>
        <v>0</v>
      </c>
      <c r="LK102" s="19">
        <f t="shared" si="201"/>
        <v>428400</v>
      </c>
      <c r="LL102" s="19">
        <f t="shared" si="202"/>
        <v>0</v>
      </c>
      <c r="LM102" s="19">
        <f t="shared" si="203"/>
        <v>428400</v>
      </c>
      <c r="LN102" s="19">
        <f t="shared" si="204"/>
        <v>0</v>
      </c>
      <c r="LO102" s="19">
        <f t="shared" si="205"/>
        <v>87125</v>
      </c>
      <c r="LP102" s="19">
        <f t="shared" si="206"/>
        <v>0</v>
      </c>
      <c r="LQ102" s="19">
        <f t="shared" si="207"/>
        <v>109761</v>
      </c>
      <c r="LR102" s="19">
        <f t="shared" si="208"/>
        <v>0</v>
      </c>
      <c r="LS102" s="19">
        <f t="shared" si="209"/>
        <v>159364</v>
      </c>
      <c r="LT102" s="19">
        <f t="shared" si="210"/>
        <v>0</v>
      </c>
      <c r="LU102" s="19">
        <f t="shared" si="211"/>
        <v>121974</v>
      </c>
      <c r="LV102" s="19">
        <f t="shared" si="212"/>
        <v>0</v>
      </c>
      <c r="LW102" s="19">
        <f t="shared" si="213"/>
        <v>110591</v>
      </c>
      <c r="LX102" s="19">
        <f t="shared" si="214"/>
        <v>0</v>
      </c>
      <c r="LY102" s="19">
        <f t="shared" si="215"/>
        <v>110591</v>
      </c>
      <c r="LZ102" s="19">
        <f t="shared" si="216"/>
        <v>0</v>
      </c>
      <c r="MA102" s="19">
        <f t="shared" si="217"/>
        <v>110591</v>
      </c>
      <c r="MB102" s="19">
        <f t="shared" si="218"/>
        <v>0</v>
      </c>
      <c r="MC102" s="19">
        <f t="shared" si="219"/>
        <v>110591</v>
      </c>
      <c r="MD102" s="19">
        <f t="shared" si="220"/>
        <v>0</v>
      </c>
      <c r="ME102" s="19">
        <f t="shared" si="221"/>
        <v>110591</v>
      </c>
      <c r="MF102" s="19">
        <f t="shared" si="222"/>
        <v>0</v>
      </c>
      <c r="MG102" s="19">
        <f t="shared" si="223"/>
        <v>110641</v>
      </c>
      <c r="MH102" s="19">
        <f t="shared" si="224"/>
        <v>0</v>
      </c>
      <c r="MI102" s="19">
        <f t="shared" si="225"/>
        <v>140272</v>
      </c>
      <c r="MJ102" s="19">
        <f t="shared" si="226"/>
        <v>0</v>
      </c>
      <c r="MK102" s="19">
        <f t="shared" si="227"/>
        <v>103358</v>
      </c>
      <c r="ML102" s="19">
        <f t="shared" si="228"/>
        <v>0</v>
      </c>
      <c r="MM102" s="19">
        <f t="shared" si="229"/>
        <v>428400</v>
      </c>
    </row>
    <row r="103" spans="1:351" ht="15" customHeight="1" x14ac:dyDescent="0.25">
      <c r="A103" s="5">
        <v>100</v>
      </c>
      <c r="B103" s="20" t="s">
        <v>136</v>
      </c>
      <c r="C103" s="30" t="s">
        <v>353</v>
      </c>
      <c r="D103" s="30">
        <v>214200</v>
      </c>
      <c r="E103" s="30" t="s">
        <v>353</v>
      </c>
      <c r="F103" s="30">
        <v>214200</v>
      </c>
      <c r="G103" s="30" t="s">
        <v>353</v>
      </c>
      <c r="H103" s="30">
        <v>214200</v>
      </c>
      <c r="I103" s="30" t="s">
        <v>353</v>
      </c>
      <c r="J103" s="30">
        <v>214200</v>
      </c>
      <c r="K103" s="30" t="s">
        <v>353</v>
      </c>
      <c r="L103" s="30">
        <v>214200</v>
      </c>
      <c r="M103" s="30" t="s">
        <v>353</v>
      </c>
      <c r="N103" s="30">
        <v>214200</v>
      </c>
      <c r="O103" s="30" t="s">
        <v>353</v>
      </c>
      <c r="P103" s="30">
        <v>214200</v>
      </c>
      <c r="Q103" s="30" t="s">
        <v>353</v>
      </c>
      <c r="R103" s="30">
        <v>214200</v>
      </c>
      <c r="S103" s="30" t="s">
        <v>353</v>
      </c>
      <c r="T103" s="30">
        <v>214200</v>
      </c>
      <c r="U103" s="30" t="s">
        <v>353</v>
      </c>
      <c r="V103" s="30">
        <v>214200</v>
      </c>
      <c r="W103" s="30" t="s">
        <v>353</v>
      </c>
      <c r="X103" s="30">
        <v>214200</v>
      </c>
      <c r="Y103" s="30" t="s">
        <v>353</v>
      </c>
      <c r="Z103" s="30">
        <v>214200</v>
      </c>
      <c r="AA103" s="30" t="s">
        <v>353</v>
      </c>
      <c r="AB103" s="30">
        <v>214200</v>
      </c>
      <c r="AC103" s="30" t="s">
        <v>353</v>
      </c>
      <c r="AD103" s="30">
        <v>214200</v>
      </c>
      <c r="AE103" s="30" t="s">
        <v>353</v>
      </c>
      <c r="AF103" s="30">
        <v>214200</v>
      </c>
      <c r="AG103" s="30" t="s">
        <v>353</v>
      </c>
      <c r="AH103" s="30">
        <v>214200</v>
      </c>
      <c r="AI103" s="30" t="s">
        <v>353</v>
      </c>
      <c r="AJ103" s="30">
        <v>214200</v>
      </c>
      <c r="AK103" s="30" t="s">
        <v>353</v>
      </c>
      <c r="AL103" s="30">
        <v>214200</v>
      </c>
      <c r="AM103" s="30" t="s">
        <v>353</v>
      </c>
      <c r="AN103" s="30">
        <v>214200</v>
      </c>
      <c r="AO103" s="30" t="s">
        <v>353</v>
      </c>
      <c r="AP103" s="30">
        <v>214200</v>
      </c>
      <c r="AQ103" s="30" t="s">
        <v>353</v>
      </c>
      <c r="AR103" s="30">
        <v>214200</v>
      </c>
      <c r="AS103" s="30" t="s">
        <v>353</v>
      </c>
      <c r="AT103" s="30">
        <v>214200</v>
      </c>
      <c r="AU103" s="30" t="s">
        <v>353</v>
      </c>
      <c r="AV103" s="30">
        <v>214200</v>
      </c>
      <c r="AW103" s="30" t="s">
        <v>353</v>
      </c>
      <c r="AX103" s="30">
        <v>214200</v>
      </c>
      <c r="AY103" s="30" t="s">
        <v>353</v>
      </c>
      <c r="AZ103" s="30">
        <v>214200</v>
      </c>
      <c r="BA103" s="30" t="s">
        <v>353</v>
      </c>
      <c r="BB103" s="30">
        <v>214200</v>
      </c>
      <c r="BC103" s="30" t="s">
        <v>353</v>
      </c>
      <c r="BD103" s="30">
        <v>214200</v>
      </c>
      <c r="BE103" s="30" t="s">
        <v>353</v>
      </c>
      <c r="BF103" s="30">
        <v>214200</v>
      </c>
      <c r="BG103" s="30" t="s">
        <v>353</v>
      </c>
      <c r="BH103" s="30">
        <v>214200</v>
      </c>
      <c r="BI103" s="30" t="s">
        <v>353</v>
      </c>
      <c r="BJ103" s="30">
        <v>214200</v>
      </c>
      <c r="BK103" s="30" t="s">
        <v>353</v>
      </c>
      <c r="BL103" s="30">
        <v>214200</v>
      </c>
      <c r="BM103" s="30" t="s">
        <v>353</v>
      </c>
      <c r="BN103" s="30">
        <v>214200</v>
      </c>
      <c r="BO103" s="30" t="s">
        <v>353</v>
      </c>
      <c r="BP103" s="30">
        <v>214200</v>
      </c>
      <c r="BQ103" s="30" t="s">
        <v>353</v>
      </c>
      <c r="BR103" s="30">
        <v>214200</v>
      </c>
      <c r="BS103" s="30" t="s">
        <v>353</v>
      </c>
      <c r="BT103" s="30">
        <v>214200</v>
      </c>
      <c r="BU103" s="30" t="s">
        <v>353</v>
      </c>
      <c r="BV103" s="30">
        <v>214200</v>
      </c>
      <c r="BW103" s="30" t="s">
        <v>353</v>
      </c>
      <c r="BX103" s="30">
        <v>214200</v>
      </c>
      <c r="BY103" s="30" t="s">
        <v>353</v>
      </c>
      <c r="BZ103" s="30">
        <v>214200</v>
      </c>
      <c r="CA103" s="30" t="s">
        <v>353</v>
      </c>
      <c r="CB103" s="30">
        <v>214200</v>
      </c>
      <c r="CC103" s="30" t="s">
        <v>353</v>
      </c>
      <c r="CD103" s="30">
        <v>214200</v>
      </c>
      <c r="CE103" s="30" t="s">
        <v>353</v>
      </c>
      <c r="CF103" s="30">
        <v>214200</v>
      </c>
      <c r="CG103" s="30" t="s">
        <v>353</v>
      </c>
      <c r="CH103" s="30">
        <v>214200</v>
      </c>
      <c r="CI103" s="30" t="s">
        <v>353</v>
      </c>
      <c r="CJ103" s="30">
        <v>214200</v>
      </c>
      <c r="CK103" s="30" t="s">
        <v>353</v>
      </c>
      <c r="CL103" s="30">
        <v>214200</v>
      </c>
      <c r="CM103" s="30" t="s">
        <v>353</v>
      </c>
      <c r="CN103" s="30">
        <v>214200</v>
      </c>
      <c r="CO103" s="30" t="s">
        <v>353</v>
      </c>
      <c r="CP103" s="30">
        <v>214200</v>
      </c>
      <c r="CQ103" s="30" t="s">
        <v>353</v>
      </c>
      <c r="CR103" s="30">
        <v>214200</v>
      </c>
      <c r="CS103" s="30" t="s">
        <v>353</v>
      </c>
      <c r="CT103" s="30">
        <v>214200</v>
      </c>
      <c r="CU103" s="30" t="s">
        <v>353</v>
      </c>
      <c r="CV103" s="30">
        <v>214200</v>
      </c>
      <c r="CW103" s="30" t="s">
        <v>353</v>
      </c>
      <c r="CX103" s="30">
        <v>214200</v>
      </c>
      <c r="CY103" s="30" t="s">
        <v>353</v>
      </c>
      <c r="CZ103" s="30">
        <v>214200</v>
      </c>
      <c r="DA103" s="30" t="s">
        <v>353</v>
      </c>
      <c r="DB103" s="30">
        <v>214200</v>
      </c>
      <c r="DC103" s="30" t="s">
        <v>353</v>
      </c>
      <c r="DD103" s="30">
        <v>214200</v>
      </c>
      <c r="DE103" s="30" t="s">
        <v>353</v>
      </c>
      <c r="DF103" s="30">
        <v>214200</v>
      </c>
      <c r="DG103" s="30" t="s">
        <v>353</v>
      </c>
      <c r="DH103" s="30">
        <v>214200</v>
      </c>
      <c r="DI103" s="30" t="s">
        <v>353</v>
      </c>
      <c r="DJ103" s="30">
        <v>214200</v>
      </c>
      <c r="DK103" s="30" t="s">
        <v>353</v>
      </c>
      <c r="DL103" s="30">
        <v>214200</v>
      </c>
      <c r="DN103" s="5">
        <v>100</v>
      </c>
      <c r="DO103" s="20" t="s">
        <v>136</v>
      </c>
      <c r="DP103" s="43" t="s">
        <v>353</v>
      </c>
      <c r="DQ103" s="42">
        <v>76100</v>
      </c>
      <c r="DR103" s="43" t="s">
        <v>353</v>
      </c>
      <c r="DS103" s="43">
        <v>53378</v>
      </c>
      <c r="DT103" s="43" t="s">
        <v>353</v>
      </c>
      <c r="DU103" s="45">
        <v>127056</v>
      </c>
      <c r="DV103" s="43" t="s">
        <v>353</v>
      </c>
      <c r="DW103" s="46">
        <v>133409</v>
      </c>
      <c r="DX103" s="43" t="s">
        <v>353</v>
      </c>
      <c r="DY103" s="42">
        <v>60880</v>
      </c>
      <c r="DZ103" s="43" t="s">
        <v>353</v>
      </c>
      <c r="EA103" s="43">
        <v>50393</v>
      </c>
      <c r="EB103" s="43" t="s">
        <v>353</v>
      </c>
      <c r="EC103" s="43">
        <v>48976</v>
      </c>
      <c r="ED103" s="43" t="s">
        <v>353</v>
      </c>
      <c r="EE103" s="42">
        <v>91760</v>
      </c>
      <c r="EF103" s="43" t="s">
        <v>353</v>
      </c>
      <c r="EG103" s="43">
        <v>48976</v>
      </c>
      <c r="EH103" s="43" t="s">
        <v>353</v>
      </c>
      <c r="EI103" s="42">
        <v>60880</v>
      </c>
      <c r="EJ103" s="43" t="s">
        <v>353</v>
      </c>
      <c r="EK103" s="42">
        <v>60880</v>
      </c>
      <c r="EL103" s="43" t="s">
        <v>353</v>
      </c>
      <c r="EM103" s="42">
        <v>60880</v>
      </c>
      <c r="EN103" s="43" t="s">
        <v>353</v>
      </c>
      <c r="EO103" s="42">
        <v>60880</v>
      </c>
      <c r="EP103" s="43" t="s">
        <v>353</v>
      </c>
      <c r="EQ103" s="43">
        <v>169036</v>
      </c>
      <c r="ER103" s="43" t="s">
        <v>353</v>
      </c>
      <c r="ES103" s="43">
        <v>169036</v>
      </c>
      <c r="ET103" s="43" t="s">
        <v>353</v>
      </c>
      <c r="EU103" s="43">
        <v>184249</v>
      </c>
      <c r="EV103" s="43" t="s">
        <v>353</v>
      </c>
      <c r="EW103" s="43">
        <v>191011</v>
      </c>
      <c r="EX103" s="49" t="s">
        <v>353</v>
      </c>
      <c r="EY103" s="45">
        <v>86132</v>
      </c>
      <c r="EZ103" s="49" t="s">
        <v>353</v>
      </c>
      <c r="FA103" s="45">
        <v>86132</v>
      </c>
      <c r="FB103" s="49" t="s">
        <v>353</v>
      </c>
      <c r="FC103" s="45">
        <v>86132</v>
      </c>
      <c r="FD103" s="49" t="s">
        <v>353</v>
      </c>
      <c r="FE103" s="45">
        <v>101645</v>
      </c>
      <c r="FF103" s="44">
        <v>1907534</v>
      </c>
      <c r="FG103" s="44">
        <v>105540</v>
      </c>
      <c r="FH103" s="44">
        <v>2736385</v>
      </c>
      <c r="FI103" s="44">
        <v>203359</v>
      </c>
      <c r="FJ103" s="44">
        <v>1040883</v>
      </c>
      <c r="FK103" s="44">
        <v>67598</v>
      </c>
      <c r="FL103" s="44">
        <v>1828602</v>
      </c>
      <c r="FM103" s="44">
        <v>106939</v>
      </c>
      <c r="FN103" s="44">
        <v>1099244</v>
      </c>
      <c r="FO103" s="44">
        <v>81184</v>
      </c>
      <c r="FP103" s="44">
        <v>1099244</v>
      </c>
      <c r="FQ103" s="44">
        <v>81184</v>
      </c>
      <c r="FR103" s="44">
        <v>1266673</v>
      </c>
      <c r="FS103" s="44">
        <v>106939</v>
      </c>
      <c r="FT103" s="49" t="s">
        <v>353</v>
      </c>
      <c r="FU103" s="44">
        <v>106939</v>
      </c>
      <c r="FV103" s="49" t="s">
        <v>353</v>
      </c>
      <c r="FW103" s="44">
        <v>106939</v>
      </c>
      <c r="FX103" s="49" t="s">
        <v>353</v>
      </c>
      <c r="FY103" s="44">
        <v>106939</v>
      </c>
      <c r="FZ103" s="49" t="s">
        <v>353</v>
      </c>
      <c r="GA103" s="44">
        <v>133673</v>
      </c>
      <c r="GB103" s="49" t="s">
        <v>353</v>
      </c>
      <c r="GC103" s="44">
        <v>111971</v>
      </c>
      <c r="GD103" s="49" t="s">
        <v>353</v>
      </c>
      <c r="GE103" s="44">
        <v>117632</v>
      </c>
      <c r="GF103" s="49" t="s">
        <v>353</v>
      </c>
      <c r="GG103" s="44">
        <v>117632</v>
      </c>
      <c r="GH103" s="49" t="s">
        <v>353</v>
      </c>
      <c r="GI103" s="44">
        <v>106939</v>
      </c>
      <c r="GJ103" s="49" t="s">
        <v>353</v>
      </c>
      <c r="GK103" s="44">
        <v>122980</v>
      </c>
      <c r="GL103" s="49" t="s">
        <v>353</v>
      </c>
      <c r="GM103" s="44">
        <v>122980</v>
      </c>
      <c r="GN103" s="49" t="s">
        <v>353</v>
      </c>
      <c r="GO103" s="44">
        <v>191847</v>
      </c>
      <c r="GP103" s="49" t="s">
        <v>353</v>
      </c>
      <c r="GQ103" s="44">
        <v>322672</v>
      </c>
      <c r="GR103" s="49" t="s">
        <v>353</v>
      </c>
      <c r="GS103" s="44">
        <v>122980</v>
      </c>
      <c r="GT103" s="49" t="s">
        <v>353</v>
      </c>
      <c r="GU103" s="44">
        <v>225260</v>
      </c>
      <c r="GV103" s="49" t="s">
        <v>353</v>
      </c>
      <c r="GW103" s="44">
        <v>297851</v>
      </c>
      <c r="GX103" s="49" t="s">
        <v>353</v>
      </c>
      <c r="GY103" s="44">
        <v>197978</v>
      </c>
      <c r="GZ103" s="49" t="s">
        <v>353</v>
      </c>
      <c r="HA103" s="44">
        <v>70509</v>
      </c>
      <c r="HB103" s="49" t="s">
        <v>353</v>
      </c>
      <c r="HC103" s="44">
        <v>115311</v>
      </c>
      <c r="HD103" s="49" t="s">
        <v>353</v>
      </c>
      <c r="HE103" s="44">
        <v>141004</v>
      </c>
      <c r="HF103" s="49" t="s">
        <v>353</v>
      </c>
      <c r="HG103" s="44">
        <v>98713</v>
      </c>
      <c r="HH103" s="49" t="s">
        <v>353</v>
      </c>
      <c r="HI103" s="44">
        <v>108583</v>
      </c>
      <c r="HJ103" s="49" t="s">
        <v>353</v>
      </c>
      <c r="HK103" s="44">
        <v>108583</v>
      </c>
      <c r="HL103" s="49" t="s">
        <v>353</v>
      </c>
      <c r="HM103" s="44">
        <v>108583</v>
      </c>
      <c r="HN103" s="49" t="s">
        <v>353</v>
      </c>
      <c r="HO103" s="44">
        <v>108583</v>
      </c>
      <c r="HP103" s="49" t="s">
        <v>353</v>
      </c>
      <c r="HQ103" s="44">
        <v>108583</v>
      </c>
      <c r="HR103" s="49" t="s">
        <v>353</v>
      </c>
      <c r="HS103" s="44">
        <v>69943</v>
      </c>
      <c r="HT103" s="49" t="s">
        <v>353</v>
      </c>
      <c r="HU103" s="44">
        <v>113520</v>
      </c>
      <c r="HV103" s="49" t="s">
        <v>353</v>
      </c>
      <c r="HW103" s="44">
        <v>108583</v>
      </c>
      <c r="HX103" s="49" t="s">
        <v>353</v>
      </c>
      <c r="HY103" s="44">
        <v>297851</v>
      </c>
      <c r="IB103" s="5">
        <v>100</v>
      </c>
      <c r="IC103" s="20" t="s">
        <v>136</v>
      </c>
      <c r="ID103" s="19">
        <f t="shared" si="116"/>
        <v>0</v>
      </c>
      <c r="IE103" s="19">
        <f t="shared" si="117"/>
        <v>76100</v>
      </c>
      <c r="IF103" s="19">
        <f t="shared" si="118"/>
        <v>0</v>
      </c>
      <c r="IG103" s="19">
        <f t="shared" si="119"/>
        <v>53378</v>
      </c>
      <c r="IH103" s="19">
        <f t="shared" si="120"/>
        <v>0</v>
      </c>
      <c r="II103" s="19">
        <f t="shared" si="121"/>
        <v>127056</v>
      </c>
      <c r="IJ103" s="19">
        <f t="shared" si="122"/>
        <v>0</v>
      </c>
      <c r="IK103" s="19">
        <f t="shared" si="123"/>
        <v>133409</v>
      </c>
      <c r="IL103" s="19">
        <f t="shared" si="124"/>
        <v>0</v>
      </c>
      <c r="IM103" s="19">
        <f t="shared" si="125"/>
        <v>60880</v>
      </c>
      <c r="IN103" s="19">
        <f t="shared" si="126"/>
        <v>0</v>
      </c>
      <c r="IO103" s="19">
        <f t="shared" si="127"/>
        <v>50393</v>
      </c>
      <c r="IP103" s="19">
        <f t="shared" si="128"/>
        <v>0</v>
      </c>
      <c r="IQ103" s="19">
        <f t="shared" si="129"/>
        <v>48976</v>
      </c>
      <c r="IR103" s="19">
        <f t="shared" si="130"/>
        <v>0</v>
      </c>
      <c r="IS103" s="19">
        <f t="shared" si="131"/>
        <v>91760</v>
      </c>
      <c r="IT103" s="19">
        <f t="shared" si="132"/>
        <v>0</v>
      </c>
      <c r="IU103" s="19">
        <f t="shared" si="133"/>
        <v>48976</v>
      </c>
      <c r="IV103" s="19">
        <f t="shared" si="134"/>
        <v>0</v>
      </c>
      <c r="IW103" s="19">
        <f t="shared" si="135"/>
        <v>60880</v>
      </c>
      <c r="IX103" s="19">
        <f t="shared" si="136"/>
        <v>0</v>
      </c>
      <c r="IY103" s="19">
        <f t="shared" si="137"/>
        <v>60880</v>
      </c>
      <c r="IZ103" s="19">
        <f t="shared" si="138"/>
        <v>0</v>
      </c>
      <c r="JA103" s="19">
        <f t="shared" si="139"/>
        <v>60880</v>
      </c>
      <c r="JB103" s="19">
        <f t="shared" si="140"/>
        <v>0</v>
      </c>
      <c r="JC103" s="19">
        <f t="shared" si="141"/>
        <v>60880</v>
      </c>
      <c r="JD103" s="19">
        <f t="shared" si="142"/>
        <v>0</v>
      </c>
      <c r="JE103" s="19">
        <f t="shared" si="143"/>
        <v>169036</v>
      </c>
      <c r="JF103" s="19">
        <f t="shared" si="144"/>
        <v>0</v>
      </c>
      <c r="JG103" s="19">
        <f t="shared" si="145"/>
        <v>169036</v>
      </c>
      <c r="JH103" s="19">
        <f t="shared" si="146"/>
        <v>0</v>
      </c>
      <c r="JI103" s="19">
        <f t="shared" si="147"/>
        <v>184249</v>
      </c>
      <c r="JJ103" s="19">
        <f t="shared" si="148"/>
        <v>0</v>
      </c>
      <c r="JK103" s="19">
        <f t="shared" si="149"/>
        <v>191011</v>
      </c>
      <c r="JL103" s="19">
        <f t="shared" si="150"/>
        <v>0</v>
      </c>
      <c r="JM103" s="19">
        <f t="shared" si="151"/>
        <v>86132</v>
      </c>
      <c r="JN103" s="19">
        <f t="shared" si="152"/>
        <v>0</v>
      </c>
      <c r="JO103" s="19">
        <f t="shared" si="153"/>
        <v>86132</v>
      </c>
      <c r="JP103" s="19">
        <f t="shared" si="154"/>
        <v>0</v>
      </c>
      <c r="JQ103" s="19">
        <f t="shared" si="155"/>
        <v>86132</v>
      </c>
      <c r="JR103" s="19">
        <f t="shared" si="156"/>
        <v>0</v>
      </c>
      <c r="JS103" s="19">
        <f t="shared" si="157"/>
        <v>101645</v>
      </c>
      <c r="JT103" s="19">
        <f t="shared" si="158"/>
        <v>1907534</v>
      </c>
      <c r="JU103" s="19">
        <f t="shared" si="159"/>
        <v>105540</v>
      </c>
      <c r="JV103" s="19">
        <f t="shared" si="160"/>
        <v>2736385</v>
      </c>
      <c r="JW103" s="19">
        <f t="shared" si="161"/>
        <v>203359</v>
      </c>
      <c r="JX103" s="19">
        <f t="shared" si="162"/>
        <v>1040883</v>
      </c>
      <c r="JY103" s="19">
        <f t="shared" si="163"/>
        <v>67598</v>
      </c>
      <c r="JZ103" s="19">
        <f t="shared" si="164"/>
        <v>1828602</v>
      </c>
      <c r="KA103" s="19">
        <f t="shared" si="165"/>
        <v>106939</v>
      </c>
      <c r="KB103" s="19">
        <f t="shared" si="166"/>
        <v>1099244</v>
      </c>
      <c r="KC103" s="19">
        <f t="shared" si="167"/>
        <v>81184</v>
      </c>
      <c r="KD103" s="19">
        <f t="shared" si="168"/>
        <v>1099244</v>
      </c>
      <c r="KE103" s="19">
        <f t="shared" si="169"/>
        <v>81184</v>
      </c>
      <c r="KF103" s="19">
        <f t="shared" si="170"/>
        <v>1266673</v>
      </c>
      <c r="KG103" s="19">
        <f t="shared" si="171"/>
        <v>106939</v>
      </c>
      <c r="KH103" s="19">
        <f t="shared" si="172"/>
        <v>0</v>
      </c>
      <c r="KI103" s="19">
        <f t="shared" si="173"/>
        <v>106939</v>
      </c>
      <c r="KJ103" s="19">
        <f t="shared" si="174"/>
        <v>0</v>
      </c>
      <c r="KK103" s="19">
        <f t="shared" si="175"/>
        <v>106939</v>
      </c>
      <c r="KL103" s="19">
        <f t="shared" si="176"/>
        <v>0</v>
      </c>
      <c r="KM103" s="19">
        <f t="shared" si="177"/>
        <v>106939</v>
      </c>
      <c r="KN103" s="19">
        <f t="shared" si="178"/>
        <v>0</v>
      </c>
      <c r="KO103" s="19">
        <f t="shared" si="179"/>
        <v>133673</v>
      </c>
      <c r="KP103" s="19">
        <f t="shared" si="180"/>
        <v>0</v>
      </c>
      <c r="KQ103" s="19">
        <f t="shared" si="181"/>
        <v>111971</v>
      </c>
      <c r="KR103" s="19">
        <f t="shared" si="182"/>
        <v>0</v>
      </c>
      <c r="KS103" s="19">
        <f t="shared" si="183"/>
        <v>117632</v>
      </c>
      <c r="KT103" s="19">
        <f t="shared" si="184"/>
        <v>0</v>
      </c>
      <c r="KU103" s="19">
        <f t="shared" si="185"/>
        <v>117632</v>
      </c>
      <c r="KV103" s="19">
        <f t="shared" si="186"/>
        <v>0</v>
      </c>
      <c r="KW103" s="19">
        <f t="shared" si="187"/>
        <v>106939</v>
      </c>
      <c r="KX103" s="19">
        <f t="shared" si="188"/>
        <v>0</v>
      </c>
      <c r="KY103" s="19">
        <f t="shared" si="189"/>
        <v>122980</v>
      </c>
      <c r="KZ103" s="19">
        <f t="shared" si="190"/>
        <v>0</v>
      </c>
      <c r="LA103" s="19">
        <f t="shared" si="191"/>
        <v>122980</v>
      </c>
      <c r="LB103" s="19">
        <f t="shared" si="192"/>
        <v>0</v>
      </c>
      <c r="LC103" s="19">
        <f t="shared" si="193"/>
        <v>191847</v>
      </c>
      <c r="LD103" s="19">
        <f t="shared" si="194"/>
        <v>0</v>
      </c>
      <c r="LE103" s="19">
        <f t="shared" si="195"/>
        <v>214200</v>
      </c>
      <c r="LF103" s="19">
        <f t="shared" si="196"/>
        <v>0</v>
      </c>
      <c r="LG103" s="19">
        <f t="shared" si="197"/>
        <v>122980</v>
      </c>
      <c r="LH103" s="19">
        <f t="shared" si="198"/>
        <v>0</v>
      </c>
      <c r="LI103" s="19">
        <f t="shared" si="199"/>
        <v>214200</v>
      </c>
      <c r="LJ103" s="19">
        <f t="shared" si="200"/>
        <v>0</v>
      </c>
      <c r="LK103" s="19">
        <f t="shared" si="201"/>
        <v>214200</v>
      </c>
      <c r="LL103" s="19">
        <f t="shared" si="202"/>
        <v>0</v>
      </c>
      <c r="LM103" s="19">
        <f t="shared" si="203"/>
        <v>197978</v>
      </c>
      <c r="LN103" s="19">
        <f t="shared" si="204"/>
        <v>0</v>
      </c>
      <c r="LO103" s="19">
        <f t="shared" si="205"/>
        <v>70509</v>
      </c>
      <c r="LP103" s="19">
        <f t="shared" si="206"/>
        <v>0</v>
      </c>
      <c r="LQ103" s="19">
        <f t="shared" si="207"/>
        <v>115311</v>
      </c>
      <c r="LR103" s="19">
        <f t="shared" si="208"/>
        <v>0</v>
      </c>
      <c r="LS103" s="19">
        <f t="shared" si="209"/>
        <v>141004</v>
      </c>
      <c r="LT103" s="19">
        <f t="shared" si="210"/>
        <v>0</v>
      </c>
      <c r="LU103" s="19">
        <f t="shared" si="211"/>
        <v>98713</v>
      </c>
      <c r="LV103" s="19">
        <f t="shared" si="212"/>
        <v>0</v>
      </c>
      <c r="LW103" s="19">
        <f t="shared" si="213"/>
        <v>108583</v>
      </c>
      <c r="LX103" s="19">
        <f t="shared" si="214"/>
        <v>0</v>
      </c>
      <c r="LY103" s="19">
        <f t="shared" si="215"/>
        <v>108583</v>
      </c>
      <c r="LZ103" s="19">
        <f t="shared" si="216"/>
        <v>0</v>
      </c>
      <c r="MA103" s="19">
        <f t="shared" si="217"/>
        <v>108583</v>
      </c>
      <c r="MB103" s="19">
        <f t="shared" si="218"/>
        <v>0</v>
      </c>
      <c r="MC103" s="19">
        <f t="shared" si="219"/>
        <v>108583</v>
      </c>
      <c r="MD103" s="19">
        <f t="shared" si="220"/>
        <v>0</v>
      </c>
      <c r="ME103" s="19">
        <f t="shared" si="221"/>
        <v>108583</v>
      </c>
      <c r="MF103" s="19">
        <f t="shared" si="222"/>
        <v>0</v>
      </c>
      <c r="MG103" s="19">
        <f t="shared" si="223"/>
        <v>69943</v>
      </c>
      <c r="MH103" s="19">
        <f t="shared" si="224"/>
        <v>0</v>
      </c>
      <c r="MI103" s="19">
        <f t="shared" si="225"/>
        <v>113520</v>
      </c>
      <c r="MJ103" s="19">
        <f t="shared" si="226"/>
        <v>0</v>
      </c>
      <c r="MK103" s="19">
        <f t="shared" si="227"/>
        <v>108583</v>
      </c>
      <c r="ML103" s="19">
        <f t="shared" si="228"/>
        <v>0</v>
      </c>
      <c r="MM103" s="19">
        <f t="shared" si="229"/>
        <v>214200</v>
      </c>
    </row>
    <row r="104" spans="1:351" x14ac:dyDescent="0.25">
      <c r="A104" s="5">
        <v>101</v>
      </c>
      <c r="B104" s="20" t="s">
        <v>137</v>
      </c>
      <c r="C104" s="30">
        <v>2710463</v>
      </c>
      <c r="D104" s="30">
        <v>161364</v>
      </c>
      <c r="E104" s="30">
        <v>4722872</v>
      </c>
      <c r="F104" s="30">
        <v>442442</v>
      </c>
      <c r="G104" s="30">
        <v>4722872</v>
      </c>
      <c r="H104" s="30">
        <v>442442</v>
      </c>
      <c r="I104" s="30">
        <v>4722872</v>
      </c>
      <c r="J104" s="30">
        <v>442442</v>
      </c>
      <c r="K104" s="30">
        <v>1613283</v>
      </c>
      <c r="L104" s="30">
        <v>119000</v>
      </c>
      <c r="M104" s="30">
        <v>1613283</v>
      </c>
      <c r="N104" s="30">
        <v>119000</v>
      </c>
      <c r="O104" s="30">
        <v>1613283</v>
      </c>
      <c r="P104" s="30">
        <v>119000</v>
      </c>
      <c r="Q104" s="30">
        <v>1613283</v>
      </c>
      <c r="R104" s="30">
        <v>119000</v>
      </c>
      <c r="S104" s="30">
        <v>3271072</v>
      </c>
      <c r="T104" s="30">
        <v>161364</v>
      </c>
      <c r="U104" s="30">
        <v>3271072</v>
      </c>
      <c r="V104" s="30">
        <v>161364</v>
      </c>
      <c r="W104" s="30">
        <v>3271072</v>
      </c>
      <c r="X104" s="30">
        <v>161364</v>
      </c>
      <c r="Y104" s="30">
        <v>3271072</v>
      </c>
      <c r="Z104" s="30">
        <v>161364</v>
      </c>
      <c r="AA104" s="30">
        <v>3271072</v>
      </c>
      <c r="AB104" s="30">
        <v>161364</v>
      </c>
      <c r="AC104" s="30">
        <v>5326916</v>
      </c>
      <c r="AD104" s="30">
        <v>262752</v>
      </c>
      <c r="AE104" s="30">
        <v>5326916</v>
      </c>
      <c r="AF104" s="30">
        <v>262752</v>
      </c>
      <c r="AG104" s="30">
        <v>5326916</v>
      </c>
      <c r="AH104" s="30">
        <v>262752</v>
      </c>
      <c r="AI104" s="30">
        <v>5326916</v>
      </c>
      <c r="AJ104" s="30">
        <v>262752</v>
      </c>
      <c r="AK104" s="30">
        <v>3271072</v>
      </c>
      <c r="AL104" s="30">
        <v>161364</v>
      </c>
      <c r="AM104" s="30">
        <v>3271072</v>
      </c>
      <c r="AN104" s="30">
        <v>161364</v>
      </c>
      <c r="AO104" s="30">
        <v>3271072</v>
      </c>
      <c r="AP104" s="30">
        <v>161364</v>
      </c>
      <c r="AQ104" s="30">
        <v>3271072</v>
      </c>
      <c r="AR104" s="30">
        <v>161364</v>
      </c>
      <c r="AS104" s="30">
        <v>2035495</v>
      </c>
      <c r="AT104" s="30">
        <v>150416</v>
      </c>
      <c r="AU104" s="30">
        <v>6375901</v>
      </c>
      <c r="AV104" s="30">
        <v>597380</v>
      </c>
      <c r="AW104" s="30">
        <v>2710463</v>
      </c>
      <c r="AX104" s="30">
        <v>161364</v>
      </c>
      <c r="AY104" s="30">
        <v>3271072</v>
      </c>
      <c r="AZ104" s="30">
        <v>161364</v>
      </c>
      <c r="BA104" s="31">
        <v>1507492</v>
      </c>
      <c r="BB104" s="31">
        <v>111265</v>
      </c>
      <c r="BC104" s="31">
        <v>1507492</v>
      </c>
      <c r="BD104" s="31">
        <v>111265</v>
      </c>
      <c r="BE104" s="31">
        <v>1613283</v>
      </c>
      <c r="BF104" s="31">
        <v>119000</v>
      </c>
      <c r="BG104" s="31">
        <v>1737281</v>
      </c>
      <c r="BH104" s="31">
        <v>146846</v>
      </c>
      <c r="BI104" s="31">
        <v>2508163</v>
      </c>
      <c r="BJ104" s="31">
        <v>146846</v>
      </c>
      <c r="BK104" s="31">
        <v>2508163</v>
      </c>
      <c r="BL104" s="31">
        <v>146846</v>
      </c>
      <c r="BM104" s="31">
        <v>2612526</v>
      </c>
      <c r="BN104" s="31">
        <v>146846</v>
      </c>
      <c r="BO104" s="31">
        <v>3271072</v>
      </c>
      <c r="BP104" s="31">
        <v>161364</v>
      </c>
      <c r="BQ104" s="31">
        <v>3271072</v>
      </c>
      <c r="BR104" s="31">
        <v>161364</v>
      </c>
      <c r="BS104" s="31">
        <v>3271072</v>
      </c>
      <c r="BT104" s="31">
        <v>161364</v>
      </c>
      <c r="BU104" s="31">
        <v>3271072</v>
      </c>
      <c r="BV104" s="31">
        <v>161364</v>
      </c>
      <c r="BW104" s="31">
        <v>2710463</v>
      </c>
      <c r="BX104" s="31">
        <v>161364</v>
      </c>
      <c r="BY104" s="31">
        <v>3546438</v>
      </c>
      <c r="BZ104" s="31">
        <v>168623</v>
      </c>
      <c r="CA104" s="31">
        <v>4390743</v>
      </c>
      <c r="CB104" s="31">
        <v>193970</v>
      </c>
      <c r="CC104" s="31">
        <v>4430965</v>
      </c>
      <c r="CD104" s="31">
        <v>442442</v>
      </c>
      <c r="CE104" s="31">
        <v>3083766</v>
      </c>
      <c r="CF104" s="31">
        <v>168623</v>
      </c>
      <c r="CG104" s="31">
        <v>4470949</v>
      </c>
      <c r="CH104" s="31">
        <v>278936</v>
      </c>
      <c r="CI104" s="31">
        <v>4722872</v>
      </c>
      <c r="CJ104" s="31">
        <v>442442</v>
      </c>
      <c r="CK104" s="31">
        <v>4864006</v>
      </c>
      <c r="CL104" s="31">
        <v>294168</v>
      </c>
      <c r="CM104" s="31">
        <v>1241051</v>
      </c>
      <c r="CN104" s="31">
        <v>104720</v>
      </c>
      <c r="CO104" s="31">
        <v>2336565</v>
      </c>
      <c r="CP104" s="31">
        <v>142681</v>
      </c>
      <c r="CQ104" s="31">
        <v>2508163</v>
      </c>
      <c r="CR104" s="31">
        <v>146846</v>
      </c>
      <c r="CS104" s="31">
        <v>3271072</v>
      </c>
      <c r="CT104" s="31">
        <v>161364</v>
      </c>
      <c r="CU104" s="31">
        <v>3271072</v>
      </c>
      <c r="CV104" s="31">
        <v>161364</v>
      </c>
      <c r="CW104" s="31">
        <v>3271072</v>
      </c>
      <c r="CX104" s="31">
        <v>161364</v>
      </c>
      <c r="CY104" s="31">
        <v>3271072</v>
      </c>
      <c r="CZ104" s="31">
        <v>161364</v>
      </c>
      <c r="DA104" s="31">
        <v>2035495</v>
      </c>
      <c r="DB104" s="31">
        <v>150416</v>
      </c>
      <c r="DC104" s="31">
        <v>2753898</v>
      </c>
      <c r="DD104" s="31">
        <v>203490</v>
      </c>
      <c r="DE104" s="31">
        <v>2035495</v>
      </c>
      <c r="DF104" s="31">
        <v>150416</v>
      </c>
      <c r="DG104" s="31">
        <v>4390743</v>
      </c>
      <c r="DH104" s="31">
        <v>193970</v>
      </c>
      <c r="DI104" s="31">
        <v>4390743</v>
      </c>
      <c r="DJ104" s="31">
        <v>193970</v>
      </c>
      <c r="DK104" s="31">
        <v>4722872</v>
      </c>
      <c r="DL104" s="31">
        <v>442442</v>
      </c>
      <c r="DN104" s="5">
        <v>101</v>
      </c>
      <c r="DO104" s="20" t="s">
        <v>137</v>
      </c>
      <c r="DP104" s="42">
        <v>883000</v>
      </c>
      <c r="DQ104" s="42">
        <v>108200</v>
      </c>
      <c r="DR104" s="43">
        <v>942015</v>
      </c>
      <c r="DS104" s="43">
        <v>56077</v>
      </c>
      <c r="DT104" s="44">
        <v>1217955</v>
      </c>
      <c r="DU104" s="45">
        <v>102826</v>
      </c>
      <c r="DV104" s="44">
        <v>1217955</v>
      </c>
      <c r="DW104" s="46">
        <v>107967</v>
      </c>
      <c r="DX104" s="43">
        <v>643064</v>
      </c>
      <c r="DY104" s="43">
        <v>40783</v>
      </c>
      <c r="DZ104" s="43">
        <v>643064</v>
      </c>
      <c r="EA104" s="43">
        <v>40783</v>
      </c>
      <c r="EB104" s="43">
        <v>457182</v>
      </c>
      <c r="EC104" s="43">
        <v>30961</v>
      </c>
      <c r="ED104" s="42">
        <v>552880</v>
      </c>
      <c r="EE104" s="42">
        <v>152160</v>
      </c>
      <c r="EF104" s="43">
        <v>466324</v>
      </c>
      <c r="EG104" s="43">
        <v>30961</v>
      </c>
      <c r="EH104" s="42">
        <v>706400</v>
      </c>
      <c r="EI104" s="42">
        <v>86560</v>
      </c>
      <c r="EJ104" s="46">
        <v>989878</v>
      </c>
      <c r="EK104" s="46">
        <v>134360</v>
      </c>
      <c r="EL104" s="46">
        <v>1365761</v>
      </c>
      <c r="EM104" s="46">
        <v>134360</v>
      </c>
      <c r="EN104" s="46">
        <v>963659</v>
      </c>
      <c r="EO104" s="46">
        <v>134360</v>
      </c>
      <c r="EP104" s="43">
        <v>1161846</v>
      </c>
      <c r="EQ104" s="43">
        <v>77554</v>
      </c>
      <c r="ER104" s="43">
        <v>1176014</v>
      </c>
      <c r="ES104" s="43">
        <v>77554</v>
      </c>
      <c r="ET104" s="43">
        <v>1243174</v>
      </c>
      <c r="EU104" s="43">
        <v>84534</v>
      </c>
      <c r="EV104" s="43">
        <v>1352416</v>
      </c>
      <c r="EW104" s="43">
        <v>87636</v>
      </c>
      <c r="EX104" s="44">
        <v>1034546</v>
      </c>
      <c r="EY104" s="45">
        <v>90486</v>
      </c>
      <c r="EZ104" s="44">
        <v>1034546</v>
      </c>
      <c r="FA104" s="45">
        <v>90486</v>
      </c>
      <c r="FB104" s="44">
        <v>1034546</v>
      </c>
      <c r="FC104" s="45">
        <v>90486</v>
      </c>
      <c r="FD104" s="44">
        <v>1406617</v>
      </c>
      <c r="FE104" s="45">
        <v>82260</v>
      </c>
      <c r="FF104" s="44">
        <v>395878</v>
      </c>
      <c r="FG104" s="44">
        <v>263862</v>
      </c>
      <c r="FH104" s="44">
        <v>768683</v>
      </c>
      <c r="FI104" s="44">
        <v>341196</v>
      </c>
      <c r="FJ104" s="44">
        <v>233574</v>
      </c>
      <c r="FK104" s="44">
        <v>157730</v>
      </c>
      <c r="FL104" s="44">
        <v>289384</v>
      </c>
      <c r="FM104" s="44">
        <v>249527</v>
      </c>
      <c r="FN104" s="44">
        <v>206839</v>
      </c>
      <c r="FO104" s="44">
        <v>162375</v>
      </c>
      <c r="FP104" s="44">
        <v>206839</v>
      </c>
      <c r="FQ104" s="44">
        <v>162375</v>
      </c>
      <c r="FR104" s="44">
        <v>284242</v>
      </c>
      <c r="FS104" s="44">
        <v>249527</v>
      </c>
      <c r="FT104" s="44">
        <v>289384</v>
      </c>
      <c r="FU104" s="44">
        <v>249527</v>
      </c>
      <c r="FV104" s="44">
        <v>289384</v>
      </c>
      <c r="FW104" s="44">
        <v>249527</v>
      </c>
      <c r="FX104" s="44">
        <v>289384</v>
      </c>
      <c r="FY104" s="44">
        <v>249527</v>
      </c>
      <c r="FZ104" s="44">
        <v>352631</v>
      </c>
      <c r="GA104" s="44">
        <v>311907</v>
      </c>
      <c r="GB104" s="44">
        <v>2384910</v>
      </c>
      <c r="GC104" s="44">
        <v>117632</v>
      </c>
      <c r="GD104" s="44">
        <v>402744</v>
      </c>
      <c r="GE104" s="44">
        <v>274478</v>
      </c>
      <c r="GF104" s="44">
        <v>402744</v>
      </c>
      <c r="GG104" s="44">
        <v>274478</v>
      </c>
      <c r="GH104" s="44">
        <v>411941</v>
      </c>
      <c r="GI104" s="44">
        <v>249527</v>
      </c>
      <c r="GJ104" s="44">
        <v>572108</v>
      </c>
      <c r="GK104" s="44">
        <v>286957</v>
      </c>
      <c r="GL104" s="44">
        <v>612504</v>
      </c>
      <c r="GM104" s="44">
        <v>286957</v>
      </c>
      <c r="GN104" s="44">
        <v>595838</v>
      </c>
      <c r="GO104" s="44">
        <v>321885</v>
      </c>
      <c r="GP104" s="44">
        <v>595838</v>
      </c>
      <c r="GQ104" s="44">
        <v>541379</v>
      </c>
      <c r="GR104" s="44">
        <v>679896</v>
      </c>
      <c r="GS104" s="44">
        <v>286957</v>
      </c>
      <c r="GT104" s="44">
        <v>711474</v>
      </c>
      <c r="GU104" s="44">
        <v>377940</v>
      </c>
      <c r="GV104" s="44">
        <v>586211</v>
      </c>
      <c r="GW104" s="44">
        <v>499734</v>
      </c>
      <c r="GX104" s="44">
        <v>420847</v>
      </c>
      <c r="GY104" s="44">
        <v>332167</v>
      </c>
      <c r="GZ104" s="44">
        <v>187412</v>
      </c>
      <c r="HA104" s="44">
        <v>164524</v>
      </c>
      <c r="HB104" s="44">
        <v>315951</v>
      </c>
      <c r="HC104" s="44">
        <v>269060</v>
      </c>
      <c r="HD104" s="44">
        <v>381072</v>
      </c>
      <c r="HE104" s="44">
        <v>230333</v>
      </c>
      <c r="HF104" s="44">
        <v>325505</v>
      </c>
      <c r="HG104" s="44">
        <v>230333</v>
      </c>
      <c r="HH104" s="44">
        <v>1171763</v>
      </c>
      <c r="HI104" s="44">
        <v>271100</v>
      </c>
      <c r="HJ104" s="44">
        <v>1171763</v>
      </c>
      <c r="HK104" s="44">
        <v>271100</v>
      </c>
      <c r="HL104" s="44">
        <v>1171763</v>
      </c>
      <c r="HM104" s="44">
        <v>271100</v>
      </c>
      <c r="HN104" s="44">
        <v>1171763</v>
      </c>
      <c r="HO104" s="44">
        <v>271100</v>
      </c>
      <c r="HP104" s="44">
        <v>1171763</v>
      </c>
      <c r="HQ104" s="44">
        <v>271100</v>
      </c>
      <c r="HR104" s="44">
        <v>190928</v>
      </c>
      <c r="HS104" s="44">
        <v>174867</v>
      </c>
      <c r="HT104" s="44">
        <v>528100</v>
      </c>
      <c r="HU104" s="44">
        <v>264884</v>
      </c>
      <c r="HV104" s="44">
        <v>407336</v>
      </c>
      <c r="HW104" s="44">
        <v>253364</v>
      </c>
      <c r="HX104" s="44">
        <v>550005</v>
      </c>
      <c r="HY104" s="44">
        <v>499734</v>
      </c>
      <c r="IB104" s="5">
        <v>101</v>
      </c>
      <c r="IC104" s="20" t="s">
        <v>137</v>
      </c>
      <c r="ID104" s="19">
        <f t="shared" si="116"/>
        <v>883000</v>
      </c>
      <c r="IE104" s="19">
        <f t="shared" si="117"/>
        <v>108200</v>
      </c>
      <c r="IF104" s="19">
        <f t="shared" si="118"/>
        <v>942015</v>
      </c>
      <c r="IG104" s="19">
        <f t="shared" si="119"/>
        <v>56077</v>
      </c>
      <c r="IH104" s="19">
        <f t="shared" si="120"/>
        <v>1217955</v>
      </c>
      <c r="II104" s="19">
        <f t="shared" si="121"/>
        <v>102826</v>
      </c>
      <c r="IJ104" s="19">
        <f t="shared" si="122"/>
        <v>1217955</v>
      </c>
      <c r="IK104" s="19">
        <f t="shared" si="123"/>
        <v>107967</v>
      </c>
      <c r="IL104" s="19">
        <f t="shared" si="124"/>
        <v>643064</v>
      </c>
      <c r="IM104" s="19">
        <f t="shared" si="125"/>
        <v>40783</v>
      </c>
      <c r="IN104" s="19">
        <f t="shared" si="126"/>
        <v>643064</v>
      </c>
      <c r="IO104" s="19">
        <f t="shared" si="127"/>
        <v>40783</v>
      </c>
      <c r="IP104" s="19">
        <f t="shared" si="128"/>
        <v>457182</v>
      </c>
      <c r="IQ104" s="19">
        <f t="shared" si="129"/>
        <v>30961</v>
      </c>
      <c r="IR104" s="19">
        <f t="shared" si="130"/>
        <v>552880</v>
      </c>
      <c r="IS104" s="19">
        <f t="shared" si="131"/>
        <v>119000</v>
      </c>
      <c r="IT104" s="19">
        <f t="shared" si="132"/>
        <v>466324</v>
      </c>
      <c r="IU104" s="19">
        <f t="shared" si="133"/>
        <v>30961</v>
      </c>
      <c r="IV104" s="19">
        <f t="shared" si="134"/>
        <v>706400</v>
      </c>
      <c r="IW104" s="19">
        <f t="shared" si="135"/>
        <v>86560</v>
      </c>
      <c r="IX104" s="19">
        <f t="shared" si="136"/>
        <v>989878</v>
      </c>
      <c r="IY104" s="19">
        <f t="shared" si="137"/>
        <v>134360</v>
      </c>
      <c r="IZ104" s="19">
        <f t="shared" si="138"/>
        <v>1365761</v>
      </c>
      <c r="JA104" s="19">
        <f t="shared" si="139"/>
        <v>134360</v>
      </c>
      <c r="JB104" s="19">
        <f t="shared" si="140"/>
        <v>963659</v>
      </c>
      <c r="JC104" s="19">
        <f t="shared" si="141"/>
        <v>134360</v>
      </c>
      <c r="JD104" s="19">
        <f t="shared" si="142"/>
        <v>1161846</v>
      </c>
      <c r="JE104" s="19">
        <f t="shared" si="143"/>
        <v>77554</v>
      </c>
      <c r="JF104" s="19">
        <f t="shared" si="144"/>
        <v>1176014</v>
      </c>
      <c r="JG104" s="19">
        <f t="shared" si="145"/>
        <v>77554</v>
      </c>
      <c r="JH104" s="19">
        <f t="shared" si="146"/>
        <v>1243174</v>
      </c>
      <c r="JI104" s="19">
        <f t="shared" si="147"/>
        <v>84534</v>
      </c>
      <c r="JJ104" s="19">
        <f t="shared" si="148"/>
        <v>1352416</v>
      </c>
      <c r="JK104" s="19">
        <f t="shared" si="149"/>
        <v>87636</v>
      </c>
      <c r="JL104" s="19">
        <f t="shared" si="150"/>
        <v>1034546</v>
      </c>
      <c r="JM104" s="19">
        <f t="shared" si="151"/>
        <v>90486</v>
      </c>
      <c r="JN104" s="19">
        <f t="shared" si="152"/>
        <v>1034546</v>
      </c>
      <c r="JO104" s="19">
        <f t="shared" si="153"/>
        <v>90486</v>
      </c>
      <c r="JP104" s="19">
        <f t="shared" si="154"/>
        <v>1034546</v>
      </c>
      <c r="JQ104" s="19">
        <f t="shared" si="155"/>
        <v>90486</v>
      </c>
      <c r="JR104" s="19">
        <f t="shared" si="156"/>
        <v>1406617</v>
      </c>
      <c r="JS104" s="19">
        <f t="shared" si="157"/>
        <v>82260</v>
      </c>
      <c r="JT104" s="19">
        <f t="shared" si="158"/>
        <v>395878</v>
      </c>
      <c r="JU104" s="19">
        <f t="shared" si="159"/>
        <v>150416</v>
      </c>
      <c r="JV104" s="19">
        <f t="shared" si="160"/>
        <v>768683</v>
      </c>
      <c r="JW104" s="19">
        <f t="shared" si="161"/>
        <v>341196</v>
      </c>
      <c r="JX104" s="19">
        <f t="shared" si="162"/>
        <v>233574</v>
      </c>
      <c r="JY104" s="19">
        <f t="shared" si="163"/>
        <v>157730</v>
      </c>
      <c r="JZ104" s="19">
        <f t="shared" si="164"/>
        <v>289384</v>
      </c>
      <c r="KA104" s="19">
        <f t="shared" si="165"/>
        <v>161364</v>
      </c>
      <c r="KB104" s="19">
        <f t="shared" si="166"/>
        <v>206839</v>
      </c>
      <c r="KC104" s="19">
        <f t="shared" si="167"/>
        <v>111265</v>
      </c>
      <c r="KD104" s="19">
        <f t="shared" si="168"/>
        <v>206839</v>
      </c>
      <c r="KE104" s="19">
        <f t="shared" si="169"/>
        <v>111265</v>
      </c>
      <c r="KF104" s="19">
        <f t="shared" si="170"/>
        <v>284242</v>
      </c>
      <c r="KG104" s="19">
        <f t="shared" si="171"/>
        <v>119000</v>
      </c>
      <c r="KH104" s="19">
        <f t="shared" si="172"/>
        <v>289384</v>
      </c>
      <c r="KI104" s="19">
        <f t="shared" si="173"/>
        <v>146846</v>
      </c>
      <c r="KJ104" s="19">
        <f t="shared" si="174"/>
        <v>289384</v>
      </c>
      <c r="KK104" s="19">
        <f t="shared" si="175"/>
        <v>146846</v>
      </c>
      <c r="KL104" s="19">
        <f t="shared" si="176"/>
        <v>289384</v>
      </c>
      <c r="KM104" s="19">
        <f t="shared" si="177"/>
        <v>146846</v>
      </c>
      <c r="KN104" s="19">
        <f t="shared" si="178"/>
        <v>352631</v>
      </c>
      <c r="KO104" s="19">
        <f t="shared" si="179"/>
        <v>146846</v>
      </c>
      <c r="KP104" s="19">
        <f t="shared" si="180"/>
        <v>2384910</v>
      </c>
      <c r="KQ104" s="19">
        <f t="shared" si="181"/>
        <v>117632</v>
      </c>
      <c r="KR104" s="19">
        <f t="shared" si="182"/>
        <v>402744</v>
      </c>
      <c r="KS104" s="19">
        <f t="shared" si="183"/>
        <v>161364</v>
      </c>
      <c r="KT104" s="19">
        <f t="shared" si="184"/>
        <v>402744</v>
      </c>
      <c r="KU104" s="19">
        <f t="shared" si="185"/>
        <v>161364</v>
      </c>
      <c r="KV104" s="19">
        <f t="shared" si="186"/>
        <v>411941</v>
      </c>
      <c r="KW104" s="19">
        <f t="shared" si="187"/>
        <v>161364</v>
      </c>
      <c r="KX104" s="19">
        <f t="shared" si="188"/>
        <v>572108</v>
      </c>
      <c r="KY104" s="19">
        <f t="shared" si="189"/>
        <v>161364</v>
      </c>
      <c r="KZ104" s="19">
        <f t="shared" si="190"/>
        <v>612504</v>
      </c>
      <c r="LA104" s="19">
        <f t="shared" si="191"/>
        <v>168623</v>
      </c>
      <c r="LB104" s="19">
        <f t="shared" si="192"/>
        <v>595838</v>
      </c>
      <c r="LC104" s="19">
        <f t="shared" si="193"/>
        <v>193970</v>
      </c>
      <c r="LD104" s="19">
        <f t="shared" si="194"/>
        <v>595838</v>
      </c>
      <c r="LE104" s="19">
        <f t="shared" si="195"/>
        <v>442442</v>
      </c>
      <c r="LF104" s="19">
        <f t="shared" si="196"/>
        <v>679896</v>
      </c>
      <c r="LG104" s="19">
        <f t="shared" si="197"/>
        <v>168623</v>
      </c>
      <c r="LH104" s="19">
        <f t="shared" si="198"/>
        <v>711474</v>
      </c>
      <c r="LI104" s="19">
        <f t="shared" si="199"/>
        <v>278936</v>
      </c>
      <c r="LJ104" s="19">
        <f t="shared" si="200"/>
        <v>586211</v>
      </c>
      <c r="LK104" s="19">
        <f t="shared" si="201"/>
        <v>442442</v>
      </c>
      <c r="LL104" s="19">
        <f t="shared" si="202"/>
        <v>420847</v>
      </c>
      <c r="LM104" s="19">
        <f t="shared" si="203"/>
        <v>294168</v>
      </c>
      <c r="LN104" s="19">
        <f t="shared" si="204"/>
        <v>187412</v>
      </c>
      <c r="LO104" s="19">
        <f t="shared" si="205"/>
        <v>104720</v>
      </c>
      <c r="LP104" s="19">
        <f t="shared" si="206"/>
        <v>315951</v>
      </c>
      <c r="LQ104" s="19">
        <f t="shared" si="207"/>
        <v>142681</v>
      </c>
      <c r="LR104" s="19">
        <f t="shared" si="208"/>
        <v>381072</v>
      </c>
      <c r="LS104" s="19">
        <f t="shared" si="209"/>
        <v>146846</v>
      </c>
      <c r="LT104" s="19">
        <f t="shared" si="210"/>
        <v>325505</v>
      </c>
      <c r="LU104" s="19">
        <f t="shared" si="211"/>
        <v>161364</v>
      </c>
      <c r="LV104" s="19">
        <f t="shared" si="212"/>
        <v>1171763</v>
      </c>
      <c r="LW104" s="19">
        <f t="shared" si="213"/>
        <v>161364</v>
      </c>
      <c r="LX104" s="19">
        <f t="shared" si="214"/>
        <v>1171763</v>
      </c>
      <c r="LY104" s="19">
        <f t="shared" si="215"/>
        <v>161364</v>
      </c>
      <c r="LZ104" s="19">
        <f t="shared" si="216"/>
        <v>1171763</v>
      </c>
      <c r="MA104" s="19">
        <f t="shared" si="217"/>
        <v>161364</v>
      </c>
      <c r="MB104" s="19">
        <f t="shared" si="218"/>
        <v>1171763</v>
      </c>
      <c r="MC104" s="19">
        <f t="shared" si="219"/>
        <v>150416</v>
      </c>
      <c r="MD104" s="19">
        <f t="shared" si="220"/>
        <v>1171763</v>
      </c>
      <c r="ME104" s="19">
        <f t="shared" si="221"/>
        <v>203490</v>
      </c>
      <c r="MF104" s="19">
        <f t="shared" si="222"/>
        <v>190928</v>
      </c>
      <c r="MG104" s="19">
        <f t="shared" si="223"/>
        <v>150416</v>
      </c>
      <c r="MH104" s="19">
        <f t="shared" si="224"/>
        <v>528100</v>
      </c>
      <c r="MI104" s="19">
        <f t="shared" si="225"/>
        <v>193970</v>
      </c>
      <c r="MJ104" s="19">
        <f t="shared" si="226"/>
        <v>407336</v>
      </c>
      <c r="MK104" s="19">
        <f t="shared" si="227"/>
        <v>193970</v>
      </c>
      <c r="ML104" s="19">
        <f t="shared" si="228"/>
        <v>550005</v>
      </c>
      <c r="MM104" s="19">
        <f t="shared" si="229"/>
        <v>442442</v>
      </c>
    </row>
    <row r="105" spans="1:351" ht="15" customHeight="1" x14ac:dyDescent="0.25">
      <c r="A105" s="5">
        <v>102</v>
      </c>
      <c r="B105" s="20" t="s">
        <v>138</v>
      </c>
      <c r="C105" s="30">
        <v>605115</v>
      </c>
      <c r="D105" s="30">
        <v>376635</v>
      </c>
      <c r="E105" s="30">
        <v>871080</v>
      </c>
      <c r="F105" s="30">
        <v>742560</v>
      </c>
      <c r="G105" s="30">
        <v>871080</v>
      </c>
      <c r="H105" s="30">
        <v>742560</v>
      </c>
      <c r="I105" s="30">
        <v>871080</v>
      </c>
      <c r="J105" s="30">
        <v>742560</v>
      </c>
      <c r="K105" s="30">
        <v>283815</v>
      </c>
      <c r="L105" s="30">
        <v>297738</v>
      </c>
      <c r="M105" s="30">
        <v>283815</v>
      </c>
      <c r="N105" s="30">
        <v>297738</v>
      </c>
      <c r="O105" s="30">
        <v>283815</v>
      </c>
      <c r="P105" s="30">
        <v>297738</v>
      </c>
      <c r="Q105" s="30">
        <v>283815</v>
      </c>
      <c r="R105" s="30">
        <v>297738</v>
      </c>
      <c r="S105" s="30">
        <v>552398</v>
      </c>
      <c r="T105" s="30">
        <v>402815</v>
      </c>
      <c r="U105" s="30">
        <v>552398</v>
      </c>
      <c r="V105" s="30">
        <v>402815</v>
      </c>
      <c r="W105" s="30">
        <v>552398</v>
      </c>
      <c r="X105" s="30">
        <v>402815</v>
      </c>
      <c r="Y105" s="30">
        <v>552398</v>
      </c>
      <c r="Z105" s="30">
        <v>402815</v>
      </c>
      <c r="AA105" s="30">
        <v>552398</v>
      </c>
      <c r="AB105" s="30">
        <v>402815</v>
      </c>
      <c r="AC105" s="30">
        <v>899521</v>
      </c>
      <c r="AD105" s="30">
        <v>655928</v>
      </c>
      <c r="AE105" s="30">
        <v>899521</v>
      </c>
      <c r="AF105" s="30">
        <v>655928</v>
      </c>
      <c r="AG105" s="30">
        <v>899521</v>
      </c>
      <c r="AH105" s="30">
        <v>655928</v>
      </c>
      <c r="AI105" s="30">
        <v>899521</v>
      </c>
      <c r="AJ105" s="30">
        <v>655928</v>
      </c>
      <c r="AK105" s="30">
        <v>552398</v>
      </c>
      <c r="AL105" s="30">
        <v>402815</v>
      </c>
      <c r="AM105" s="30">
        <v>552398</v>
      </c>
      <c r="AN105" s="30">
        <v>402815</v>
      </c>
      <c r="AO105" s="30">
        <v>552398</v>
      </c>
      <c r="AP105" s="30">
        <v>402815</v>
      </c>
      <c r="AQ105" s="30">
        <v>552398</v>
      </c>
      <c r="AR105" s="30">
        <v>402815</v>
      </c>
      <c r="AS105" s="30">
        <v>383180</v>
      </c>
      <c r="AT105" s="30">
        <v>375802</v>
      </c>
      <c r="AU105" s="30">
        <v>1175958</v>
      </c>
      <c r="AV105" s="30">
        <v>1002575</v>
      </c>
      <c r="AW105" s="30">
        <v>605115</v>
      </c>
      <c r="AX105" s="30">
        <v>376635</v>
      </c>
      <c r="AY105" s="30">
        <v>490161</v>
      </c>
      <c r="AZ105" s="30">
        <v>376635</v>
      </c>
      <c r="BA105" s="31">
        <v>283815</v>
      </c>
      <c r="BB105" s="31">
        <v>278341</v>
      </c>
      <c r="BC105" s="31">
        <v>283815</v>
      </c>
      <c r="BD105" s="31">
        <v>278341</v>
      </c>
      <c r="BE105" s="31">
        <v>283815</v>
      </c>
      <c r="BF105" s="31">
        <v>297738</v>
      </c>
      <c r="BG105" s="31">
        <v>389844</v>
      </c>
      <c r="BH105" s="31">
        <v>342125</v>
      </c>
      <c r="BI105" s="31">
        <v>396865</v>
      </c>
      <c r="BJ105" s="31">
        <v>342125</v>
      </c>
      <c r="BK105" s="31">
        <v>396865</v>
      </c>
      <c r="BL105" s="31">
        <v>342125</v>
      </c>
      <c r="BM105" s="31">
        <v>396865</v>
      </c>
      <c r="BN105" s="31">
        <v>342125</v>
      </c>
      <c r="BO105" s="31">
        <v>552398</v>
      </c>
      <c r="BP105" s="31">
        <v>402815</v>
      </c>
      <c r="BQ105" s="31">
        <v>552398</v>
      </c>
      <c r="BR105" s="31">
        <v>376635</v>
      </c>
      <c r="BS105" s="31">
        <v>552398</v>
      </c>
      <c r="BT105" s="31">
        <v>376635</v>
      </c>
      <c r="BU105" s="31">
        <v>490161</v>
      </c>
      <c r="BV105" s="31">
        <v>376635</v>
      </c>
      <c r="BW105" s="31">
        <v>605115</v>
      </c>
      <c r="BX105" s="31">
        <v>376635</v>
      </c>
      <c r="BY105" s="31">
        <v>784567</v>
      </c>
      <c r="BZ105" s="31">
        <v>393533</v>
      </c>
      <c r="CA105" s="31">
        <v>809795</v>
      </c>
      <c r="CB105" s="31">
        <v>452676</v>
      </c>
      <c r="CC105" s="31">
        <v>817054</v>
      </c>
      <c r="CD105" s="31">
        <v>742560</v>
      </c>
      <c r="CE105" s="31">
        <v>932484</v>
      </c>
      <c r="CF105" s="31">
        <v>393533</v>
      </c>
      <c r="CG105" s="31">
        <v>881076</v>
      </c>
      <c r="CH105" s="31">
        <v>467908</v>
      </c>
      <c r="CI105" s="31">
        <v>871080</v>
      </c>
      <c r="CJ105" s="31">
        <v>742560</v>
      </c>
      <c r="CK105" s="31">
        <v>625345</v>
      </c>
      <c r="CL105" s="31">
        <v>493374</v>
      </c>
      <c r="CM105" s="31">
        <v>2176153</v>
      </c>
      <c r="CN105" s="31">
        <v>333200</v>
      </c>
      <c r="CO105" s="31">
        <v>2176153</v>
      </c>
      <c r="CP105" s="31">
        <v>333200</v>
      </c>
      <c r="CQ105" s="31">
        <v>396865</v>
      </c>
      <c r="CR105" s="31">
        <v>342125</v>
      </c>
      <c r="CS105" s="31">
        <v>552398</v>
      </c>
      <c r="CT105" s="31">
        <v>402815</v>
      </c>
      <c r="CU105" s="31">
        <v>552398</v>
      </c>
      <c r="CV105" s="31">
        <v>402815</v>
      </c>
      <c r="CW105" s="31">
        <v>552398</v>
      </c>
      <c r="CX105" s="31">
        <v>402815</v>
      </c>
      <c r="CY105" s="31">
        <v>490161</v>
      </c>
      <c r="CZ105" s="31">
        <v>376635</v>
      </c>
      <c r="DA105" s="31">
        <v>383180</v>
      </c>
      <c r="DB105" s="31">
        <v>375802</v>
      </c>
      <c r="DC105" s="31">
        <v>518364</v>
      </c>
      <c r="DD105" s="31">
        <v>508487</v>
      </c>
      <c r="DE105" s="31">
        <v>383180</v>
      </c>
      <c r="DF105" s="31">
        <v>375802</v>
      </c>
      <c r="DG105" s="31">
        <v>809795</v>
      </c>
      <c r="DH105" s="31">
        <v>452676</v>
      </c>
      <c r="DI105" s="31">
        <v>809795</v>
      </c>
      <c r="DJ105" s="31">
        <v>452676</v>
      </c>
      <c r="DK105" s="31">
        <v>871080</v>
      </c>
      <c r="DL105" s="31">
        <v>742560</v>
      </c>
      <c r="DN105" s="5">
        <v>102</v>
      </c>
      <c r="DO105" s="20" t="s">
        <v>138</v>
      </c>
      <c r="DP105" s="42">
        <v>163600</v>
      </c>
      <c r="DQ105" s="42">
        <v>146000</v>
      </c>
      <c r="DR105" s="43">
        <v>210362</v>
      </c>
      <c r="DS105" s="43">
        <v>130846</v>
      </c>
      <c r="DT105" s="42">
        <v>163600</v>
      </c>
      <c r="DU105" s="45">
        <v>239930</v>
      </c>
      <c r="DV105" s="42">
        <v>163600</v>
      </c>
      <c r="DW105" s="46">
        <v>251926</v>
      </c>
      <c r="DX105" s="46">
        <v>222060</v>
      </c>
      <c r="DY105" s="46">
        <v>134360</v>
      </c>
      <c r="DZ105" s="43">
        <v>108400</v>
      </c>
      <c r="EA105" s="43">
        <v>95161</v>
      </c>
      <c r="EB105" s="43">
        <v>78881</v>
      </c>
      <c r="EC105" s="43">
        <v>77406</v>
      </c>
      <c r="ED105" s="42">
        <v>313840</v>
      </c>
      <c r="EE105" s="42">
        <v>196000</v>
      </c>
      <c r="EF105" s="43">
        <v>78881</v>
      </c>
      <c r="EG105" s="43">
        <v>77406</v>
      </c>
      <c r="EH105" s="46">
        <v>222060</v>
      </c>
      <c r="EI105" s="46">
        <v>134360</v>
      </c>
      <c r="EJ105" s="46">
        <v>222060</v>
      </c>
      <c r="EK105" s="46">
        <v>134360</v>
      </c>
      <c r="EL105" s="46">
        <v>222060</v>
      </c>
      <c r="EM105" s="46">
        <v>134360</v>
      </c>
      <c r="EN105" s="43">
        <v>188552</v>
      </c>
      <c r="EO105" s="43">
        <v>130120</v>
      </c>
      <c r="EP105" s="43">
        <v>188552</v>
      </c>
      <c r="EQ105" s="43">
        <v>130120</v>
      </c>
      <c r="ER105" s="43">
        <v>199888</v>
      </c>
      <c r="ES105" s="43">
        <v>130120</v>
      </c>
      <c r="ET105" s="43">
        <v>212952</v>
      </c>
      <c r="EU105" s="43">
        <v>141832</v>
      </c>
      <c r="EV105" s="43">
        <v>173871</v>
      </c>
      <c r="EW105" s="43">
        <v>147036</v>
      </c>
      <c r="EX105" s="44">
        <v>309803</v>
      </c>
      <c r="EY105" s="45">
        <v>211137</v>
      </c>
      <c r="EZ105" s="44">
        <v>309803</v>
      </c>
      <c r="FA105" s="45">
        <v>211137</v>
      </c>
      <c r="FB105" s="44">
        <v>309803</v>
      </c>
      <c r="FC105" s="45">
        <v>211137</v>
      </c>
      <c r="FD105" s="44">
        <v>222603</v>
      </c>
      <c r="FE105" s="45">
        <v>191944</v>
      </c>
      <c r="FF105" s="44">
        <v>375897</v>
      </c>
      <c r="FG105" s="44">
        <v>263862</v>
      </c>
      <c r="FH105" s="44">
        <v>782989</v>
      </c>
      <c r="FI105" s="44">
        <v>341196</v>
      </c>
      <c r="FJ105" s="44">
        <v>216343</v>
      </c>
      <c r="FK105" s="44">
        <v>157730</v>
      </c>
      <c r="FL105" s="44">
        <v>303939</v>
      </c>
      <c r="FM105" s="44">
        <v>249527</v>
      </c>
      <c r="FN105" s="44">
        <v>190088</v>
      </c>
      <c r="FO105" s="44">
        <v>162375</v>
      </c>
      <c r="FP105" s="44">
        <v>190088</v>
      </c>
      <c r="FQ105" s="44">
        <v>162375</v>
      </c>
      <c r="FR105" s="44">
        <v>263271</v>
      </c>
      <c r="FS105" s="44">
        <v>249527</v>
      </c>
      <c r="FT105" s="44">
        <v>303939</v>
      </c>
      <c r="FU105" s="44">
        <v>249527</v>
      </c>
      <c r="FV105" s="44">
        <v>303939</v>
      </c>
      <c r="FW105" s="44">
        <v>249527</v>
      </c>
      <c r="FX105" s="44">
        <v>303939</v>
      </c>
      <c r="FY105" s="44">
        <v>249527</v>
      </c>
      <c r="FZ105" s="44">
        <v>412398</v>
      </c>
      <c r="GA105" s="44">
        <v>311907</v>
      </c>
      <c r="GB105" s="44">
        <v>402744</v>
      </c>
      <c r="GC105" s="44">
        <v>274478</v>
      </c>
      <c r="GD105" s="44">
        <v>596559</v>
      </c>
      <c r="GE105" s="44">
        <v>274478</v>
      </c>
      <c r="GF105" s="44">
        <v>596559</v>
      </c>
      <c r="GG105" s="44">
        <v>274478</v>
      </c>
      <c r="GH105" s="44">
        <v>448809</v>
      </c>
      <c r="GI105" s="44">
        <v>249527</v>
      </c>
      <c r="GJ105" s="44">
        <v>576379</v>
      </c>
      <c r="GK105" s="44">
        <v>286957</v>
      </c>
      <c r="GL105" s="44">
        <v>620408</v>
      </c>
      <c r="GM105" s="44">
        <v>286957</v>
      </c>
      <c r="GN105" s="44">
        <v>828107</v>
      </c>
      <c r="GO105" s="44">
        <v>321885</v>
      </c>
      <c r="GP105" s="44">
        <v>828107</v>
      </c>
      <c r="GQ105" s="44">
        <v>541379</v>
      </c>
      <c r="GR105" s="44">
        <v>683611</v>
      </c>
      <c r="GS105" s="44">
        <v>286957</v>
      </c>
      <c r="GT105" s="44">
        <v>720281</v>
      </c>
      <c r="GU105" s="44">
        <v>377940</v>
      </c>
      <c r="GV105" s="44">
        <v>814729</v>
      </c>
      <c r="GW105" s="44">
        <v>499734</v>
      </c>
      <c r="GX105" s="44">
        <v>428736</v>
      </c>
      <c r="GY105" s="44">
        <v>332167</v>
      </c>
      <c r="GZ105" s="44">
        <v>173586</v>
      </c>
      <c r="HA105" s="44">
        <v>164524</v>
      </c>
      <c r="HB105" s="44">
        <v>291967</v>
      </c>
      <c r="HC105" s="44">
        <v>269060</v>
      </c>
      <c r="HD105" s="44">
        <v>384058</v>
      </c>
      <c r="HE105" s="44">
        <v>230333</v>
      </c>
      <c r="HF105" s="44">
        <v>380675</v>
      </c>
      <c r="HG105" s="44">
        <v>230333</v>
      </c>
      <c r="HH105" s="44">
        <v>550670</v>
      </c>
      <c r="HI105" s="44">
        <v>271100</v>
      </c>
      <c r="HJ105" s="44">
        <v>495536</v>
      </c>
      <c r="HK105" s="44">
        <v>253364</v>
      </c>
      <c r="HL105" s="44">
        <v>706982</v>
      </c>
      <c r="HM105" s="44">
        <v>314950</v>
      </c>
      <c r="HN105" s="44">
        <v>266909</v>
      </c>
      <c r="HO105" s="44">
        <v>187357</v>
      </c>
      <c r="HP105" s="44">
        <v>300160</v>
      </c>
      <c r="HQ105" s="44">
        <v>190240</v>
      </c>
      <c r="HR105" s="44">
        <v>175466</v>
      </c>
      <c r="HS105" s="44">
        <v>174867</v>
      </c>
      <c r="HT105" s="44">
        <v>532042</v>
      </c>
      <c r="HU105" s="44">
        <v>264884</v>
      </c>
      <c r="HV105" s="44">
        <v>611718</v>
      </c>
      <c r="HW105" s="44">
        <v>253364</v>
      </c>
      <c r="HX105" s="44">
        <v>764406</v>
      </c>
      <c r="HY105" s="44">
        <v>499734</v>
      </c>
      <c r="IB105" s="5">
        <v>102</v>
      </c>
      <c r="IC105" s="20" t="s">
        <v>138</v>
      </c>
      <c r="ID105" s="19">
        <f t="shared" si="116"/>
        <v>163600</v>
      </c>
      <c r="IE105" s="19">
        <f t="shared" si="117"/>
        <v>146000</v>
      </c>
      <c r="IF105" s="19">
        <f t="shared" si="118"/>
        <v>210362</v>
      </c>
      <c r="IG105" s="19">
        <f t="shared" si="119"/>
        <v>130846</v>
      </c>
      <c r="IH105" s="19">
        <f t="shared" si="120"/>
        <v>163600</v>
      </c>
      <c r="II105" s="19">
        <f t="shared" si="121"/>
        <v>239930</v>
      </c>
      <c r="IJ105" s="19">
        <f t="shared" si="122"/>
        <v>163600</v>
      </c>
      <c r="IK105" s="19">
        <f t="shared" si="123"/>
        <v>251926</v>
      </c>
      <c r="IL105" s="19">
        <f t="shared" si="124"/>
        <v>222060</v>
      </c>
      <c r="IM105" s="19">
        <f t="shared" si="125"/>
        <v>134360</v>
      </c>
      <c r="IN105" s="19">
        <f t="shared" si="126"/>
        <v>108400</v>
      </c>
      <c r="IO105" s="19">
        <f t="shared" si="127"/>
        <v>95161</v>
      </c>
      <c r="IP105" s="19">
        <f t="shared" si="128"/>
        <v>78881</v>
      </c>
      <c r="IQ105" s="19">
        <f t="shared" si="129"/>
        <v>77406</v>
      </c>
      <c r="IR105" s="19">
        <f t="shared" si="130"/>
        <v>283815</v>
      </c>
      <c r="IS105" s="19">
        <f t="shared" si="131"/>
        <v>196000</v>
      </c>
      <c r="IT105" s="19">
        <f t="shared" si="132"/>
        <v>78881</v>
      </c>
      <c r="IU105" s="19">
        <f t="shared" si="133"/>
        <v>77406</v>
      </c>
      <c r="IV105" s="19">
        <f t="shared" si="134"/>
        <v>222060</v>
      </c>
      <c r="IW105" s="19">
        <f t="shared" si="135"/>
        <v>134360</v>
      </c>
      <c r="IX105" s="19">
        <f t="shared" si="136"/>
        <v>222060</v>
      </c>
      <c r="IY105" s="19">
        <f t="shared" si="137"/>
        <v>134360</v>
      </c>
      <c r="IZ105" s="19">
        <f t="shared" si="138"/>
        <v>222060</v>
      </c>
      <c r="JA105" s="19">
        <f t="shared" si="139"/>
        <v>134360</v>
      </c>
      <c r="JB105" s="19">
        <f t="shared" si="140"/>
        <v>188552</v>
      </c>
      <c r="JC105" s="19">
        <f t="shared" si="141"/>
        <v>130120</v>
      </c>
      <c r="JD105" s="19">
        <f t="shared" si="142"/>
        <v>188552</v>
      </c>
      <c r="JE105" s="19">
        <f t="shared" si="143"/>
        <v>130120</v>
      </c>
      <c r="JF105" s="19">
        <f t="shared" si="144"/>
        <v>199888</v>
      </c>
      <c r="JG105" s="19">
        <f t="shared" si="145"/>
        <v>130120</v>
      </c>
      <c r="JH105" s="19">
        <f t="shared" si="146"/>
        <v>212952</v>
      </c>
      <c r="JI105" s="19">
        <f t="shared" si="147"/>
        <v>141832</v>
      </c>
      <c r="JJ105" s="19">
        <f t="shared" si="148"/>
        <v>173871</v>
      </c>
      <c r="JK105" s="19">
        <f t="shared" si="149"/>
        <v>147036</v>
      </c>
      <c r="JL105" s="19">
        <f t="shared" si="150"/>
        <v>309803</v>
      </c>
      <c r="JM105" s="19">
        <f t="shared" si="151"/>
        <v>211137</v>
      </c>
      <c r="JN105" s="19">
        <f t="shared" si="152"/>
        <v>309803</v>
      </c>
      <c r="JO105" s="19">
        <f t="shared" si="153"/>
        <v>211137</v>
      </c>
      <c r="JP105" s="19">
        <f t="shared" si="154"/>
        <v>309803</v>
      </c>
      <c r="JQ105" s="19">
        <f t="shared" si="155"/>
        <v>211137</v>
      </c>
      <c r="JR105" s="19">
        <f t="shared" si="156"/>
        <v>222603</v>
      </c>
      <c r="JS105" s="19">
        <f t="shared" si="157"/>
        <v>191944</v>
      </c>
      <c r="JT105" s="19">
        <f t="shared" si="158"/>
        <v>375897</v>
      </c>
      <c r="JU105" s="19">
        <f t="shared" si="159"/>
        <v>263862</v>
      </c>
      <c r="JV105" s="19">
        <f t="shared" si="160"/>
        <v>782989</v>
      </c>
      <c r="JW105" s="19">
        <f t="shared" si="161"/>
        <v>341196</v>
      </c>
      <c r="JX105" s="19">
        <f t="shared" si="162"/>
        <v>216343</v>
      </c>
      <c r="JY105" s="19">
        <f t="shared" si="163"/>
        <v>157730</v>
      </c>
      <c r="JZ105" s="19">
        <f t="shared" si="164"/>
        <v>303939</v>
      </c>
      <c r="KA105" s="19">
        <f t="shared" si="165"/>
        <v>249527</v>
      </c>
      <c r="KB105" s="19">
        <f t="shared" si="166"/>
        <v>190088</v>
      </c>
      <c r="KC105" s="19">
        <f t="shared" si="167"/>
        <v>162375</v>
      </c>
      <c r="KD105" s="19">
        <f t="shared" si="168"/>
        <v>190088</v>
      </c>
      <c r="KE105" s="19">
        <f t="shared" si="169"/>
        <v>162375</v>
      </c>
      <c r="KF105" s="19">
        <f t="shared" si="170"/>
        <v>263271</v>
      </c>
      <c r="KG105" s="19">
        <f t="shared" si="171"/>
        <v>249527</v>
      </c>
      <c r="KH105" s="19">
        <f t="shared" si="172"/>
        <v>303939</v>
      </c>
      <c r="KI105" s="19">
        <f t="shared" si="173"/>
        <v>249527</v>
      </c>
      <c r="KJ105" s="19">
        <f t="shared" si="174"/>
        <v>303939</v>
      </c>
      <c r="KK105" s="19">
        <f t="shared" si="175"/>
        <v>249527</v>
      </c>
      <c r="KL105" s="19">
        <f t="shared" si="176"/>
        <v>303939</v>
      </c>
      <c r="KM105" s="19">
        <f t="shared" si="177"/>
        <v>249527</v>
      </c>
      <c r="KN105" s="19">
        <f t="shared" si="178"/>
        <v>396865</v>
      </c>
      <c r="KO105" s="19">
        <f t="shared" si="179"/>
        <v>311907</v>
      </c>
      <c r="KP105" s="19">
        <f t="shared" si="180"/>
        <v>402744</v>
      </c>
      <c r="KQ105" s="19">
        <f t="shared" si="181"/>
        <v>274478</v>
      </c>
      <c r="KR105" s="19">
        <f t="shared" si="182"/>
        <v>552398</v>
      </c>
      <c r="KS105" s="19">
        <f t="shared" si="183"/>
        <v>274478</v>
      </c>
      <c r="KT105" s="19">
        <f t="shared" si="184"/>
        <v>552398</v>
      </c>
      <c r="KU105" s="19">
        <f t="shared" si="185"/>
        <v>274478</v>
      </c>
      <c r="KV105" s="19">
        <f t="shared" si="186"/>
        <v>448809</v>
      </c>
      <c r="KW105" s="19">
        <f t="shared" si="187"/>
        <v>249527</v>
      </c>
      <c r="KX105" s="19">
        <f t="shared" si="188"/>
        <v>576379</v>
      </c>
      <c r="KY105" s="19">
        <f t="shared" si="189"/>
        <v>286957</v>
      </c>
      <c r="KZ105" s="19">
        <f t="shared" si="190"/>
        <v>620408</v>
      </c>
      <c r="LA105" s="19">
        <f t="shared" si="191"/>
        <v>286957</v>
      </c>
      <c r="LB105" s="19">
        <f t="shared" si="192"/>
        <v>809795</v>
      </c>
      <c r="LC105" s="19">
        <f t="shared" si="193"/>
        <v>321885</v>
      </c>
      <c r="LD105" s="19">
        <f t="shared" si="194"/>
        <v>817054</v>
      </c>
      <c r="LE105" s="19">
        <f t="shared" si="195"/>
        <v>541379</v>
      </c>
      <c r="LF105" s="19">
        <f t="shared" si="196"/>
        <v>683611</v>
      </c>
      <c r="LG105" s="19">
        <f t="shared" si="197"/>
        <v>286957</v>
      </c>
      <c r="LH105" s="19">
        <f t="shared" si="198"/>
        <v>720281</v>
      </c>
      <c r="LI105" s="19">
        <f t="shared" si="199"/>
        <v>377940</v>
      </c>
      <c r="LJ105" s="19">
        <f t="shared" si="200"/>
        <v>814729</v>
      </c>
      <c r="LK105" s="19">
        <f t="shared" si="201"/>
        <v>499734</v>
      </c>
      <c r="LL105" s="19">
        <f t="shared" si="202"/>
        <v>428736</v>
      </c>
      <c r="LM105" s="19">
        <f t="shared" si="203"/>
        <v>332167</v>
      </c>
      <c r="LN105" s="19">
        <f t="shared" si="204"/>
        <v>173586</v>
      </c>
      <c r="LO105" s="19">
        <f t="shared" si="205"/>
        <v>164524</v>
      </c>
      <c r="LP105" s="19">
        <f t="shared" si="206"/>
        <v>291967</v>
      </c>
      <c r="LQ105" s="19">
        <f t="shared" si="207"/>
        <v>269060</v>
      </c>
      <c r="LR105" s="19">
        <f t="shared" si="208"/>
        <v>384058</v>
      </c>
      <c r="LS105" s="19">
        <f t="shared" si="209"/>
        <v>230333</v>
      </c>
      <c r="LT105" s="19">
        <f t="shared" si="210"/>
        <v>380675</v>
      </c>
      <c r="LU105" s="19">
        <f t="shared" si="211"/>
        <v>230333</v>
      </c>
      <c r="LV105" s="19">
        <f t="shared" si="212"/>
        <v>550670</v>
      </c>
      <c r="LW105" s="19">
        <f t="shared" si="213"/>
        <v>271100</v>
      </c>
      <c r="LX105" s="19">
        <f t="shared" si="214"/>
        <v>495536</v>
      </c>
      <c r="LY105" s="19">
        <f t="shared" si="215"/>
        <v>253364</v>
      </c>
      <c r="LZ105" s="19">
        <f t="shared" si="216"/>
        <v>490161</v>
      </c>
      <c r="MA105" s="19">
        <f t="shared" si="217"/>
        <v>314950</v>
      </c>
      <c r="MB105" s="19">
        <f t="shared" si="218"/>
        <v>266909</v>
      </c>
      <c r="MC105" s="19">
        <f t="shared" si="219"/>
        <v>187357</v>
      </c>
      <c r="MD105" s="19">
        <f t="shared" si="220"/>
        <v>300160</v>
      </c>
      <c r="ME105" s="19">
        <f t="shared" si="221"/>
        <v>190240</v>
      </c>
      <c r="MF105" s="19">
        <f t="shared" si="222"/>
        <v>175466</v>
      </c>
      <c r="MG105" s="19">
        <f t="shared" si="223"/>
        <v>174867</v>
      </c>
      <c r="MH105" s="19">
        <f t="shared" si="224"/>
        <v>532042</v>
      </c>
      <c r="MI105" s="19">
        <f t="shared" si="225"/>
        <v>264884</v>
      </c>
      <c r="MJ105" s="19">
        <f t="shared" si="226"/>
        <v>611718</v>
      </c>
      <c r="MK105" s="19">
        <f t="shared" si="227"/>
        <v>253364</v>
      </c>
      <c r="ML105" s="19">
        <f t="shared" si="228"/>
        <v>764406</v>
      </c>
      <c r="MM105" s="19">
        <f t="shared" si="229"/>
        <v>499734</v>
      </c>
    </row>
    <row r="106" spans="1:351" x14ac:dyDescent="0.25">
      <c r="A106" s="5">
        <v>103</v>
      </c>
      <c r="B106" s="20" t="s">
        <v>139</v>
      </c>
      <c r="C106" s="30">
        <v>909041</v>
      </c>
      <c r="D106" s="30">
        <v>376635</v>
      </c>
      <c r="E106" s="30">
        <v>1210468</v>
      </c>
      <c r="F106" s="30">
        <v>742560</v>
      </c>
      <c r="G106" s="30">
        <v>1210468</v>
      </c>
      <c r="H106" s="30">
        <v>742560</v>
      </c>
      <c r="I106" s="30">
        <v>1210468</v>
      </c>
      <c r="J106" s="30">
        <v>742560</v>
      </c>
      <c r="K106" s="30">
        <v>260729</v>
      </c>
      <c r="L106" s="30">
        <v>297738</v>
      </c>
      <c r="M106" s="30">
        <v>260729</v>
      </c>
      <c r="N106" s="30">
        <v>297738</v>
      </c>
      <c r="O106" s="30">
        <v>260729</v>
      </c>
      <c r="P106" s="30">
        <v>297738</v>
      </c>
      <c r="Q106" s="30">
        <v>260729</v>
      </c>
      <c r="R106" s="30">
        <v>297738</v>
      </c>
      <c r="S106" s="30">
        <v>818244</v>
      </c>
      <c r="T106" s="30">
        <v>402815</v>
      </c>
      <c r="U106" s="30">
        <v>818244</v>
      </c>
      <c r="V106" s="30">
        <v>402815</v>
      </c>
      <c r="W106" s="30">
        <v>818244</v>
      </c>
      <c r="X106" s="30">
        <v>402815</v>
      </c>
      <c r="Y106" s="30">
        <v>818244</v>
      </c>
      <c r="Z106" s="30">
        <v>402815</v>
      </c>
      <c r="AA106" s="30">
        <v>818244</v>
      </c>
      <c r="AB106" s="30">
        <v>402815</v>
      </c>
      <c r="AC106" s="30">
        <v>1332443</v>
      </c>
      <c r="AD106" s="30">
        <v>655928</v>
      </c>
      <c r="AE106" s="30">
        <v>1332443</v>
      </c>
      <c r="AF106" s="30">
        <v>655928</v>
      </c>
      <c r="AG106" s="30">
        <v>1332443</v>
      </c>
      <c r="AH106" s="30">
        <v>655928</v>
      </c>
      <c r="AI106" s="30">
        <v>1332443</v>
      </c>
      <c r="AJ106" s="30">
        <v>655928</v>
      </c>
      <c r="AK106" s="30">
        <v>818244</v>
      </c>
      <c r="AL106" s="30">
        <v>402815</v>
      </c>
      <c r="AM106" s="30">
        <v>818244</v>
      </c>
      <c r="AN106" s="30">
        <v>402815</v>
      </c>
      <c r="AO106" s="30">
        <v>818244</v>
      </c>
      <c r="AP106" s="30">
        <v>402815</v>
      </c>
      <c r="AQ106" s="30">
        <v>818244</v>
      </c>
      <c r="AR106" s="30">
        <v>402815</v>
      </c>
      <c r="AS106" s="30">
        <v>352002</v>
      </c>
      <c r="AT106" s="30">
        <v>375802</v>
      </c>
      <c r="AU106" s="30">
        <v>1634465</v>
      </c>
      <c r="AV106" s="30">
        <v>1002575</v>
      </c>
      <c r="AW106" s="30">
        <v>909041</v>
      </c>
      <c r="AX106" s="30">
        <v>376635</v>
      </c>
      <c r="AY106" s="30">
        <v>736372</v>
      </c>
      <c r="AZ106" s="30">
        <v>376635</v>
      </c>
      <c r="BA106" s="31">
        <v>260729</v>
      </c>
      <c r="BB106" s="31">
        <v>278341</v>
      </c>
      <c r="BC106" s="31">
        <v>260729</v>
      </c>
      <c r="BD106" s="31">
        <v>278341</v>
      </c>
      <c r="BE106" s="31">
        <v>260729</v>
      </c>
      <c r="BF106" s="31">
        <v>297738</v>
      </c>
      <c r="BG106" s="31">
        <v>361165</v>
      </c>
      <c r="BH106" s="31">
        <v>342125</v>
      </c>
      <c r="BI106" s="31">
        <v>416857</v>
      </c>
      <c r="BJ106" s="31">
        <v>342125</v>
      </c>
      <c r="BK106" s="31">
        <v>416857</v>
      </c>
      <c r="BL106" s="31">
        <v>342125</v>
      </c>
      <c r="BM106" s="31">
        <v>416857</v>
      </c>
      <c r="BN106" s="31">
        <v>342125</v>
      </c>
      <c r="BO106" s="31">
        <v>818244</v>
      </c>
      <c r="BP106" s="31">
        <v>402815</v>
      </c>
      <c r="BQ106" s="31">
        <v>818244</v>
      </c>
      <c r="BR106" s="31">
        <v>376635</v>
      </c>
      <c r="BS106" s="31">
        <v>818244</v>
      </c>
      <c r="BT106" s="31">
        <v>376635</v>
      </c>
      <c r="BU106" s="31">
        <v>736372</v>
      </c>
      <c r="BV106" s="31">
        <v>376635</v>
      </c>
      <c r="BW106" s="31">
        <v>909041</v>
      </c>
      <c r="BX106" s="31">
        <v>376635</v>
      </c>
      <c r="BY106" s="31">
        <v>790636</v>
      </c>
      <c r="BZ106" s="31">
        <v>393533</v>
      </c>
      <c r="CA106" s="31">
        <v>1125383</v>
      </c>
      <c r="CB106" s="31">
        <v>452676</v>
      </c>
      <c r="CC106" s="31">
        <v>1135855</v>
      </c>
      <c r="CD106" s="31">
        <v>742560</v>
      </c>
      <c r="CE106" s="31">
        <v>937601</v>
      </c>
      <c r="CF106" s="31">
        <v>393533</v>
      </c>
      <c r="CG106" s="31">
        <v>891905</v>
      </c>
      <c r="CH106" s="31">
        <v>467908</v>
      </c>
      <c r="CI106" s="31">
        <v>1210468</v>
      </c>
      <c r="CJ106" s="31">
        <v>742560</v>
      </c>
      <c r="CK106" s="31">
        <v>637245</v>
      </c>
      <c r="CL106" s="31">
        <v>493374</v>
      </c>
      <c r="CM106" s="31">
        <v>2178533</v>
      </c>
      <c r="CN106" s="31">
        <v>333200</v>
      </c>
      <c r="CO106" s="31">
        <v>2178533</v>
      </c>
      <c r="CP106" s="31">
        <v>333200</v>
      </c>
      <c r="CQ106" s="31">
        <v>416857</v>
      </c>
      <c r="CR106" s="31">
        <v>342125</v>
      </c>
      <c r="CS106" s="31">
        <v>818244</v>
      </c>
      <c r="CT106" s="31">
        <v>402815</v>
      </c>
      <c r="CU106" s="31">
        <v>818244</v>
      </c>
      <c r="CV106" s="31">
        <v>402815</v>
      </c>
      <c r="CW106" s="31">
        <v>818244</v>
      </c>
      <c r="CX106" s="31">
        <v>402815</v>
      </c>
      <c r="CY106" s="31">
        <v>736372</v>
      </c>
      <c r="CZ106" s="31">
        <v>376635</v>
      </c>
      <c r="DA106" s="31">
        <v>352002</v>
      </c>
      <c r="DB106" s="31">
        <v>375802</v>
      </c>
      <c r="DC106" s="31">
        <v>476238</v>
      </c>
      <c r="DD106" s="31">
        <v>508487</v>
      </c>
      <c r="DE106" s="31">
        <v>352002</v>
      </c>
      <c r="DF106" s="31">
        <v>375802</v>
      </c>
      <c r="DG106" s="31">
        <v>1125383</v>
      </c>
      <c r="DH106" s="31">
        <v>452676</v>
      </c>
      <c r="DI106" s="31">
        <v>1125383</v>
      </c>
      <c r="DJ106" s="31">
        <v>452676</v>
      </c>
      <c r="DK106" s="31">
        <v>1210468</v>
      </c>
      <c r="DL106" s="31">
        <v>742560</v>
      </c>
      <c r="DN106" s="5">
        <v>103</v>
      </c>
      <c r="DO106" s="20" t="s">
        <v>139</v>
      </c>
      <c r="DP106" s="42">
        <v>81700</v>
      </c>
      <c r="DQ106" s="42">
        <v>89200</v>
      </c>
      <c r="DR106" s="43">
        <v>315911</v>
      </c>
      <c r="DS106" s="43">
        <v>130846</v>
      </c>
      <c r="DT106" s="44">
        <v>396536</v>
      </c>
      <c r="DU106" s="45">
        <v>239930</v>
      </c>
      <c r="DV106" s="46">
        <v>240033</v>
      </c>
      <c r="DW106" s="46">
        <v>251926</v>
      </c>
      <c r="DX106" s="42">
        <v>152560</v>
      </c>
      <c r="DY106" s="42">
        <v>71360</v>
      </c>
      <c r="DZ106" s="43">
        <v>100403</v>
      </c>
      <c r="EA106" s="43">
        <v>95161</v>
      </c>
      <c r="EB106" s="43">
        <v>72493</v>
      </c>
      <c r="EC106" s="43">
        <v>77406</v>
      </c>
      <c r="ED106" s="42">
        <v>152560</v>
      </c>
      <c r="EE106" s="42">
        <v>170400</v>
      </c>
      <c r="EF106" s="43">
        <v>72493</v>
      </c>
      <c r="EG106" s="43">
        <v>77406</v>
      </c>
      <c r="EH106" s="42">
        <v>152560</v>
      </c>
      <c r="EI106" s="42">
        <v>71360</v>
      </c>
      <c r="EJ106" s="42">
        <v>152560</v>
      </c>
      <c r="EK106" s="42">
        <v>71360</v>
      </c>
      <c r="EL106" s="43">
        <v>191386</v>
      </c>
      <c r="EM106" s="43">
        <v>130120</v>
      </c>
      <c r="EN106" s="43">
        <v>191386</v>
      </c>
      <c r="EO106" s="43">
        <v>130120</v>
      </c>
      <c r="EP106" s="43">
        <v>191386</v>
      </c>
      <c r="EQ106" s="43">
        <v>130120</v>
      </c>
      <c r="ER106" s="43">
        <v>202721</v>
      </c>
      <c r="ES106" s="43">
        <v>130120</v>
      </c>
      <c r="ET106" s="43">
        <v>215984</v>
      </c>
      <c r="EU106" s="43">
        <v>141832</v>
      </c>
      <c r="EV106" s="43">
        <v>177130</v>
      </c>
      <c r="EW106" s="43">
        <v>147036</v>
      </c>
      <c r="EX106" s="44">
        <v>458891</v>
      </c>
      <c r="EY106" s="45">
        <v>211137</v>
      </c>
      <c r="EZ106" s="44">
        <v>458891</v>
      </c>
      <c r="FA106" s="45">
        <v>211137</v>
      </c>
      <c r="FB106" s="44">
        <v>458891</v>
      </c>
      <c r="FC106" s="45">
        <v>211137</v>
      </c>
      <c r="FD106" s="44">
        <v>233799</v>
      </c>
      <c r="FE106" s="45">
        <v>191944</v>
      </c>
      <c r="FF106" s="44">
        <v>90417</v>
      </c>
      <c r="FG106" s="50" t="s">
        <v>353</v>
      </c>
      <c r="FH106" s="44">
        <v>115081</v>
      </c>
      <c r="FI106" s="50" t="s">
        <v>353</v>
      </c>
      <c r="FJ106" s="44">
        <v>68924</v>
      </c>
      <c r="FK106" s="44">
        <v>153816</v>
      </c>
      <c r="FL106" s="44">
        <v>82123</v>
      </c>
      <c r="FM106" s="50" t="s">
        <v>353</v>
      </c>
      <c r="FN106" s="44">
        <v>41844</v>
      </c>
      <c r="FO106" s="50" t="s">
        <v>353</v>
      </c>
      <c r="FP106" s="44">
        <v>41844</v>
      </c>
      <c r="FQ106" s="50" t="s">
        <v>353</v>
      </c>
      <c r="FR106" s="44">
        <v>58697</v>
      </c>
      <c r="FS106" s="50" t="s">
        <v>353</v>
      </c>
      <c r="FT106" s="44">
        <v>62771</v>
      </c>
      <c r="FU106" s="50" t="s">
        <v>353</v>
      </c>
      <c r="FV106" s="44">
        <v>62771</v>
      </c>
      <c r="FW106" s="50" t="s">
        <v>353</v>
      </c>
      <c r="FX106" s="44">
        <v>82123</v>
      </c>
      <c r="FY106" s="50" t="s">
        <v>353</v>
      </c>
      <c r="FZ106" s="44">
        <v>78464</v>
      </c>
      <c r="GA106" s="50" t="s">
        <v>353</v>
      </c>
      <c r="GB106" s="44">
        <v>596559</v>
      </c>
      <c r="GC106" s="44">
        <v>274478</v>
      </c>
      <c r="GD106" s="44">
        <v>596559</v>
      </c>
      <c r="GE106" s="44">
        <v>274478</v>
      </c>
      <c r="GF106" s="44">
        <v>596559</v>
      </c>
      <c r="GG106" s="44">
        <v>274478</v>
      </c>
      <c r="GH106" s="44">
        <v>596559</v>
      </c>
      <c r="GI106" s="44">
        <v>274478</v>
      </c>
      <c r="GJ106" s="44">
        <v>596559</v>
      </c>
      <c r="GK106" s="44">
        <v>274478</v>
      </c>
      <c r="GL106" s="44">
        <v>596559</v>
      </c>
      <c r="GM106" s="44">
        <v>274478</v>
      </c>
      <c r="GN106" s="44">
        <v>596559</v>
      </c>
      <c r="GO106" s="44">
        <v>274478</v>
      </c>
      <c r="GP106" s="44">
        <v>596559</v>
      </c>
      <c r="GQ106" s="44">
        <v>274478</v>
      </c>
      <c r="GR106" s="44">
        <v>596559</v>
      </c>
      <c r="GS106" s="44">
        <v>274478</v>
      </c>
      <c r="GT106" s="44">
        <v>596559</v>
      </c>
      <c r="GU106" s="44">
        <v>274478</v>
      </c>
      <c r="GV106" s="44">
        <v>596559</v>
      </c>
      <c r="GW106" s="44">
        <v>274478</v>
      </c>
      <c r="GX106" s="44">
        <v>596559</v>
      </c>
      <c r="GY106" s="44">
        <v>274478</v>
      </c>
      <c r="GZ106" s="44">
        <v>596559</v>
      </c>
      <c r="HA106" s="44">
        <v>274478</v>
      </c>
      <c r="HB106" s="44">
        <v>596559</v>
      </c>
      <c r="HC106" s="44">
        <v>274478</v>
      </c>
      <c r="HD106" s="44">
        <v>596559</v>
      </c>
      <c r="HE106" s="44">
        <v>274478</v>
      </c>
      <c r="HF106" s="44">
        <v>596559</v>
      </c>
      <c r="HG106" s="44">
        <v>274478</v>
      </c>
      <c r="HH106" s="44">
        <v>596559</v>
      </c>
      <c r="HI106" s="44">
        <v>274478</v>
      </c>
      <c r="HJ106" s="44">
        <v>596559</v>
      </c>
      <c r="HK106" s="44">
        <v>274478</v>
      </c>
      <c r="HL106" s="44">
        <v>596559</v>
      </c>
      <c r="HM106" s="44">
        <v>274478</v>
      </c>
      <c r="HN106" s="44">
        <v>596559</v>
      </c>
      <c r="HO106" s="44">
        <v>274478</v>
      </c>
      <c r="HP106" s="44">
        <v>596559</v>
      </c>
      <c r="HQ106" s="44">
        <v>274478</v>
      </c>
      <c r="HR106" s="44">
        <v>39399</v>
      </c>
      <c r="HS106" s="44">
        <v>38711</v>
      </c>
      <c r="HT106" s="44">
        <v>92334</v>
      </c>
      <c r="HU106" s="44">
        <v>274478</v>
      </c>
      <c r="HV106" s="44">
        <v>57942</v>
      </c>
      <c r="HW106" s="44">
        <v>108583</v>
      </c>
      <c r="HX106" s="44">
        <v>106229</v>
      </c>
      <c r="HY106" s="44">
        <v>108583</v>
      </c>
      <c r="IB106" s="5">
        <v>103</v>
      </c>
      <c r="IC106" s="20" t="s">
        <v>139</v>
      </c>
      <c r="ID106" s="19">
        <f t="shared" si="116"/>
        <v>81700</v>
      </c>
      <c r="IE106" s="19">
        <f t="shared" si="117"/>
        <v>89200</v>
      </c>
      <c r="IF106" s="19">
        <f t="shared" si="118"/>
        <v>315911</v>
      </c>
      <c r="IG106" s="19">
        <f t="shared" si="119"/>
        <v>130846</v>
      </c>
      <c r="IH106" s="19">
        <f t="shared" si="120"/>
        <v>396536</v>
      </c>
      <c r="II106" s="19">
        <f t="shared" si="121"/>
        <v>239930</v>
      </c>
      <c r="IJ106" s="19">
        <f t="shared" si="122"/>
        <v>240033</v>
      </c>
      <c r="IK106" s="19">
        <f t="shared" si="123"/>
        <v>251926</v>
      </c>
      <c r="IL106" s="19">
        <f t="shared" si="124"/>
        <v>152560</v>
      </c>
      <c r="IM106" s="19">
        <f t="shared" si="125"/>
        <v>71360</v>
      </c>
      <c r="IN106" s="19">
        <f t="shared" si="126"/>
        <v>100403</v>
      </c>
      <c r="IO106" s="19">
        <f t="shared" si="127"/>
        <v>95161</v>
      </c>
      <c r="IP106" s="19">
        <f t="shared" si="128"/>
        <v>72493</v>
      </c>
      <c r="IQ106" s="19">
        <f t="shared" si="129"/>
        <v>77406</v>
      </c>
      <c r="IR106" s="19">
        <f t="shared" si="130"/>
        <v>152560</v>
      </c>
      <c r="IS106" s="19">
        <f t="shared" si="131"/>
        <v>170400</v>
      </c>
      <c r="IT106" s="19">
        <f t="shared" si="132"/>
        <v>72493</v>
      </c>
      <c r="IU106" s="19">
        <f t="shared" si="133"/>
        <v>77406</v>
      </c>
      <c r="IV106" s="19">
        <f t="shared" si="134"/>
        <v>152560</v>
      </c>
      <c r="IW106" s="19">
        <f t="shared" si="135"/>
        <v>71360</v>
      </c>
      <c r="IX106" s="19">
        <f t="shared" si="136"/>
        <v>152560</v>
      </c>
      <c r="IY106" s="19">
        <f t="shared" si="137"/>
        <v>71360</v>
      </c>
      <c r="IZ106" s="19">
        <f t="shared" si="138"/>
        <v>191386</v>
      </c>
      <c r="JA106" s="19">
        <f t="shared" si="139"/>
        <v>130120</v>
      </c>
      <c r="JB106" s="19">
        <f t="shared" si="140"/>
        <v>191386</v>
      </c>
      <c r="JC106" s="19">
        <f t="shared" si="141"/>
        <v>130120</v>
      </c>
      <c r="JD106" s="19">
        <f t="shared" si="142"/>
        <v>191386</v>
      </c>
      <c r="JE106" s="19">
        <f t="shared" si="143"/>
        <v>130120</v>
      </c>
      <c r="JF106" s="19">
        <f t="shared" si="144"/>
        <v>202721</v>
      </c>
      <c r="JG106" s="19">
        <f t="shared" si="145"/>
        <v>130120</v>
      </c>
      <c r="JH106" s="19">
        <f t="shared" si="146"/>
        <v>215984</v>
      </c>
      <c r="JI106" s="19">
        <f t="shared" si="147"/>
        <v>141832</v>
      </c>
      <c r="JJ106" s="19">
        <f t="shared" si="148"/>
        <v>177130</v>
      </c>
      <c r="JK106" s="19">
        <f t="shared" si="149"/>
        <v>147036</v>
      </c>
      <c r="JL106" s="19">
        <f t="shared" si="150"/>
        <v>458891</v>
      </c>
      <c r="JM106" s="19">
        <f t="shared" si="151"/>
        <v>211137</v>
      </c>
      <c r="JN106" s="19">
        <f t="shared" si="152"/>
        <v>458891</v>
      </c>
      <c r="JO106" s="19">
        <f t="shared" si="153"/>
        <v>211137</v>
      </c>
      <c r="JP106" s="19">
        <f t="shared" si="154"/>
        <v>458891</v>
      </c>
      <c r="JQ106" s="19">
        <f t="shared" si="155"/>
        <v>211137</v>
      </c>
      <c r="JR106" s="19">
        <f t="shared" si="156"/>
        <v>233799</v>
      </c>
      <c r="JS106" s="19">
        <f t="shared" si="157"/>
        <v>191944</v>
      </c>
      <c r="JT106" s="19">
        <f t="shared" si="158"/>
        <v>90417</v>
      </c>
      <c r="JU106" s="19">
        <f t="shared" si="159"/>
        <v>375802</v>
      </c>
      <c r="JV106" s="19">
        <f t="shared" si="160"/>
        <v>115081</v>
      </c>
      <c r="JW106" s="19">
        <f t="shared" si="161"/>
        <v>1002575</v>
      </c>
      <c r="JX106" s="19">
        <f t="shared" si="162"/>
        <v>68924</v>
      </c>
      <c r="JY106" s="19">
        <f t="shared" si="163"/>
        <v>153816</v>
      </c>
      <c r="JZ106" s="19">
        <f t="shared" si="164"/>
        <v>82123</v>
      </c>
      <c r="KA106" s="19">
        <f t="shared" si="165"/>
        <v>376635</v>
      </c>
      <c r="KB106" s="19">
        <f t="shared" si="166"/>
        <v>41844</v>
      </c>
      <c r="KC106" s="19">
        <f t="shared" si="167"/>
        <v>278341</v>
      </c>
      <c r="KD106" s="19">
        <f t="shared" si="168"/>
        <v>41844</v>
      </c>
      <c r="KE106" s="19">
        <f t="shared" si="169"/>
        <v>278341</v>
      </c>
      <c r="KF106" s="19">
        <f t="shared" si="170"/>
        <v>58697</v>
      </c>
      <c r="KG106" s="19">
        <f t="shared" si="171"/>
        <v>297738</v>
      </c>
      <c r="KH106" s="19">
        <f t="shared" si="172"/>
        <v>62771</v>
      </c>
      <c r="KI106" s="19">
        <f t="shared" si="173"/>
        <v>342125</v>
      </c>
      <c r="KJ106" s="19">
        <f t="shared" si="174"/>
        <v>62771</v>
      </c>
      <c r="KK106" s="19">
        <f t="shared" si="175"/>
        <v>342125</v>
      </c>
      <c r="KL106" s="19">
        <f t="shared" si="176"/>
        <v>82123</v>
      </c>
      <c r="KM106" s="19">
        <f t="shared" si="177"/>
        <v>342125</v>
      </c>
      <c r="KN106" s="19">
        <f t="shared" si="178"/>
        <v>78464</v>
      </c>
      <c r="KO106" s="19">
        <f t="shared" si="179"/>
        <v>342125</v>
      </c>
      <c r="KP106" s="19">
        <f t="shared" si="180"/>
        <v>596559</v>
      </c>
      <c r="KQ106" s="19">
        <f t="shared" si="181"/>
        <v>274478</v>
      </c>
      <c r="KR106" s="19">
        <f t="shared" si="182"/>
        <v>596559</v>
      </c>
      <c r="KS106" s="19">
        <f t="shared" si="183"/>
        <v>274478</v>
      </c>
      <c r="KT106" s="19">
        <f t="shared" si="184"/>
        <v>596559</v>
      </c>
      <c r="KU106" s="19">
        <f t="shared" si="185"/>
        <v>274478</v>
      </c>
      <c r="KV106" s="19">
        <f t="shared" si="186"/>
        <v>596559</v>
      </c>
      <c r="KW106" s="19">
        <f t="shared" si="187"/>
        <v>274478</v>
      </c>
      <c r="KX106" s="19">
        <f t="shared" si="188"/>
        <v>596559</v>
      </c>
      <c r="KY106" s="19">
        <f t="shared" si="189"/>
        <v>274478</v>
      </c>
      <c r="KZ106" s="19">
        <f t="shared" si="190"/>
        <v>596559</v>
      </c>
      <c r="LA106" s="19">
        <f t="shared" si="191"/>
        <v>274478</v>
      </c>
      <c r="LB106" s="19">
        <f t="shared" si="192"/>
        <v>596559</v>
      </c>
      <c r="LC106" s="19">
        <f t="shared" si="193"/>
        <v>274478</v>
      </c>
      <c r="LD106" s="19">
        <f t="shared" si="194"/>
        <v>596559</v>
      </c>
      <c r="LE106" s="19">
        <f t="shared" si="195"/>
        <v>274478</v>
      </c>
      <c r="LF106" s="19">
        <f t="shared" si="196"/>
        <v>596559</v>
      </c>
      <c r="LG106" s="19">
        <f t="shared" si="197"/>
        <v>274478</v>
      </c>
      <c r="LH106" s="19">
        <f t="shared" si="198"/>
        <v>596559</v>
      </c>
      <c r="LI106" s="19">
        <f t="shared" si="199"/>
        <v>274478</v>
      </c>
      <c r="LJ106" s="19">
        <f t="shared" si="200"/>
        <v>596559</v>
      </c>
      <c r="LK106" s="19">
        <f t="shared" si="201"/>
        <v>274478</v>
      </c>
      <c r="LL106" s="19">
        <f t="shared" si="202"/>
        <v>596559</v>
      </c>
      <c r="LM106" s="19">
        <f t="shared" si="203"/>
        <v>274478</v>
      </c>
      <c r="LN106" s="19">
        <f t="shared" si="204"/>
        <v>596559</v>
      </c>
      <c r="LO106" s="19">
        <f t="shared" si="205"/>
        <v>274478</v>
      </c>
      <c r="LP106" s="19">
        <f t="shared" si="206"/>
        <v>596559</v>
      </c>
      <c r="LQ106" s="19">
        <f t="shared" si="207"/>
        <v>274478</v>
      </c>
      <c r="LR106" s="19">
        <f t="shared" si="208"/>
        <v>416857</v>
      </c>
      <c r="LS106" s="19">
        <f t="shared" si="209"/>
        <v>274478</v>
      </c>
      <c r="LT106" s="19">
        <f t="shared" si="210"/>
        <v>596559</v>
      </c>
      <c r="LU106" s="19">
        <f t="shared" si="211"/>
        <v>274478</v>
      </c>
      <c r="LV106" s="19">
        <f t="shared" si="212"/>
        <v>596559</v>
      </c>
      <c r="LW106" s="19">
        <f t="shared" si="213"/>
        <v>274478</v>
      </c>
      <c r="LX106" s="19">
        <f t="shared" si="214"/>
        <v>596559</v>
      </c>
      <c r="LY106" s="19">
        <f t="shared" si="215"/>
        <v>274478</v>
      </c>
      <c r="LZ106" s="19">
        <f t="shared" si="216"/>
        <v>596559</v>
      </c>
      <c r="MA106" s="19">
        <f t="shared" si="217"/>
        <v>274478</v>
      </c>
      <c r="MB106" s="19">
        <f t="shared" si="218"/>
        <v>352002</v>
      </c>
      <c r="MC106" s="19">
        <f t="shared" si="219"/>
        <v>274478</v>
      </c>
      <c r="MD106" s="19">
        <f t="shared" si="220"/>
        <v>476238</v>
      </c>
      <c r="ME106" s="19">
        <f t="shared" si="221"/>
        <v>274478</v>
      </c>
      <c r="MF106" s="19">
        <f t="shared" si="222"/>
        <v>39399</v>
      </c>
      <c r="MG106" s="19">
        <f t="shared" si="223"/>
        <v>38711</v>
      </c>
      <c r="MH106" s="19">
        <f t="shared" si="224"/>
        <v>92334</v>
      </c>
      <c r="MI106" s="19">
        <f t="shared" si="225"/>
        <v>274478</v>
      </c>
      <c r="MJ106" s="19">
        <f t="shared" si="226"/>
        <v>57942</v>
      </c>
      <c r="MK106" s="19">
        <f t="shared" si="227"/>
        <v>108583</v>
      </c>
      <c r="ML106" s="19">
        <f t="shared" si="228"/>
        <v>106229</v>
      </c>
      <c r="MM106" s="19">
        <f t="shared" si="229"/>
        <v>108583</v>
      </c>
    </row>
    <row r="107" spans="1:351" ht="15" customHeight="1" x14ac:dyDescent="0.25">
      <c r="A107" s="5">
        <v>104</v>
      </c>
      <c r="B107" s="20" t="s">
        <v>140</v>
      </c>
      <c r="C107" s="30">
        <v>78897</v>
      </c>
      <c r="D107" s="30">
        <v>147798</v>
      </c>
      <c r="E107" s="30">
        <v>144585</v>
      </c>
      <c r="F107" s="30" t="s">
        <v>353</v>
      </c>
      <c r="G107" s="30">
        <v>144585</v>
      </c>
      <c r="H107" s="30" t="s">
        <v>353</v>
      </c>
      <c r="I107" s="30">
        <v>144585</v>
      </c>
      <c r="J107" s="30" t="s">
        <v>353</v>
      </c>
      <c r="K107" s="30">
        <v>56406</v>
      </c>
      <c r="L107" s="30" t="s">
        <v>353</v>
      </c>
      <c r="M107" s="30">
        <v>56406</v>
      </c>
      <c r="N107" s="30" t="s">
        <v>353</v>
      </c>
      <c r="O107" s="30">
        <v>56406</v>
      </c>
      <c r="P107" s="30" t="s">
        <v>353</v>
      </c>
      <c r="Q107" s="30">
        <v>56406</v>
      </c>
      <c r="R107" s="30" t="s">
        <v>353</v>
      </c>
      <c r="S107" s="30">
        <v>109480</v>
      </c>
      <c r="T107" s="30" t="s">
        <v>353</v>
      </c>
      <c r="U107" s="30">
        <v>109480</v>
      </c>
      <c r="V107" s="30" t="s">
        <v>353</v>
      </c>
      <c r="W107" s="30">
        <v>109480</v>
      </c>
      <c r="X107" s="30" t="s">
        <v>353</v>
      </c>
      <c r="Y107" s="30">
        <v>109480</v>
      </c>
      <c r="Z107" s="30" t="s">
        <v>353</v>
      </c>
      <c r="AA107" s="30">
        <v>109480</v>
      </c>
      <c r="AB107" s="30" t="s">
        <v>353</v>
      </c>
      <c r="AC107" s="30">
        <v>178262</v>
      </c>
      <c r="AD107" s="30" t="s">
        <v>353</v>
      </c>
      <c r="AE107" s="30">
        <v>178262</v>
      </c>
      <c r="AF107" s="30" t="s">
        <v>353</v>
      </c>
      <c r="AG107" s="30">
        <v>178262</v>
      </c>
      <c r="AH107" s="30" t="s">
        <v>353</v>
      </c>
      <c r="AI107" s="30">
        <v>178262</v>
      </c>
      <c r="AJ107" s="30" t="s">
        <v>353</v>
      </c>
      <c r="AK107" s="30">
        <v>109480</v>
      </c>
      <c r="AL107" s="30" t="s">
        <v>353</v>
      </c>
      <c r="AM107" s="30">
        <v>109480</v>
      </c>
      <c r="AN107" s="30" t="s">
        <v>353</v>
      </c>
      <c r="AO107" s="30">
        <v>109480</v>
      </c>
      <c r="AP107" s="30" t="s">
        <v>353</v>
      </c>
      <c r="AQ107" s="30">
        <v>109480</v>
      </c>
      <c r="AR107" s="30" t="s">
        <v>353</v>
      </c>
      <c r="AS107" s="30">
        <v>71162</v>
      </c>
      <c r="AT107" s="30" t="s">
        <v>353</v>
      </c>
      <c r="AU107" s="30">
        <v>195160</v>
      </c>
      <c r="AV107" s="30" t="s">
        <v>353</v>
      </c>
      <c r="AW107" s="30">
        <v>78897</v>
      </c>
      <c r="AX107" s="30">
        <v>147798</v>
      </c>
      <c r="AY107" s="30">
        <v>78897</v>
      </c>
      <c r="AZ107" s="30" t="s">
        <v>353</v>
      </c>
      <c r="BA107" s="31">
        <v>52598</v>
      </c>
      <c r="BB107" s="31" t="s">
        <v>353</v>
      </c>
      <c r="BC107" s="31">
        <v>52598</v>
      </c>
      <c r="BD107" s="31" t="s">
        <v>353</v>
      </c>
      <c r="BE107" s="31">
        <v>56406</v>
      </c>
      <c r="BF107" s="31" t="s">
        <v>353</v>
      </c>
      <c r="BG107" s="31">
        <v>101388</v>
      </c>
      <c r="BH107" s="31" t="s">
        <v>353</v>
      </c>
      <c r="BI107" s="31">
        <v>78897</v>
      </c>
      <c r="BJ107" s="31" t="s">
        <v>353</v>
      </c>
      <c r="BK107" s="31">
        <v>78897</v>
      </c>
      <c r="BL107" s="31" t="s">
        <v>353</v>
      </c>
      <c r="BM107" s="31">
        <v>121499</v>
      </c>
      <c r="BN107" s="31" t="s">
        <v>353</v>
      </c>
      <c r="BO107" s="31">
        <v>109480</v>
      </c>
      <c r="BP107" s="31" t="s">
        <v>353</v>
      </c>
      <c r="BQ107" s="31">
        <v>78897</v>
      </c>
      <c r="BR107" s="31" t="s">
        <v>353</v>
      </c>
      <c r="BS107" s="31">
        <v>78897</v>
      </c>
      <c r="BT107" s="31" t="s">
        <v>353</v>
      </c>
      <c r="BU107" s="31">
        <v>78897</v>
      </c>
      <c r="BV107" s="31" t="s">
        <v>353</v>
      </c>
      <c r="BW107" s="31">
        <v>78897</v>
      </c>
      <c r="BX107" s="31">
        <v>147798</v>
      </c>
      <c r="BY107" s="31">
        <v>125545</v>
      </c>
      <c r="BZ107" s="31" t="s">
        <v>353</v>
      </c>
      <c r="CA107" s="31">
        <v>144585</v>
      </c>
      <c r="CB107" s="31" t="s">
        <v>353</v>
      </c>
      <c r="CC107" s="31">
        <v>144585</v>
      </c>
      <c r="CD107" s="31" t="s">
        <v>353</v>
      </c>
      <c r="CE107" s="31">
        <v>94962</v>
      </c>
      <c r="CF107" s="31" t="s">
        <v>353</v>
      </c>
      <c r="CG107" s="31">
        <v>144585</v>
      </c>
      <c r="CH107" s="31" t="s">
        <v>353</v>
      </c>
      <c r="CI107" s="31">
        <v>144585</v>
      </c>
      <c r="CJ107" s="31" t="s">
        <v>353</v>
      </c>
      <c r="CK107" s="31">
        <v>144585</v>
      </c>
      <c r="CL107" s="31" t="s">
        <v>353</v>
      </c>
      <c r="CM107" s="31">
        <v>75208</v>
      </c>
      <c r="CN107" s="31" t="s">
        <v>353</v>
      </c>
      <c r="CO107" s="31">
        <v>72471</v>
      </c>
      <c r="CP107" s="31" t="s">
        <v>353</v>
      </c>
      <c r="CQ107" s="31">
        <v>78897</v>
      </c>
      <c r="CR107" s="31" t="s">
        <v>353</v>
      </c>
      <c r="CS107" s="31">
        <v>109480</v>
      </c>
      <c r="CT107" s="31" t="s">
        <v>353</v>
      </c>
      <c r="CU107" s="31">
        <v>109480</v>
      </c>
      <c r="CV107" s="31" t="s">
        <v>353</v>
      </c>
      <c r="CW107" s="31">
        <v>109480</v>
      </c>
      <c r="CX107" s="31" t="s">
        <v>353</v>
      </c>
      <c r="CY107" s="31">
        <v>78897</v>
      </c>
      <c r="CZ107" s="31" t="s">
        <v>353</v>
      </c>
      <c r="DA107" s="31">
        <v>71162</v>
      </c>
      <c r="DB107" s="31" t="s">
        <v>353</v>
      </c>
      <c r="DC107" s="31">
        <v>96271</v>
      </c>
      <c r="DD107" s="31" t="s">
        <v>353</v>
      </c>
      <c r="DE107" s="31">
        <v>71162</v>
      </c>
      <c r="DF107" s="31" t="s">
        <v>353</v>
      </c>
      <c r="DG107" s="31">
        <v>144585</v>
      </c>
      <c r="DH107" s="31" t="s">
        <v>353</v>
      </c>
      <c r="DI107" s="31">
        <v>144585</v>
      </c>
      <c r="DJ107" s="31" t="s">
        <v>353</v>
      </c>
      <c r="DK107" s="31">
        <v>144585</v>
      </c>
      <c r="DL107" s="31" t="s">
        <v>353</v>
      </c>
      <c r="DN107" s="5">
        <v>104</v>
      </c>
      <c r="DO107" s="20" t="s">
        <v>140</v>
      </c>
      <c r="DP107" s="42">
        <v>44600</v>
      </c>
      <c r="DQ107" s="42">
        <v>21400</v>
      </c>
      <c r="DR107" s="43">
        <v>29924</v>
      </c>
      <c r="DS107" s="43">
        <v>56077</v>
      </c>
      <c r="DT107" s="44">
        <v>67687</v>
      </c>
      <c r="DU107" s="43">
        <v>56077</v>
      </c>
      <c r="DV107" s="46">
        <v>67687</v>
      </c>
      <c r="DW107" s="43" t="s">
        <v>353</v>
      </c>
      <c r="DX107" s="43">
        <v>30793</v>
      </c>
      <c r="DY107" s="43" t="s">
        <v>353</v>
      </c>
      <c r="DZ107" s="43">
        <v>31987</v>
      </c>
      <c r="EA107" s="43" t="s">
        <v>353</v>
      </c>
      <c r="EB107" s="43">
        <v>21670</v>
      </c>
      <c r="EC107" s="43">
        <v>17136</v>
      </c>
      <c r="ED107" s="42">
        <v>51840</v>
      </c>
      <c r="EE107" s="43">
        <v>44861</v>
      </c>
      <c r="EF107" s="43">
        <v>22104</v>
      </c>
      <c r="EG107" s="43">
        <v>44861</v>
      </c>
      <c r="EH107" s="42">
        <v>35680</v>
      </c>
      <c r="EI107" s="43" t="s">
        <v>353</v>
      </c>
      <c r="EJ107" s="42">
        <v>51840</v>
      </c>
      <c r="EK107" s="43" t="s">
        <v>353</v>
      </c>
      <c r="EL107" s="42">
        <v>51840</v>
      </c>
      <c r="EM107" s="43" t="s">
        <v>353</v>
      </c>
      <c r="EN107" s="43">
        <v>43888</v>
      </c>
      <c r="EO107" s="43" t="s">
        <v>353</v>
      </c>
      <c r="EP107" s="43">
        <v>43888</v>
      </c>
      <c r="EQ107" s="43" t="s">
        <v>353</v>
      </c>
      <c r="ER107" s="43">
        <v>43888</v>
      </c>
      <c r="ES107" s="43" t="s">
        <v>353</v>
      </c>
      <c r="ET107" s="43">
        <v>43888</v>
      </c>
      <c r="EU107" s="43" t="s">
        <v>353</v>
      </c>
      <c r="EV107" s="43">
        <v>43888</v>
      </c>
      <c r="EW107" s="43" t="s">
        <v>353</v>
      </c>
      <c r="EX107" s="44">
        <v>41761</v>
      </c>
      <c r="EY107" s="50" t="s">
        <v>353</v>
      </c>
      <c r="EZ107" s="44">
        <v>41761</v>
      </c>
      <c r="FA107" s="50" t="s">
        <v>353</v>
      </c>
      <c r="FB107" s="44">
        <v>41761</v>
      </c>
      <c r="FC107" s="50" t="s">
        <v>353</v>
      </c>
      <c r="FD107" s="44">
        <v>62604</v>
      </c>
      <c r="FE107" s="50" t="s">
        <v>353</v>
      </c>
      <c r="FF107" s="44">
        <v>84839</v>
      </c>
      <c r="FG107" s="50" t="s">
        <v>353</v>
      </c>
      <c r="FH107" s="44">
        <v>221373</v>
      </c>
      <c r="FI107" s="50" t="s">
        <v>353</v>
      </c>
      <c r="FJ107" s="44">
        <v>64001</v>
      </c>
      <c r="FK107" s="44">
        <v>153816</v>
      </c>
      <c r="FL107" s="44">
        <v>70985</v>
      </c>
      <c r="FM107" s="50" t="s">
        <v>353</v>
      </c>
      <c r="FN107" s="44">
        <v>56614</v>
      </c>
      <c r="FO107" s="50" t="s">
        <v>353</v>
      </c>
      <c r="FP107" s="44">
        <v>56614</v>
      </c>
      <c r="FQ107" s="50" t="s">
        <v>353</v>
      </c>
      <c r="FR107" s="44">
        <v>70394</v>
      </c>
      <c r="FS107" s="50" t="s">
        <v>353</v>
      </c>
      <c r="FT107" s="44">
        <v>77883</v>
      </c>
      <c r="FU107" s="50" t="s">
        <v>353</v>
      </c>
      <c r="FV107" s="44">
        <v>77883</v>
      </c>
      <c r="FW107" s="50" t="s">
        <v>353</v>
      </c>
      <c r="FX107" s="44">
        <v>86869</v>
      </c>
      <c r="FY107" s="50" t="s">
        <v>353</v>
      </c>
      <c r="FZ107" s="44">
        <v>97354</v>
      </c>
      <c r="GA107" s="50" t="s">
        <v>353</v>
      </c>
      <c r="GB107" s="44">
        <v>62771</v>
      </c>
      <c r="GC107" s="50" t="s">
        <v>353</v>
      </c>
      <c r="GD107" s="44">
        <v>62771</v>
      </c>
      <c r="GE107" s="50" t="s">
        <v>353</v>
      </c>
      <c r="GF107" s="44">
        <v>62771</v>
      </c>
      <c r="GG107" s="50" t="s">
        <v>353</v>
      </c>
      <c r="GH107" s="44">
        <v>62771</v>
      </c>
      <c r="GI107" s="50" t="s">
        <v>353</v>
      </c>
      <c r="GJ107" s="44">
        <v>62771</v>
      </c>
      <c r="GK107" s="50" t="s">
        <v>353</v>
      </c>
      <c r="GL107" s="44">
        <v>62771</v>
      </c>
      <c r="GM107" s="50" t="s">
        <v>353</v>
      </c>
      <c r="GN107" s="44">
        <v>62771</v>
      </c>
      <c r="GO107" s="50" t="s">
        <v>353</v>
      </c>
      <c r="GP107" s="44">
        <v>62771</v>
      </c>
      <c r="GQ107" s="50" t="s">
        <v>353</v>
      </c>
      <c r="GR107" s="44">
        <v>62771</v>
      </c>
      <c r="GS107" s="50" t="s">
        <v>353</v>
      </c>
      <c r="GT107" s="44">
        <v>62771</v>
      </c>
      <c r="GU107" s="50" t="s">
        <v>353</v>
      </c>
      <c r="GV107" s="44">
        <v>62771</v>
      </c>
      <c r="GW107" s="50" t="s">
        <v>353</v>
      </c>
      <c r="GX107" s="44">
        <v>62771</v>
      </c>
      <c r="GY107" s="50" t="s">
        <v>353</v>
      </c>
      <c r="GZ107" s="44">
        <v>62771</v>
      </c>
      <c r="HA107" s="50" t="s">
        <v>353</v>
      </c>
      <c r="HB107" s="44">
        <v>62771</v>
      </c>
      <c r="HC107" s="50" t="s">
        <v>353</v>
      </c>
      <c r="HD107" s="44">
        <v>62771</v>
      </c>
      <c r="HE107" s="50" t="s">
        <v>353</v>
      </c>
      <c r="HF107" s="44">
        <v>62771</v>
      </c>
      <c r="HG107" s="50" t="s">
        <v>353</v>
      </c>
      <c r="HH107" s="44">
        <v>62771</v>
      </c>
      <c r="HI107" s="50" t="s">
        <v>353</v>
      </c>
      <c r="HJ107" s="44">
        <v>62771</v>
      </c>
      <c r="HK107" s="50" t="s">
        <v>353</v>
      </c>
      <c r="HL107" s="44">
        <v>62771</v>
      </c>
      <c r="HM107" s="50" t="s">
        <v>353</v>
      </c>
      <c r="HN107" s="44">
        <v>62771</v>
      </c>
      <c r="HO107" s="50" t="s">
        <v>353</v>
      </c>
      <c r="HP107" s="44">
        <v>62771</v>
      </c>
      <c r="HQ107" s="50" t="s">
        <v>353</v>
      </c>
      <c r="HR107" s="44">
        <v>62771</v>
      </c>
      <c r="HS107" s="50" t="s">
        <v>353</v>
      </c>
      <c r="HT107" s="44">
        <v>62771</v>
      </c>
      <c r="HU107" s="50" t="s">
        <v>353</v>
      </c>
      <c r="HV107" s="44">
        <v>62771</v>
      </c>
      <c r="HW107" s="50" t="s">
        <v>353</v>
      </c>
      <c r="HX107" s="44">
        <v>204345</v>
      </c>
      <c r="HY107" s="50" t="s">
        <v>353</v>
      </c>
      <c r="IB107" s="5">
        <v>104</v>
      </c>
      <c r="IC107" s="20" t="s">
        <v>140</v>
      </c>
      <c r="ID107" s="19">
        <f t="shared" si="116"/>
        <v>44600</v>
      </c>
      <c r="IE107" s="19">
        <f t="shared" si="117"/>
        <v>21400</v>
      </c>
      <c r="IF107" s="19">
        <f t="shared" si="118"/>
        <v>29924</v>
      </c>
      <c r="IG107" s="19">
        <f t="shared" si="119"/>
        <v>56077</v>
      </c>
      <c r="IH107" s="19">
        <f t="shared" si="120"/>
        <v>67687</v>
      </c>
      <c r="II107" s="19">
        <f t="shared" si="121"/>
        <v>56077</v>
      </c>
      <c r="IJ107" s="19">
        <f t="shared" si="122"/>
        <v>67687</v>
      </c>
      <c r="IK107" s="19">
        <f t="shared" si="123"/>
        <v>0</v>
      </c>
      <c r="IL107" s="19">
        <f t="shared" si="124"/>
        <v>30793</v>
      </c>
      <c r="IM107" s="19">
        <f t="shared" si="125"/>
        <v>0</v>
      </c>
      <c r="IN107" s="19">
        <f t="shared" si="126"/>
        <v>31987</v>
      </c>
      <c r="IO107" s="19">
        <f t="shared" si="127"/>
        <v>0</v>
      </c>
      <c r="IP107" s="19">
        <f t="shared" si="128"/>
        <v>21670</v>
      </c>
      <c r="IQ107" s="19">
        <f t="shared" si="129"/>
        <v>17136</v>
      </c>
      <c r="IR107" s="19">
        <f t="shared" si="130"/>
        <v>51840</v>
      </c>
      <c r="IS107" s="19">
        <f t="shared" si="131"/>
        <v>44861</v>
      </c>
      <c r="IT107" s="19">
        <f t="shared" si="132"/>
        <v>22104</v>
      </c>
      <c r="IU107" s="19">
        <f t="shared" si="133"/>
        <v>44861</v>
      </c>
      <c r="IV107" s="19">
        <f t="shared" si="134"/>
        <v>35680</v>
      </c>
      <c r="IW107" s="19">
        <f t="shared" si="135"/>
        <v>0</v>
      </c>
      <c r="IX107" s="19">
        <f t="shared" si="136"/>
        <v>51840</v>
      </c>
      <c r="IY107" s="19">
        <f t="shared" si="137"/>
        <v>0</v>
      </c>
      <c r="IZ107" s="19">
        <f t="shared" si="138"/>
        <v>51840</v>
      </c>
      <c r="JA107" s="19">
        <f t="shared" si="139"/>
        <v>0</v>
      </c>
      <c r="JB107" s="19">
        <f t="shared" si="140"/>
        <v>43888</v>
      </c>
      <c r="JC107" s="19">
        <f t="shared" si="141"/>
        <v>0</v>
      </c>
      <c r="JD107" s="19">
        <f t="shared" si="142"/>
        <v>43888</v>
      </c>
      <c r="JE107" s="19">
        <f t="shared" si="143"/>
        <v>0</v>
      </c>
      <c r="JF107" s="19">
        <f t="shared" si="144"/>
        <v>43888</v>
      </c>
      <c r="JG107" s="19">
        <f t="shared" si="145"/>
        <v>0</v>
      </c>
      <c r="JH107" s="19">
        <f t="shared" si="146"/>
        <v>43888</v>
      </c>
      <c r="JI107" s="19">
        <f t="shared" si="147"/>
        <v>0</v>
      </c>
      <c r="JJ107" s="19">
        <f t="shared" si="148"/>
        <v>43888</v>
      </c>
      <c r="JK107" s="19">
        <f t="shared" si="149"/>
        <v>0</v>
      </c>
      <c r="JL107" s="19">
        <f t="shared" si="150"/>
        <v>41761</v>
      </c>
      <c r="JM107" s="19">
        <f t="shared" si="151"/>
        <v>0</v>
      </c>
      <c r="JN107" s="19">
        <f t="shared" si="152"/>
        <v>41761</v>
      </c>
      <c r="JO107" s="19">
        <f t="shared" si="153"/>
        <v>0</v>
      </c>
      <c r="JP107" s="19">
        <f t="shared" si="154"/>
        <v>41761</v>
      </c>
      <c r="JQ107" s="19">
        <f t="shared" si="155"/>
        <v>0</v>
      </c>
      <c r="JR107" s="19">
        <f t="shared" si="156"/>
        <v>62604</v>
      </c>
      <c r="JS107" s="19">
        <f t="shared" si="157"/>
        <v>0</v>
      </c>
      <c r="JT107" s="19">
        <f t="shared" si="158"/>
        <v>71162</v>
      </c>
      <c r="JU107" s="19">
        <f t="shared" si="159"/>
        <v>0</v>
      </c>
      <c r="JV107" s="19">
        <f t="shared" si="160"/>
        <v>195160</v>
      </c>
      <c r="JW107" s="19">
        <f t="shared" si="161"/>
        <v>0</v>
      </c>
      <c r="JX107" s="19">
        <f t="shared" si="162"/>
        <v>64001</v>
      </c>
      <c r="JY107" s="19">
        <f t="shared" si="163"/>
        <v>147798</v>
      </c>
      <c r="JZ107" s="19">
        <f t="shared" si="164"/>
        <v>70985</v>
      </c>
      <c r="KA107" s="19">
        <f t="shared" si="165"/>
        <v>0</v>
      </c>
      <c r="KB107" s="19">
        <f t="shared" si="166"/>
        <v>52598</v>
      </c>
      <c r="KC107" s="19">
        <f t="shared" si="167"/>
        <v>0</v>
      </c>
      <c r="KD107" s="19">
        <f t="shared" si="168"/>
        <v>52598</v>
      </c>
      <c r="KE107" s="19">
        <f t="shared" si="169"/>
        <v>0</v>
      </c>
      <c r="KF107" s="19">
        <f t="shared" si="170"/>
        <v>56406</v>
      </c>
      <c r="KG107" s="19">
        <f t="shared" si="171"/>
        <v>0</v>
      </c>
      <c r="KH107" s="19">
        <f t="shared" si="172"/>
        <v>77883</v>
      </c>
      <c r="KI107" s="19">
        <f t="shared" si="173"/>
        <v>0</v>
      </c>
      <c r="KJ107" s="19">
        <f t="shared" si="174"/>
        <v>77883</v>
      </c>
      <c r="KK107" s="19">
        <f t="shared" si="175"/>
        <v>0</v>
      </c>
      <c r="KL107" s="19">
        <f t="shared" si="176"/>
        <v>78897</v>
      </c>
      <c r="KM107" s="19">
        <f t="shared" si="177"/>
        <v>0</v>
      </c>
      <c r="KN107" s="19">
        <f t="shared" si="178"/>
        <v>97354</v>
      </c>
      <c r="KO107" s="19">
        <f t="shared" si="179"/>
        <v>0</v>
      </c>
      <c r="KP107" s="19">
        <f t="shared" si="180"/>
        <v>62771</v>
      </c>
      <c r="KQ107" s="19">
        <f t="shared" si="181"/>
        <v>0</v>
      </c>
      <c r="KR107" s="19">
        <f t="shared" si="182"/>
        <v>62771</v>
      </c>
      <c r="KS107" s="19">
        <f t="shared" si="183"/>
        <v>0</v>
      </c>
      <c r="KT107" s="19">
        <f t="shared" si="184"/>
        <v>62771</v>
      </c>
      <c r="KU107" s="19">
        <f t="shared" si="185"/>
        <v>0</v>
      </c>
      <c r="KV107" s="19">
        <f t="shared" si="186"/>
        <v>62771</v>
      </c>
      <c r="KW107" s="19">
        <f t="shared" si="187"/>
        <v>0</v>
      </c>
      <c r="KX107" s="19">
        <f t="shared" si="188"/>
        <v>62771</v>
      </c>
      <c r="KY107" s="19">
        <f t="shared" si="189"/>
        <v>147798</v>
      </c>
      <c r="KZ107" s="19">
        <f t="shared" si="190"/>
        <v>62771</v>
      </c>
      <c r="LA107" s="19">
        <f t="shared" si="191"/>
        <v>0</v>
      </c>
      <c r="LB107" s="19">
        <f t="shared" si="192"/>
        <v>62771</v>
      </c>
      <c r="LC107" s="19">
        <f t="shared" si="193"/>
        <v>0</v>
      </c>
      <c r="LD107" s="19">
        <f t="shared" si="194"/>
        <v>62771</v>
      </c>
      <c r="LE107" s="19">
        <f t="shared" si="195"/>
        <v>0</v>
      </c>
      <c r="LF107" s="19">
        <f t="shared" si="196"/>
        <v>62771</v>
      </c>
      <c r="LG107" s="19">
        <f t="shared" si="197"/>
        <v>0</v>
      </c>
      <c r="LH107" s="19">
        <f t="shared" si="198"/>
        <v>62771</v>
      </c>
      <c r="LI107" s="19">
        <f t="shared" si="199"/>
        <v>0</v>
      </c>
      <c r="LJ107" s="19">
        <f t="shared" si="200"/>
        <v>62771</v>
      </c>
      <c r="LK107" s="19">
        <f t="shared" si="201"/>
        <v>0</v>
      </c>
      <c r="LL107" s="19">
        <f t="shared" si="202"/>
        <v>62771</v>
      </c>
      <c r="LM107" s="19">
        <f t="shared" si="203"/>
        <v>0</v>
      </c>
      <c r="LN107" s="19">
        <f t="shared" si="204"/>
        <v>62771</v>
      </c>
      <c r="LO107" s="19">
        <f t="shared" si="205"/>
        <v>0</v>
      </c>
      <c r="LP107" s="19">
        <f t="shared" si="206"/>
        <v>62771</v>
      </c>
      <c r="LQ107" s="19">
        <f t="shared" si="207"/>
        <v>0</v>
      </c>
      <c r="LR107" s="19">
        <f t="shared" si="208"/>
        <v>62771</v>
      </c>
      <c r="LS107" s="19">
        <f t="shared" si="209"/>
        <v>0</v>
      </c>
      <c r="LT107" s="19">
        <f t="shared" si="210"/>
        <v>62771</v>
      </c>
      <c r="LU107" s="19">
        <f t="shared" si="211"/>
        <v>0</v>
      </c>
      <c r="LV107" s="19">
        <f t="shared" si="212"/>
        <v>62771</v>
      </c>
      <c r="LW107" s="19">
        <f t="shared" si="213"/>
        <v>0</v>
      </c>
      <c r="LX107" s="19">
        <f t="shared" si="214"/>
        <v>62771</v>
      </c>
      <c r="LY107" s="19">
        <f t="shared" si="215"/>
        <v>0</v>
      </c>
      <c r="LZ107" s="19">
        <f t="shared" si="216"/>
        <v>62771</v>
      </c>
      <c r="MA107" s="19">
        <f t="shared" si="217"/>
        <v>0</v>
      </c>
      <c r="MB107" s="19">
        <f t="shared" si="218"/>
        <v>62771</v>
      </c>
      <c r="MC107" s="19">
        <f t="shared" si="219"/>
        <v>0</v>
      </c>
      <c r="MD107" s="19">
        <f t="shared" si="220"/>
        <v>62771</v>
      </c>
      <c r="ME107" s="19">
        <f t="shared" si="221"/>
        <v>0</v>
      </c>
      <c r="MF107" s="19">
        <f t="shared" si="222"/>
        <v>62771</v>
      </c>
      <c r="MG107" s="19">
        <f t="shared" si="223"/>
        <v>0</v>
      </c>
      <c r="MH107" s="19">
        <f t="shared" si="224"/>
        <v>62771</v>
      </c>
      <c r="MI107" s="19">
        <f t="shared" si="225"/>
        <v>0</v>
      </c>
      <c r="MJ107" s="19">
        <f t="shared" si="226"/>
        <v>62771</v>
      </c>
      <c r="MK107" s="19">
        <f t="shared" si="227"/>
        <v>0</v>
      </c>
      <c r="ML107" s="19">
        <f t="shared" si="228"/>
        <v>144585</v>
      </c>
      <c r="MM107" s="19">
        <f t="shared" si="229"/>
        <v>0</v>
      </c>
    </row>
    <row r="108" spans="1:351" x14ac:dyDescent="0.25">
      <c r="A108" s="5">
        <v>105</v>
      </c>
      <c r="B108" s="20" t="s">
        <v>350</v>
      </c>
      <c r="C108" s="30">
        <v>68187</v>
      </c>
      <c r="D108" s="30">
        <v>147798</v>
      </c>
      <c r="E108" s="30">
        <v>215628</v>
      </c>
      <c r="F108" s="30" t="s">
        <v>353</v>
      </c>
      <c r="G108" s="30">
        <v>215628</v>
      </c>
      <c r="H108" s="30" t="s">
        <v>353</v>
      </c>
      <c r="I108" s="30">
        <v>215628</v>
      </c>
      <c r="J108" s="30" t="s">
        <v>353</v>
      </c>
      <c r="K108" s="30">
        <v>76160</v>
      </c>
      <c r="L108" s="30" t="s">
        <v>353</v>
      </c>
      <c r="M108" s="30">
        <v>76160</v>
      </c>
      <c r="N108" s="30" t="s">
        <v>353</v>
      </c>
      <c r="O108" s="30">
        <v>76160</v>
      </c>
      <c r="P108" s="30" t="s">
        <v>353</v>
      </c>
      <c r="Q108" s="30">
        <v>76160</v>
      </c>
      <c r="R108" s="30" t="s">
        <v>353</v>
      </c>
      <c r="S108" s="30">
        <v>95438</v>
      </c>
      <c r="T108" s="30" t="s">
        <v>353</v>
      </c>
      <c r="U108" s="30">
        <v>95438</v>
      </c>
      <c r="V108" s="30" t="s">
        <v>353</v>
      </c>
      <c r="W108" s="30">
        <v>95438</v>
      </c>
      <c r="X108" s="30" t="s">
        <v>353</v>
      </c>
      <c r="Y108" s="30">
        <v>95438</v>
      </c>
      <c r="Z108" s="30" t="s">
        <v>353</v>
      </c>
      <c r="AA108" s="30">
        <v>95438</v>
      </c>
      <c r="AB108" s="30" t="s">
        <v>353</v>
      </c>
      <c r="AC108" s="30">
        <v>155414</v>
      </c>
      <c r="AD108" s="30" t="s">
        <v>353</v>
      </c>
      <c r="AE108" s="30">
        <v>155414</v>
      </c>
      <c r="AF108" s="30" t="s">
        <v>353</v>
      </c>
      <c r="AG108" s="30">
        <v>155414</v>
      </c>
      <c r="AH108" s="30" t="s">
        <v>353</v>
      </c>
      <c r="AI108" s="30">
        <v>155414</v>
      </c>
      <c r="AJ108" s="30" t="s">
        <v>353</v>
      </c>
      <c r="AK108" s="30">
        <v>95438</v>
      </c>
      <c r="AL108" s="30" t="s">
        <v>353</v>
      </c>
      <c r="AM108" s="30">
        <v>95438</v>
      </c>
      <c r="AN108" s="30" t="s">
        <v>353</v>
      </c>
      <c r="AO108" s="30">
        <v>95438</v>
      </c>
      <c r="AP108" s="30" t="s">
        <v>353</v>
      </c>
      <c r="AQ108" s="30">
        <v>95438</v>
      </c>
      <c r="AR108" s="30" t="s">
        <v>353</v>
      </c>
      <c r="AS108" s="30">
        <v>96033</v>
      </c>
      <c r="AT108" s="30" t="s">
        <v>353</v>
      </c>
      <c r="AU108" s="30">
        <v>291193</v>
      </c>
      <c r="AV108" s="30" t="s">
        <v>353</v>
      </c>
      <c r="AW108" s="30">
        <v>68187</v>
      </c>
      <c r="AX108" s="30">
        <v>147798</v>
      </c>
      <c r="AY108" s="30">
        <v>68187</v>
      </c>
      <c r="AZ108" s="30" t="s">
        <v>353</v>
      </c>
      <c r="BA108" s="31">
        <v>71162</v>
      </c>
      <c r="BB108" s="31" t="s">
        <v>353</v>
      </c>
      <c r="BC108" s="31">
        <v>71162</v>
      </c>
      <c r="BD108" s="31" t="s">
        <v>353</v>
      </c>
      <c r="BE108" s="31">
        <v>76160</v>
      </c>
      <c r="BF108" s="31" t="s">
        <v>353</v>
      </c>
      <c r="BG108" s="31">
        <v>88417</v>
      </c>
      <c r="BH108" s="31" t="s">
        <v>353</v>
      </c>
      <c r="BI108" s="31">
        <v>98056</v>
      </c>
      <c r="BJ108" s="31" t="s">
        <v>353</v>
      </c>
      <c r="BK108" s="31">
        <v>98056</v>
      </c>
      <c r="BL108" s="31" t="s">
        <v>353</v>
      </c>
      <c r="BM108" s="31">
        <v>113645</v>
      </c>
      <c r="BN108" s="31" t="s">
        <v>353</v>
      </c>
      <c r="BO108" s="31">
        <v>95438</v>
      </c>
      <c r="BP108" s="31" t="s">
        <v>353</v>
      </c>
      <c r="BQ108" s="31">
        <v>68187</v>
      </c>
      <c r="BR108" s="31" t="s">
        <v>353</v>
      </c>
      <c r="BS108" s="31">
        <v>68187</v>
      </c>
      <c r="BT108" s="31" t="s">
        <v>353</v>
      </c>
      <c r="BU108" s="31">
        <v>68187</v>
      </c>
      <c r="BV108" s="31" t="s">
        <v>353</v>
      </c>
      <c r="BW108" s="31">
        <v>68187</v>
      </c>
      <c r="BX108" s="31">
        <v>147798</v>
      </c>
      <c r="BY108" s="31">
        <v>128877</v>
      </c>
      <c r="BZ108" s="31" t="s">
        <v>353</v>
      </c>
      <c r="CA108" s="31">
        <v>120071</v>
      </c>
      <c r="CB108" s="31" t="s">
        <v>353</v>
      </c>
      <c r="CC108" s="31">
        <v>277984</v>
      </c>
      <c r="CD108" s="31" t="s">
        <v>353</v>
      </c>
      <c r="CE108" s="31">
        <v>68187</v>
      </c>
      <c r="CF108" s="31" t="s">
        <v>353</v>
      </c>
      <c r="CG108" s="31">
        <v>215628</v>
      </c>
      <c r="CH108" s="31" t="s">
        <v>353</v>
      </c>
      <c r="CI108" s="31">
        <v>215628</v>
      </c>
      <c r="CJ108" s="31" t="s">
        <v>353</v>
      </c>
      <c r="CK108" s="31">
        <v>215628</v>
      </c>
      <c r="CL108" s="31" t="s">
        <v>353</v>
      </c>
      <c r="CM108" s="31">
        <v>69853</v>
      </c>
      <c r="CN108" s="31" t="s">
        <v>353</v>
      </c>
      <c r="CO108" s="31">
        <v>63070</v>
      </c>
      <c r="CP108" s="31" t="s">
        <v>353</v>
      </c>
      <c r="CQ108" s="31">
        <v>98056</v>
      </c>
      <c r="CR108" s="31" t="s">
        <v>353</v>
      </c>
      <c r="CS108" s="31">
        <v>95438</v>
      </c>
      <c r="CT108" s="31" t="s">
        <v>353</v>
      </c>
      <c r="CU108" s="31">
        <v>95438</v>
      </c>
      <c r="CV108" s="31" t="s">
        <v>353</v>
      </c>
      <c r="CW108" s="31">
        <v>95438</v>
      </c>
      <c r="CX108" s="31" t="s">
        <v>353</v>
      </c>
      <c r="CY108" s="31">
        <v>68187</v>
      </c>
      <c r="CZ108" s="31" t="s">
        <v>353</v>
      </c>
      <c r="DA108" s="31">
        <v>96033</v>
      </c>
      <c r="DB108" s="31" t="s">
        <v>353</v>
      </c>
      <c r="DC108" s="31">
        <v>129948</v>
      </c>
      <c r="DD108" s="31" t="s">
        <v>353</v>
      </c>
      <c r="DE108" s="31">
        <v>96033</v>
      </c>
      <c r="DF108" s="31" t="s">
        <v>353</v>
      </c>
      <c r="DG108" s="31">
        <v>120071</v>
      </c>
      <c r="DH108" s="31" t="s">
        <v>353</v>
      </c>
      <c r="DI108" s="31">
        <v>120071</v>
      </c>
      <c r="DJ108" s="31" t="s">
        <v>353</v>
      </c>
      <c r="DK108" s="31">
        <v>215628</v>
      </c>
      <c r="DL108" s="31" t="s">
        <v>353</v>
      </c>
      <c r="DN108" s="5">
        <v>105</v>
      </c>
      <c r="DO108" s="20" t="s">
        <v>350</v>
      </c>
      <c r="DP108" s="42">
        <v>25700</v>
      </c>
      <c r="DQ108" s="43" t="s">
        <v>353</v>
      </c>
      <c r="DR108" s="43">
        <v>25881</v>
      </c>
      <c r="DS108" s="43" t="s">
        <v>353</v>
      </c>
      <c r="DT108" s="44">
        <v>68255</v>
      </c>
      <c r="DU108" s="43" t="s">
        <v>353</v>
      </c>
      <c r="DV108" s="46">
        <v>68255</v>
      </c>
      <c r="DW108" s="43" t="s">
        <v>353</v>
      </c>
      <c r="DX108" s="43">
        <v>26846</v>
      </c>
      <c r="DY108" s="43" t="s">
        <v>353</v>
      </c>
      <c r="DZ108" s="43">
        <v>29702</v>
      </c>
      <c r="EA108" s="43" t="s">
        <v>353</v>
      </c>
      <c r="EB108" s="43">
        <v>20334</v>
      </c>
      <c r="EC108" s="43" t="s">
        <v>353</v>
      </c>
      <c r="ED108" s="42">
        <v>48400</v>
      </c>
      <c r="EE108" s="43" t="s">
        <v>353</v>
      </c>
      <c r="EF108" s="42">
        <v>48400</v>
      </c>
      <c r="EG108" s="43" t="s">
        <v>353</v>
      </c>
      <c r="EH108" s="42">
        <v>48400</v>
      </c>
      <c r="EI108" s="43" t="s">
        <v>353</v>
      </c>
      <c r="EJ108" s="42">
        <v>48400</v>
      </c>
      <c r="EK108" s="43" t="s">
        <v>353</v>
      </c>
      <c r="EL108" s="42">
        <v>48400</v>
      </c>
      <c r="EM108" s="43" t="s">
        <v>353</v>
      </c>
      <c r="EN108" s="43">
        <v>40268</v>
      </c>
      <c r="EO108" s="43" t="s">
        <v>353</v>
      </c>
      <c r="EP108" s="43">
        <v>40268</v>
      </c>
      <c r="EQ108" s="43" t="s">
        <v>353</v>
      </c>
      <c r="ER108" s="43">
        <v>40268</v>
      </c>
      <c r="ES108" s="43" t="s">
        <v>353</v>
      </c>
      <c r="ET108" s="43">
        <v>65444</v>
      </c>
      <c r="EU108" s="43" t="s">
        <v>353</v>
      </c>
      <c r="EV108" s="43">
        <v>65444</v>
      </c>
      <c r="EW108" s="43" t="s">
        <v>353</v>
      </c>
      <c r="EX108" s="44">
        <v>54604</v>
      </c>
      <c r="EY108" s="50" t="s">
        <v>353</v>
      </c>
      <c r="EZ108" s="44">
        <v>54604</v>
      </c>
      <c r="FA108" s="50" t="s">
        <v>353</v>
      </c>
      <c r="FB108" s="44">
        <v>54604</v>
      </c>
      <c r="FC108" s="50" t="s">
        <v>353</v>
      </c>
      <c r="FD108" s="44">
        <v>54604</v>
      </c>
      <c r="FE108" s="50" t="s">
        <v>353</v>
      </c>
      <c r="FF108" s="50" t="s">
        <v>353</v>
      </c>
      <c r="FG108" s="50" t="s">
        <v>353</v>
      </c>
      <c r="FH108" s="44">
        <v>139585</v>
      </c>
      <c r="FI108" s="50" t="s">
        <v>353</v>
      </c>
      <c r="FJ108" s="50" t="s">
        <v>353</v>
      </c>
      <c r="FK108" s="50" t="s">
        <v>353</v>
      </c>
      <c r="FL108" s="50" t="s">
        <v>353</v>
      </c>
      <c r="FM108" s="50" t="s">
        <v>353</v>
      </c>
      <c r="FN108" s="50" t="s">
        <v>353</v>
      </c>
      <c r="FO108" s="50" t="s">
        <v>353</v>
      </c>
      <c r="FP108" s="50" t="s">
        <v>353</v>
      </c>
      <c r="FQ108" s="50" t="s">
        <v>353</v>
      </c>
      <c r="FR108" s="50" t="s">
        <v>353</v>
      </c>
      <c r="FS108" s="50" t="s">
        <v>353</v>
      </c>
      <c r="FT108" s="50" t="s">
        <v>353</v>
      </c>
      <c r="FU108" s="50" t="s">
        <v>353</v>
      </c>
      <c r="FV108" s="50" t="s">
        <v>353</v>
      </c>
      <c r="FW108" s="50" t="s">
        <v>353</v>
      </c>
      <c r="FX108" s="50" t="s">
        <v>353</v>
      </c>
      <c r="FY108" s="50" t="s">
        <v>353</v>
      </c>
      <c r="FZ108" s="50" t="s">
        <v>353</v>
      </c>
      <c r="GA108" s="50" t="s">
        <v>353</v>
      </c>
      <c r="GB108" s="44">
        <v>54289</v>
      </c>
      <c r="GC108" s="50" t="s">
        <v>353</v>
      </c>
      <c r="GD108" s="44">
        <v>54289</v>
      </c>
      <c r="GE108" s="50" t="s">
        <v>353</v>
      </c>
      <c r="GF108" s="44">
        <v>54289</v>
      </c>
      <c r="GG108" s="50" t="s">
        <v>353</v>
      </c>
      <c r="GH108" s="44">
        <v>54289</v>
      </c>
      <c r="GI108" s="50" t="s">
        <v>353</v>
      </c>
      <c r="GJ108" s="44">
        <v>54289</v>
      </c>
      <c r="GK108" s="50" t="s">
        <v>353</v>
      </c>
      <c r="GL108" s="44">
        <v>54289</v>
      </c>
      <c r="GM108" s="50" t="s">
        <v>353</v>
      </c>
      <c r="GN108" s="44">
        <v>54289</v>
      </c>
      <c r="GO108" s="50" t="s">
        <v>353</v>
      </c>
      <c r="GP108" s="44">
        <v>54289</v>
      </c>
      <c r="GQ108" s="50" t="s">
        <v>353</v>
      </c>
      <c r="GR108" s="44">
        <v>54289</v>
      </c>
      <c r="GS108" s="50" t="s">
        <v>353</v>
      </c>
      <c r="GT108" s="44">
        <v>54289</v>
      </c>
      <c r="GU108" s="50" t="s">
        <v>353</v>
      </c>
      <c r="GV108" s="44">
        <v>54289</v>
      </c>
      <c r="GW108" s="50" t="s">
        <v>353</v>
      </c>
      <c r="GX108" s="44">
        <v>54289</v>
      </c>
      <c r="GY108" s="50" t="s">
        <v>353</v>
      </c>
      <c r="GZ108" s="44">
        <v>54289</v>
      </c>
      <c r="HA108" s="50" t="s">
        <v>353</v>
      </c>
      <c r="HB108" s="44">
        <v>54289</v>
      </c>
      <c r="HC108" s="50" t="s">
        <v>353</v>
      </c>
      <c r="HD108" s="44">
        <v>54289</v>
      </c>
      <c r="HE108" s="50" t="s">
        <v>353</v>
      </c>
      <c r="HF108" s="44">
        <v>54289</v>
      </c>
      <c r="HG108" s="50" t="s">
        <v>353</v>
      </c>
      <c r="HH108" s="44">
        <v>54289</v>
      </c>
      <c r="HI108" s="50" t="s">
        <v>353</v>
      </c>
      <c r="HJ108" s="44">
        <v>54289</v>
      </c>
      <c r="HK108" s="50" t="s">
        <v>353</v>
      </c>
      <c r="HL108" s="44">
        <v>54289</v>
      </c>
      <c r="HM108" s="50" t="s">
        <v>353</v>
      </c>
      <c r="HN108" s="44">
        <v>54289</v>
      </c>
      <c r="HO108" s="50" t="s">
        <v>353</v>
      </c>
      <c r="HP108" s="44">
        <v>54289</v>
      </c>
      <c r="HQ108" s="50" t="s">
        <v>353</v>
      </c>
      <c r="HR108" s="44">
        <v>54289</v>
      </c>
      <c r="HS108" s="50" t="s">
        <v>353</v>
      </c>
      <c r="HT108" s="44">
        <v>54289</v>
      </c>
      <c r="HU108" s="50" t="s">
        <v>353</v>
      </c>
      <c r="HV108" s="44">
        <v>54289</v>
      </c>
      <c r="HW108" s="50" t="s">
        <v>353</v>
      </c>
      <c r="HX108" s="44">
        <v>128848</v>
      </c>
      <c r="HY108" s="50" t="s">
        <v>353</v>
      </c>
      <c r="IB108" s="5">
        <v>105</v>
      </c>
      <c r="IC108" s="20" t="s">
        <v>350</v>
      </c>
      <c r="ID108" s="19">
        <f t="shared" si="116"/>
        <v>25700</v>
      </c>
      <c r="IE108" s="19">
        <f t="shared" si="117"/>
        <v>147798</v>
      </c>
      <c r="IF108" s="19">
        <f t="shared" si="118"/>
        <v>25881</v>
      </c>
      <c r="IG108" s="19">
        <f t="shared" si="119"/>
        <v>0</v>
      </c>
      <c r="IH108" s="19">
        <f t="shared" si="120"/>
        <v>68255</v>
      </c>
      <c r="II108" s="19">
        <f t="shared" si="121"/>
        <v>0</v>
      </c>
      <c r="IJ108" s="19">
        <f t="shared" si="122"/>
        <v>68255</v>
      </c>
      <c r="IK108" s="19">
        <f t="shared" si="123"/>
        <v>0</v>
      </c>
      <c r="IL108" s="19">
        <f t="shared" si="124"/>
        <v>26846</v>
      </c>
      <c r="IM108" s="19">
        <f t="shared" si="125"/>
        <v>0</v>
      </c>
      <c r="IN108" s="19">
        <f t="shared" si="126"/>
        <v>29702</v>
      </c>
      <c r="IO108" s="19">
        <f t="shared" si="127"/>
        <v>0</v>
      </c>
      <c r="IP108" s="19">
        <f t="shared" si="128"/>
        <v>20334</v>
      </c>
      <c r="IQ108" s="19">
        <f t="shared" si="129"/>
        <v>0</v>
      </c>
      <c r="IR108" s="19">
        <f t="shared" si="130"/>
        <v>48400</v>
      </c>
      <c r="IS108" s="19">
        <f t="shared" si="131"/>
        <v>0</v>
      </c>
      <c r="IT108" s="19">
        <f t="shared" si="132"/>
        <v>48400</v>
      </c>
      <c r="IU108" s="19">
        <f t="shared" si="133"/>
        <v>0</v>
      </c>
      <c r="IV108" s="19">
        <f t="shared" si="134"/>
        <v>48400</v>
      </c>
      <c r="IW108" s="19">
        <f t="shared" si="135"/>
        <v>0</v>
      </c>
      <c r="IX108" s="19">
        <f t="shared" si="136"/>
        <v>48400</v>
      </c>
      <c r="IY108" s="19">
        <f t="shared" si="137"/>
        <v>0</v>
      </c>
      <c r="IZ108" s="19">
        <f t="shared" si="138"/>
        <v>48400</v>
      </c>
      <c r="JA108" s="19">
        <f t="shared" si="139"/>
        <v>0</v>
      </c>
      <c r="JB108" s="19">
        <f t="shared" si="140"/>
        <v>40268</v>
      </c>
      <c r="JC108" s="19">
        <f t="shared" si="141"/>
        <v>0</v>
      </c>
      <c r="JD108" s="19">
        <f t="shared" si="142"/>
        <v>40268</v>
      </c>
      <c r="JE108" s="19">
        <f t="shared" si="143"/>
        <v>0</v>
      </c>
      <c r="JF108" s="19">
        <f t="shared" si="144"/>
        <v>40268</v>
      </c>
      <c r="JG108" s="19">
        <f t="shared" si="145"/>
        <v>0</v>
      </c>
      <c r="JH108" s="19">
        <f t="shared" si="146"/>
        <v>65444</v>
      </c>
      <c r="JI108" s="19">
        <f t="shared" si="147"/>
        <v>0</v>
      </c>
      <c r="JJ108" s="19">
        <f t="shared" si="148"/>
        <v>65444</v>
      </c>
      <c r="JK108" s="19">
        <f t="shared" si="149"/>
        <v>0</v>
      </c>
      <c r="JL108" s="19">
        <f t="shared" si="150"/>
        <v>54604</v>
      </c>
      <c r="JM108" s="19">
        <f t="shared" si="151"/>
        <v>0</v>
      </c>
      <c r="JN108" s="19">
        <f t="shared" si="152"/>
        <v>54604</v>
      </c>
      <c r="JO108" s="19">
        <f t="shared" si="153"/>
        <v>0</v>
      </c>
      <c r="JP108" s="19">
        <f t="shared" si="154"/>
        <v>54604</v>
      </c>
      <c r="JQ108" s="19">
        <f t="shared" si="155"/>
        <v>0</v>
      </c>
      <c r="JR108" s="19">
        <f t="shared" si="156"/>
        <v>54604</v>
      </c>
      <c r="JS108" s="19">
        <f t="shared" si="157"/>
        <v>0</v>
      </c>
      <c r="JT108" s="19">
        <f t="shared" si="158"/>
        <v>96033</v>
      </c>
      <c r="JU108" s="19">
        <f t="shared" si="159"/>
        <v>0</v>
      </c>
      <c r="JV108" s="19">
        <f t="shared" si="160"/>
        <v>139585</v>
      </c>
      <c r="JW108" s="19">
        <f t="shared" si="161"/>
        <v>0</v>
      </c>
      <c r="JX108" s="19">
        <f t="shared" si="162"/>
        <v>68187</v>
      </c>
      <c r="JY108" s="19">
        <f t="shared" si="163"/>
        <v>147798</v>
      </c>
      <c r="JZ108" s="19">
        <f t="shared" si="164"/>
        <v>68187</v>
      </c>
      <c r="KA108" s="19">
        <f t="shared" si="165"/>
        <v>0</v>
      </c>
      <c r="KB108" s="19">
        <f t="shared" si="166"/>
        <v>71162</v>
      </c>
      <c r="KC108" s="19">
        <f t="shared" si="167"/>
        <v>0</v>
      </c>
      <c r="KD108" s="19">
        <f t="shared" si="168"/>
        <v>71162</v>
      </c>
      <c r="KE108" s="19">
        <f t="shared" si="169"/>
        <v>0</v>
      </c>
      <c r="KF108" s="19">
        <f t="shared" si="170"/>
        <v>76160</v>
      </c>
      <c r="KG108" s="19">
        <f t="shared" si="171"/>
        <v>0</v>
      </c>
      <c r="KH108" s="19">
        <f t="shared" si="172"/>
        <v>88417</v>
      </c>
      <c r="KI108" s="19">
        <f t="shared" si="173"/>
        <v>0</v>
      </c>
      <c r="KJ108" s="19">
        <f t="shared" si="174"/>
        <v>98056</v>
      </c>
      <c r="KK108" s="19">
        <f t="shared" si="175"/>
        <v>0</v>
      </c>
      <c r="KL108" s="19">
        <f t="shared" si="176"/>
        <v>98056</v>
      </c>
      <c r="KM108" s="19">
        <f t="shared" si="177"/>
        <v>0</v>
      </c>
      <c r="KN108" s="19">
        <f t="shared" si="178"/>
        <v>113645</v>
      </c>
      <c r="KO108" s="19">
        <f t="shared" si="179"/>
        <v>0</v>
      </c>
      <c r="KP108" s="19">
        <f t="shared" si="180"/>
        <v>54289</v>
      </c>
      <c r="KQ108" s="19">
        <f t="shared" si="181"/>
        <v>0</v>
      </c>
      <c r="KR108" s="19">
        <f t="shared" si="182"/>
        <v>54289</v>
      </c>
      <c r="KS108" s="19">
        <f t="shared" si="183"/>
        <v>0</v>
      </c>
      <c r="KT108" s="19">
        <f t="shared" si="184"/>
        <v>54289</v>
      </c>
      <c r="KU108" s="19">
        <f t="shared" si="185"/>
        <v>0</v>
      </c>
      <c r="KV108" s="19">
        <f t="shared" si="186"/>
        <v>54289</v>
      </c>
      <c r="KW108" s="19">
        <f t="shared" si="187"/>
        <v>0</v>
      </c>
      <c r="KX108" s="19">
        <f t="shared" si="188"/>
        <v>54289</v>
      </c>
      <c r="KY108" s="19">
        <f t="shared" si="189"/>
        <v>147798</v>
      </c>
      <c r="KZ108" s="19">
        <f t="shared" si="190"/>
        <v>54289</v>
      </c>
      <c r="LA108" s="19">
        <f t="shared" si="191"/>
        <v>0</v>
      </c>
      <c r="LB108" s="19">
        <f t="shared" si="192"/>
        <v>54289</v>
      </c>
      <c r="LC108" s="19">
        <f t="shared" si="193"/>
        <v>0</v>
      </c>
      <c r="LD108" s="19">
        <f t="shared" si="194"/>
        <v>54289</v>
      </c>
      <c r="LE108" s="19">
        <f t="shared" si="195"/>
        <v>0</v>
      </c>
      <c r="LF108" s="19">
        <f t="shared" si="196"/>
        <v>54289</v>
      </c>
      <c r="LG108" s="19">
        <f t="shared" si="197"/>
        <v>0</v>
      </c>
      <c r="LH108" s="19">
        <f t="shared" si="198"/>
        <v>54289</v>
      </c>
      <c r="LI108" s="19">
        <f t="shared" si="199"/>
        <v>0</v>
      </c>
      <c r="LJ108" s="19">
        <f t="shared" si="200"/>
        <v>54289</v>
      </c>
      <c r="LK108" s="19">
        <f t="shared" si="201"/>
        <v>0</v>
      </c>
      <c r="LL108" s="19">
        <f t="shared" si="202"/>
        <v>54289</v>
      </c>
      <c r="LM108" s="19">
        <f t="shared" si="203"/>
        <v>0</v>
      </c>
      <c r="LN108" s="19">
        <f t="shared" si="204"/>
        <v>54289</v>
      </c>
      <c r="LO108" s="19">
        <f t="shared" si="205"/>
        <v>0</v>
      </c>
      <c r="LP108" s="19">
        <f t="shared" si="206"/>
        <v>54289</v>
      </c>
      <c r="LQ108" s="19">
        <f t="shared" si="207"/>
        <v>0</v>
      </c>
      <c r="LR108" s="19">
        <f t="shared" si="208"/>
        <v>54289</v>
      </c>
      <c r="LS108" s="19">
        <f t="shared" si="209"/>
        <v>0</v>
      </c>
      <c r="LT108" s="19">
        <f t="shared" si="210"/>
        <v>54289</v>
      </c>
      <c r="LU108" s="19">
        <f t="shared" si="211"/>
        <v>0</v>
      </c>
      <c r="LV108" s="19">
        <f t="shared" si="212"/>
        <v>54289</v>
      </c>
      <c r="LW108" s="19">
        <f t="shared" si="213"/>
        <v>0</v>
      </c>
      <c r="LX108" s="19">
        <f t="shared" si="214"/>
        <v>54289</v>
      </c>
      <c r="LY108" s="19">
        <f t="shared" si="215"/>
        <v>0</v>
      </c>
      <c r="LZ108" s="19">
        <f t="shared" si="216"/>
        <v>54289</v>
      </c>
      <c r="MA108" s="19">
        <f t="shared" si="217"/>
        <v>0</v>
      </c>
      <c r="MB108" s="19">
        <f t="shared" si="218"/>
        <v>54289</v>
      </c>
      <c r="MC108" s="19">
        <f t="shared" si="219"/>
        <v>0</v>
      </c>
      <c r="MD108" s="19">
        <f t="shared" si="220"/>
        <v>54289</v>
      </c>
      <c r="ME108" s="19">
        <f t="shared" si="221"/>
        <v>0</v>
      </c>
      <c r="MF108" s="19">
        <f t="shared" si="222"/>
        <v>54289</v>
      </c>
      <c r="MG108" s="19">
        <f t="shared" si="223"/>
        <v>0</v>
      </c>
      <c r="MH108" s="19">
        <f t="shared" si="224"/>
        <v>54289</v>
      </c>
      <c r="MI108" s="19">
        <f t="shared" si="225"/>
        <v>0</v>
      </c>
      <c r="MJ108" s="19">
        <f t="shared" si="226"/>
        <v>54289</v>
      </c>
      <c r="MK108" s="19">
        <f t="shared" si="227"/>
        <v>0</v>
      </c>
      <c r="ML108" s="19">
        <f t="shared" si="228"/>
        <v>128848</v>
      </c>
      <c r="MM108" s="19">
        <f t="shared" si="229"/>
        <v>0</v>
      </c>
    </row>
    <row r="109" spans="1:351" ht="15" customHeight="1" x14ac:dyDescent="0.25">
      <c r="A109" s="5">
        <v>106</v>
      </c>
      <c r="B109" s="20" t="s">
        <v>142</v>
      </c>
      <c r="C109" s="30" t="s">
        <v>353</v>
      </c>
      <c r="D109" s="30" t="s">
        <v>353</v>
      </c>
      <c r="E109" s="30">
        <v>168385</v>
      </c>
      <c r="F109" s="30" t="s">
        <v>353</v>
      </c>
      <c r="G109" s="30">
        <v>168385</v>
      </c>
      <c r="H109" s="30" t="s">
        <v>353</v>
      </c>
      <c r="I109" s="30">
        <v>168385</v>
      </c>
      <c r="J109" s="30" t="s">
        <v>353</v>
      </c>
      <c r="K109" s="30" t="s">
        <v>353</v>
      </c>
      <c r="L109" s="30" t="s">
        <v>353</v>
      </c>
      <c r="M109" s="30" t="s">
        <v>353</v>
      </c>
      <c r="N109" s="30" t="s">
        <v>353</v>
      </c>
      <c r="O109" s="30" t="s">
        <v>353</v>
      </c>
      <c r="P109" s="30" t="s">
        <v>353</v>
      </c>
      <c r="Q109" s="30" t="s">
        <v>353</v>
      </c>
      <c r="R109" s="30" t="s">
        <v>353</v>
      </c>
      <c r="S109" s="30" t="s">
        <v>353</v>
      </c>
      <c r="T109" s="30" t="s">
        <v>353</v>
      </c>
      <c r="U109" s="30" t="s">
        <v>353</v>
      </c>
      <c r="V109" s="30" t="s">
        <v>353</v>
      </c>
      <c r="W109" s="30" t="s">
        <v>353</v>
      </c>
      <c r="X109" s="30" t="s">
        <v>353</v>
      </c>
      <c r="Y109" s="30" t="s">
        <v>353</v>
      </c>
      <c r="Z109" s="30" t="s">
        <v>353</v>
      </c>
      <c r="AA109" s="30" t="s">
        <v>353</v>
      </c>
      <c r="AB109" s="30" t="s">
        <v>353</v>
      </c>
      <c r="AC109" s="30" t="s">
        <v>353</v>
      </c>
      <c r="AD109" s="30" t="s">
        <v>353</v>
      </c>
      <c r="AE109" s="30" t="s">
        <v>353</v>
      </c>
      <c r="AF109" s="30" t="s">
        <v>353</v>
      </c>
      <c r="AG109" s="30" t="s">
        <v>353</v>
      </c>
      <c r="AH109" s="30" t="s">
        <v>353</v>
      </c>
      <c r="AI109" s="30" t="s">
        <v>353</v>
      </c>
      <c r="AJ109" s="30" t="s">
        <v>353</v>
      </c>
      <c r="AK109" s="30" t="s">
        <v>353</v>
      </c>
      <c r="AL109" s="30" t="s">
        <v>353</v>
      </c>
      <c r="AM109" s="30" t="s">
        <v>353</v>
      </c>
      <c r="AN109" s="30" t="s">
        <v>353</v>
      </c>
      <c r="AO109" s="30" t="s">
        <v>353</v>
      </c>
      <c r="AP109" s="30" t="s">
        <v>353</v>
      </c>
      <c r="AQ109" s="30" t="s">
        <v>353</v>
      </c>
      <c r="AR109" s="30" t="s">
        <v>353</v>
      </c>
      <c r="AS109" s="30" t="s">
        <v>353</v>
      </c>
      <c r="AT109" s="30" t="s">
        <v>353</v>
      </c>
      <c r="AU109" s="30">
        <v>227528</v>
      </c>
      <c r="AV109" s="30" t="s">
        <v>353</v>
      </c>
      <c r="AW109" s="30" t="s">
        <v>353</v>
      </c>
      <c r="AX109" s="30" t="s">
        <v>353</v>
      </c>
      <c r="AY109" s="30" t="s">
        <v>353</v>
      </c>
      <c r="AZ109" s="30" t="s">
        <v>353</v>
      </c>
      <c r="BA109" s="31" t="s">
        <v>353</v>
      </c>
      <c r="BB109" s="31" t="s">
        <v>353</v>
      </c>
      <c r="BC109" s="31" t="s">
        <v>353</v>
      </c>
      <c r="BD109" s="31" t="s">
        <v>353</v>
      </c>
      <c r="BE109" s="31" t="s">
        <v>353</v>
      </c>
      <c r="BF109" s="31" t="s">
        <v>353</v>
      </c>
      <c r="BG109" s="31" t="s">
        <v>353</v>
      </c>
      <c r="BH109" s="31" t="s">
        <v>353</v>
      </c>
      <c r="BI109" s="31" t="s">
        <v>353</v>
      </c>
      <c r="BJ109" s="31" t="s">
        <v>353</v>
      </c>
      <c r="BK109" s="31" t="s">
        <v>353</v>
      </c>
      <c r="BL109" s="31" t="s">
        <v>353</v>
      </c>
      <c r="BM109" s="31" t="s">
        <v>353</v>
      </c>
      <c r="BN109" s="31" t="s">
        <v>353</v>
      </c>
      <c r="BO109" s="31" t="s">
        <v>353</v>
      </c>
      <c r="BP109" s="31" t="s">
        <v>353</v>
      </c>
      <c r="BQ109" s="31" t="s">
        <v>353</v>
      </c>
      <c r="BR109" s="31" t="s">
        <v>353</v>
      </c>
      <c r="BS109" s="31" t="s">
        <v>353</v>
      </c>
      <c r="BT109" s="31" t="s">
        <v>353</v>
      </c>
      <c r="BU109" s="31" t="s">
        <v>353</v>
      </c>
      <c r="BV109" s="31" t="s">
        <v>353</v>
      </c>
      <c r="BW109" s="31" t="s">
        <v>353</v>
      </c>
      <c r="BX109" s="31" t="s">
        <v>353</v>
      </c>
      <c r="BY109" s="31" t="s">
        <v>353</v>
      </c>
      <c r="BZ109" s="31" t="s">
        <v>353</v>
      </c>
      <c r="CA109" s="31">
        <v>168385</v>
      </c>
      <c r="CB109" s="31" t="s">
        <v>353</v>
      </c>
      <c r="CC109" s="31">
        <v>175287</v>
      </c>
      <c r="CD109" s="31" t="s">
        <v>353</v>
      </c>
      <c r="CE109" s="31" t="s">
        <v>353</v>
      </c>
      <c r="CF109" s="31" t="s">
        <v>353</v>
      </c>
      <c r="CG109" s="31">
        <v>168385</v>
      </c>
      <c r="CH109" s="31" t="s">
        <v>353</v>
      </c>
      <c r="CI109" s="31">
        <v>168385</v>
      </c>
      <c r="CJ109" s="31" t="s">
        <v>353</v>
      </c>
      <c r="CK109" s="31">
        <v>175287</v>
      </c>
      <c r="CL109" s="31" t="s">
        <v>353</v>
      </c>
      <c r="CM109" s="31" t="s">
        <v>353</v>
      </c>
      <c r="CN109" s="31" t="s">
        <v>353</v>
      </c>
      <c r="CO109" s="31" t="s">
        <v>353</v>
      </c>
      <c r="CP109" s="31" t="s">
        <v>353</v>
      </c>
      <c r="CQ109" s="31" t="s">
        <v>353</v>
      </c>
      <c r="CR109" s="31" t="s">
        <v>353</v>
      </c>
      <c r="CS109" s="31" t="s">
        <v>353</v>
      </c>
      <c r="CT109" s="31" t="s">
        <v>353</v>
      </c>
      <c r="CU109" s="31" t="s">
        <v>353</v>
      </c>
      <c r="CV109" s="31" t="s">
        <v>353</v>
      </c>
      <c r="CW109" s="31" t="s">
        <v>353</v>
      </c>
      <c r="CX109" s="31" t="s">
        <v>353</v>
      </c>
      <c r="CY109" s="31" t="s">
        <v>353</v>
      </c>
      <c r="CZ109" s="31" t="s">
        <v>353</v>
      </c>
      <c r="DA109" s="31" t="s">
        <v>353</v>
      </c>
      <c r="DB109" s="31" t="s">
        <v>353</v>
      </c>
      <c r="DC109" s="31" t="s">
        <v>353</v>
      </c>
      <c r="DD109" s="31" t="s">
        <v>353</v>
      </c>
      <c r="DE109" s="31" t="s">
        <v>353</v>
      </c>
      <c r="DF109" s="31" t="s">
        <v>353</v>
      </c>
      <c r="DG109" s="31">
        <v>168385</v>
      </c>
      <c r="DH109" s="31" t="s">
        <v>353</v>
      </c>
      <c r="DI109" s="31">
        <v>168385</v>
      </c>
      <c r="DJ109" s="31" t="s">
        <v>353</v>
      </c>
      <c r="DK109" s="31">
        <v>168385</v>
      </c>
      <c r="DL109" s="31" t="s">
        <v>353</v>
      </c>
      <c r="DN109" s="5">
        <v>106</v>
      </c>
      <c r="DO109" s="20" t="s">
        <v>142</v>
      </c>
      <c r="DP109" s="43" t="s">
        <v>353</v>
      </c>
      <c r="DQ109" s="43" t="s">
        <v>353</v>
      </c>
      <c r="DR109" s="43" t="s">
        <v>353</v>
      </c>
      <c r="DS109" s="43" t="s">
        <v>353</v>
      </c>
      <c r="DT109" s="43" t="s">
        <v>353</v>
      </c>
      <c r="DU109" s="43" t="s">
        <v>353</v>
      </c>
      <c r="DV109" s="43" t="s">
        <v>353</v>
      </c>
      <c r="DW109" s="43" t="s">
        <v>353</v>
      </c>
      <c r="DX109" s="43" t="s">
        <v>353</v>
      </c>
      <c r="DY109" s="43" t="s">
        <v>353</v>
      </c>
      <c r="DZ109" s="43" t="s">
        <v>353</v>
      </c>
      <c r="EA109" s="43" t="s">
        <v>353</v>
      </c>
      <c r="EB109" s="43" t="s">
        <v>353</v>
      </c>
      <c r="EC109" s="43" t="s">
        <v>353</v>
      </c>
      <c r="ED109" s="43" t="s">
        <v>353</v>
      </c>
      <c r="EE109" s="43" t="s">
        <v>353</v>
      </c>
      <c r="EF109" s="43" t="s">
        <v>353</v>
      </c>
      <c r="EG109" s="43" t="s">
        <v>353</v>
      </c>
      <c r="EH109" s="43" t="s">
        <v>353</v>
      </c>
      <c r="EI109" s="43" t="s">
        <v>353</v>
      </c>
      <c r="EJ109" s="43" t="s">
        <v>353</v>
      </c>
      <c r="EK109" s="43" t="s">
        <v>353</v>
      </c>
      <c r="EL109" s="43" t="s">
        <v>353</v>
      </c>
      <c r="EM109" s="43" t="s">
        <v>353</v>
      </c>
      <c r="EN109" s="43" t="s">
        <v>353</v>
      </c>
      <c r="EO109" s="43" t="s">
        <v>353</v>
      </c>
      <c r="EP109" s="43">
        <v>51116</v>
      </c>
      <c r="EQ109" s="43" t="s">
        <v>353</v>
      </c>
      <c r="ER109" s="43">
        <v>51116</v>
      </c>
      <c r="ES109" s="43" t="s">
        <v>353</v>
      </c>
      <c r="ET109" s="43">
        <v>51116</v>
      </c>
      <c r="EU109" s="43" t="s">
        <v>353</v>
      </c>
      <c r="EV109" s="43">
        <v>53233</v>
      </c>
      <c r="EW109" s="43" t="s">
        <v>353</v>
      </c>
      <c r="EX109" s="45">
        <v>211137</v>
      </c>
      <c r="EY109" s="50" t="s">
        <v>353</v>
      </c>
      <c r="EZ109" s="45">
        <v>211137</v>
      </c>
      <c r="FA109" s="50" t="s">
        <v>353</v>
      </c>
      <c r="FB109" s="45">
        <v>211137</v>
      </c>
      <c r="FC109" s="50" t="s">
        <v>353</v>
      </c>
      <c r="FD109" s="45">
        <v>191944</v>
      </c>
      <c r="FE109" s="50" t="s">
        <v>353</v>
      </c>
      <c r="FF109" s="50" t="s">
        <v>353</v>
      </c>
      <c r="FG109" s="44">
        <v>180689</v>
      </c>
      <c r="FH109" s="50" t="s">
        <v>353</v>
      </c>
      <c r="FI109" s="44">
        <v>568634</v>
      </c>
      <c r="FJ109" s="50" t="s">
        <v>353</v>
      </c>
      <c r="FK109" s="44">
        <v>157730</v>
      </c>
      <c r="FL109" s="50" t="s">
        <v>353</v>
      </c>
      <c r="FM109" s="44">
        <v>249527</v>
      </c>
      <c r="FN109" s="50" t="s">
        <v>353</v>
      </c>
      <c r="FO109" s="44">
        <v>138992</v>
      </c>
      <c r="FP109" s="50" t="s">
        <v>353</v>
      </c>
      <c r="FQ109" s="44">
        <v>138992</v>
      </c>
      <c r="FR109" s="50" t="s">
        <v>353</v>
      </c>
      <c r="FS109" s="44">
        <v>194480</v>
      </c>
      <c r="FT109" s="50" t="s">
        <v>353</v>
      </c>
      <c r="FU109" s="44">
        <v>249527</v>
      </c>
      <c r="FV109" s="50" t="s">
        <v>353</v>
      </c>
      <c r="FW109" s="44">
        <v>249527</v>
      </c>
      <c r="FX109" s="50" t="s">
        <v>353</v>
      </c>
      <c r="FY109" s="44">
        <v>249527</v>
      </c>
      <c r="FZ109" s="50" t="s">
        <v>353</v>
      </c>
      <c r="GA109" s="44">
        <v>249527</v>
      </c>
      <c r="GB109" s="50" t="s">
        <v>353</v>
      </c>
      <c r="GC109" s="50" t="s">
        <v>353</v>
      </c>
      <c r="GD109" s="50" t="s">
        <v>353</v>
      </c>
      <c r="GE109" s="50" t="s">
        <v>353</v>
      </c>
      <c r="GF109" s="50" t="s">
        <v>353</v>
      </c>
      <c r="GG109" s="50" t="s">
        <v>353</v>
      </c>
      <c r="GH109" s="50" t="s">
        <v>353</v>
      </c>
      <c r="GI109" s="50" t="s">
        <v>353</v>
      </c>
      <c r="GJ109" s="50" t="s">
        <v>353</v>
      </c>
      <c r="GK109" s="50" t="s">
        <v>353</v>
      </c>
      <c r="GL109" s="50" t="s">
        <v>353</v>
      </c>
      <c r="GM109" s="50" t="s">
        <v>353</v>
      </c>
      <c r="GN109" s="50" t="s">
        <v>353</v>
      </c>
      <c r="GO109" s="50" t="s">
        <v>353</v>
      </c>
      <c r="GP109" s="50" t="s">
        <v>353</v>
      </c>
      <c r="GQ109" s="50" t="s">
        <v>353</v>
      </c>
      <c r="GR109" s="50" t="s">
        <v>353</v>
      </c>
      <c r="GS109" s="50" t="s">
        <v>353</v>
      </c>
      <c r="GT109" s="50" t="s">
        <v>353</v>
      </c>
      <c r="GU109" s="50" t="s">
        <v>353</v>
      </c>
      <c r="GV109" s="50" t="s">
        <v>353</v>
      </c>
      <c r="GW109" s="50" t="s">
        <v>353</v>
      </c>
      <c r="GX109" s="50" t="s">
        <v>353</v>
      </c>
      <c r="GY109" s="50" t="s">
        <v>353</v>
      </c>
      <c r="GZ109" s="50" t="s">
        <v>353</v>
      </c>
      <c r="HA109" s="50" t="s">
        <v>353</v>
      </c>
      <c r="HB109" s="50" t="s">
        <v>353</v>
      </c>
      <c r="HC109" s="50" t="s">
        <v>353</v>
      </c>
      <c r="HD109" s="50" t="s">
        <v>353</v>
      </c>
      <c r="HE109" s="50" t="s">
        <v>353</v>
      </c>
      <c r="HF109" s="50" t="s">
        <v>353</v>
      </c>
      <c r="HG109" s="50" t="s">
        <v>353</v>
      </c>
      <c r="HH109" s="50" t="s">
        <v>353</v>
      </c>
      <c r="HI109" s="50" t="s">
        <v>353</v>
      </c>
      <c r="HJ109" s="50" t="s">
        <v>353</v>
      </c>
      <c r="HK109" s="50" t="s">
        <v>353</v>
      </c>
      <c r="HL109" s="50" t="s">
        <v>353</v>
      </c>
      <c r="HM109" s="50" t="s">
        <v>353</v>
      </c>
      <c r="HN109" s="50" t="s">
        <v>353</v>
      </c>
      <c r="HO109" s="50" t="s">
        <v>353</v>
      </c>
      <c r="HP109" s="50" t="s">
        <v>353</v>
      </c>
      <c r="HQ109" s="50" t="s">
        <v>353</v>
      </c>
      <c r="HR109" s="50" t="s">
        <v>353</v>
      </c>
      <c r="HS109" s="50" t="s">
        <v>353</v>
      </c>
      <c r="HT109" s="50" t="s">
        <v>353</v>
      </c>
      <c r="HU109" s="50" t="s">
        <v>353</v>
      </c>
      <c r="HV109" s="50" t="s">
        <v>353</v>
      </c>
      <c r="HW109" s="50" t="s">
        <v>353</v>
      </c>
      <c r="HX109" s="50" t="s">
        <v>353</v>
      </c>
      <c r="HY109" s="44">
        <v>832852</v>
      </c>
      <c r="IB109" s="5">
        <v>106</v>
      </c>
      <c r="IC109" s="20" t="s">
        <v>142</v>
      </c>
      <c r="ID109" s="19">
        <f t="shared" si="116"/>
        <v>0</v>
      </c>
      <c r="IE109" s="19">
        <f t="shared" si="117"/>
        <v>0</v>
      </c>
      <c r="IF109" s="19">
        <f t="shared" si="118"/>
        <v>168385</v>
      </c>
      <c r="IG109" s="19">
        <f t="shared" si="119"/>
        <v>0</v>
      </c>
      <c r="IH109" s="19">
        <f t="shared" si="120"/>
        <v>168385</v>
      </c>
      <c r="II109" s="19">
        <f t="shared" si="121"/>
        <v>0</v>
      </c>
      <c r="IJ109" s="19">
        <f t="shared" si="122"/>
        <v>168385</v>
      </c>
      <c r="IK109" s="19">
        <f t="shared" si="123"/>
        <v>0</v>
      </c>
      <c r="IL109" s="19">
        <f t="shared" si="124"/>
        <v>0</v>
      </c>
      <c r="IM109" s="19">
        <f t="shared" si="125"/>
        <v>0</v>
      </c>
      <c r="IN109" s="19">
        <f t="shared" si="126"/>
        <v>0</v>
      </c>
      <c r="IO109" s="19">
        <f t="shared" si="127"/>
        <v>0</v>
      </c>
      <c r="IP109" s="19">
        <f t="shared" si="128"/>
        <v>0</v>
      </c>
      <c r="IQ109" s="19">
        <f t="shared" si="129"/>
        <v>0</v>
      </c>
      <c r="IR109" s="19">
        <f t="shared" si="130"/>
        <v>0</v>
      </c>
      <c r="IS109" s="19">
        <f t="shared" si="131"/>
        <v>0</v>
      </c>
      <c r="IT109" s="19">
        <f t="shared" si="132"/>
        <v>0</v>
      </c>
      <c r="IU109" s="19">
        <f t="shared" si="133"/>
        <v>0</v>
      </c>
      <c r="IV109" s="19">
        <f t="shared" si="134"/>
        <v>0</v>
      </c>
      <c r="IW109" s="19">
        <f t="shared" si="135"/>
        <v>0</v>
      </c>
      <c r="IX109" s="19">
        <f t="shared" si="136"/>
        <v>0</v>
      </c>
      <c r="IY109" s="19">
        <f t="shared" si="137"/>
        <v>0</v>
      </c>
      <c r="IZ109" s="19">
        <f t="shared" si="138"/>
        <v>0</v>
      </c>
      <c r="JA109" s="19">
        <f t="shared" si="139"/>
        <v>0</v>
      </c>
      <c r="JB109" s="19">
        <f t="shared" si="140"/>
        <v>0</v>
      </c>
      <c r="JC109" s="19">
        <f t="shared" si="141"/>
        <v>0</v>
      </c>
      <c r="JD109" s="19">
        <f t="shared" si="142"/>
        <v>51116</v>
      </c>
      <c r="JE109" s="19">
        <f t="shared" si="143"/>
        <v>0</v>
      </c>
      <c r="JF109" s="19">
        <f t="shared" si="144"/>
        <v>51116</v>
      </c>
      <c r="JG109" s="19">
        <f t="shared" si="145"/>
        <v>0</v>
      </c>
      <c r="JH109" s="19">
        <f t="shared" si="146"/>
        <v>51116</v>
      </c>
      <c r="JI109" s="19">
        <f t="shared" si="147"/>
        <v>0</v>
      </c>
      <c r="JJ109" s="19">
        <f t="shared" si="148"/>
        <v>53233</v>
      </c>
      <c r="JK109" s="19">
        <f t="shared" si="149"/>
        <v>0</v>
      </c>
      <c r="JL109" s="19">
        <f t="shared" si="150"/>
        <v>211137</v>
      </c>
      <c r="JM109" s="19">
        <f t="shared" si="151"/>
        <v>0</v>
      </c>
      <c r="JN109" s="19">
        <f t="shared" si="152"/>
        <v>211137</v>
      </c>
      <c r="JO109" s="19">
        <f t="shared" si="153"/>
        <v>0</v>
      </c>
      <c r="JP109" s="19">
        <f t="shared" si="154"/>
        <v>211137</v>
      </c>
      <c r="JQ109" s="19">
        <f t="shared" si="155"/>
        <v>0</v>
      </c>
      <c r="JR109" s="19">
        <f t="shared" si="156"/>
        <v>191944</v>
      </c>
      <c r="JS109" s="19">
        <f t="shared" si="157"/>
        <v>0</v>
      </c>
      <c r="JT109" s="19">
        <f t="shared" si="158"/>
        <v>0</v>
      </c>
      <c r="JU109" s="19">
        <f t="shared" si="159"/>
        <v>180689</v>
      </c>
      <c r="JV109" s="19">
        <f t="shared" si="160"/>
        <v>227528</v>
      </c>
      <c r="JW109" s="19">
        <f t="shared" si="161"/>
        <v>568634</v>
      </c>
      <c r="JX109" s="19">
        <f t="shared" si="162"/>
        <v>0</v>
      </c>
      <c r="JY109" s="19">
        <f t="shared" si="163"/>
        <v>157730</v>
      </c>
      <c r="JZ109" s="19">
        <f t="shared" si="164"/>
        <v>0</v>
      </c>
      <c r="KA109" s="19">
        <f t="shared" si="165"/>
        <v>249527</v>
      </c>
      <c r="KB109" s="19">
        <f t="shared" si="166"/>
        <v>0</v>
      </c>
      <c r="KC109" s="19">
        <f t="shared" si="167"/>
        <v>138992</v>
      </c>
      <c r="KD109" s="19">
        <f t="shared" si="168"/>
        <v>0</v>
      </c>
      <c r="KE109" s="19">
        <f t="shared" si="169"/>
        <v>138992</v>
      </c>
      <c r="KF109" s="19">
        <f t="shared" si="170"/>
        <v>0</v>
      </c>
      <c r="KG109" s="19">
        <f t="shared" si="171"/>
        <v>194480</v>
      </c>
      <c r="KH109" s="19">
        <f t="shared" si="172"/>
        <v>0</v>
      </c>
      <c r="KI109" s="19">
        <f t="shared" si="173"/>
        <v>249527</v>
      </c>
      <c r="KJ109" s="19">
        <f t="shared" si="174"/>
        <v>0</v>
      </c>
      <c r="KK109" s="19">
        <f t="shared" si="175"/>
        <v>249527</v>
      </c>
      <c r="KL109" s="19">
        <f t="shared" si="176"/>
        <v>0</v>
      </c>
      <c r="KM109" s="19">
        <f t="shared" si="177"/>
        <v>249527</v>
      </c>
      <c r="KN109" s="19">
        <f t="shared" si="178"/>
        <v>0</v>
      </c>
      <c r="KO109" s="19">
        <f t="shared" si="179"/>
        <v>249527</v>
      </c>
      <c r="KP109" s="19">
        <f t="shared" si="180"/>
        <v>0</v>
      </c>
      <c r="KQ109" s="19">
        <f t="shared" si="181"/>
        <v>0</v>
      </c>
      <c r="KR109" s="19">
        <f t="shared" si="182"/>
        <v>0</v>
      </c>
      <c r="KS109" s="19">
        <f t="shared" si="183"/>
        <v>0</v>
      </c>
      <c r="KT109" s="19">
        <f t="shared" si="184"/>
        <v>0</v>
      </c>
      <c r="KU109" s="19">
        <f t="shared" si="185"/>
        <v>0</v>
      </c>
      <c r="KV109" s="19">
        <f t="shared" si="186"/>
        <v>0</v>
      </c>
      <c r="KW109" s="19">
        <f t="shared" si="187"/>
        <v>0</v>
      </c>
      <c r="KX109" s="19">
        <f t="shared" si="188"/>
        <v>0</v>
      </c>
      <c r="KY109" s="19">
        <f t="shared" si="189"/>
        <v>0</v>
      </c>
      <c r="KZ109" s="19">
        <f t="shared" si="190"/>
        <v>0</v>
      </c>
      <c r="LA109" s="19">
        <f t="shared" si="191"/>
        <v>0</v>
      </c>
      <c r="LB109" s="19">
        <f t="shared" si="192"/>
        <v>168385</v>
      </c>
      <c r="LC109" s="19">
        <f t="shared" si="193"/>
        <v>0</v>
      </c>
      <c r="LD109" s="19">
        <f t="shared" si="194"/>
        <v>175287</v>
      </c>
      <c r="LE109" s="19">
        <f t="shared" si="195"/>
        <v>0</v>
      </c>
      <c r="LF109" s="19">
        <f t="shared" si="196"/>
        <v>0</v>
      </c>
      <c r="LG109" s="19">
        <f t="shared" si="197"/>
        <v>0</v>
      </c>
      <c r="LH109" s="19">
        <f t="shared" si="198"/>
        <v>168385</v>
      </c>
      <c r="LI109" s="19">
        <f t="shared" si="199"/>
        <v>0</v>
      </c>
      <c r="LJ109" s="19">
        <f t="shared" si="200"/>
        <v>168385</v>
      </c>
      <c r="LK109" s="19">
        <f t="shared" si="201"/>
        <v>0</v>
      </c>
      <c r="LL109" s="19">
        <f t="shared" si="202"/>
        <v>175287</v>
      </c>
      <c r="LM109" s="19">
        <f t="shared" si="203"/>
        <v>0</v>
      </c>
      <c r="LN109" s="19">
        <f t="shared" si="204"/>
        <v>0</v>
      </c>
      <c r="LO109" s="19">
        <f t="shared" si="205"/>
        <v>0</v>
      </c>
      <c r="LP109" s="19">
        <f t="shared" si="206"/>
        <v>0</v>
      </c>
      <c r="LQ109" s="19">
        <f t="shared" si="207"/>
        <v>0</v>
      </c>
      <c r="LR109" s="19">
        <f t="shared" si="208"/>
        <v>0</v>
      </c>
      <c r="LS109" s="19">
        <f t="shared" si="209"/>
        <v>0</v>
      </c>
      <c r="LT109" s="19">
        <f t="shared" si="210"/>
        <v>0</v>
      </c>
      <c r="LU109" s="19">
        <f t="shared" si="211"/>
        <v>0</v>
      </c>
      <c r="LV109" s="19">
        <f t="shared" si="212"/>
        <v>0</v>
      </c>
      <c r="LW109" s="19">
        <f t="shared" si="213"/>
        <v>0</v>
      </c>
      <c r="LX109" s="19">
        <f t="shared" si="214"/>
        <v>0</v>
      </c>
      <c r="LY109" s="19">
        <f t="shared" si="215"/>
        <v>0</v>
      </c>
      <c r="LZ109" s="19">
        <f t="shared" si="216"/>
        <v>0</v>
      </c>
      <c r="MA109" s="19">
        <f t="shared" si="217"/>
        <v>0</v>
      </c>
      <c r="MB109" s="19">
        <f t="shared" si="218"/>
        <v>0</v>
      </c>
      <c r="MC109" s="19">
        <f t="shared" si="219"/>
        <v>0</v>
      </c>
      <c r="MD109" s="19">
        <f t="shared" si="220"/>
        <v>0</v>
      </c>
      <c r="ME109" s="19">
        <f t="shared" si="221"/>
        <v>0</v>
      </c>
      <c r="MF109" s="19">
        <f t="shared" si="222"/>
        <v>0</v>
      </c>
      <c r="MG109" s="19">
        <f t="shared" si="223"/>
        <v>0</v>
      </c>
      <c r="MH109" s="19">
        <f t="shared" si="224"/>
        <v>168385</v>
      </c>
      <c r="MI109" s="19">
        <f t="shared" si="225"/>
        <v>0</v>
      </c>
      <c r="MJ109" s="19">
        <f t="shared" si="226"/>
        <v>168385</v>
      </c>
      <c r="MK109" s="19">
        <f t="shared" si="227"/>
        <v>0</v>
      </c>
      <c r="ML109" s="19">
        <f t="shared" si="228"/>
        <v>168385</v>
      </c>
      <c r="MM109" s="19">
        <f t="shared" si="229"/>
        <v>832852</v>
      </c>
    </row>
    <row r="110" spans="1:351" x14ac:dyDescent="0.25">
      <c r="A110" s="5">
        <v>107</v>
      </c>
      <c r="B110" s="20" t="s">
        <v>143</v>
      </c>
      <c r="C110" s="30" t="s">
        <v>353</v>
      </c>
      <c r="D110" s="30">
        <v>357000</v>
      </c>
      <c r="E110" s="30" t="s">
        <v>353</v>
      </c>
      <c r="F110" s="30">
        <v>357000</v>
      </c>
      <c r="G110" s="30" t="s">
        <v>353</v>
      </c>
      <c r="H110" s="30">
        <v>357000</v>
      </c>
      <c r="I110" s="30" t="s">
        <v>353</v>
      </c>
      <c r="J110" s="30">
        <v>357000</v>
      </c>
      <c r="K110" s="30" t="s">
        <v>353</v>
      </c>
      <c r="L110" s="30">
        <v>357000</v>
      </c>
      <c r="M110" s="30" t="s">
        <v>353</v>
      </c>
      <c r="N110" s="30">
        <v>357000</v>
      </c>
      <c r="O110" s="30" t="s">
        <v>353</v>
      </c>
      <c r="P110" s="30">
        <v>357000</v>
      </c>
      <c r="Q110" s="30" t="s">
        <v>353</v>
      </c>
      <c r="R110" s="30">
        <v>357000</v>
      </c>
      <c r="S110" s="30" t="s">
        <v>353</v>
      </c>
      <c r="T110" s="30">
        <v>357000</v>
      </c>
      <c r="U110" s="30" t="s">
        <v>353</v>
      </c>
      <c r="V110" s="30">
        <v>357000</v>
      </c>
      <c r="W110" s="30" t="s">
        <v>353</v>
      </c>
      <c r="X110" s="30">
        <v>357000</v>
      </c>
      <c r="Y110" s="30" t="s">
        <v>353</v>
      </c>
      <c r="Z110" s="30">
        <v>357000</v>
      </c>
      <c r="AA110" s="30" t="s">
        <v>353</v>
      </c>
      <c r="AB110" s="30">
        <v>357000</v>
      </c>
      <c r="AC110" s="30" t="s">
        <v>353</v>
      </c>
      <c r="AD110" s="30">
        <v>357000</v>
      </c>
      <c r="AE110" s="30" t="s">
        <v>353</v>
      </c>
      <c r="AF110" s="30">
        <v>357000</v>
      </c>
      <c r="AG110" s="30" t="s">
        <v>353</v>
      </c>
      <c r="AH110" s="30">
        <v>357000</v>
      </c>
      <c r="AI110" s="30" t="s">
        <v>353</v>
      </c>
      <c r="AJ110" s="30">
        <v>357000</v>
      </c>
      <c r="AK110" s="30" t="s">
        <v>353</v>
      </c>
      <c r="AL110" s="30">
        <v>357000</v>
      </c>
      <c r="AM110" s="30" t="s">
        <v>353</v>
      </c>
      <c r="AN110" s="30">
        <v>357000</v>
      </c>
      <c r="AO110" s="30" t="s">
        <v>353</v>
      </c>
      <c r="AP110" s="30">
        <v>357000</v>
      </c>
      <c r="AQ110" s="30" t="s">
        <v>353</v>
      </c>
      <c r="AR110" s="30">
        <v>357000</v>
      </c>
      <c r="AS110" s="30" t="s">
        <v>353</v>
      </c>
      <c r="AT110" s="30">
        <v>357000</v>
      </c>
      <c r="AU110" s="30" t="s">
        <v>353</v>
      </c>
      <c r="AV110" s="30">
        <v>357000</v>
      </c>
      <c r="AW110" s="30" t="s">
        <v>353</v>
      </c>
      <c r="AX110" s="30">
        <v>357000</v>
      </c>
      <c r="AY110" s="30" t="s">
        <v>353</v>
      </c>
      <c r="AZ110" s="30">
        <v>357000</v>
      </c>
      <c r="BA110" s="30" t="s">
        <v>353</v>
      </c>
      <c r="BB110" s="30">
        <v>357000</v>
      </c>
      <c r="BC110" s="30" t="s">
        <v>353</v>
      </c>
      <c r="BD110" s="30">
        <v>357000</v>
      </c>
      <c r="BE110" s="30" t="s">
        <v>353</v>
      </c>
      <c r="BF110" s="30">
        <v>357000</v>
      </c>
      <c r="BG110" s="30" t="s">
        <v>353</v>
      </c>
      <c r="BH110" s="30">
        <v>357000</v>
      </c>
      <c r="BI110" s="30" t="s">
        <v>353</v>
      </c>
      <c r="BJ110" s="30">
        <v>357000</v>
      </c>
      <c r="BK110" s="30" t="s">
        <v>353</v>
      </c>
      <c r="BL110" s="30">
        <v>357000</v>
      </c>
      <c r="BM110" s="30" t="s">
        <v>353</v>
      </c>
      <c r="BN110" s="30">
        <v>357000</v>
      </c>
      <c r="BO110" s="30" t="s">
        <v>353</v>
      </c>
      <c r="BP110" s="30">
        <v>357000</v>
      </c>
      <c r="BQ110" s="30" t="s">
        <v>353</v>
      </c>
      <c r="BR110" s="30">
        <v>357000</v>
      </c>
      <c r="BS110" s="30" t="s">
        <v>353</v>
      </c>
      <c r="BT110" s="30">
        <v>357000</v>
      </c>
      <c r="BU110" s="30" t="s">
        <v>353</v>
      </c>
      <c r="BV110" s="30">
        <v>357000</v>
      </c>
      <c r="BW110" s="30" t="s">
        <v>353</v>
      </c>
      <c r="BX110" s="30">
        <v>357000</v>
      </c>
      <c r="BY110" s="30" t="s">
        <v>353</v>
      </c>
      <c r="BZ110" s="30">
        <v>357000</v>
      </c>
      <c r="CA110" s="30" t="s">
        <v>353</v>
      </c>
      <c r="CB110" s="30">
        <v>357000</v>
      </c>
      <c r="CC110" s="30" t="s">
        <v>353</v>
      </c>
      <c r="CD110" s="30">
        <v>357000</v>
      </c>
      <c r="CE110" s="30" t="s">
        <v>353</v>
      </c>
      <c r="CF110" s="30">
        <v>357000</v>
      </c>
      <c r="CG110" s="30" t="s">
        <v>353</v>
      </c>
      <c r="CH110" s="30">
        <v>357000</v>
      </c>
      <c r="CI110" s="30" t="s">
        <v>353</v>
      </c>
      <c r="CJ110" s="30">
        <v>357000</v>
      </c>
      <c r="CK110" s="30" t="s">
        <v>353</v>
      </c>
      <c r="CL110" s="30">
        <v>357000</v>
      </c>
      <c r="CM110" s="30" t="s">
        <v>353</v>
      </c>
      <c r="CN110" s="30">
        <v>357000</v>
      </c>
      <c r="CO110" s="30" t="s">
        <v>353</v>
      </c>
      <c r="CP110" s="30">
        <v>357000</v>
      </c>
      <c r="CQ110" s="30" t="s">
        <v>353</v>
      </c>
      <c r="CR110" s="30">
        <v>357000</v>
      </c>
      <c r="CS110" s="30" t="s">
        <v>353</v>
      </c>
      <c r="CT110" s="30">
        <v>357000</v>
      </c>
      <c r="CU110" s="30" t="s">
        <v>353</v>
      </c>
      <c r="CV110" s="30">
        <v>357000</v>
      </c>
      <c r="CW110" s="30" t="s">
        <v>353</v>
      </c>
      <c r="CX110" s="30">
        <v>357000</v>
      </c>
      <c r="CY110" s="30" t="s">
        <v>353</v>
      </c>
      <c r="CZ110" s="30">
        <v>357000</v>
      </c>
      <c r="DA110" s="30" t="s">
        <v>353</v>
      </c>
      <c r="DB110" s="30">
        <v>357000</v>
      </c>
      <c r="DC110" s="30" t="s">
        <v>353</v>
      </c>
      <c r="DD110" s="30">
        <v>357000</v>
      </c>
      <c r="DE110" s="30" t="s">
        <v>353</v>
      </c>
      <c r="DF110" s="30">
        <v>357000</v>
      </c>
      <c r="DG110" s="30" t="s">
        <v>353</v>
      </c>
      <c r="DH110" s="30">
        <v>357000</v>
      </c>
      <c r="DI110" s="30" t="s">
        <v>353</v>
      </c>
      <c r="DJ110" s="30">
        <v>357000</v>
      </c>
      <c r="DK110" s="30" t="s">
        <v>353</v>
      </c>
      <c r="DL110" s="30">
        <v>357000</v>
      </c>
      <c r="DN110" s="5">
        <v>107</v>
      </c>
      <c r="DO110" s="20" t="s">
        <v>143</v>
      </c>
      <c r="DP110" s="43" t="s">
        <v>353</v>
      </c>
      <c r="DQ110" s="42">
        <v>126100</v>
      </c>
      <c r="DR110" s="43" t="s">
        <v>353</v>
      </c>
      <c r="DS110" s="43">
        <v>118952</v>
      </c>
      <c r="DT110" s="43" t="s">
        <v>353</v>
      </c>
      <c r="DU110" s="45">
        <v>239930</v>
      </c>
      <c r="DV110" s="43" t="s">
        <v>353</v>
      </c>
      <c r="DW110" s="46">
        <v>239930</v>
      </c>
      <c r="DX110" s="43" t="s">
        <v>353</v>
      </c>
      <c r="DY110" s="43">
        <v>95161</v>
      </c>
      <c r="DZ110" s="43" t="s">
        <v>353</v>
      </c>
      <c r="EA110" s="43">
        <v>95161</v>
      </c>
      <c r="EB110" s="43" t="s">
        <v>353</v>
      </c>
      <c r="EC110" s="43">
        <v>53007</v>
      </c>
      <c r="ED110" s="43" t="s">
        <v>353</v>
      </c>
      <c r="EE110" s="42">
        <v>196000</v>
      </c>
      <c r="EF110" s="43" t="s">
        <v>353</v>
      </c>
      <c r="EG110" s="42">
        <v>196000</v>
      </c>
      <c r="EH110" s="43" t="s">
        <v>353</v>
      </c>
      <c r="EI110" s="42">
        <v>196000</v>
      </c>
      <c r="EJ110" s="43" t="s">
        <v>353</v>
      </c>
      <c r="EK110" s="42">
        <v>196000</v>
      </c>
      <c r="EL110" s="43" t="s">
        <v>353</v>
      </c>
      <c r="EM110" s="42">
        <v>196000</v>
      </c>
      <c r="EN110" s="43" t="s">
        <v>353</v>
      </c>
      <c r="EO110" s="43">
        <v>216857</v>
      </c>
      <c r="EP110" s="43" t="s">
        <v>353</v>
      </c>
      <c r="EQ110" s="43">
        <v>216857</v>
      </c>
      <c r="ER110" s="43" t="s">
        <v>353</v>
      </c>
      <c r="ES110" s="43">
        <v>216857</v>
      </c>
      <c r="ET110" s="43" t="s">
        <v>353</v>
      </c>
      <c r="EU110" s="43">
        <v>236376</v>
      </c>
      <c r="EV110" s="43" t="s">
        <v>353</v>
      </c>
      <c r="EW110" s="43">
        <v>284369</v>
      </c>
      <c r="EX110" s="50" t="s">
        <v>353</v>
      </c>
      <c r="EY110" s="45">
        <v>191944</v>
      </c>
      <c r="EZ110" s="50" t="s">
        <v>353</v>
      </c>
      <c r="FA110" s="45">
        <v>191944</v>
      </c>
      <c r="FB110" s="50" t="s">
        <v>353</v>
      </c>
      <c r="FC110" s="45">
        <v>191944</v>
      </c>
      <c r="FD110" s="50" t="s">
        <v>353</v>
      </c>
      <c r="FE110" s="45">
        <v>191944</v>
      </c>
      <c r="FF110" s="44">
        <v>574359</v>
      </c>
      <c r="FG110" s="44">
        <v>263862</v>
      </c>
      <c r="FH110" s="44">
        <v>4274758</v>
      </c>
      <c r="FI110" s="44">
        <v>341196</v>
      </c>
      <c r="FJ110" s="44">
        <v>1676964</v>
      </c>
      <c r="FK110" s="44">
        <v>157730</v>
      </c>
      <c r="FL110" s="44">
        <v>2548922</v>
      </c>
      <c r="FM110" s="44">
        <v>249527</v>
      </c>
      <c r="FN110" s="44">
        <v>475513</v>
      </c>
      <c r="FO110" s="44">
        <v>162375</v>
      </c>
      <c r="FP110" s="44">
        <v>508765</v>
      </c>
      <c r="FQ110" s="44">
        <v>162375</v>
      </c>
      <c r="FR110" s="44">
        <v>711178</v>
      </c>
      <c r="FS110" s="44">
        <v>249527</v>
      </c>
      <c r="FT110" s="44">
        <v>1740120</v>
      </c>
      <c r="FU110" s="44">
        <v>249527</v>
      </c>
      <c r="FV110" s="44">
        <v>1740120</v>
      </c>
      <c r="FW110" s="44">
        <v>249527</v>
      </c>
      <c r="FX110" s="44">
        <v>1758331</v>
      </c>
      <c r="FY110" s="44">
        <v>249527</v>
      </c>
      <c r="FZ110" s="44">
        <v>2175148</v>
      </c>
      <c r="GA110" s="44">
        <v>311907</v>
      </c>
      <c r="GB110" s="50" t="s">
        <v>353</v>
      </c>
      <c r="GC110" s="44">
        <v>274478</v>
      </c>
      <c r="GD110" s="50" t="s">
        <v>353</v>
      </c>
      <c r="GE110" s="44">
        <v>274478</v>
      </c>
      <c r="GF110" s="50" t="s">
        <v>353</v>
      </c>
      <c r="GG110" s="44">
        <v>274478</v>
      </c>
      <c r="GH110" s="50" t="s">
        <v>353</v>
      </c>
      <c r="GI110" s="44">
        <v>274478</v>
      </c>
      <c r="GJ110" s="50" t="s">
        <v>353</v>
      </c>
      <c r="GK110" s="44">
        <v>274478</v>
      </c>
      <c r="GL110" s="50" t="s">
        <v>353</v>
      </c>
      <c r="GM110" s="44">
        <v>274478</v>
      </c>
      <c r="GN110" s="50" t="s">
        <v>353</v>
      </c>
      <c r="GO110" s="44">
        <v>274478</v>
      </c>
      <c r="GP110" s="50" t="s">
        <v>353</v>
      </c>
      <c r="GQ110" s="44">
        <v>274478</v>
      </c>
      <c r="GR110" s="50" t="s">
        <v>353</v>
      </c>
      <c r="GS110" s="44">
        <v>274478</v>
      </c>
      <c r="GT110" s="44">
        <v>5116944</v>
      </c>
      <c r="GU110" s="44">
        <v>377940</v>
      </c>
      <c r="GV110" s="44">
        <v>5246704</v>
      </c>
      <c r="GW110" s="44">
        <v>499734</v>
      </c>
      <c r="GX110" s="44">
        <v>4693867</v>
      </c>
      <c r="GY110" s="44">
        <v>332167</v>
      </c>
      <c r="GZ110" s="44">
        <v>1345539</v>
      </c>
      <c r="HA110" s="44">
        <v>164524</v>
      </c>
      <c r="HB110" s="44">
        <v>3256629</v>
      </c>
      <c r="HC110" s="44">
        <v>269060</v>
      </c>
      <c r="HD110" s="44">
        <v>2098262</v>
      </c>
      <c r="HE110" s="44">
        <v>230333</v>
      </c>
      <c r="HF110" s="44">
        <v>1606264</v>
      </c>
      <c r="HG110" s="44">
        <v>230333</v>
      </c>
      <c r="HH110" s="44">
        <v>4103352</v>
      </c>
      <c r="HI110" s="44">
        <v>271100</v>
      </c>
      <c r="HJ110" s="44">
        <v>3799400</v>
      </c>
      <c r="HK110" s="44">
        <v>253364</v>
      </c>
      <c r="HL110" s="44">
        <v>3945931</v>
      </c>
      <c r="HM110" s="44">
        <v>314950</v>
      </c>
      <c r="HN110" s="44">
        <v>407829</v>
      </c>
      <c r="HO110" s="44">
        <v>187357</v>
      </c>
      <c r="HP110" s="44">
        <v>1076480</v>
      </c>
      <c r="HQ110" s="44">
        <v>190240</v>
      </c>
      <c r="HR110" s="44">
        <v>621902</v>
      </c>
      <c r="HS110" s="44">
        <v>174867</v>
      </c>
      <c r="HT110" s="44">
        <v>2511720</v>
      </c>
      <c r="HU110" s="44">
        <v>264884</v>
      </c>
      <c r="HV110" s="44">
        <v>1824432</v>
      </c>
      <c r="HW110" s="44">
        <v>253364</v>
      </c>
      <c r="HX110" s="44">
        <v>5246704</v>
      </c>
      <c r="HY110" s="44">
        <v>499734</v>
      </c>
      <c r="IB110" s="5">
        <v>107</v>
      </c>
      <c r="IC110" s="20" t="s">
        <v>143</v>
      </c>
      <c r="ID110" s="19">
        <f t="shared" si="116"/>
        <v>0</v>
      </c>
      <c r="IE110" s="19">
        <f t="shared" si="117"/>
        <v>126100</v>
      </c>
      <c r="IF110" s="19">
        <f t="shared" si="118"/>
        <v>0</v>
      </c>
      <c r="IG110" s="19">
        <f t="shared" si="119"/>
        <v>118952</v>
      </c>
      <c r="IH110" s="19">
        <f t="shared" si="120"/>
        <v>0</v>
      </c>
      <c r="II110" s="19">
        <f t="shared" si="121"/>
        <v>239930</v>
      </c>
      <c r="IJ110" s="19">
        <f t="shared" si="122"/>
        <v>0</v>
      </c>
      <c r="IK110" s="19">
        <f t="shared" si="123"/>
        <v>239930</v>
      </c>
      <c r="IL110" s="19">
        <f t="shared" si="124"/>
        <v>0</v>
      </c>
      <c r="IM110" s="19">
        <f t="shared" si="125"/>
        <v>95161</v>
      </c>
      <c r="IN110" s="19">
        <f t="shared" si="126"/>
        <v>0</v>
      </c>
      <c r="IO110" s="19">
        <f t="shared" si="127"/>
        <v>95161</v>
      </c>
      <c r="IP110" s="19">
        <f t="shared" si="128"/>
        <v>0</v>
      </c>
      <c r="IQ110" s="19">
        <f t="shared" si="129"/>
        <v>53007</v>
      </c>
      <c r="IR110" s="19">
        <f t="shared" si="130"/>
        <v>0</v>
      </c>
      <c r="IS110" s="19">
        <f t="shared" si="131"/>
        <v>196000</v>
      </c>
      <c r="IT110" s="19">
        <f t="shared" si="132"/>
        <v>0</v>
      </c>
      <c r="IU110" s="19">
        <f t="shared" si="133"/>
        <v>196000</v>
      </c>
      <c r="IV110" s="19">
        <f t="shared" si="134"/>
        <v>0</v>
      </c>
      <c r="IW110" s="19">
        <f t="shared" si="135"/>
        <v>196000</v>
      </c>
      <c r="IX110" s="19">
        <f t="shared" si="136"/>
        <v>0</v>
      </c>
      <c r="IY110" s="19">
        <f t="shared" si="137"/>
        <v>196000</v>
      </c>
      <c r="IZ110" s="19">
        <f t="shared" si="138"/>
        <v>0</v>
      </c>
      <c r="JA110" s="19">
        <f t="shared" si="139"/>
        <v>196000</v>
      </c>
      <c r="JB110" s="19">
        <f t="shared" si="140"/>
        <v>0</v>
      </c>
      <c r="JC110" s="19">
        <f t="shared" si="141"/>
        <v>216857</v>
      </c>
      <c r="JD110" s="19">
        <f t="shared" si="142"/>
        <v>0</v>
      </c>
      <c r="JE110" s="19">
        <f t="shared" si="143"/>
        <v>216857</v>
      </c>
      <c r="JF110" s="19">
        <f t="shared" si="144"/>
        <v>0</v>
      </c>
      <c r="JG110" s="19">
        <f t="shared" si="145"/>
        <v>216857</v>
      </c>
      <c r="JH110" s="19">
        <f t="shared" si="146"/>
        <v>0</v>
      </c>
      <c r="JI110" s="19">
        <f t="shared" si="147"/>
        <v>236376</v>
      </c>
      <c r="JJ110" s="19">
        <f t="shared" si="148"/>
        <v>0</v>
      </c>
      <c r="JK110" s="19">
        <f t="shared" si="149"/>
        <v>284369</v>
      </c>
      <c r="JL110" s="19">
        <f t="shared" si="150"/>
        <v>0</v>
      </c>
      <c r="JM110" s="19">
        <f t="shared" si="151"/>
        <v>191944</v>
      </c>
      <c r="JN110" s="19">
        <f t="shared" si="152"/>
        <v>0</v>
      </c>
      <c r="JO110" s="19">
        <f t="shared" si="153"/>
        <v>191944</v>
      </c>
      <c r="JP110" s="19">
        <f t="shared" si="154"/>
        <v>0</v>
      </c>
      <c r="JQ110" s="19">
        <f t="shared" si="155"/>
        <v>191944</v>
      </c>
      <c r="JR110" s="19">
        <f t="shared" si="156"/>
        <v>0</v>
      </c>
      <c r="JS110" s="19">
        <f t="shared" si="157"/>
        <v>191944</v>
      </c>
      <c r="JT110" s="19">
        <f t="shared" si="158"/>
        <v>574359</v>
      </c>
      <c r="JU110" s="19">
        <f t="shared" si="159"/>
        <v>263862</v>
      </c>
      <c r="JV110" s="19">
        <f t="shared" si="160"/>
        <v>4274758</v>
      </c>
      <c r="JW110" s="19">
        <f t="shared" si="161"/>
        <v>341196</v>
      </c>
      <c r="JX110" s="19">
        <f t="shared" si="162"/>
        <v>1676964</v>
      </c>
      <c r="JY110" s="19">
        <f t="shared" si="163"/>
        <v>157730</v>
      </c>
      <c r="JZ110" s="19">
        <f t="shared" si="164"/>
        <v>2548922</v>
      </c>
      <c r="KA110" s="19">
        <f t="shared" si="165"/>
        <v>249527</v>
      </c>
      <c r="KB110" s="19">
        <f t="shared" si="166"/>
        <v>475513</v>
      </c>
      <c r="KC110" s="19">
        <f t="shared" si="167"/>
        <v>162375</v>
      </c>
      <c r="KD110" s="19">
        <f t="shared" si="168"/>
        <v>508765</v>
      </c>
      <c r="KE110" s="19">
        <f t="shared" si="169"/>
        <v>162375</v>
      </c>
      <c r="KF110" s="19">
        <f t="shared" si="170"/>
        <v>711178</v>
      </c>
      <c r="KG110" s="19">
        <f t="shared" si="171"/>
        <v>249527</v>
      </c>
      <c r="KH110" s="19">
        <f t="shared" si="172"/>
        <v>1740120</v>
      </c>
      <c r="KI110" s="19">
        <f t="shared" si="173"/>
        <v>249527</v>
      </c>
      <c r="KJ110" s="19">
        <f t="shared" si="174"/>
        <v>1740120</v>
      </c>
      <c r="KK110" s="19">
        <f t="shared" si="175"/>
        <v>249527</v>
      </c>
      <c r="KL110" s="19">
        <f t="shared" si="176"/>
        <v>1758331</v>
      </c>
      <c r="KM110" s="19">
        <f t="shared" si="177"/>
        <v>249527</v>
      </c>
      <c r="KN110" s="19">
        <f t="shared" si="178"/>
        <v>2175148</v>
      </c>
      <c r="KO110" s="19">
        <f t="shared" si="179"/>
        <v>311907</v>
      </c>
      <c r="KP110" s="19">
        <f t="shared" si="180"/>
        <v>0</v>
      </c>
      <c r="KQ110" s="19">
        <f t="shared" si="181"/>
        <v>274478</v>
      </c>
      <c r="KR110" s="19">
        <f t="shared" si="182"/>
        <v>0</v>
      </c>
      <c r="KS110" s="19">
        <f t="shared" si="183"/>
        <v>274478</v>
      </c>
      <c r="KT110" s="19">
        <f t="shared" si="184"/>
        <v>0</v>
      </c>
      <c r="KU110" s="19">
        <f t="shared" si="185"/>
        <v>274478</v>
      </c>
      <c r="KV110" s="19">
        <f t="shared" si="186"/>
        <v>0</v>
      </c>
      <c r="KW110" s="19">
        <f t="shared" si="187"/>
        <v>274478</v>
      </c>
      <c r="KX110" s="19">
        <f t="shared" si="188"/>
        <v>0</v>
      </c>
      <c r="KY110" s="19">
        <f t="shared" si="189"/>
        <v>274478</v>
      </c>
      <c r="KZ110" s="19">
        <f t="shared" si="190"/>
        <v>0</v>
      </c>
      <c r="LA110" s="19">
        <f t="shared" si="191"/>
        <v>274478</v>
      </c>
      <c r="LB110" s="19">
        <f t="shared" si="192"/>
        <v>0</v>
      </c>
      <c r="LC110" s="19">
        <f t="shared" si="193"/>
        <v>274478</v>
      </c>
      <c r="LD110" s="19">
        <f t="shared" si="194"/>
        <v>0</v>
      </c>
      <c r="LE110" s="19">
        <f t="shared" si="195"/>
        <v>274478</v>
      </c>
      <c r="LF110" s="19">
        <f t="shared" si="196"/>
        <v>0</v>
      </c>
      <c r="LG110" s="19">
        <f t="shared" si="197"/>
        <v>274478</v>
      </c>
      <c r="LH110" s="19">
        <f t="shared" si="198"/>
        <v>5116944</v>
      </c>
      <c r="LI110" s="19">
        <f t="shared" si="199"/>
        <v>357000</v>
      </c>
      <c r="LJ110" s="19">
        <f t="shared" si="200"/>
        <v>5246704</v>
      </c>
      <c r="LK110" s="19">
        <f t="shared" si="201"/>
        <v>357000</v>
      </c>
      <c r="LL110" s="19">
        <f t="shared" si="202"/>
        <v>4693867</v>
      </c>
      <c r="LM110" s="19">
        <f t="shared" si="203"/>
        <v>332167</v>
      </c>
      <c r="LN110" s="19">
        <f t="shared" si="204"/>
        <v>1345539</v>
      </c>
      <c r="LO110" s="19">
        <f t="shared" si="205"/>
        <v>164524</v>
      </c>
      <c r="LP110" s="19">
        <f t="shared" si="206"/>
        <v>3256629</v>
      </c>
      <c r="LQ110" s="19">
        <f t="shared" si="207"/>
        <v>269060</v>
      </c>
      <c r="LR110" s="19">
        <f t="shared" si="208"/>
        <v>2098262</v>
      </c>
      <c r="LS110" s="19">
        <f t="shared" si="209"/>
        <v>230333</v>
      </c>
      <c r="LT110" s="19">
        <f t="shared" si="210"/>
        <v>1606264</v>
      </c>
      <c r="LU110" s="19">
        <f t="shared" si="211"/>
        <v>230333</v>
      </c>
      <c r="LV110" s="19">
        <f t="shared" si="212"/>
        <v>4103352</v>
      </c>
      <c r="LW110" s="19">
        <f t="shared" si="213"/>
        <v>271100</v>
      </c>
      <c r="LX110" s="19">
        <f t="shared" si="214"/>
        <v>3799400</v>
      </c>
      <c r="LY110" s="19">
        <f t="shared" si="215"/>
        <v>253364</v>
      </c>
      <c r="LZ110" s="19">
        <f t="shared" si="216"/>
        <v>3945931</v>
      </c>
      <c r="MA110" s="19">
        <f t="shared" si="217"/>
        <v>314950</v>
      </c>
      <c r="MB110" s="19">
        <f t="shared" si="218"/>
        <v>407829</v>
      </c>
      <c r="MC110" s="19">
        <f t="shared" si="219"/>
        <v>187357</v>
      </c>
      <c r="MD110" s="19">
        <f t="shared" si="220"/>
        <v>1076480</v>
      </c>
      <c r="ME110" s="19">
        <f t="shared" si="221"/>
        <v>190240</v>
      </c>
      <c r="MF110" s="19">
        <f t="shared" si="222"/>
        <v>621902</v>
      </c>
      <c r="MG110" s="19">
        <f t="shared" si="223"/>
        <v>174867</v>
      </c>
      <c r="MH110" s="19">
        <f t="shared" si="224"/>
        <v>2511720</v>
      </c>
      <c r="MI110" s="19">
        <f t="shared" si="225"/>
        <v>264884</v>
      </c>
      <c r="MJ110" s="19">
        <f t="shared" si="226"/>
        <v>1824432</v>
      </c>
      <c r="MK110" s="19">
        <f t="shared" si="227"/>
        <v>253364</v>
      </c>
      <c r="ML110" s="19">
        <f t="shared" si="228"/>
        <v>5246704</v>
      </c>
      <c r="MM110" s="19">
        <f t="shared" si="229"/>
        <v>357000</v>
      </c>
    </row>
    <row r="111" spans="1:351" ht="15" customHeight="1" x14ac:dyDescent="0.25">
      <c r="A111" s="5">
        <v>108</v>
      </c>
      <c r="B111" s="20" t="s">
        <v>144</v>
      </c>
      <c r="C111" s="30">
        <v>2482578</v>
      </c>
      <c r="D111" s="30">
        <v>344743</v>
      </c>
      <c r="E111" s="30">
        <v>7139405</v>
      </c>
      <c r="F111" s="30">
        <v>680085</v>
      </c>
      <c r="G111" s="30">
        <v>7139405</v>
      </c>
      <c r="H111" s="30">
        <v>680085</v>
      </c>
      <c r="I111" s="30">
        <v>7139405</v>
      </c>
      <c r="J111" s="30">
        <v>680085</v>
      </c>
      <c r="K111" s="30">
        <v>683774</v>
      </c>
      <c r="L111" s="30">
        <v>272748</v>
      </c>
      <c r="M111" s="30">
        <v>683774</v>
      </c>
      <c r="N111" s="30">
        <v>272748</v>
      </c>
      <c r="O111" s="30">
        <v>683774</v>
      </c>
      <c r="P111" s="30">
        <v>272748</v>
      </c>
      <c r="Q111" s="30">
        <v>683774</v>
      </c>
      <c r="R111" s="30">
        <v>272748</v>
      </c>
      <c r="S111" s="30">
        <v>5583599</v>
      </c>
      <c r="T111" s="30">
        <v>369019</v>
      </c>
      <c r="U111" s="30">
        <v>5583599</v>
      </c>
      <c r="V111" s="30">
        <v>369019</v>
      </c>
      <c r="W111" s="30">
        <v>5583599</v>
      </c>
      <c r="X111" s="30">
        <v>369019</v>
      </c>
      <c r="Y111" s="30">
        <v>5583599</v>
      </c>
      <c r="Z111" s="30">
        <v>369019</v>
      </c>
      <c r="AA111" s="30">
        <v>5583599</v>
      </c>
      <c r="AB111" s="30">
        <v>369019</v>
      </c>
      <c r="AC111" s="30">
        <v>9092909</v>
      </c>
      <c r="AD111" s="30">
        <v>600950</v>
      </c>
      <c r="AE111" s="30">
        <v>9092909</v>
      </c>
      <c r="AF111" s="30">
        <v>600950</v>
      </c>
      <c r="AG111" s="30">
        <v>9092909</v>
      </c>
      <c r="AH111" s="30">
        <v>600950</v>
      </c>
      <c r="AI111" s="30">
        <v>9092909</v>
      </c>
      <c r="AJ111" s="30">
        <v>600950</v>
      </c>
      <c r="AK111" s="30">
        <v>5583599</v>
      </c>
      <c r="AL111" s="30">
        <v>369019</v>
      </c>
      <c r="AM111" s="30">
        <v>5583599</v>
      </c>
      <c r="AN111" s="30">
        <v>369019</v>
      </c>
      <c r="AO111" s="30">
        <v>5583599</v>
      </c>
      <c r="AP111" s="30">
        <v>369019</v>
      </c>
      <c r="AQ111" s="30">
        <v>5583599</v>
      </c>
      <c r="AR111" s="30">
        <v>369019</v>
      </c>
      <c r="AS111" s="30">
        <v>862988</v>
      </c>
      <c r="AT111" s="30">
        <v>344505</v>
      </c>
      <c r="AU111" s="30">
        <v>9638286</v>
      </c>
      <c r="AV111" s="30">
        <v>918204</v>
      </c>
      <c r="AW111" s="30">
        <v>2482578</v>
      </c>
      <c r="AX111" s="30">
        <v>344743</v>
      </c>
      <c r="AY111" s="30">
        <v>5170074</v>
      </c>
      <c r="AZ111" s="30">
        <v>344743</v>
      </c>
      <c r="BA111" s="31">
        <v>597380</v>
      </c>
      <c r="BB111" s="31">
        <v>255017</v>
      </c>
      <c r="BC111" s="31">
        <v>639030</v>
      </c>
      <c r="BD111" s="31">
        <v>255017</v>
      </c>
      <c r="BE111" s="31">
        <v>683774</v>
      </c>
      <c r="BF111" s="31">
        <v>272748</v>
      </c>
      <c r="BG111" s="31">
        <v>2563260</v>
      </c>
      <c r="BH111" s="31">
        <v>313565</v>
      </c>
      <c r="BI111" s="31">
        <v>2185673</v>
      </c>
      <c r="BJ111" s="31">
        <v>313565</v>
      </c>
      <c r="BK111" s="31">
        <v>2185673</v>
      </c>
      <c r="BL111" s="31">
        <v>313565</v>
      </c>
      <c r="BM111" s="31">
        <v>3606295</v>
      </c>
      <c r="BN111" s="31">
        <v>313565</v>
      </c>
      <c r="BO111" s="31">
        <v>5583599</v>
      </c>
      <c r="BP111" s="31">
        <v>369019</v>
      </c>
      <c r="BQ111" s="31">
        <v>2482578</v>
      </c>
      <c r="BR111" s="31">
        <v>344743</v>
      </c>
      <c r="BS111" s="31">
        <v>2482578</v>
      </c>
      <c r="BT111" s="31">
        <v>344743</v>
      </c>
      <c r="BU111" s="31">
        <v>5170074</v>
      </c>
      <c r="BV111" s="31">
        <v>344743</v>
      </c>
      <c r="BW111" s="31">
        <v>2482578</v>
      </c>
      <c r="BX111" s="31">
        <v>344743</v>
      </c>
      <c r="BY111" s="31">
        <v>3417918</v>
      </c>
      <c r="BZ111" s="31">
        <v>360570</v>
      </c>
      <c r="CA111" s="31">
        <v>5802440</v>
      </c>
      <c r="CB111" s="31">
        <v>414477</v>
      </c>
      <c r="CC111" s="31">
        <v>7139405</v>
      </c>
      <c r="CD111" s="31">
        <v>680085</v>
      </c>
      <c r="CE111" s="31">
        <v>2972025</v>
      </c>
      <c r="CF111" s="31">
        <v>360570</v>
      </c>
      <c r="CG111" s="31">
        <v>5802440</v>
      </c>
      <c r="CH111" s="31">
        <v>428638</v>
      </c>
      <c r="CI111" s="31">
        <v>7139405</v>
      </c>
      <c r="CJ111" s="31">
        <v>680085</v>
      </c>
      <c r="CK111" s="31">
        <v>6386968</v>
      </c>
      <c r="CL111" s="31">
        <v>451843</v>
      </c>
      <c r="CM111" s="31">
        <v>1830934</v>
      </c>
      <c r="CN111" s="31">
        <v>223839</v>
      </c>
      <c r="CO111" s="31">
        <v>3692808</v>
      </c>
      <c r="CP111" s="31">
        <v>305116</v>
      </c>
      <c r="CQ111" s="31">
        <v>2185673</v>
      </c>
      <c r="CR111" s="31">
        <v>313565</v>
      </c>
      <c r="CS111" s="31">
        <v>5583599</v>
      </c>
      <c r="CT111" s="31">
        <v>369019</v>
      </c>
      <c r="CU111" s="31">
        <v>5583599</v>
      </c>
      <c r="CV111" s="31">
        <v>369019</v>
      </c>
      <c r="CW111" s="31">
        <v>5583599</v>
      </c>
      <c r="CX111" s="31">
        <v>369019</v>
      </c>
      <c r="CY111" s="31">
        <v>5170074</v>
      </c>
      <c r="CZ111" s="31">
        <v>344743</v>
      </c>
      <c r="DA111" s="31">
        <v>862988</v>
      </c>
      <c r="DB111" s="31">
        <v>344505</v>
      </c>
      <c r="DC111" s="31">
        <v>1167509</v>
      </c>
      <c r="DD111" s="31">
        <v>466123</v>
      </c>
      <c r="DE111" s="31">
        <v>862988</v>
      </c>
      <c r="DF111" s="31">
        <v>344505</v>
      </c>
      <c r="DG111" s="31">
        <v>5802440</v>
      </c>
      <c r="DH111" s="31">
        <v>414477</v>
      </c>
      <c r="DI111" s="31">
        <v>5802440</v>
      </c>
      <c r="DJ111" s="31">
        <v>414477</v>
      </c>
      <c r="DK111" s="31">
        <v>7139405</v>
      </c>
      <c r="DL111" s="31">
        <v>680085</v>
      </c>
      <c r="DN111" s="5">
        <v>108</v>
      </c>
      <c r="DO111" s="20" t="s">
        <v>144</v>
      </c>
      <c r="DP111" s="42">
        <v>355200</v>
      </c>
      <c r="DQ111" s="42">
        <v>146000</v>
      </c>
      <c r="DR111" s="43">
        <v>942194</v>
      </c>
      <c r="DS111" s="43">
        <v>130846</v>
      </c>
      <c r="DT111" s="44">
        <v>1673192</v>
      </c>
      <c r="DU111" s="45">
        <v>239930</v>
      </c>
      <c r="DV111" s="44">
        <v>1673192</v>
      </c>
      <c r="DW111" s="46">
        <v>251926</v>
      </c>
      <c r="DX111" s="44">
        <v>1338554</v>
      </c>
      <c r="DY111" s="43">
        <v>95161</v>
      </c>
      <c r="DZ111" s="43">
        <v>778264</v>
      </c>
      <c r="EA111" s="43">
        <v>95161</v>
      </c>
      <c r="EB111" s="43">
        <v>778264</v>
      </c>
      <c r="EC111" s="43">
        <v>95161</v>
      </c>
      <c r="ED111" s="42">
        <v>1135600</v>
      </c>
      <c r="EE111" s="42">
        <v>166720</v>
      </c>
      <c r="EF111" s="43">
        <v>140411</v>
      </c>
      <c r="EG111" s="43">
        <v>77406</v>
      </c>
      <c r="EH111" s="42">
        <v>1084160</v>
      </c>
      <c r="EI111" s="42">
        <v>116800</v>
      </c>
      <c r="EJ111" s="46">
        <v>936987</v>
      </c>
      <c r="EK111" s="46">
        <v>152796</v>
      </c>
      <c r="EL111" s="46">
        <v>936390</v>
      </c>
      <c r="EM111" s="51">
        <v>477713</v>
      </c>
      <c r="EN111" s="46">
        <v>823956</v>
      </c>
      <c r="EO111" s="46">
        <v>516158</v>
      </c>
      <c r="EP111" s="43">
        <v>2044599</v>
      </c>
      <c r="EQ111" s="43">
        <v>130120</v>
      </c>
      <c r="ER111" s="43">
        <v>2167648</v>
      </c>
      <c r="ES111" s="43">
        <v>130120</v>
      </c>
      <c r="ET111" s="43">
        <v>1761699</v>
      </c>
      <c r="EU111" s="43">
        <v>141832</v>
      </c>
      <c r="EV111" s="43">
        <v>1939246</v>
      </c>
      <c r="EW111" s="43">
        <v>147036</v>
      </c>
      <c r="EX111" s="44">
        <v>1986144</v>
      </c>
      <c r="EY111" s="45">
        <v>211137</v>
      </c>
      <c r="EZ111" s="44">
        <v>1986144</v>
      </c>
      <c r="FA111" s="45">
        <v>211137</v>
      </c>
      <c r="FB111" s="44">
        <v>1986144</v>
      </c>
      <c r="FC111" s="45">
        <v>211137</v>
      </c>
      <c r="FD111" s="44">
        <v>1960709</v>
      </c>
      <c r="FE111" s="45">
        <v>191944</v>
      </c>
      <c r="FF111" s="44">
        <v>595814</v>
      </c>
      <c r="FG111" s="44">
        <v>263862</v>
      </c>
      <c r="FH111" s="44">
        <v>2957969</v>
      </c>
      <c r="FI111" s="44">
        <v>341196</v>
      </c>
      <c r="FJ111" s="44">
        <v>3356583</v>
      </c>
      <c r="FK111" s="44">
        <v>358550</v>
      </c>
      <c r="FL111" s="50" t="s">
        <v>353</v>
      </c>
      <c r="FM111" s="50" t="s">
        <v>353</v>
      </c>
      <c r="FN111" s="44">
        <v>475513</v>
      </c>
      <c r="FO111" s="44">
        <v>162375</v>
      </c>
      <c r="FP111" s="44">
        <v>508765</v>
      </c>
      <c r="FQ111" s="44">
        <v>162375</v>
      </c>
      <c r="FR111" s="44">
        <v>711178</v>
      </c>
      <c r="FS111" s="44">
        <v>283764</v>
      </c>
      <c r="FT111" s="50" t="s">
        <v>353</v>
      </c>
      <c r="FU111" s="50" t="s">
        <v>353</v>
      </c>
      <c r="FV111" s="50" t="s">
        <v>353</v>
      </c>
      <c r="FW111" s="50" t="s">
        <v>353</v>
      </c>
      <c r="FX111" s="50" t="s">
        <v>353</v>
      </c>
      <c r="FY111" s="50" t="s">
        <v>353</v>
      </c>
      <c r="FZ111" s="50" t="s">
        <v>353</v>
      </c>
      <c r="GA111" s="50" t="s">
        <v>353</v>
      </c>
      <c r="GB111" s="44">
        <v>1976468</v>
      </c>
      <c r="GC111" s="44">
        <v>274478</v>
      </c>
      <c r="GD111" s="44">
        <v>1976468</v>
      </c>
      <c r="GE111" s="44">
        <v>274478</v>
      </c>
      <c r="GF111" s="44">
        <v>1976468</v>
      </c>
      <c r="GG111" s="44">
        <v>274478</v>
      </c>
      <c r="GH111" s="44">
        <v>1976468</v>
      </c>
      <c r="GI111" s="44">
        <v>274478</v>
      </c>
      <c r="GJ111" s="44">
        <v>1976468</v>
      </c>
      <c r="GK111" s="44">
        <v>274478</v>
      </c>
      <c r="GL111" s="44">
        <v>2761021</v>
      </c>
      <c r="GM111" s="44">
        <v>286957</v>
      </c>
      <c r="GN111" s="44">
        <v>2958237</v>
      </c>
      <c r="GO111" s="44">
        <v>321885</v>
      </c>
      <c r="GP111" s="44">
        <v>5054862</v>
      </c>
      <c r="GQ111" s="44">
        <v>541379</v>
      </c>
      <c r="GR111" s="44">
        <v>1976468</v>
      </c>
      <c r="GS111" s="44">
        <v>274478</v>
      </c>
      <c r="GT111" s="44">
        <v>3276816</v>
      </c>
      <c r="GU111" s="44">
        <v>377940</v>
      </c>
      <c r="GV111" s="44">
        <v>4666026</v>
      </c>
      <c r="GW111" s="44">
        <v>499734</v>
      </c>
      <c r="GX111" s="44">
        <v>3744567</v>
      </c>
      <c r="GY111" s="44">
        <v>332167</v>
      </c>
      <c r="GZ111" s="44">
        <v>1345539</v>
      </c>
      <c r="HA111" s="44">
        <v>332167</v>
      </c>
      <c r="HB111" s="44">
        <v>1345539</v>
      </c>
      <c r="HC111" s="44">
        <v>332167</v>
      </c>
      <c r="HD111" s="44">
        <v>1345539</v>
      </c>
      <c r="HE111" s="44">
        <v>332167</v>
      </c>
      <c r="HF111" s="44">
        <v>1345539</v>
      </c>
      <c r="HG111" s="44">
        <v>332167</v>
      </c>
      <c r="HH111" s="44">
        <v>1345539</v>
      </c>
      <c r="HI111" s="44">
        <v>332167</v>
      </c>
      <c r="HJ111" s="44">
        <v>1345539</v>
      </c>
      <c r="HK111" s="44">
        <v>332167</v>
      </c>
      <c r="HL111" s="44">
        <v>2730433</v>
      </c>
      <c r="HM111" s="44">
        <v>314950</v>
      </c>
      <c r="HN111" s="44">
        <v>423063</v>
      </c>
      <c r="HO111" s="44">
        <v>187357</v>
      </c>
      <c r="HP111" s="44">
        <v>560080</v>
      </c>
      <c r="HQ111" s="44">
        <v>178160</v>
      </c>
      <c r="HR111" s="44">
        <v>621902</v>
      </c>
      <c r="HS111" s="44">
        <v>174867</v>
      </c>
      <c r="HT111" s="44">
        <v>3567225</v>
      </c>
      <c r="HU111" s="44">
        <v>397963</v>
      </c>
      <c r="HV111" s="44">
        <v>3567225</v>
      </c>
      <c r="HW111" s="44">
        <v>397963</v>
      </c>
      <c r="HX111" s="44">
        <v>4666026</v>
      </c>
      <c r="HY111" s="44">
        <v>499734</v>
      </c>
      <c r="IB111" s="5">
        <v>108</v>
      </c>
      <c r="IC111" s="20" t="s">
        <v>144</v>
      </c>
      <c r="ID111" s="19">
        <f t="shared" si="116"/>
        <v>355200</v>
      </c>
      <c r="IE111" s="19">
        <f t="shared" si="117"/>
        <v>146000</v>
      </c>
      <c r="IF111" s="19">
        <f t="shared" si="118"/>
        <v>942194</v>
      </c>
      <c r="IG111" s="19">
        <f t="shared" si="119"/>
        <v>130846</v>
      </c>
      <c r="IH111" s="19">
        <f t="shared" si="120"/>
        <v>1673192</v>
      </c>
      <c r="II111" s="19">
        <f t="shared" si="121"/>
        <v>239930</v>
      </c>
      <c r="IJ111" s="19">
        <f t="shared" si="122"/>
        <v>1673192</v>
      </c>
      <c r="IK111" s="19">
        <f t="shared" si="123"/>
        <v>251926</v>
      </c>
      <c r="IL111" s="19">
        <f t="shared" si="124"/>
        <v>683774</v>
      </c>
      <c r="IM111" s="19">
        <f t="shared" si="125"/>
        <v>95161</v>
      </c>
      <c r="IN111" s="19">
        <f t="shared" si="126"/>
        <v>683774</v>
      </c>
      <c r="IO111" s="19">
        <f t="shared" si="127"/>
        <v>95161</v>
      </c>
      <c r="IP111" s="19">
        <f t="shared" si="128"/>
        <v>683774</v>
      </c>
      <c r="IQ111" s="19">
        <f t="shared" si="129"/>
        <v>95161</v>
      </c>
      <c r="IR111" s="19">
        <f t="shared" si="130"/>
        <v>683774</v>
      </c>
      <c r="IS111" s="19">
        <f t="shared" si="131"/>
        <v>166720</v>
      </c>
      <c r="IT111" s="19">
        <f t="shared" si="132"/>
        <v>140411</v>
      </c>
      <c r="IU111" s="19">
        <f t="shared" si="133"/>
        <v>77406</v>
      </c>
      <c r="IV111" s="19">
        <f t="shared" si="134"/>
        <v>1084160</v>
      </c>
      <c r="IW111" s="19">
        <f t="shared" si="135"/>
        <v>116800</v>
      </c>
      <c r="IX111" s="19">
        <f t="shared" si="136"/>
        <v>936987</v>
      </c>
      <c r="IY111" s="19">
        <f t="shared" si="137"/>
        <v>152796</v>
      </c>
      <c r="IZ111" s="19">
        <f t="shared" si="138"/>
        <v>936390</v>
      </c>
      <c r="JA111" s="19">
        <f t="shared" si="139"/>
        <v>369019</v>
      </c>
      <c r="JB111" s="19">
        <f t="shared" si="140"/>
        <v>823956</v>
      </c>
      <c r="JC111" s="19">
        <f t="shared" si="141"/>
        <v>369019</v>
      </c>
      <c r="JD111" s="19">
        <f t="shared" si="142"/>
        <v>2044599</v>
      </c>
      <c r="JE111" s="19">
        <f t="shared" si="143"/>
        <v>130120</v>
      </c>
      <c r="JF111" s="19">
        <f t="shared" si="144"/>
        <v>2167648</v>
      </c>
      <c r="JG111" s="19">
        <f t="shared" si="145"/>
        <v>130120</v>
      </c>
      <c r="JH111" s="19">
        <f t="shared" si="146"/>
        <v>1761699</v>
      </c>
      <c r="JI111" s="19">
        <f t="shared" si="147"/>
        <v>141832</v>
      </c>
      <c r="JJ111" s="19">
        <f t="shared" si="148"/>
        <v>1939246</v>
      </c>
      <c r="JK111" s="19">
        <f t="shared" si="149"/>
        <v>147036</v>
      </c>
      <c r="JL111" s="19">
        <f t="shared" si="150"/>
        <v>1986144</v>
      </c>
      <c r="JM111" s="19">
        <f t="shared" si="151"/>
        <v>211137</v>
      </c>
      <c r="JN111" s="19">
        <f t="shared" si="152"/>
        <v>1986144</v>
      </c>
      <c r="JO111" s="19">
        <f t="shared" si="153"/>
        <v>211137</v>
      </c>
      <c r="JP111" s="19">
        <f t="shared" si="154"/>
        <v>1986144</v>
      </c>
      <c r="JQ111" s="19">
        <f t="shared" si="155"/>
        <v>211137</v>
      </c>
      <c r="JR111" s="19">
        <f t="shared" si="156"/>
        <v>1960709</v>
      </c>
      <c r="JS111" s="19">
        <f t="shared" si="157"/>
        <v>191944</v>
      </c>
      <c r="JT111" s="19">
        <f t="shared" si="158"/>
        <v>595814</v>
      </c>
      <c r="JU111" s="19">
        <f t="shared" si="159"/>
        <v>263862</v>
      </c>
      <c r="JV111" s="19">
        <f t="shared" si="160"/>
        <v>2957969</v>
      </c>
      <c r="JW111" s="19">
        <f t="shared" si="161"/>
        <v>341196</v>
      </c>
      <c r="JX111" s="19">
        <f t="shared" si="162"/>
        <v>2482578</v>
      </c>
      <c r="JY111" s="19">
        <f t="shared" si="163"/>
        <v>344743</v>
      </c>
      <c r="JZ111" s="19">
        <f t="shared" si="164"/>
        <v>5170074</v>
      </c>
      <c r="KA111" s="19">
        <f t="shared" si="165"/>
        <v>344743</v>
      </c>
      <c r="KB111" s="19">
        <f t="shared" si="166"/>
        <v>475513</v>
      </c>
      <c r="KC111" s="19">
        <f t="shared" si="167"/>
        <v>162375</v>
      </c>
      <c r="KD111" s="19">
        <f t="shared" si="168"/>
        <v>508765</v>
      </c>
      <c r="KE111" s="19">
        <f t="shared" si="169"/>
        <v>162375</v>
      </c>
      <c r="KF111" s="19">
        <f t="shared" si="170"/>
        <v>683774</v>
      </c>
      <c r="KG111" s="19">
        <f t="shared" si="171"/>
        <v>272748</v>
      </c>
      <c r="KH111" s="19">
        <f t="shared" si="172"/>
        <v>2563260</v>
      </c>
      <c r="KI111" s="19">
        <f t="shared" si="173"/>
        <v>313565</v>
      </c>
      <c r="KJ111" s="19">
        <f t="shared" si="174"/>
        <v>2185673</v>
      </c>
      <c r="KK111" s="19">
        <f t="shared" si="175"/>
        <v>313565</v>
      </c>
      <c r="KL111" s="19">
        <f t="shared" si="176"/>
        <v>2185673</v>
      </c>
      <c r="KM111" s="19">
        <f t="shared" si="177"/>
        <v>313565</v>
      </c>
      <c r="KN111" s="19">
        <f t="shared" si="178"/>
        <v>3606295</v>
      </c>
      <c r="KO111" s="19">
        <f t="shared" si="179"/>
        <v>313565</v>
      </c>
      <c r="KP111" s="19">
        <f t="shared" si="180"/>
        <v>1976468</v>
      </c>
      <c r="KQ111" s="19">
        <f t="shared" si="181"/>
        <v>274478</v>
      </c>
      <c r="KR111" s="19">
        <f t="shared" si="182"/>
        <v>1976468</v>
      </c>
      <c r="KS111" s="19">
        <f t="shared" si="183"/>
        <v>274478</v>
      </c>
      <c r="KT111" s="19">
        <f t="shared" si="184"/>
        <v>1976468</v>
      </c>
      <c r="KU111" s="19">
        <f t="shared" si="185"/>
        <v>274478</v>
      </c>
      <c r="KV111" s="19">
        <f t="shared" si="186"/>
        <v>1976468</v>
      </c>
      <c r="KW111" s="19">
        <f t="shared" si="187"/>
        <v>274478</v>
      </c>
      <c r="KX111" s="19">
        <f t="shared" si="188"/>
        <v>1976468</v>
      </c>
      <c r="KY111" s="19">
        <f t="shared" si="189"/>
        <v>274478</v>
      </c>
      <c r="KZ111" s="19">
        <f t="shared" si="190"/>
        <v>2761021</v>
      </c>
      <c r="LA111" s="19">
        <f t="shared" si="191"/>
        <v>286957</v>
      </c>
      <c r="LB111" s="19">
        <f t="shared" si="192"/>
        <v>2958237</v>
      </c>
      <c r="LC111" s="19">
        <f t="shared" si="193"/>
        <v>321885</v>
      </c>
      <c r="LD111" s="19">
        <f t="shared" si="194"/>
        <v>5054862</v>
      </c>
      <c r="LE111" s="19">
        <f t="shared" si="195"/>
        <v>541379</v>
      </c>
      <c r="LF111" s="19">
        <f t="shared" si="196"/>
        <v>1976468</v>
      </c>
      <c r="LG111" s="19">
        <f t="shared" si="197"/>
        <v>274478</v>
      </c>
      <c r="LH111" s="19">
        <f t="shared" si="198"/>
        <v>3276816</v>
      </c>
      <c r="LI111" s="19">
        <f t="shared" si="199"/>
        <v>377940</v>
      </c>
      <c r="LJ111" s="19">
        <f t="shared" si="200"/>
        <v>4666026</v>
      </c>
      <c r="LK111" s="19">
        <f t="shared" si="201"/>
        <v>499734</v>
      </c>
      <c r="LL111" s="19">
        <f t="shared" si="202"/>
        <v>3744567</v>
      </c>
      <c r="LM111" s="19">
        <f t="shared" si="203"/>
        <v>332167</v>
      </c>
      <c r="LN111" s="19">
        <f t="shared" si="204"/>
        <v>1345539</v>
      </c>
      <c r="LO111" s="19">
        <f t="shared" si="205"/>
        <v>223839</v>
      </c>
      <c r="LP111" s="19">
        <f t="shared" si="206"/>
        <v>1345539</v>
      </c>
      <c r="LQ111" s="19">
        <f t="shared" si="207"/>
        <v>305116</v>
      </c>
      <c r="LR111" s="19">
        <f t="shared" si="208"/>
        <v>1345539</v>
      </c>
      <c r="LS111" s="19">
        <f t="shared" si="209"/>
        <v>313565</v>
      </c>
      <c r="LT111" s="19">
        <f t="shared" si="210"/>
        <v>1345539</v>
      </c>
      <c r="LU111" s="19">
        <f t="shared" si="211"/>
        <v>332167</v>
      </c>
      <c r="LV111" s="19">
        <f t="shared" si="212"/>
        <v>1345539</v>
      </c>
      <c r="LW111" s="19">
        <f t="shared" si="213"/>
        <v>332167</v>
      </c>
      <c r="LX111" s="19">
        <f t="shared" si="214"/>
        <v>1345539</v>
      </c>
      <c r="LY111" s="19">
        <f t="shared" si="215"/>
        <v>332167</v>
      </c>
      <c r="LZ111" s="19">
        <f t="shared" si="216"/>
        <v>2730433</v>
      </c>
      <c r="MA111" s="19">
        <f t="shared" si="217"/>
        <v>314950</v>
      </c>
      <c r="MB111" s="19">
        <f t="shared" si="218"/>
        <v>423063</v>
      </c>
      <c r="MC111" s="19">
        <f t="shared" si="219"/>
        <v>187357</v>
      </c>
      <c r="MD111" s="19">
        <f t="shared" si="220"/>
        <v>560080</v>
      </c>
      <c r="ME111" s="19">
        <f t="shared" si="221"/>
        <v>178160</v>
      </c>
      <c r="MF111" s="19">
        <f t="shared" si="222"/>
        <v>621902</v>
      </c>
      <c r="MG111" s="19">
        <f t="shared" si="223"/>
        <v>174867</v>
      </c>
      <c r="MH111" s="19">
        <f t="shared" si="224"/>
        <v>3567225</v>
      </c>
      <c r="MI111" s="19">
        <f t="shared" si="225"/>
        <v>397963</v>
      </c>
      <c r="MJ111" s="19">
        <f t="shared" si="226"/>
        <v>3567225</v>
      </c>
      <c r="MK111" s="19">
        <f t="shared" si="227"/>
        <v>397963</v>
      </c>
      <c r="ML111" s="19">
        <f t="shared" si="228"/>
        <v>4666026</v>
      </c>
      <c r="MM111" s="19">
        <f t="shared" si="229"/>
        <v>499734</v>
      </c>
    </row>
    <row r="112" spans="1:351" x14ac:dyDescent="0.25">
      <c r="A112" s="5">
        <v>109</v>
      </c>
      <c r="B112" s="20" t="s">
        <v>145</v>
      </c>
      <c r="C112" s="30">
        <v>2482578</v>
      </c>
      <c r="D112" s="30">
        <v>344743</v>
      </c>
      <c r="E112" s="30">
        <v>6349245</v>
      </c>
      <c r="F112" s="30">
        <v>680085</v>
      </c>
      <c r="G112" s="30">
        <v>6349245</v>
      </c>
      <c r="H112" s="30">
        <v>680085</v>
      </c>
      <c r="I112" s="30">
        <v>6349245</v>
      </c>
      <c r="J112" s="30">
        <v>680085</v>
      </c>
      <c r="K112" s="30">
        <v>683774</v>
      </c>
      <c r="L112" s="30">
        <v>272748</v>
      </c>
      <c r="M112" s="30">
        <v>683774</v>
      </c>
      <c r="N112" s="30">
        <v>272748</v>
      </c>
      <c r="O112" s="30">
        <v>683774</v>
      </c>
      <c r="P112" s="30">
        <v>272748</v>
      </c>
      <c r="Q112" s="30">
        <v>683774</v>
      </c>
      <c r="R112" s="30">
        <v>272748</v>
      </c>
      <c r="S112" s="30" t="s">
        <v>353</v>
      </c>
      <c r="T112" s="30" t="s">
        <v>353</v>
      </c>
      <c r="U112" s="30" t="s">
        <v>353</v>
      </c>
      <c r="V112" s="30" t="s">
        <v>353</v>
      </c>
      <c r="W112" s="30" t="s">
        <v>353</v>
      </c>
      <c r="X112" s="30" t="s">
        <v>353</v>
      </c>
      <c r="Y112" s="30" t="s">
        <v>353</v>
      </c>
      <c r="Z112" s="30" t="s">
        <v>353</v>
      </c>
      <c r="AA112" s="30" t="s">
        <v>353</v>
      </c>
      <c r="AB112" s="30" t="s">
        <v>353</v>
      </c>
      <c r="AC112" s="30" t="s">
        <v>353</v>
      </c>
      <c r="AD112" s="30" t="s">
        <v>353</v>
      </c>
      <c r="AE112" s="30" t="s">
        <v>353</v>
      </c>
      <c r="AF112" s="30" t="s">
        <v>353</v>
      </c>
      <c r="AG112" s="30" t="s">
        <v>353</v>
      </c>
      <c r="AH112" s="30" t="s">
        <v>353</v>
      </c>
      <c r="AI112" s="30" t="s">
        <v>353</v>
      </c>
      <c r="AJ112" s="30" t="s">
        <v>353</v>
      </c>
      <c r="AK112" s="30" t="s">
        <v>353</v>
      </c>
      <c r="AL112" s="30" t="s">
        <v>353</v>
      </c>
      <c r="AM112" s="30" t="s">
        <v>353</v>
      </c>
      <c r="AN112" s="30" t="s">
        <v>353</v>
      </c>
      <c r="AO112" s="30" t="s">
        <v>353</v>
      </c>
      <c r="AP112" s="30" t="s">
        <v>353</v>
      </c>
      <c r="AQ112" s="30" t="s">
        <v>353</v>
      </c>
      <c r="AR112" s="30" t="s">
        <v>353</v>
      </c>
      <c r="AS112" s="30">
        <v>862988</v>
      </c>
      <c r="AT112" s="30">
        <v>344505</v>
      </c>
      <c r="AU112" s="30">
        <v>8571808</v>
      </c>
      <c r="AV112" s="30">
        <v>918204</v>
      </c>
      <c r="AW112" s="30">
        <v>2482578</v>
      </c>
      <c r="AX112" s="30">
        <v>344743</v>
      </c>
      <c r="AY112" s="30" t="s">
        <v>353</v>
      </c>
      <c r="AZ112" s="30" t="s">
        <v>353</v>
      </c>
      <c r="BA112" s="31">
        <v>597380</v>
      </c>
      <c r="BB112" s="31">
        <v>255017</v>
      </c>
      <c r="BC112" s="31">
        <v>639030</v>
      </c>
      <c r="BD112" s="31">
        <v>255017</v>
      </c>
      <c r="BE112" s="31">
        <v>683774</v>
      </c>
      <c r="BF112" s="31">
        <v>272748</v>
      </c>
      <c r="BG112" s="31" t="s">
        <v>353</v>
      </c>
      <c r="BH112" s="31" t="s">
        <v>353</v>
      </c>
      <c r="BI112" s="31" t="s">
        <v>353</v>
      </c>
      <c r="BJ112" s="31" t="s">
        <v>353</v>
      </c>
      <c r="BK112" s="31" t="s">
        <v>353</v>
      </c>
      <c r="BL112" s="31" t="s">
        <v>353</v>
      </c>
      <c r="BM112" s="31" t="s">
        <v>353</v>
      </c>
      <c r="BN112" s="31" t="s">
        <v>353</v>
      </c>
      <c r="BO112" s="31" t="s">
        <v>353</v>
      </c>
      <c r="BP112" s="31" t="s">
        <v>353</v>
      </c>
      <c r="BQ112" s="31" t="s">
        <v>353</v>
      </c>
      <c r="BR112" s="31" t="s">
        <v>353</v>
      </c>
      <c r="BS112" s="31" t="s">
        <v>353</v>
      </c>
      <c r="BT112" s="31" t="s">
        <v>353</v>
      </c>
      <c r="BU112" s="31" t="s">
        <v>353</v>
      </c>
      <c r="BV112" s="31" t="s">
        <v>353</v>
      </c>
      <c r="BW112" s="31" t="s">
        <v>353</v>
      </c>
      <c r="BX112" s="31" t="s">
        <v>353</v>
      </c>
      <c r="BY112" s="31" t="s">
        <v>353</v>
      </c>
      <c r="BZ112" s="31" t="s">
        <v>353</v>
      </c>
      <c r="CA112" s="31">
        <v>3715775</v>
      </c>
      <c r="CB112" s="31">
        <v>414477</v>
      </c>
      <c r="CC112" s="31">
        <v>6349245</v>
      </c>
      <c r="CD112" s="31">
        <v>680085</v>
      </c>
      <c r="CE112" s="31" t="s">
        <v>353</v>
      </c>
      <c r="CF112" s="31" t="s">
        <v>353</v>
      </c>
      <c r="CG112" s="31">
        <v>3715775</v>
      </c>
      <c r="CH112" s="31">
        <v>428638</v>
      </c>
      <c r="CI112" s="31">
        <v>6349245</v>
      </c>
      <c r="CJ112" s="31">
        <v>680085</v>
      </c>
      <c r="CK112" s="31">
        <v>5095461</v>
      </c>
      <c r="CL112" s="31">
        <v>451843</v>
      </c>
      <c r="CM112" s="31" t="s">
        <v>353</v>
      </c>
      <c r="CN112" s="31" t="s">
        <v>353</v>
      </c>
      <c r="CO112" s="31" t="s">
        <v>353</v>
      </c>
      <c r="CP112" s="31" t="s">
        <v>353</v>
      </c>
      <c r="CQ112" s="31" t="s">
        <v>353</v>
      </c>
      <c r="CR112" s="31" t="s">
        <v>353</v>
      </c>
      <c r="CS112" s="31" t="s">
        <v>353</v>
      </c>
      <c r="CT112" s="31" t="s">
        <v>353</v>
      </c>
      <c r="CU112" s="31" t="s">
        <v>353</v>
      </c>
      <c r="CV112" s="31" t="s">
        <v>353</v>
      </c>
      <c r="CW112" s="31" t="s">
        <v>353</v>
      </c>
      <c r="CX112" s="31" t="s">
        <v>353</v>
      </c>
      <c r="CY112" s="31" t="s">
        <v>353</v>
      </c>
      <c r="CZ112" s="31" t="s">
        <v>353</v>
      </c>
      <c r="DA112" s="31">
        <v>862988</v>
      </c>
      <c r="DB112" s="31">
        <v>344505</v>
      </c>
      <c r="DC112" s="31">
        <v>1167509</v>
      </c>
      <c r="DD112" s="31">
        <v>466123</v>
      </c>
      <c r="DE112" s="31">
        <v>862988</v>
      </c>
      <c r="DF112" s="31">
        <v>344505</v>
      </c>
      <c r="DG112" s="31">
        <v>3715775</v>
      </c>
      <c r="DH112" s="31">
        <v>414477</v>
      </c>
      <c r="DI112" s="31">
        <v>3715775</v>
      </c>
      <c r="DJ112" s="31">
        <v>414477</v>
      </c>
      <c r="DK112" s="31">
        <v>6349245</v>
      </c>
      <c r="DL112" s="31">
        <v>680085</v>
      </c>
      <c r="DN112" s="5">
        <v>109</v>
      </c>
      <c r="DO112" s="20" t="s">
        <v>145</v>
      </c>
      <c r="DP112" s="42">
        <v>468600</v>
      </c>
      <c r="DQ112" s="42">
        <v>338000</v>
      </c>
      <c r="DR112" s="43">
        <v>942194</v>
      </c>
      <c r="DS112" s="43">
        <v>130846</v>
      </c>
      <c r="DT112" s="44">
        <v>1672125</v>
      </c>
      <c r="DU112" s="45">
        <v>921711</v>
      </c>
      <c r="DV112" s="44">
        <v>1672125</v>
      </c>
      <c r="DW112" s="46">
        <v>967796</v>
      </c>
      <c r="DX112" s="44">
        <v>1337700</v>
      </c>
      <c r="DY112" s="43">
        <v>95161</v>
      </c>
      <c r="DZ112" s="43">
        <v>778264</v>
      </c>
      <c r="EA112" s="43">
        <v>95161</v>
      </c>
      <c r="EB112" s="43">
        <v>778264</v>
      </c>
      <c r="EC112" s="43">
        <v>77406</v>
      </c>
      <c r="ED112" s="42">
        <v>1298240</v>
      </c>
      <c r="EE112" s="42">
        <v>778320</v>
      </c>
      <c r="EF112" s="43">
        <v>145656</v>
      </c>
      <c r="EG112" s="43">
        <v>77406</v>
      </c>
      <c r="EH112" s="42">
        <v>1174880</v>
      </c>
      <c r="EI112" s="42">
        <v>270400</v>
      </c>
      <c r="EJ112" s="46">
        <v>498086</v>
      </c>
      <c r="EK112" s="46">
        <v>516158</v>
      </c>
      <c r="EL112" s="46">
        <v>839605</v>
      </c>
      <c r="EM112" s="51">
        <v>477713</v>
      </c>
      <c r="EN112" s="46">
        <v>731106</v>
      </c>
      <c r="EO112" s="46">
        <v>516158</v>
      </c>
      <c r="EP112" s="43">
        <v>1813468</v>
      </c>
      <c r="EQ112" s="43">
        <v>130120</v>
      </c>
      <c r="ER112" s="43">
        <v>1927744</v>
      </c>
      <c r="ES112" s="43">
        <v>130120</v>
      </c>
      <c r="ET112" s="43">
        <v>1128166</v>
      </c>
      <c r="EU112" s="43">
        <v>141832</v>
      </c>
      <c r="EV112" s="43">
        <v>1547048</v>
      </c>
      <c r="EW112" s="43">
        <v>147036</v>
      </c>
      <c r="EX112" s="44">
        <v>2213888</v>
      </c>
      <c r="EY112" s="45">
        <v>811105</v>
      </c>
      <c r="EZ112" s="44">
        <v>2213888</v>
      </c>
      <c r="FA112" s="45">
        <v>811105</v>
      </c>
      <c r="FB112" s="44">
        <v>2213888</v>
      </c>
      <c r="FC112" s="45">
        <v>811105</v>
      </c>
      <c r="FD112" s="44">
        <v>1177081</v>
      </c>
      <c r="FE112" s="45">
        <v>737368</v>
      </c>
      <c r="FF112" s="44">
        <v>1145224</v>
      </c>
      <c r="FG112" s="44">
        <v>897145</v>
      </c>
      <c r="FH112" s="44">
        <v>2310289</v>
      </c>
      <c r="FI112" s="44">
        <v>1082327</v>
      </c>
      <c r="FJ112" s="44">
        <v>1859625</v>
      </c>
      <c r="FK112" s="44">
        <v>605928</v>
      </c>
      <c r="FL112" s="44">
        <v>1530205</v>
      </c>
      <c r="FM112" s="44">
        <v>958579</v>
      </c>
      <c r="FN112" s="44">
        <v>719726</v>
      </c>
      <c r="FO112" s="44">
        <v>513312</v>
      </c>
      <c r="FP112" s="44">
        <v>719726</v>
      </c>
      <c r="FQ112" s="44">
        <v>513312</v>
      </c>
      <c r="FR112" s="44">
        <v>925017</v>
      </c>
      <c r="FS112" s="44">
        <v>887182</v>
      </c>
      <c r="FT112" s="44">
        <v>1530205</v>
      </c>
      <c r="FU112" s="44">
        <v>958579</v>
      </c>
      <c r="FV112" s="44">
        <v>1530205</v>
      </c>
      <c r="FW112" s="44">
        <v>958579</v>
      </c>
      <c r="FX112" s="44">
        <v>1838278</v>
      </c>
      <c r="FY112" s="44">
        <v>958579</v>
      </c>
      <c r="FZ112" s="44">
        <v>1912756</v>
      </c>
      <c r="GA112" s="44">
        <v>1151586</v>
      </c>
      <c r="GB112" s="50" t="s">
        <v>353</v>
      </c>
      <c r="GC112" s="50" t="s">
        <v>353</v>
      </c>
      <c r="GD112" s="44">
        <v>2878055</v>
      </c>
      <c r="GE112" s="44">
        <v>1054436</v>
      </c>
      <c r="GF112" s="44">
        <v>2878055</v>
      </c>
      <c r="GG112" s="44">
        <v>1054436</v>
      </c>
      <c r="GH112" s="44">
        <v>1729104</v>
      </c>
      <c r="GI112" s="44">
        <v>958579</v>
      </c>
      <c r="GJ112" s="44">
        <v>3125884</v>
      </c>
      <c r="GK112" s="44">
        <v>1102364</v>
      </c>
      <c r="GL112" s="44">
        <v>1276291</v>
      </c>
      <c r="GM112" s="44">
        <v>1082327</v>
      </c>
      <c r="GN112" s="44">
        <v>2989977</v>
      </c>
      <c r="GO112" s="44">
        <v>1021062</v>
      </c>
      <c r="GP112" s="44">
        <v>2989977</v>
      </c>
      <c r="GQ112" s="44">
        <v>1717329</v>
      </c>
      <c r="GR112" s="44">
        <v>2718159</v>
      </c>
      <c r="GS112" s="44">
        <v>1102364</v>
      </c>
      <c r="GT112" s="44">
        <v>1375795</v>
      </c>
      <c r="GU112" s="44">
        <v>1198885</v>
      </c>
      <c r="GV112" s="44">
        <v>2941671</v>
      </c>
      <c r="GW112" s="44">
        <v>1585226</v>
      </c>
      <c r="GX112" s="44">
        <v>1273336</v>
      </c>
      <c r="GY112" s="44">
        <v>1053687</v>
      </c>
      <c r="GZ112" s="44">
        <v>1492100</v>
      </c>
      <c r="HA112" s="44">
        <v>632030</v>
      </c>
      <c r="HB112" s="44">
        <v>2277143</v>
      </c>
      <c r="HC112" s="44">
        <v>1033620</v>
      </c>
      <c r="HD112" s="44">
        <v>1589487</v>
      </c>
      <c r="HE112" s="44">
        <v>263238</v>
      </c>
      <c r="HF112" s="44">
        <v>1605240</v>
      </c>
      <c r="HG112" s="44">
        <v>884842</v>
      </c>
      <c r="HH112" s="44">
        <v>2869198</v>
      </c>
      <c r="HI112" s="44">
        <v>1041456</v>
      </c>
      <c r="HJ112" s="44">
        <v>1328727</v>
      </c>
      <c r="HK112" s="44">
        <v>884842</v>
      </c>
      <c r="HL112" s="44">
        <v>1596096</v>
      </c>
      <c r="HM112" s="44">
        <v>999071</v>
      </c>
      <c r="HN112" s="44">
        <v>813177</v>
      </c>
      <c r="HO112" s="44">
        <v>637026</v>
      </c>
      <c r="HP112" s="44">
        <v>914960</v>
      </c>
      <c r="HQ112" s="44">
        <v>674800</v>
      </c>
      <c r="HR112" s="44">
        <v>677648</v>
      </c>
      <c r="HS112" s="44">
        <v>594558</v>
      </c>
      <c r="HT112" s="44">
        <v>2885432</v>
      </c>
      <c r="HU112" s="44">
        <v>1017567</v>
      </c>
      <c r="HV112" s="44">
        <v>2656666</v>
      </c>
      <c r="HW112" s="44">
        <v>973326</v>
      </c>
      <c r="HX112" s="44">
        <v>2759979</v>
      </c>
      <c r="HY112" s="44">
        <v>1585226</v>
      </c>
      <c r="IB112" s="5">
        <v>109</v>
      </c>
      <c r="IC112" s="20" t="s">
        <v>145</v>
      </c>
      <c r="ID112" s="19">
        <f t="shared" si="116"/>
        <v>468600</v>
      </c>
      <c r="IE112" s="19">
        <f t="shared" si="117"/>
        <v>338000</v>
      </c>
      <c r="IF112" s="19">
        <f t="shared" si="118"/>
        <v>942194</v>
      </c>
      <c r="IG112" s="19">
        <f t="shared" si="119"/>
        <v>130846</v>
      </c>
      <c r="IH112" s="19">
        <f t="shared" si="120"/>
        <v>1672125</v>
      </c>
      <c r="II112" s="19">
        <f t="shared" si="121"/>
        <v>680085</v>
      </c>
      <c r="IJ112" s="19">
        <f t="shared" si="122"/>
        <v>1672125</v>
      </c>
      <c r="IK112" s="19">
        <f t="shared" si="123"/>
        <v>680085</v>
      </c>
      <c r="IL112" s="19">
        <f t="shared" si="124"/>
        <v>683774</v>
      </c>
      <c r="IM112" s="19">
        <f t="shared" si="125"/>
        <v>95161</v>
      </c>
      <c r="IN112" s="19">
        <f t="shared" si="126"/>
        <v>683774</v>
      </c>
      <c r="IO112" s="19">
        <f t="shared" si="127"/>
        <v>95161</v>
      </c>
      <c r="IP112" s="19">
        <f t="shared" si="128"/>
        <v>683774</v>
      </c>
      <c r="IQ112" s="19">
        <f t="shared" si="129"/>
        <v>77406</v>
      </c>
      <c r="IR112" s="19">
        <f t="shared" si="130"/>
        <v>683774</v>
      </c>
      <c r="IS112" s="19">
        <f t="shared" si="131"/>
        <v>272748</v>
      </c>
      <c r="IT112" s="19">
        <f t="shared" si="132"/>
        <v>145656</v>
      </c>
      <c r="IU112" s="19">
        <f t="shared" si="133"/>
        <v>77406</v>
      </c>
      <c r="IV112" s="19">
        <f t="shared" si="134"/>
        <v>1174880</v>
      </c>
      <c r="IW112" s="19">
        <f t="shared" si="135"/>
        <v>270400</v>
      </c>
      <c r="IX112" s="19">
        <f t="shared" si="136"/>
        <v>498086</v>
      </c>
      <c r="IY112" s="19">
        <f t="shared" si="137"/>
        <v>516158</v>
      </c>
      <c r="IZ112" s="19">
        <f t="shared" si="138"/>
        <v>839605</v>
      </c>
      <c r="JA112" s="19">
        <f t="shared" si="139"/>
        <v>477713</v>
      </c>
      <c r="JB112" s="19">
        <f t="shared" si="140"/>
        <v>731106</v>
      </c>
      <c r="JC112" s="19">
        <f t="shared" si="141"/>
        <v>516158</v>
      </c>
      <c r="JD112" s="19">
        <f t="shared" si="142"/>
        <v>1813468</v>
      </c>
      <c r="JE112" s="19">
        <f t="shared" si="143"/>
        <v>130120</v>
      </c>
      <c r="JF112" s="19">
        <f t="shared" si="144"/>
        <v>1927744</v>
      </c>
      <c r="JG112" s="19">
        <f t="shared" si="145"/>
        <v>130120</v>
      </c>
      <c r="JH112" s="19">
        <f t="shared" si="146"/>
        <v>1128166</v>
      </c>
      <c r="JI112" s="19">
        <f t="shared" si="147"/>
        <v>141832</v>
      </c>
      <c r="JJ112" s="19">
        <f t="shared" si="148"/>
        <v>1547048</v>
      </c>
      <c r="JK112" s="19">
        <f t="shared" si="149"/>
        <v>147036</v>
      </c>
      <c r="JL112" s="19">
        <f t="shared" si="150"/>
        <v>2213888</v>
      </c>
      <c r="JM112" s="19">
        <f t="shared" si="151"/>
        <v>811105</v>
      </c>
      <c r="JN112" s="19">
        <f t="shared" si="152"/>
        <v>2213888</v>
      </c>
      <c r="JO112" s="19">
        <f t="shared" si="153"/>
        <v>811105</v>
      </c>
      <c r="JP112" s="19">
        <f t="shared" si="154"/>
        <v>2213888</v>
      </c>
      <c r="JQ112" s="19">
        <f t="shared" si="155"/>
        <v>811105</v>
      </c>
      <c r="JR112" s="19">
        <f t="shared" si="156"/>
        <v>1177081</v>
      </c>
      <c r="JS112" s="19">
        <f t="shared" si="157"/>
        <v>737368</v>
      </c>
      <c r="JT112" s="19">
        <f t="shared" si="158"/>
        <v>862988</v>
      </c>
      <c r="JU112" s="19">
        <f t="shared" si="159"/>
        <v>344505</v>
      </c>
      <c r="JV112" s="19">
        <f t="shared" si="160"/>
        <v>2310289</v>
      </c>
      <c r="JW112" s="19">
        <f t="shared" si="161"/>
        <v>918204</v>
      </c>
      <c r="JX112" s="19">
        <f t="shared" si="162"/>
        <v>1859625</v>
      </c>
      <c r="JY112" s="19">
        <f t="shared" si="163"/>
        <v>344743</v>
      </c>
      <c r="JZ112" s="19">
        <f t="shared" si="164"/>
        <v>1530205</v>
      </c>
      <c r="KA112" s="19">
        <f t="shared" si="165"/>
        <v>958579</v>
      </c>
      <c r="KB112" s="19">
        <f t="shared" si="166"/>
        <v>597380</v>
      </c>
      <c r="KC112" s="19">
        <f t="shared" si="167"/>
        <v>255017</v>
      </c>
      <c r="KD112" s="19">
        <f t="shared" si="168"/>
        <v>639030</v>
      </c>
      <c r="KE112" s="19">
        <f t="shared" si="169"/>
        <v>255017</v>
      </c>
      <c r="KF112" s="19">
        <f t="shared" si="170"/>
        <v>683774</v>
      </c>
      <c r="KG112" s="19">
        <f t="shared" si="171"/>
        <v>272748</v>
      </c>
      <c r="KH112" s="19">
        <f t="shared" si="172"/>
        <v>1530205</v>
      </c>
      <c r="KI112" s="19">
        <f t="shared" si="173"/>
        <v>958579</v>
      </c>
      <c r="KJ112" s="19">
        <f t="shared" si="174"/>
        <v>1530205</v>
      </c>
      <c r="KK112" s="19">
        <f t="shared" si="175"/>
        <v>958579</v>
      </c>
      <c r="KL112" s="19">
        <f t="shared" si="176"/>
        <v>1838278</v>
      </c>
      <c r="KM112" s="19">
        <f t="shared" si="177"/>
        <v>958579</v>
      </c>
      <c r="KN112" s="19">
        <f t="shared" si="178"/>
        <v>1912756</v>
      </c>
      <c r="KO112" s="19">
        <f t="shared" si="179"/>
        <v>1151586</v>
      </c>
      <c r="KP112" s="19">
        <f t="shared" si="180"/>
        <v>0</v>
      </c>
      <c r="KQ112" s="19">
        <f t="shared" si="181"/>
        <v>0</v>
      </c>
      <c r="KR112" s="19">
        <f t="shared" si="182"/>
        <v>2878055</v>
      </c>
      <c r="KS112" s="19">
        <f t="shared" si="183"/>
        <v>1054436</v>
      </c>
      <c r="KT112" s="19">
        <f t="shared" si="184"/>
        <v>2878055</v>
      </c>
      <c r="KU112" s="19">
        <f t="shared" si="185"/>
        <v>1054436</v>
      </c>
      <c r="KV112" s="19">
        <f t="shared" si="186"/>
        <v>1729104</v>
      </c>
      <c r="KW112" s="19">
        <f t="shared" si="187"/>
        <v>958579</v>
      </c>
      <c r="KX112" s="19">
        <f t="shared" si="188"/>
        <v>3125884</v>
      </c>
      <c r="KY112" s="19">
        <f t="shared" si="189"/>
        <v>1102364</v>
      </c>
      <c r="KZ112" s="19">
        <f t="shared" si="190"/>
        <v>1276291</v>
      </c>
      <c r="LA112" s="19">
        <f t="shared" si="191"/>
        <v>1082327</v>
      </c>
      <c r="LB112" s="19">
        <f t="shared" si="192"/>
        <v>2989977</v>
      </c>
      <c r="LC112" s="19">
        <f t="shared" si="193"/>
        <v>414477</v>
      </c>
      <c r="LD112" s="19">
        <f t="shared" si="194"/>
        <v>2989977</v>
      </c>
      <c r="LE112" s="19">
        <f t="shared" si="195"/>
        <v>680085</v>
      </c>
      <c r="LF112" s="19">
        <f t="shared" si="196"/>
        <v>2718159</v>
      </c>
      <c r="LG112" s="19">
        <f t="shared" si="197"/>
        <v>1102364</v>
      </c>
      <c r="LH112" s="19">
        <f t="shared" si="198"/>
        <v>1375795</v>
      </c>
      <c r="LI112" s="19">
        <f t="shared" si="199"/>
        <v>428638</v>
      </c>
      <c r="LJ112" s="19">
        <f t="shared" si="200"/>
        <v>2941671</v>
      </c>
      <c r="LK112" s="19">
        <f t="shared" si="201"/>
        <v>680085</v>
      </c>
      <c r="LL112" s="19">
        <f t="shared" si="202"/>
        <v>1273336</v>
      </c>
      <c r="LM112" s="19">
        <f t="shared" si="203"/>
        <v>451843</v>
      </c>
      <c r="LN112" s="19">
        <f t="shared" si="204"/>
        <v>1492100</v>
      </c>
      <c r="LO112" s="19">
        <f t="shared" si="205"/>
        <v>632030</v>
      </c>
      <c r="LP112" s="19">
        <f t="shared" si="206"/>
        <v>2277143</v>
      </c>
      <c r="LQ112" s="19">
        <f t="shared" si="207"/>
        <v>1033620</v>
      </c>
      <c r="LR112" s="19">
        <f t="shared" si="208"/>
        <v>1589487</v>
      </c>
      <c r="LS112" s="19">
        <f t="shared" si="209"/>
        <v>263238</v>
      </c>
      <c r="LT112" s="19">
        <f t="shared" si="210"/>
        <v>1605240</v>
      </c>
      <c r="LU112" s="19">
        <f t="shared" si="211"/>
        <v>884842</v>
      </c>
      <c r="LV112" s="19">
        <f t="shared" si="212"/>
        <v>2869198</v>
      </c>
      <c r="LW112" s="19">
        <f t="shared" si="213"/>
        <v>1041456</v>
      </c>
      <c r="LX112" s="19">
        <f t="shared" si="214"/>
        <v>1328727</v>
      </c>
      <c r="LY112" s="19">
        <f t="shared" si="215"/>
        <v>884842</v>
      </c>
      <c r="LZ112" s="19">
        <f t="shared" si="216"/>
        <v>1596096</v>
      </c>
      <c r="MA112" s="19">
        <f t="shared" si="217"/>
        <v>999071</v>
      </c>
      <c r="MB112" s="19">
        <f t="shared" si="218"/>
        <v>813177</v>
      </c>
      <c r="MC112" s="19">
        <f t="shared" si="219"/>
        <v>344505</v>
      </c>
      <c r="MD112" s="19">
        <f t="shared" si="220"/>
        <v>914960</v>
      </c>
      <c r="ME112" s="19">
        <f t="shared" si="221"/>
        <v>466123</v>
      </c>
      <c r="MF112" s="19">
        <f t="shared" si="222"/>
        <v>677648</v>
      </c>
      <c r="MG112" s="19">
        <f t="shared" si="223"/>
        <v>344505</v>
      </c>
      <c r="MH112" s="19">
        <f t="shared" si="224"/>
        <v>2885432</v>
      </c>
      <c r="MI112" s="19">
        <f t="shared" si="225"/>
        <v>414477</v>
      </c>
      <c r="MJ112" s="19">
        <f t="shared" si="226"/>
        <v>2656666</v>
      </c>
      <c r="MK112" s="19">
        <f t="shared" si="227"/>
        <v>414477</v>
      </c>
      <c r="ML112" s="19">
        <f t="shared" si="228"/>
        <v>2759979</v>
      </c>
      <c r="MM112" s="19">
        <f t="shared" si="229"/>
        <v>680085</v>
      </c>
    </row>
    <row r="113" spans="1:351" ht="15" customHeight="1" x14ac:dyDescent="0.25">
      <c r="A113" s="5">
        <v>110</v>
      </c>
      <c r="B113" s="20" t="s">
        <v>146</v>
      </c>
      <c r="C113" s="30">
        <v>3324265</v>
      </c>
      <c r="D113" s="30">
        <v>1217965</v>
      </c>
      <c r="E113" s="30">
        <v>3680789</v>
      </c>
      <c r="F113" s="30">
        <v>1983611</v>
      </c>
      <c r="G113" s="30">
        <v>3680789</v>
      </c>
      <c r="H113" s="30">
        <v>1983611</v>
      </c>
      <c r="I113" s="30">
        <v>3680789</v>
      </c>
      <c r="J113" s="30">
        <v>1983611</v>
      </c>
      <c r="K113" s="30">
        <v>889406</v>
      </c>
      <c r="L113" s="30">
        <v>852992</v>
      </c>
      <c r="M113" s="30">
        <v>889406</v>
      </c>
      <c r="N113" s="30">
        <v>852992</v>
      </c>
      <c r="O113" s="30">
        <v>889406</v>
      </c>
      <c r="P113" s="30">
        <v>852992</v>
      </c>
      <c r="Q113" s="30">
        <v>889406</v>
      </c>
      <c r="R113" s="30">
        <v>852992</v>
      </c>
      <c r="S113" s="30">
        <v>3590111</v>
      </c>
      <c r="T113" s="30">
        <v>1303050</v>
      </c>
      <c r="U113" s="30">
        <v>3590111</v>
      </c>
      <c r="V113" s="30">
        <v>1303050</v>
      </c>
      <c r="W113" s="30">
        <v>3590111</v>
      </c>
      <c r="X113" s="30">
        <v>1303050</v>
      </c>
      <c r="Y113" s="30">
        <v>3590111</v>
      </c>
      <c r="Z113" s="30">
        <v>1303050</v>
      </c>
      <c r="AA113" s="30">
        <v>3590111</v>
      </c>
      <c r="AB113" s="30">
        <v>1303050</v>
      </c>
      <c r="AC113" s="30">
        <v>5846470</v>
      </c>
      <c r="AD113" s="30">
        <v>2122008</v>
      </c>
      <c r="AE113" s="30">
        <v>5846470</v>
      </c>
      <c r="AF113" s="30">
        <v>2122008</v>
      </c>
      <c r="AG113" s="30">
        <v>5846470</v>
      </c>
      <c r="AH113" s="30">
        <v>2122008</v>
      </c>
      <c r="AI113" s="30">
        <v>5846470</v>
      </c>
      <c r="AJ113" s="30">
        <v>2122008</v>
      </c>
      <c r="AK113" s="30">
        <v>3590111</v>
      </c>
      <c r="AL113" s="30">
        <v>1303050</v>
      </c>
      <c r="AM113" s="30">
        <v>3590111</v>
      </c>
      <c r="AN113" s="30">
        <v>1303050</v>
      </c>
      <c r="AO113" s="30">
        <v>3590111</v>
      </c>
      <c r="AP113" s="30">
        <v>1303050</v>
      </c>
      <c r="AQ113" s="30">
        <v>3590111</v>
      </c>
      <c r="AR113" s="30">
        <v>1303050</v>
      </c>
      <c r="AS113" s="30">
        <v>1122289</v>
      </c>
      <c r="AT113" s="30">
        <v>1076117</v>
      </c>
      <c r="AU113" s="30">
        <v>4969083</v>
      </c>
      <c r="AV113" s="30">
        <v>2678095</v>
      </c>
      <c r="AW113" s="30">
        <v>3324265</v>
      </c>
      <c r="AX113" s="30">
        <v>1217965</v>
      </c>
      <c r="AY113" s="30">
        <v>1662549</v>
      </c>
      <c r="AZ113" s="30">
        <v>1107295</v>
      </c>
      <c r="BA113" s="31">
        <v>831215</v>
      </c>
      <c r="BB113" s="31">
        <v>797062</v>
      </c>
      <c r="BC113" s="31">
        <v>831215</v>
      </c>
      <c r="BD113" s="31">
        <v>797062</v>
      </c>
      <c r="BE113" s="31">
        <v>889406</v>
      </c>
      <c r="BF113" s="31">
        <v>852992</v>
      </c>
      <c r="BG113" s="31">
        <v>2613835</v>
      </c>
      <c r="BH113" s="31">
        <v>1107295</v>
      </c>
      <c r="BI113" s="31">
        <v>1767507</v>
      </c>
      <c r="BJ113" s="31">
        <v>1107295</v>
      </c>
      <c r="BK113" s="31">
        <v>1767507</v>
      </c>
      <c r="BL113" s="31">
        <v>1107295</v>
      </c>
      <c r="BM113" s="31">
        <v>2694755</v>
      </c>
      <c r="BN113" s="31">
        <v>1107295</v>
      </c>
      <c r="BO113" s="31">
        <v>3590111</v>
      </c>
      <c r="BP113" s="31">
        <v>1303050</v>
      </c>
      <c r="BQ113" s="31">
        <v>3324265</v>
      </c>
      <c r="BR113" s="31">
        <v>1217965</v>
      </c>
      <c r="BS113" s="31">
        <v>3324265</v>
      </c>
      <c r="BT113" s="31">
        <v>1217965</v>
      </c>
      <c r="BU113" s="31">
        <v>1662549</v>
      </c>
      <c r="BV113" s="31">
        <v>1107295</v>
      </c>
      <c r="BW113" s="31">
        <v>3324265</v>
      </c>
      <c r="BX113" s="31">
        <v>1217965</v>
      </c>
      <c r="BY113" s="31">
        <v>3610341</v>
      </c>
      <c r="BZ113" s="31">
        <v>1273300</v>
      </c>
      <c r="CA113" s="31">
        <v>3422083</v>
      </c>
      <c r="CB113" s="31">
        <v>1437758</v>
      </c>
      <c r="CC113" s="31">
        <v>3453618</v>
      </c>
      <c r="CD113" s="31">
        <v>1983611</v>
      </c>
      <c r="CE113" s="31">
        <v>3139458</v>
      </c>
      <c r="CF113" s="31">
        <v>1273300</v>
      </c>
      <c r="CG113" s="31">
        <v>1434545</v>
      </c>
      <c r="CH113" s="31">
        <v>1249976</v>
      </c>
      <c r="CI113" s="31">
        <v>3680789</v>
      </c>
      <c r="CJ113" s="31">
        <v>1983611</v>
      </c>
      <c r="CK113" s="31">
        <v>1593410</v>
      </c>
      <c r="CL113" s="31">
        <v>1318401</v>
      </c>
      <c r="CM113" s="31">
        <v>1866872</v>
      </c>
      <c r="CN113" s="31">
        <v>790755</v>
      </c>
      <c r="CO113" s="31">
        <v>2374526</v>
      </c>
      <c r="CP113" s="31">
        <v>1077783</v>
      </c>
      <c r="CQ113" s="31">
        <v>1767507</v>
      </c>
      <c r="CR113" s="31">
        <v>1107295</v>
      </c>
      <c r="CS113" s="31">
        <v>3590111</v>
      </c>
      <c r="CT113" s="31">
        <v>1303050</v>
      </c>
      <c r="CU113" s="31">
        <v>3590111</v>
      </c>
      <c r="CV113" s="31">
        <v>1303050</v>
      </c>
      <c r="CW113" s="31">
        <v>3590111</v>
      </c>
      <c r="CX113" s="31">
        <v>1303050</v>
      </c>
      <c r="CY113" s="31">
        <v>1662549</v>
      </c>
      <c r="CZ113" s="31">
        <v>1107295</v>
      </c>
      <c r="DA113" s="31">
        <v>1122289</v>
      </c>
      <c r="DB113" s="31">
        <v>1076117</v>
      </c>
      <c r="DC113" s="31">
        <v>1518440</v>
      </c>
      <c r="DD113" s="31">
        <v>1455965</v>
      </c>
      <c r="DE113" s="31">
        <v>1122289</v>
      </c>
      <c r="DF113" s="31">
        <v>1076117</v>
      </c>
      <c r="DG113" s="31">
        <v>3422083</v>
      </c>
      <c r="DH113" s="31">
        <v>1437758</v>
      </c>
      <c r="DI113" s="31">
        <v>3422083</v>
      </c>
      <c r="DJ113" s="31">
        <v>1437758</v>
      </c>
      <c r="DK113" s="31">
        <v>3680789</v>
      </c>
      <c r="DL113" s="31">
        <v>1983611</v>
      </c>
      <c r="DN113" s="5">
        <v>110</v>
      </c>
      <c r="DO113" s="20" t="s">
        <v>146</v>
      </c>
      <c r="DP113" s="42">
        <v>576900</v>
      </c>
      <c r="DQ113" s="42">
        <v>489000</v>
      </c>
      <c r="DR113" s="43">
        <v>1371985</v>
      </c>
      <c r="DS113" s="43">
        <v>502656</v>
      </c>
      <c r="DT113" s="44">
        <v>1499296</v>
      </c>
      <c r="DU113" s="45">
        <v>921711</v>
      </c>
      <c r="DV113" s="46">
        <v>921821</v>
      </c>
      <c r="DW113" s="46">
        <v>967796</v>
      </c>
      <c r="DX113" s="43">
        <v>663196</v>
      </c>
      <c r="DY113" s="43">
        <v>365568</v>
      </c>
      <c r="DZ113" s="43">
        <v>863035</v>
      </c>
      <c r="EA113" s="43">
        <v>365568</v>
      </c>
      <c r="EB113" s="43">
        <v>274478</v>
      </c>
      <c r="EC113" s="43">
        <v>263184</v>
      </c>
      <c r="ED113" s="42">
        <v>1164800</v>
      </c>
      <c r="EE113" s="42">
        <v>737040</v>
      </c>
      <c r="EF113" s="43">
        <v>279967</v>
      </c>
      <c r="EG113" s="43">
        <v>263184</v>
      </c>
      <c r="EH113" s="42">
        <v>461520</v>
      </c>
      <c r="EI113" s="42">
        <v>391200</v>
      </c>
      <c r="EJ113" s="46">
        <v>498086</v>
      </c>
      <c r="EK113" s="46">
        <v>516158</v>
      </c>
      <c r="EL113" s="46">
        <v>753739</v>
      </c>
      <c r="EM113" s="51">
        <v>477713</v>
      </c>
      <c r="EN113" s="46">
        <v>793257</v>
      </c>
      <c r="EO113" s="46">
        <v>516158</v>
      </c>
      <c r="EP113" s="43">
        <v>442680</v>
      </c>
      <c r="EQ113" s="43">
        <v>412761</v>
      </c>
      <c r="ER113" s="43">
        <v>457455</v>
      </c>
      <c r="ES113" s="43">
        <v>412761</v>
      </c>
      <c r="ET113" s="43">
        <v>473669</v>
      </c>
      <c r="EU113" s="43">
        <v>449909</v>
      </c>
      <c r="EV113" s="43">
        <v>526072</v>
      </c>
      <c r="EW113" s="43">
        <v>466420</v>
      </c>
      <c r="EX113" s="44">
        <v>2244718</v>
      </c>
      <c r="EY113" s="45">
        <v>811105</v>
      </c>
      <c r="EZ113" s="44">
        <v>2244718</v>
      </c>
      <c r="FA113" s="45">
        <v>811105</v>
      </c>
      <c r="FB113" s="44">
        <v>2244718</v>
      </c>
      <c r="FC113" s="45">
        <v>811105</v>
      </c>
      <c r="FD113" s="44">
        <v>1044437</v>
      </c>
      <c r="FE113" s="45">
        <v>737368</v>
      </c>
      <c r="FF113" s="44">
        <v>1145224</v>
      </c>
      <c r="FG113" s="44">
        <v>897145</v>
      </c>
      <c r="FH113" s="44">
        <v>2311773</v>
      </c>
      <c r="FI113" s="44">
        <v>1082327</v>
      </c>
      <c r="FJ113" s="44">
        <v>1661396</v>
      </c>
      <c r="FK113" s="44">
        <v>605928</v>
      </c>
      <c r="FL113" s="44">
        <v>1357769</v>
      </c>
      <c r="FM113" s="44">
        <v>958579</v>
      </c>
      <c r="FN113" s="44">
        <v>719726</v>
      </c>
      <c r="FO113" s="44">
        <v>513312</v>
      </c>
      <c r="FP113" s="44">
        <v>719726</v>
      </c>
      <c r="FQ113" s="44">
        <v>513312</v>
      </c>
      <c r="FR113" s="44">
        <v>925017</v>
      </c>
      <c r="FS113" s="44">
        <v>887182</v>
      </c>
      <c r="FT113" s="44">
        <v>1357769</v>
      </c>
      <c r="FU113" s="44">
        <v>958579</v>
      </c>
      <c r="FV113" s="44">
        <v>1357769</v>
      </c>
      <c r="FW113" s="44">
        <v>958579</v>
      </c>
      <c r="FX113" s="44">
        <v>1630980</v>
      </c>
      <c r="FY113" s="44">
        <v>958579</v>
      </c>
      <c r="FZ113" s="44">
        <v>1697212</v>
      </c>
      <c r="GA113" s="44">
        <v>1151586</v>
      </c>
      <c r="GB113" s="44">
        <v>2878055</v>
      </c>
      <c r="GC113" s="44">
        <v>1054436</v>
      </c>
      <c r="GD113" s="44">
        <v>2918134</v>
      </c>
      <c r="GE113" s="44">
        <v>1054436</v>
      </c>
      <c r="GF113" s="44">
        <v>2918134</v>
      </c>
      <c r="GG113" s="44">
        <v>1054436</v>
      </c>
      <c r="GH113" s="44">
        <v>1873107</v>
      </c>
      <c r="GI113" s="44">
        <v>958579</v>
      </c>
      <c r="GJ113" s="44">
        <v>3415365</v>
      </c>
      <c r="GK113" s="44">
        <v>1102364</v>
      </c>
      <c r="GL113" s="44">
        <v>1277107</v>
      </c>
      <c r="GM113" s="44">
        <v>1082327</v>
      </c>
      <c r="GN113" s="44">
        <v>2858183</v>
      </c>
      <c r="GO113" s="44">
        <v>1021062</v>
      </c>
      <c r="GP113" s="44">
        <v>2858183</v>
      </c>
      <c r="GQ113" s="44">
        <v>1717329</v>
      </c>
      <c r="GR113" s="44">
        <v>2969879</v>
      </c>
      <c r="GS113" s="44">
        <v>1102364</v>
      </c>
      <c r="GT113" s="44">
        <v>1290611</v>
      </c>
      <c r="GU113" s="44">
        <v>1198885</v>
      </c>
      <c r="GV113" s="44">
        <v>2812007</v>
      </c>
      <c r="GW113" s="44">
        <v>1585226</v>
      </c>
      <c r="GX113" s="44">
        <v>1274152</v>
      </c>
      <c r="GY113" s="44">
        <v>1053687</v>
      </c>
      <c r="GZ113" s="44">
        <v>1333049</v>
      </c>
      <c r="HA113" s="44">
        <v>632030</v>
      </c>
      <c r="HB113" s="44">
        <v>2308854</v>
      </c>
      <c r="HC113" s="44">
        <v>1033620</v>
      </c>
      <c r="HD113" s="44">
        <v>1505520</v>
      </c>
      <c r="HE113" s="44">
        <v>264344</v>
      </c>
      <c r="HF113" s="44">
        <v>1439324</v>
      </c>
      <c r="HG113" s="44">
        <v>884842</v>
      </c>
      <c r="HH113" s="44">
        <v>2909155</v>
      </c>
      <c r="HI113" s="44">
        <v>1041456</v>
      </c>
      <c r="HJ113" s="44">
        <v>1439324</v>
      </c>
      <c r="HK113" s="44">
        <v>884842</v>
      </c>
      <c r="HL113" s="44">
        <v>1729022</v>
      </c>
      <c r="HM113" s="44">
        <v>999071</v>
      </c>
      <c r="HN113" s="44">
        <v>813177</v>
      </c>
      <c r="HO113" s="44">
        <v>637026</v>
      </c>
      <c r="HP113" s="44">
        <v>906720</v>
      </c>
      <c r="HQ113" s="44">
        <v>674800</v>
      </c>
      <c r="HR113" s="44">
        <v>677648</v>
      </c>
      <c r="HS113" s="44">
        <v>594558</v>
      </c>
      <c r="HT113" s="44">
        <v>3140457</v>
      </c>
      <c r="HU113" s="44">
        <v>1017567</v>
      </c>
      <c r="HV113" s="44">
        <v>2693662</v>
      </c>
      <c r="HW113" s="44">
        <v>973326</v>
      </c>
      <c r="HX113" s="44">
        <v>2638323</v>
      </c>
      <c r="HY113" s="44">
        <v>1585226</v>
      </c>
      <c r="IB113" s="5">
        <v>110</v>
      </c>
      <c r="IC113" s="20" t="s">
        <v>146</v>
      </c>
      <c r="ID113" s="19">
        <f t="shared" si="116"/>
        <v>576900</v>
      </c>
      <c r="IE113" s="19">
        <f t="shared" si="117"/>
        <v>489000</v>
      </c>
      <c r="IF113" s="19">
        <f t="shared" si="118"/>
        <v>1371985</v>
      </c>
      <c r="IG113" s="19">
        <f t="shared" si="119"/>
        <v>502656</v>
      </c>
      <c r="IH113" s="19">
        <f t="shared" si="120"/>
        <v>1499296</v>
      </c>
      <c r="II113" s="19">
        <f t="shared" si="121"/>
        <v>921711</v>
      </c>
      <c r="IJ113" s="19">
        <f t="shared" si="122"/>
        <v>921821</v>
      </c>
      <c r="IK113" s="19">
        <f t="shared" si="123"/>
        <v>967796</v>
      </c>
      <c r="IL113" s="19">
        <f t="shared" si="124"/>
        <v>663196</v>
      </c>
      <c r="IM113" s="19">
        <f t="shared" si="125"/>
        <v>365568</v>
      </c>
      <c r="IN113" s="19">
        <f t="shared" si="126"/>
        <v>863035</v>
      </c>
      <c r="IO113" s="19">
        <f t="shared" si="127"/>
        <v>365568</v>
      </c>
      <c r="IP113" s="19">
        <f t="shared" si="128"/>
        <v>274478</v>
      </c>
      <c r="IQ113" s="19">
        <f t="shared" si="129"/>
        <v>263184</v>
      </c>
      <c r="IR113" s="19">
        <f t="shared" si="130"/>
        <v>889406</v>
      </c>
      <c r="IS113" s="19">
        <f t="shared" si="131"/>
        <v>737040</v>
      </c>
      <c r="IT113" s="19">
        <f t="shared" si="132"/>
        <v>279967</v>
      </c>
      <c r="IU113" s="19">
        <f t="shared" si="133"/>
        <v>263184</v>
      </c>
      <c r="IV113" s="19">
        <f t="shared" si="134"/>
        <v>461520</v>
      </c>
      <c r="IW113" s="19">
        <f t="shared" si="135"/>
        <v>391200</v>
      </c>
      <c r="IX113" s="19">
        <f t="shared" si="136"/>
        <v>498086</v>
      </c>
      <c r="IY113" s="19">
        <f t="shared" si="137"/>
        <v>516158</v>
      </c>
      <c r="IZ113" s="19">
        <f t="shared" si="138"/>
        <v>753739</v>
      </c>
      <c r="JA113" s="19">
        <f t="shared" si="139"/>
        <v>477713</v>
      </c>
      <c r="JB113" s="19">
        <f t="shared" si="140"/>
        <v>793257</v>
      </c>
      <c r="JC113" s="19">
        <f t="shared" si="141"/>
        <v>516158</v>
      </c>
      <c r="JD113" s="19">
        <f t="shared" si="142"/>
        <v>442680</v>
      </c>
      <c r="JE113" s="19">
        <f t="shared" si="143"/>
        <v>412761</v>
      </c>
      <c r="JF113" s="19">
        <f t="shared" si="144"/>
        <v>457455</v>
      </c>
      <c r="JG113" s="19">
        <f t="shared" si="145"/>
        <v>412761</v>
      </c>
      <c r="JH113" s="19">
        <f t="shared" si="146"/>
        <v>473669</v>
      </c>
      <c r="JI113" s="19">
        <f t="shared" si="147"/>
        <v>449909</v>
      </c>
      <c r="JJ113" s="19">
        <f t="shared" si="148"/>
        <v>526072</v>
      </c>
      <c r="JK113" s="19">
        <f t="shared" si="149"/>
        <v>466420</v>
      </c>
      <c r="JL113" s="19">
        <f t="shared" si="150"/>
        <v>2244718</v>
      </c>
      <c r="JM113" s="19">
        <f t="shared" si="151"/>
        <v>811105</v>
      </c>
      <c r="JN113" s="19">
        <f t="shared" si="152"/>
        <v>2244718</v>
      </c>
      <c r="JO113" s="19">
        <f t="shared" si="153"/>
        <v>811105</v>
      </c>
      <c r="JP113" s="19">
        <f t="shared" si="154"/>
        <v>2244718</v>
      </c>
      <c r="JQ113" s="19">
        <f t="shared" si="155"/>
        <v>811105</v>
      </c>
      <c r="JR113" s="19">
        <f t="shared" si="156"/>
        <v>1044437</v>
      </c>
      <c r="JS113" s="19">
        <f t="shared" si="157"/>
        <v>737368</v>
      </c>
      <c r="JT113" s="19">
        <f t="shared" si="158"/>
        <v>1122289</v>
      </c>
      <c r="JU113" s="19">
        <f t="shared" si="159"/>
        <v>897145</v>
      </c>
      <c r="JV113" s="19">
        <f t="shared" si="160"/>
        <v>2311773</v>
      </c>
      <c r="JW113" s="19">
        <f t="shared" si="161"/>
        <v>1082327</v>
      </c>
      <c r="JX113" s="19">
        <f t="shared" si="162"/>
        <v>1661396</v>
      </c>
      <c r="JY113" s="19">
        <f t="shared" si="163"/>
        <v>605928</v>
      </c>
      <c r="JZ113" s="19">
        <f t="shared" si="164"/>
        <v>1357769</v>
      </c>
      <c r="KA113" s="19">
        <f t="shared" si="165"/>
        <v>958579</v>
      </c>
      <c r="KB113" s="19">
        <f t="shared" si="166"/>
        <v>719726</v>
      </c>
      <c r="KC113" s="19">
        <f t="shared" si="167"/>
        <v>513312</v>
      </c>
      <c r="KD113" s="19">
        <f t="shared" si="168"/>
        <v>719726</v>
      </c>
      <c r="KE113" s="19">
        <f t="shared" si="169"/>
        <v>513312</v>
      </c>
      <c r="KF113" s="19">
        <f t="shared" si="170"/>
        <v>889406</v>
      </c>
      <c r="KG113" s="19">
        <f t="shared" si="171"/>
        <v>852992</v>
      </c>
      <c r="KH113" s="19">
        <f t="shared" si="172"/>
        <v>1357769</v>
      </c>
      <c r="KI113" s="19">
        <f t="shared" si="173"/>
        <v>958579</v>
      </c>
      <c r="KJ113" s="19">
        <f t="shared" si="174"/>
        <v>1357769</v>
      </c>
      <c r="KK113" s="19">
        <f t="shared" si="175"/>
        <v>958579</v>
      </c>
      <c r="KL113" s="19">
        <f t="shared" si="176"/>
        <v>1630980</v>
      </c>
      <c r="KM113" s="19">
        <f t="shared" si="177"/>
        <v>958579</v>
      </c>
      <c r="KN113" s="19">
        <f t="shared" si="178"/>
        <v>1697212</v>
      </c>
      <c r="KO113" s="19">
        <f t="shared" si="179"/>
        <v>1107295</v>
      </c>
      <c r="KP113" s="19">
        <f t="shared" si="180"/>
        <v>2878055</v>
      </c>
      <c r="KQ113" s="19">
        <f t="shared" si="181"/>
        <v>1054436</v>
      </c>
      <c r="KR113" s="19">
        <f t="shared" si="182"/>
        <v>2918134</v>
      </c>
      <c r="KS113" s="19">
        <f t="shared" si="183"/>
        <v>1054436</v>
      </c>
      <c r="KT113" s="19">
        <f t="shared" si="184"/>
        <v>2918134</v>
      </c>
      <c r="KU113" s="19">
        <f t="shared" si="185"/>
        <v>1054436</v>
      </c>
      <c r="KV113" s="19">
        <f t="shared" si="186"/>
        <v>1662549</v>
      </c>
      <c r="KW113" s="19">
        <f t="shared" si="187"/>
        <v>958579</v>
      </c>
      <c r="KX113" s="19">
        <f t="shared" si="188"/>
        <v>3324265</v>
      </c>
      <c r="KY113" s="19">
        <f t="shared" si="189"/>
        <v>1102364</v>
      </c>
      <c r="KZ113" s="19">
        <f t="shared" si="190"/>
        <v>1277107</v>
      </c>
      <c r="LA113" s="19">
        <f t="shared" si="191"/>
        <v>1082327</v>
      </c>
      <c r="LB113" s="19">
        <f t="shared" si="192"/>
        <v>2858183</v>
      </c>
      <c r="LC113" s="19">
        <f t="shared" si="193"/>
        <v>1021062</v>
      </c>
      <c r="LD113" s="19">
        <f t="shared" si="194"/>
        <v>2858183</v>
      </c>
      <c r="LE113" s="19">
        <f t="shared" si="195"/>
        <v>1717329</v>
      </c>
      <c r="LF113" s="19">
        <f t="shared" si="196"/>
        <v>2969879</v>
      </c>
      <c r="LG113" s="19">
        <f t="shared" si="197"/>
        <v>1102364</v>
      </c>
      <c r="LH113" s="19">
        <f t="shared" si="198"/>
        <v>1290611</v>
      </c>
      <c r="LI113" s="19">
        <f t="shared" si="199"/>
        <v>1198885</v>
      </c>
      <c r="LJ113" s="19">
        <f t="shared" si="200"/>
        <v>2812007</v>
      </c>
      <c r="LK113" s="19">
        <f t="shared" si="201"/>
        <v>1585226</v>
      </c>
      <c r="LL113" s="19">
        <f t="shared" si="202"/>
        <v>1274152</v>
      </c>
      <c r="LM113" s="19">
        <f t="shared" si="203"/>
        <v>1053687</v>
      </c>
      <c r="LN113" s="19">
        <f t="shared" si="204"/>
        <v>1333049</v>
      </c>
      <c r="LO113" s="19">
        <f t="shared" si="205"/>
        <v>632030</v>
      </c>
      <c r="LP113" s="19">
        <f t="shared" si="206"/>
        <v>2308854</v>
      </c>
      <c r="LQ113" s="19">
        <f t="shared" si="207"/>
        <v>1033620</v>
      </c>
      <c r="LR113" s="19">
        <f t="shared" si="208"/>
        <v>1505520</v>
      </c>
      <c r="LS113" s="19">
        <f t="shared" si="209"/>
        <v>264344</v>
      </c>
      <c r="LT113" s="19">
        <f t="shared" si="210"/>
        <v>1439324</v>
      </c>
      <c r="LU113" s="19">
        <f t="shared" si="211"/>
        <v>884842</v>
      </c>
      <c r="LV113" s="19">
        <f t="shared" si="212"/>
        <v>2909155</v>
      </c>
      <c r="LW113" s="19">
        <f t="shared" si="213"/>
        <v>1041456</v>
      </c>
      <c r="LX113" s="19">
        <f t="shared" si="214"/>
        <v>1439324</v>
      </c>
      <c r="LY113" s="19">
        <f t="shared" si="215"/>
        <v>884842</v>
      </c>
      <c r="LZ113" s="19">
        <f t="shared" si="216"/>
        <v>1662549</v>
      </c>
      <c r="MA113" s="19">
        <f t="shared" si="217"/>
        <v>999071</v>
      </c>
      <c r="MB113" s="19">
        <f t="shared" si="218"/>
        <v>813177</v>
      </c>
      <c r="MC113" s="19">
        <f t="shared" si="219"/>
        <v>637026</v>
      </c>
      <c r="MD113" s="19">
        <f t="shared" si="220"/>
        <v>906720</v>
      </c>
      <c r="ME113" s="19">
        <f t="shared" si="221"/>
        <v>674800</v>
      </c>
      <c r="MF113" s="19">
        <f t="shared" si="222"/>
        <v>677648</v>
      </c>
      <c r="MG113" s="19">
        <f t="shared" si="223"/>
        <v>594558</v>
      </c>
      <c r="MH113" s="19">
        <f t="shared" si="224"/>
        <v>3140457</v>
      </c>
      <c r="MI113" s="19">
        <f t="shared" si="225"/>
        <v>1017567</v>
      </c>
      <c r="MJ113" s="19">
        <f t="shared" si="226"/>
        <v>2693662</v>
      </c>
      <c r="MK113" s="19">
        <f t="shared" si="227"/>
        <v>973326</v>
      </c>
      <c r="ML113" s="19">
        <f t="shared" si="228"/>
        <v>2638323</v>
      </c>
      <c r="MM113" s="19">
        <f t="shared" si="229"/>
        <v>1585226</v>
      </c>
    </row>
    <row r="114" spans="1:351" x14ac:dyDescent="0.25">
      <c r="A114" s="5">
        <v>111</v>
      </c>
      <c r="B114" s="20" t="s">
        <v>147</v>
      </c>
      <c r="C114" s="30">
        <v>3370675</v>
      </c>
      <c r="D114" s="30">
        <v>1217965</v>
      </c>
      <c r="E114" s="30">
        <v>3518711</v>
      </c>
      <c r="F114" s="30">
        <v>1983611</v>
      </c>
      <c r="G114" s="30">
        <v>3518711</v>
      </c>
      <c r="H114" s="30">
        <v>1983611</v>
      </c>
      <c r="I114" s="30">
        <v>3518711</v>
      </c>
      <c r="J114" s="30">
        <v>1983611</v>
      </c>
      <c r="K114" s="30">
        <v>889406</v>
      </c>
      <c r="L114" s="30">
        <v>852992</v>
      </c>
      <c r="M114" s="30">
        <v>889406</v>
      </c>
      <c r="N114" s="30">
        <v>852992</v>
      </c>
      <c r="O114" s="30">
        <v>889406</v>
      </c>
      <c r="P114" s="30">
        <v>852992</v>
      </c>
      <c r="Q114" s="30">
        <v>889406</v>
      </c>
      <c r="R114" s="30">
        <v>852992</v>
      </c>
      <c r="S114" s="30">
        <v>3640210</v>
      </c>
      <c r="T114" s="30">
        <v>1303050</v>
      </c>
      <c r="U114" s="30">
        <v>3640210</v>
      </c>
      <c r="V114" s="30">
        <v>1303050</v>
      </c>
      <c r="W114" s="30">
        <v>3640210</v>
      </c>
      <c r="X114" s="30">
        <v>1303050</v>
      </c>
      <c r="Y114" s="30">
        <v>3640210</v>
      </c>
      <c r="Z114" s="30">
        <v>1303050</v>
      </c>
      <c r="AA114" s="30">
        <v>3640210</v>
      </c>
      <c r="AB114" s="30">
        <v>1303050</v>
      </c>
      <c r="AC114" s="30">
        <v>5928104</v>
      </c>
      <c r="AD114" s="30">
        <v>2122008</v>
      </c>
      <c r="AE114" s="30">
        <v>5928104</v>
      </c>
      <c r="AF114" s="30">
        <v>2122008</v>
      </c>
      <c r="AG114" s="30">
        <v>5928104</v>
      </c>
      <c r="AH114" s="30">
        <v>2122008</v>
      </c>
      <c r="AI114" s="30">
        <v>5928104</v>
      </c>
      <c r="AJ114" s="30">
        <v>2122008</v>
      </c>
      <c r="AK114" s="30">
        <v>3640210</v>
      </c>
      <c r="AL114" s="30">
        <v>1303050</v>
      </c>
      <c r="AM114" s="30">
        <v>3640210</v>
      </c>
      <c r="AN114" s="30">
        <v>1303050</v>
      </c>
      <c r="AO114" s="30">
        <v>3640210</v>
      </c>
      <c r="AP114" s="30">
        <v>1303050</v>
      </c>
      <c r="AQ114" s="30">
        <v>3640210</v>
      </c>
      <c r="AR114" s="30">
        <v>1303050</v>
      </c>
      <c r="AS114" s="30">
        <v>1122289</v>
      </c>
      <c r="AT114" s="30">
        <v>1076117</v>
      </c>
      <c r="AU114" s="30">
        <v>4750242</v>
      </c>
      <c r="AV114" s="30">
        <v>2678095</v>
      </c>
      <c r="AW114" s="30">
        <v>3370675</v>
      </c>
      <c r="AX114" s="30">
        <v>1217965</v>
      </c>
      <c r="AY114" s="30">
        <v>1801065</v>
      </c>
      <c r="AZ114" s="30">
        <v>1107295</v>
      </c>
      <c r="BA114" s="31">
        <v>831215</v>
      </c>
      <c r="BB114" s="31">
        <v>797062</v>
      </c>
      <c r="BC114" s="31">
        <v>831215</v>
      </c>
      <c r="BD114" s="31">
        <v>797062</v>
      </c>
      <c r="BE114" s="31">
        <v>889406</v>
      </c>
      <c r="BF114" s="31">
        <v>852992</v>
      </c>
      <c r="BG114" s="31">
        <v>2335256</v>
      </c>
      <c r="BH114" s="31">
        <v>1107295</v>
      </c>
      <c r="BI114" s="31">
        <v>1568182</v>
      </c>
      <c r="BJ114" s="31">
        <v>1107295</v>
      </c>
      <c r="BK114" s="31">
        <v>1568182</v>
      </c>
      <c r="BL114" s="31">
        <v>1107295</v>
      </c>
      <c r="BM114" s="31">
        <v>2496382</v>
      </c>
      <c r="BN114" s="31">
        <v>1107295</v>
      </c>
      <c r="BO114" s="31">
        <v>3640210</v>
      </c>
      <c r="BP114" s="31">
        <v>1303050</v>
      </c>
      <c r="BQ114" s="31">
        <v>3370675</v>
      </c>
      <c r="BR114" s="31">
        <v>1217965</v>
      </c>
      <c r="BS114" s="31">
        <v>3370675</v>
      </c>
      <c r="BT114" s="31">
        <v>1217965</v>
      </c>
      <c r="BU114" s="31">
        <v>1801065</v>
      </c>
      <c r="BV114" s="31">
        <v>1107295</v>
      </c>
      <c r="BW114" s="31">
        <v>3370675</v>
      </c>
      <c r="BX114" s="31">
        <v>1217965</v>
      </c>
      <c r="BY114" s="31">
        <v>3944850</v>
      </c>
      <c r="BZ114" s="31">
        <v>1273300</v>
      </c>
      <c r="CA114" s="31">
        <v>3271310</v>
      </c>
      <c r="CB114" s="31">
        <v>1437758</v>
      </c>
      <c r="CC114" s="31">
        <v>3301179</v>
      </c>
      <c r="CD114" s="31">
        <v>1983611</v>
      </c>
      <c r="CE114" s="31">
        <v>3430294</v>
      </c>
      <c r="CF114" s="31">
        <v>1273300</v>
      </c>
      <c r="CG114" s="31">
        <v>1345652</v>
      </c>
      <c r="CH114" s="31">
        <v>1249976</v>
      </c>
      <c r="CI114" s="31">
        <v>3518711</v>
      </c>
      <c r="CJ114" s="31">
        <v>1983611</v>
      </c>
      <c r="CK114" s="31">
        <v>1594243</v>
      </c>
      <c r="CL114" s="31">
        <v>1318401</v>
      </c>
      <c r="CM114" s="31">
        <v>1668023</v>
      </c>
      <c r="CN114" s="31">
        <v>790755</v>
      </c>
      <c r="CO114" s="31">
        <v>2407489</v>
      </c>
      <c r="CP114" s="31">
        <v>1077783</v>
      </c>
      <c r="CQ114" s="31">
        <v>1568182</v>
      </c>
      <c r="CR114" s="31">
        <v>1107295</v>
      </c>
      <c r="CS114" s="31">
        <v>3640210</v>
      </c>
      <c r="CT114" s="31">
        <v>1303050</v>
      </c>
      <c r="CU114" s="31">
        <v>3640210</v>
      </c>
      <c r="CV114" s="31">
        <v>1303050</v>
      </c>
      <c r="CW114" s="31">
        <v>3640210</v>
      </c>
      <c r="CX114" s="31">
        <v>1303050</v>
      </c>
      <c r="CY114" s="31">
        <v>1801065</v>
      </c>
      <c r="CZ114" s="31">
        <v>1107295</v>
      </c>
      <c r="DA114" s="31">
        <v>1122289</v>
      </c>
      <c r="DB114" s="31">
        <v>1076117</v>
      </c>
      <c r="DC114" s="31">
        <v>1518440</v>
      </c>
      <c r="DD114" s="31">
        <v>1455965</v>
      </c>
      <c r="DE114" s="31">
        <v>1122289</v>
      </c>
      <c r="DF114" s="31">
        <v>1076117</v>
      </c>
      <c r="DG114" s="31">
        <v>3271310</v>
      </c>
      <c r="DH114" s="31">
        <v>1437758</v>
      </c>
      <c r="DI114" s="31">
        <v>3271310</v>
      </c>
      <c r="DJ114" s="31">
        <v>1437758</v>
      </c>
      <c r="DK114" s="31">
        <v>3518711</v>
      </c>
      <c r="DL114" s="31">
        <v>1983611</v>
      </c>
      <c r="DN114" s="5">
        <v>111</v>
      </c>
      <c r="DO114" s="20" t="s">
        <v>147</v>
      </c>
      <c r="DP114" s="42">
        <v>606100</v>
      </c>
      <c r="DQ114" s="42">
        <v>489000</v>
      </c>
      <c r="DR114" s="43">
        <v>1391091</v>
      </c>
      <c r="DS114" s="43">
        <v>502656</v>
      </c>
      <c r="DT114" s="44">
        <v>1345963</v>
      </c>
      <c r="DU114" s="45">
        <v>921711</v>
      </c>
      <c r="DV114" s="46">
        <v>921822</v>
      </c>
      <c r="DW114" s="46">
        <v>967796</v>
      </c>
      <c r="DX114" s="43">
        <v>594649</v>
      </c>
      <c r="DY114" s="43">
        <v>365568</v>
      </c>
      <c r="DZ114" s="43">
        <v>771039</v>
      </c>
      <c r="EA114" s="43">
        <v>365568</v>
      </c>
      <c r="EB114" s="43">
        <v>274478</v>
      </c>
      <c r="EC114" s="43">
        <v>263184</v>
      </c>
      <c r="ED114" s="42">
        <v>1056720</v>
      </c>
      <c r="EE114" s="42">
        <v>737040</v>
      </c>
      <c r="EF114" s="43">
        <v>279967</v>
      </c>
      <c r="EG114" s="43">
        <v>263184</v>
      </c>
      <c r="EH114" s="42">
        <v>484880</v>
      </c>
      <c r="EI114" s="42">
        <v>391200</v>
      </c>
      <c r="EJ114" s="46">
        <v>539498</v>
      </c>
      <c r="EK114" s="46">
        <v>516158</v>
      </c>
      <c r="EL114" s="46">
        <v>753306</v>
      </c>
      <c r="EM114" s="51">
        <v>477713</v>
      </c>
      <c r="EN114" s="46">
        <v>916063</v>
      </c>
      <c r="EO114" s="46">
        <v>516158</v>
      </c>
      <c r="EP114" s="43">
        <v>415272</v>
      </c>
      <c r="EQ114" s="43">
        <v>412761</v>
      </c>
      <c r="ER114" s="43">
        <v>457748</v>
      </c>
      <c r="ES114" s="43">
        <v>412761</v>
      </c>
      <c r="ET114" s="43">
        <v>444341</v>
      </c>
      <c r="EU114" s="43">
        <v>449909</v>
      </c>
      <c r="EV114" s="43">
        <v>526409</v>
      </c>
      <c r="EW114" s="43">
        <v>466420</v>
      </c>
      <c r="EX114" s="44">
        <v>2183388</v>
      </c>
      <c r="EY114" s="45">
        <v>811105</v>
      </c>
      <c r="EZ114" s="44">
        <v>2183388</v>
      </c>
      <c r="FA114" s="45">
        <v>811105</v>
      </c>
      <c r="FB114" s="44">
        <v>2183388</v>
      </c>
      <c r="FC114" s="45">
        <v>811105</v>
      </c>
      <c r="FD114" s="44">
        <v>1133224</v>
      </c>
      <c r="FE114" s="45">
        <v>737368</v>
      </c>
      <c r="FF114" s="44">
        <v>1240544</v>
      </c>
      <c r="FG114" s="44">
        <v>897145</v>
      </c>
      <c r="FH114" s="44">
        <v>2235673</v>
      </c>
      <c r="FI114" s="44">
        <v>1082327</v>
      </c>
      <c r="FJ114" s="44">
        <v>1875801</v>
      </c>
      <c r="FK114" s="44">
        <v>605928</v>
      </c>
      <c r="FL114" s="44">
        <v>1473192</v>
      </c>
      <c r="FM114" s="44">
        <v>958579</v>
      </c>
      <c r="FN114" s="44">
        <v>779628</v>
      </c>
      <c r="FO114" s="44">
        <v>513312</v>
      </c>
      <c r="FP114" s="44">
        <v>779628</v>
      </c>
      <c r="FQ114" s="44">
        <v>513312</v>
      </c>
      <c r="FR114" s="44">
        <v>1001925</v>
      </c>
      <c r="FS114" s="44">
        <v>887182</v>
      </c>
      <c r="FT114" s="44">
        <v>1473192</v>
      </c>
      <c r="FU114" s="44">
        <v>958579</v>
      </c>
      <c r="FV114" s="44">
        <v>1473192</v>
      </c>
      <c r="FW114" s="44">
        <v>958579</v>
      </c>
      <c r="FX114" s="44">
        <v>1769591</v>
      </c>
      <c r="FY114" s="44">
        <v>958579</v>
      </c>
      <c r="FZ114" s="44">
        <v>1841490</v>
      </c>
      <c r="GA114" s="44">
        <v>1151586</v>
      </c>
      <c r="GB114" s="44">
        <v>2918134</v>
      </c>
      <c r="GC114" s="44">
        <v>1054436</v>
      </c>
      <c r="GD114" s="44">
        <v>2838405</v>
      </c>
      <c r="GE114" s="44">
        <v>1054436</v>
      </c>
      <c r="GF114" s="44">
        <v>2838405</v>
      </c>
      <c r="GG114" s="44">
        <v>1054436</v>
      </c>
      <c r="GH114" s="44">
        <v>1681633</v>
      </c>
      <c r="GI114" s="44">
        <v>958579</v>
      </c>
      <c r="GJ114" s="44">
        <v>3079791</v>
      </c>
      <c r="GK114" s="44">
        <v>1102364</v>
      </c>
      <c r="GL114" s="44">
        <v>1235068</v>
      </c>
      <c r="GM114" s="44">
        <v>1082327</v>
      </c>
      <c r="GN114" s="44">
        <v>2945887</v>
      </c>
      <c r="GO114" s="44">
        <v>1021062</v>
      </c>
      <c r="GP114" s="44">
        <v>2945887</v>
      </c>
      <c r="GQ114" s="44">
        <v>1717329</v>
      </c>
      <c r="GR114" s="44">
        <v>2678081</v>
      </c>
      <c r="GS114" s="44">
        <v>1102364</v>
      </c>
      <c r="GT114" s="44">
        <v>1421709</v>
      </c>
      <c r="GU114" s="44">
        <v>1198885</v>
      </c>
      <c r="GV114" s="44">
        <v>2898294</v>
      </c>
      <c r="GW114" s="44">
        <v>1585226</v>
      </c>
      <c r="GX114" s="44">
        <v>1232209</v>
      </c>
      <c r="GY114" s="44">
        <v>1053687</v>
      </c>
      <c r="GZ114" s="44">
        <v>1505080</v>
      </c>
      <c r="HA114" s="44">
        <v>632030</v>
      </c>
      <c r="HB114" s="44">
        <v>2245772</v>
      </c>
      <c r="HC114" s="44">
        <v>1033620</v>
      </c>
      <c r="HD114" s="44">
        <v>1633468</v>
      </c>
      <c r="HE114" s="44">
        <v>222228</v>
      </c>
      <c r="HF114" s="44">
        <v>1292125</v>
      </c>
      <c r="HG114" s="44">
        <v>884842</v>
      </c>
      <c r="HH114" s="44">
        <v>2829672</v>
      </c>
      <c r="HI114" s="44">
        <v>1041456</v>
      </c>
      <c r="HJ114" s="44">
        <v>1292125</v>
      </c>
      <c r="HK114" s="44">
        <v>884842</v>
      </c>
      <c r="HL114" s="44">
        <v>1552276</v>
      </c>
      <c r="HM114" s="44">
        <v>999071</v>
      </c>
      <c r="HN114" s="44">
        <v>880859</v>
      </c>
      <c r="HO114" s="44">
        <v>637026</v>
      </c>
      <c r="HP114" s="44">
        <v>915440</v>
      </c>
      <c r="HQ114" s="44">
        <v>674800</v>
      </c>
      <c r="HR114" s="44">
        <v>734049</v>
      </c>
      <c r="HS114" s="44">
        <v>594558</v>
      </c>
      <c r="HT114" s="44">
        <v>2842884</v>
      </c>
      <c r="HU114" s="44">
        <v>1017567</v>
      </c>
      <c r="HV114" s="44">
        <v>2620066</v>
      </c>
      <c r="HW114" s="44">
        <v>973326</v>
      </c>
      <c r="HX114" s="44">
        <v>2719280</v>
      </c>
      <c r="HY114" s="44">
        <v>1585226</v>
      </c>
      <c r="IB114" s="5">
        <v>111</v>
      </c>
      <c r="IC114" s="20" t="s">
        <v>147</v>
      </c>
      <c r="ID114" s="19">
        <f t="shared" si="116"/>
        <v>606100</v>
      </c>
      <c r="IE114" s="19">
        <f t="shared" si="117"/>
        <v>489000</v>
      </c>
      <c r="IF114" s="19">
        <f t="shared" si="118"/>
        <v>1391091</v>
      </c>
      <c r="IG114" s="19">
        <f t="shared" si="119"/>
        <v>502656</v>
      </c>
      <c r="IH114" s="19">
        <f t="shared" si="120"/>
        <v>1345963</v>
      </c>
      <c r="II114" s="19">
        <f t="shared" si="121"/>
        <v>921711</v>
      </c>
      <c r="IJ114" s="19">
        <f t="shared" si="122"/>
        <v>921822</v>
      </c>
      <c r="IK114" s="19">
        <f t="shared" si="123"/>
        <v>967796</v>
      </c>
      <c r="IL114" s="19">
        <f t="shared" si="124"/>
        <v>594649</v>
      </c>
      <c r="IM114" s="19">
        <f t="shared" si="125"/>
        <v>365568</v>
      </c>
      <c r="IN114" s="19">
        <f t="shared" si="126"/>
        <v>771039</v>
      </c>
      <c r="IO114" s="19">
        <f t="shared" si="127"/>
        <v>365568</v>
      </c>
      <c r="IP114" s="19">
        <f t="shared" si="128"/>
        <v>274478</v>
      </c>
      <c r="IQ114" s="19">
        <f t="shared" si="129"/>
        <v>263184</v>
      </c>
      <c r="IR114" s="19">
        <f t="shared" si="130"/>
        <v>889406</v>
      </c>
      <c r="IS114" s="19">
        <f t="shared" si="131"/>
        <v>737040</v>
      </c>
      <c r="IT114" s="19">
        <f t="shared" si="132"/>
        <v>279967</v>
      </c>
      <c r="IU114" s="19">
        <f t="shared" si="133"/>
        <v>263184</v>
      </c>
      <c r="IV114" s="19">
        <f t="shared" si="134"/>
        <v>484880</v>
      </c>
      <c r="IW114" s="19">
        <f t="shared" si="135"/>
        <v>391200</v>
      </c>
      <c r="IX114" s="19">
        <f t="shared" si="136"/>
        <v>539498</v>
      </c>
      <c r="IY114" s="19">
        <f t="shared" si="137"/>
        <v>516158</v>
      </c>
      <c r="IZ114" s="19">
        <f t="shared" si="138"/>
        <v>753306</v>
      </c>
      <c r="JA114" s="19">
        <f t="shared" si="139"/>
        <v>477713</v>
      </c>
      <c r="JB114" s="19">
        <f t="shared" si="140"/>
        <v>916063</v>
      </c>
      <c r="JC114" s="19">
        <f t="shared" si="141"/>
        <v>516158</v>
      </c>
      <c r="JD114" s="19">
        <f t="shared" si="142"/>
        <v>415272</v>
      </c>
      <c r="JE114" s="19">
        <f t="shared" si="143"/>
        <v>412761</v>
      </c>
      <c r="JF114" s="19">
        <f t="shared" si="144"/>
        <v>457748</v>
      </c>
      <c r="JG114" s="19">
        <f t="shared" si="145"/>
        <v>412761</v>
      </c>
      <c r="JH114" s="19">
        <f t="shared" si="146"/>
        <v>444341</v>
      </c>
      <c r="JI114" s="19">
        <f t="shared" si="147"/>
        <v>449909</v>
      </c>
      <c r="JJ114" s="19">
        <f t="shared" si="148"/>
        <v>526409</v>
      </c>
      <c r="JK114" s="19">
        <f t="shared" si="149"/>
        <v>466420</v>
      </c>
      <c r="JL114" s="19">
        <f t="shared" si="150"/>
        <v>2183388</v>
      </c>
      <c r="JM114" s="19">
        <f t="shared" si="151"/>
        <v>811105</v>
      </c>
      <c r="JN114" s="19">
        <f t="shared" si="152"/>
        <v>2183388</v>
      </c>
      <c r="JO114" s="19">
        <f t="shared" si="153"/>
        <v>811105</v>
      </c>
      <c r="JP114" s="19">
        <f t="shared" si="154"/>
        <v>2183388</v>
      </c>
      <c r="JQ114" s="19">
        <f t="shared" si="155"/>
        <v>811105</v>
      </c>
      <c r="JR114" s="19">
        <f t="shared" si="156"/>
        <v>1133224</v>
      </c>
      <c r="JS114" s="19">
        <f t="shared" si="157"/>
        <v>737368</v>
      </c>
      <c r="JT114" s="19">
        <f t="shared" si="158"/>
        <v>1122289</v>
      </c>
      <c r="JU114" s="19">
        <f t="shared" si="159"/>
        <v>897145</v>
      </c>
      <c r="JV114" s="19">
        <f t="shared" si="160"/>
        <v>2235673</v>
      </c>
      <c r="JW114" s="19">
        <f t="shared" si="161"/>
        <v>1082327</v>
      </c>
      <c r="JX114" s="19">
        <f t="shared" si="162"/>
        <v>1875801</v>
      </c>
      <c r="JY114" s="19">
        <f t="shared" si="163"/>
        <v>605928</v>
      </c>
      <c r="JZ114" s="19">
        <f t="shared" si="164"/>
        <v>1473192</v>
      </c>
      <c r="KA114" s="19">
        <f t="shared" si="165"/>
        <v>958579</v>
      </c>
      <c r="KB114" s="19">
        <f t="shared" si="166"/>
        <v>779628</v>
      </c>
      <c r="KC114" s="19">
        <f t="shared" si="167"/>
        <v>513312</v>
      </c>
      <c r="KD114" s="19">
        <f t="shared" si="168"/>
        <v>779628</v>
      </c>
      <c r="KE114" s="19">
        <f t="shared" si="169"/>
        <v>513312</v>
      </c>
      <c r="KF114" s="19">
        <f t="shared" si="170"/>
        <v>889406</v>
      </c>
      <c r="KG114" s="19">
        <f t="shared" si="171"/>
        <v>852992</v>
      </c>
      <c r="KH114" s="19">
        <f t="shared" si="172"/>
        <v>1473192</v>
      </c>
      <c r="KI114" s="19">
        <f t="shared" si="173"/>
        <v>958579</v>
      </c>
      <c r="KJ114" s="19">
        <f t="shared" si="174"/>
        <v>1473192</v>
      </c>
      <c r="KK114" s="19">
        <f t="shared" si="175"/>
        <v>958579</v>
      </c>
      <c r="KL114" s="19">
        <f t="shared" si="176"/>
        <v>1568182</v>
      </c>
      <c r="KM114" s="19">
        <f t="shared" si="177"/>
        <v>958579</v>
      </c>
      <c r="KN114" s="19">
        <f t="shared" si="178"/>
        <v>1841490</v>
      </c>
      <c r="KO114" s="19">
        <f t="shared" si="179"/>
        <v>1107295</v>
      </c>
      <c r="KP114" s="19">
        <f t="shared" si="180"/>
        <v>2918134</v>
      </c>
      <c r="KQ114" s="19">
        <f t="shared" si="181"/>
        <v>1054436</v>
      </c>
      <c r="KR114" s="19">
        <f t="shared" si="182"/>
        <v>2838405</v>
      </c>
      <c r="KS114" s="19">
        <f t="shared" si="183"/>
        <v>1054436</v>
      </c>
      <c r="KT114" s="19">
        <f t="shared" si="184"/>
        <v>2838405</v>
      </c>
      <c r="KU114" s="19">
        <f t="shared" si="185"/>
        <v>1054436</v>
      </c>
      <c r="KV114" s="19">
        <f t="shared" si="186"/>
        <v>1681633</v>
      </c>
      <c r="KW114" s="19">
        <f t="shared" si="187"/>
        <v>958579</v>
      </c>
      <c r="KX114" s="19">
        <f t="shared" si="188"/>
        <v>3079791</v>
      </c>
      <c r="KY114" s="19">
        <f t="shared" si="189"/>
        <v>1102364</v>
      </c>
      <c r="KZ114" s="19">
        <f t="shared" si="190"/>
        <v>1235068</v>
      </c>
      <c r="LA114" s="19">
        <f t="shared" si="191"/>
        <v>1082327</v>
      </c>
      <c r="LB114" s="19">
        <f t="shared" si="192"/>
        <v>2945887</v>
      </c>
      <c r="LC114" s="19">
        <f t="shared" si="193"/>
        <v>1021062</v>
      </c>
      <c r="LD114" s="19">
        <f t="shared" si="194"/>
        <v>2945887</v>
      </c>
      <c r="LE114" s="19">
        <f t="shared" si="195"/>
        <v>1717329</v>
      </c>
      <c r="LF114" s="19">
        <f t="shared" si="196"/>
        <v>2678081</v>
      </c>
      <c r="LG114" s="19">
        <f t="shared" si="197"/>
        <v>1102364</v>
      </c>
      <c r="LH114" s="19">
        <f t="shared" si="198"/>
        <v>1345652</v>
      </c>
      <c r="LI114" s="19">
        <f t="shared" si="199"/>
        <v>1198885</v>
      </c>
      <c r="LJ114" s="19">
        <f t="shared" si="200"/>
        <v>2898294</v>
      </c>
      <c r="LK114" s="19">
        <f t="shared" si="201"/>
        <v>1585226</v>
      </c>
      <c r="LL114" s="19">
        <f t="shared" si="202"/>
        <v>1232209</v>
      </c>
      <c r="LM114" s="19">
        <f t="shared" si="203"/>
        <v>1053687</v>
      </c>
      <c r="LN114" s="19">
        <f t="shared" si="204"/>
        <v>1505080</v>
      </c>
      <c r="LO114" s="19">
        <f t="shared" si="205"/>
        <v>632030</v>
      </c>
      <c r="LP114" s="19">
        <f t="shared" si="206"/>
        <v>2245772</v>
      </c>
      <c r="LQ114" s="19">
        <f t="shared" si="207"/>
        <v>1033620</v>
      </c>
      <c r="LR114" s="19">
        <f t="shared" si="208"/>
        <v>1568182</v>
      </c>
      <c r="LS114" s="19">
        <f t="shared" si="209"/>
        <v>222228</v>
      </c>
      <c r="LT114" s="19">
        <f t="shared" si="210"/>
        <v>1292125</v>
      </c>
      <c r="LU114" s="19">
        <f t="shared" si="211"/>
        <v>884842</v>
      </c>
      <c r="LV114" s="19">
        <f t="shared" si="212"/>
        <v>2829672</v>
      </c>
      <c r="LW114" s="19">
        <f t="shared" si="213"/>
        <v>1041456</v>
      </c>
      <c r="LX114" s="19">
        <f t="shared" si="214"/>
        <v>1292125</v>
      </c>
      <c r="LY114" s="19">
        <f t="shared" si="215"/>
        <v>884842</v>
      </c>
      <c r="LZ114" s="19">
        <f t="shared" si="216"/>
        <v>1552276</v>
      </c>
      <c r="MA114" s="19">
        <f t="shared" si="217"/>
        <v>999071</v>
      </c>
      <c r="MB114" s="19">
        <f t="shared" si="218"/>
        <v>880859</v>
      </c>
      <c r="MC114" s="19">
        <f t="shared" si="219"/>
        <v>637026</v>
      </c>
      <c r="MD114" s="19">
        <f t="shared" si="220"/>
        <v>915440</v>
      </c>
      <c r="ME114" s="19">
        <f t="shared" si="221"/>
        <v>674800</v>
      </c>
      <c r="MF114" s="19">
        <f t="shared" si="222"/>
        <v>734049</v>
      </c>
      <c r="MG114" s="19">
        <f t="shared" si="223"/>
        <v>594558</v>
      </c>
      <c r="MH114" s="19">
        <f t="shared" si="224"/>
        <v>2842884</v>
      </c>
      <c r="MI114" s="19">
        <f t="shared" si="225"/>
        <v>1017567</v>
      </c>
      <c r="MJ114" s="19">
        <f t="shared" si="226"/>
        <v>2620066</v>
      </c>
      <c r="MK114" s="19">
        <f t="shared" si="227"/>
        <v>973326</v>
      </c>
      <c r="ML114" s="19">
        <f t="shared" si="228"/>
        <v>2719280</v>
      </c>
      <c r="MM114" s="19">
        <f t="shared" si="229"/>
        <v>1585226</v>
      </c>
    </row>
    <row r="115" spans="1:351" ht="15" customHeight="1" x14ac:dyDescent="0.25">
      <c r="A115" s="5">
        <v>112</v>
      </c>
      <c r="B115" s="20" t="s">
        <v>148</v>
      </c>
      <c r="C115" s="30">
        <v>3278331</v>
      </c>
      <c r="D115" s="30">
        <v>1217965</v>
      </c>
      <c r="E115" s="30">
        <v>3626525</v>
      </c>
      <c r="F115" s="30">
        <v>1983611</v>
      </c>
      <c r="G115" s="30">
        <v>3626525</v>
      </c>
      <c r="H115" s="30">
        <v>1983611</v>
      </c>
      <c r="I115" s="30">
        <v>3626525</v>
      </c>
      <c r="J115" s="30">
        <v>1983611</v>
      </c>
      <c r="K115" s="30">
        <v>963305</v>
      </c>
      <c r="L115" s="30">
        <v>852992</v>
      </c>
      <c r="M115" s="30">
        <v>963305</v>
      </c>
      <c r="N115" s="30">
        <v>852992</v>
      </c>
      <c r="O115" s="30">
        <v>963305</v>
      </c>
      <c r="P115" s="30">
        <v>852992</v>
      </c>
      <c r="Q115" s="30">
        <v>963305</v>
      </c>
      <c r="R115" s="30">
        <v>852992</v>
      </c>
      <c r="S115" s="30">
        <v>3540607</v>
      </c>
      <c r="T115" s="30">
        <v>1303050</v>
      </c>
      <c r="U115" s="30">
        <v>3540607</v>
      </c>
      <c r="V115" s="30">
        <v>1303050</v>
      </c>
      <c r="W115" s="30">
        <v>3540607</v>
      </c>
      <c r="X115" s="30">
        <v>1303050</v>
      </c>
      <c r="Y115" s="30">
        <v>3540607</v>
      </c>
      <c r="Z115" s="30">
        <v>1303050</v>
      </c>
      <c r="AA115" s="30">
        <v>3540607</v>
      </c>
      <c r="AB115" s="30">
        <v>1303050</v>
      </c>
      <c r="AC115" s="30">
        <v>5765907</v>
      </c>
      <c r="AD115" s="30">
        <v>2122008</v>
      </c>
      <c r="AE115" s="30">
        <v>5765907</v>
      </c>
      <c r="AF115" s="30">
        <v>2122008</v>
      </c>
      <c r="AG115" s="30">
        <v>5765907</v>
      </c>
      <c r="AH115" s="30">
        <v>2122008</v>
      </c>
      <c r="AI115" s="30">
        <v>5765907</v>
      </c>
      <c r="AJ115" s="30">
        <v>2122008</v>
      </c>
      <c r="AK115" s="30">
        <v>3540607</v>
      </c>
      <c r="AL115" s="30">
        <v>1303050</v>
      </c>
      <c r="AM115" s="30">
        <v>3540607</v>
      </c>
      <c r="AN115" s="30">
        <v>1303050</v>
      </c>
      <c r="AO115" s="30">
        <v>3540607</v>
      </c>
      <c r="AP115" s="30">
        <v>1303050</v>
      </c>
      <c r="AQ115" s="30">
        <v>3540607</v>
      </c>
      <c r="AR115" s="30">
        <v>1303050</v>
      </c>
      <c r="AS115" s="30">
        <v>1215823</v>
      </c>
      <c r="AT115" s="30">
        <v>1076117</v>
      </c>
      <c r="AU115" s="30">
        <v>4895898</v>
      </c>
      <c r="AV115" s="30">
        <v>2678095</v>
      </c>
      <c r="AW115" s="30">
        <v>3278331</v>
      </c>
      <c r="AX115" s="30">
        <v>1217965</v>
      </c>
      <c r="AY115" s="30">
        <v>1616853</v>
      </c>
      <c r="AZ115" s="30">
        <v>1107295</v>
      </c>
      <c r="BA115" s="31">
        <v>900592</v>
      </c>
      <c r="BB115" s="31">
        <v>797062</v>
      </c>
      <c r="BC115" s="31">
        <v>900592</v>
      </c>
      <c r="BD115" s="31">
        <v>797062</v>
      </c>
      <c r="BE115" s="31">
        <v>963305</v>
      </c>
      <c r="BF115" s="31">
        <v>852992</v>
      </c>
      <c r="BG115" s="31">
        <v>2636683</v>
      </c>
      <c r="BH115" s="31">
        <v>1107295</v>
      </c>
      <c r="BI115" s="31">
        <v>1701462</v>
      </c>
      <c r="BJ115" s="31">
        <v>1107295</v>
      </c>
      <c r="BK115" s="31">
        <v>1701462</v>
      </c>
      <c r="BL115" s="31">
        <v>1107295</v>
      </c>
      <c r="BM115" s="31">
        <v>2267902</v>
      </c>
      <c r="BN115" s="31">
        <v>1107295</v>
      </c>
      <c r="BO115" s="31">
        <v>3540607</v>
      </c>
      <c r="BP115" s="31">
        <v>1303050</v>
      </c>
      <c r="BQ115" s="31">
        <v>3278331</v>
      </c>
      <c r="BR115" s="31">
        <v>1217965</v>
      </c>
      <c r="BS115" s="31">
        <v>3278331</v>
      </c>
      <c r="BT115" s="31">
        <v>1217965</v>
      </c>
      <c r="BU115" s="31">
        <v>1616853</v>
      </c>
      <c r="BV115" s="31">
        <v>1107295</v>
      </c>
      <c r="BW115" s="31">
        <v>3278331</v>
      </c>
      <c r="BX115" s="31">
        <v>1217965</v>
      </c>
      <c r="BY115" s="31">
        <v>3557148</v>
      </c>
      <c r="BZ115" s="31">
        <v>1273300</v>
      </c>
      <c r="CA115" s="31">
        <v>3371508</v>
      </c>
      <c r="CB115" s="31">
        <v>1437758</v>
      </c>
      <c r="CC115" s="31">
        <v>3402448</v>
      </c>
      <c r="CD115" s="31">
        <v>1983611</v>
      </c>
      <c r="CE115" s="31">
        <v>3093048</v>
      </c>
      <c r="CF115" s="31">
        <v>1273300</v>
      </c>
      <c r="CG115" s="31">
        <v>1482502</v>
      </c>
      <c r="CH115" s="31">
        <v>1249976</v>
      </c>
      <c r="CI115" s="31">
        <v>3626525</v>
      </c>
      <c r="CJ115" s="31">
        <v>1983611</v>
      </c>
      <c r="CK115" s="31">
        <v>1541883</v>
      </c>
      <c r="CL115" s="31">
        <v>1318401</v>
      </c>
      <c r="CM115" s="31">
        <v>1883175</v>
      </c>
      <c r="CN115" s="31">
        <v>790755</v>
      </c>
      <c r="CO115" s="31">
        <v>2341801</v>
      </c>
      <c r="CP115" s="31">
        <v>1077783</v>
      </c>
      <c r="CQ115" s="31">
        <v>1701462</v>
      </c>
      <c r="CR115" s="31">
        <v>1107295</v>
      </c>
      <c r="CS115" s="31">
        <v>3540607</v>
      </c>
      <c r="CT115" s="31">
        <v>1303050</v>
      </c>
      <c r="CU115" s="31">
        <v>3540607</v>
      </c>
      <c r="CV115" s="31">
        <v>1303050</v>
      </c>
      <c r="CW115" s="31">
        <v>3540607</v>
      </c>
      <c r="CX115" s="31">
        <v>1303050</v>
      </c>
      <c r="CY115" s="31">
        <v>1616853</v>
      </c>
      <c r="CZ115" s="31">
        <v>1107295</v>
      </c>
      <c r="DA115" s="31">
        <v>1215823</v>
      </c>
      <c r="DB115" s="31">
        <v>1076117</v>
      </c>
      <c r="DC115" s="31">
        <v>1645056</v>
      </c>
      <c r="DD115" s="31">
        <v>1455965</v>
      </c>
      <c r="DE115" s="31">
        <v>1215823</v>
      </c>
      <c r="DF115" s="31">
        <v>1076117</v>
      </c>
      <c r="DG115" s="31">
        <v>3371508</v>
      </c>
      <c r="DH115" s="31">
        <v>1437758</v>
      </c>
      <c r="DI115" s="31">
        <v>3371508</v>
      </c>
      <c r="DJ115" s="31">
        <v>1437758</v>
      </c>
      <c r="DK115" s="31">
        <v>3626525</v>
      </c>
      <c r="DL115" s="31">
        <v>1983611</v>
      </c>
      <c r="DN115" s="5">
        <v>112</v>
      </c>
      <c r="DO115" s="20" t="s">
        <v>148</v>
      </c>
      <c r="DP115" s="42">
        <v>586000</v>
      </c>
      <c r="DQ115" s="42">
        <v>489000</v>
      </c>
      <c r="DR115" s="43">
        <v>1353084</v>
      </c>
      <c r="DS115" s="43">
        <v>502656</v>
      </c>
      <c r="DT115" s="44">
        <v>1345190</v>
      </c>
      <c r="DU115" s="45">
        <v>921711</v>
      </c>
      <c r="DV115" s="46">
        <v>921823</v>
      </c>
      <c r="DW115" s="46">
        <v>967796</v>
      </c>
      <c r="DX115" s="43">
        <v>533835</v>
      </c>
      <c r="DY115" s="43">
        <v>365568</v>
      </c>
      <c r="DZ115" s="43">
        <v>870542</v>
      </c>
      <c r="EA115" s="43">
        <v>365568</v>
      </c>
      <c r="EB115" s="43">
        <v>297323</v>
      </c>
      <c r="EC115" s="43">
        <v>263184</v>
      </c>
      <c r="ED115" s="42">
        <v>1043280</v>
      </c>
      <c r="EE115" s="42">
        <v>737040</v>
      </c>
      <c r="EF115" s="43">
        <v>303269</v>
      </c>
      <c r="EG115" s="43">
        <v>263184</v>
      </c>
      <c r="EH115" s="42">
        <v>468800</v>
      </c>
      <c r="EI115" s="42">
        <v>391200</v>
      </c>
      <c r="EJ115" s="46">
        <v>484330</v>
      </c>
      <c r="EK115" s="46">
        <v>516158</v>
      </c>
      <c r="EL115" s="46">
        <v>753739</v>
      </c>
      <c r="EM115" s="51">
        <v>477713</v>
      </c>
      <c r="EN115" s="46">
        <v>1038540</v>
      </c>
      <c r="EO115" s="46">
        <v>516158</v>
      </c>
      <c r="EP115" s="43">
        <v>457455</v>
      </c>
      <c r="EQ115" s="43">
        <v>412761</v>
      </c>
      <c r="ER115" s="43">
        <v>442680</v>
      </c>
      <c r="ES115" s="43">
        <v>412761</v>
      </c>
      <c r="ET115" s="43">
        <v>489476</v>
      </c>
      <c r="EU115" s="43">
        <v>449909</v>
      </c>
      <c r="EV115" s="43">
        <v>509081</v>
      </c>
      <c r="EW115" s="43">
        <v>466420</v>
      </c>
      <c r="EX115" s="44">
        <v>2306380</v>
      </c>
      <c r="EY115" s="45">
        <v>811105</v>
      </c>
      <c r="EZ115" s="44">
        <v>2306380</v>
      </c>
      <c r="FA115" s="45">
        <v>811105</v>
      </c>
      <c r="FB115" s="44">
        <v>2306380</v>
      </c>
      <c r="FC115" s="45">
        <v>811105</v>
      </c>
      <c r="FD115" s="44">
        <v>1291524</v>
      </c>
      <c r="FE115" s="45">
        <v>737368</v>
      </c>
      <c r="FF115" s="44">
        <v>1113681</v>
      </c>
      <c r="FG115" s="44">
        <v>897145</v>
      </c>
      <c r="FH115" s="44">
        <v>2390005</v>
      </c>
      <c r="FI115" s="44">
        <v>1082327</v>
      </c>
      <c r="FJ115" s="44">
        <v>1875801</v>
      </c>
      <c r="FK115" s="44">
        <v>605928</v>
      </c>
      <c r="FL115" s="44">
        <v>1678981</v>
      </c>
      <c r="FM115" s="44">
        <v>958579</v>
      </c>
      <c r="FN115" s="44">
        <v>699899</v>
      </c>
      <c r="FO115" s="44">
        <v>513312</v>
      </c>
      <c r="FP115" s="44">
        <v>699899</v>
      </c>
      <c r="FQ115" s="44">
        <v>513312</v>
      </c>
      <c r="FR115" s="44">
        <v>899470</v>
      </c>
      <c r="FS115" s="44">
        <v>887182</v>
      </c>
      <c r="FT115" s="44">
        <v>1701260</v>
      </c>
      <c r="FU115" s="44">
        <v>958579</v>
      </c>
      <c r="FV115" s="44">
        <v>1701260</v>
      </c>
      <c r="FW115" s="44">
        <v>958579</v>
      </c>
      <c r="FX115" s="44">
        <v>2043542</v>
      </c>
      <c r="FY115" s="44">
        <v>958579</v>
      </c>
      <c r="FZ115" s="44">
        <v>2126575</v>
      </c>
      <c r="GA115" s="44">
        <v>1151586</v>
      </c>
      <c r="GB115" s="44">
        <v>2838405</v>
      </c>
      <c r="GC115" s="44">
        <v>1054436</v>
      </c>
      <c r="GD115" s="44">
        <v>2998294</v>
      </c>
      <c r="GE115" s="44">
        <v>1054436</v>
      </c>
      <c r="GF115" s="44">
        <v>2998294</v>
      </c>
      <c r="GG115" s="44">
        <v>1054436</v>
      </c>
      <c r="GH115" s="44">
        <v>1678981</v>
      </c>
      <c r="GI115" s="44">
        <v>958579</v>
      </c>
      <c r="GJ115" s="44">
        <v>3264161</v>
      </c>
      <c r="GK115" s="44">
        <v>1102364</v>
      </c>
      <c r="GL115" s="44">
        <v>1320327</v>
      </c>
      <c r="GM115" s="44">
        <v>1082327</v>
      </c>
      <c r="GN115" s="44">
        <v>3122243</v>
      </c>
      <c r="GO115" s="44">
        <v>1021062</v>
      </c>
      <c r="GP115" s="44">
        <v>3122243</v>
      </c>
      <c r="GQ115" s="44">
        <v>1717329</v>
      </c>
      <c r="GR115" s="44">
        <v>2838405</v>
      </c>
      <c r="GS115" s="44">
        <v>1102364</v>
      </c>
      <c r="GT115" s="44">
        <v>1444341</v>
      </c>
      <c r="GU115" s="44">
        <v>1198885</v>
      </c>
      <c r="GV115" s="44">
        <v>3071800</v>
      </c>
      <c r="GW115" s="44">
        <v>1585226</v>
      </c>
      <c r="GX115" s="44">
        <v>1317272</v>
      </c>
      <c r="GY115" s="44">
        <v>1053687</v>
      </c>
      <c r="GZ115" s="44">
        <v>1505080</v>
      </c>
      <c r="HA115" s="44">
        <v>632030</v>
      </c>
      <c r="HB115" s="44">
        <v>2372278</v>
      </c>
      <c r="HC115" s="44">
        <v>1033620</v>
      </c>
      <c r="HD115" s="44">
        <v>1061531</v>
      </c>
      <c r="HE115" s="44">
        <v>264344</v>
      </c>
      <c r="HF115" s="44">
        <v>1291382</v>
      </c>
      <c r="HG115" s="44">
        <v>884842</v>
      </c>
      <c r="HH115" s="44">
        <v>2989066</v>
      </c>
      <c r="HI115" s="44">
        <v>1041456</v>
      </c>
      <c r="HJ115" s="44">
        <v>1290246</v>
      </c>
      <c r="HK115" s="44">
        <v>884842</v>
      </c>
      <c r="HL115" s="44">
        <v>1549828</v>
      </c>
      <c r="HM115" s="44">
        <v>999071</v>
      </c>
      <c r="HN115" s="44">
        <v>790779</v>
      </c>
      <c r="HO115" s="44">
        <v>637026</v>
      </c>
      <c r="HP115" s="44">
        <v>854480</v>
      </c>
      <c r="HQ115" s="44">
        <v>674800</v>
      </c>
      <c r="HR115" s="44">
        <v>658984</v>
      </c>
      <c r="HS115" s="44">
        <v>594558</v>
      </c>
      <c r="HT115" s="44">
        <v>3013071</v>
      </c>
      <c r="HU115" s="44">
        <v>1017567</v>
      </c>
      <c r="HV115" s="44">
        <v>2767656</v>
      </c>
      <c r="HW115" s="44">
        <v>973326</v>
      </c>
      <c r="HX115" s="44">
        <v>2882071</v>
      </c>
      <c r="HY115" s="44">
        <v>1585226</v>
      </c>
      <c r="IB115" s="5">
        <v>112</v>
      </c>
      <c r="IC115" s="20" t="s">
        <v>148</v>
      </c>
      <c r="ID115" s="19">
        <f t="shared" si="116"/>
        <v>586000</v>
      </c>
      <c r="IE115" s="19">
        <f t="shared" si="117"/>
        <v>489000</v>
      </c>
      <c r="IF115" s="19">
        <f t="shared" si="118"/>
        <v>1353084</v>
      </c>
      <c r="IG115" s="19">
        <f t="shared" si="119"/>
        <v>502656</v>
      </c>
      <c r="IH115" s="19">
        <f t="shared" si="120"/>
        <v>1345190</v>
      </c>
      <c r="II115" s="19">
        <f t="shared" si="121"/>
        <v>921711</v>
      </c>
      <c r="IJ115" s="19">
        <f t="shared" si="122"/>
        <v>921823</v>
      </c>
      <c r="IK115" s="19">
        <f t="shared" si="123"/>
        <v>967796</v>
      </c>
      <c r="IL115" s="19">
        <f t="shared" si="124"/>
        <v>533835</v>
      </c>
      <c r="IM115" s="19">
        <f t="shared" si="125"/>
        <v>365568</v>
      </c>
      <c r="IN115" s="19">
        <f t="shared" si="126"/>
        <v>870542</v>
      </c>
      <c r="IO115" s="19">
        <f t="shared" si="127"/>
        <v>365568</v>
      </c>
      <c r="IP115" s="19">
        <f t="shared" si="128"/>
        <v>297323</v>
      </c>
      <c r="IQ115" s="19">
        <f t="shared" si="129"/>
        <v>263184</v>
      </c>
      <c r="IR115" s="19">
        <f t="shared" si="130"/>
        <v>963305</v>
      </c>
      <c r="IS115" s="19">
        <f t="shared" si="131"/>
        <v>737040</v>
      </c>
      <c r="IT115" s="19">
        <f t="shared" si="132"/>
        <v>303269</v>
      </c>
      <c r="IU115" s="19">
        <f t="shared" si="133"/>
        <v>263184</v>
      </c>
      <c r="IV115" s="19">
        <f t="shared" si="134"/>
        <v>468800</v>
      </c>
      <c r="IW115" s="19">
        <f t="shared" si="135"/>
        <v>391200</v>
      </c>
      <c r="IX115" s="19">
        <f t="shared" si="136"/>
        <v>484330</v>
      </c>
      <c r="IY115" s="19">
        <f t="shared" si="137"/>
        <v>516158</v>
      </c>
      <c r="IZ115" s="19">
        <f t="shared" si="138"/>
        <v>753739</v>
      </c>
      <c r="JA115" s="19">
        <f t="shared" si="139"/>
        <v>477713</v>
      </c>
      <c r="JB115" s="19">
        <f t="shared" si="140"/>
        <v>1038540</v>
      </c>
      <c r="JC115" s="19">
        <f t="shared" si="141"/>
        <v>516158</v>
      </c>
      <c r="JD115" s="19">
        <f t="shared" si="142"/>
        <v>457455</v>
      </c>
      <c r="JE115" s="19">
        <f t="shared" si="143"/>
        <v>412761</v>
      </c>
      <c r="JF115" s="19">
        <f t="shared" si="144"/>
        <v>442680</v>
      </c>
      <c r="JG115" s="19">
        <f t="shared" si="145"/>
        <v>412761</v>
      </c>
      <c r="JH115" s="19">
        <f t="shared" si="146"/>
        <v>489476</v>
      </c>
      <c r="JI115" s="19">
        <f t="shared" si="147"/>
        <v>449909</v>
      </c>
      <c r="JJ115" s="19">
        <f t="shared" si="148"/>
        <v>509081</v>
      </c>
      <c r="JK115" s="19">
        <f t="shared" si="149"/>
        <v>466420</v>
      </c>
      <c r="JL115" s="19">
        <f t="shared" si="150"/>
        <v>2306380</v>
      </c>
      <c r="JM115" s="19">
        <f t="shared" si="151"/>
        <v>811105</v>
      </c>
      <c r="JN115" s="19">
        <f t="shared" si="152"/>
        <v>2306380</v>
      </c>
      <c r="JO115" s="19">
        <f t="shared" si="153"/>
        <v>811105</v>
      </c>
      <c r="JP115" s="19">
        <f t="shared" si="154"/>
        <v>2306380</v>
      </c>
      <c r="JQ115" s="19">
        <f t="shared" si="155"/>
        <v>811105</v>
      </c>
      <c r="JR115" s="19">
        <f t="shared" si="156"/>
        <v>1291524</v>
      </c>
      <c r="JS115" s="19">
        <f t="shared" si="157"/>
        <v>737368</v>
      </c>
      <c r="JT115" s="19">
        <f t="shared" si="158"/>
        <v>1113681</v>
      </c>
      <c r="JU115" s="19">
        <f t="shared" si="159"/>
        <v>897145</v>
      </c>
      <c r="JV115" s="19">
        <f t="shared" si="160"/>
        <v>2390005</v>
      </c>
      <c r="JW115" s="19">
        <f t="shared" si="161"/>
        <v>1082327</v>
      </c>
      <c r="JX115" s="19">
        <f t="shared" si="162"/>
        <v>1875801</v>
      </c>
      <c r="JY115" s="19">
        <f t="shared" si="163"/>
        <v>605928</v>
      </c>
      <c r="JZ115" s="19">
        <f t="shared" si="164"/>
        <v>1616853</v>
      </c>
      <c r="KA115" s="19">
        <f t="shared" si="165"/>
        <v>958579</v>
      </c>
      <c r="KB115" s="19">
        <f t="shared" si="166"/>
        <v>699899</v>
      </c>
      <c r="KC115" s="19">
        <f t="shared" si="167"/>
        <v>513312</v>
      </c>
      <c r="KD115" s="19">
        <f t="shared" si="168"/>
        <v>699899</v>
      </c>
      <c r="KE115" s="19">
        <f t="shared" si="169"/>
        <v>513312</v>
      </c>
      <c r="KF115" s="19">
        <f t="shared" si="170"/>
        <v>899470</v>
      </c>
      <c r="KG115" s="19">
        <f t="shared" si="171"/>
        <v>852992</v>
      </c>
      <c r="KH115" s="19">
        <f t="shared" si="172"/>
        <v>1701260</v>
      </c>
      <c r="KI115" s="19">
        <f t="shared" si="173"/>
        <v>958579</v>
      </c>
      <c r="KJ115" s="19">
        <f t="shared" si="174"/>
        <v>1701260</v>
      </c>
      <c r="KK115" s="19">
        <f t="shared" si="175"/>
        <v>958579</v>
      </c>
      <c r="KL115" s="19">
        <f t="shared" si="176"/>
        <v>1701462</v>
      </c>
      <c r="KM115" s="19">
        <f t="shared" si="177"/>
        <v>958579</v>
      </c>
      <c r="KN115" s="19">
        <f t="shared" si="178"/>
        <v>2126575</v>
      </c>
      <c r="KO115" s="19">
        <f t="shared" si="179"/>
        <v>1107295</v>
      </c>
      <c r="KP115" s="19">
        <f t="shared" si="180"/>
        <v>2838405</v>
      </c>
      <c r="KQ115" s="19">
        <f t="shared" si="181"/>
        <v>1054436</v>
      </c>
      <c r="KR115" s="19">
        <f t="shared" si="182"/>
        <v>2998294</v>
      </c>
      <c r="KS115" s="19">
        <f t="shared" si="183"/>
        <v>1054436</v>
      </c>
      <c r="KT115" s="19">
        <f t="shared" si="184"/>
        <v>2998294</v>
      </c>
      <c r="KU115" s="19">
        <f t="shared" si="185"/>
        <v>1054436</v>
      </c>
      <c r="KV115" s="19">
        <f t="shared" si="186"/>
        <v>1616853</v>
      </c>
      <c r="KW115" s="19">
        <f t="shared" si="187"/>
        <v>958579</v>
      </c>
      <c r="KX115" s="19">
        <f t="shared" si="188"/>
        <v>3264161</v>
      </c>
      <c r="KY115" s="19">
        <f t="shared" si="189"/>
        <v>1102364</v>
      </c>
      <c r="KZ115" s="19">
        <f t="shared" si="190"/>
        <v>1320327</v>
      </c>
      <c r="LA115" s="19">
        <f t="shared" si="191"/>
        <v>1082327</v>
      </c>
      <c r="LB115" s="19">
        <f t="shared" si="192"/>
        <v>3122243</v>
      </c>
      <c r="LC115" s="19">
        <f t="shared" si="193"/>
        <v>1021062</v>
      </c>
      <c r="LD115" s="19">
        <f t="shared" si="194"/>
        <v>3122243</v>
      </c>
      <c r="LE115" s="19">
        <f t="shared" si="195"/>
        <v>1717329</v>
      </c>
      <c r="LF115" s="19">
        <f t="shared" si="196"/>
        <v>2838405</v>
      </c>
      <c r="LG115" s="19">
        <f t="shared" si="197"/>
        <v>1102364</v>
      </c>
      <c r="LH115" s="19">
        <f t="shared" si="198"/>
        <v>1444341</v>
      </c>
      <c r="LI115" s="19">
        <f t="shared" si="199"/>
        <v>1198885</v>
      </c>
      <c r="LJ115" s="19">
        <f t="shared" si="200"/>
        <v>3071800</v>
      </c>
      <c r="LK115" s="19">
        <f t="shared" si="201"/>
        <v>1585226</v>
      </c>
      <c r="LL115" s="19">
        <f t="shared" si="202"/>
        <v>1317272</v>
      </c>
      <c r="LM115" s="19">
        <f t="shared" si="203"/>
        <v>1053687</v>
      </c>
      <c r="LN115" s="19">
        <f t="shared" si="204"/>
        <v>1505080</v>
      </c>
      <c r="LO115" s="19">
        <f t="shared" si="205"/>
        <v>632030</v>
      </c>
      <c r="LP115" s="19">
        <f t="shared" si="206"/>
        <v>2341801</v>
      </c>
      <c r="LQ115" s="19">
        <f t="shared" si="207"/>
        <v>1033620</v>
      </c>
      <c r="LR115" s="19">
        <f t="shared" si="208"/>
        <v>1061531</v>
      </c>
      <c r="LS115" s="19">
        <f t="shared" si="209"/>
        <v>264344</v>
      </c>
      <c r="LT115" s="19">
        <f t="shared" si="210"/>
        <v>1291382</v>
      </c>
      <c r="LU115" s="19">
        <f t="shared" si="211"/>
        <v>884842</v>
      </c>
      <c r="LV115" s="19">
        <f t="shared" si="212"/>
        <v>2989066</v>
      </c>
      <c r="LW115" s="19">
        <f t="shared" si="213"/>
        <v>1041456</v>
      </c>
      <c r="LX115" s="19">
        <f t="shared" si="214"/>
        <v>1290246</v>
      </c>
      <c r="LY115" s="19">
        <f t="shared" si="215"/>
        <v>884842</v>
      </c>
      <c r="LZ115" s="19">
        <f t="shared" si="216"/>
        <v>1549828</v>
      </c>
      <c r="MA115" s="19">
        <f t="shared" si="217"/>
        <v>999071</v>
      </c>
      <c r="MB115" s="19">
        <f t="shared" si="218"/>
        <v>790779</v>
      </c>
      <c r="MC115" s="19">
        <f t="shared" si="219"/>
        <v>637026</v>
      </c>
      <c r="MD115" s="19">
        <f t="shared" si="220"/>
        <v>854480</v>
      </c>
      <c r="ME115" s="19">
        <f t="shared" si="221"/>
        <v>674800</v>
      </c>
      <c r="MF115" s="19">
        <f t="shared" si="222"/>
        <v>658984</v>
      </c>
      <c r="MG115" s="19">
        <f t="shared" si="223"/>
        <v>594558</v>
      </c>
      <c r="MH115" s="19">
        <f t="shared" si="224"/>
        <v>3013071</v>
      </c>
      <c r="MI115" s="19">
        <f t="shared" si="225"/>
        <v>1017567</v>
      </c>
      <c r="MJ115" s="19">
        <f t="shared" si="226"/>
        <v>2767656</v>
      </c>
      <c r="MK115" s="19">
        <f t="shared" si="227"/>
        <v>973326</v>
      </c>
      <c r="ML115" s="19">
        <f t="shared" si="228"/>
        <v>2882071</v>
      </c>
      <c r="MM115" s="19">
        <f t="shared" si="229"/>
        <v>1585226</v>
      </c>
    </row>
    <row r="116" spans="1:351" x14ac:dyDescent="0.25">
      <c r="A116" s="5">
        <v>113</v>
      </c>
      <c r="B116" s="20" t="s">
        <v>149</v>
      </c>
      <c r="C116" s="30">
        <v>3463138</v>
      </c>
      <c r="D116" s="30">
        <v>1217965</v>
      </c>
      <c r="E116" s="30">
        <v>3843700</v>
      </c>
      <c r="F116" s="30">
        <v>1983611</v>
      </c>
      <c r="G116" s="30">
        <v>3843700</v>
      </c>
      <c r="H116" s="30">
        <v>1983611</v>
      </c>
      <c r="I116" s="30">
        <v>3843700</v>
      </c>
      <c r="J116" s="30">
        <v>1983611</v>
      </c>
      <c r="K116" s="30">
        <v>864773</v>
      </c>
      <c r="L116" s="30">
        <v>852992</v>
      </c>
      <c r="M116" s="30">
        <v>864773</v>
      </c>
      <c r="N116" s="30">
        <v>852992</v>
      </c>
      <c r="O116" s="30">
        <v>864773</v>
      </c>
      <c r="P116" s="30">
        <v>852992</v>
      </c>
      <c r="Q116" s="30">
        <v>864773</v>
      </c>
      <c r="R116" s="30">
        <v>852992</v>
      </c>
      <c r="S116" s="30">
        <v>3740051</v>
      </c>
      <c r="T116" s="30">
        <v>1303050</v>
      </c>
      <c r="U116" s="30">
        <v>3740051</v>
      </c>
      <c r="V116" s="30">
        <v>1303050</v>
      </c>
      <c r="W116" s="30">
        <v>3740051</v>
      </c>
      <c r="X116" s="30">
        <v>1303050</v>
      </c>
      <c r="Y116" s="30">
        <v>3740051</v>
      </c>
      <c r="Z116" s="30">
        <v>1303050</v>
      </c>
      <c r="AA116" s="30">
        <v>3740051</v>
      </c>
      <c r="AB116" s="30">
        <v>1303050</v>
      </c>
      <c r="AC116" s="30">
        <v>6090658</v>
      </c>
      <c r="AD116" s="30">
        <v>2122008</v>
      </c>
      <c r="AE116" s="30">
        <v>6090658</v>
      </c>
      <c r="AF116" s="30">
        <v>2122008</v>
      </c>
      <c r="AG116" s="30">
        <v>6090658</v>
      </c>
      <c r="AH116" s="30">
        <v>2122008</v>
      </c>
      <c r="AI116" s="30">
        <v>6090658</v>
      </c>
      <c r="AJ116" s="30">
        <v>2122008</v>
      </c>
      <c r="AK116" s="30">
        <v>3740051</v>
      </c>
      <c r="AL116" s="30">
        <v>1303050</v>
      </c>
      <c r="AM116" s="30">
        <v>3740051</v>
      </c>
      <c r="AN116" s="30">
        <v>1303050</v>
      </c>
      <c r="AO116" s="30">
        <v>3740051</v>
      </c>
      <c r="AP116" s="30">
        <v>1303050</v>
      </c>
      <c r="AQ116" s="30">
        <v>3740051</v>
      </c>
      <c r="AR116" s="30">
        <v>1303050</v>
      </c>
      <c r="AS116" s="30">
        <v>1091587</v>
      </c>
      <c r="AT116" s="30">
        <v>1076117</v>
      </c>
      <c r="AU116" s="30">
        <v>5188995</v>
      </c>
      <c r="AV116" s="30">
        <v>2678095</v>
      </c>
      <c r="AW116" s="30">
        <v>3463138</v>
      </c>
      <c r="AX116" s="30">
        <v>1217965</v>
      </c>
      <c r="AY116" s="30">
        <v>1614354</v>
      </c>
      <c r="AZ116" s="30">
        <v>1107295</v>
      </c>
      <c r="BA116" s="31">
        <v>808605</v>
      </c>
      <c r="BB116" s="31">
        <v>797062</v>
      </c>
      <c r="BC116" s="31">
        <v>808605</v>
      </c>
      <c r="BD116" s="31">
        <v>797062</v>
      </c>
      <c r="BE116" s="31">
        <v>864773</v>
      </c>
      <c r="BF116" s="31">
        <v>852992</v>
      </c>
      <c r="BG116" s="31">
        <v>2636683</v>
      </c>
      <c r="BH116" s="31">
        <v>1107295</v>
      </c>
      <c r="BI116" s="31">
        <v>1964928</v>
      </c>
      <c r="BJ116" s="31">
        <v>1107295</v>
      </c>
      <c r="BK116" s="31">
        <v>1964928</v>
      </c>
      <c r="BL116" s="31">
        <v>1107295</v>
      </c>
      <c r="BM116" s="31">
        <v>2533153</v>
      </c>
      <c r="BN116" s="31">
        <v>1107295</v>
      </c>
      <c r="BO116" s="31">
        <v>3740051</v>
      </c>
      <c r="BP116" s="31">
        <v>1303050</v>
      </c>
      <c r="BQ116" s="31">
        <v>3463138</v>
      </c>
      <c r="BR116" s="31">
        <v>1217965</v>
      </c>
      <c r="BS116" s="31">
        <v>3463138</v>
      </c>
      <c r="BT116" s="31">
        <v>1217965</v>
      </c>
      <c r="BU116" s="31">
        <v>1614354</v>
      </c>
      <c r="BV116" s="31">
        <v>1107295</v>
      </c>
      <c r="BW116" s="31">
        <v>3463138</v>
      </c>
      <c r="BX116" s="31">
        <v>1217965</v>
      </c>
      <c r="BY116" s="31">
        <v>3770158</v>
      </c>
      <c r="BZ116" s="31">
        <v>1273300</v>
      </c>
      <c r="CA116" s="31">
        <v>3573451</v>
      </c>
      <c r="CB116" s="31">
        <v>1437758</v>
      </c>
      <c r="CC116" s="31">
        <v>3606295</v>
      </c>
      <c r="CD116" s="31">
        <v>1983611</v>
      </c>
      <c r="CE116" s="31">
        <v>3278331</v>
      </c>
      <c r="CF116" s="31">
        <v>1273300</v>
      </c>
      <c r="CG116" s="31">
        <v>1505945</v>
      </c>
      <c r="CH116" s="31">
        <v>1249976</v>
      </c>
      <c r="CI116" s="31">
        <v>3843700</v>
      </c>
      <c r="CJ116" s="31">
        <v>1983611</v>
      </c>
      <c r="CK116" s="31">
        <v>1648269</v>
      </c>
      <c r="CL116" s="31">
        <v>1318401</v>
      </c>
      <c r="CM116" s="31">
        <v>1883175</v>
      </c>
      <c r="CN116" s="31">
        <v>790755</v>
      </c>
      <c r="CO116" s="31">
        <v>2473653</v>
      </c>
      <c r="CP116" s="31">
        <v>1077783</v>
      </c>
      <c r="CQ116" s="31">
        <v>1964928</v>
      </c>
      <c r="CR116" s="31">
        <v>1107295</v>
      </c>
      <c r="CS116" s="31">
        <v>3740051</v>
      </c>
      <c r="CT116" s="31">
        <v>1303050</v>
      </c>
      <c r="CU116" s="31">
        <v>3740051</v>
      </c>
      <c r="CV116" s="31">
        <v>1303050</v>
      </c>
      <c r="CW116" s="31">
        <v>3740051</v>
      </c>
      <c r="CX116" s="31">
        <v>1303050</v>
      </c>
      <c r="CY116" s="31">
        <v>1614354</v>
      </c>
      <c r="CZ116" s="31">
        <v>1107295</v>
      </c>
      <c r="DA116" s="31">
        <v>1091587</v>
      </c>
      <c r="DB116" s="31">
        <v>1076117</v>
      </c>
      <c r="DC116" s="31">
        <v>1476909</v>
      </c>
      <c r="DD116" s="31">
        <v>1455965</v>
      </c>
      <c r="DE116" s="31">
        <v>1091587</v>
      </c>
      <c r="DF116" s="31">
        <v>1076117</v>
      </c>
      <c r="DG116" s="31">
        <v>3573451</v>
      </c>
      <c r="DH116" s="31">
        <v>1437758</v>
      </c>
      <c r="DI116" s="31">
        <v>3573451</v>
      </c>
      <c r="DJ116" s="31">
        <v>1437758</v>
      </c>
      <c r="DK116" s="31">
        <v>3843700</v>
      </c>
      <c r="DL116" s="31">
        <v>1983611</v>
      </c>
      <c r="DN116" s="5">
        <v>113</v>
      </c>
      <c r="DO116" s="20" t="s">
        <v>149</v>
      </c>
      <c r="DP116" s="42">
        <v>453500</v>
      </c>
      <c r="DQ116" s="42">
        <v>489000</v>
      </c>
      <c r="DR116" s="43">
        <v>1429304</v>
      </c>
      <c r="DS116" s="43">
        <v>502656</v>
      </c>
      <c r="DT116" s="44">
        <v>1345963</v>
      </c>
      <c r="DU116" s="45">
        <v>921711</v>
      </c>
      <c r="DV116" s="46">
        <v>921824</v>
      </c>
      <c r="DW116" s="46">
        <v>967796</v>
      </c>
      <c r="DX116" s="43">
        <v>533528</v>
      </c>
      <c r="DY116" s="43">
        <v>365568</v>
      </c>
      <c r="DZ116" s="43">
        <v>870542</v>
      </c>
      <c r="EA116" s="43">
        <v>365568</v>
      </c>
      <c r="EB116" s="43">
        <v>266916</v>
      </c>
      <c r="EC116" s="43">
        <v>263184</v>
      </c>
      <c r="ED116" s="42">
        <v>1034880</v>
      </c>
      <c r="EE116" s="42">
        <v>737040</v>
      </c>
      <c r="EF116" s="43">
        <v>272256</v>
      </c>
      <c r="EG116" s="43">
        <v>263184</v>
      </c>
      <c r="EH116" s="42">
        <v>362800</v>
      </c>
      <c r="EI116" s="42">
        <v>391200</v>
      </c>
      <c r="EJ116" s="46">
        <v>331962</v>
      </c>
      <c r="EK116" s="46">
        <v>516158</v>
      </c>
      <c r="EL116" s="46">
        <v>592007</v>
      </c>
      <c r="EM116" s="51">
        <v>516158</v>
      </c>
      <c r="EN116" s="46">
        <v>800628</v>
      </c>
      <c r="EO116" s="46">
        <v>516158</v>
      </c>
      <c r="EP116" s="43">
        <v>464737</v>
      </c>
      <c r="EQ116" s="43">
        <v>412761</v>
      </c>
      <c r="ER116" s="43">
        <v>473238</v>
      </c>
      <c r="ES116" s="43">
        <v>412761</v>
      </c>
      <c r="ET116" s="43">
        <v>497268</v>
      </c>
      <c r="EU116" s="43">
        <v>449909</v>
      </c>
      <c r="EV116" s="43">
        <v>544224</v>
      </c>
      <c r="EW116" s="43">
        <v>466420</v>
      </c>
      <c r="EX116" s="44">
        <v>2337211</v>
      </c>
      <c r="EY116" s="45">
        <v>811105</v>
      </c>
      <c r="EZ116" s="44">
        <v>2337211</v>
      </c>
      <c r="FA116" s="45">
        <v>811105</v>
      </c>
      <c r="FB116" s="44">
        <v>2337211</v>
      </c>
      <c r="FC116" s="45">
        <v>811105</v>
      </c>
      <c r="FD116" s="44">
        <v>1344564</v>
      </c>
      <c r="FE116" s="45">
        <v>737368</v>
      </c>
      <c r="FF116" s="44">
        <v>763250</v>
      </c>
      <c r="FG116" s="44">
        <v>897145</v>
      </c>
      <c r="FH116" s="44">
        <v>2475871</v>
      </c>
      <c r="FI116" s="44">
        <v>1082327</v>
      </c>
      <c r="FJ116" s="44">
        <v>1705620</v>
      </c>
      <c r="FK116" s="44">
        <v>605928</v>
      </c>
      <c r="FL116" s="44">
        <v>1747933</v>
      </c>
      <c r="FM116" s="44">
        <v>958579</v>
      </c>
      <c r="FN116" s="44">
        <v>479672</v>
      </c>
      <c r="FO116" s="44">
        <v>513312</v>
      </c>
      <c r="FP116" s="44">
        <v>479672</v>
      </c>
      <c r="FQ116" s="44">
        <v>513312</v>
      </c>
      <c r="FR116" s="44">
        <v>616501</v>
      </c>
      <c r="FS116" s="44">
        <v>887182</v>
      </c>
      <c r="FT116" s="44">
        <v>1928717</v>
      </c>
      <c r="FU116" s="44">
        <v>958579</v>
      </c>
      <c r="FV116" s="44">
        <v>1928717</v>
      </c>
      <c r="FW116" s="44">
        <v>958579</v>
      </c>
      <c r="FX116" s="44">
        <v>2316875</v>
      </c>
      <c r="FY116" s="44">
        <v>958579</v>
      </c>
      <c r="FZ116" s="44">
        <v>2410896</v>
      </c>
      <c r="GA116" s="44">
        <v>1151586</v>
      </c>
      <c r="GB116" s="44">
        <v>2998294</v>
      </c>
      <c r="GC116" s="44">
        <v>1054436</v>
      </c>
      <c r="GD116" s="44">
        <v>3038375</v>
      </c>
      <c r="GE116" s="44">
        <v>1054436</v>
      </c>
      <c r="GF116" s="44">
        <v>3038375</v>
      </c>
      <c r="GG116" s="44">
        <v>1054436</v>
      </c>
      <c r="GH116" s="44">
        <v>1747933</v>
      </c>
      <c r="GI116" s="44">
        <v>958579</v>
      </c>
      <c r="GJ116" s="44">
        <v>3448042</v>
      </c>
      <c r="GK116" s="44">
        <v>1102364</v>
      </c>
      <c r="GL116" s="44">
        <v>1367763</v>
      </c>
      <c r="GM116" s="44">
        <v>1082327</v>
      </c>
      <c r="GN116" s="44">
        <v>3298123</v>
      </c>
      <c r="GO116" s="44">
        <v>1021062</v>
      </c>
      <c r="GP116" s="44">
        <v>3298123</v>
      </c>
      <c r="GQ116" s="44">
        <v>1717329</v>
      </c>
      <c r="GR116" s="44">
        <v>2998294</v>
      </c>
      <c r="GS116" s="44">
        <v>1102364</v>
      </c>
      <c r="GT116" s="44">
        <v>1519203</v>
      </c>
      <c r="GU116" s="44">
        <v>1198885</v>
      </c>
      <c r="GV116" s="44">
        <v>3244840</v>
      </c>
      <c r="GW116" s="44">
        <v>1585226</v>
      </c>
      <c r="GX116" s="44">
        <v>1364599</v>
      </c>
      <c r="GY116" s="44">
        <v>1053687</v>
      </c>
      <c r="GZ116" s="44">
        <v>1368533</v>
      </c>
      <c r="HA116" s="44">
        <v>632030</v>
      </c>
      <c r="HB116" s="44">
        <v>2403988</v>
      </c>
      <c r="HC116" s="44">
        <v>1033620</v>
      </c>
      <c r="HD116" s="44">
        <v>2138654</v>
      </c>
      <c r="HE116" s="44">
        <v>329049</v>
      </c>
      <c r="HF116" s="44">
        <v>1292125</v>
      </c>
      <c r="HG116" s="44">
        <v>884842</v>
      </c>
      <c r="HH116" s="44">
        <v>3029023</v>
      </c>
      <c r="HI116" s="44">
        <v>1041456</v>
      </c>
      <c r="HJ116" s="44">
        <v>1343173</v>
      </c>
      <c r="HK116" s="44">
        <v>884842</v>
      </c>
      <c r="HL116" s="44">
        <v>1613476</v>
      </c>
      <c r="HM116" s="44">
        <v>999071</v>
      </c>
      <c r="HN116" s="44">
        <v>541952</v>
      </c>
      <c r="HO116" s="44">
        <v>637026</v>
      </c>
      <c r="HP116" s="44">
        <v>693600</v>
      </c>
      <c r="HQ116" s="44">
        <v>674800</v>
      </c>
      <c r="HR116" s="44">
        <v>451628</v>
      </c>
      <c r="HS116" s="44">
        <v>594558</v>
      </c>
      <c r="HT116" s="44">
        <v>3182808</v>
      </c>
      <c r="HU116" s="44">
        <v>1017567</v>
      </c>
      <c r="HV116" s="44">
        <v>2804654</v>
      </c>
      <c r="HW116" s="44">
        <v>973326</v>
      </c>
      <c r="HX116" s="44">
        <v>3044421</v>
      </c>
      <c r="HY116" s="44">
        <v>1585226</v>
      </c>
      <c r="IB116" s="5">
        <v>113</v>
      </c>
      <c r="IC116" s="20" t="s">
        <v>149</v>
      </c>
      <c r="ID116" s="19">
        <f t="shared" si="116"/>
        <v>453500</v>
      </c>
      <c r="IE116" s="19">
        <f t="shared" si="117"/>
        <v>489000</v>
      </c>
      <c r="IF116" s="19">
        <f t="shared" si="118"/>
        <v>1429304</v>
      </c>
      <c r="IG116" s="19">
        <f t="shared" si="119"/>
        <v>502656</v>
      </c>
      <c r="IH116" s="19">
        <f t="shared" si="120"/>
        <v>1345963</v>
      </c>
      <c r="II116" s="19">
        <f t="shared" si="121"/>
        <v>921711</v>
      </c>
      <c r="IJ116" s="19">
        <f t="shared" si="122"/>
        <v>921824</v>
      </c>
      <c r="IK116" s="19">
        <f t="shared" si="123"/>
        <v>967796</v>
      </c>
      <c r="IL116" s="19">
        <f t="shared" si="124"/>
        <v>533528</v>
      </c>
      <c r="IM116" s="19">
        <f t="shared" si="125"/>
        <v>365568</v>
      </c>
      <c r="IN116" s="19">
        <f t="shared" si="126"/>
        <v>864773</v>
      </c>
      <c r="IO116" s="19">
        <f t="shared" si="127"/>
        <v>365568</v>
      </c>
      <c r="IP116" s="19">
        <f t="shared" si="128"/>
        <v>266916</v>
      </c>
      <c r="IQ116" s="19">
        <f t="shared" si="129"/>
        <v>263184</v>
      </c>
      <c r="IR116" s="19">
        <f t="shared" si="130"/>
        <v>864773</v>
      </c>
      <c r="IS116" s="19">
        <f t="shared" si="131"/>
        <v>737040</v>
      </c>
      <c r="IT116" s="19">
        <f t="shared" si="132"/>
        <v>272256</v>
      </c>
      <c r="IU116" s="19">
        <f t="shared" si="133"/>
        <v>263184</v>
      </c>
      <c r="IV116" s="19">
        <f t="shared" si="134"/>
        <v>362800</v>
      </c>
      <c r="IW116" s="19">
        <f t="shared" si="135"/>
        <v>391200</v>
      </c>
      <c r="IX116" s="19">
        <f t="shared" si="136"/>
        <v>331962</v>
      </c>
      <c r="IY116" s="19">
        <f t="shared" si="137"/>
        <v>516158</v>
      </c>
      <c r="IZ116" s="19">
        <f t="shared" si="138"/>
        <v>592007</v>
      </c>
      <c r="JA116" s="19">
        <f t="shared" si="139"/>
        <v>516158</v>
      </c>
      <c r="JB116" s="19">
        <f t="shared" si="140"/>
        <v>800628</v>
      </c>
      <c r="JC116" s="19">
        <f t="shared" si="141"/>
        <v>516158</v>
      </c>
      <c r="JD116" s="19">
        <f t="shared" si="142"/>
        <v>464737</v>
      </c>
      <c r="JE116" s="19">
        <f t="shared" si="143"/>
        <v>412761</v>
      </c>
      <c r="JF116" s="19">
        <f t="shared" si="144"/>
        <v>473238</v>
      </c>
      <c r="JG116" s="19">
        <f t="shared" si="145"/>
        <v>412761</v>
      </c>
      <c r="JH116" s="19">
        <f t="shared" si="146"/>
        <v>497268</v>
      </c>
      <c r="JI116" s="19">
        <f t="shared" si="147"/>
        <v>449909</v>
      </c>
      <c r="JJ116" s="19">
        <f t="shared" si="148"/>
        <v>544224</v>
      </c>
      <c r="JK116" s="19">
        <f t="shared" si="149"/>
        <v>466420</v>
      </c>
      <c r="JL116" s="19">
        <f t="shared" si="150"/>
        <v>2337211</v>
      </c>
      <c r="JM116" s="19">
        <f t="shared" si="151"/>
        <v>811105</v>
      </c>
      <c r="JN116" s="19">
        <f t="shared" si="152"/>
        <v>2337211</v>
      </c>
      <c r="JO116" s="19">
        <f t="shared" si="153"/>
        <v>811105</v>
      </c>
      <c r="JP116" s="19">
        <f t="shared" si="154"/>
        <v>2337211</v>
      </c>
      <c r="JQ116" s="19">
        <f t="shared" si="155"/>
        <v>811105</v>
      </c>
      <c r="JR116" s="19">
        <f t="shared" si="156"/>
        <v>1344564</v>
      </c>
      <c r="JS116" s="19">
        <f t="shared" si="157"/>
        <v>737368</v>
      </c>
      <c r="JT116" s="19">
        <f t="shared" si="158"/>
        <v>763250</v>
      </c>
      <c r="JU116" s="19">
        <f t="shared" si="159"/>
        <v>897145</v>
      </c>
      <c r="JV116" s="19">
        <f t="shared" si="160"/>
        <v>2475871</v>
      </c>
      <c r="JW116" s="19">
        <f t="shared" si="161"/>
        <v>1082327</v>
      </c>
      <c r="JX116" s="19">
        <f t="shared" si="162"/>
        <v>1705620</v>
      </c>
      <c r="JY116" s="19">
        <f t="shared" si="163"/>
        <v>605928</v>
      </c>
      <c r="JZ116" s="19">
        <f t="shared" si="164"/>
        <v>1614354</v>
      </c>
      <c r="KA116" s="19">
        <f t="shared" si="165"/>
        <v>958579</v>
      </c>
      <c r="KB116" s="19">
        <f t="shared" si="166"/>
        <v>479672</v>
      </c>
      <c r="KC116" s="19">
        <f t="shared" si="167"/>
        <v>513312</v>
      </c>
      <c r="KD116" s="19">
        <f t="shared" si="168"/>
        <v>479672</v>
      </c>
      <c r="KE116" s="19">
        <f t="shared" si="169"/>
        <v>513312</v>
      </c>
      <c r="KF116" s="19">
        <f t="shared" si="170"/>
        <v>616501</v>
      </c>
      <c r="KG116" s="19">
        <f t="shared" si="171"/>
        <v>852992</v>
      </c>
      <c r="KH116" s="19">
        <f t="shared" si="172"/>
        <v>1928717</v>
      </c>
      <c r="KI116" s="19">
        <f t="shared" si="173"/>
        <v>958579</v>
      </c>
      <c r="KJ116" s="19">
        <f t="shared" si="174"/>
        <v>1928717</v>
      </c>
      <c r="KK116" s="19">
        <f t="shared" si="175"/>
        <v>958579</v>
      </c>
      <c r="KL116" s="19">
        <f t="shared" si="176"/>
        <v>1964928</v>
      </c>
      <c r="KM116" s="19">
        <f t="shared" si="177"/>
        <v>958579</v>
      </c>
      <c r="KN116" s="19">
        <f t="shared" si="178"/>
        <v>2410896</v>
      </c>
      <c r="KO116" s="19">
        <f t="shared" si="179"/>
        <v>1107295</v>
      </c>
      <c r="KP116" s="19">
        <f t="shared" si="180"/>
        <v>2998294</v>
      </c>
      <c r="KQ116" s="19">
        <f t="shared" si="181"/>
        <v>1054436</v>
      </c>
      <c r="KR116" s="19">
        <f t="shared" si="182"/>
        <v>3038375</v>
      </c>
      <c r="KS116" s="19">
        <f t="shared" si="183"/>
        <v>1054436</v>
      </c>
      <c r="KT116" s="19">
        <f t="shared" si="184"/>
        <v>3038375</v>
      </c>
      <c r="KU116" s="19">
        <f t="shared" si="185"/>
        <v>1054436</v>
      </c>
      <c r="KV116" s="19">
        <f t="shared" si="186"/>
        <v>1614354</v>
      </c>
      <c r="KW116" s="19">
        <f t="shared" si="187"/>
        <v>958579</v>
      </c>
      <c r="KX116" s="19">
        <f t="shared" si="188"/>
        <v>3448042</v>
      </c>
      <c r="KY116" s="19">
        <f t="shared" si="189"/>
        <v>1102364</v>
      </c>
      <c r="KZ116" s="19">
        <f t="shared" si="190"/>
        <v>1367763</v>
      </c>
      <c r="LA116" s="19">
        <f t="shared" si="191"/>
        <v>1082327</v>
      </c>
      <c r="LB116" s="19">
        <f t="shared" si="192"/>
        <v>3298123</v>
      </c>
      <c r="LC116" s="19">
        <f t="shared" si="193"/>
        <v>1021062</v>
      </c>
      <c r="LD116" s="19">
        <f t="shared" si="194"/>
        <v>3298123</v>
      </c>
      <c r="LE116" s="19">
        <f t="shared" si="195"/>
        <v>1717329</v>
      </c>
      <c r="LF116" s="19">
        <f t="shared" si="196"/>
        <v>2998294</v>
      </c>
      <c r="LG116" s="19">
        <f t="shared" si="197"/>
        <v>1102364</v>
      </c>
      <c r="LH116" s="19">
        <f t="shared" si="198"/>
        <v>1505945</v>
      </c>
      <c r="LI116" s="19">
        <f t="shared" si="199"/>
        <v>1198885</v>
      </c>
      <c r="LJ116" s="19">
        <f t="shared" si="200"/>
        <v>3244840</v>
      </c>
      <c r="LK116" s="19">
        <f t="shared" si="201"/>
        <v>1585226</v>
      </c>
      <c r="LL116" s="19">
        <f t="shared" si="202"/>
        <v>1364599</v>
      </c>
      <c r="LM116" s="19">
        <f t="shared" si="203"/>
        <v>1053687</v>
      </c>
      <c r="LN116" s="19">
        <f t="shared" si="204"/>
        <v>1368533</v>
      </c>
      <c r="LO116" s="19">
        <f t="shared" si="205"/>
        <v>632030</v>
      </c>
      <c r="LP116" s="19">
        <f t="shared" si="206"/>
        <v>2403988</v>
      </c>
      <c r="LQ116" s="19">
        <f t="shared" si="207"/>
        <v>1033620</v>
      </c>
      <c r="LR116" s="19">
        <f t="shared" si="208"/>
        <v>1964928</v>
      </c>
      <c r="LS116" s="19">
        <f t="shared" si="209"/>
        <v>329049</v>
      </c>
      <c r="LT116" s="19">
        <f t="shared" si="210"/>
        <v>1292125</v>
      </c>
      <c r="LU116" s="19">
        <f t="shared" si="211"/>
        <v>884842</v>
      </c>
      <c r="LV116" s="19">
        <f t="shared" si="212"/>
        <v>3029023</v>
      </c>
      <c r="LW116" s="19">
        <f t="shared" si="213"/>
        <v>1041456</v>
      </c>
      <c r="LX116" s="19">
        <f t="shared" si="214"/>
        <v>1343173</v>
      </c>
      <c r="LY116" s="19">
        <f t="shared" si="215"/>
        <v>884842</v>
      </c>
      <c r="LZ116" s="19">
        <f t="shared" si="216"/>
        <v>1613476</v>
      </c>
      <c r="MA116" s="19">
        <f t="shared" si="217"/>
        <v>999071</v>
      </c>
      <c r="MB116" s="19">
        <f t="shared" si="218"/>
        <v>541952</v>
      </c>
      <c r="MC116" s="19">
        <f t="shared" si="219"/>
        <v>637026</v>
      </c>
      <c r="MD116" s="19">
        <f t="shared" si="220"/>
        <v>693600</v>
      </c>
      <c r="ME116" s="19">
        <f t="shared" si="221"/>
        <v>674800</v>
      </c>
      <c r="MF116" s="19">
        <f t="shared" si="222"/>
        <v>451628</v>
      </c>
      <c r="MG116" s="19">
        <f t="shared" si="223"/>
        <v>594558</v>
      </c>
      <c r="MH116" s="19">
        <f t="shared" si="224"/>
        <v>3182808</v>
      </c>
      <c r="MI116" s="19">
        <f t="shared" si="225"/>
        <v>1017567</v>
      </c>
      <c r="MJ116" s="19">
        <f t="shared" si="226"/>
        <v>2804654</v>
      </c>
      <c r="MK116" s="19">
        <f t="shared" si="227"/>
        <v>973326</v>
      </c>
      <c r="ML116" s="19">
        <f t="shared" si="228"/>
        <v>3044421</v>
      </c>
      <c r="MM116" s="19">
        <f t="shared" si="229"/>
        <v>1585226</v>
      </c>
    </row>
    <row r="117" spans="1:351" ht="15" customHeight="1" x14ac:dyDescent="0.25">
      <c r="A117" s="5">
        <v>114</v>
      </c>
      <c r="B117" s="20" t="s">
        <v>150</v>
      </c>
      <c r="C117" s="30">
        <v>3509310</v>
      </c>
      <c r="D117" s="30">
        <v>1217965</v>
      </c>
      <c r="E117" s="30">
        <v>4060042</v>
      </c>
      <c r="F117" s="30">
        <v>1983611</v>
      </c>
      <c r="G117" s="30">
        <v>4060042</v>
      </c>
      <c r="H117" s="30">
        <v>1983611</v>
      </c>
      <c r="I117" s="30">
        <v>4060042</v>
      </c>
      <c r="J117" s="30">
        <v>1983611</v>
      </c>
      <c r="K117" s="30">
        <v>592739</v>
      </c>
      <c r="L117" s="30">
        <v>852992</v>
      </c>
      <c r="M117" s="30">
        <v>592739</v>
      </c>
      <c r="N117" s="30">
        <v>852992</v>
      </c>
      <c r="O117" s="30">
        <v>592739</v>
      </c>
      <c r="P117" s="30">
        <v>852992</v>
      </c>
      <c r="Q117" s="30">
        <v>592739</v>
      </c>
      <c r="R117" s="30">
        <v>852992</v>
      </c>
      <c r="S117" s="30">
        <v>3790269</v>
      </c>
      <c r="T117" s="30">
        <v>1303050</v>
      </c>
      <c r="U117" s="30">
        <v>3790269</v>
      </c>
      <c r="V117" s="30">
        <v>1303050</v>
      </c>
      <c r="W117" s="30">
        <v>3790269</v>
      </c>
      <c r="X117" s="30">
        <v>1303050</v>
      </c>
      <c r="Y117" s="30">
        <v>3790269</v>
      </c>
      <c r="Z117" s="30">
        <v>1303050</v>
      </c>
      <c r="AA117" s="30">
        <v>3790269</v>
      </c>
      <c r="AB117" s="30">
        <v>1303050</v>
      </c>
      <c r="AC117" s="30">
        <v>6172411</v>
      </c>
      <c r="AD117" s="30">
        <v>2122008</v>
      </c>
      <c r="AE117" s="30">
        <v>6172411</v>
      </c>
      <c r="AF117" s="30">
        <v>2122008</v>
      </c>
      <c r="AG117" s="30">
        <v>6172411</v>
      </c>
      <c r="AH117" s="30">
        <v>2122008</v>
      </c>
      <c r="AI117" s="30">
        <v>6172411</v>
      </c>
      <c r="AJ117" s="30">
        <v>2122008</v>
      </c>
      <c r="AK117" s="30">
        <v>3790269</v>
      </c>
      <c r="AL117" s="30">
        <v>1303050</v>
      </c>
      <c r="AM117" s="30">
        <v>3790269</v>
      </c>
      <c r="AN117" s="30">
        <v>1303050</v>
      </c>
      <c r="AO117" s="30">
        <v>3790269</v>
      </c>
      <c r="AP117" s="30">
        <v>1303050</v>
      </c>
      <c r="AQ117" s="30">
        <v>3790269</v>
      </c>
      <c r="AR117" s="30">
        <v>1303050</v>
      </c>
      <c r="AS117" s="30">
        <v>748153</v>
      </c>
      <c r="AT117" s="30">
        <v>1076117</v>
      </c>
      <c r="AU117" s="30">
        <v>5481259</v>
      </c>
      <c r="AV117" s="30">
        <v>2678095</v>
      </c>
      <c r="AW117" s="30">
        <v>3509310</v>
      </c>
      <c r="AX117" s="30">
        <v>1217965</v>
      </c>
      <c r="AY117" s="30">
        <v>1680637</v>
      </c>
      <c r="AZ117" s="30">
        <v>1107295</v>
      </c>
      <c r="BA117" s="31">
        <v>554064</v>
      </c>
      <c r="BB117" s="31">
        <v>797062</v>
      </c>
      <c r="BC117" s="31">
        <v>554064</v>
      </c>
      <c r="BD117" s="31">
        <v>797062</v>
      </c>
      <c r="BE117" s="31">
        <v>592739</v>
      </c>
      <c r="BF117" s="31">
        <v>852992</v>
      </c>
      <c r="BG117" s="31">
        <v>2397255</v>
      </c>
      <c r="BH117" s="31">
        <v>1107295</v>
      </c>
      <c r="BI117" s="31">
        <v>2227680</v>
      </c>
      <c r="BJ117" s="31">
        <v>1107295</v>
      </c>
      <c r="BK117" s="31">
        <v>2227680</v>
      </c>
      <c r="BL117" s="31">
        <v>1107295</v>
      </c>
      <c r="BM117" s="31">
        <v>3158022</v>
      </c>
      <c r="BN117" s="31">
        <v>1107295</v>
      </c>
      <c r="BO117" s="31">
        <v>3790269</v>
      </c>
      <c r="BP117" s="31">
        <v>1303050</v>
      </c>
      <c r="BQ117" s="31">
        <v>3509310</v>
      </c>
      <c r="BR117" s="31">
        <v>1217965</v>
      </c>
      <c r="BS117" s="31">
        <v>3509310</v>
      </c>
      <c r="BT117" s="31">
        <v>1217965</v>
      </c>
      <c r="BU117" s="31">
        <v>1680637</v>
      </c>
      <c r="BV117" s="31">
        <v>1107295</v>
      </c>
      <c r="BW117" s="31">
        <v>3509310</v>
      </c>
      <c r="BX117" s="31">
        <v>1217965</v>
      </c>
      <c r="BY117" s="31">
        <v>3982573</v>
      </c>
      <c r="BZ117" s="31">
        <v>1273300</v>
      </c>
      <c r="CA117" s="31">
        <v>3774680</v>
      </c>
      <c r="CB117" s="31">
        <v>1437758</v>
      </c>
      <c r="CC117" s="31">
        <v>3809190</v>
      </c>
      <c r="CD117" s="31">
        <v>1983611</v>
      </c>
      <c r="CE117" s="31">
        <v>3463138</v>
      </c>
      <c r="CF117" s="31">
        <v>1273300</v>
      </c>
      <c r="CG117" s="31">
        <v>1584128</v>
      </c>
      <c r="CH117" s="31">
        <v>1249976</v>
      </c>
      <c r="CI117" s="31">
        <v>4060042</v>
      </c>
      <c r="CJ117" s="31">
        <v>1983611</v>
      </c>
      <c r="CK117" s="31">
        <v>1707412</v>
      </c>
      <c r="CL117" s="31">
        <v>1318401</v>
      </c>
      <c r="CM117" s="31">
        <v>1712410</v>
      </c>
      <c r="CN117" s="31">
        <v>790755</v>
      </c>
      <c r="CO117" s="31">
        <v>2506735</v>
      </c>
      <c r="CP117" s="31">
        <v>1077783</v>
      </c>
      <c r="CQ117" s="31">
        <v>2227680</v>
      </c>
      <c r="CR117" s="31">
        <v>1107295</v>
      </c>
      <c r="CS117" s="31">
        <v>3790269</v>
      </c>
      <c r="CT117" s="31">
        <v>1303050</v>
      </c>
      <c r="CU117" s="31">
        <v>3790269</v>
      </c>
      <c r="CV117" s="31">
        <v>1303050</v>
      </c>
      <c r="CW117" s="31">
        <v>3790269</v>
      </c>
      <c r="CX117" s="31">
        <v>1303050</v>
      </c>
      <c r="CY117" s="31">
        <v>1680637</v>
      </c>
      <c r="CZ117" s="31">
        <v>1107295</v>
      </c>
      <c r="DA117" s="31">
        <v>748153</v>
      </c>
      <c r="DB117" s="31">
        <v>1076117</v>
      </c>
      <c r="DC117" s="31">
        <v>1012333</v>
      </c>
      <c r="DD117" s="31">
        <v>1455965</v>
      </c>
      <c r="DE117" s="31">
        <v>748153</v>
      </c>
      <c r="DF117" s="31">
        <v>1076117</v>
      </c>
      <c r="DG117" s="31">
        <v>3774680</v>
      </c>
      <c r="DH117" s="31">
        <v>1437758</v>
      </c>
      <c r="DI117" s="31">
        <v>3774680</v>
      </c>
      <c r="DJ117" s="31">
        <v>1437758</v>
      </c>
      <c r="DK117" s="31">
        <v>4060042</v>
      </c>
      <c r="DL117" s="31">
        <v>1983611</v>
      </c>
      <c r="DN117" s="5">
        <v>114</v>
      </c>
      <c r="DO117" s="20" t="s">
        <v>150</v>
      </c>
      <c r="DP117" s="42">
        <v>323200</v>
      </c>
      <c r="DQ117" s="42">
        <v>489000</v>
      </c>
      <c r="DR117" s="43">
        <v>1448410</v>
      </c>
      <c r="DS117" s="43">
        <v>502656</v>
      </c>
      <c r="DT117" s="44">
        <v>1057156</v>
      </c>
      <c r="DU117" s="45">
        <v>921711</v>
      </c>
      <c r="DV117" s="46">
        <v>921825</v>
      </c>
      <c r="DW117" s="46">
        <v>967796</v>
      </c>
      <c r="DX117" s="43">
        <v>533835</v>
      </c>
      <c r="DY117" s="43">
        <v>365568</v>
      </c>
      <c r="DZ117" s="43">
        <v>791563</v>
      </c>
      <c r="EA117" s="43">
        <v>365568</v>
      </c>
      <c r="EB117" s="43">
        <v>182930</v>
      </c>
      <c r="EC117" s="43">
        <v>263184</v>
      </c>
      <c r="ED117" s="42">
        <v>912320</v>
      </c>
      <c r="EE117" s="42">
        <v>737040</v>
      </c>
      <c r="EF117" s="43">
        <v>186588</v>
      </c>
      <c r="EG117" s="43">
        <v>263184</v>
      </c>
      <c r="EH117" s="42">
        <v>258560</v>
      </c>
      <c r="EI117" s="42">
        <v>391200</v>
      </c>
      <c r="EJ117" s="46">
        <v>221578</v>
      </c>
      <c r="EK117" s="46">
        <v>516158</v>
      </c>
      <c r="EL117" s="42">
        <v>912320</v>
      </c>
      <c r="EM117" s="42">
        <v>737040</v>
      </c>
      <c r="EN117" s="46">
        <v>2561290</v>
      </c>
      <c r="EO117" s="46">
        <v>403203</v>
      </c>
      <c r="EP117" s="43">
        <v>488824</v>
      </c>
      <c r="EQ117" s="43">
        <v>412761</v>
      </c>
      <c r="ER117" s="43">
        <v>490241</v>
      </c>
      <c r="ES117" s="43">
        <v>412761</v>
      </c>
      <c r="ET117" s="43">
        <v>523042</v>
      </c>
      <c r="EU117" s="43">
        <v>449909</v>
      </c>
      <c r="EV117" s="43">
        <v>563777</v>
      </c>
      <c r="EW117" s="43">
        <v>466420</v>
      </c>
      <c r="EX117" s="44">
        <v>2352732</v>
      </c>
      <c r="EY117" s="45">
        <v>811105</v>
      </c>
      <c r="EZ117" s="44">
        <v>2352732</v>
      </c>
      <c r="FA117" s="45">
        <v>811105</v>
      </c>
      <c r="FB117" s="44">
        <v>2352732</v>
      </c>
      <c r="FC117" s="45">
        <v>811105</v>
      </c>
      <c r="FD117" s="44">
        <v>1143755</v>
      </c>
      <c r="FE117" s="45">
        <v>737368</v>
      </c>
      <c r="FF117" s="44">
        <v>675155</v>
      </c>
      <c r="FG117" s="44">
        <v>897145</v>
      </c>
      <c r="FH117" s="44">
        <v>3489122</v>
      </c>
      <c r="FI117" s="44">
        <v>1082327</v>
      </c>
      <c r="FJ117" s="44">
        <v>1554772</v>
      </c>
      <c r="FK117" s="44">
        <v>605928</v>
      </c>
      <c r="FL117" s="44">
        <v>1486881</v>
      </c>
      <c r="FM117" s="44">
        <v>958579</v>
      </c>
      <c r="FN117" s="44">
        <v>320210</v>
      </c>
      <c r="FO117" s="44">
        <v>513312</v>
      </c>
      <c r="FP117" s="44">
        <v>320210</v>
      </c>
      <c r="FQ117" s="44">
        <v>513312</v>
      </c>
      <c r="FR117" s="44">
        <v>411502</v>
      </c>
      <c r="FS117" s="44">
        <v>958579</v>
      </c>
      <c r="FT117" s="44">
        <v>1486881</v>
      </c>
      <c r="FU117" s="44">
        <v>958579</v>
      </c>
      <c r="FV117" s="44">
        <v>1486881</v>
      </c>
      <c r="FW117" s="44">
        <v>958579</v>
      </c>
      <c r="FX117" s="44">
        <v>1231395</v>
      </c>
      <c r="FY117" s="44">
        <v>958579</v>
      </c>
      <c r="FZ117" s="44">
        <v>1858600</v>
      </c>
      <c r="GA117" s="44">
        <v>1151586</v>
      </c>
      <c r="GB117" s="44">
        <v>3038375</v>
      </c>
      <c r="GC117" s="44">
        <v>1054436</v>
      </c>
      <c r="GD117" s="44">
        <v>2546226</v>
      </c>
      <c r="GE117" s="44">
        <v>1054436</v>
      </c>
      <c r="GF117" s="44">
        <v>3058551</v>
      </c>
      <c r="GG117" s="44">
        <v>1054436</v>
      </c>
      <c r="GH117" s="44">
        <v>1555735</v>
      </c>
      <c r="GI117" s="44">
        <v>958579</v>
      </c>
      <c r="GJ117" s="44">
        <v>2988102</v>
      </c>
      <c r="GK117" s="44">
        <v>1102364</v>
      </c>
      <c r="GL117" s="44">
        <v>1927522</v>
      </c>
      <c r="GM117" s="44">
        <v>1082327</v>
      </c>
      <c r="GN117" s="44">
        <v>2858183</v>
      </c>
      <c r="GO117" s="44">
        <v>1021062</v>
      </c>
      <c r="GP117" s="44">
        <v>2858183</v>
      </c>
      <c r="GQ117" s="44">
        <v>1717329</v>
      </c>
      <c r="GR117" s="44">
        <v>2598350</v>
      </c>
      <c r="GS117" s="44">
        <v>1102364</v>
      </c>
      <c r="GT117" s="44">
        <v>2060390</v>
      </c>
      <c r="GU117" s="44">
        <v>1198885</v>
      </c>
      <c r="GV117" s="44">
        <v>2812007</v>
      </c>
      <c r="GW117" s="44">
        <v>1585226</v>
      </c>
      <c r="GX117" s="44">
        <v>1923064</v>
      </c>
      <c r="GY117" s="44">
        <v>1053687</v>
      </c>
      <c r="GZ117" s="44">
        <v>1247497</v>
      </c>
      <c r="HA117" s="44">
        <v>632030</v>
      </c>
      <c r="HB117" s="44">
        <v>2619117</v>
      </c>
      <c r="HC117" s="44">
        <v>1033620</v>
      </c>
      <c r="HD117" s="44">
        <v>1648646</v>
      </c>
      <c r="HE117" s="44">
        <v>329049</v>
      </c>
      <c r="HF117" s="44">
        <v>1014869</v>
      </c>
      <c r="HG117" s="44">
        <v>884842</v>
      </c>
      <c r="HH117" s="44">
        <v>3300085</v>
      </c>
      <c r="HI117" s="44">
        <v>1041456</v>
      </c>
      <c r="HJ117" s="44">
        <v>1570041</v>
      </c>
      <c r="HK117" s="44">
        <v>884842</v>
      </c>
      <c r="HL117" s="44">
        <v>1885939</v>
      </c>
      <c r="HM117" s="44">
        <v>999071</v>
      </c>
      <c r="HN117" s="44">
        <v>479400</v>
      </c>
      <c r="HO117" s="44">
        <v>637026</v>
      </c>
      <c r="HP117" s="44">
        <v>628320</v>
      </c>
      <c r="HQ117" s="44">
        <v>674800</v>
      </c>
      <c r="HR117" s="44">
        <v>301492</v>
      </c>
      <c r="HS117" s="44">
        <v>594558</v>
      </c>
      <c r="HT117" s="44">
        <v>2758248</v>
      </c>
      <c r="HU117" s="44">
        <v>1017567</v>
      </c>
      <c r="HV117" s="44">
        <v>2350363</v>
      </c>
      <c r="HW117" s="44">
        <v>973326</v>
      </c>
      <c r="HX117" s="44">
        <v>2638323</v>
      </c>
      <c r="HY117" s="44">
        <v>1585226</v>
      </c>
      <c r="IB117" s="5">
        <v>114</v>
      </c>
      <c r="IC117" s="20" t="s">
        <v>150</v>
      </c>
      <c r="ID117" s="19">
        <f t="shared" si="116"/>
        <v>323200</v>
      </c>
      <c r="IE117" s="19">
        <f t="shared" si="117"/>
        <v>489000</v>
      </c>
      <c r="IF117" s="19">
        <f t="shared" si="118"/>
        <v>1448410</v>
      </c>
      <c r="IG117" s="19">
        <f t="shared" si="119"/>
        <v>502656</v>
      </c>
      <c r="IH117" s="19">
        <f t="shared" si="120"/>
        <v>1057156</v>
      </c>
      <c r="II117" s="19">
        <f t="shared" si="121"/>
        <v>921711</v>
      </c>
      <c r="IJ117" s="19">
        <f t="shared" si="122"/>
        <v>921825</v>
      </c>
      <c r="IK117" s="19">
        <f t="shared" si="123"/>
        <v>967796</v>
      </c>
      <c r="IL117" s="19">
        <f t="shared" si="124"/>
        <v>533835</v>
      </c>
      <c r="IM117" s="19">
        <f t="shared" si="125"/>
        <v>365568</v>
      </c>
      <c r="IN117" s="19">
        <f t="shared" si="126"/>
        <v>592739</v>
      </c>
      <c r="IO117" s="19">
        <f t="shared" si="127"/>
        <v>365568</v>
      </c>
      <c r="IP117" s="19">
        <f t="shared" si="128"/>
        <v>182930</v>
      </c>
      <c r="IQ117" s="19">
        <f t="shared" si="129"/>
        <v>263184</v>
      </c>
      <c r="IR117" s="19">
        <f t="shared" si="130"/>
        <v>592739</v>
      </c>
      <c r="IS117" s="19">
        <f t="shared" si="131"/>
        <v>737040</v>
      </c>
      <c r="IT117" s="19">
        <f t="shared" si="132"/>
        <v>186588</v>
      </c>
      <c r="IU117" s="19">
        <f t="shared" si="133"/>
        <v>263184</v>
      </c>
      <c r="IV117" s="19">
        <f t="shared" si="134"/>
        <v>258560</v>
      </c>
      <c r="IW117" s="19">
        <f t="shared" si="135"/>
        <v>391200</v>
      </c>
      <c r="IX117" s="19">
        <f t="shared" si="136"/>
        <v>221578</v>
      </c>
      <c r="IY117" s="19">
        <f t="shared" si="137"/>
        <v>516158</v>
      </c>
      <c r="IZ117" s="19">
        <f t="shared" si="138"/>
        <v>912320</v>
      </c>
      <c r="JA117" s="19">
        <f t="shared" si="139"/>
        <v>737040</v>
      </c>
      <c r="JB117" s="19">
        <f t="shared" si="140"/>
        <v>2561290</v>
      </c>
      <c r="JC117" s="19">
        <f t="shared" si="141"/>
        <v>403203</v>
      </c>
      <c r="JD117" s="19">
        <f t="shared" si="142"/>
        <v>488824</v>
      </c>
      <c r="JE117" s="19">
        <f t="shared" si="143"/>
        <v>412761</v>
      </c>
      <c r="JF117" s="19">
        <f t="shared" si="144"/>
        <v>490241</v>
      </c>
      <c r="JG117" s="19">
        <f t="shared" si="145"/>
        <v>412761</v>
      </c>
      <c r="JH117" s="19">
        <f t="shared" si="146"/>
        <v>523042</v>
      </c>
      <c r="JI117" s="19">
        <f t="shared" si="147"/>
        <v>449909</v>
      </c>
      <c r="JJ117" s="19">
        <f t="shared" si="148"/>
        <v>563777</v>
      </c>
      <c r="JK117" s="19">
        <f t="shared" si="149"/>
        <v>466420</v>
      </c>
      <c r="JL117" s="19">
        <f t="shared" si="150"/>
        <v>2352732</v>
      </c>
      <c r="JM117" s="19">
        <f t="shared" si="151"/>
        <v>811105</v>
      </c>
      <c r="JN117" s="19">
        <f t="shared" si="152"/>
        <v>2352732</v>
      </c>
      <c r="JO117" s="19">
        <f t="shared" si="153"/>
        <v>811105</v>
      </c>
      <c r="JP117" s="19">
        <f t="shared" si="154"/>
        <v>2352732</v>
      </c>
      <c r="JQ117" s="19">
        <f t="shared" si="155"/>
        <v>811105</v>
      </c>
      <c r="JR117" s="19">
        <f t="shared" si="156"/>
        <v>1143755</v>
      </c>
      <c r="JS117" s="19">
        <f t="shared" si="157"/>
        <v>737368</v>
      </c>
      <c r="JT117" s="19">
        <f t="shared" si="158"/>
        <v>675155</v>
      </c>
      <c r="JU117" s="19">
        <f t="shared" si="159"/>
        <v>897145</v>
      </c>
      <c r="JV117" s="19">
        <f t="shared" si="160"/>
        <v>3489122</v>
      </c>
      <c r="JW117" s="19">
        <f t="shared" si="161"/>
        <v>1082327</v>
      </c>
      <c r="JX117" s="19">
        <f t="shared" si="162"/>
        <v>1554772</v>
      </c>
      <c r="JY117" s="19">
        <f t="shared" si="163"/>
        <v>605928</v>
      </c>
      <c r="JZ117" s="19">
        <f t="shared" si="164"/>
        <v>1486881</v>
      </c>
      <c r="KA117" s="19">
        <f t="shared" si="165"/>
        <v>958579</v>
      </c>
      <c r="KB117" s="19">
        <f t="shared" si="166"/>
        <v>320210</v>
      </c>
      <c r="KC117" s="19">
        <f t="shared" si="167"/>
        <v>513312</v>
      </c>
      <c r="KD117" s="19">
        <f t="shared" si="168"/>
        <v>320210</v>
      </c>
      <c r="KE117" s="19">
        <f t="shared" si="169"/>
        <v>513312</v>
      </c>
      <c r="KF117" s="19">
        <f t="shared" si="170"/>
        <v>411502</v>
      </c>
      <c r="KG117" s="19">
        <f t="shared" si="171"/>
        <v>852992</v>
      </c>
      <c r="KH117" s="19">
        <f t="shared" si="172"/>
        <v>1486881</v>
      </c>
      <c r="KI117" s="19">
        <f t="shared" si="173"/>
        <v>958579</v>
      </c>
      <c r="KJ117" s="19">
        <f t="shared" si="174"/>
        <v>1486881</v>
      </c>
      <c r="KK117" s="19">
        <f t="shared" si="175"/>
        <v>958579</v>
      </c>
      <c r="KL117" s="19">
        <f t="shared" si="176"/>
        <v>1231395</v>
      </c>
      <c r="KM117" s="19">
        <f t="shared" si="177"/>
        <v>958579</v>
      </c>
      <c r="KN117" s="19">
        <f t="shared" si="178"/>
        <v>1858600</v>
      </c>
      <c r="KO117" s="19">
        <f t="shared" si="179"/>
        <v>1107295</v>
      </c>
      <c r="KP117" s="19">
        <f t="shared" si="180"/>
        <v>3038375</v>
      </c>
      <c r="KQ117" s="19">
        <f t="shared" si="181"/>
        <v>1054436</v>
      </c>
      <c r="KR117" s="19">
        <f t="shared" si="182"/>
        <v>2546226</v>
      </c>
      <c r="KS117" s="19">
        <f t="shared" si="183"/>
        <v>1054436</v>
      </c>
      <c r="KT117" s="19">
        <f t="shared" si="184"/>
        <v>3058551</v>
      </c>
      <c r="KU117" s="19">
        <f t="shared" si="185"/>
        <v>1054436</v>
      </c>
      <c r="KV117" s="19">
        <f t="shared" si="186"/>
        <v>1555735</v>
      </c>
      <c r="KW117" s="19">
        <f t="shared" si="187"/>
        <v>958579</v>
      </c>
      <c r="KX117" s="19">
        <f t="shared" si="188"/>
        <v>2988102</v>
      </c>
      <c r="KY117" s="19">
        <f t="shared" si="189"/>
        <v>1102364</v>
      </c>
      <c r="KZ117" s="19">
        <f t="shared" si="190"/>
        <v>1927522</v>
      </c>
      <c r="LA117" s="19">
        <f t="shared" si="191"/>
        <v>1082327</v>
      </c>
      <c r="LB117" s="19">
        <f t="shared" si="192"/>
        <v>2858183</v>
      </c>
      <c r="LC117" s="19">
        <f t="shared" si="193"/>
        <v>1021062</v>
      </c>
      <c r="LD117" s="19">
        <f t="shared" si="194"/>
        <v>2858183</v>
      </c>
      <c r="LE117" s="19">
        <f t="shared" si="195"/>
        <v>1717329</v>
      </c>
      <c r="LF117" s="19">
        <f t="shared" si="196"/>
        <v>2598350</v>
      </c>
      <c r="LG117" s="19">
        <f t="shared" si="197"/>
        <v>1102364</v>
      </c>
      <c r="LH117" s="19">
        <f t="shared" si="198"/>
        <v>1584128</v>
      </c>
      <c r="LI117" s="19">
        <f t="shared" si="199"/>
        <v>1198885</v>
      </c>
      <c r="LJ117" s="19">
        <f t="shared" si="200"/>
        <v>2812007</v>
      </c>
      <c r="LK117" s="19">
        <f t="shared" si="201"/>
        <v>1585226</v>
      </c>
      <c r="LL117" s="19">
        <f t="shared" si="202"/>
        <v>1707412</v>
      </c>
      <c r="LM117" s="19">
        <f t="shared" si="203"/>
        <v>1053687</v>
      </c>
      <c r="LN117" s="19">
        <f t="shared" si="204"/>
        <v>1247497</v>
      </c>
      <c r="LO117" s="19">
        <f t="shared" si="205"/>
        <v>632030</v>
      </c>
      <c r="LP117" s="19">
        <f t="shared" si="206"/>
        <v>2506735</v>
      </c>
      <c r="LQ117" s="19">
        <f t="shared" si="207"/>
        <v>1033620</v>
      </c>
      <c r="LR117" s="19">
        <f t="shared" si="208"/>
        <v>1648646</v>
      </c>
      <c r="LS117" s="19">
        <f t="shared" si="209"/>
        <v>329049</v>
      </c>
      <c r="LT117" s="19">
        <f t="shared" si="210"/>
        <v>1014869</v>
      </c>
      <c r="LU117" s="19">
        <f t="shared" si="211"/>
        <v>884842</v>
      </c>
      <c r="LV117" s="19">
        <f t="shared" si="212"/>
        <v>3300085</v>
      </c>
      <c r="LW117" s="19">
        <f t="shared" si="213"/>
        <v>1041456</v>
      </c>
      <c r="LX117" s="19">
        <f t="shared" si="214"/>
        <v>1570041</v>
      </c>
      <c r="LY117" s="19">
        <f t="shared" si="215"/>
        <v>884842</v>
      </c>
      <c r="LZ117" s="19">
        <f t="shared" si="216"/>
        <v>1680637</v>
      </c>
      <c r="MA117" s="19">
        <f t="shared" si="217"/>
        <v>999071</v>
      </c>
      <c r="MB117" s="19">
        <f t="shared" si="218"/>
        <v>479400</v>
      </c>
      <c r="MC117" s="19">
        <f t="shared" si="219"/>
        <v>637026</v>
      </c>
      <c r="MD117" s="19">
        <f t="shared" si="220"/>
        <v>628320</v>
      </c>
      <c r="ME117" s="19">
        <f t="shared" si="221"/>
        <v>674800</v>
      </c>
      <c r="MF117" s="19">
        <f t="shared" si="222"/>
        <v>301492</v>
      </c>
      <c r="MG117" s="19">
        <f t="shared" si="223"/>
        <v>594558</v>
      </c>
      <c r="MH117" s="19">
        <f t="shared" si="224"/>
        <v>2758248</v>
      </c>
      <c r="MI117" s="19">
        <f t="shared" si="225"/>
        <v>1017567</v>
      </c>
      <c r="MJ117" s="19">
        <f t="shared" si="226"/>
        <v>2350363</v>
      </c>
      <c r="MK117" s="19">
        <f t="shared" si="227"/>
        <v>973326</v>
      </c>
      <c r="ML117" s="19">
        <f t="shared" si="228"/>
        <v>2638323</v>
      </c>
      <c r="MM117" s="19">
        <f t="shared" si="229"/>
        <v>1585226</v>
      </c>
    </row>
    <row r="118" spans="1:351" x14ac:dyDescent="0.25">
      <c r="A118" s="5">
        <v>115</v>
      </c>
      <c r="B118" s="20" t="s">
        <v>151</v>
      </c>
      <c r="C118" s="30">
        <v>2940847</v>
      </c>
      <c r="D118" s="30">
        <v>1217965</v>
      </c>
      <c r="E118" s="30">
        <v>3518711</v>
      </c>
      <c r="F118" s="30">
        <v>1983611</v>
      </c>
      <c r="G118" s="30">
        <v>3518711</v>
      </c>
      <c r="H118" s="30">
        <v>1983611</v>
      </c>
      <c r="I118" s="30">
        <v>3518711</v>
      </c>
      <c r="J118" s="30">
        <v>1983611</v>
      </c>
      <c r="K118" s="30">
        <v>395675</v>
      </c>
      <c r="L118" s="30">
        <v>1254260</v>
      </c>
      <c r="M118" s="30">
        <v>395675</v>
      </c>
      <c r="N118" s="30">
        <v>1254260</v>
      </c>
      <c r="O118" s="30">
        <v>395675</v>
      </c>
      <c r="P118" s="30">
        <v>1254260</v>
      </c>
      <c r="Q118" s="30">
        <v>395675</v>
      </c>
      <c r="R118" s="30">
        <v>1254260</v>
      </c>
      <c r="S118" s="30">
        <v>4129062</v>
      </c>
      <c r="T118" s="30">
        <v>1303050</v>
      </c>
      <c r="U118" s="30">
        <v>4129062</v>
      </c>
      <c r="V118" s="30">
        <v>1303050</v>
      </c>
      <c r="W118" s="30">
        <v>4129062</v>
      </c>
      <c r="X118" s="30">
        <v>1303050</v>
      </c>
      <c r="Y118" s="30">
        <v>4129062</v>
      </c>
      <c r="Z118" s="30">
        <v>1303050</v>
      </c>
      <c r="AA118" s="30">
        <v>4129062</v>
      </c>
      <c r="AB118" s="30">
        <v>1303050</v>
      </c>
      <c r="AC118" s="30">
        <v>6724214</v>
      </c>
      <c r="AD118" s="30">
        <v>2122008</v>
      </c>
      <c r="AE118" s="30">
        <v>6724214</v>
      </c>
      <c r="AF118" s="30">
        <v>2122008</v>
      </c>
      <c r="AG118" s="30">
        <v>6724214</v>
      </c>
      <c r="AH118" s="30">
        <v>2122008</v>
      </c>
      <c r="AI118" s="30">
        <v>6724214</v>
      </c>
      <c r="AJ118" s="30">
        <v>2122008</v>
      </c>
      <c r="AK118" s="30">
        <v>4129062</v>
      </c>
      <c r="AL118" s="30">
        <v>1303050</v>
      </c>
      <c r="AM118" s="30">
        <v>4129062</v>
      </c>
      <c r="AN118" s="30">
        <v>1303050</v>
      </c>
      <c r="AO118" s="30">
        <v>4129062</v>
      </c>
      <c r="AP118" s="30">
        <v>1303050</v>
      </c>
      <c r="AQ118" s="30">
        <v>4129062</v>
      </c>
      <c r="AR118" s="30">
        <v>1303050</v>
      </c>
      <c r="AS118" s="30">
        <v>499324</v>
      </c>
      <c r="AT118" s="30">
        <v>1582819</v>
      </c>
      <c r="AU118" s="30">
        <v>4750242</v>
      </c>
      <c r="AV118" s="30">
        <v>2678095</v>
      </c>
      <c r="AW118" s="30">
        <v>2940847</v>
      </c>
      <c r="AX118" s="30">
        <v>1217965</v>
      </c>
      <c r="AY118" s="30">
        <v>1964452</v>
      </c>
      <c r="AZ118" s="30">
        <v>1107295</v>
      </c>
      <c r="BA118" s="31">
        <v>369852</v>
      </c>
      <c r="BB118" s="31">
        <v>1172269</v>
      </c>
      <c r="BC118" s="31">
        <v>369852</v>
      </c>
      <c r="BD118" s="31">
        <v>1172269</v>
      </c>
      <c r="BE118" s="31">
        <v>395675</v>
      </c>
      <c r="BF118" s="31">
        <v>1254260</v>
      </c>
      <c r="BG118" s="31">
        <v>2185197</v>
      </c>
      <c r="BH118" s="31">
        <v>1107295</v>
      </c>
      <c r="BI118" s="31">
        <v>1717289</v>
      </c>
      <c r="BJ118" s="31">
        <v>1107295</v>
      </c>
      <c r="BK118" s="31">
        <v>1717289</v>
      </c>
      <c r="BL118" s="31">
        <v>1107295</v>
      </c>
      <c r="BM118" s="31">
        <v>1871870</v>
      </c>
      <c r="BN118" s="31">
        <v>1107295</v>
      </c>
      <c r="BO118" s="31">
        <v>4129062</v>
      </c>
      <c r="BP118" s="31">
        <v>1303050</v>
      </c>
      <c r="BQ118" s="31">
        <v>2940847</v>
      </c>
      <c r="BR118" s="31">
        <v>1217965</v>
      </c>
      <c r="BS118" s="31">
        <v>2940847</v>
      </c>
      <c r="BT118" s="31">
        <v>1217965</v>
      </c>
      <c r="BU118" s="31">
        <v>1964452</v>
      </c>
      <c r="BV118" s="31">
        <v>1107295</v>
      </c>
      <c r="BW118" s="31">
        <v>2940847</v>
      </c>
      <c r="BX118" s="31">
        <v>1217965</v>
      </c>
      <c r="BY118" s="31">
        <v>3451238</v>
      </c>
      <c r="BZ118" s="31">
        <v>1273300</v>
      </c>
      <c r="CA118" s="31">
        <v>3271310</v>
      </c>
      <c r="CB118" s="31">
        <v>1437758</v>
      </c>
      <c r="CC118" s="31">
        <v>3301179</v>
      </c>
      <c r="CD118" s="31">
        <v>1983611</v>
      </c>
      <c r="CE118" s="31">
        <v>3001061</v>
      </c>
      <c r="CF118" s="31">
        <v>1273300</v>
      </c>
      <c r="CG118" s="31">
        <v>2148545</v>
      </c>
      <c r="CH118" s="31">
        <v>1249976</v>
      </c>
      <c r="CI118" s="31">
        <v>3518711</v>
      </c>
      <c r="CJ118" s="31">
        <v>1983611</v>
      </c>
      <c r="CK118" s="31">
        <v>2406299</v>
      </c>
      <c r="CL118" s="31">
        <v>1318401</v>
      </c>
      <c r="CM118" s="31">
        <v>1561042</v>
      </c>
      <c r="CN118" s="31">
        <v>790755</v>
      </c>
      <c r="CO118" s="31">
        <v>2731050</v>
      </c>
      <c r="CP118" s="31">
        <v>1077783</v>
      </c>
      <c r="CQ118" s="31">
        <v>1717289</v>
      </c>
      <c r="CR118" s="31">
        <v>1107295</v>
      </c>
      <c r="CS118" s="31">
        <v>4129062</v>
      </c>
      <c r="CT118" s="31">
        <v>1303050</v>
      </c>
      <c r="CU118" s="31">
        <v>4129062</v>
      </c>
      <c r="CV118" s="31">
        <v>1303050</v>
      </c>
      <c r="CW118" s="31">
        <v>4129062</v>
      </c>
      <c r="CX118" s="31">
        <v>1303050</v>
      </c>
      <c r="CY118" s="31">
        <v>1964452</v>
      </c>
      <c r="CZ118" s="31">
        <v>1107295</v>
      </c>
      <c r="DA118" s="31">
        <v>499324</v>
      </c>
      <c r="DB118" s="31">
        <v>1582819</v>
      </c>
      <c r="DC118" s="31">
        <v>675563</v>
      </c>
      <c r="DD118" s="31">
        <v>2141524</v>
      </c>
      <c r="DE118" s="31">
        <v>499324</v>
      </c>
      <c r="DF118" s="31">
        <v>1582819</v>
      </c>
      <c r="DG118" s="31">
        <v>3271310</v>
      </c>
      <c r="DH118" s="31">
        <v>1437758</v>
      </c>
      <c r="DI118" s="31">
        <v>3271310</v>
      </c>
      <c r="DJ118" s="31">
        <v>1437758</v>
      </c>
      <c r="DK118" s="31">
        <v>3518711</v>
      </c>
      <c r="DL118" s="31">
        <v>1983611</v>
      </c>
      <c r="DN118" s="5">
        <v>115</v>
      </c>
      <c r="DO118" s="20" t="s">
        <v>151</v>
      </c>
      <c r="DP118" s="42">
        <v>1087600</v>
      </c>
      <c r="DQ118" s="42">
        <v>457400</v>
      </c>
      <c r="DR118" s="43">
        <v>1213800</v>
      </c>
      <c r="DS118" s="43">
        <v>502656</v>
      </c>
      <c r="DT118" s="44">
        <v>1057156</v>
      </c>
      <c r="DU118" s="45">
        <v>921711</v>
      </c>
      <c r="DV118" s="46">
        <v>921826</v>
      </c>
      <c r="DW118" s="46">
        <v>967796</v>
      </c>
      <c r="DX118" s="43">
        <v>419288</v>
      </c>
      <c r="DY118" s="43">
        <v>365568</v>
      </c>
      <c r="DZ118" s="43">
        <v>721556</v>
      </c>
      <c r="EA118" s="43">
        <v>365568</v>
      </c>
      <c r="EB118" s="43">
        <v>199495</v>
      </c>
      <c r="EC118" s="43">
        <v>263184</v>
      </c>
      <c r="ED118" s="42">
        <v>2558400</v>
      </c>
      <c r="EE118" s="42">
        <v>640240</v>
      </c>
      <c r="EF118" s="43">
        <v>203484</v>
      </c>
      <c r="EG118" s="43">
        <v>263184</v>
      </c>
      <c r="EH118" s="42">
        <v>870080</v>
      </c>
      <c r="EI118" s="42">
        <v>365920</v>
      </c>
      <c r="EJ118" s="46">
        <v>1816558</v>
      </c>
      <c r="EK118" s="46">
        <v>403203</v>
      </c>
      <c r="EL118" s="46">
        <v>224044</v>
      </c>
      <c r="EM118" s="46">
        <v>427781</v>
      </c>
      <c r="EN118" s="46">
        <v>78136</v>
      </c>
      <c r="EO118" s="46">
        <v>516158</v>
      </c>
      <c r="EP118" s="43">
        <v>662960</v>
      </c>
      <c r="EQ118" s="43">
        <v>412761</v>
      </c>
      <c r="ER118" s="43">
        <v>690872</v>
      </c>
      <c r="ES118" s="43">
        <v>412761</v>
      </c>
      <c r="ET118" s="43">
        <v>709366</v>
      </c>
      <c r="EU118" s="43">
        <v>449909</v>
      </c>
      <c r="EV118" s="43">
        <v>794504</v>
      </c>
      <c r="EW118" s="43">
        <v>466420</v>
      </c>
      <c r="EX118" s="44">
        <v>2352732</v>
      </c>
      <c r="EY118" s="45">
        <v>811105</v>
      </c>
      <c r="EZ118" s="44">
        <v>2352732</v>
      </c>
      <c r="FA118" s="45">
        <v>811105</v>
      </c>
      <c r="FB118" s="44">
        <v>2352732</v>
      </c>
      <c r="FC118" s="45">
        <v>811105</v>
      </c>
      <c r="FD118" s="44">
        <v>1143755</v>
      </c>
      <c r="FE118" s="45">
        <v>737368</v>
      </c>
      <c r="FF118" s="44">
        <v>2831833</v>
      </c>
      <c r="FG118" s="44">
        <v>738825</v>
      </c>
      <c r="FH118" s="44">
        <v>5393190</v>
      </c>
      <c r="FI118" s="44">
        <v>1102364</v>
      </c>
      <c r="FJ118" s="44">
        <v>3906501</v>
      </c>
      <c r="FK118" s="44">
        <v>473328</v>
      </c>
      <c r="FL118" s="44">
        <v>5261756</v>
      </c>
      <c r="FM118" s="44">
        <v>748806</v>
      </c>
      <c r="FN118" s="44">
        <v>2008967</v>
      </c>
      <c r="FO118" s="44">
        <v>513312</v>
      </c>
      <c r="FP118" s="44">
        <v>1959315</v>
      </c>
      <c r="FQ118" s="44">
        <v>513312</v>
      </c>
      <c r="FR118" s="44">
        <v>3373609</v>
      </c>
      <c r="FS118" s="44">
        <v>748806</v>
      </c>
      <c r="FT118" s="44">
        <v>4842209</v>
      </c>
      <c r="FU118" s="44">
        <v>748806</v>
      </c>
      <c r="FV118" s="44">
        <v>4842209</v>
      </c>
      <c r="FW118" s="44">
        <v>748806</v>
      </c>
      <c r="FX118" s="44">
        <v>5280195</v>
      </c>
      <c r="FY118" s="44">
        <v>748806</v>
      </c>
      <c r="FZ118" s="44">
        <v>4479466</v>
      </c>
      <c r="GA118" s="44">
        <v>748806</v>
      </c>
      <c r="GB118" s="44">
        <v>2546226</v>
      </c>
      <c r="GC118" s="44">
        <v>1054436</v>
      </c>
      <c r="GD118" s="44">
        <v>4598920</v>
      </c>
      <c r="GE118" s="44">
        <v>748806</v>
      </c>
      <c r="GF118" s="44">
        <v>4598920</v>
      </c>
      <c r="GG118" s="44">
        <v>748806</v>
      </c>
      <c r="GH118" s="44">
        <v>4738339</v>
      </c>
      <c r="GI118" s="44">
        <v>748806</v>
      </c>
      <c r="GJ118" s="44">
        <v>4841682</v>
      </c>
      <c r="GK118" s="44">
        <v>892591</v>
      </c>
      <c r="GL118" s="44">
        <v>5297137</v>
      </c>
      <c r="GM118" s="44">
        <v>892591</v>
      </c>
      <c r="GN118" s="44">
        <v>6801727</v>
      </c>
      <c r="GO118" s="44">
        <v>892591</v>
      </c>
      <c r="GP118" s="44">
        <v>6172408</v>
      </c>
      <c r="GQ118" s="44">
        <v>1223031</v>
      </c>
      <c r="GR118" s="44">
        <v>4210154</v>
      </c>
      <c r="GS118" s="44">
        <v>1102364</v>
      </c>
      <c r="GT118" s="44">
        <v>7771015</v>
      </c>
      <c r="GU118" s="44">
        <v>1221081</v>
      </c>
      <c r="GV118" s="44">
        <v>5530014</v>
      </c>
      <c r="GW118" s="44">
        <v>1017567</v>
      </c>
      <c r="GX118" s="44">
        <v>4510335</v>
      </c>
      <c r="GY118" s="44">
        <v>1053687</v>
      </c>
      <c r="GZ118" s="44">
        <v>3134446</v>
      </c>
      <c r="HA118" s="44">
        <v>493718</v>
      </c>
      <c r="HB118" s="44">
        <v>3638706</v>
      </c>
      <c r="HC118" s="44">
        <v>734023</v>
      </c>
      <c r="HD118" s="44">
        <v>908103</v>
      </c>
      <c r="HE118" s="44">
        <v>264344</v>
      </c>
      <c r="HF118" s="44">
        <v>4390784</v>
      </c>
      <c r="HG118" s="44">
        <v>691205</v>
      </c>
      <c r="HH118" s="44">
        <v>4243967</v>
      </c>
      <c r="HI118" s="44">
        <v>691205</v>
      </c>
      <c r="HJ118" s="44">
        <v>5026764</v>
      </c>
      <c r="HK118" s="44">
        <v>691205</v>
      </c>
      <c r="HL118" s="44">
        <v>4978329</v>
      </c>
      <c r="HM118" s="44">
        <v>986136</v>
      </c>
      <c r="HN118" s="44">
        <v>2010769</v>
      </c>
      <c r="HO118" s="44">
        <v>524609</v>
      </c>
      <c r="HP118" s="44">
        <v>2643280</v>
      </c>
      <c r="HQ118" s="44">
        <v>542000</v>
      </c>
      <c r="HR118" s="44">
        <v>1757771</v>
      </c>
      <c r="HS118" s="44">
        <v>489635</v>
      </c>
      <c r="HT118" s="44">
        <v>4469245</v>
      </c>
      <c r="HU118" s="44">
        <v>823930</v>
      </c>
      <c r="HV118" s="44">
        <v>4245157</v>
      </c>
      <c r="HW118" s="44">
        <v>953962</v>
      </c>
      <c r="HX118" s="44">
        <v>5697607</v>
      </c>
      <c r="HY118" s="44">
        <v>1128952</v>
      </c>
      <c r="IB118" s="5">
        <v>115</v>
      </c>
      <c r="IC118" s="20" t="s">
        <v>151</v>
      </c>
      <c r="ID118" s="19">
        <f t="shared" si="116"/>
        <v>1087600</v>
      </c>
      <c r="IE118" s="19">
        <f t="shared" si="117"/>
        <v>457400</v>
      </c>
      <c r="IF118" s="19">
        <f t="shared" si="118"/>
        <v>1213800</v>
      </c>
      <c r="IG118" s="19">
        <f t="shared" si="119"/>
        <v>502656</v>
      </c>
      <c r="IH118" s="19">
        <f t="shared" si="120"/>
        <v>1057156</v>
      </c>
      <c r="II118" s="19">
        <f t="shared" si="121"/>
        <v>921711</v>
      </c>
      <c r="IJ118" s="19">
        <f t="shared" si="122"/>
        <v>921826</v>
      </c>
      <c r="IK118" s="19">
        <f t="shared" si="123"/>
        <v>967796</v>
      </c>
      <c r="IL118" s="19">
        <f t="shared" si="124"/>
        <v>395675</v>
      </c>
      <c r="IM118" s="19">
        <f t="shared" si="125"/>
        <v>365568</v>
      </c>
      <c r="IN118" s="19">
        <f t="shared" si="126"/>
        <v>395675</v>
      </c>
      <c r="IO118" s="19">
        <f t="shared" si="127"/>
        <v>365568</v>
      </c>
      <c r="IP118" s="19">
        <f t="shared" si="128"/>
        <v>199495</v>
      </c>
      <c r="IQ118" s="19">
        <f t="shared" si="129"/>
        <v>263184</v>
      </c>
      <c r="IR118" s="19">
        <f t="shared" si="130"/>
        <v>395675</v>
      </c>
      <c r="IS118" s="19">
        <f t="shared" si="131"/>
        <v>640240</v>
      </c>
      <c r="IT118" s="19">
        <f t="shared" si="132"/>
        <v>203484</v>
      </c>
      <c r="IU118" s="19">
        <f t="shared" si="133"/>
        <v>263184</v>
      </c>
      <c r="IV118" s="19">
        <f t="shared" si="134"/>
        <v>870080</v>
      </c>
      <c r="IW118" s="19">
        <f t="shared" si="135"/>
        <v>365920</v>
      </c>
      <c r="IX118" s="19">
        <f t="shared" si="136"/>
        <v>1816558</v>
      </c>
      <c r="IY118" s="19">
        <f t="shared" si="137"/>
        <v>403203</v>
      </c>
      <c r="IZ118" s="19">
        <f t="shared" si="138"/>
        <v>224044</v>
      </c>
      <c r="JA118" s="19">
        <f t="shared" si="139"/>
        <v>427781</v>
      </c>
      <c r="JB118" s="19">
        <f t="shared" si="140"/>
        <v>78136</v>
      </c>
      <c r="JC118" s="19">
        <f t="shared" si="141"/>
        <v>516158</v>
      </c>
      <c r="JD118" s="19">
        <f t="shared" si="142"/>
        <v>662960</v>
      </c>
      <c r="JE118" s="19">
        <f t="shared" si="143"/>
        <v>412761</v>
      </c>
      <c r="JF118" s="19">
        <f t="shared" si="144"/>
        <v>690872</v>
      </c>
      <c r="JG118" s="19">
        <f t="shared" si="145"/>
        <v>412761</v>
      </c>
      <c r="JH118" s="19">
        <f t="shared" si="146"/>
        <v>709366</v>
      </c>
      <c r="JI118" s="19">
        <f t="shared" si="147"/>
        <v>449909</v>
      </c>
      <c r="JJ118" s="19">
        <f t="shared" si="148"/>
        <v>794504</v>
      </c>
      <c r="JK118" s="19">
        <f t="shared" si="149"/>
        <v>466420</v>
      </c>
      <c r="JL118" s="19">
        <f t="shared" si="150"/>
        <v>2352732</v>
      </c>
      <c r="JM118" s="19">
        <f t="shared" si="151"/>
        <v>811105</v>
      </c>
      <c r="JN118" s="19">
        <f t="shared" si="152"/>
        <v>2352732</v>
      </c>
      <c r="JO118" s="19">
        <f t="shared" si="153"/>
        <v>811105</v>
      </c>
      <c r="JP118" s="19">
        <f t="shared" si="154"/>
        <v>2352732</v>
      </c>
      <c r="JQ118" s="19">
        <f t="shared" si="155"/>
        <v>811105</v>
      </c>
      <c r="JR118" s="19">
        <f t="shared" si="156"/>
        <v>1143755</v>
      </c>
      <c r="JS118" s="19">
        <f t="shared" si="157"/>
        <v>737368</v>
      </c>
      <c r="JT118" s="19">
        <f t="shared" si="158"/>
        <v>499324</v>
      </c>
      <c r="JU118" s="19">
        <f t="shared" si="159"/>
        <v>738825</v>
      </c>
      <c r="JV118" s="19">
        <f t="shared" si="160"/>
        <v>4750242</v>
      </c>
      <c r="JW118" s="19">
        <f t="shared" si="161"/>
        <v>1102364</v>
      </c>
      <c r="JX118" s="19">
        <f t="shared" si="162"/>
        <v>2940847</v>
      </c>
      <c r="JY118" s="19">
        <f t="shared" si="163"/>
        <v>473328</v>
      </c>
      <c r="JZ118" s="19">
        <f t="shared" si="164"/>
        <v>1964452</v>
      </c>
      <c r="KA118" s="19">
        <f t="shared" si="165"/>
        <v>748806</v>
      </c>
      <c r="KB118" s="19">
        <f t="shared" si="166"/>
        <v>369852</v>
      </c>
      <c r="KC118" s="19">
        <f t="shared" si="167"/>
        <v>513312</v>
      </c>
      <c r="KD118" s="19">
        <f t="shared" si="168"/>
        <v>369852</v>
      </c>
      <c r="KE118" s="19">
        <f t="shared" si="169"/>
        <v>513312</v>
      </c>
      <c r="KF118" s="19">
        <f t="shared" si="170"/>
        <v>395675</v>
      </c>
      <c r="KG118" s="19">
        <f t="shared" si="171"/>
        <v>748806</v>
      </c>
      <c r="KH118" s="19">
        <f t="shared" si="172"/>
        <v>2185197</v>
      </c>
      <c r="KI118" s="19">
        <f t="shared" si="173"/>
        <v>748806</v>
      </c>
      <c r="KJ118" s="19">
        <f t="shared" si="174"/>
        <v>1717289</v>
      </c>
      <c r="KK118" s="19">
        <f t="shared" si="175"/>
        <v>748806</v>
      </c>
      <c r="KL118" s="19">
        <f t="shared" si="176"/>
        <v>1717289</v>
      </c>
      <c r="KM118" s="19">
        <f t="shared" si="177"/>
        <v>748806</v>
      </c>
      <c r="KN118" s="19">
        <f t="shared" si="178"/>
        <v>1871870</v>
      </c>
      <c r="KO118" s="19">
        <f t="shared" si="179"/>
        <v>748806</v>
      </c>
      <c r="KP118" s="19">
        <f t="shared" si="180"/>
        <v>2546226</v>
      </c>
      <c r="KQ118" s="19">
        <f t="shared" si="181"/>
        <v>1054436</v>
      </c>
      <c r="KR118" s="19">
        <f t="shared" si="182"/>
        <v>2940847</v>
      </c>
      <c r="KS118" s="19">
        <f t="shared" si="183"/>
        <v>748806</v>
      </c>
      <c r="KT118" s="19">
        <f t="shared" si="184"/>
        <v>2940847</v>
      </c>
      <c r="KU118" s="19">
        <f t="shared" si="185"/>
        <v>748806</v>
      </c>
      <c r="KV118" s="19">
        <f t="shared" si="186"/>
        <v>1964452</v>
      </c>
      <c r="KW118" s="19">
        <f t="shared" si="187"/>
        <v>748806</v>
      </c>
      <c r="KX118" s="19">
        <f t="shared" si="188"/>
        <v>2940847</v>
      </c>
      <c r="KY118" s="19">
        <f t="shared" si="189"/>
        <v>892591</v>
      </c>
      <c r="KZ118" s="19">
        <f t="shared" si="190"/>
        <v>3451238</v>
      </c>
      <c r="LA118" s="19">
        <f t="shared" si="191"/>
        <v>892591</v>
      </c>
      <c r="LB118" s="19">
        <f t="shared" si="192"/>
        <v>3271310</v>
      </c>
      <c r="LC118" s="19">
        <f t="shared" si="193"/>
        <v>892591</v>
      </c>
      <c r="LD118" s="19">
        <f t="shared" si="194"/>
        <v>3301179</v>
      </c>
      <c r="LE118" s="19">
        <f t="shared" si="195"/>
        <v>1223031</v>
      </c>
      <c r="LF118" s="19">
        <f t="shared" si="196"/>
        <v>3001061</v>
      </c>
      <c r="LG118" s="19">
        <f t="shared" si="197"/>
        <v>1102364</v>
      </c>
      <c r="LH118" s="19">
        <f t="shared" si="198"/>
        <v>2148545</v>
      </c>
      <c r="LI118" s="19">
        <f t="shared" si="199"/>
        <v>1221081</v>
      </c>
      <c r="LJ118" s="19">
        <f t="shared" si="200"/>
        <v>3518711</v>
      </c>
      <c r="LK118" s="19">
        <f t="shared" si="201"/>
        <v>1017567</v>
      </c>
      <c r="LL118" s="19">
        <f t="shared" si="202"/>
        <v>2406299</v>
      </c>
      <c r="LM118" s="19">
        <f t="shared" si="203"/>
        <v>1053687</v>
      </c>
      <c r="LN118" s="19">
        <f t="shared" si="204"/>
        <v>1561042</v>
      </c>
      <c r="LO118" s="19">
        <f t="shared" si="205"/>
        <v>493718</v>
      </c>
      <c r="LP118" s="19">
        <f t="shared" si="206"/>
        <v>2731050</v>
      </c>
      <c r="LQ118" s="19">
        <f t="shared" si="207"/>
        <v>734023</v>
      </c>
      <c r="LR118" s="19">
        <f t="shared" si="208"/>
        <v>908103</v>
      </c>
      <c r="LS118" s="19">
        <f t="shared" si="209"/>
        <v>264344</v>
      </c>
      <c r="LT118" s="19">
        <f t="shared" si="210"/>
        <v>4129062</v>
      </c>
      <c r="LU118" s="19">
        <f t="shared" si="211"/>
        <v>691205</v>
      </c>
      <c r="LV118" s="19">
        <f t="shared" si="212"/>
        <v>4129062</v>
      </c>
      <c r="LW118" s="19">
        <f t="shared" si="213"/>
        <v>691205</v>
      </c>
      <c r="LX118" s="19">
        <f t="shared" si="214"/>
        <v>4129062</v>
      </c>
      <c r="LY118" s="19">
        <f t="shared" si="215"/>
        <v>691205</v>
      </c>
      <c r="LZ118" s="19">
        <f t="shared" si="216"/>
        <v>1964452</v>
      </c>
      <c r="MA118" s="19">
        <f t="shared" si="217"/>
        <v>986136</v>
      </c>
      <c r="MB118" s="19">
        <f t="shared" si="218"/>
        <v>499324</v>
      </c>
      <c r="MC118" s="19">
        <f t="shared" si="219"/>
        <v>524609</v>
      </c>
      <c r="MD118" s="19">
        <f t="shared" si="220"/>
        <v>675563</v>
      </c>
      <c r="ME118" s="19">
        <f t="shared" si="221"/>
        <v>542000</v>
      </c>
      <c r="MF118" s="19">
        <f t="shared" si="222"/>
        <v>499324</v>
      </c>
      <c r="MG118" s="19">
        <f t="shared" si="223"/>
        <v>489635</v>
      </c>
      <c r="MH118" s="19">
        <f t="shared" si="224"/>
        <v>3271310</v>
      </c>
      <c r="MI118" s="19">
        <f t="shared" si="225"/>
        <v>823930</v>
      </c>
      <c r="MJ118" s="19">
        <f t="shared" si="226"/>
        <v>3271310</v>
      </c>
      <c r="MK118" s="19">
        <f t="shared" si="227"/>
        <v>953962</v>
      </c>
      <c r="ML118" s="19">
        <f t="shared" si="228"/>
        <v>3518711</v>
      </c>
      <c r="MM118" s="19">
        <f t="shared" si="229"/>
        <v>1128952</v>
      </c>
    </row>
    <row r="119" spans="1:351" ht="15" customHeight="1" x14ac:dyDescent="0.25">
      <c r="A119" s="5">
        <v>116</v>
      </c>
      <c r="B119" s="20" t="s">
        <v>152</v>
      </c>
      <c r="C119" s="30">
        <v>6307595</v>
      </c>
      <c r="D119" s="30">
        <v>1417409</v>
      </c>
      <c r="E119" s="30">
        <v>8216831</v>
      </c>
      <c r="F119" s="30">
        <v>1512133</v>
      </c>
      <c r="G119" s="30">
        <v>8216831</v>
      </c>
      <c r="H119" s="30">
        <v>1512133</v>
      </c>
      <c r="I119" s="30">
        <v>8216831</v>
      </c>
      <c r="J119" s="30">
        <v>1512133</v>
      </c>
      <c r="K119" s="30">
        <v>3243821</v>
      </c>
      <c r="L119" s="30">
        <v>834071</v>
      </c>
      <c r="M119" s="30">
        <v>3243821</v>
      </c>
      <c r="N119" s="30">
        <v>834071</v>
      </c>
      <c r="O119" s="30">
        <v>3243821</v>
      </c>
      <c r="P119" s="30">
        <v>834071</v>
      </c>
      <c r="Q119" s="30">
        <v>3243821</v>
      </c>
      <c r="R119" s="30">
        <v>834071</v>
      </c>
      <c r="S119" s="30">
        <v>6305810</v>
      </c>
      <c r="T119" s="30">
        <v>1027208</v>
      </c>
      <c r="U119" s="30">
        <v>6305810</v>
      </c>
      <c r="V119" s="30">
        <v>1027208</v>
      </c>
      <c r="W119" s="30">
        <v>6305810</v>
      </c>
      <c r="X119" s="30">
        <v>1027208</v>
      </c>
      <c r="Y119" s="30">
        <v>6305810</v>
      </c>
      <c r="Z119" s="30">
        <v>1027208</v>
      </c>
      <c r="AA119" s="30">
        <v>6305810</v>
      </c>
      <c r="AB119" s="30">
        <v>1027208</v>
      </c>
      <c r="AC119" s="30">
        <v>10269105</v>
      </c>
      <c r="AD119" s="30">
        <v>1672783</v>
      </c>
      <c r="AE119" s="30">
        <v>10269105</v>
      </c>
      <c r="AF119" s="30">
        <v>1672783</v>
      </c>
      <c r="AG119" s="30">
        <v>10269105</v>
      </c>
      <c r="AH119" s="30">
        <v>1672783</v>
      </c>
      <c r="AI119" s="30">
        <v>10269105</v>
      </c>
      <c r="AJ119" s="30">
        <v>1672783</v>
      </c>
      <c r="AK119" s="30">
        <v>6305810</v>
      </c>
      <c r="AL119" s="30">
        <v>1027208</v>
      </c>
      <c r="AM119" s="30">
        <v>6305810</v>
      </c>
      <c r="AN119" s="30">
        <v>1027208</v>
      </c>
      <c r="AO119" s="30">
        <v>6305810</v>
      </c>
      <c r="AP119" s="30">
        <v>1027208</v>
      </c>
      <c r="AQ119" s="30">
        <v>6305810</v>
      </c>
      <c r="AR119" s="30">
        <v>1027208</v>
      </c>
      <c r="AS119" s="30">
        <v>3628191</v>
      </c>
      <c r="AT119" s="30">
        <v>1052555</v>
      </c>
      <c r="AU119" s="30">
        <v>11092823</v>
      </c>
      <c r="AV119" s="30">
        <v>2041445</v>
      </c>
      <c r="AW119" s="30">
        <v>6307595</v>
      </c>
      <c r="AX119" s="30">
        <v>1417409</v>
      </c>
      <c r="AY119" s="30">
        <v>7469035</v>
      </c>
      <c r="AZ119" s="30">
        <v>1027208</v>
      </c>
      <c r="BA119" s="31">
        <v>2755445</v>
      </c>
      <c r="BB119" s="31">
        <v>779688</v>
      </c>
      <c r="BC119" s="31">
        <v>2687496</v>
      </c>
      <c r="BD119" s="31">
        <v>779688</v>
      </c>
      <c r="BE119" s="31">
        <v>3243821</v>
      </c>
      <c r="BF119" s="31">
        <v>834071</v>
      </c>
      <c r="BG119" s="31">
        <v>6520367</v>
      </c>
      <c r="BH119" s="31">
        <v>1027208</v>
      </c>
      <c r="BI119" s="31">
        <v>6641509</v>
      </c>
      <c r="BJ119" s="31">
        <v>1027208</v>
      </c>
      <c r="BK119" s="31">
        <v>6641509</v>
      </c>
      <c r="BL119" s="31">
        <v>1027208</v>
      </c>
      <c r="BM119" s="31">
        <v>6230245</v>
      </c>
      <c r="BN119" s="31">
        <v>1027208</v>
      </c>
      <c r="BO119" s="31">
        <v>6305810</v>
      </c>
      <c r="BP119" s="31">
        <v>1027208</v>
      </c>
      <c r="BQ119" s="31">
        <v>6307595</v>
      </c>
      <c r="BR119" s="31">
        <v>1027208</v>
      </c>
      <c r="BS119" s="31">
        <v>6307595</v>
      </c>
      <c r="BT119" s="31">
        <v>1027208</v>
      </c>
      <c r="BU119" s="31">
        <v>7469035</v>
      </c>
      <c r="BV119" s="31">
        <v>1027208</v>
      </c>
      <c r="BW119" s="31">
        <v>6307595</v>
      </c>
      <c r="BX119" s="31">
        <v>1417409</v>
      </c>
      <c r="BY119" s="31">
        <v>6640676</v>
      </c>
      <c r="BZ119" s="31">
        <v>1224510</v>
      </c>
      <c r="CA119" s="31">
        <v>9244158</v>
      </c>
      <c r="CB119" s="31">
        <v>1224510</v>
      </c>
      <c r="CC119" s="31">
        <v>8465779</v>
      </c>
      <c r="CD119" s="31">
        <v>1677305</v>
      </c>
      <c r="CE119" s="31">
        <v>5774475</v>
      </c>
      <c r="CF119" s="31">
        <v>1512133</v>
      </c>
      <c r="CG119" s="31">
        <v>7197239</v>
      </c>
      <c r="CH119" s="31">
        <v>1512133</v>
      </c>
      <c r="CI119" s="31">
        <v>8216831</v>
      </c>
      <c r="CJ119" s="31">
        <v>1512133</v>
      </c>
      <c r="CK119" s="31">
        <v>6701604</v>
      </c>
      <c r="CL119" s="31">
        <v>1565564</v>
      </c>
      <c r="CM119" s="31">
        <v>6357218</v>
      </c>
      <c r="CN119" s="31">
        <v>733635</v>
      </c>
      <c r="CO119" s="31">
        <v>6205493</v>
      </c>
      <c r="CP119" s="31">
        <v>908803</v>
      </c>
      <c r="CQ119" s="31">
        <v>6641509</v>
      </c>
      <c r="CR119" s="31">
        <v>1027208</v>
      </c>
      <c r="CS119" s="31">
        <v>6305810</v>
      </c>
      <c r="CT119" s="31">
        <v>1027208</v>
      </c>
      <c r="CU119" s="31">
        <v>6305810</v>
      </c>
      <c r="CV119" s="31">
        <v>1027208</v>
      </c>
      <c r="CW119" s="31">
        <v>6305810</v>
      </c>
      <c r="CX119" s="31">
        <v>1027208</v>
      </c>
      <c r="CY119" s="31">
        <v>7469035</v>
      </c>
      <c r="CZ119" s="31">
        <v>1027208</v>
      </c>
      <c r="DA119" s="31">
        <v>3628191</v>
      </c>
      <c r="DB119" s="31">
        <v>1052555</v>
      </c>
      <c r="DC119" s="31">
        <v>4908750</v>
      </c>
      <c r="DD119" s="31">
        <v>1424073</v>
      </c>
      <c r="DE119" s="31">
        <v>3628191</v>
      </c>
      <c r="DF119" s="31">
        <v>1052555</v>
      </c>
      <c r="DG119" s="31">
        <v>9244158</v>
      </c>
      <c r="DH119" s="31">
        <v>1224510</v>
      </c>
      <c r="DI119" s="31">
        <v>9244158</v>
      </c>
      <c r="DJ119" s="31">
        <v>1224510</v>
      </c>
      <c r="DK119" s="31">
        <v>13316814</v>
      </c>
      <c r="DL119" s="31">
        <v>1512133</v>
      </c>
      <c r="DN119" s="5">
        <v>116</v>
      </c>
      <c r="DO119" s="20" t="s">
        <v>152</v>
      </c>
      <c r="DP119" s="42">
        <v>1422900</v>
      </c>
      <c r="DQ119" s="42">
        <v>451200</v>
      </c>
      <c r="DR119" s="43">
        <v>2192330</v>
      </c>
      <c r="DS119" s="43">
        <v>492656</v>
      </c>
      <c r="DT119" s="44">
        <v>2573733</v>
      </c>
      <c r="DU119" s="45">
        <v>720006</v>
      </c>
      <c r="DV119" s="46">
        <v>1720121</v>
      </c>
      <c r="DW119" s="46">
        <v>756006</v>
      </c>
      <c r="DX119" s="43">
        <v>1014029</v>
      </c>
      <c r="DY119" s="43">
        <v>285568</v>
      </c>
      <c r="DZ119" s="43">
        <v>1812972</v>
      </c>
      <c r="EA119" s="43">
        <v>285568</v>
      </c>
      <c r="EB119" s="43">
        <v>1477140</v>
      </c>
      <c r="EC119" s="43">
        <v>216740</v>
      </c>
      <c r="ED119" s="42">
        <v>1725840</v>
      </c>
      <c r="EE119" s="42">
        <v>672560</v>
      </c>
      <c r="EF119" s="43">
        <v>1492283</v>
      </c>
      <c r="EG119" s="43">
        <v>216740</v>
      </c>
      <c r="EH119" s="42">
        <v>578320</v>
      </c>
      <c r="EI119" s="42">
        <v>360960</v>
      </c>
      <c r="EJ119" s="46">
        <v>307827</v>
      </c>
      <c r="EK119" s="46">
        <v>516158</v>
      </c>
      <c r="EL119" s="46">
        <v>572830</v>
      </c>
      <c r="EM119" s="46">
        <v>187829</v>
      </c>
      <c r="EN119" s="46">
        <v>572830</v>
      </c>
      <c r="EO119" s="46">
        <v>293564</v>
      </c>
      <c r="EP119" s="43">
        <v>1710289</v>
      </c>
      <c r="EQ119" s="43">
        <v>340403</v>
      </c>
      <c r="ER119" s="43">
        <v>1738627</v>
      </c>
      <c r="ES119" s="43">
        <v>340403</v>
      </c>
      <c r="ET119" s="43">
        <v>1681209</v>
      </c>
      <c r="EU119" s="43">
        <v>340403</v>
      </c>
      <c r="EV119" s="43">
        <v>1863421</v>
      </c>
      <c r="EW119" s="43">
        <v>466420</v>
      </c>
      <c r="EX119" s="44">
        <v>3537631</v>
      </c>
      <c r="EY119" s="45">
        <v>576004</v>
      </c>
      <c r="EZ119" s="44">
        <v>3537631</v>
      </c>
      <c r="FA119" s="45">
        <v>576004</v>
      </c>
      <c r="FB119" s="44">
        <v>3537631</v>
      </c>
      <c r="FC119" s="45">
        <v>576004</v>
      </c>
      <c r="FD119" s="44">
        <v>4047504</v>
      </c>
      <c r="FE119" s="45">
        <v>576004</v>
      </c>
      <c r="FF119" s="44">
        <v>542336</v>
      </c>
      <c r="FG119" s="44">
        <v>897145</v>
      </c>
      <c r="FH119" s="44">
        <v>894458</v>
      </c>
      <c r="FI119" s="44">
        <v>1082327</v>
      </c>
      <c r="FJ119" s="44">
        <v>341914</v>
      </c>
      <c r="FK119" s="44">
        <v>605928</v>
      </c>
      <c r="FL119" s="44">
        <v>145111</v>
      </c>
      <c r="FM119" s="44">
        <v>958579</v>
      </c>
      <c r="FN119" s="44">
        <v>330006</v>
      </c>
      <c r="FO119" s="44">
        <v>513312</v>
      </c>
      <c r="FP119" s="44">
        <v>330006</v>
      </c>
      <c r="FQ119" s="44">
        <v>513312</v>
      </c>
      <c r="FR119" s="44">
        <v>416082</v>
      </c>
      <c r="FS119" s="44">
        <v>794450</v>
      </c>
      <c r="FT119" s="44">
        <v>145111</v>
      </c>
      <c r="FU119" s="44">
        <v>958579</v>
      </c>
      <c r="FV119" s="44">
        <v>145111</v>
      </c>
      <c r="FW119" s="44">
        <v>958579</v>
      </c>
      <c r="FX119" s="44">
        <v>189706</v>
      </c>
      <c r="FY119" s="44">
        <v>958579</v>
      </c>
      <c r="FZ119" s="44">
        <v>181387</v>
      </c>
      <c r="GA119" s="44">
        <v>1198223</v>
      </c>
      <c r="GB119" s="44">
        <v>4598920</v>
      </c>
      <c r="GC119" s="44">
        <v>748806</v>
      </c>
      <c r="GD119" s="44">
        <v>430502</v>
      </c>
      <c r="GE119" s="44">
        <v>1054436</v>
      </c>
      <c r="GF119" s="44">
        <v>430502</v>
      </c>
      <c r="GG119" s="44">
        <v>1054436</v>
      </c>
      <c r="GH119" s="44">
        <v>592842</v>
      </c>
      <c r="GI119" s="44">
        <v>958579</v>
      </c>
      <c r="GJ119" s="44">
        <v>544586</v>
      </c>
      <c r="GK119" s="44">
        <v>1102364</v>
      </c>
      <c r="GL119" s="44">
        <v>494131</v>
      </c>
      <c r="GM119" s="44">
        <v>1082327</v>
      </c>
      <c r="GN119" s="44">
        <v>1540324</v>
      </c>
      <c r="GO119" s="44">
        <v>1021062</v>
      </c>
      <c r="GP119" s="44">
        <v>1540324</v>
      </c>
      <c r="GQ119" s="44">
        <v>1717329</v>
      </c>
      <c r="GR119" s="44">
        <v>473553</v>
      </c>
      <c r="GS119" s="44">
        <v>1102364</v>
      </c>
      <c r="GT119" s="44">
        <v>541627</v>
      </c>
      <c r="GU119" s="44">
        <v>1198885</v>
      </c>
      <c r="GV119" s="44">
        <v>1515440</v>
      </c>
      <c r="GW119" s="44">
        <v>1585226</v>
      </c>
      <c r="GX119" s="44">
        <v>492988</v>
      </c>
      <c r="GY119" s="44">
        <v>1053687</v>
      </c>
      <c r="GZ119" s="44">
        <v>274340</v>
      </c>
      <c r="HA119" s="44">
        <v>632030</v>
      </c>
      <c r="HB119" s="44">
        <v>340618</v>
      </c>
      <c r="HC119" s="44">
        <v>1033620</v>
      </c>
      <c r="HD119" s="44">
        <v>175113</v>
      </c>
      <c r="HE119" s="44">
        <v>264344</v>
      </c>
      <c r="HF119" s="44">
        <v>527703</v>
      </c>
      <c r="HG119" s="44">
        <v>884842</v>
      </c>
      <c r="HH119" s="44">
        <v>429176</v>
      </c>
      <c r="HI119" s="44">
        <v>1041456</v>
      </c>
      <c r="HJ119" s="44">
        <v>527584</v>
      </c>
      <c r="HK119" s="44">
        <v>884842</v>
      </c>
      <c r="HL119" s="44">
        <v>689275</v>
      </c>
      <c r="HM119" s="44">
        <v>999071</v>
      </c>
      <c r="HN119" s="44">
        <v>385090</v>
      </c>
      <c r="HO119" s="44">
        <v>637026</v>
      </c>
      <c r="HP119" s="44">
        <v>405280</v>
      </c>
      <c r="HQ119" s="44">
        <v>674800</v>
      </c>
      <c r="HR119" s="44">
        <v>327066</v>
      </c>
      <c r="HS119" s="44">
        <v>594558</v>
      </c>
      <c r="HT119" s="44">
        <v>502695</v>
      </c>
      <c r="HU119" s="44">
        <v>1017567</v>
      </c>
      <c r="HV119" s="44">
        <v>397387</v>
      </c>
      <c r="HW119" s="44">
        <v>973326</v>
      </c>
      <c r="HX119" s="44">
        <v>1421838</v>
      </c>
      <c r="HY119" s="44">
        <v>1585226</v>
      </c>
      <c r="IB119" s="5">
        <v>116</v>
      </c>
      <c r="IC119" s="20" t="s">
        <v>152</v>
      </c>
      <c r="ID119" s="19">
        <f t="shared" si="116"/>
        <v>1422900</v>
      </c>
      <c r="IE119" s="19">
        <f t="shared" si="117"/>
        <v>451200</v>
      </c>
      <c r="IF119" s="19">
        <f t="shared" si="118"/>
        <v>2192330</v>
      </c>
      <c r="IG119" s="19">
        <f t="shared" si="119"/>
        <v>492656</v>
      </c>
      <c r="IH119" s="19">
        <f t="shared" si="120"/>
        <v>2573733</v>
      </c>
      <c r="II119" s="19">
        <f t="shared" si="121"/>
        <v>720006</v>
      </c>
      <c r="IJ119" s="19">
        <f t="shared" si="122"/>
        <v>1720121</v>
      </c>
      <c r="IK119" s="19">
        <f t="shared" si="123"/>
        <v>756006</v>
      </c>
      <c r="IL119" s="19">
        <f t="shared" si="124"/>
        <v>1014029</v>
      </c>
      <c r="IM119" s="19">
        <f t="shared" si="125"/>
        <v>285568</v>
      </c>
      <c r="IN119" s="19">
        <f t="shared" si="126"/>
        <v>1812972</v>
      </c>
      <c r="IO119" s="19">
        <f t="shared" si="127"/>
        <v>285568</v>
      </c>
      <c r="IP119" s="19">
        <f t="shared" si="128"/>
        <v>1477140</v>
      </c>
      <c r="IQ119" s="19">
        <f t="shared" si="129"/>
        <v>216740</v>
      </c>
      <c r="IR119" s="19">
        <f t="shared" si="130"/>
        <v>1725840</v>
      </c>
      <c r="IS119" s="19">
        <f t="shared" si="131"/>
        <v>672560</v>
      </c>
      <c r="IT119" s="19">
        <f t="shared" si="132"/>
        <v>1492283</v>
      </c>
      <c r="IU119" s="19">
        <f t="shared" si="133"/>
        <v>216740</v>
      </c>
      <c r="IV119" s="19">
        <f t="shared" si="134"/>
        <v>578320</v>
      </c>
      <c r="IW119" s="19">
        <f t="shared" si="135"/>
        <v>360960</v>
      </c>
      <c r="IX119" s="19">
        <f t="shared" si="136"/>
        <v>307827</v>
      </c>
      <c r="IY119" s="19">
        <f t="shared" si="137"/>
        <v>516158</v>
      </c>
      <c r="IZ119" s="19">
        <f t="shared" si="138"/>
        <v>572830</v>
      </c>
      <c r="JA119" s="19">
        <f t="shared" si="139"/>
        <v>187829</v>
      </c>
      <c r="JB119" s="19">
        <f t="shared" si="140"/>
        <v>572830</v>
      </c>
      <c r="JC119" s="19">
        <f t="shared" si="141"/>
        <v>293564</v>
      </c>
      <c r="JD119" s="19">
        <f t="shared" si="142"/>
        <v>1710289</v>
      </c>
      <c r="JE119" s="19">
        <f t="shared" si="143"/>
        <v>340403</v>
      </c>
      <c r="JF119" s="19">
        <f t="shared" si="144"/>
        <v>1738627</v>
      </c>
      <c r="JG119" s="19">
        <f t="shared" si="145"/>
        <v>340403</v>
      </c>
      <c r="JH119" s="19">
        <f t="shared" si="146"/>
        <v>1681209</v>
      </c>
      <c r="JI119" s="19">
        <f t="shared" si="147"/>
        <v>340403</v>
      </c>
      <c r="JJ119" s="19">
        <f t="shared" si="148"/>
        <v>1863421</v>
      </c>
      <c r="JK119" s="19">
        <f t="shared" si="149"/>
        <v>466420</v>
      </c>
      <c r="JL119" s="19">
        <f t="shared" si="150"/>
        <v>3537631</v>
      </c>
      <c r="JM119" s="19">
        <f t="shared" si="151"/>
        <v>576004</v>
      </c>
      <c r="JN119" s="19">
        <f t="shared" si="152"/>
        <v>3537631</v>
      </c>
      <c r="JO119" s="19">
        <f t="shared" si="153"/>
        <v>576004</v>
      </c>
      <c r="JP119" s="19">
        <f t="shared" si="154"/>
        <v>3537631</v>
      </c>
      <c r="JQ119" s="19">
        <f t="shared" si="155"/>
        <v>576004</v>
      </c>
      <c r="JR119" s="19">
        <f t="shared" si="156"/>
        <v>4047504</v>
      </c>
      <c r="JS119" s="19">
        <f t="shared" si="157"/>
        <v>576004</v>
      </c>
      <c r="JT119" s="19">
        <f t="shared" si="158"/>
        <v>542336</v>
      </c>
      <c r="JU119" s="19">
        <f t="shared" si="159"/>
        <v>897145</v>
      </c>
      <c r="JV119" s="19">
        <f t="shared" si="160"/>
        <v>894458</v>
      </c>
      <c r="JW119" s="19">
        <f t="shared" si="161"/>
        <v>1082327</v>
      </c>
      <c r="JX119" s="19">
        <f t="shared" si="162"/>
        <v>341914</v>
      </c>
      <c r="JY119" s="19">
        <f t="shared" si="163"/>
        <v>605928</v>
      </c>
      <c r="JZ119" s="19">
        <f t="shared" si="164"/>
        <v>145111</v>
      </c>
      <c r="KA119" s="19">
        <f t="shared" si="165"/>
        <v>958579</v>
      </c>
      <c r="KB119" s="19">
        <f t="shared" si="166"/>
        <v>330006</v>
      </c>
      <c r="KC119" s="19">
        <f t="shared" si="167"/>
        <v>513312</v>
      </c>
      <c r="KD119" s="19">
        <f t="shared" si="168"/>
        <v>330006</v>
      </c>
      <c r="KE119" s="19">
        <f t="shared" si="169"/>
        <v>513312</v>
      </c>
      <c r="KF119" s="19">
        <f t="shared" si="170"/>
        <v>416082</v>
      </c>
      <c r="KG119" s="19">
        <f t="shared" si="171"/>
        <v>794450</v>
      </c>
      <c r="KH119" s="19">
        <f t="shared" si="172"/>
        <v>145111</v>
      </c>
      <c r="KI119" s="19">
        <f t="shared" si="173"/>
        <v>958579</v>
      </c>
      <c r="KJ119" s="19">
        <f t="shared" si="174"/>
        <v>145111</v>
      </c>
      <c r="KK119" s="19">
        <f t="shared" si="175"/>
        <v>958579</v>
      </c>
      <c r="KL119" s="19">
        <f t="shared" si="176"/>
        <v>189706</v>
      </c>
      <c r="KM119" s="19">
        <f t="shared" si="177"/>
        <v>958579</v>
      </c>
      <c r="KN119" s="19">
        <f t="shared" si="178"/>
        <v>181387</v>
      </c>
      <c r="KO119" s="19">
        <f t="shared" si="179"/>
        <v>1027208</v>
      </c>
      <c r="KP119" s="19">
        <f t="shared" si="180"/>
        <v>4598920</v>
      </c>
      <c r="KQ119" s="19">
        <f t="shared" si="181"/>
        <v>748806</v>
      </c>
      <c r="KR119" s="19">
        <f t="shared" si="182"/>
        <v>430502</v>
      </c>
      <c r="KS119" s="19">
        <f t="shared" si="183"/>
        <v>1027208</v>
      </c>
      <c r="KT119" s="19">
        <f t="shared" si="184"/>
        <v>430502</v>
      </c>
      <c r="KU119" s="19">
        <f t="shared" si="185"/>
        <v>1027208</v>
      </c>
      <c r="KV119" s="19">
        <f t="shared" si="186"/>
        <v>592842</v>
      </c>
      <c r="KW119" s="19">
        <f t="shared" si="187"/>
        <v>958579</v>
      </c>
      <c r="KX119" s="19">
        <f t="shared" si="188"/>
        <v>544586</v>
      </c>
      <c r="KY119" s="19">
        <f t="shared" si="189"/>
        <v>1102364</v>
      </c>
      <c r="KZ119" s="19">
        <f t="shared" si="190"/>
        <v>494131</v>
      </c>
      <c r="LA119" s="19">
        <f t="shared" si="191"/>
        <v>1082327</v>
      </c>
      <c r="LB119" s="19">
        <f t="shared" si="192"/>
        <v>1540324</v>
      </c>
      <c r="LC119" s="19">
        <f t="shared" si="193"/>
        <v>1021062</v>
      </c>
      <c r="LD119" s="19">
        <f t="shared" si="194"/>
        <v>1540324</v>
      </c>
      <c r="LE119" s="19">
        <f t="shared" si="195"/>
        <v>1677305</v>
      </c>
      <c r="LF119" s="19">
        <f t="shared" si="196"/>
        <v>473553</v>
      </c>
      <c r="LG119" s="19">
        <f t="shared" si="197"/>
        <v>1102364</v>
      </c>
      <c r="LH119" s="19">
        <f t="shared" si="198"/>
        <v>541627</v>
      </c>
      <c r="LI119" s="19">
        <f t="shared" si="199"/>
        <v>1198885</v>
      </c>
      <c r="LJ119" s="19">
        <f t="shared" si="200"/>
        <v>1515440</v>
      </c>
      <c r="LK119" s="19">
        <f t="shared" si="201"/>
        <v>1512133</v>
      </c>
      <c r="LL119" s="19">
        <f t="shared" si="202"/>
        <v>492988</v>
      </c>
      <c r="LM119" s="19">
        <f t="shared" si="203"/>
        <v>1053687</v>
      </c>
      <c r="LN119" s="19">
        <f t="shared" si="204"/>
        <v>274340</v>
      </c>
      <c r="LO119" s="19">
        <f t="shared" si="205"/>
        <v>632030</v>
      </c>
      <c r="LP119" s="19">
        <f t="shared" si="206"/>
        <v>340618</v>
      </c>
      <c r="LQ119" s="19">
        <f t="shared" si="207"/>
        <v>908803</v>
      </c>
      <c r="LR119" s="19">
        <f t="shared" si="208"/>
        <v>175113</v>
      </c>
      <c r="LS119" s="19">
        <f t="shared" si="209"/>
        <v>264344</v>
      </c>
      <c r="LT119" s="19">
        <f t="shared" si="210"/>
        <v>527703</v>
      </c>
      <c r="LU119" s="19">
        <f t="shared" si="211"/>
        <v>884842</v>
      </c>
      <c r="LV119" s="19">
        <f t="shared" si="212"/>
        <v>429176</v>
      </c>
      <c r="LW119" s="19">
        <f t="shared" si="213"/>
        <v>1027208</v>
      </c>
      <c r="LX119" s="19">
        <f t="shared" si="214"/>
        <v>527584</v>
      </c>
      <c r="LY119" s="19">
        <f t="shared" si="215"/>
        <v>884842</v>
      </c>
      <c r="LZ119" s="19">
        <f t="shared" si="216"/>
        <v>689275</v>
      </c>
      <c r="MA119" s="19">
        <f t="shared" si="217"/>
        <v>999071</v>
      </c>
      <c r="MB119" s="19">
        <f t="shared" si="218"/>
        <v>385090</v>
      </c>
      <c r="MC119" s="19">
        <f t="shared" si="219"/>
        <v>637026</v>
      </c>
      <c r="MD119" s="19">
        <f t="shared" si="220"/>
        <v>405280</v>
      </c>
      <c r="ME119" s="19">
        <f t="shared" si="221"/>
        <v>674800</v>
      </c>
      <c r="MF119" s="19">
        <f t="shared" si="222"/>
        <v>327066</v>
      </c>
      <c r="MG119" s="19">
        <f t="shared" si="223"/>
        <v>594558</v>
      </c>
      <c r="MH119" s="19">
        <f t="shared" si="224"/>
        <v>502695</v>
      </c>
      <c r="MI119" s="19">
        <f t="shared" si="225"/>
        <v>1017567</v>
      </c>
      <c r="MJ119" s="19">
        <f t="shared" si="226"/>
        <v>397387</v>
      </c>
      <c r="MK119" s="19">
        <f t="shared" si="227"/>
        <v>973326</v>
      </c>
      <c r="ML119" s="19">
        <f t="shared" si="228"/>
        <v>1421838</v>
      </c>
      <c r="MM119" s="19">
        <f t="shared" si="229"/>
        <v>1512133</v>
      </c>
    </row>
    <row r="120" spans="1:351" x14ac:dyDescent="0.25">
      <c r="A120" s="5">
        <v>117</v>
      </c>
      <c r="B120" s="20" t="s">
        <v>153</v>
      </c>
      <c r="C120" s="30">
        <v>540855</v>
      </c>
      <c r="D120" s="30">
        <v>1324470</v>
      </c>
      <c r="E120" s="30">
        <v>2062270</v>
      </c>
      <c r="F120" s="30">
        <v>2157113</v>
      </c>
      <c r="G120" s="30">
        <v>2062270</v>
      </c>
      <c r="H120" s="30">
        <v>2157113</v>
      </c>
      <c r="I120" s="30">
        <v>2062270</v>
      </c>
      <c r="J120" s="30">
        <v>2157113</v>
      </c>
      <c r="K120" s="30">
        <v>443751</v>
      </c>
      <c r="L120" s="30">
        <v>763861</v>
      </c>
      <c r="M120" s="30">
        <v>443751</v>
      </c>
      <c r="N120" s="30">
        <v>763861</v>
      </c>
      <c r="O120" s="30">
        <v>443751</v>
      </c>
      <c r="P120" s="30">
        <v>763861</v>
      </c>
      <c r="Q120" s="30">
        <v>443751</v>
      </c>
      <c r="R120" s="30">
        <v>763861</v>
      </c>
      <c r="S120" s="30">
        <v>583814</v>
      </c>
      <c r="T120" s="30">
        <v>1416933</v>
      </c>
      <c r="U120" s="30">
        <v>583814</v>
      </c>
      <c r="V120" s="30">
        <v>1416933</v>
      </c>
      <c r="W120" s="30">
        <v>583814</v>
      </c>
      <c r="X120" s="30">
        <v>1416933</v>
      </c>
      <c r="Y120" s="30">
        <v>583814</v>
      </c>
      <c r="Z120" s="30">
        <v>1416933</v>
      </c>
      <c r="AA120" s="30">
        <v>583814</v>
      </c>
      <c r="AB120" s="30">
        <v>1416933</v>
      </c>
      <c r="AC120" s="30">
        <v>950691</v>
      </c>
      <c r="AD120" s="30">
        <v>2307410</v>
      </c>
      <c r="AE120" s="30">
        <v>950691</v>
      </c>
      <c r="AF120" s="30">
        <v>2307410</v>
      </c>
      <c r="AG120" s="30">
        <v>950691</v>
      </c>
      <c r="AH120" s="30">
        <v>2307410</v>
      </c>
      <c r="AI120" s="30">
        <v>950691</v>
      </c>
      <c r="AJ120" s="30">
        <v>2307410</v>
      </c>
      <c r="AK120" s="30">
        <v>583814</v>
      </c>
      <c r="AL120" s="30">
        <v>1416933</v>
      </c>
      <c r="AM120" s="30">
        <v>583814</v>
      </c>
      <c r="AN120" s="30">
        <v>1416933</v>
      </c>
      <c r="AO120" s="30">
        <v>583814</v>
      </c>
      <c r="AP120" s="30">
        <v>1416933</v>
      </c>
      <c r="AQ120" s="30">
        <v>583814</v>
      </c>
      <c r="AR120" s="30">
        <v>1416933</v>
      </c>
      <c r="AS120" s="30">
        <v>559895</v>
      </c>
      <c r="AT120" s="30">
        <v>963900</v>
      </c>
      <c r="AU120" s="30">
        <v>2784005</v>
      </c>
      <c r="AV120" s="30">
        <v>2912287</v>
      </c>
      <c r="AW120" s="30">
        <v>540855</v>
      </c>
      <c r="AX120" s="30">
        <v>1324470</v>
      </c>
      <c r="AY120" s="30">
        <v>717927</v>
      </c>
      <c r="AZ120" s="30">
        <v>1203923</v>
      </c>
      <c r="BA120" s="31">
        <v>414477</v>
      </c>
      <c r="BB120" s="31">
        <v>713881</v>
      </c>
      <c r="BC120" s="31">
        <v>414477</v>
      </c>
      <c r="BD120" s="31">
        <v>713881</v>
      </c>
      <c r="BE120" s="31">
        <v>443751</v>
      </c>
      <c r="BF120" s="31">
        <v>763861</v>
      </c>
      <c r="BG120" s="31">
        <v>522648</v>
      </c>
      <c r="BH120" s="31">
        <v>1203923</v>
      </c>
      <c r="BI120" s="31">
        <v>182308</v>
      </c>
      <c r="BJ120" s="31">
        <v>1203923</v>
      </c>
      <c r="BK120" s="31">
        <v>182308</v>
      </c>
      <c r="BL120" s="31">
        <v>1203923</v>
      </c>
      <c r="BM120" s="31">
        <v>775880</v>
      </c>
      <c r="BN120" s="31">
        <v>1203923</v>
      </c>
      <c r="BO120" s="31">
        <v>583814</v>
      </c>
      <c r="BP120" s="31">
        <v>1416933</v>
      </c>
      <c r="BQ120" s="31">
        <v>540855</v>
      </c>
      <c r="BR120" s="31">
        <v>1324470</v>
      </c>
      <c r="BS120" s="31">
        <v>540855</v>
      </c>
      <c r="BT120" s="31">
        <v>1324470</v>
      </c>
      <c r="BU120" s="31">
        <v>717927</v>
      </c>
      <c r="BV120" s="31">
        <v>1203923</v>
      </c>
      <c r="BW120" s="31">
        <v>540855</v>
      </c>
      <c r="BX120" s="31">
        <v>1324470</v>
      </c>
      <c r="BY120" s="31">
        <v>684012</v>
      </c>
      <c r="BZ120" s="31">
        <v>1384684</v>
      </c>
      <c r="CA120" s="31">
        <v>1917209</v>
      </c>
      <c r="CB120" s="31">
        <v>1563303</v>
      </c>
      <c r="CC120" s="31">
        <v>1934821</v>
      </c>
      <c r="CD120" s="31">
        <v>2157113</v>
      </c>
      <c r="CE120" s="31">
        <v>594643</v>
      </c>
      <c r="CF120" s="31">
        <v>1384684</v>
      </c>
      <c r="CG120" s="31">
        <v>614159</v>
      </c>
      <c r="CH120" s="31">
        <v>1359337</v>
      </c>
      <c r="CI120" s="31">
        <v>2062270</v>
      </c>
      <c r="CJ120" s="31">
        <v>2157113</v>
      </c>
      <c r="CK120" s="31">
        <v>670922</v>
      </c>
      <c r="CL120" s="31">
        <v>1433950</v>
      </c>
      <c r="CM120" s="31">
        <v>373303</v>
      </c>
      <c r="CN120" s="31">
        <v>859894</v>
      </c>
      <c r="CO120" s="31">
        <v>386274</v>
      </c>
      <c r="CP120" s="31">
        <v>1172150</v>
      </c>
      <c r="CQ120" s="31">
        <v>182308</v>
      </c>
      <c r="CR120" s="31">
        <v>1203923</v>
      </c>
      <c r="CS120" s="31">
        <v>583814</v>
      </c>
      <c r="CT120" s="31">
        <v>1416933</v>
      </c>
      <c r="CU120" s="31">
        <v>583814</v>
      </c>
      <c r="CV120" s="31">
        <v>1416933</v>
      </c>
      <c r="CW120" s="31">
        <v>583814</v>
      </c>
      <c r="CX120" s="31">
        <v>1416933</v>
      </c>
      <c r="CY120" s="31">
        <v>717927</v>
      </c>
      <c r="CZ120" s="31">
        <v>1203923</v>
      </c>
      <c r="DA120" s="31">
        <v>559895</v>
      </c>
      <c r="DB120" s="31">
        <v>963900</v>
      </c>
      <c r="DC120" s="31">
        <v>757554</v>
      </c>
      <c r="DD120" s="31">
        <v>1304002</v>
      </c>
      <c r="DE120" s="31">
        <v>559895</v>
      </c>
      <c r="DF120" s="31">
        <v>963900</v>
      </c>
      <c r="DG120" s="31">
        <v>1917209</v>
      </c>
      <c r="DH120" s="31">
        <v>1563303</v>
      </c>
      <c r="DI120" s="31">
        <v>1917209</v>
      </c>
      <c r="DJ120" s="31">
        <v>1563303</v>
      </c>
      <c r="DK120" s="31">
        <v>2062270</v>
      </c>
      <c r="DL120" s="31">
        <v>2157113</v>
      </c>
      <c r="DN120" s="5">
        <v>117</v>
      </c>
      <c r="DO120" s="20" t="s">
        <v>153</v>
      </c>
      <c r="DP120" s="42">
        <v>441700</v>
      </c>
      <c r="DQ120" s="42">
        <v>325300</v>
      </c>
      <c r="DR120" s="42">
        <v>441700</v>
      </c>
      <c r="DS120" s="42">
        <v>325300</v>
      </c>
      <c r="DT120" s="42">
        <v>441700</v>
      </c>
      <c r="DU120" s="42">
        <v>325300</v>
      </c>
      <c r="DV120" s="42">
        <v>441700</v>
      </c>
      <c r="DW120" s="42">
        <v>325300</v>
      </c>
      <c r="DX120" s="42">
        <v>353360</v>
      </c>
      <c r="DY120" s="42">
        <v>260240</v>
      </c>
      <c r="DZ120" s="43">
        <v>158679</v>
      </c>
      <c r="EA120" s="43">
        <v>365568</v>
      </c>
      <c r="EB120" s="43">
        <v>129984</v>
      </c>
      <c r="EC120" s="43">
        <v>263184</v>
      </c>
      <c r="ED120" s="42">
        <v>719280</v>
      </c>
      <c r="EE120" s="42">
        <v>546240</v>
      </c>
      <c r="EF120" s="43">
        <v>132582</v>
      </c>
      <c r="EG120" s="43">
        <v>263184</v>
      </c>
      <c r="EH120" s="42">
        <v>353360</v>
      </c>
      <c r="EI120" s="42">
        <v>260240</v>
      </c>
      <c r="EJ120" s="46">
        <v>664643</v>
      </c>
      <c r="EK120" s="46">
        <v>293564</v>
      </c>
      <c r="EL120" s="46">
        <v>274961</v>
      </c>
      <c r="EM120" s="46">
        <v>366758</v>
      </c>
      <c r="EN120" s="46">
        <v>359189</v>
      </c>
      <c r="EO120" s="46">
        <v>516158</v>
      </c>
      <c r="EP120" s="43">
        <v>174276</v>
      </c>
      <c r="EQ120" s="43">
        <v>412761</v>
      </c>
      <c r="ER120" s="43">
        <v>177110</v>
      </c>
      <c r="ES120" s="43">
        <v>412761</v>
      </c>
      <c r="ET120" s="43">
        <v>186476</v>
      </c>
      <c r="EU120" s="43">
        <v>449909</v>
      </c>
      <c r="EV120" s="43">
        <v>203676</v>
      </c>
      <c r="EW120" s="43">
        <v>466420</v>
      </c>
      <c r="EX120" s="44">
        <v>331155</v>
      </c>
      <c r="EY120" s="45">
        <v>811105</v>
      </c>
      <c r="EZ120" s="44">
        <v>331155</v>
      </c>
      <c r="FA120" s="45">
        <v>811105</v>
      </c>
      <c r="FB120" s="44">
        <v>331155</v>
      </c>
      <c r="FC120" s="45">
        <v>811105</v>
      </c>
      <c r="FD120" s="44">
        <v>111624</v>
      </c>
      <c r="FE120" s="45">
        <v>737368</v>
      </c>
      <c r="FF120" s="44">
        <v>966166</v>
      </c>
      <c r="FG120" s="44">
        <v>324385</v>
      </c>
      <c r="FH120" s="44">
        <v>1180687</v>
      </c>
      <c r="FI120" s="44">
        <v>863229</v>
      </c>
      <c r="FJ120" s="44">
        <v>874195</v>
      </c>
      <c r="FK120" s="44">
        <v>344622</v>
      </c>
      <c r="FL120" s="44">
        <v>1063828</v>
      </c>
      <c r="FM120" s="44">
        <v>545191</v>
      </c>
      <c r="FN120" s="44">
        <v>812855</v>
      </c>
      <c r="FO120" s="44">
        <v>249527</v>
      </c>
      <c r="FP120" s="44">
        <v>934782</v>
      </c>
      <c r="FQ120" s="44">
        <v>249527</v>
      </c>
      <c r="FR120" s="44">
        <v>1063828</v>
      </c>
      <c r="FS120" s="44">
        <v>348826</v>
      </c>
      <c r="FT120" s="44">
        <v>1063828</v>
      </c>
      <c r="FU120" s="44">
        <v>545191</v>
      </c>
      <c r="FV120" s="44">
        <v>1063828</v>
      </c>
      <c r="FW120" s="44">
        <v>545191</v>
      </c>
      <c r="FX120" s="44">
        <v>934782</v>
      </c>
      <c r="FY120" s="44">
        <v>545191</v>
      </c>
      <c r="FZ120" s="44">
        <v>1272076</v>
      </c>
      <c r="GA120" s="44">
        <v>681489</v>
      </c>
      <c r="GB120" s="44">
        <v>430502</v>
      </c>
      <c r="GC120" s="44">
        <v>1054436</v>
      </c>
      <c r="GD120" s="44">
        <v>867418</v>
      </c>
      <c r="GE120" s="44">
        <v>599709</v>
      </c>
      <c r="GF120" s="44">
        <v>867418</v>
      </c>
      <c r="GG120" s="44">
        <v>599709</v>
      </c>
      <c r="GH120" s="44">
        <v>934782</v>
      </c>
      <c r="GI120" s="44">
        <v>545191</v>
      </c>
      <c r="GJ120" s="44">
        <v>1238768</v>
      </c>
      <c r="GK120" s="44">
        <v>626969</v>
      </c>
      <c r="GL120" s="44">
        <v>652258</v>
      </c>
      <c r="GM120" s="44">
        <v>819026</v>
      </c>
      <c r="GN120" s="44">
        <v>1095270</v>
      </c>
      <c r="GO120" s="44">
        <v>814369</v>
      </c>
      <c r="GP120" s="44">
        <v>1095270</v>
      </c>
      <c r="GQ120" s="44">
        <v>1369689</v>
      </c>
      <c r="GR120" s="44">
        <v>1077192</v>
      </c>
      <c r="GS120" s="44">
        <v>626969</v>
      </c>
      <c r="GT120" s="44">
        <v>1884689</v>
      </c>
      <c r="GU120" s="44">
        <v>956192</v>
      </c>
      <c r="GV120" s="44">
        <v>1077575</v>
      </c>
      <c r="GW120" s="44">
        <v>1264329</v>
      </c>
      <c r="GX120" s="44">
        <v>650746</v>
      </c>
      <c r="GY120" s="44">
        <v>840387</v>
      </c>
      <c r="GZ120" s="44">
        <v>701425</v>
      </c>
      <c r="HA120" s="44">
        <v>359466</v>
      </c>
      <c r="HB120" s="44">
        <v>686310</v>
      </c>
      <c r="HC120" s="44">
        <v>587870</v>
      </c>
      <c r="HD120" s="44">
        <v>499060</v>
      </c>
      <c r="HE120" s="44">
        <v>329049</v>
      </c>
      <c r="HF120" s="44">
        <v>1139388</v>
      </c>
      <c r="HG120" s="44">
        <v>503253</v>
      </c>
      <c r="HH120" s="44">
        <v>1073876</v>
      </c>
      <c r="HI120" s="44">
        <v>592326</v>
      </c>
      <c r="HJ120" s="44">
        <v>994331</v>
      </c>
      <c r="HK120" s="44">
        <v>503253</v>
      </c>
      <c r="HL120" s="44">
        <v>1089865</v>
      </c>
      <c r="HM120" s="44">
        <v>657451</v>
      </c>
      <c r="HN120" s="44">
        <v>686035</v>
      </c>
      <c r="HO120" s="44">
        <v>230333</v>
      </c>
      <c r="HP120" s="44">
        <v>777680</v>
      </c>
      <c r="HQ120" s="44">
        <v>311200</v>
      </c>
      <c r="HR120" s="44">
        <v>571695</v>
      </c>
      <c r="HS120" s="44">
        <v>214976</v>
      </c>
      <c r="HT120" s="44">
        <v>1143478</v>
      </c>
      <c r="HU120" s="44">
        <v>578741</v>
      </c>
      <c r="HV120" s="44">
        <v>994331</v>
      </c>
      <c r="HW120" s="44">
        <v>553577</v>
      </c>
      <c r="HX120" s="44">
        <v>1011019</v>
      </c>
      <c r="HY120" s="44">
        <v>1264329</v>
      </c>
      <c r="IB120" s="5">
        <v>117</v>
      </c>
      <c r="IC120" s="20" t="s">
        <v>153</v>
      </c>
      <c r="ID120" s="19">
        <f t="shared" si="116"/>
        <v>441700</v>
      </c>
      <c r="IE120" s="19">
        <f t="shared" si="117"/>
        <v>325300</v>
      </c>
      <c r="IF120" s="19">
        <f t="shared" si="118"/>
        <v>441700</v>
      </c>
      <c r="IG120" s="19">
        <f t="shared" si="119"/>
        <v>325300</v>
      </c>
      <c r="IH120" s="19">
        <f t="shared" si="120"/>
        <v>441700</v>
      </c>
      <c r="II120" s="19">
        <f t="shared" si="121"/>
        <v>325300</v>
      </c>
      <c r="IJ120" s="19">
        <f t="shared" si="122"/>
        <v>441700</v>
      </c>
      <c r="IK120" s="19">
        <f t="shared" si="123"/>
        <v>325300</v>
      </c>
      <c r="IL120" s="19">
        <f t="shared" si="124"/>
        <v>353360</v>
      </c>
      <c r="IM120" s="19">
        <f t="shared" si="125"/>
        <v>260240</v>
      </c>
      <c r="IN120" s="19">
        <f t="shared" si="126"/>
        <v>158679</v>
      </c>
      <c r="IO120" s="19">
        <f t="shared" si="127"/>
        <v>365568</v>
      </c>
      <c r="IP120" s="19">
        <f t="shared" si="128"/>
        <v>129984</v>
      </c>
      <c r="IQ120" s="19">
        <f t="shared" si="129"/>
        <v>263184</v>
      </c>
      <c r="IR120" s="19">
        <f t="shared" si="130"/>
        <v>443751</v>
      </c>
      <c r="IS120" s="19">
        <f t="shared" si="131"/>
        <v>546240</v>
      </c>
      <c r="IT120" s="19">
        <f t="shared" si="132"/>
        <v>132582</v>
      </c>
      <c r="IU120" s="19">
        <f t="shared" si="133"/>
        <v>263184</v>
      </c>
      <c r="IV120" s="19">
        <f t="shared" si="134"/>
        <v>353360</v>
      </c>
      <c r="IW120" s="19">
        <f t="shared" si="135"/>
        <v>260240</v>
      </c>
      <c r="IX120" s="19">
        <f t="shared" si="136"/>
        <v>583814</v>
      </c>
      <c r="IY120" s="19">
        <f t="shared" si="137"/>
        <v>293564</v>
      </c>
      <c r="IZ120" s="19">
        <f t="shared" si="138"/>
        <v>274961</v>
      </c>
      <c r="JA120" s="19">
        <f t="shared" si="139"/>
        <v>366758</v>
      </c>
      <c r="JB120" s="19">
        <f t="shared" si="140"/>
        <v>359189</v>
      </c>
      <c r="JC120" s="19">
        <f t="shared" si="141"/>
        <v>516158</v>
      </c>
      <c r="JD120" s="19">
        <f t="shared" si="142"/>
        <v>174276</v>
      </c>
      <c r="JE120" s="19">
        <f t="shared" si="143"/>
        <v>412761</v>
      </c>
      <c r="JF120" s="19">
        <f t="shared" si="144"/>
        <v>177110</v>
      </c>
      <c r="JG120" s="19">
        <f t="shared" si="145"/>
        <v>412761</v>
      </c>
      <c r="JH120" s="19">
        <f t="shared" si="146"/>
        <v>186476</v>
      </c>
      <c r="JI120" s="19">
        <f t="shared" si="147"/>
        <v>449909</v>
      </c>
      <c r="JJ120" s="19">
        <f t="shared" si="148"/>
        <v>203676</v>
      </c>
      <c r="JK120" s="19">
        <f t="shared" si="149"/>
        <v>466420</v>
      </c>
      <c r="JL120" s="19">
        <f t="shared" si="150"/>
        <v>331155</v>
      </c>
      <c r="JM120" s="19">
        <f t="shared" si="151"/>
        <v>811105</v>
      </c>
      <c r="JN120" s="19">
        <f t="shared" si="152"/>
        <v>331155</v>
      </c>
      <c r="JO120" s="19">
        <f t="shared" si="153"/>
        <v>811105</v>
      </c>
      <c r="JP120" s="19">
        <f t="shared" si="154"/>
        <v>331155</v>
      </c>
      <c r="JQ120" s="19">
        <f t="shared" si="155"/>
        <v>811105</v>
      </c>
      <c r="JR120" s="19">
        <f t="shared" si="156"/>
        <v>111624</v>
      </c>
      <c r="JS120" s="19">
        <f t="shared" si="157"/>
        <v>737368</v>
      </c>
      <c r="JT120" s="19">
        <f t="shared" si="158"/>
        <v>559895</v>
      </c>
      <c r="JU120" s="19">
        <f t="shared" si="159"/>
        <v>324385</v>
      </c>
      <c r="JV120" s="19">
        <f t="shared" si="160"/>
        <v>1180687</v>
      </c>
      <c r="JW120" s="19">
        <f t="shared" si="161"/>
        <v>863229</v>
      </c>
      <c r="JX120" s="19">
        <f t="shared" si="162"/>
        <v>540855</v>
      </c>
      <c r="JY120" s="19">
        <f t="shared" si="163"/>
        <v>344622</v>
      </c>
      <c r="JZ120" s="19">
        <f t="shared" si="164"/>
        <v>717927</v>
      </c>
      <c r="KA120" s="19">
        <f t="shared" si="165"/>
        <v>545191</v>
      </c>
      <c r="KB120" s="19">
        <f t="shared" si="166"/>
        <v>414477</v>
      </c>
      <c r="KC120" s="19">
        <f t="shared" si="167"/>
        <v>249527</v>
      </c>
      <c r="KD120" s="19">
        <f t="shared" si="168"/>
        <v>414477</v>
      </c>
      <c r="KE120" s="19">
        <f t="shared" si="169"/>
        <v>249527</v>
      </c>
      <c r="KF120" s="19">
        <f t="shared" si="170"/>
        <v>443751</v>
      </c>
      <c r="KG120" s="19">
        <f t="shared" si="171"/>
        <v>348826</v>
      </c>
      <c r="KH120" s="19">
        <f t="shared" si="172"/>
        <v>522648</v>
      </c>
      <c r="KI120" s="19">
        <f t="shared" si="173"/>
        <v>545191</v>
      </c>
      <c r="KJ120" s="19">
        <f t="shared" si="174"/>
        <v>182308</v>
      </c>
      <c r="KK120" s="19">
        <f t="shared" si="175"/>
        <v>545191</v>
      </c>
      <c r="KL120" s="19">
        <f t="shared" si="176"/>
        <v>182308</v>
      </c>
      <c r="KM120" s="19">
        <f t="shared" si="177"/>
        <v>545191</v>
      </c>
      <c r="KN120" s="19">
        <f t="shared" si="178"/>
        <v>775880</v>
      </c>
      <c r="KO120" s="19">
        <f t="shared" si="179"/>
        <v>681489</v>
      </c>
      <c r="KP120" s="19">
        <f t="shared" si="180"/>
        <v>430502</v>
      </c>
      <c r="KQ120" s="19">
        <f t="shared" si="181"/>
        <v>1054436</v>
      </c>
      <c r="KR120" s="19">
        <f t="shared" si="182"/>
        <v>540855</v>
      </c>
      <c r="KS120" s="19">
        <f t="shared" si="183"/>
        <v>599709</v>
      </c>
      <c r="KT120" s="19">
        <f t="shared" si="184"/>
        <v>540855</v>
      </c>
      <c r="KU120" s="19">
        <f t="shared" si="185"/>
        <v>599709</v>
      </c>
      <c r="KV120" s="19">
        <f t="shared" si="186"/>
        <v>717927</v>
      </c>
      <c r="KW120" s="19">
        <f t="shared" si="187"/>
        <v>545191</v>
      </c>
      <c r="KX120" s="19">
        <f t="shared" si="188"/>
        <v>540855</v>
      </c>
      <c r="KY120" s="19">
        <f t="shared" si="189"/>
        <v>626969</v>
      </c>
      <c r="KZ120" s="19">
        <f t="shared" si="190"/>
        <v>652258</v>
      </c>
      <c r="LA120" s="19">
        <f t="shared" si="191"/>
        <v>819026</v>
      </c>
      <c r="LB120" s="19">
        <f t="shared" si="192"/>
        <v>1095270</v>
      </c>
      <c r="LC120" s="19">
        <f t="shared" si="193"/>
        <v>814369</v>
      </c>
      <c r="LD120" s="19">
        <f t="shared" si="194"/>
        <v>1095270</v>
      </c>
      <c r="LE120" s="19">
        <f t="shared" si="195"/>
        <v>1369689</v>
      </c>
      <c r="LF120" s="19">
        <f t="shared" si="196"/>
        <v>594643</v>
      </c>
      <c r="LG120" s="19">
        <f t="shared" si="197"/>
        <v>626969</v>
      </c>
      <c r="LH120" s="19">
        <f t="shared" si="198"/>
        <v>614159</v>
      </c>
      <c r="LI120" s="19">
        <f t="shared" si="199"/>
        <v>956192</v>
      </c>
      <c r="LJ120" s="19">
        <f t="shared" si="200"/>
        <v>1077575</v>
      </c>
      <c r="LK120" s="19">
        <f t="shared" si="201"/>
        <v>1264329</v>
      </c>
      <c r="LL120" s="19">
        <f t="shared" si="202"/>
        <v>650746</v>
      </c>
      <c r="LM120" s="19">
        <f t="shared" si="203"/>
        <v>840387</v>
      </c>
      <c r="LN120" s="19">
        <f t="shared" si="204"/>
        <v>373303</v>
      </c>
      <c r="LO120" s="19">
        <f t="shared" si="205"/>
        <v>359466</v>
      </c>
      <c r="LP120" s="19">
        <f t="shared" si="206"/>
        <v>386274</v>
      </c>
      <c r="LQ120" s="19">
        <f t="shared" si="207"/>
        <v>587870</v>
      </c>
      <c r="LR120" s="19">
        <f t="shared" si="208"/>
        <v>182308</v>
      </c>
      <c r="LS120" s="19">
        <f t="shared" si="209"/>
        <v>329049</v>
      </c>
      <c r="LT120" s="19">
        <f t="shared" si="210"/>
        <v>583814</v>
      </c>
      <c r="LU120" s="19">
        <f t="shared" si="211"/>
        <v>503253</v>
      </c>
      <c r="LV120" s="19">
        <f t="shared" si="212"/>
        <v>583814</v>
      </c>
      <c r="LW120" s="19">
        <f t="shared" si="213"/>
        <v>592326</v>
      </c>
      <c r="LX120" s="19">
        <f t="shared" si="214"/>
        <v>583814</v>
      </c>
      <c r="LY120" s="19">
        <f t="shared" si="215"/>
        <v>503253</v>
      </c>
      <c r="LZ120" s="19">
        <f t="shared" si="216"/>
        <v>717927</v>
      </c>
      <c r="MA120" s="19">
        <f t="shared" si="217"/>
        <v>657451</v>
      </c>
      <c r="MB120" s="19">
        <f t="shared" si="218"/>
        <v>559895</v>
      </c>
      <c r="MC120" s="19">
        <f t="shared" si="219"/>
        <v>230333</v>
      </c>
      <c r="MD120" s="19">
        <f t="shared" si="220"/>
        <v>757554</v>
      </c>
      <c r="ME120" s="19">
        <f t="shared" si="221"/>
        <v>311200</v>
      </c>
      <c r="MF120" s="19">
        <f t="shared" si="222"/>
        <v>559895</v>
      </c>
      <c r="MG120" s="19">
        <f t="shared" si="223"/>
        <v>214976</v>
      </c>
      <c r="MH120" s="19">
        <f t="shared" si="224"/>
        <v>1143478</v>
      </c>
      <c r="MI120" s="19">
        <f t="shared" si="225"/>
        <v>578741</v>
      </c>
      <c r="MJ120" s="19">
        <f t="shared" si="226"/>
        <v>994331</v>
      </c>
      <c r="MK120" s="19">
        <f t="shared" si="227"/>
        <v>553577</v>
      </c>
      <c r="ML120" s="19">
        <f t="shared" si="228"/>
        <v>1011019</v>
      </c>
      <c r="MM120" s="19">
        <f t="shared" si="229"/>
        <v>1264329</v>
      </c>
    </row>
    <row r="121" spans="1:351" ht="15" customHeight="1" x14ac:dyDescent="0.25">
      <c r="A121" s="5">
        <v>118</v>
      </c>
      <c r="B121" s="20" t="s">
        <v>154</v>
      </c>
      <c r="C121" s="30">
        <v>1353030</v>
      </c>
      <c r="D121" s="30">
        <v>753389</v>
      </c>
      <c r="E121" s="30">
        <v>1466199</v>
      </c>
      <c r="F121" s="30">
        <v>1720383</v>
      </c>
      <c r="G121" s="30">
        <v>1466199</v>
      </c>
      <c r="H121" s="30">
        <v>1720383</v>
      </c>
      <c r="I121" s="30">
        <v>1466199</v>
      </c>
      <c r="J121" s="30">
        <v>1720383</v>
      </c>
      <c r="K121" s="30">
        <v>1256283</v>
      </c>
      <c r="L121" s="30">
        <v>335342</v>
      </c>
      <c r="M121" s="30">
        <v>1256283</v>
      </c>
      <c r="N121" s="30">
        <v>335342</v>
      </c>
      <c r="O121" s="30">
        <v>1256283</v>
      </c>
      <c r="P121" s="30">
        <v>335342</v>
      </c>
      <c r="Q121" s="30">
        <v>1256283</v>
      </c>
      <c r="R121" s="30">
        <v>335342</v>
      </c>
      <c r="S121" s="30">
        <v>1461320</v>
      </c>
      <c r="T121" s="30">
        <v>805868</v>
      </c>
      <c r="U121" s="30">
        <v>1461320</v>
      </c>
      <c r="V121" s="30">
        <v>805868</v>
      </c>
      <c r="W121" s="30">
        <v>1461320</v>
      </c>
      <c r="X121" s="30">
        <v>805868</v>
      </c>
      <c r="Y121" s="30">
        <v>1461320</v>
      </c>
      <c r="Z121" s="30">
        <v>805868</v>
      </c>
      <c r="AA121" s="30">
        <v>1461320</v>
      </c>
      <c r="AB121" s="30">
        <v>805868</v>
      </c>
      <c r="AC121" s="30">
        <v>2379762</v>
      </c>
      <c r="AD121" s="30">
        <v>1312332</v>
      </c>
      <c r="AE121" s="30">
        <v>2379762</v>
      </c>
      <c r="AF121" s="30">
        <v>1312332</v>
      </c>
      <c r="AG121" s="30">
        <v>2379762</v>
      </c>
      <c r="AH121" s="30">
        <v>1312332</v>
      </c>
      <c r="AI121" s="30">
        <v>2379762</v>
      </c>
      <c r="AJ121" s="30">
        <v>1312332</v>
      </c>
      <c r="AK121" s="30">
        <v>1461320</v>
      </c>
      <c r="AL121" s="30">
        <v>805868</v>
      </c>
      <c r="AM121" s="30">
        <v>1461320</v>
      </c>
      <c r="AN121" s="30">
        <v>805868</v>
      </c>
      <c r="AO121" s="30">
        <v>1461320</v>
      </c>
      <c r="AP121" s="30">
        <v>805868</v>
      </c>
      <c r="AQ121" s="30">
        <v>1461320</v>
      </c>
      <c r="AR121" s="30">
        <v>805868</v>
      </c>
      <c r="AS121" s="30">
        <v>1585199</v>
      </c>
      <c r="AT121" s="30">
        <v>423283</v>
      </c>
      <c r="AU121" s="30">
        <v>1979565</v>
      </c>
      <c r="AV121" s="30">
        <v>2322642</v>
      </c>
      <c r="AW121" s="30">
        <v>1353030</v>
      </c>
      <c r="AX121" s="30">
        <v>753389</v>
      </c>
      <c r="AY121" s="30">
        <v>1353030</v>
      </c>
      <c r="AZ121" s="30">
        <v>684845</v>
      </c>
      <c r="BA121" s="31">
        <v>1020901</v>
      </c>
      <c r="BB121" s="31">
        <v>313565</v>
      </c>
      <c r="BC121" s="31">
        <v>1174173</v>
      </c>
      <c r="BD121" s="31">
        <v>313565</v>
      </c>
      <c r="BE121" s="31">
        <v>1256283</v>
      </c>
      <c r="BF121" s="31">
        <v>335342</v>
      </c>
      <c r="BG121" s="31">
        <v>1336370</v>
      </c>
      <c r="BH121" s="31">
        <v>684845</v>
      </c>
      <c r="BI121" s="31">
        <v>1336370</v>
      </c>
      <c r="BJ121" s="31">
        <v>684845</v>
      </c>
      <c r="BK121" s="31">
        <v>1336370</v>
      </c>
      <c r="BL121" s="31">
        <v>684845</v>
      </c>
      <c r="BM121" s="31">
        <v>1223082</v>
      </c>
      <c r="BN121" s="31">
        <v>684845</v>
      </c>
      <c r="BO121" s="31">
        <v>1461320</v>
      </c>
      <c r="BP121" s="31">
        <v>805868</v>
      </c>
      <c r="BQ121" s="31">
        <v>1089445</v>
      </c>
      <c r="BR121" s="31">
        <v>753389</v>
      </c>
      <c r="BS121" s="31">
        <v>1089445</v>
      </c>
      <c r="BT121" s="31">
        <v>753389</v>
      </c>
      <c r="BU121" s="31">
        <v>1353030</v>
      </c>
      <c r="BV121" s="31">
        <v>684845</v>
      </c>
      <c r="BW121" s="31">
        <v>1353030</v>
      </c>
      <c r="BX121" s="31">
        <v>753389</v>
      </c>
      <c r="BY121" s="31">
        <v>1555925</v>
      </c>
      <c r="BZ121" s="31">
        <v>787423</v>
      </c>
      <c r="CA121" s="31">
        <v>1363145</v>
      </c>
      <c r="CB121" s="31">
        <v>1247001</v>
      </c>
      <c r="CC121" s="31">
        <v>1375640</v>
      </c>
      <c r="CD121" s="31">
        <v>1720383</v>
      </c>
      <c r="CE121" s="31">
        <v>1353030</v>
      </c>
      <c r="CF121" s="31">
        <v>787423</v>
      </c>
      <c r="CG121" s="31">
        <v>2137359</v>
      </c>
      <c r="CH121" s="31">
        <v>1084209</v>
      </c>
      <c r="CI121" s="31">
        <v>1466199</v>
      </c>
      <c r="CJ121" s="31">
        <v>1720383</v>
      </c>
      <c r="CK121" s="31">
        <v>885479</v>
      </c>
      <c r="CL121" s="31">
        <v>1143590</v>
      </c>
      <c r="CM121" s="31">
        <v>954380</v>
      </c>
      <c r="CN121" s="31">
        <v>489209</v>
      </c>
      <c r="CO121" s="31">
        <v>778260</v>
      </c>
      <c r="CP121" s="31">
        <v>666519</v>
      </c>
      <c r="CQ121" s="31">
        <v>1336370</v>
      </c>
      <c r="CR121" s="31">
        <v>684845</v>
      </c>
      <c r="CS121" s="31">
        <v>1461320</v>
      </c>
      <c r="CT121" s="31">
        <v>805868</v>
      </c>
      <c r="CU121" s="31">
        <v>1461320</v>
      </c>
      <c r="CV121" s="31">
        <v>805868</v>
      </c>
      <c r="CW121" s="31">
        <v>1461320</v>
      </c>
      <c r="CX121" s="31">
        <v>805868</v>
      </c>
      <c r="CY121" s="31">
        <v>1353030</v>
      </c>
      <c r="CZ121" s="31">
        <v>684845</v>
      </c>
      <c r="DA121" s="31">
        <v>1585199</v>
      </c>
      <c r="DB121" s="31">
        <v>423283</v>
      </c>
      <c r="DC121" s="31">
        <v>2144737</v>
      </c>
      <c r="DD121" s="31">
        <v>572628</v>
      </c>
      <c r="DE121" s="31">
        <v>1585199</v>
      </c>
      <c r="DF121" s="31">
        <v>423283</v>
      </c>
      <c r="DG121" s="31">
        <v>1363145</v>
      </c>
      <c r="DH121" s="31">
        <v>1247001</v>
      </c>
      <c r="DI121" s="31">
        <v>1363145</v>
      </c>
      <c r="DJ121" s="31">
        <v>1247001</v>
      </c>
      <c r="DK121" s="31">
        <v>1466199</v>
      </c>
      <c r="DL121" s="31">
        <v>1720383</v>
      </c>
      <c r="DN121" s="5">
        <v>118</v>
      </c>
      <c r="DO121" s="20" t="s">
        <v>154</v>
      </c>
      <c r="DP121" s="42">
        <v>466400</v>
      </c>
      <c r="DQ121" s="42">
        <v>294900</v>
      </c>
      <c r="DR121" s="43">
        <v>513504</v>
      </c>
      <c r="DS121" s="43">
        <v>285885</v>
      </c>
      <c r="DT121" s="44">
        <v>1186863</v>
      </c>
      <c r="DU121" s="45">
        <v>524222</v>
      </c>
      <c r="DV121" s="46">
        <v>524339</v>
      </c>
      <c r="DW121" s="46">
        <v>550433</v>
      </c>
      <c r="DX121" s="43">
        <v>390732</v>
      </c>
      <c r="DY121" s="43">
        <v>207916</v>
      </c>
      <c r="DZ121" s="43">
        <v>405706</v>
      </c>
      <c r="EA121" s="43">
        <v>207916</v>
      </c>
      <c r="EB121" s="43">
        <v>229994</v>
      </c>
      <c r="EC121" s="43">
        <v>95161</v>
      </c>
      <c r="ED121" s="42">
        <v>892080</v>
      </c>
      <c r="EE121" s="42">
        <v>610000</v>
      </c>
      <c r="EF121" s="43">
        <v>236193</v>
      </c>
      <c r="EG121" s="43">
        <v>95161</v>
      </c>
      <c r="EH121" s="42">
        <v>373120</v>
      </c>
      <c r="EI121" s="42">
        <v>235920</v>
      </c>
      <c r="EJ121" s="46">
        <v>647485</v>
      </c>
      <c r="EK121" s="46">
        <v>516158</v>
      </c>
      <c r="EL121" s="46">
        <v>322347</v>
      </c>
      <c r="EM121" s="46">
        <v>159412</v>
      </c>
      <c r="EN121" s="46">
        <v>385130</v>
      </c>
      <c r="EO121" s="46">
        <v>180609</v>
      </c>
      <c r="EP121" s="43">
        <v>606425</v>
      </c>
      <c r="EQ121" s="43">
        <v>329205</v>
      </c>
      <c r="ER121" s="43">
        <v>233784</v>
      </c>
      <c r="ES121" s="43">
        <v>329205</v>
      </c>
      <c r="ET121" s="43">
        <v>648875</v>
      </c>
      <c r="EU121" s="43">
        <v>358835</v>
      </c>
      <c r="EV121" s="43">
        <v>268852</v>
      </c>
      <c r="EW121" s="43">
        <v>372002</v>
      </c>
      <c r="EX121" s="44">
        <v>667245</v>
      </c>
      <c r="EY121" s="45">
        <v>461314</v>
      </c>
      <c r="EZ121" s="44">
        <v>667245</v>
      </c>
      <c r="FA121" s="45">
        <v>461314</v>
      </c>
      <c r="FB121" s="44">
        <v>667245</v>
      </c>
      <c r="FC121" s="45">
        <v>461314</v>
      </c>
      <c r="FD121" s="44">
        <v>818329</v>
      </c>
      <c r="FE121" s="45">
        <v>419377</v>
      </c>
      <c r="FF121" s="44">
        <v>950966</v>
      </c>
      <c r="FG121" s="44">
        <v>633275</v>
      </c>
      <c r="FH121" s="44">
        <v>2354227</v>
      </c>
      <c r="FI121" s="44">
        <v>1082327</v>
      </c>
      <c r="FJ121" s="44">
        <v>419619</v>
      </c>
      <c r="FK121" s="44">
        <v>605928</v>
      </c>
      <c r="FL121" s="44">
        <v>1301601</v>
      </c>
      <c r="FM121" s="44">
        <v>958579</v>
      </c>
      <c r="FN121" s="44">
        <v>539368</v>
      </c>
      <c r="FO121" s="44">
        <v>487135</v>
      </c>
      <c r="FP121" s="44">
        <v>539368</v>
      </c>
      <c r="FQ121" s="44">
        <v>487135</v>
      </c>
      <c r="FR121" s="44">
        <v>510642</v>
      </c>
      <c r="FS121" s="44">
        <v>681122</v>
      </c>
      <c r="FT121" s="44">
        <v>667066</v>
      </c>
      <c r="FU121" s="44">
        <v>958579</v>
      </c>
      <c r="FV121" s="44">
        <v>2266231</v>
      </c>
      <c r="FW121" s="44">
        <v>958579</v>
      </c>
      <c r="FX121" s="44">
        <v>1294627</v>
      </c>
      <c r="FY121" s="44">
        <v>958579</v>
      </c>
      <c r="FZ121" s="44">
        <v>2217514</v>
      </c>
      <c r="GA121" s="44">
        <v>1198223</v>
      </c>
      <c r="GB121" s="44">
        <v>867418</v>
      </c>
      <c r="GC121" s="44">
        <v>599709</v>
      </c>
      <c r="GD121" s="44">
        <v>871607</v>
      </c>
      <c r="GE121" s="44">
        <v>1054436</v>
      </c>
      <c r="GF121" s="44">
        <v>871607</v>
      </c>
      <c r="GG121" s="44">
        <v>1054436</v>
      </c>
      <c r="GH121" s="44">
        <v>1301601</v>
      </c>
      <c r="GI121" s="44">
        <v>958579</v>
      </c>
      <c r="GJ121" s="44">
        <v>800920</v>
      </c>
      <c r="GK121" s="44">
        <v>1102364</v>
      </c>
      <c r="GL121" s="44">
        <v>1046390</v>
      </c>
      <c r="GM121" s="44">
        <v>1082327</v>
      </c>
      <c r="GN121" s="44">
        <v>1443470</v>
      </c>
      <c r="GO121" s="44">
        <v>1021062</v>
      </c>
      <c r="GP121" s="44">
        <v>1443470</v>
      </c>
      <c r="GQ121" s="44">
        <v>1717329</v>
      </c>
      <c r="GR121" s="44">
        <v>696453</v>
      </c>
      <c r="GS121" s="44">
        <v>1102364</v>
      </c>
      <c r="GT121" s="44">
        <v>1431131</v>
      </c>
      <c r="GU121" s="44">
        <v>1198885</v>
      </c>
      <c r="GV121" s="44">
        <v>1420146</v>
      </c>
      <c r="GW121" s="44">
        <v>1585226</v>
      </c>
      <c r="GX121" s="44">
        <v>1297551</v>
      </c>
      <c r="GY121" s="44">
        <v>1053687</v>
      </c>
      <c r="GZ121" s="44">
        <v>336688</v>
      </c>
      <c r="HA121" s="44">
        <v>632030</v>
      </c>
      <c r="HB121" s="44">
        <v>689623</v>
      </c>
      <c r="HC121" s="44">
        <v>1033620</v>
      </c>
      <c r="HD121" s="44">
        <v>2732702</v>
      </c>
      <c r="HE121" s="44">
        <v>1155864</v>
      </c>
      <c r="HF121" s="44">
        <v>1109975</v>
      </c>
      <c r="HG121" s="44">
        <v>884842</v>
      </c>
      <c r="HH121" s="44">
        <v>868925</v>
      </c>
      <c r="HI121" s="44">
        <v>1041456</v>
      </c>
      <c r="HJ121" s="44">
        <v>919626</v>
      </c>
      <c r="HK121" s="44">
        <v>884842</v>
      </c>
      <c r="HL121" s="44">
        <v>1201478</v>
      </c>
      <c r="HM121" s="44">
        <v>999071</v>
      </c>
      <c r="HN121" s="44">
        <v>675242</v>
      </c>
      <c r="HO121" s="44">
        <v>449663</v>
      </c>
      <c r="HP121" s="44">
        <v>755520</v>
      </c>
      <c r="HQ121" s="44">
        <v>571760</v>
      </c>
      <c r="HR121" s="44">
        <v>534565</v>
      </c>
      <c r="HS121" s="44">
        <v>419685</v>
      </c>
      <c r="HT121" s="44">
        <v>739311</v>
      </c>
      <c r="HU121" s="44">
        <v>1017567</v>
      </c>
      <c r="HV121" s="44">
        <v>804560</v>
      </c>
      <c r="HW121" s="44">
        <v>973326</v>
      </c>
      <c r="HX121" s="44">
        <v>1332434</v>
      </c>
      <c r="HY121" s="44">
        <v>1585226</v>
      </c>
      <c r="IB121" s="5">
        <v>118</v>
      </c>
      <c r="IC121" s="20" t="s">
        <v>154</v>
      </c>
      <c r="ID121" s="19">
        <f t="shared" si="116"/>
        <v>466400</v>
      </c>
      <c r="IE121" s="19">
        <f t="shared" si="117"/>
        <v>294900</v>
      </c>
      <c r="IF121" s="19">
        <f t="shared" si="118"/>
        <v>513504</v>
      </c>
      <c r="IG121" s="19">
        <f t="shared" si="119"/>
        <v>285885</v>
      </c>
      <c r="IH121" s="19">
        <f t="shared" si="120"/>
        <v>1186863</v>
      </c>
      <c r="II121" s="19">
        <f t="shared" si="121"/>
        <v>524222</v>
      </c>
      <c r="IJ121" s="19">
        <f t="shared" si="122"/>
        <v>524339</v>
      </c>
      <c r="IK121" s="19">
        <f t="shared" si="123"/>
        <v>550433</v>
      </c>
      <c r="IL121" s="19">
        <f t="shared" si="124"/>
        <v>390732</v>
      </c>
      <c r="IM121" s="19">
        <f t="shared" si="125"/>
        <v>207916</v>
      </c>
      <c r="IN121" s="19">
        <f t="shared" si="126"/>
        <v>405706</v>
      </c>
      <c r="IO121" s="19">
        <f t="shared" si="127"/>
        <v>207916</v>
      </c>
      <c r="IP121" s="19">
        <f t="shared" si="128"/>
        <v>229994</v>
      </c>
      <c r="IQ121" s="19">
        <f t="shared" si="129"/>
        <v>95161</v>
      </c>
      <c r="IR121" s="19">
        <f t="shared" si="130"/>
        <v>892080</v>
      </c>
      <c r="IS121" s="19">
        <f t="shared" si="131"/>
        <v>335342</v>
      </c>
      <c r="IT121" s="19">
        <f t="shared" si="132"/>
        <v>236193</v>
      </c>
      <c r="IU121" s="19">
        <f t="shared" si="133"/>
        <v>95161</v>
      </c>
      <c r="IV121" s="19">
        <f t="shared" si="134"/>
        <v>373120</v>
      </c>
      <c r="IW121" s="19">
        <f t="shared" si="135"/>
        <v>235920</v>
      </c>
      <c r="IX121" s="19">
        <f t="shared" si="136"/>
        <v>647485</v>
      </c>
      <c r="IY121" s="19">
        <f t="shared" si="137"/>
        <v>516158</v>
      </c>
      <c r="IZ121" s="19">
        <f t="shared" si="138"/>
        <v>322347</v>
      </c>
      <c r="JA121" s="19">
        <f t="shared" si="139"/>
        <v>159412</v>
      </c>
      <c r="JB121" s="19">
        <f t="shared" si="140"/>
        <v>385130</v>
      </c>
      <c r="JC121" s="19">
        <f t="shared" si="141"/>
        <v>180609</v>
      </c>
      <c r="JD121" s="19">
        <f t="shared" si="142"/>
        <v>606425</v>
      </c>
      <c r="JE121" s="19">
        <f t="shared" si="143"/>
        <v>329205</v>
      </c>
      <c r="JF121" s="19">
        <f t="shared" si="144"/>
        <v>233784</v>
      </c>
      <c r="JG121" s="19">
        <f t="shared" si="145"/>
        <v>329205</v>
      </c>
      <c r="JH121" s="19">
        <f t="shared" si="146"/>
        <v>648875</v>
      </c>
      <c r="JI121" s="19">
        <f t="shared" si="147"/>
        <v>358835</v>
      </c>
      <c r="JJ121" s="19">
        <f t="shared" si="148"/>
        <v>268852</v>
      </c>
      <c r="JK121" s="19">
        <f t="shared" si="149"/>
        <v>372002</v>
      </c>
      <c r="JL121" s="19">
        <f t="shared" si="150"/>
        <v>667245</v>
      </c>
      <c r="JM121" s="19">
        <f t="shared" si="151"/>
        <v>461314</v>
      </c>
      <c r="JN121" s="19">
        <f t="shared" si="152"/>
        <v>667245</v>
      </c>
      <c r="JO121" s="19">
        <f t="shared" si="153"/>
        <v>461314</v>
      </c>
      <c r="JP121" s="19">
        <f t="shared" si="154"/>
        <v>667245</v>
      </c>
      <c r="JQ121" s="19">
        <f t="shared" si="155"/>
        <v>461314</v>
      </c>
      <c r="JR121" s="19">
        <f t="shared" si="156"/>
        <v>818329</v>
      </c>
      <c r="JS121" s="19">
        <f t="shared" si="157"/>
        <v>419377</v>
      </c>
      <c r="JT121" s="19">
        <f t="shared" si="158"/>
        <v>950966</v>
      </c>
      <c r="JU121" s="19">
        <f t="shared" si="159"/>
        <v>423283</v>
      </c>
      <c r="JV121" s="19">
        <f t="shared" si="160"/>
        <v>1979565</v>
      </c>
      <c r="JW121" s="19">
        <f t="shared" si="161"/>
        <v>1082327</v>
      </c>
      <c r="JX121" s="19">
        <f t="shared" si="162"/>
        <v>419619</v>
      </c>
      <c r="JY121" s="19">
        <f t="shared" si="163"/>
        <v>605928</v>
      </c>
      <c r="JZ121" s="19">
        <f t="shared" si="164"/>
        <v>1301601</v>
      </c>
      <c r="KA121" s="19">
        <f t="shared" si="165"/>
        <v>684845</v>
      </c>
      <c r="KB121" s="19">
        <f t="shared" si="166"/>
        <v>539368</v>
      </c>
      <c r="KC121" s="19">
        <f t="shared" si="167"/>
        <v>313565</v>
      </c>
      <c r="KD121" s="19">
        <f t="shared" si="168"/>
        <v>539368</v>
      </c>
      <c r="KE121" s="19">
        <f t="shared" si="169"/>
        <v>313565</v>
      </c>
      <c r="KF121" s="19">
        <f t="shared" si="170"/>
        <v>510642</v>
      </c>
      <c r="KG121" s="19">
        <f t="shared" si="171"/>
        <v>335342</v>
      </c>
      <c r="KH121" s="19">
        <f t="shared" si="172"/>
        <v>667066</v>
      </c>
      <c r="KI121" s="19">
        <f t="shared" si="173"/>
        <v>684845</v>
      </c>
      <c r="KJ121" s="19">
        <f t="shared" si="174"/>
        <v>1336370</v>
      </c>
      <c r="KK121" s="19">
        <f t="shared" si="175"/>
        <v>684845</v>
      </c>
      <c r="KL121" s="19">
        <f t="shared" si="176"/>
        <v>1294627</v>
      </c>
      <c r="KM121" s="19">
        <f t="shared" si="177"/>
        <v>684845</v>
      </c>
      <c r="KN121" s="19">
        <f t="shared" si="178"/>
        <v>1223082</v>
      </c>
      <c r="KO121" s="19">
        <f t="shared" si="179"/>
        <v>684845</v>
      </c>
      <c r="KP121" s="19">
        <f t="shared" si="180"/>
        <v>867418</v>
      </c>
      <c r="KQ121" s="19">
        <f t="shared" si="181"/>
        <v>599709</v>
      </c>
      <c r="KR121" s="19">
        <f t="shared" si="182"/>
        <v>871607</v>
      </c>
      <c r="KS121" s="19">
        <f t="shared" si="183"/>
        <v>753389</v>
      </c>
      <c r="KT121" s="19">
        <f t="shared" si="184"/>
        <v>871607</v>
      </c>
      <c r="KU121" s="19">
        <f t="shared" si="185"/>
        <v>753389</v>
      </c>
      <c r="KV121" s="19">
        <f t="shared" si="186"/>
        <v>1301601</v>
      </c>
      <c r="KW121" s="19">
        <f t="shared" si="187"/>
        <v>684845</v>
      </c>
      <c r="KX121" s="19">
        <f t="shared" si="188"/>
        <v>800920</v>
      </c>
      <c r="KY121" s="19">
        <f t="shared" si="189"/>
        <v>753389</v>
      </c>
      <c r="KZ121" s="19">
        <f t="shared" si="190"/>
        <v>1046390</v>
      </c>
      <c r="LA121" s="19">
        <f t="shared" si="191"/>
        <v>787423</v>
      </c>
      <c r="LB121" s="19">
        <f t="shared" si="192"/>
        <v>1363145</v>
      </c>
      <c r="LC121" s="19">
        <f t="shared" si="193"/>
        <v>1021062</v>
      </c>
      <c r="LD121" s="19">
        <f t="shared" si="194"/>
        <v>1375640</v>
      </c>
      <c r="LE121" s="19">
        <f t="shared" si="195"/>
        <v>1717329</v>
      </c>
      <c r="LF121" s="19">
        <f t="shared" si="196"/>
        <v>696453</v>
      </c>
      <c r="LG121" s="19">
        <f t="shared" si="197"/>
        <v>787423</v>
      </c>
      <c r="LH121" s="19">
        <f t="shared" si="198"/>
        <v>1431131</v>
      </c>
      <c r="LI121" s="19">
        <f t="shared" si="199"/>
        <v>1084209</v>
      </c>
      <c r="LJ121" s="19">
        <f t="shared" si="200"/>
        <v>1420146</v>
      </c>
      <c r="LK121" s="19">
        <f t="shared" si="201"/>
        <v>1585226</v>
      </c>
      <c r="LL121" s="19">
        <f t="shared" si="202"/>
        <v>885479</v>
      </c>
      <c r="LM121" s="19">
        <f t="shared" si="203"/>
        <v>1053687</v>
      </c>
      <c r="LN121" s="19">
        <f t="shared" si="204"/>
        <v>336688</v>
      </c>
      <c r="LO121" s="19">
        <f t="shared" si="205"/>
        <v>489209</v>
      </c>
      <c r="LP121" s="19">
        <f t="shared" si="206"/>
        <v>689623</v>
      </c>
      <c r="LQ121" s="19">
        <f t="shared" si="207"/>
        <v>666519</v>
      </c>
      <c r="LR121" s="19">
        <f t="shared" si="208"/>
        <v>1336370</v>
      </c>
      <c r="LS121" s="19">
        <f t="shared" si="209"/>
        <v>684845</v>
      </c>
      <c r="LT121" s="19">
        <f t="shared" si="210"/>
        <v>1109975</v>
      </c>
      <c r="LU121" s="19">
        <f t="shared" si="211"/>
        <v>805868</v>
      </c>
      <c r="LV121" s="19">
        <f t="shared" si="212"/>
        <v>868925</v>
      </c>
      <c r="LW121" s="19">
        <f t="shared" si="213"/>
        <v>805868</v>
      </c>
      <c r="LX121" s="19">
        <f t="shared" si="214"/>
        <v>919626</v>
      </c>
      <c r="LY121" s="19">
        <f t="shared" si="215"/>
        <v>805868</v>
      </c>
      <c r="LZ121" s="19">
        <f t="shared" si="216"/>
        <v>1201478</v>
      </c>
      <c r="MA121" s="19">
        <f t="shared" si="217"/>
        <v>684845</v>
      </c>
      <c r="MB121" s="19">
        <f t="shared" si="218"/>
        <v>675242</v>
      </c>
      <c r="MC121" s="19">
        <f t="shared" si="219"/>
        <v>423283</v>
      </c>
      <c r="MD121" s="19">
        <f t="shared" si="220"/>
        <v>755520</v>
      </c>
      <c r="ME121" s="19">
        <f t="shared" si="221"/>
        <v>571760</v>
      </c>
      <c r="MF121" s="19">
        <f t="shared" si="222"/>
        <v>534565</v>
      </c>
      <c r="MG121" s="19">
        <f t="shared" si="223"/>
        <v>419685</v>
      </c>
      <c r="MH121" s="19">
        <f t="shared" si="224"/>
        <v>739311</v>
      </c>
      <c r="MI121" s="19">
        <f t="shared" si="225"/>
        <v>1017567</v>
      </c>
      <c r="MJ121" s="19">
        <f t="shared" si="226"/>
        <v>804560</v>
      </c>
      <c r="MK121" s="19">
        <f t="shared" si="227"/>
        <v>973326</v>
      </c>
      <c r="ML121" s="19">
        <f t="shared" si="228"/>
        <v>1332434</v>
      </c>
      <c r="MM121" s="19">
        <f t="shared" si="229"/>
        <v>1585226</v>
      </c>
    </row>
    <row r="122" spans="1:351" x14ac:dyDescent="0.25">
      <c r="A122" s="5">
        <v>119</v>
      </c>
      <c r="B122" s="20" t="s">
        <v>155</v>
      </c>
      <c r="C122" s="30">
        <v>1094800</v>
      </c>
      <c r="D122" s="30">
        <v>1324470</v>
      </c>
      <c r="E122" s="30">
        <v>1932322</v>
      </c>
      <c r="F122" s="30">
        <v>2157113</v>
      </c>
      <c r="G122" s="30">
        <v>1932322</v>
      </c>
      <c r="H122" s="30">
        <v>2157113</v>
      </c>
      <c r="I122" s="30">
        <v>1932322</v>
      </c>
      <c r="J122" s="30">
        <v>2157113</v>
      </c>
      <c r="K122" s="30">
        <v>724948</v>
      </c>
      <c r="L122" s="30">
        <v>654857</v>
      </c>
      <c r="M122" s="30">
        <v>724948</v>
      </c>
      <c r="N122" s="30">
        <v>654857</v>
      </c>
      <c r="O122" s="30">
        <v>724948</v>
      </c>
      <c r="P122" s="30">
        <v>654857</v>
      </c>
      <c r="Q122" s="30">
        <v>724948</v>
      </c>
      <c r="R122" s="30">
        <v>654857</v>
      </c>
      <c r="S122" s="30">
        <v>1182384</v>
      </c>
      <c r="T122" s="30">
        <v>1416933</v>
      </c>
      <c r="U122" s="30">
        <v>1182384</v>
      </c>
      <c r="V122" s="30">
        <v>1416933</v>
      </c>
      <c r="W122" s="30">
        <v>1182384</v>
      </c>
      <c r="X122" s="30">
        <v>1416933</v>
      </c>
      <c r="Y122" s="30">
        <v>1182384</v>
      </c>
      <c r="Z122" s="30">
        <v>1416933</v>
      </c>
      <c r="AA122" s="30">
        <v>1182384</v>
      </c>
      <c r="AB122" s="30">
        <v>1416933</v>
      </c>
      <c r="AC122" s="30">
        <v>1925420</v>
      </c>
      <c r="AD122" s="30">
        <v>2307410</v>
      </c>
      <c r="AE122" s="30">
        <v>1925420</v>
      </c>
      <c r="AF122" s="30">
        <v>2307410</v>
      </c>
      <c r="AG122" s="30">
        <v>1925420</v>
      </c>
      <c r="AH122" s="30">
        <v>2307410</v>
      </c>
      <c r="AI122" s="30">
        <v>1925420</v>
      </c>
      <c r="AJ122" s="30">
        <v>2307410</v>
      </c>
      <c r="AK122" s="30">
        <v>1182384</v>
      </c>
      <c r="AL122" s="30">
        <v>1416933</v>
      </c>
      <c r="AM122" s="30">
        <v>1182384</v>
      </c>
      <c r="AN122" s="30">
        <v>1416933</v>
      </c>
      <c r="AO122" s="30">
        <v>1182384</v>
      </c>
      <c r="AP122" s="30">
        <v>1416933</v>
      </c>
      <c r="AQ122" s="30">
        <v>1182384</v>
      </c>
      <c r="AR122" s="30">
        <v>1416933</v>
      </c>
      <c r="AS122" s="30">
        <v>914991</v>
      </c>
      <c r="AT122" s="30">
        <v>826336</v>
      </c>
      <c r="AU122" s="30">
        <v>2608718</v>
      </c>
      <c r="AV122" s="30">
        <v>2912287</v>
      </c>
      <c r="AW122" s="30">
        <v>1094800</v>
      </c>
      <c r="AX122" s="30">
        <v>1324470</v>
      </c>
      <c r="AY122" s="30">
        <v>1251523</v>
      </c>
      <c r="AZ122" s="30">
        <v>1203923</v>
      </c>
      <c r="BA122" s="31">
        <v>677467</v>
      </c>
      <c r="BB122" s="31">
        <v>611898</v>
      </c>
      <c r="BC122" s="31">
        <v>677467</v>
      </c>
      <c r="BD122" s="31">
        <v>611898</v>
      </c>
      <c r="BE122" s="31">
        <v>724948</v>
      </c>
      <c r="BF122" s="31">
        <v>654857</v>
      </c>
      <c r="BG122" s="31">
        <v>641410</v>
      </c>
      <c r="BH122" s="31">
        <v>1203923</v>
      </c>
      <c r="BI122" s="31">
        <v>2846480</v>
      </c>
      <c r="BJ122" s="31">
        <v>1203923</v>
      </c>
      <c r="BK122" s="31">
        <v>1693608</v>
      </c>
      <c r="BL122" s="31">
        <v>1203923</v>
      </c>
      <c r="BM122" s="31">
        <v>2132123</v>
      </c>
      <c r="BN122" s="31">
        <v>1203923</v>
      </c>
      <c r="BO122" s="31">
        <v>1182384</v>
      </c>
      <c r="BP122" s="31">
        <v>1416933</v>
      </c>
      <c r="BQ122" s="31">
        <v>1094800</v>
      </c>
      <c r="BR122" s="31">
        <v>1324470</v>
      </c>
      <c r="BS122" s="31">
        <v>1094800</v>
      </c>
      <c r="BT122" s="31">
        <v>1324470</v>
      </c>
      <c r="BU122" s="31">
        <v>1251523</v>
      </c>
      <c r="BV122" s="31">
        <v>1203923</v>
      </c>
      <c r="BW122" s="31">
        <v>1094800</v>
      </c>
      <c r="BX122" s="31">
        <v>1324470</v>
      </c>
      <c r="BY122" s="31">
        <v>1006145</v>
      </c>
      <c r="BZ122" s="31">
        <v>1384684</v>
      </c>
      <c r="CA122" s="31">
        <v>1796543</v>
      </c>
      <c r="CB122" s="31">
        <v>1563303</v>
      </c>
      <c r="CC122" s="31">
        <v>1812965</v>
      </c>
      <c r="CD122" s="31">
        <v>2157113</v>
      </c>
      <c r="CE122" s="31">
        <v>874769</v>
      </c>
      <c r="CF122" s="31">
        <v>1384684</v>
      </c>
      <c r="CG122" s="31">
        <v>1622803</v>
      </c>
      <c r="CH122" s="31">
        <v>1359337</v>
      </c>
      <c r="CI122" s="31">
        <v>1932322</v>
      </c>
      <c r="CJ122" s="31">
        <v>2157113</v>
      </c>
      <c r="CK122" s="31">
        <v>1765603</v>
      </c>
      <c r="CL122" s="31">
        <v>1433950</v>
      </c>
      <c r="CM122" s="31">
        <v>458150</v>
      </c>
      <c r="CN122" s="31">
        <v>859894</v>
      </c>
      <c r="CO122" s="31">
        <v>782068</v>
      </c>
      <c r="CP122" s="31">
        <v>1172150</v>
      </c>
      <c r="CQ122" s="31">
        <v>2846480</v>
      </c>
      <c r="CR122" s="31">
        <v>1203923</v>
      </c>
      <c r="CS122" s="31">
        <v>1182384</v>
      </c>
      <c r="CT122" s="31">
        <v>1416933</v>
      </c>
      <c r="CU122" s="31">
        <v>1182384</v>
      </c>
      <c r="CV122" s="31">
        <v>1416933</v>
      </c>
      <c r="CW122" s="31">
        <v>1182384</v>
      </c>
      <c r="CX122" s="31">
        <v>1416933</v>
      </c>
      <c r="CY122" s="31">
        <v>1251523</v>
      </c>
      <c r="CZ122" s="31">
        <v>1203923</v>
      </c>
      <c r="DA122" s="31">
        <v>914991</v>
      </c>
      <c r="DB122" s="31">
        <v>826336</v>
      </c>
      <c r="DC122" s="31">
        <v>1237957</v>
      </c>
      <c r="DD122" s="31">
        <v>1118005</v>
      </c>
      <c r="DE122" s="31">
        <v>914991</v>
      </c>
      <c r="DF122" s="31">
        <v>826336</v>
      </c>
      <c r="DG122" s="31">
        <v>1796543</v>
      </c>
      <c r="DH122" s="31">
        <v>1563303</v>
      </c>
      <c r="DI122" s="31">
        <v>1796543</v>
      </c>
      <c r="DJ122" s="31">
        <v>1563303</v>
      </c>
      <c r="DK122" s="31">
        <v>1932322</v>
      </c>
      <c r="DL122" s="31">
        <v>2157113</v>
      </c>
      <c r="DN122" s="5">
        <v>119</v>
      </c>
      <c r="DO122" s="20" t="s">
        <v>155</v>
      </c>
      <c r="DP122" s="42">
        <v>429600</v>
      </c>
      <c r="DQ122" s="42">
        <v>243700</v>
      </c>
      <c r="DR122" s="43">
        <v>415500</v>
      </c>
      <c r="DS122" s="43">
        <v>502656</v>
      </c>
      <c r="DT122" s="44">
        <v>1156224</v>
      </c>
      <c r="DU122" s="45">
        <v>921711</v>
      </c>
      <c r="DV122" s="46">
        <v>921829</v>
      </c>
      <c r="DW122" s="46">
        <v>967796</v>
      </c>
      <c r="DX122" s="43">
        <v>458580</v>
      </c>
      <c r="DY122" s="43">
        <v>365568</v>
      </c>
      <c r="DZ122" s="43">
        <v>194741</v>
      </c>
      <c r="EA122" s="43">
        <v>365568</v>
      </c>
      <c r="EB122" s="43">
        <v>227919</v>
      </c>
      <c r="EC122" s="43">
        <v>185776</v>
      </c>
      <c r="ED122" s="42">
        <v>771280</v>
      </c>
      <c r="EE122" s="42">
        <v>484320</v>
      </c>
      <c r="EF122" s="43">
        <v>232478</v>
      </c>
      <c r="EG122" s="43">
        <v>185776</v>
      </c>
      <c r="EH122" s="42">
        <v>343680</v>
      </c>
      <c r="EI122" s="42">
        <v>194960</v>
      </c>
      <c r="EJ122" s="46">
        <v>443672</v>
      </c>
      <c r="EK122" s="46">
        <v>180609</v>
      </c>
      <c r="EL122" s="46">
        <v>1145469</v>
      </c>
      <c r="EM122" s="46">
        <v>205108</v>
      </c>
      <c r="EN122" s="46">
        <v>861614</v>
      </c>
      <c r="EO122" s="46">
        <v>293564</v>
      </c>
      <c r="EP122" s="43">
        <v>460486</v>
      </c>
      <c r="EQ122" s="43">
        <v>412761</v>
      </c>
      <c r="ER122" s="43">
        <v>466154</v>
      </c>
      <c r="ES122" s="43">
        <v>412761</v>
      </c>
      <c r="ET122" s="43">
        <v>492720</v>
      </c>
      <c r="EU122" s="43">
        <v>449909</v>
      </c>
      <c r="EV122" s="43">
        <v>536076</v>
      </c>
      <c r="EW122" s="43">
        <v>466420</v>
      </c>
      <c r="EX122" s="44">
        <v>670467</v>
      </c>
      <c r="EY122" s="45">
        <v>811105</v>
      </c>
      <c r="EZ122" s="44">
        <v>670467</v>
      </c>
      <c r="FA122" s="45">
        <v>811105</v>
      </c>
      <c r="FB122" s="44">
        <v>670467</v>
      </c>
      <c r="FC122" s="45">
        <v>811105</v>
      </c>
      <c r="FD122" s="44">
        <v>1001232</v>
      </c>
      <c r="FE122" s="45">
        <v>737368</v>
      </c>
      <c r="FF122" s="44">
        <v>699836</v>
      </c>
      <c r="FG122" s="44">
        <v>269844</v>
      </c>
      <c r="FH122" s="44">
        <v>1541497</v>
      </c>
      <c r="FI122" s="44">
        <v>863229</v>
      </c>
      <c r="FJ122" s="44">
        <v>865061</v>
      </c>
      <c r="FK122" s="44">
        <v>212022</v>
      </c>
      <c r="FL122" s="44">
        <v>715242</v>
      </c>
      <c r="FM122" s="44">
        <v>335417</v>
      </c>
      <c r="FN122" s="44">
        <v>574599</v>
      </c>
      <c r="FO122" s="44">
        <v>207572</v>
      </c>
      <c r="FP122" s="44">
        <v>574599</v>
      </c>
      <c r="FQ122" s="44">
        <v>207572</v>
      </c>
      <c r="FR122" s="44">
        <v>598644</v>
      </c>
      <c r="FS122" s="44">
        <v>296051</v>
      </c>
      <c r="FT122" s="44">
        <v>715242</v>
      </c>
      <c r="FU122" s="44">
        <v>335417</v>
      </c>
      <c r="FV122" s="44">
        <v>715242</v>
      </c>
      <c r="FW122" s="44">
        <v>335417</v>
      </c>
      <c r="FX122" s="44">
        <v>807743</v>
      </c>
      <c r="FY122" s="44">
        <v>335417</v>
      </c>
      <c r="FZ122" s="44">
        <v>736720</v>
      </c>
      <c r="GA122" s="44">
        <v>335417</v>
      </c>
      <c r="GB122" s="44">
        <v>871607</v>
      </c>
      <c r="GC122" s="44">
        <v>1054436</v>
      </c>
      <c r="GD122" s="44">
        <v>909897</v>
      </c>
      <c r="GE122" s="44">
        <v>389935</v>
      </c>
      <c r="GF122" s="44">
        <v>909897</v>
      </c>
      <c r="GG122" s="44">
        <v>389935</v>
      </c>
      <c r="GH122" s="44">
        <v>856977</v>
      </c>
      <c r="GI122" s="44">
        <v>545191</v>
      </c>
      <c r="GJ122" s="44">
        <v>1026252</v>
      </c>
      <c r="GK122" s="44">
        <v>626969</v>
      </c>
      <c r="GL122" s="44">
        <v>1431013</v>
      </c>
      <c r="GM122" s="44">
        <v>863229</v>
      </c>
      <c r="GN122" s="44">
        <v>1169791</v>
      </c>
      <c r="GO122" s="44">
        <v>814369</v>
      </c>
      <c r="GP122" s="44">
        <v>1379564</v>
      </c>
      <c r="GQ122" s="44">
        <v>1369689</v>
      </c>
      <c r="GR122" s="44">
        <v>865032</v>
      </c>
      <c r="GS122" s="44">
        <v>626969</v>
      </c>
      <c r="GT122" s="44">
        <v>1194364</v>
      </c>
      <c r="GU122" s="44">
        <v>956192</v>
      </c>
      <c r="GV122" s="44">
        <v>1176384</v>
      </c>
      <c r="GW122" s="44">
        <v>1264329</v>
      </c>
      <c r="GX122" s="44">
        <v>1040430</v>
      </c>
      <c r="GY122" s="44">
        <v>840387</v>
      </c>
      <c r="GZ122" s="44">
        <v>694096</v>
      </c>
      <c r="HA122" s="44">
        <v>221154</v>
      </c>
      <c r="HB122" s="44">
        <v>719920</v>
      </c>
      <c r="HC122" s="44">
        <v>382238</v>
      </c>
      <c r="HD122" s="44">
        <v>941745</v>
      </c>
      <c r="HE122" s="44">
        <v>441782</v>
      </c>
      <c r="HF122" s="44">
        <v>760581</v>
      </c>
      <c r="HG122" s="44">
        <v>309616</v>
      </c>
      <c r="HH122" s="44">
        <v>922587</v>
      </c>
      <c r="HI122" s="44">
        <v>398689</v>
      </c>
      <c r="HJ122" s="44">
        <v>879404</v>
      </c>
      <c r="HK122" s="44">
        <v>503253</v>
      </c>
      <c r="HL122" s="44">
        <v>1254436</v>
      </c>
      <c r="HM122" s="44">
        <v>717916</v>
      </c>
      <c r="HN122" s="44">
        <v>496925</v>
      </c>
      <c r="HO122" s="44">
        <v>191605</v>
      </c>
      <c r="HP122" s="44">
        <v>566480</v>
      </c>
      <c r="HQ122" s="44">
        <v>242160</v>
      </c>
      <c r="HR122" s="44">
        <v>429248</v>
      </c>
      <c r="HS122" s="44">
        <v>178831</v>
      </c>
      <c r="HT122" s="44">
        <v>947309</v>
      </c>
      <c r="HU122" s="44">
        <v>578741</v>
      </c>
      <c r="HV122" s="44">
        <v>839905</v>
      </c>
      <c r="HW122" s="44">
        <v>553577</v>
      </c>
      <c r="HX122" s="44">
        <v>1273443</v>
      </c>
      <c r="HY122" s="44">
        <v>1264329</v>
      </c>
      <c r="IB122" s="5">
        <v>119</v>
      </c>
      <c r="IC122" s="20" t="s">
        <v>155</v>
      </c>
      <c r="ID122" s="19">
        <f t="shared" si="116"/>
        <v>429600</v>
      </c>
      <c r="IE122" s="19">
        <f t="shared" si="117"/>
        <v>243700</v>
      </c>
      <c r="IF122" s="19">
        <f t="shared" si="118"/>
        <v>415500</v>
      </c>
      <c r="IG122" s="19">
        <f t="shared" si="119"/>
        <v>502656</v>
      </c>
      <c r="IH122" s="19">
        <f t="shared" si="120"/>
        <v>1156224</v>
      </c>
      <c r="II122" s="19">
        <f t="shared" si="121"/>
        <v>921711</v>
      </c>
      <c r="IJ122" s="19">
        <f t="shared" si="122"/>
        <v>921829</v>
      </c>
      <c r="IK122" s="19">
        <f t="shared" si="123"/>
        <v>967796</v>
      </c>
      <c r="IL122" s="19">
        <f t="shared" si="124"/>
        <v>458580</v>
      </c>
      <c r="IM122" s="19">
        <f t="shared" si="125"/>
        <v>365568</v>
      </c>
      <c r="IN122" s="19">
        <f t="shared" si="126"/>
        <v>194741</v>
      </c>
      <c r="IO122" s="19">
        <f t="shared" si="127"/>
        <v>365568</v>
      </c>
      <c r="IP122" s="19">
        <f t="shared" si="128"/>
        <v>227919</v>
      </c>
      <c r="IQ122" s="19">
        <f t="shared" si="129"/>
        <v>185776</v>
      </c>
      <c r="IR122" s="19">
        <f t="shared" si="130"/>
        <v>724948</v>
      </c>
      <c r="IS122" s="19">
        <f t="shared" si="131"/>
        <v>484320</v>
      </c>
      <c r="IT122" s="19">
        <f t="shared" si="132"/>
        <v>232478</v>
      </c>
      <c r="IU122" s="19">
        <f t="shared" si="133"/>
        <v>185776</v>
      </c>
      <c r="IV122" s="19">
        <f t="shared" si="134"/>
        <v>343680</v>
      </c>
      <c r="IW122" s="19">
        <f t="shared" si="135"/>
        <v>194960</v>
      </c>
      <c r="IX122" s="19">
        <f t="shared" si="136"/>
        <v>443672</v>
      </c>
      <c r="IY122" s="19">
        <f t="shared" si="137"/>
        <v>180609</v>
      </c>
      <c r="IZ122" s="19">
        <f t="shared" si="138"/>
        <v>1145469</v>
      </c>
      <c r="JA122" s="19">
        <f t="shared" si="139"/>
        <v>205108</v>
      </c>
      <c r="JB122" s="19">
        <f t="shared" si="140"/>
        <v>861614</v>
      </c>
      <c r="JC122" s="19">
        <f t="shared" si="141"/>
        <v>293564</v>
      </c>
      <c r="JD122" s="19">
        <f t="shared" si="142"/>
        <v>460486</v>
      </c>
      <c r="JE122" s="19">
        <f t="shared" si="143"/>
        <v>412761</v>
      </c>
      <c r="JF122" s="19">
        <f t="shared" si="144"/>
        <v>466154</v>
      </c>
      <c r="JG122" s="19">
        <f t="shared" si="145"/>
        <v>412761</v>
      </c>
      <c r="JH122" s="19">
        <f t="shared" si="146"/>
        <v>492720</v>
      </c>
      <c r="JI122" s="19">
        <f t="shared" si="147"/>
        <v>449909</v>
      </c>
      <c r="JJ122" s="19">
        <f t="shared" si="148"/>
        <v>536076</v>
      </c>
      <c r="JK122" s="19">
        <f t="shared" si="149"/>
        <v>466420</v>
      </c>
      <c r="JL122" s="19">
        <f t="shared" si="150"/>
        <v>670467</v>
      </c>
      <c r="JM122" s="19">
        <f t="shared" si="151"/>
        <v>811105</v>
      </c>
      <c r="JN122" s="19">
        <f t="shared" si="152"/>
        <v>670467</v>
      </c>
      <c r="JO122" s="19">
        <f t="shared" si="153"/>
        <v>811105</v>
      </c>
      <c r="JP122" s="19">
        <f t="shared" si="154"/>
        <v>670467</v>
      </c>
      <c r="JQ122" s="19">
        <f t="shared" si="155"/>
        <v>811105</v>
      </c>
      <c r="JR122" s="19">
        <f t="shared" si="156"/>
        <v>1001232</v>
      </c>
      <c r="JS122" s="19">
        <f t="shared" si="157"/>
        <v>737368</v>
      </c>
      <c r="JT122" s="19">
        <f t="shared" si="158"/>
        <v>699836</v>
      </c>
      <c r="JU122" s="19">
        <f t="shared" si="159"/>
        <v>269844</v>
      </c>
      <c r="JV122" s="19">
        <f t="shared" si="160"/>
        <v>1541497</v>
      </c>
      <c r="JW122" s="19">
        <f t="shared" si="161"/>
        <v>863229</v>
      </c>
      <c r="JX122" s="19">
        <f t="shared" si="162"/>
        <v>865061</v>
      </c>
      <c r="JY122" s="19">
        <f t="shared" si="163"/>
        <v>212022</v>
      </c>
      <c r="JZ122" s="19">
        <f t="shared" si="164"/>
        <v>715242</v>
      </c>
      <c r="KA122" s="19">
        <f t="shared" si="165"/>
        <v>335417</v>
      </c>
      <c r="KB122" s="19">
        <f t="shared" si="166"/>
        <v>574599</v>
      </c>
      <c r="KC122" s="19">
        <f t="shared" si="167"/>
        <v>207572</v>
      </c>
      <c r="KD122" s="19">
        <f t="shared" si="168"/>
        <v>574599</v>
      </c>
      <c r="KE122" s="19">
        <f t="shared" si="169"/>
        <v>207572</v>
      </c>
      <c r="KF122" s="19">
        <f t="shared" si="170"/>
        <v>598644</v>
      </c>
      <c r="KG122" s="19">
        <f t="shared" si="171"/>
        <v>296051</v>
      </c>
      <c r="KH122" s="19">
        <f t="shared" si="172"/>
        <v>641410</v>
      </c>
      <c r="KI122" s="19">
        <f t="shared" si="173"/>
        <v>335417</v>
      </c>
      <c r="KJ122" s="19">
        <f t="shared" si="174"/>
        <v>715242</v>
      </c>
      <c r="KK122" s="19">
        <f t="shared" si="175"/>
        <v>335417</v>
      </c>
      <c r="KL122" s="19">
        <f t="shared" si="176"/>
        <v>807743</v>
      </c>
      <c r="KM122" s="19">
        <f t="shared" si="177"/>
        <v>335417</v>
      </c>
      <c r="KN122" s="19">
        <f t="shared" si="178"/>
        <v>736720</v>
      </c>
      <c r="KO122" s="19">
        <f t="shared" si="179"/>
        <v>335417</v>
      </c>
      <c r="KP122" s="19">
        <f t="shared" si="180"/>
        <v>871607</v>
      </c>
      <c r="KQ122" s="19">
        <f t="shared" si="181"/>
        <v>1054436</v>
      </c>
      <c r="KR122" s="19">
        <f t="shared" si="182"/>
        <v>909897</v>
      </c>
      <c r="KS122" s="19">
        <f t="shared" si="183"/>
        <v>389935</v>
      </c>
      <c r="KT122" s="19">
        <f t="shared" si="184"/>
        <v>909897</v>
      </c>
      <c r="KU122" s="19">
        <f t="shared" si="185"/>
        <v>389935</v>
      </c>
      <c r="KV122" s="19">
        <f t="shared" si="186"/>
        <v>856977</v>
      </c>
      <c r="KW122" s="19">
        <f t="shared" si="187"/>
        <v>545191</v>
      </c>
      <c r="KX122" s="19">
        <f t="shared" si="188"/>
        <v>1026252</v>
      </c>
      <c r="KY122" s="19">
        <f t="shared" si="189"/>
        <v>626969</v>
      </c>
      <c r="KZ122" s="19">
        <f t="shared" si="190"/>
        <v>1006145</v>
      </c>
      <c r="LA122" s="19">
        <f t="shared" si="191"/>
        <v>863229</v>
      </c>
      <c r="LB122" s="19">
        <f t="shared" si="192"/>
        <v>1169791</v>
      </c>
      <c r="LC122" s="19">
        <f t="shared" si="193"/>
        <v>814369</v>
      </c>
      <c r="LD122" s="19">
        <f t="shared" si="194"/>
        <v>1379564</v>
      </c>
      <c r="LE122" s="19">
        <f t="shared" si="195"/>
        <v>1369689</v>
      </c>
      <c r="LF122" s="19">
        <f t="shared" si="196"/>
        <v>865032</v>
      </c>
      <c r="LG122" s="19">
        <f t="shared" si="197"/>
        <v>626969</v>
      </c>
      <c r="LH122" s="19">
        <f t="shared" si="198"/>
        <v>1194364</v>
      </c>
      <c r="LI122" s="19">
        <f t="shared" si="199"/>
        <v>956192</v>
      </c>
      <c r="LJ122" s="19">
        <f t="shared" si="200"/>
        <v>1176384</v>
      </c>
      <c r="LK122" s="19">
        <f t="shared" si="201"/>
        <v>1264329</v>
      </c>
      <c r="LL122" s="19">
        <f t="shared" si="202"/>
        <v>1040430</v>
      </c>
      <c r="LM122" s="19">
        <f t="shared" si="203"/>
        <v>840387</v>
      </c>
      <c r="LN122" s="19">
        <f t="shared" si="204"/>
        <v>458150</v>
      </c>
      <c r="LO122" s="19">
        <f t="shared" si="205"/>
        <v>221154</v>
      </c>
      <c r="LP122" s="19">
        <f t="shared" si="206"/>
        <v>719920</v>
      </c>
      <c r="LQ122" s="19">
        <f t="shared" si="207"/>
        <v>382238</v>
      </c>
      <c r="LR122" s="19">
        <f t="shared" si="208"/>
        <v>941745</v>
      </c>
      <c r="LS122" s="19">
        <f t="shared" si="209"/>
        <v>441782</v>
      </c>
      <c r="LT122" s="19">
        <f t="shared" si="210"/>
        <v>760581</v>
      </c>
      <c r="LU122" s="19">
        <f t="shared" si="211"/>
        <v>309616</v>
      </c>
      <c r="LV122" s="19">
        <f t="shared" si="212"/>
        <v>922587</v>
      </c>
      <c r="LW122" s="19">
        <f t="shared" si="213"/>
        <v>398689</v>
      </c>
      <c r="LX122" s="19">
        <f t="shared" si="214"/>
        <v>879404</v>
      </c>
      <c r="LY122" s="19">
        <f t="shared" si="215"/>
        <v>503253</v>
      </c>
      <c r="LZ122" s="19">
        <f t="shared" si="216"/>
        <v>1251523</v>
      </c>
      <c r="MA122" s="19">
        <f t="shared" si="217"/>
        <v>717916</v>
      </c>
      <c r="MB122" s="19">
        <f t="shared" si="218"/>
        <v>496925</v>
      </c>
      <c r="MC122" s="19">
        <f t="shared" si="219"/>
        <v>191605</v>
      </c>
      <c r="MD122" s="19">
        <f t="shared" si="220"/>
        <v>566480</v>
      </c>
      <c r="ME122" s="19">
        <f t="shared" si="221"/>
        <v>242160</v>
      </c>
      <c r="MF122" s="19">
        <f t="shared" si="222"/>
        <v>429248</v>
      </c>
      <c r="MG122" s="19">
        <f t="shared" si="223"/>
        <v>178831</v>
      </c>
      <c r="MH122" s="19">
        <f t="shared" si="224"/>
        <v>947309</v>
      </c>
      <c r="MI122" s="19">
        <f t="shared" si="225"/>
        <v>578741</v>
      </c>
      <c r="MJ122" s="19">
        <f t="shared" si="226"/>
        <v>839905</v>
      </c>
      <c r="MK122" s="19">
        <f t="shared" si="227"/>
        <v>553577</v>
      </c>
      <c r="ML122" s="19">
        <f t="shared" si="228"/>
        <v>1273443</v>
      </c>
      <c r="MM122" s="19">
        <f t="shared" si="229"/>
        <v>1264329</v>
      </c>
    </row>
    <row r="123" spans="1:351" ht="15" customHeight="1" x14ac:dyDescent="0.25">
      <c r="A123" s="5">
        <v>120</v>
      </c>
      <c r="B123" s="20" t="s">
        <v>156</v>
      </c>
      <c r="C123" s="30">
        <v>1248072</v>
      </c>
      <c r="D123" s="30">
        <v>822528</v>
      </c>
      <c r="E123" s="30">
        <v>1747872</v>
      </c>
      <c r="F123" s="30">
        <v>1878772</v>
      </c>
      <c r="G123" s="30">
        <v>1747872</v>
      </c>
      <c r="H123" s="30">
        <v>1878772</v>
      </c>
      <c r="I123" s="30">
        <v>1747872</v>
      </c>
      <c r="J123" s="30">
        <v>1878772</v>
      </c>
      <c r="K123" s="30">
        <v>575603</v>
      </c>
      <c r="L123" s="30">
        <v>284648</v>
      </c>
      <c r="M123" s="30">
        <v>575603</v>
      </c>
      <c r="N123" s="30">
        <v>284648</v>
      </c>
      <c r="O123" s="30">
        <v>575603</v>
      </c>
      <c r="P123" s="30">
        <v>284648</v>
      </c>
      <c r="Q123" s="30">
        <v>575603</v>
      </c>
      <c r="R123" s="30">
        <v>284648</v>
      </c>
      <c r="S123" s="30">
        <v>1370880</v>
      </c>
      <c r="T123" s="30">
        <v>592382</v>
      </c>
      <c r="U123" s="30">
        <v>1370880</v>
      </c>
      <c r="V123" s="30">
        <v>592382</v>
      </c>
      <c r="W123" s="30">
        <v>1370880</v>
      </c>
      <c r="X123" s="30">
        <v>592382</v>
      </c>
      <c r="Y123" s="30">
        <v>1370880</v>
      </c>
      <c r="Z123" s="30">
        <v>592382</v>
      </c>
      <c r="AA123" s="30">
        <v>1370880</v>
      </c>
      <c r="AB123" s="30">
        <v>592382</v>
      </c>
      <c r="AC123" s="30">
        <v>2232440</v>
      </c>
      <c r="AD123" s="30">
        <v>964614</v>
      </c>
      <c r="AE123" s="30">
        <v>2232440</v>
      </c>
      <c r="AF123" s="30">
        <v>964614</v>
      </c>
      <c r="AG123" s="30">
        <v>2232440</v>
      </c>
      <c r="AH123" s="30">
        <v>964614</v>
      </c>
      <c r="AI123" s="30">
        <v>2232440</v>
      </c>
      <c r="AJ123" s="30">
        <v>964614</v>
      </c>
      <c r="AK123" s="30">
        <v>1370880</v>
      </c>
      <c r="AL123" s="30">
        <v>592382</v>
      </c>
      <c r="AM123" s="30">
        <v>1370880</v>
      </c>
      <c r="AN123" s="30">
        <v>592382</v>
      </c>
      <c r="AO123" s="30">
        <v>1370880</v>
      </c>
      <c r="AP123" s="30">
        <v>592382</v>
      </c>
      <c r="AQ123" s="30">
        <v>1370880</v>
      </c>
      <c r="AR123" s="30">
        <v>592382</v>
      </c>
      <c r="AS123" s="30">
        <v>1063979</v>
      </c>
      <c r="AT123" s="30">
        <v>384489</v>
      </c>
      <c r="AU123" s="30">
        <v>2359889</v>
      </c>
      <c r="AV123" s="30">
        <v>2536366</v>
      </c>
      <c r="AW123" s="30">
        <v>1248072</v>
      </c>
      <c r="AX123" s="30">
        <v>822528</v>
      </c>
      <c r="AY123" s="30">
        <v>1306620</v>
      </c>
      <c r="AZ123" s="30">
        <v>747796</v>
      </c>
      <c r="BA123" s="31">
        <v>788018</v>
      </c>
      <c r="BB123" s="31">
        <v>284648</v>
      </c>
      <c r="BC123" s="31">
        <v>788018</v>
      </c>
      <c r="BD123" s="31">
        <v>284648</v>
      </c>
      <c r="BE123" s="31">
        <v>575603</v>
      </c>
      <c r="BF123" s="31">
        <v>284648</v>
      </c>
      <c r="BG123" s="31">
        <v>1415148</v>
      </c>
      <c r="BH123" s="31">
        <v>460173</v>
      </c>
      <c r="BI123" s="31">
        <v>980917</v>
      </c>
      <c r="BJ123" s="31">
        <v>460173</v>
      </c>
      <c r="BK123" s="31">
        <v>980917</v>
      </c>
      <c r="BL123" s="31">
        <v>460173</v>
      </c>
      <c r="BM123" s="31">
        <v>1248310</v>
      </c>
      <c r="BN123" s="31">
        <v>460173</v>
      </c>
      <c r="BO123" s="31">
        <v>1370880</v>
      </c>
      <c r="BP123" s="31">
        <v>592382</v>
      </c>
      <c r="BQ123" s="31">
        <v>1248072</v>
      </c>
      <c r="BR123" s="31">
        <v>534786</v>
      </c>
      <c r="BS123" s="31">
        <v>1248072</v>
      </c>
      <c r="BT123" s="31">
        <v>534786</v>
      </c>
      <c r="BU123" s="31">
        <v>1306620</v>
      </c>
      <c r="BV123" s="31">
        <v>747796</v>
      </c>
      <c r="BW123" s="31">
        <v>1248072</v>
      </c>
      <c r="BX123" s="31">
        <v>822528</v>
      </c>
      <c r="BY123" s="31">
        <v>1407532</v>
      </c>
      <c r="BZ123" s="31">
        <v>859894</v>
      </c>
      <c r="CA123" s="31">
        <v>1584723</v>
      </c>
      <c r="CB123" s="31">
        <v>1361598</v>
      </c>
      <c r="CC123" s="31">
        <v>1892100</v>
      </c>
      <c r="CD123" s="31">
        <v>1878772</v>
      </c>
      <c r="CE123" s="31">
        <v>1186430</v>
      </c>
      <c r="CF123" s="31">
        <v>859894</v>
      </c>
      <c r="CG123" s="31">
        <v>1478813</v>
      </c>
      <c r="CH123" s="31">
        <v>1184050</v>
      </c>
      <c r="CI123" s="31">
        <v>1747872</v>
      </c>
      <c r="CJ123" s="31">
        <v>1878772</v>
      </c>
      <c r="CK123" s="31">
        <v>1546048</v>
      </c>
      <c r="CL123" s="31">
        <v>1248786</v>
      </c>
      <c r="CM123" s="31">
        <v>2512923</v>
      </c>
      <c r="CN123" s="31">
        <v>473263</v>
      </c>
      <c r="CO123" s="31">
        <v>2512923</v>
      </c>
      <c r="CP123" s="31">
        <v>473263</v>
      </c>
      <c r="CQ123" s="31">
        <v>980917</v>
      </c>
      <c r="CR123" s="31">
        <v>460173</v>
      </c>
      <c r="CS123" s="31">
        <v>1370880</v>
      </c>
      <c r="CT123" s="31">
        <v>592382</v>
      </c>
      <c r="CU123" s="31">
        <v>1370880</v>
      </c>
      <c r="CV123" s="31">
        <v>592382</v>
      </c>
      <c r="CW123" s="31">
        <v>1370880</v>
      </c>
      <c r="CX123" s="31">
        <v>592382</v>
      </c>
      <c r="CY123" s="31">
        <v>1306620</v>
      </c>
      <c r="CZ123" s="31">
        <v>747796</v>
      </c>
      <c r="DA123" s="31">
        <v>1063979</v>
      </c>
      <c r="DB123" s="31">
        <v>384489</v>
      </c>
      <c r="DC123" s="31">
        <v>1439543</v>
      </c>
      <c r="DD123" s="31">
        <v>520149</v>
      </c>
      <c r="DE123" s="31">
        <v>1063979</v>
      </c>
      <c r="DF123" s="31">
        <v>384489</v>
      </c>
      <c r="DG123" s="31">
        <v>1584723</v>
      </c>
      <c r="DH123" s="31">
        <v>1361598</v>
      </c>
      <c r="DI123" s="31">
        <v>1584723</v>
      </c>
      <c r="DJ123" s="31">
        <v>1361598</v>
      </c>
      <c r="DK123" s="31">
        <v>1747872</v>
      </c>
      <c r="DL123" s="31">
        <v>1878772</v>
      </c>
      <c r="DN123" s="5">
        <v>120</v>
      </c>
      <c r="DO123" s="20" t="s">
        <v>156</v>
      </c>
      <c r="DP123" s="42">
        <v>606100</v>
      </c>
      <c r="DQ123" s="42">
        <v>175800</v>
      </c>
      <c r="DR123" s="43">
        <v>433754</v>
      </c>
      <c r="DS123" s="43">
        <v>285885</v>
      </c>
      <c r="DT123" s="44">
        <v>792272</v>
      </c>
      <c r="DU123" s="45">
        <v>322517</v>
      </c>
      <c r="DV123" s="46">
        <v>322636</v>
      </c>
      <c r="DW123" s="46">
        <v>338643</v>
      </c>
      <c r="DX123" s="43">
        <v>314230</v>
      </c>
      <c r="DY123" s="43">
        <v>127916</v>
      </c>
      <c r="DZ123" s="43">
        <v>401467</v>
      </c>
      <c r="EA123" s="43">
        <v>127916</v>
      </c>
      <c r="EB123" s="43">
        <v>159417</v>
      </c>
      <c r="EC123" s="43">
        <v>79161</v>
      </c>
      <c r="ED123" s="42">
        <v>1197040</v>
      </c>
      <c r="EE123" s="42">
        <v>354720</v>
      </c>
      <c r="EF123" s="43">
        <v>171085</v>
      </c>
      <c r="EG123" s="43">
        <v>79161</v>
      </c>
      <c r="EH123" s="42">
        <v>484880</v>
      </c>
      <c r="EI123" s="42">
        <v>140640</v>
      </c>
      <c r="EJ123" s="46">
        <v>828525</v>
      </c>
      <c r="EK123" s="46">
        <v>293564</v>
      </c>
      <c r="EL123" s="46">
        <v>483140</v>
      </c>
      <c r="EM123" s="46">
        <v>122189</v>
      </c>
      <c r="EN123" s="46">
        <v>481563</v>
      </c>
      <c r="EO123" s="46">
        <v>293564</v>
      </c>
      <c r="EP123" s="43">
        <v>355070</v>
      </c>
      <c r="EQ123" s="43">
        <v>329205</v>
      </c>
      <c r="ER123" s="43">
        <v>352911</v>
      </c>
      <c r="ES123" s="43">
        <v>329205</v>
      </c>
      <c r="ET123" s="43">
        <v>331204</v>
      </c>
      <c r="EU123" s="43">
        <v>358835</v>
      </c>
      <c r="EV123" s="43">
        <v>429848</v>
      </c>
      <c r="EW123" s="43">
        <v>372002</v>
      </c>
      <c r="EX123" s="44">
        <v>699921</v>
      </c>
      <c r="EY123" s="45">
        <v>299950</v>
      </c>
      <c r="EZ123" s="44">
        <v>699921</v>
      </c>
      <c r="FA123" s="45">
        <v>299950</v>
      </c>
      <c r="FB123" s="44">
        <v>699921</v>
      </c>
      <c r="FC123" s="45">
        <v>299950</v>
      </c>
      <c r="FD123" s="44">
        <v>550186</v>
      </c>
      <c r="FE123" s="45">
        <v>258013</v>
      </c>
      <c r="FF123" s="44">
        <v>1373519</v>
      </c>
      <c r="FG123" s="44">
        <v>324385</v>
      </c>
      <c r="FH123" s="44">
        <v>2790723</v>
      </c>
      <c r="FI123" s="44">
        <v>1082327</v>
      </c>
      <c r="FJ123" s="44">
        <v>1496430</v>
      </c>
      <c r="FK123" s="44">
        <v>344622</v>
      </c>
      <c r="FL123" s="44">
        <v>1600140</v>
      </c>
      <c r="FM123" s="44">
        <v>545191</v>
      </c>
      <c r="FN123" s="44">
        <v>1008032</v>
      </c>
      <c r="FO123" s="44">
        <v>249527</v>
      </c>
      <c r="FP123" s="44">
        <v>1008032</v>
      </c>
      <c r="FQ123" s="44">
        <v>249527</v>
      </c>
      <c r="FR123" s="44">
        <v>1538690</v>
      </c>
      <c r="FS123" s="44">
        <v>380915</v>
      </c>
      <c r="FT123" s="44">
        <v>1600140</v>
      </c>
      <c r="FU123" s="44">
        <v>545191</v>
      </c>
      <c r="FV123" s="44">
        <v>1600140</v>
      </c>
      <c r="FW123" s="44">
        <v>545191</v>
      </c>
      <c r="FX123" s="44">
        <v>1760159</v>
      </c>
      <c r="FY123" s="44">
        <v>545191</v>
      </c>
      <c r="FZ123" s="44">
        <v>2000178</v>
      </c>
      <c r="GA123" s="44">
        <v>681489</v>
      </c>
      <c r="GB123" s="44">
        <v>909897</v>
      </c>
      <c r="GC123" s="44">
        <v>389935</v>
      </c>
      <c r="GD123" s="44">
        <v>1399372</v>
      </c>
      <c r="GE123" s="44">
        <v>599709</v>
      </c>
      <c r="GF123" s="44">
        <v>1399372</v>
      </c>
      <c r="GG123" s="44">
        <v>599709</v>
      </c>
      <c r="GH123" s="44">
        <v>2208199</v>
      </c>
      <c r="GI123" s="44">
        <v>545191</v>
      </c>
      <c r="GJ123" s="44">
        <v>1769185</v>
      </c>
      <c r="GK123" s="44">
        <v>626969</v>
      </c>
      <c r="GL123" s="44">
        <v>1541697</v>
      </c>
      <c r="GM123" s="44">
        <v>894342</v>
      </c>
      <c r="GN123" s="44">
        <v>1981124</v>
      </c>
      <c r="GO123" s="44">
        <v>1021062</v>
      </c>
      <c r="GP123" s="44">
        <v>1981124</v>
      </c>
      <c r="GQ123" s="44">
        <v>1717329</v>
      </c>
      <c r="GR123" s="44">
        <v>1538425</v>
      </c>
      <c r="GS123" s="44">
        <v>626969</v>
      </c>
      <c r="GT123" s="44">
        <v>1704148</v>
      </c>
      <c r="GU123" s="44">
        <v>1198885</v>
      </c>
      <c r="GV123" s="44">
        <v>1949118</v>
      </c>
      <c r="GW123" s="44">
        <v>1585226</v>
      </c>
      <c r="GX123" s="44">
        <v>1538133</v>
      </c>
      <c r="GY123" s="44">
        <v>1053687</v>
      </c>
      <c r="GZ123" s="44">
        <v>1200686</v>
      </c>
      <c r="HA123" s="44">
        <v>359466</v>
      </c>
      <c r="HB123" s="44">
        <v>1107196</v>
      </c>
      <c r="HC123" s="44">
        <v>587870</v>
      </c>
      <c r="HD123" s="44">
        <v>1509033</v>
      </c>
      <c r="HE123" s="44">
        <v>541965</v>
      </c>
      <c r="HF123" s="44">
        <v>1963662</v>
      </c>
      <c r="HG123" s="44">
        <v>503253</v>
      </c>
      <c r="HH123" s="44">
        <v>1395067</v>
      </c>
      <c r="HI123" s="44">
        <v>592326</v>
      </c>
      <c r="HJ123" s="44">
        <v>1963662</v>
      </c>
      <c r="HK123" s="44">
        <v>503253</v>
      </c>
      <c r="HL123" s="44">
        <v>2576052</v>
      </c>
      <c r="HM123" s="44">
        <v>717916</v>
      </c>
      <c r="HN123" s="44">
        <v>975279</v>
      </c>
      <c r="HO123" s="44">
        <v>230333</v>
      </c>
      <c r="HP123" s="44">
        <v>1193040</v>
      </c>
      <c r="HQ123" s="44">
        <v>311200</v>
      </c>
      <c r="HR123" s="44">
        <v>962811</v>
      </c>
      <c r="HS123" s="44">
        <v>214976</v>
      </c>
      <c r="HT123" s="44">
        <v>1633094</v>
      </c>
      <c r="HU123" s="44">
        <v>578741</v>
      </c>
      <c r="HV123" s="44">
        <v>1291728</v>
      </c>
      <c r="HW123" s="44">
        <v>553577</v>
      </c>
      <c r="HX123" s="44">
        <v>1828730</v>
      </c>
      <c r="HY123" s="44">
        <v>1585226</v>
      </c>
      <c r="IB123" s="5">
        <v>120</v>
      </c>
      <c r="IC123" s="20" t="s">
        <v>156</v>
      </c>
      <c r="ID123" s="19">
        <f t="shared" si="116"/>
        <v>606100</v>
      </c>
      <c r="IE123" s="19">
        <f t="shared" si="117"/>
        <v>175800</v>
      </c>
      <c r="IF123" s="19">
        <f t="shared" si="118"/>
        <v>433754</v>
      </c>
      <c r="IG123" s="19">
        <f t="shared" si="119"/>
        <v>285885</v>
      </c>
      <c r="IH123" s="19">
        <f t="shared" si="120"/>
        <v>792272</v>
      </c>
      <c r="II123" s="19">
        <f t="shared" si="121"/>
        <v>322517</v>
      </c>
      <c r="IJ123" s="19">
        <f t="shared" si="122"/>
        <v>322636</v>
      </c>
      <c r="IK123" s="19">
        <f t="shared" si="123"/>
        <v>338643</v>
      </c>
      <c r="IL123" s="19">
        <f t="shared" si="124"/>
        <v>314230</v>
      </c>
      <c r="IM123" s="19">
        <f t="shared" si="125"/>
        <v>127916</v>
      </c>
      <c r="IN123" s="19">
        <f t="shared" si="126"/>
        <v>401467</v>
      </c>
      <c r="IO123" s="19">
        <f t="shared" si="127"/>
        <v>127916</v>
      </c>
      <c r="IP123" s="19">
        <f t="shared" si="128"/>
        <v>159417</v>
      </c>
      <c r="IQ123" s="19">
        <f t="shared" si="129"/>
        <v>79161</v>
      </c>
      <c r="IR123" s="19">
        <f t="shared" si="130"/>
        <v>575603</v>
      </c>
      <c r="IS123" s="19">
        <f t="shared" si="131"/>
        <v>284648</v>
      </c>
      <c r="IT123" s="19">
        <f t="shared" si="132"/>
        <v>171085</v>
      </c>
      <c r="IU123" s="19">
        <f t="shared" si="133"/>
        <v>79161</v>
      </c>
      <c r="IV123" s="19">
        <f t="shared" si="134"/>
        <v>484880</v>
      </c>
      <c r="IW123" s="19">
        <f t="shared" si="135"/>
        <v>140640</v>
      </c>
      <c r="IX123" s="19">
        <f t="shared" si="136"/>
        <v>828525</v>
      </c>
      <c r="IY123" s="19">
        <f t="shared" si="137"/>
        <v>293564</v>
      </c>
      <c r="IZ123" s="19">
        <f t="shared" si="138"/>
        <v>483140</v>
      </c>
      <c r="JA123" s="19">
        <f t="shared" si="139"/>
        <v>122189</v>
      </c>
      <c r="JB123" s="19">
        <f t="shared" si="140"/>
        <v>481563</v>
      </c>
      <c r="JC123" s="19">
        <f t="shared" si="141"/>
        <v>293564</v>
      </c>
      <c r="JD123" s="19">
        <f t="shared" si="142"/>
        <v>355070</v>
      </c>
      <c r="JE123" s="19">
        <f t="shared" si="143"/>
        <v>329205</v>
      </c>
      <c r="JF123" s="19">
        <f t="shared" si="144"/>
        <v>352911</v>
      </c>
      <c r="JG123" s="19">
        <f t="shared" si="145"/>
        <v>329205</v>
      </c>
      <c r="JH123" s="19">
        <f t="shared" si="146"/>
        <v>331204</v>
      </c>
      <c r="JI123" s="19">
        <f t="shared" si="147"/>
        <v>358835</v>
      </c>
      <c r="JJ123" s="19">
        <f t="shared" si="148"/>
        <v>429848</v>
      </c>
      <c r="JK123" s="19">
        <f t="shared" si="149"/>
        <v>372002</v>
      </c>
      <c r="JL123" s="19">
        <f t="shared" si="150"/>
        <v>699921</v>
      </c>
      <c r="JM123" s="19">
        <f t="shared" si="151"/>
        <v>299950</v>
      </c>
      <c r="JN123" s="19">
        <f t="shared" si="152"/>
        <v>699921</v>
      </c>
      <c r="JO123" s="19">
        <f t="shared" si="153"/>
        <v>299950</v>
      </c>
      <c r="JP123" s="19">
        <f t="shared" si="154"/>
        <v>699921</v>
      </c>
      <c r="JQ123" s="19">
        <f t="shared" si="155"/>
        <v>299950</v>
      </c>
      <c r="JR123" s="19">
        <f t="shared" si="156"/>
        <v>550186</v>
      </c>
      <c r="JS123" s="19">
        <f t="shared" si="157"/>
        <v>258013</v>
      </c>
      <c r="JT123" s="19">
        <f t="shared" si="158"/>
        <v>1063979</v>
      </c>
      <c r="JU123" s="19">
        <f t="shared" si="159"/>
        <v>324385</v>
      </c>
      <c r="JV123" s="19">
        <f t="shared" si="160"/>
        <v>2359889</v>
      </c>
      <c r="JW123" s="19">
        <f t="shared" si="161"/>
        <v>1082327</v>
      </c>
      <c r="JX123" s="19">
        <f t="shared" si="162"/>
        <v>1248072</v>
      </c>
      <c r="JY123" s="19">
        <f t="shared" si="163"/>
        <v>344622</v>
      </c>
      <c r="JZ123" s="19">
        <f t="shared" si="164"/>
        <v>1306620</v>
      </c>
      <c r="KA123" s="19">
        <f t="shared" si="165"/>
        <v>545191</v>
      </c>
      <c r="KB123" s="19">
        <f t="shared" si="166"/>
        <v>788018</v>
      </c>
      <c r="KC123" s="19">
        <f t="shared" si="167"/>
        <v>249527</v>
      </c>
      <c r="KD123" s="19">
        <f t="shared" si="168"/>
        <v>788018</v>
      </c>
      <c r="KE123" s="19">
        <f t="shared" si="169"/>
        <v>249527</v>
      </c>
      <c r="KF123" s="19">
        <f t="shared" si="170"/>
        <v>575603</v>
      </c>
      <c r="KG123" s="19">
        <f t="shared" si="171"/>
        <v>284648</v>
      </c>
      <c r="KH123" s="19">
        <f t="shared" si="172"/>
        <v>1415148</v>
      </c>
      <c r="KI123" s="19">
        <f t="shared" si="173"/>
        <v>460173</v>
      </c>
      <c r="KJ123" s="19">
        <f t="shared" si="174"/>
        <v>980917</v>
      </c>
      <c r="KK123" s="19">
        <f t="shared" si="175"/>
        <v>460173</v>
      </c>
      <c r="KL123" s="19">
        <f t="shared" si="176"/>
        <v>980917</v>
      </c>
      <c r="KM123" s="19">
        <f t="shared" si="177"/>
        <v>460173</v>
      </c>
      <c r="KN123" s="19">
        <f t="shared" si="178"/>
        <v>1248310</v>
      </c>
      <c r="KO123" s="19">
        <f t="shared" si="179"/>
        <v>460173</v>
      </c>
      <c r="KP123" s="19">
        <f t="shared" si="180"/>
        <v>909897</v>
      </c>
      <c r="KQ123" s="19">
        <f t="shared" si="181"/>
        <v>389935</v>
      </c>
      <c r="KR123" s="19">
        <f t="shared" si="182"/>
        <v>1248072</v>
      </c>
      <c r="KS123" s="19">
        <f t="shared" si="183"/>
        <v>534786</v>
      </c>
      <c r="KT123" s="19">
        <f t="shared" si="184"/>
        <v>1248072</v>
      </c>
      <c r="KU123" s="19">
        <f t="shared" si="185"/>
        <v>534786</v>
      </c>
      <c r="KV123" s="19">
        <f t="shared" si="186"/>
        <v>1306620</v>
      </c>
      <c r="KW123" s="19">
        <f t="shared" si="187"/>
        <v>545191</v>
      </c>
      <c r="KX123" s="19">
        <f t="shared" si="188"/>
        <v>1248072</v>
      </c>
      <c r="KY123" s="19">
        <f t="shared" si="189"/>
        <v>626969</v>
      </c>
      <c r="KZ123" s="19">
        <f t="shared" si="190"/>
        <v>1407532</v>
      </c>
      <c r="LA123" s="19">
        <f t="shared" si="191"/>
        <v>859894</v>
      </c>
      <c r="LB123" s="19">
        <f t="shared" si="192"/>
        <v>1584723</v>
      </c>
      <c r="LC123" s="19">
        <f t="shared" si="193"/>
        <v>1021062</v>
      </c>
      <c r="LD123" s="19">
        <f t="shared" si="194"/>
        <v>1892100</v>
      </c>
      <c r="LE123" s="19">
        <f t="shared" si="195"/>
        <v>1717329</v>
      </c>
      <c r="LF123" s="19">
        <f t="shared" si="196"/>
        <v>1186430</v>
      </c>
      <c r="LG123" s="19">
        <f t="shared" si="197"/>
        <v>626969</v>
      </c>
      <c r="LH123" s="19">
        <f t="shared" si="198"/>
        <v>1478813</v>
      </c>
      <c r="LI123" s="19">
        <f t="shared" si="199"/>
        <v>1184050</v>
      </c>
      <c r="LJ123" s="19">
        <f t="shared" si="200"/>
        <v>1747872</v>
      </c>
      <c r="LK123" s="19">
        <f t="shared" si="201"/>
        <v>1585226</v>
      </c>
      <c r="LL123" s="19">
        <f t="shared" si="202"/>
        <v>1538133</v>
      </c>
      <c r="LM123" s="19">
        <f t="shared" si="203"/>
        <v>1053687</v>
      </c>
      <c r="LN123" s="19">
        <f t="shared" si="204"/>
        <v>1200686</v>
      </c>
      <c r="LO123" s="19">
        <f t="shared" si="205"/>
        <v>359466</v>
      </c>
      <c r="LP123" s="19">
        <f t="shared" si="206"/>
        <v>1107196</v>
      </c>
      <c r="LQ123" s="19">
        <f t="shared" si="207"/>
        <v>473263</v>
      </c>
      <c r="LR123" s="19">
        <f t="shared" si="208"/>
        <v>980917</v>
      </c>
      <c r="LS123" s="19">
        <f t="shared" si="209"/>
        <v>460173</v>
      </c>
      <c r="LT123" s="19">
        <f t="shared" si="210"/>
        <v>1370880</v>
      </c>
      <c r="LU123" s="19">
        <f t="shared" si="211"/>
        <v>503253</v>
      </c>
      <c r="LV123" s="19">
        <f t="shared" si="212"/>
        <v>1370880</v>
      </c>
      <c r="LW123" s="19">
        <f t="shared" si="213"/>
        <v>592326</v>
      </c>
      <c r="LX123" s="19">
        <f t="shared" si="214"/>
        <v>1370880</v>
      </c>
      <c r="LY123" s="19">
        <f t="shared" si="215"/>
        <v>503253</v>
      </c>
      <c r="LZ123" s="19">
        <f t="shared" si="216"/>
        <v>1306620</v>
      </c>
      <c r="MA123" s="19">
        <f t="shared" si="217"/>
        <v>717916</v>
      </c>
      <c r="MB123" s="19">
        <f t="shared" si="218"/>
        <v>975279</v>
      </c>
      <c r="MC123" s="19">
        <f t="shared" si="219"/>
        <v>230333</v>
      </c>
      <c r="MD123" s="19">
        <f t="shared" si="220"/>
        <v>1193040</v>
      </c>
      <c r="ME123" s="19">
        <f t="shared" si="221"/>
        <v>311200</v>
      </c>
      <c r="MF123" s="19">
        <f t="shared" si="222"/>
        <v>962811</v>
      </c>
      <c r="MG123" s="19">
        <f t="shared" si="223"/>
        <v>214976</v>
      </c>
      <c r="MH123" s="19">
        <f t="shared" si="224"/>
        <v>1584723</v>
      </c>
      <c r="MI123" s="19">
        <f t="shared" si="225"/>
        <v>578741</v>
      </c>
      <c r="MJ123" s="19">
        <f t="shared" si="226"/>
        <v>1291728</v>
      </c>
      <c r="MK123" s="19">
        <f t="shared" si="227"/>
        <v>553577</v>
      </c>
      <c r="ML123" s="19">
        <f t="shared" si="228"/>
        <v>1747872</v>
      </c>
      <c r="MM123" s="19">
        <f t="shared" si="229"/>
        <v>1585226</v>
      </c>
    </row>
    <row r="124" spans="1:351" x14ac:dyDescent="0.25">
      <c r="A124" s="5">
        <v>121</v>
      </c>
      <c r="B124" s="20" t="s">
        <v>157</v>
      </c>
      <c r="C124" s="30">
        <v>1919351</v>
      </c>
      <c r="D124" s="30">
        <v>822528</v>
      </c>
      <c r="E124" s="30">
        <v>2896103</v>
      </c>
      <c r="F124" s="30">
        <v>2355486</v>
      </c>
      <c r="G124" s="30">
        <v>2896103</v>
      </c>
      <c r="H124" s="30">
        <v>2355486</v>
      </c>
      <c r="I124" s="30">
        <v>2896103</v>
      </c>
      <c r="J124" s="30">
        <v>2355486</v>
      </c>
      <c r="K124" s="30">
        <v>1479408</v>
      </c>
      <c r="L124" s="30">
        <v>366163</v>
      </c>
      <c r="M124" s="30">
        <v>1479408</v>
      </c>
      <c r="N124" s="30">
        <v>366163</v>
      </c>
      <c r="O124" s="30">
        <v>1479408</v>
      </c>
      <c r="P124" s="30">
        <v>366163</v>
      </c>
      <c r="Q124" s="30">
        <v>1479408</v>
      </c>
      <c r="R124" s="30">
        <v>366163</v>
      </c>
      <c r="S124" s="30">
        <v>2072861</v>
      </c>
      <c r="T124" s="30">
        <v>880005</v>
      </c>
      <c r="U124" s="30">
        <v>2072861</v>
      </c>
      <c r="V124" s="30">
        <v>880005</v>
      </c>
      <c r="W124" s="30">
        <v>2072861</v>
      </c>
      <c r="X124" s="30">
        <v>880005</v>
      </c>
      <c r="Y124" s="30">
        <v>2072861</v>
      </c>
      <c r="Z124" s="30">
        <v>880005</v>
      </c>
      <c r="AA124" s="30">
        <v>2072861</v>
      </c>
      <c r="AB124" s="30">
        <v>880005</v>
      </c>
      <c r="AC124" s="30">
        <v>3375673</v>
      </c>
      <c r="AD124" s="30">
        <v>1432998</v>
      </c>
      <c r="AE124" s="30">
        <v>3375673</v>
      </c>
      <c r="AF124" s="30">
        <v>1432998</v>
      </c>
      <c r="AG124" s="30">
        <v>3375673</v>
      </c>
      <c r="AH124" s="30">
        <v>1432998</v>
      </c>
      <c r="AI124" s="30">
        <v>3375673</v>
      </c>
      <c r="AJ124" s="30">
        <v>1432998</v>
      </c>
      <c r="AK124" s="30">
        <v>2072861</v>
      </c>
      <c r="AL124" s="30">
        <v>880005</v>
      </c>
      <c r="AM124" s="30">
        <v>2072861</v>
      </c>
      <c r="AN124" s="30">
        <v>880005</v>
      </c>
      <c r="AO124" s="30">
        <v>2072861</v>
      </c>
      <c r="AP124" s="30">
        <v>880005</v>
      </c>
      <c r="AQ124" s="30">
        <v>2072861</v>
      </c>
      <c r="AR124" s="30">
        <v>880005</v>
      </c>
      <c r="AS124" s="30">
        <v>1866634</v>
      </c>
      <c r="AT124" s="30">
        <v>462196</v>
      </c>
      <c r="AU124" s="30">
        <v>3909745</v>
      </c>
      <c r="AV124" s="30">
        <v>3179918</v>
      </c>
      <c r="AW124" s="30">
        <v>1919351</v>
      </c>
      <c r="AX124" s="30">
        <v>822528</v>
      </c>
      <c r="AY124" s="30">
        <v>2917761</v>
      </c>
      <c r="AZ124" s="30">
        <v>747796</v>
      </c>
      <c r="BA124" s="31">
        <v>1382423</v>
      </c>
      <c r="BB124" s="31">
        <v>342125</v>
      </c>
      <c r="BC124" s="31">
        <v>1382423</v>
      </c>
      <c r="BD124" s="31">
        <v>342125</v>
      </c>
      <c r="BE124" s="31">
        <v>1479408</v>
      </c>
      <c r="BF124" s="31">
        <v>366163</v>
      </c>
      <c r="BG124" s="31">
        <v>2497810</v>
      </c>
      <c r="BH124" s="31">
        <v>747796</v>
      </c>
      <c r="BI124" s="31">
        <v>2194598</v>
      </c>
      <c r="BJ124" s="31">
        <v>747796</v>
      </c>
      <c r="BK124" s="31">
        <v>2194598</v>
      </c>
      <c r="BL124" s="31">
        <v>747796</v>
      </c>
      <c r="BM124" s="31">
        <v>3154928</v>
      </c>
      <c r="BN124" s="31">
        <v>747796</v>
      </c>
      <c r="BO124" s="31">
        <v>2072861</v>
      </c>
      <c r="BP124" s="31">
        <v>880005</v>
      </c>
      <c r="BQ124" s="31">
        <v>1919351</v>
      </c>
      <c r="BR124" s="31">
        <v>822528</v>
      </c>
      <c r="BS124" s="31">
        <v>1919351</v>
      </c>
      <c r="BT124" s="31">
        <v>822528</v>
      </c>
      <c r="BU124" s="31">
        <v>2917761</v>
      </c>
      <c r="BV124" s="31">
        <v>747796</v>
      </c>
      <c r="BW124" s="31">
        <v>1919351</v>
      </c>
      <c r="BX124" s="31">
        <v>822528</v>
      </c>
      <c r="BY124" s="31">
        <v>2426648</v>
      </c>
      <c r="BZ124" s="31">
        <v>859894</v>
      </c>
      <c r="CA124" s="31">
        <v>2692494</v>
      </c>
      <c r="CB124" s="31">
        <v>1707174</v>
      </c>
      <c r="CC124" s="31">
        <v>2717127</v>
      </c>
      <c r="CD124" s="31">
        <v>2355486</v>
      </c>
      <c r="CE124" s="31">
        <v>2110108</v>
      </c>
      <c r="CF124" s="31">
        <v>859894</v>
      </c>
      <c r="CG124" s="31">
        <v>2110108</v>
      </c>
      <c r="CH124" s="31">
        <v>1484525</v>
      </c>
      <c r="CI124" s="31">
        <v>2896103</v>
      </c>
      <c r="CJ124" s="31">
        <v>2355486</v>
      </c>
      <c r="CK124" s="31">
        <v>2285514</v>
      </c>
      <c r="CL124" s="31">
        <v>1565564</v>
      </c>
      <c r="CM124" s="31">
        <v>1784048</v>
      </c>
      <c r="CN124" s="31">
        <v>727804</v>
      </c>
      <c r="CO124" s="31">
        <v>1370999</v>
      </c>
      <c r="CP124" s="31">
        <v>727804</v>
      </c>
      <c r="CQ124" s="31">
        <v>2194598</v>
      </c>
      <c r="CR124" s="31">
        <v>747796</v>
      </c>
      <c r="CS124" s="31">
        <v>2072861</v>
      </c>
      <c r="CT124" s="31">
        <v>880005</v>
      </c>
      <c r="CU124" s="31">
        <v>2072861</v>
      </c>
      <c r="CV124" s="31">
        <v>880005</v>
      </c>
      <c r="CW124" s="31">
        <v>2072861</v>
      </c>
      <c r="CX124" s="31">
        <v>880005</v>
      </c>
      <c r="CY124" s="31">
        <v>2917761</v>
      </c>
      <c r="CZ124" s="31">
        <v>747796</v>
      </c>
      <c r="DA124" s="31">
        <v>1866634</v>
      </c>
      <c r="DB124" s="31">
        <v>462196</v>
      </c>
      <c r="DC124" s="31">
        <v>2525418</v>
      </c>
      <c r="DD124" s="31">
        <v>625345</v>
      </c>
      <c r="DE124" s="31">
        <v>1866634</v>
      </c>
      <c r="DF124" s="31">
        <v>462196</v>
      </c>
      <c r="DG124" s="31">
        <v>2692494</v>
      </c>
      <c r="DH124" s="31">
        <v>1707174</v>
      </c>
      <c r="DI124" s="31">
        <v>2692494</v>
      </c>
      <c r="DJ124" s="31">
        <v>1707174</v>
      </c>
      <c r="DK124" s="31">
        <v>2896103</v>
      </c>
      <c r="DL124" s="31">
        <v>2355486</v>
      </c>
      <c r="DN124" s="5">
        <v>121</v>
      </c>
      <c r="DO124" s="20" t="s">
        <v>157</v>
      </c>
      <c r="DP124" s="42">
        <v>437600</v>
      </c>
      <c r="DQ124" s="42">
        <v>149900</v>
      </c>
      <c r="DR124" s="43">
        <v>667089</v>
      </c>
      <c r="DS124" s="43">
        <v>285885</v>
      </c>
      <c r="DT124" s="44">
        <v>1245481</v>
      </c>
      <c r="DU124" s="45">
        <v>524222</v>
      </c>
      <c r="DV124" s="46">
        <v>524342</v>
      </c>
      <c r="DW124" s="46">
        <v>550433</v>
      </c>
      <c r="DX124" s="43">
        <v>811276</v>
      </c>
      <c r="DY124" s="43">
        <v>207916</v>
      </c>
      <c r="DZ124" s="43">
        <v>694480</v>
      </c>
      <c r="EA124" s="43">
        <v>207916</v>
      </c>
      <c r="EB124" s="43">
        <v>329192</v>
      </c>
      <c r="EC124" s="43">
        <v>95161</v>
      </c>
      <c r="ED124" s="42">
        <v>972400</v>
      </c>
      <c r="EE124" s="42">
        <v>419200</v>
      </c>
      <c r="EF124" s="43">
        <v>335776</v>
      </c>
      <c r="EG124" s="43">
        <v>95161</v>
      </c>
      <c r="EH124" s="42">
        <v>350080</v>
      </c>
      <c r="EI124" s="42">
        <v>119920</v>
      </c>
      <c r="EJ124" s="46">
        <v>371582</v>
      </c>
      <c r="EK124" s="46">
        <v>293564</v>
      </c>
      <c r="EL124" s="46">
        <v>523600</v>
      </c>
      <c r="EM124" s="46">
        <v>366758</v>
      </c>
      <c r="EN124" s="46">
        <v>484429</v>
      </c>
      <c r="EO124" s="46">
        <v>516158</v>
      </c>
      <c r="EP124" s="43">
        <v>548334</v>
      </c>
      <c r="EQ124" s="43">
        <v>412761</v>
      </c>
      <c r="ER124" s="43">
        <v>552585</v>
      </c>
      <c r="ES124" s="43">
        <v>412761</v>
      </c>
      <c r="ET124" s="43">
        <v>586716</v>
      </c>
      <c r="EU124" s="43">
        <v>449909</v>
      </c>
      <c r="EV124" s="43">
        <v>635472</v>
      </c>
      <c r="EW124" s="43">
        <v>466420</v>
      </c>
      <c r="EX124" s="44">
        <v>1076440</v>
      </c>
      <c r="EY124" s="45">
        <v>461314</v>
      </c>
      <c r="EZ124" s="44">
        <v>1076440</v>
      </c>
      <c r="FA124" s="45">
        <v>461314</v>
      </c>
      <c r="FB124" s="44">
        <v>1076440</v>
      </c>
      <c r="FC124" s="45">
        <v>461314</v>
      </c>
      <c r="FD124" s="44">
        <v>1230877</v>
      </c>
      <c r="FE124" s="45">
        <v>419377</v>
      </c>
      <c r="FF124" s="44">
        <v>582894</v>
      </c>
      <c r="FG124" s="44">
        <v>211088</v>
      </c>
      <c r="FH124" s="44">
        <v>1512435</v>
      </c>
      <c r="FI124" s="44">
        <v>653350</v>
      </c>
      <c r="FJ124" s="44">
        <v>419545</v>
      </c>
      <c r="FK124" s="44">
        <v>344622</v>
      </c>
      <c r="FL124" s="44">
        <v>448617</v>
      </c>
      <c r="FM124" s="44">
        <v>545191</v>
      </c>
      <c r="FN124" s="44">
        <v>322927</v>
      </c>
      <c r="FO124" s="44">
        <v>162375</v>
      </c>
      <c r="FP124" s="44">
        <v>322927</v>
      </c>
      <c r="FQ124" s="44">
        <v>162375</v>
      </c>
      <c r="FR124" s="44">
        <v>451547</v>
      </c>
      <c r="FS124" s="44">
        <v>226922</v>
      </c>
      <c r="FT124" s="44">
        <v>448617</v>
      </c>
      <c r="FU124" s="44">
        <v>545191</v>
      </c>
      <c r="FV124" s="44">
        <v>448617</v>
      </c>
      <c r="FW124" s="44">
        <v>545191</v>
      </c>
      <c r="FX124" s="44">
        <v>493482</v>
      </c>
      <c r="FY124" s="44">
        <v>545191</v>
      </c>
      <c r="FZ124" s="44">
        <v>560772</v>
      </c>
      <c r="GA124" s="44">
        <v>681489</v>
      </c>
      <c r="GB124" s="44">
        <v>1399372</v>
      </c>
      <c r="GC124" s="44">
        <v>599709</v>
      </c>
      <c r="GD124" s="44">
        <v>1101956</v>
      </c>
      <c r="GE124" s="44">
        <v>599709</v>
      </c>
      <c r="GF124" s="44">
        <v>1101956</v>
      </c>
      <c r="GG124" s="44">
        <v>599709</v>
      </c>
      <c r="GH124" s="44">
        <v>901591</v>
      </c>
      <c r="GI124" s="44">
        <v>545191</v>
      </c>
      <c r="GJ124" s="44">
        <v>1308524</v>
      </c>
      <c r="GK124" s="44">
        <v>626969</v>
      </c>
      <c r="GL124" s="44">
        <v>1276841</v>
      </c>
      <c r="GM124" s="44">
        <v>653350</v>
      </c>
      <c r="GN124" s="44">
        <v>804590</v>
      </c>
      <c r="GO124" s="44">
        <v>616367</v>
      </c>
      <c r="GP124" s="44">
        <v>804590</v>
      </c>
      <c r="GQ124" s="44">
        <v>1036669</v>
      </c>
      <c r="GR124" s="44">
        <v>1137846</v>
      </c>
      <c r="GS124" s="44">
        <v>626969</v>
      </c>
      <c r="GT124" s="44">
        <v>1263801</v>
      </c>
      <c r="GU124" s="44">
        <v>723711</v>
      </c>
      <c r="GV124" s="44">
        <v>791587</v>
      </c>
      <c r="GW124" s="44">
        <v>956925</v>
      </c>
      <c r="GX124" s="44">
        <v>1273890</v>
      </c>
      <c r="GY124" s="44">
        <v>636061</v>
      </c>
      <c r="GZ124" s="44">
        <v>336628</v>
      </c>
      <c r="HA124" s="44">
        <v>359466</v>
      </c>
      <c r="HB124" s="44">
        <v>871877</v>
      </c>
      <c r="HC124" s="44">
        <v>587870</v>
      </c>
      <c r="HD124" s="44">
        <v>540926</v>
      </c>
      <c r="HE124" s="44">
        <v>329049</v>
      </c>
      <c r="HF124" s="44">
        <v>636998</v>
      </c>
      <c r="HG124" s="44">
        <v>503253</v>
      </c>
      <c r="HH124" s="44">
        <v>1098564</v>
      </c>
      <c r="HI124" s="44">
        <v>592326</v>
      </c>
      <c r="HJ124" s="44">
        <v>636998</v>
      </c>
      <c r="HK124" s="44">
        <v>503253</v>
      </c>
      <c r="HL124" s="44">
        <v>832238</v>
      </c>
      <c r="HM124" s="44">
        <v>603092</v>
      </c>
      <c r="HN124" s="44">
        <v>413889</v>
      </c>
      <c r="HO124" s="44">
        <v>149885</v>
      </c>
      <c r="HP124" s="44">
        <v>461200</v>
      </c>
      <c r="HQ124" s="44">
        <v>266960</v>
      </c>
      <c r="HR124" s="44">
        <v>320049</v>
      </c>
      <c r="HS124" s="44">
        <v>139892</v>
      </c>
      <c r="HT124" s="44">
        <v>961329</v>
      </c>
      <c r="HU124" s="44">
        <v>578741</v>
      </c>
      <c r="HV124" s="44">
        <v>961329</v>
      </c>
      <c r="HW124" s="44">
        <v>553577</v>
      </c>
      <c r="HX124" s="44">
        <v>742698</v>
      </c>
      <c r="HY124" s="44">
        <v>956925</v>
      </c>
      <c r="IB124" s="5">
        <v>121</v>
      </c>
      <c r="IC124" s="20" t="s">
        <v>157</v>
      </c>
      <c r="ID124" s="19">
        <f t="shared" si="116"/>
        <v>437600</v>
      </c>
      <c r="IE124" s="19">
        <f t="shared" si="117"/>
        <v>149900</v>
      </c>
      <c r="IF124" s="19">
        <f t="shared" si="118"/>
        <v>667089</v>
      </c>
      <c r="IG124" s="19">
        <f t="shared" si="119"/>
        <v>285885</v>
      </c>
      <c r="IH124" s="19">
        <f t="shared" si="120"/>
        <v>1245481</v>
      </c>
      <c r="II124" s="19">
        <f t="shared" si="121"/>
        <v>524222</v>
      </c>
      <c r="IJ124" s="19">
        <f t="shared" si="122"/>
        <v>524342</v>
      </c>
      <c r="IK124" s="19">
        <f t="shared" si="123"/>
        <v>550433</v>
      </c>
      <c r="IL124" s="19">
        <f t="shared" si="124"/>
        <v>811276</v>
      </c>
      <c r="IM124" s="19">
        <f t="shared" si="125"/>
        <v>207916</v>
      </c>
      <c r="IN124" s="19">
        <f t="shared" si="126"/>
        <v>694480</v>
      </c>
      <c r="IO124" s="19">
        <f t="shared" si="127"/>
        <v>207916</v>
      </c>
      <c r="IP124" s="19">
        <f t="shared" si="128"/>
        <v>329192</v>
      </c>
      <c r="IQ124" s="19">
        <f t="shared" si="129"/>
        <v>95161</v>
      </c>
      <c r="IR124" s="19">
        <f t="shared" si="130"/>
        <v>972400</v>
      </c>
      <c r="IS124" s="19">
        <f t="shared" si="131"/>
        <v>366163</v>
      </c>
      <c r="IT124" s="19">
        <f t="shared" si="132"/>
        <v>335776</v>
      </c>
      <c r="IU124" s="19">
        <f t="shared" si="133"/>
        <v>95161</v>
      </c>
      <c r="IV124" s="19">
        <f t="shared" si="134"/>
        <v>350080</v>
      </c>
      <c r="IW124" s="19">
        <f t="shared" si="135"/>
        <v>119920</v>
      </c>
      <c r="IX124" s="19">
        <f t="shared" si="136"/>
        <v>371582</v>
      </c>
      <c r="IY124" s="19">
        <f t="shared" si="137"/>
        <v>293564</v>
      </c>
      <c r="IZ124" s="19">
        <f t="shared" si="138"/>
        <v>523600</v>
      </c>
      <c r="JA124" s="19">
        <f t="shared" si="139"/>
        <v>366758</v>
      </c>
      <c r="JB124" s="19">
        <f t="shared" si="140"/>
        <v>484429</v>
      </c>
      <c r="JC124" s="19">
        <f t="shared" si="141"/>
        <v>516158</v>
      </c>
      <c r="JD124" s="19">
        <f t="shared" si="142"/>
        <v>548334</v>
      </c>
      <c r="JE124" s="19">
        <f t="shared" si="143"/>
        <v>412761</v>
      </c>
      <c r="JF124" s="19">
        <f t="shared" si="144"/>
        <v>552585</v>
      </c>
      <c r="JG124" s="19">
        <f t="shared" si="145"/>
        <v>412761</v>
      </c>
      <c r="JH124" s="19">
        <f t="shared" si="146"/>
        <v>586716</v>
      </c>
      <c r="JI124" s="19">
        <f t="shared" si="147"/>
        <v>449909</v>
      </c>
      <c r="JJ124" s="19">
        <f t="shared" si="148"/>
        <v>635472</v>
      </c>
      <c r="JK124" s="19">
        <f t="shared" si="149"/>
        <v>466420</v>
      </c>
      <c r="JL124" s="19">
        <f t="shared" si="150"/>
        <v>1076440</v>
      </c>
      <c r="JM124" s="19">
        <f t="shared" si="151"/>
        <v>461314</v>
      </c>
      <c r="JN124" s="19">
        <f t="shared" si="152"/>
        <v>1076440</v>
      </c>
      <c r="JO124" s="19">
        <f t="shared" si="153"/>
        <v>461314</v>
      </c>
      <c r="JP124" s="19">
        <f t="shared" si="154"/>
        <v>1076440</v>
      </c>
      <c r="JQ124" s="19">
        <f t="shared" si="155"/>
        <v>461314</v>
      </c>
      <c r="JR124" s="19">
        <f t="shared" si="156"/>
        <v>1230877</v>
      </c>
      <c r="JS124" s="19">
        <f t="shared" si="157"/>
        <v>419377</v>
      </c>
      <c r="JT124" s="19">
        <f t="shared" si="158"/>
        <v>582894</v>
      </c>
      <c r="JU124" s="19">
        <f t="shared" si="159"/>
        <v>211088</v>
      </c>
      <c r="JV124" s="19">
        <f t="shared" si="160"/>
        <v>1512435</v>
      </c>
      <c r="JW124" s="19">
        <f t="shared" si="161"/>
        <v>653350</v>
      </c>
      <c r="JX124" s="19">
        <f t="shared" si="162"/>
        <v>419545</v>
      </c>
      <c r="JY124" s="19">
        <f t="shared" si="163"/>
        <v>344622</v>
      </c>
      <c r="JZ124" s="19">
        <f t="shared" si="164"/>
        <v>448617</v>
      </c>
      <c r="KA124" s="19">
        <f t="shared" si="165"/>
        <v>545191</v>
      </c>
      <c r="KB124" s="19">
        <f t="shared" si="166"/>
        <v>322927</v>
      </c>
      <c r="KC124" s="19">
        <f t="shared" si="167"/>
        <v>162375</v>
      </c>
      <c r="KD124" s="19">
        <f t="shared" si="168"/>
        <v>322927</v>
      </c>
      <c r="KE124" s="19">
        <f t="shared" si="169"/>
        <v>162375</v>
      </c>
      <c r="KF124" s="19">
        <f t="shared" si="170"/>
        <v>451547</v>
      </c>
      <c r="KG124" s="19">
        <f t="shared" si="171"/>
        <v>226922</v>
      </c>
      <c r="KH124" s="19">
        <f t="shared" si="172"/>
        <v>448617</v>
      </c>
      <c r="KI124" s="19">
        <f t="shared" si="173"/>
        <v>545191</v>
      </c>
      <c r="KJ124" s="19">
        <f t="shared" si="174"/>
        <v>448617</v>
      </c>
      <c r="KK124" s="19">
        <f t="shared" si="175"/>
        <v>545191</v>
      </c>
      <c r="KL124" s="19">
        <f t="shared" si="176"/>
        <v>493482</v>
      </c>
      <c r="KM124" s="19">
        <f t="shared" si="177"/>
        <v>545191</v>
      </c>
      <c r="KN124" s="19">
        <f t="shared" si="178"/>
        <v>560772</v>
      </c>
      <c r="KO124" s="19">
        <f t="shared" si="179"/>
        <v>681489</v>
      </c>
      <c r="KP124" s="19">
        <f t="shared" si="180"/>
        <v>1399372</v>
      </c>
      <c r="KQ124" s="19">
        <f t="shared" si="181"/>
        <v>599709</v>
      </c>
      <c r="KR124" s="19">
        <f t="shared" si="182"/>
        <v>1101956</v>
      </c>
      <c r="KS124" s="19">
        <f t="shared" si="183"/>
        <v>599709</v>
      </c>
      <c r="KT124" s="19">
        <f t="shared" si="184"/>
        <v>1101956</v>
      </c>
      <c r="KU124" s="19">
        <f t="shared" si="185"/>
        <v>599709</v>
      </c>
      <c r="KV124" s="19">
        <f t="shared" si="186"/>
        <v>901591</v>
      </c>
      <c r="KW124" s="19">
        <f t="shared" si="187"/>
        <v>545191</v>
      </c>
      <c r="KX124" s="19">
        <f t="shared" si="188"/>
        <v>1308524</v>
      </c>
      <c r="KY124" s="19">
        <f t="shared" si="189"/>
        <v>626969</v>
      </c>
      <c r="KZ124" s="19">
        <f t="shared" si="190"/>
        <v>1276841</v>
      </c>
      <c r="LA124" s="19">
        <f t="shared" si="191"/>
        <v>653350</v>
      </c>
      <c r="LB124" s="19">
        <f t="shared" si="192"/>
        <v>804590</v>
      </c>
      <c r="LC124" s="19">
        <f t="shared" si="193"/>
        <v>616367</v>
      </c>
      <c r="LD124" s="19">
        <f t="shared" si="194"/>
        <v>804590</v>
      </c>
      <c r="LE124" s="19">
        <f t="shared" si="195"/>
        <v>1036669</v>
      </c>
      <c r="LF124" s="19">
        <f t="shared" si="196"/>
        <v>1137846</v>
      </c>
      <c r="LG124" s="19">
        <f t="shared" si="197"/>
        <v>626969</v>
      </c>
      <c r="LH124" s="19">
        <f t="shared" si="198"/>
        <v>1263801</v>
      </c>
      <c r="LI124" s="19">
        <f t="shared" si="199"/>
        <v>723711</v>
      </c>
      <c r="LJ124" s="19">
        <f t="shared" si="200"/>
        <v>791587</v>
      </c>
      <c r="LK124" s="19">
        <f t="shared" si="201"/>
        <v>956925</v>
      </c>
      <c r="LL124" s="19">
        <f t="shared" si="202"/>
        <v>1273890</v>
      </c>
      <c r="LM124" s="19">
        <f t="shared" si="203"/>
        <v>636061</v>
      </c>
      <c r="LN124" s="19">
        <f t="shared" si="204"/>
        <v>336628</v>
      </c>
      <c r="LO124" s="19">
        <f t="shared" si="205"/>
        <v>359466</v>
      </c>
      <c r="LP124" s="19">
        <f t="shared" si="206"/>
        <v>871877</v>
      </c>
      <c r="LQ124" s="19">
        <f t="shared" si="207"/>
        <v>587870</v>
      </c>
      <c r="LR124" s="19">
        <f t="shared" si="208"/>
        <v>540926</v>
      </c>
      <c r="LS124" s="19">
        <f t="shared" si="209"/>
        <v>329049</v>
      </c>
      <c r="LT124" s="19">
        <f t="shared" si="210"/>
        <v>636998</v>
      </c>
      <c r="LU124" s="19">
        <f t="shared" si="211"/>
        <v>503253</v>
      </c>
      <c r="LV124" s="19">
        <f t="shared" si="212"/>
        <v>1098564</v>
      </c>
      <c r="LW124" s="19">
        <f t="shared" si="213"/>
        <v>592326</v>
      </c>
      <c r="LX124" s="19">
        <f t="shared" si="214"/>
        <v>636998</v>
      </c>
      <c r="LY124" s="19">
        <f t="shared" si="215"/>
        <v>503253</v>
      </c>
      <c r="LZ124" s="19">
        <f t="shared" si="216"/>
        <v>832238</v>
      </c>
      <c r="MA124" s="19">
        <f t="shared" si="217"/>
        <v>603092</v>
      </c>
      <c r="MB124" s="19">
        <f t="shared" si="218"/>
        <v>413889</v>
      </c>
      <c r="MC124" s="19">
        <f t="shared" si="219"/>
        <v>149885</v>
      </c>
      <c r="MD124" s="19">
        <f t="shared" si="220"/>
        <v>461200</v>
      </c>
      <c r="ME124" s="19">
        <f t="shared" si="221"/>
        <v>266960</v>
      </c>
      <c r="MF124" s="19">
        <f t="shared" si="222"/>
        <v>320049</v>
      </c>
      <c r="MG124" s="19">
        <f t="shared" si="223"/>
        <v>139892</v>
      </c>
      <c r="MH124" s="19">
        <f t="shared" si="224"/>
        <v>961329</v>
      </c>
      <c r="MI124" s="19">
        <f t="shared" si="225"/>
        <v>578741</v>
      </c>
      <c r="MJ124" s="19">
        <f t="shared" si="226"/>
        <v>961329</v>
      </c>
      <c r="MK124" s="19">
        <f t="shared" si="227"/>
        <v>553577</v>
      </c>
      <c r="ML124" s="19">
        <f t="shared" si="228"/>
        <v>742698</v>
      </c>
      <c r="MM124" s="19">
        <f t="shared" si="229"/>
        <v>956925</v>
      </c>
    </row>
    <row r="125" spans="1:351" ht="15" customHeight="1" x14ac:dyDescent="0.25">
      <c r="A125" s="5">
        <v>122</v>
      </c>
      <c r="B125" s="20" t="s">
        <v>158</v>
      </c>
      <c r="C125" s="30">
        <v>1384208</v>
      </c>
      <c r="D125" s="30">
        <v>753389</v>
      </c>
      <c r="E125" s="30">
        <v>1077188</v>
      </c>
      <c r="F125" s="30">
        <v>1302098</v>
      </c>
      <c r="G125" s="30">
        <v>1077188</v>
      </c>
      <c r="H125" s="30">
        <v>1302098</v>
      </c>
      <c r="I125" s="30">
        <v>1077188</v>
      </c>
      <c r="J125" s="30">
        <v>1302098</v>
      </c>
      <c r="K125" s="30">
        <v>434112</v>
      </c>
      <c r="L125" s="30">
        <v>218127</v>
      </c>
      <c r="M125" s="30">
        <v>434112</v>
      </c>
      <c r="N125" s="30">
        <v>218127</v>
      </c>
      <c r="O125" s="30">
        <v>434112</v>
      </c>
      <c r="P125" s="30">
        <v>218127</v>
      </c>
      <c r="Q125" s="30">
        <v>434112</v>
      </c>
      <c r="R125" s="30">
        <v>218127</v>
      </c>
      <c r="S125" s="30">
        <v>1494759</v>
      </c>
      <c r="T125" s="30">
        <v>805868</v>
      </c>
      <c r="U125" s="30">
        <v>1494759</v>
      </c>
      <c r="V125" s="30">
        <v>805868</v>
      </c>
      <c r="W125" s="30">
        <v>1494759</v>
      </c>
      <c r="X125" s="30">
        <v>805868</v>
      </c>
      <c r="Y125" s="30">
        <v>1494759</v>
      </c>
      <c r="Z125" s="30">
        <v>805868</v>
      </c>
      <c r="AA125" s="30">
        <v>1494759</v>
      </c>
      <c r="AB125" s="30">
        <v>805868</v>
      </c>
      <c r="AC125" s="30">
        <v>2434145</v>
      </c>
      <c r="AD125" s="30">
        <v>1312332</v>
      </c>
      <c r="AE125" s="30">
        <v>2434145</v>
      </c>
      <c r="AF125" s="30">
        <v>1312332</v>
      </c>
      <c r="AG125" s="30">
        <v>2434145</v>
      </c>
      <c r="AH125" s="30">
        <v>1312332</v>
      </c>
      <c r="AI125" s="30">
        <v>2434145</v>
      </c>
      <c r="AJ125" s="30">
        <v>1312332</v>
      </c>
      <c r="AK125" s="30">
        <v>1494759</v>
      </c>
      <c r="AL125" s="30">
        <v>805868</v>
      </c>
      <c r="AM125" s="30">
        <v>1494759</v>
      </c>
      <c r="AN125" s="30">
        <v>805868</v>
      </c>
      <c r="AO125" s="30">
        <v>1494759</v>
      </c>
      <c r="AP125" s="30">
        <v>805868</v>
      </c>
      <c r="AQ125" s="30">
        <v>1494759</v>
      </c>
      <c r="AR125" s="30">
        <v>805868</v>
      </c>
      <c r="AS125" s="30">
        <v>547876</v>
      </c>
      <c r="AT125" s="30">
        <v>275485</v>
      </c>
      <c r="AU125" s="30">
        <v>1454180</v>
      </c>
      <c r="AV125" s="30">
        <v>1758225</v>
      </c>
      <c r="AW125" s="30">
        <v>1384208</v>
      </c>
      <c r="AX125" s="30">
        <v>753389</v>
      </c>
      <c r="AY125" s="30">
        <v>866915</v>
      </c>
      <c r="AZ125" s="30">
        <v>684845</v>
      </c>
      <c r="BA125" s="31">
        <v>405671</v>
      </c>
      <c r="BB125" s="31">
        <v>203966</v>
      </c>
      <c r="BC125" s="31">
        <v>405671</v>
      </c>
      <c r="BD125" s="31">
        <v>203966</v>
      </c>
      <c r="BE125" s="31">
        <v>434112</v>
      </c>
      <c r="BF125" s="31">
        <v>218127</v>
      </c>
      <c r="BG125" s="31">
        <v>641172</v>
      </c>
      <c r="BH125" s="31">
        <v>684845</v>
      </c>
      <c r="BI125" s="31">
        <v>563465</v>
      </c>
      <c r="BJ125" s="31">
        <v>684845</v>
      </c>
      <c r="BK125" s="31">
        <v>563465</v>
      </c>
      <c r="BL125" s="31">
        <v>684845</v>
      </c>
      <c r="BM125" s="31">
        <v>1369095</v>
      </c>
      <c r="BN125" s="31">
        <v>684845</v>
      </c>
      <c r="BO125" s="31">
        <v>1494759</v>
      </c>
      <c r="BP125" s="31">
        <v>805868</v>
      </c>
      <c r="BQ125" s="31">
        <v>1384208</v>
      </c>
      <c r="BR125" s="31">
        <v>753389</v>
      </c>
      <c r="BS125" s="31">
        <v>1384208</v>
      </c>
      <c r="BT125" s="31">
        <v>753389</v>
      </c>
      <c r="BU125" s="31">
        <v>866915</v>
      </c>
      <c r="BV125" s="31">
        <v>684845</v>
      </c>
      <c r="BW125" s="31">
        <v>1384208</v>
      </c>
      <c r="BX125" s="31">
        <v>753389</v>
      </c>
      <c r="BY125" s="31">
        <v>1643628</v>
      </c>
      <c r="BZ125" s="31">
        <v>787423</v>
      </c>
      <c r="CA125" s="31">
        <v>1001385</v>
      </c>
      <c r="CB125" s="31">
        <v>943670</v>
      </c>
      <c r="CC125" s="31">
        <v>1010548</v>
      </c>
      <c r="CD125" s="31">
        <v>1302098</v>
      </c>
      <c r="CE125" s="31">
        <v>1429190</v>
      </c>
      <c r="CF125" s="31">
        <v>787423</v>
      </c>
      <c r="CG125" s="31">
        <v>1433236</v>
      </c>
      <c r="CH125" s="31">
        <v>820505</v>
      </c>
      <c r="CI125" s="31">
        <v>1077188</v>
      </c>
      <c r="CJ125" s="31">
        <v>1302098</v>
      </c>
      <c r="CK125" s="31">
        <v>1733473</v>
      </c>
      <c r="CL125" s="31">
        <v>865368</v>
      </c>
      <c r="CM125" s="31">
        <v>458150</v>
      </c>
      <c r="CN125" s="31">
        <v>489209</v>
      </c>
      <c r="CO125" s="31">
        <v>988652</v>
      </c>
      <c r="CP125" s="31">
        <v>666519</v>
      </c>
      <c r="CQ125" s="31">
        <v>563465</v>
      </c>
      <c r="CR125" s="31">
        <v>684845</v>
      </c>
      <c r="CS125" s="31">
        <v>1494759</v>
      </c>
      <c r="CT125" s="31">
        <v>805868</v>
      </c>
      <c r="CU125" s="31">
        <v>1494759</v>
      </c>
      <c r="CV125" s="31">
        <v>805868</v>
      </c>
      <c r="CW125" s="31">
        <v>1494759</v>
      </c>
      <c r="CX125" s="31">
        <v>805868</v>
      </c>
      <c r="CY125" s="31">
        <v>866915</v>
      </c>
      <c r="CZ125" s="31">
        <v>684845</v>
      </c>
      <c r="DA125" s="31">
        <v>547876</v>
      </c>
      <c r="DB125" s="31">
        <v>275485</v>
      </c>
      <c r="DC125" s="31">
        <v>741251</v>
      </c>
      <c r="DD125" s="31">
        <v>372827</v>
      </c>
      <c r="DE125" s="31">
        <v>547876</v>
      </c>
      <c r="DF125" s="31">
        <v>275485</v>
      </c>
      <c r="DG125" s="31">
        <v>1001385</v>
      </c>
      <c r="DH125" s="31">
        <v>943670</v>
      </c>
      <c r="DI125" s="31">
        <v>1001385</v>
      </c>
      <c r="DJ125" s="31">
        <v>943670</v>
      </c>
      <c r="DK125" s="31">
        <v>1077188</v>
      </c>
      <c r="DL125" s="31">
        <v>1302098</v>
      </c>
      <c r="DN125" s="5">
        <v>122</v>
      </c>
      <c r="DO125" s="20" t="s">
        <v>158</v>
      </c>
      <c r="DP125" s="42">
        <v>423400</v>
      </c>
      <c r="DQ125" s="42">
        <v>320600</v>
      </c>
      <c r="DR125" s="43">
        <v>525309</v>
      </c>
      <c r="DS125" s="43">
        <v>285885</v>
      </c>
      <c r="DT125" s="44">
        <v>663539</v>
      </c>
      <c r="DU125" s="45">
        <v>524222</v>
      </c>
      <c r="DV125" s="46">
        <v>524343</v>
      </c>
      <c r="DW125" s="46">
        <v>550433</v>
      </c>
      <c r="DX125" s="43">
        <v>263172</v>
      </c>
      <c r="DY125" s="43">
        <v>207916</v>
      </c>
      <c r="DZ125" s="43">
        <v>194707</v>
      </c>
      <c r="EA125" s="43">
        <v>207916</v>
      </c>
      <c r="EB125" s="43">
        <v>299704</v>
      </c>
      <c r="EC125" s="43">
        <v>61924</v>
      </c>
      <c r="ED125" s="42">
        <v>347200</v>
      </c>
      <c r="EE125" s="42">
        <v>610000</v>
      </c>
      <c r="EF125" s="43">
        <v>142497</v>
      </c>
      <c r="EG125" s="43">
        <v>61924</v>
      </c>
      <c r="EH125" s="42">
        <v>338720</v>
      </c>
      <c r="EI125" s="42">
        <v>256480</v>
      </c>
      <c r="EJ125" s="46">
        <v>624249</v>
      </c>
      <c r="EK125" s="46">
        <v>516158</v>
      </c>
      <c r="EL125" s="46">
        <v>624249</v>
      </c>
      <c r="EM125" s="46">
        <v>516158</v>
      </c>
      <c r="EN125" s="43">
        <v>406646</v>
      </c>
      <c r="EO125" s="43">
        <v>249164</v>
      </c>
      <c r="EP125" s="43">
        <v>406646</v>
      </c>
      <c r="EQ125" s="43">
        <v>249164</v>
      </c>
      <c r="ER125" s="43">
        <v>457652</v>
      </c>
      <c r="ES125" s="43">
        <v>249164</v>
      </c>
      <c r="ET125" s="43">
        <v>435111</v>
      </c>
      <c r="EU125" s="43">
        <v>271588</v>
      </c>
      <c r="EV125" s="43">
        <v>526301</v>
      </c>
      <c r="EW125" s="43">
        <v>281556</v>
      </c>
      <c r="EX125" s="44">
        <v>847658</v>
      </c>
      <c r="EY125" s="45">
        <v>461314</v>
      </c>
      <c r="EZ125" s="44">
        <v>847658</v>
      </c>
      <c r="FA125" s="45">
        <v>461314</v>
      </c>
      <c r="FB125" s="44">
        <v>847658</v>
      </c>
      <c r="FC125" s="45">
        <v>461314</v>
      </c>
      <c r="FD125" s="44">
        <v>345090</v>
      </c>
      <c r="FE125" s="45">
        <v>419377</v>
      </c>
      <c r="FF125" s="44">
        <v>979108</v>
      </c>
      <c r="FG125" s="44">
        <v>897145</v>
      </c>
      <c r="FH125" s="44">
        <v>2139554</v>
      </c>
      <c r="FI125" s="44">
        <v>1082327</v>
      </c>
      <c r="FJ125" s="44">
        <v>841348</v>
      </c>
      <c r="FK125" s="44">
        <v>605928</v>
      </c>
      <c r="FL125" s="44">
        <v>899654</v>
      </c>
      <c r="FM125" s="44">
        <v>958579</v>
      </c>
      <c r="FN125" s="44">
        <v>695589</v>
      </c>
      <c r="FO125" s="44">
        <v>487135</v>
      </c>
      <c r="FP125" s="44">
        <v>695589</v>
      </c>
      <c r="FQ125" s="44">
        <v>513312</v>
      </c>
      <c r="FR125" s="44">
        <v>972400</v>
      </c>
      <c r="FS125" s="44">
        <v>681122</v>
      </c>
      <c r="FT125" s="44">
        <v>899654</v>
      </c>
      <c r="FU125" s="44">
        <v>958579</v>
      </c>
      <c r="FV125" s="44">
        <v>899654</v>
      </c>
      <c r="FW125" s="44">
        <v>958579</v>
      </c>
      <c r="FX125" s="44">
        <v>989625</v>
      </c>
      <c r="FY125" s="44">
        <v>958579</v>
      </c>
      <c r="FZ125" s="44">
        <v>1124569</v>
      </c>
      <c r="GA125" s="44">
        <v>1198223</v>
      </c>
      <c r="GB125" s="44">
        <v>1101956</v>
      </c>
      <c r="GC125" s="44">
        <v>599709</v>
      </c>
      <c r="GD125" s="44">
        <v>1119670</v>
      </c>
      <c r="GE125" s="44">
        <v>1054436</v>
      </c>
      <c r="GF125" s="44">
        <v>1119670</v>
      </c>
      <c r="GG125" s="44">
        <v>1054436</v>
      </c>
      <c r="GH125" s="44">
        <v>1241527</v>
      </c>
      <c r="GI125" s="44">
        <v>958579</v>
      </c>
      <c r="GJ125" s="44">
        <v>827683</v>
      </c>
      <c r="GK125" s="44">
        <v>1102364</v>
      </c>
      <c r="GL125" s="44">
        <v>1081132</v>
      </c>
      <c r="GM125" s="44">
        <v>1082327</v>
      </c>
      <c r="GN125" s="44">
        <v>1345890</v>
      </c>
      <c r="GO125" s="44">
        <v>1021062</v>
      </c>
      <c r="GP125" s="44">
        <v>1345890</v>
      </c>
      <c r="GQ125" s="44">
        <v>1717329</v>
      </c>
      <c r="GR125" s="44">
        <v>719726</v>
      </c>
      <c r="GS125" s="44">
        <v>1102364</v>
      </c>
      <c r="GT125" s="44">
        <v>1290221</v>
      </c>
      <c r="GU125" s="44">
        <v>1198885</v>
      </c>
      <c r="GV125" s="44">
        <v>1324143</v>
      </c>
      <c r="GW125" s="44">
        <v>1585226</v>
      </c>
      <c r="GX125" s="44">
        <v>1179235</v>
      </c>
      <c r="GY125" s="44">
        <v>1053687</v>
      </c>
      <c r="GZ125" s="44">
        <v>675070</v>
      </c>
      <c r="HA125" s="44">
        <v>632030</v>
      </c>
      <c r="HB125" s="44">
        <v>885894</v>
      </c>
      <c r="HC125" s="44">
        <v>1033620</v>
      </c>
      <c r="HD125" s="44">
        <v>1084708</v>
      </c>
      <c r="HE125" s="44">
        <v>442421</v>
      </c>
      <c r="HF125" s="44">
        <v>1070142</v>
      </c>
      <c r="HG125" s="44">
        <v>884842</v>
      </c>
      <c r="HH125" s="44">
        <v>1116224</v>
      </c>
      <c r="HI125" s="44">
        <v>1041456</v>
      </c>
      <c r="HJ125" s="44">
        <v>1070142</v>
      </c>
      <c r="HK125" s="44">
        <v>884842</v>
      </c>
      <c r="HL125" s="44">
        <v>1398052</v>
      </c>
      <c r="HM125" s="44">
        <v>999071</v>
      </c>
      <c r="HN125" s="44">
        <v>695224</v>
      </c>
      <c r="HO125" s="44">
        <v>637026</v>
      </c>
      <c r="HP125" s="44">
        <v>774720</v>
      </c>
      <c r="HQ125" s="44">
        <v>674800</v>
      </c>
      <c r="HR125" s="44">
        <v>534565</v>
      </c>
      <c r="HS125" s="44">
        <v>594558</v>
      </c>
      <c r="HT125" s="44">
        <v>764015</v>
      </c>
      <c r="HU125" s="44">
        <v>1017567</v>
      </c>
      <c r="HV125" s="44">
        <v>1033542</v>
      </c>
      <c r="HW125" s="44">
        <v>973326</v>
      </c>
      <c r="HX125" s="44">
        <v>1242360</v>
      </c>
      <c r="HY125" s="44">
        <v>1585226</v>
      </c>
      <c r="IB125" s="5">
        <v>122</v>
      </c>
      <c r="IC125" s="20" t="s">
        <v>158</v>
      </c>
      <c r="ID125" s="19">
        <f t="shared" si="116"/>
        <v>423400</v>
      </c>
      <c r="IE125" s="19">
        <f t="shared" si="117"/>
        <v>320600</v>
      </c>
      <c r="IF125" s="19">
        <f t="shared" si="118"/>
        <v>525309</v>
      </c>
      <c r="IG125" s="19">
        <f t="shared" si="119"/>
        <v>285885</v>
      </c>
      <c r="IH125" s="19">
        <f t="shared" si="120"/>
        <v>663539</v>
      </c>
      <c r="II125" s="19">
        <f t="shared" si="121"/>
        <v>524222</v>
      </c>
      <c r="IJ125" s="19">
        <f t="shared" si="122"/>
        <v>524343</v>
      </c>
      <c r="IK125" s="19">
        <f t="shared" si="123"/>
        <v>550433</v>
      </c>
      <c r="IL125" s="19">
        <f t="shared" si="124"/>
        <v>263172</v>
      </c>
      <c r="IM125" s="19">
        <f t="shared" si="125"/>
        <v>207916</v>
      </c>
      <c r="IN125" s="19">
        <f t="shared" si="126"/>
        <v>194707</v>
      </c>
      <c r="IO125" s="19">
        <f t="shared" si="127"/>
        <v>207916</v>
      </c>
      <c r="IP125" s="19">
        <f t="shared" si="128"/>
        <v>299704</v>
      </c>
      <c r="IQ125" s="19">
        <f t="shared" si="129"/>
        <v>61924</v>
      </c>
      <c r="IR125" s="19">
        <f t="shared" si="130"/>
        <v>347200</v>
      </c>
      <c r="IS125" s="19">
        <f t="shared" si="131"/>
        <v>218127</v>
      </c>
      <c r="IT125" s="19">
        <f t="shared" si="132"/>
        <v>142497</v>
      </c>
      <c r="IU125" s="19">
        <f t="shared" si="133"/>
        <v>61924</v>
      </c>
      <c r="IV125" s="19">
        <f t="shared" si="134"/>
        <v>338720</v>
      </c>
      <c r="IW125" s="19">
        <f t="shared" si="135"/>
        <v>256480</v>
      </c>
      <c r="IX125" s="19">
        <f t="shared" si="136"/>
        <v>624249</v>
      </c>
      <c r="IY125" s="19">
        <f t="shared" si="137"/>
        <v>516158</v>
      </c>
      <c r="IZ125" s="19">
        <f t="shared" si="138"/>
        <v>624249</v>
      </c>
      <c r="JA125" s="19">
        <f t="shared" si="139"/>
        <v>516158</v>
      </c>
      <c r="JB125" s="19">
        <f t="shared" si="140"/>
        <v>406646</v>
      </c>
      <c r="JC125" s="19">
        <f t="shared" si="141"/>
        <v>249164</v>
      </c>
      <c r="JD125" s="19">
        <f t="shared" si="142"/>
        <v>406646</v>
      </c>
      <c r="JE125" s="19">
        <f t="shared" si="143"/>
        <v>249164</v>
      </c>
      <c r="JF125" s="19">
        <f t="shared" si="144"/>
        <v>457652</v>
      </c>
      <c r="JG125" s="19">
        <f t="shared" si="145"/>
        <v>249164</v>
      </c>
      <c r="JH125" s="19">
        <f t="shared" si="146"/>
        <v>435111</v>
      </c>
      <c r="JI125" s="19">
        <f t="shared" si="147"/>
        <v>271588</v>
      </c>
      <c r="JJ125" s="19">
        <f t="shared" si="148"/>
        <v>526301</v>
      </c>
      <c r="JK125" s="19">
        <f t="shared" si="149"/>
        <v>281556</v>
      </c>
      <c r="JL125" s="19">
        <f t="shared" si="150"/>
        <v>847658</v>
      </c>
      <c r="JM125" s="19">
        <f t="shared" si="151"/>
        <v>461314</v>
      </c>
      <c r="JN125" s="19">
        <f t="shared" si="152"/>
        <v>847658</v>
      </c>
      <c r="JO125" s="19">
        <f t="shared" si="153"/>
        <v>461314</v>
      </c>
      <c r="JP125" s="19">
        <f t="shared" si="154"/>
        <v>847658</v>
      </c>
      <c r="JQ125" s="19">
        <f t="shared" si="155"/>
        <v>461314</v>
      </c>
      <c r="JR125" s="19">
        <f t="shared" si="156"/>
        <v>345090</v>
      </c>
      <c r="JS125" s="19">
        <f t="shared" si="157"/>
        <v>419377</v>
      </c>
      <c r="JT125" s="19">
        <f t="shared" si="158"/>
        <v>547876</v>
      </c>
      <c r="JU125" s="19">
        <f t="shared" si="159"/>
        <v>275485</v>
      </c>
      <c r="JV125" s="19">
        <f t="shared" si="160"/>
        <v>1454180</v>
      </c>
      <c r="JW125" s="19">
        <f t="shared" si="161"/>
        <v>1082327</v>
      </c>
      <c r="JX125" s="19">
        <f t="shared" si="162"/>
        <v>841348</v>
      </c>
      <c r="JY125" s="19">
        <f t="shared" si="163"/>
        <v>605928</v>
      </c>
      <c r="JZ125" s="19">
        <f t="shared" si="164"/>
        <v>866915</v>
      </c>
      <c r="KA125" s="19">
        <f t="shared" si="165"/>
        <v>684845</v>
      </c>
      <c r="KB125" s="19">
        <f t="shared" si="166"/>
        <v>405671</v>
      </c>
      <c r="KC125" s="19">
        <f t="shared" si="167"/>
        <v>203966</v>
      </c>
      <c r="KD125" s="19">
        <f t="shared" si="168"/>
        <v>405671</v>
      </c>
      <c r="KE125" s="19">
        <f t="shared" si="169"/>
        <v>203966</v>
      </c>
      <c r="KF125" s="19">
        <f t="shared" si="170"/>
        <v>434112</v>
      </c>
      <c r="KG125" s="19">
        <f t="shared" si="171"/>
        <v>218127</v>
      </c>
      <c r="KH125" s="19">
        <f t="shared" si="172"/>
        <v>641172</v>
      </c>
      <c r="KI125" s="19">
        <f t="shared" si="173"/>
        <v>684845</v>
      </c>
      <c r="KJ125" s="19">
        <f t="shared" si="174"/>
        <v>563465</v>
      </c>
      <c r="KK125" s="19">
        <f t="shared" si="175"/>
        <v>684845</v>
      </c>
      <c r="KL125" s="19">
        <f t="shared" si="176"/>
        <v>563465</v>
      </c>
      <c r="KM125" s="19">
        <f t="shared" si="177"/>
        <v>684845</v>
      </c>
      <c r="KN125" s="19">
        <f t="shared" si="178"/>
        <v>1124569</v>
      </c>
      <c r="KO125" s="19">
        <f t="shared" si="179"/>
        <v>684845</v>
      </c>
      <c r="KP125" s="19">
        <f t="shared" si="180"/>
        <v>1101956</v>
      </c>
      <c r="KQ125" s="19">
        <f t="shared" si="181"/>
        <v>599709</v>
      </c>
      <c r="KR125" s="19">
        <f t="shared" si="182"/>
        <v>1119670</v>
      </c>
      <c r="KS125" s="19">
        <f t="shared" si="183"/>
        <v>753389</v>
      </c>
      <c r="KT125" s="19">
        <f t="shared" si="184"/>
        <v>1119670</v>
      </c>
      <c r="KU125" s="19">
        <f t="shared" si="185"/>
        <v>753389</v>
      </c>
      <c r="KV125" s="19">
        <f t="shared" si="186"/>
        <v>866915</v>
      </c>
      <c r="KW125" s="19">
        <f t="shared" si="187"/>
        <v>684845</v>
      </c>
      <c r="KX125" s="19">
        <f t="shared" si="188"/>
        <v>827683</v>
      </c>
      <c r="KY125" s="19">
        <f t="shared" si="189"/>
        <v>753389</v>
      </c>
      <c r="KZ125" s="19">
        <f t="shared" si="190"/>
        <v>1081132</v>
      </c>
      <c r="LA125" s="19">
        <f t="shared" si="191"/>
        <v>787423</v>
      </c>
      <c r="LB125" s="19">
        <f t="shared" si="192"/>
        <v>1001385</v>
      </c>
      <c r="LC125" s="19">
        <f t="shared" si="193"/>
        <v>943670</v>
      </c>
      <c r="LD125" s="19">
        <f t="shared" si="194"/>
        <v>1010548</v>
      </c>
      <c r="LE125" s="19">
        <f t="shared" si="195"/>
        <v>1302098</v>
      </c>
      <c r="LF125" s="19">
        <f t="shared" si="196"/>
        <v>719726</v>
      </c>
      <c r="LG125" s="19">
        <f t="shared" si="197"/>
        <v>787423</v>
      </c>
      <c r="LH125" s="19">
        <f t="shared" si="198"/>
        <v>1290221</v>
      </c>
      <c r="LI125" s="19">
        <f t="shared" si="199"/>
        <v>820505</v>
      </c>
      <c r="LJ125" s="19">
        <f t="shared" si="200"/>
        <v>1077188</v>
      </c>
      <c r="LK125" s="19">
        <f t="shared" si="201"/>
        <v>1302098</v>
      </c>
      <c r="LL125" s="19">
        <f t="shared" si="202"/>
        <v>1179235</v>
      </c>
      <c r="LM125" s="19">
        <f t="shared" si="203"/>
        <v>865368</v>
      </c>
      <c r="LN125" s="19">
        <f t="shared" si="204"/>
        <v>458150</v>
      </c>
      <c r="LO125" s="19">
        <f t="shared" si="205"/>
        <v>489209</v>
      </c>
      <c r="LP125" s="19">
        <f t="shared" si="206"/>
        <v>885894</v>
      </c>
      <c r="LQ125" s="19">
        <f t="shared" si="207"/>
        <v>666519</v>
      </c>
      <c r="LR125" s="19">
        <f t="shared" si="208"/>
        <v>563465</v>
      </c>
      <c r="LS125" s="19">
        <f t="shared" si="209"/>
        <v>442421</v>
      </c>
      <c r="LT125" s="19">
        <f t="shared" si="210"/>
        <v>1070142</v>
      </c>
      <c r="LU125" s="19">
        <f t="shared" si="211"/>
        <v>805868</v>
      </c>
      <c r="LV125" s="19">
        <f t="shared" si="212"/>
        <v>1116224</v>
      </c>
      <c r="LW125" s="19">
        <f t="shared" si="213"/>
        <v>805868</v>
      </c>
      <c r="LX125" s="19">
        <f t="shared" si="214"/>
        <v>1070142</v>
      </c>
      <c r="LY125" s="19">
        <f t="shared" si="215"/>
        <v>805868</v>
      </c>
      <c r="LZ125" s="19">
        <f t="shared" si="216"/>
        <v>866915</v>
      </c>
      <c r="MA125" s="19">
        <f t="shared" si="217"/>
        <v>684845</v>
      </c>
      <c r="MB125" s="19">
        <f t="shared" si="218"/>
        <v>547876</v>
      </c>
      <c r="MC125" s="19">
        <f t="shared" si="219"/>
        <v>275485</v>
      </c>
      <c r="MD125" s="19">
        <f t="shared" si="220"/>
        <v>741251</v>
      </c>
      <c r="ME125" s="19">
        <f t="shared" si="221"/>
        <v>372827</v>
      </c>
      <c r="MF125" s="19">
        <f t="shared" si="222"/>
        <v>534565</v>
      </c>
      <c r="MG125" s="19">
        <f t="shared" si="223"/>
        <v>275485</v>
      </c>
      <c r="MH125" s="19">
        <f t="shared" si="224"/>
        <v>764015</v>
      </c>
      <c r="MI125" s="19">
        <f t="shared" si="225"/>
        <v>943670</v>
      </c>
      <c r="MJ125" s="19">
        <f t="shared" si="226"/>
        <v>1001385</v>
      </c>
      <c r="MK125" s="19">
        <f t="shared" si="227"/>
        <v>943670</v>
      </c>
      <c r="ML125" s="19">
        <f t="shared" si="228"/>
        <v>1077188</v>
      </c>
      <c r="MM125" s="19">
        <f t="shared" si="229"/>
        <v>1302098</v>
      </c>
    </row>
    <row r="126" spans="1:351" x14ac:dyDescent="0.25">
      <c r="A126" s="5">
        <v>123</v>
      </c>
      <c r="B126" s="20" t="s">
        <v>159</v>
      </c>
      <c r="C126" s="30">
        <v>1406342</v>
      </c>
      <c r="D126" s="30">
        <v>1324470</v>
      </c>
      <c r="E126" s="30">
        <v>1801779</v>
      </c>
      <c r="F126" s="30">
        <v>2157113</v>
      </c>
      <c r="G126" s="30">
        <v>1801779</v>
      </c>
      <c r="H126" s="30">
        <v>2157113</v>
      </c>
      <c r="I126" s="30">
        <v>1801779</v>
      </c>
      <c r="J126" s="30">
        <v>2157113</v>
      </c>
      <c r="K126" s="30">
        <v>934983</v>
      </c>
      <c r="L126" s="30">
        <v>654857</v>
      </c>
      <c r="M126" s="30">
        <v>934983</v>
      </c>
      <c r="N126" s="30">
        <v>654857</v>
      </c>
      <c r="O126" s="30">
        <v>934983</v>
      </c>
      <c r="P126" s="30">
        <v>654857</v>
      </c>
      <c r="Q126" s="30">
        <v>934983</v>
      </c>
      <c r="R126" s="30">
        <v>654857</v>
      </c>
      <c r="S126" s="30">
        <v>1518916</v>
      </c>
      <c r="T126" s="30">
        <v>1416933</v>
      </c>
      <c r="U126" s="30">
        <v>1518916</v>
      </c>
      <c r="V126" s="30">
        <v>1416933</v>
      </c>
      <c r="W126" s="30">
        <v>1518916</v>
      </c>
      <c r="X126" s="30">
        <v>1416933</v>
      </c>
      <c r="Y126" s="30">
        <v>1518916</v>
      </c>
      <c r="Z126" s="30">
        <v>1416933</v>
      </c>
      <c r="AA126" s="30">
        <v>1518916</v>
      </c>
      <c r="AB126" s="30">
        <v>1416933</v>
      </c>
      <c r="AC126" s="30">
        <v>2473534</v>
      </c>
      <c r="AD126" s="30">
        <v>2307410</v>
      </c>
      <c r="AE126" s="30">
        <v>2473534</v>
      </c>
      <c r="AF126" s="30">
        <v>2307410</v>
      </c>
      <c r="AG126" s="30">
        <v>2473534</v>
      </c>
      <c r="AH126" s="30">
        <v>2307410</v>
      </c>
      <c r="AI126" s="30">
        <v>2473534</v>
      </c>
      <c r="AJ126" s="30">
        <v>2307410</v>
      </c>
      <c r="AK126" s="30">
        <v>1518916</v>
      </c>
      <c r="AL126" s="30">
        <v>1416933</v>
      </c>
      <c r="AM126" s="30">
        <v>1518916</v>
      </c>
      <c r="AN126" s="30">
        <v>1416933</v>
      </c>
      <c r="AO126" s="30">
        <v>1518916</v>
      </c>
      <c r="AP126" s="30">
        <v>1416933</v>
      </c>
      <c r="AQ126" s="30">
        <v>1518916</v>
      </c>
      <c r="AR126" s="30">
        <v>1416933</v>
      </c>
      <c r="AS126" s="30">
        <v>1179647</v>
      </c>
      <c r="AT126" s="30">
        <v>826336</v>
      </c>
      <c r="AU126" s="30">
        <v>2432598</v>
      </c>
      <c r="AV126" s="30">
        <v>2912287</v>
      </c>
      <c r="AW126" s="30">
        <v>1406342</v>
      </c>
      <c r="AX126" s="30">
        <v>1324470</v>
      </c>
      <c r="AY126" s="30">
        <v>1456203</v>
      </c>
      <c r="AZ126" s="30">
        <v>1203923</v>
      </c>
      <c r="BA126" s="31">
        <v>873817</v>
      </c>
      <c r="BB126" s="31">
        <v>611898</v>
      </c>
      <c r="BC126" s="31">
        <v>873817</v>
      </c>
      <c r="BD126" s="31">
        <v>611898</v>
      </c>
      <c r="BE126" s="31">
        <v>934983</v>
      </c>
      <c r="BF126" s="31">
        <v>654857</v>
      </c>
      <c r="BG126" s="31">
        <v>1286033</v>
      </c>
      <c r="BH126" s="31">
        <v>1203923</v>
      </c>
      <c r="BI126" s="31">
        <v>1129905</v>
      </c>
      <c r="BJ126" s="31">
        <v>1203923</v>
      </c>
      <c r="BK126" s="31">
        <v>1129905</v>
      </c>
      <c r="BL126" s="31">
        <v>1203923</v>
      </c>
      <c r="BM126" s="31">
        <v>1624469</v>
      </c>
      <c r="BN126" s="31">
        <v>1203923</v>
      </c>
      <c r="BO126" s="31">
        <v>1518916</v>
      </c>
      <c r="BP126" s="31">
        <v>1416933</v>
      </c>
      <c r="BQ126" s="31">
        <v>1406342</v>
      </c>
      <c r="BR126" s="31">
        <v>1324470</v>
      </c>
      <c r="BS126" s="31">
        <v>1406342</v>
      </c>
      <c r="BT126" s="31">
        <v>1324470</v>
      </c>
      <c r="BU126" s="31">
        <v>1456203</v>
      </c>
      <c r="BV126" s="31">
        <v>1203923</v>
      </c>
      <c r="BW126" s="31">
        <v>1406342</v>
      </c>
      <c r="BX126" s="31">
        <v>1324470</v>
      </c>
      <c r="BY126" s="31">
        <v>1039465</v>
      </c>
      <c r="BZ126" s="31">
        <v>1384684</v>
      </c>
      <c r="CA126" s="31">
        <v>1675044</v>
      </c>
      <c r="CB126" s="31">
        <v>1563303</v>
      </c>
      <c r="CC126" s="31">
        <v>1690395</v>
      </c>
      <c r="CD126" s="31">
        <v>2157113</v>
      </c>
      <c r="CE126" s="31">
        <v>903924</v>
      </c>
      <c r="CF126" s="31">
        <v>1384684</v>
      </c>
      <c r="CG126" s="31">
        <v>1463105</v>
      </c>
      <c r="CH126" s="31">
        <v>1359337</v>
      </c>
      <c r="CI126" s="31">
        <v>1801779</v>
      </c>
      <c r="CJ126" s="31">
        <v>2157113</v>
      </c>
      <c r="CK126" s="31">
        <v>1604477</v>
      </c>
      <c r="CL126" s="31">
        <v>1433950</v>
      </c>
      <c r="CM126" s="31">
        <v>918680</v>
      </c>
      <c r="CN126" s="31">
        <v>859894</v>
      </c>
      <c r="CO126" s="31">
        <v>1004598</v>
      </c>
      <c r="CP126" s="31">
        <v>1172150</v>
      </c>
      <c r="CQ126" s="31">
        <v>1129905</v>
      </c>
      <c r="CR126" s="31">
        <v>1203923</v>
      </c>
      <c r="CS126" s="31">
        <v>1518916</v>
      </c>
      <c r="CT126" s="31">
        <v>1416933</v>
      </c>
      <c r="CU126" s="31">
        <v>1518916</v>
      </c>
      <c r="CV126" s="31">
        <v>1416933</v>
      </c>
      <c r="CW126" s="31">
        <v>1518916</v>
      </c>
      <c r="CX126" s="31">
        <v>1416933</v>
      </c>
      <c r="CY126" s="31">
        <v>1456203</v>
      </c>
      <c r="CZ126" s="31">
        <v>1203923</v>
      </c>
      <c r="DA126" s="31">
        <v>1179647</v>
      </c>
      <c r="DB126" s="31">
        <v>826336</v>
      </c>
      <c r="DC126" s="31">
        <v>1596028</v>
      </c>
      <c r="DD126" s="31">
        <v>1118005</v>
      </c>
      <c r="DE126" s="31">
        <v>1179647</v>
      </c>
      <c r="DF126" s="31">
        <v>826336</v>
      </c>
      <c r="DG126" s="31">
        <v>1675044</v>
      </c>
      <c r="DH126" s="31">
        <v>1563303</v>
      </c>
      <c r="DI126" s="31">
        <v>1675044</v>
      </c>
      <c r="DJ126" s="31">
        <v>1563303</v>
      </c>
      <c r="DK126" s="31">
        <v>1801779</v>
      </c>
      <c r="DL126" s="31">
        <v>2157113</v>
      </c>
      <c r="DN126" s="5">
        <v>123</v>
      </c>
      <c r="DO126" s="20" t="s">
        <v>159</v>
      </c>
      <c r="DP126" s="42">
        <v>296900</v>
      </c>
      <c r="DQ126" s="42">
        <v>601900</v>
      </c>
      <c r="DR126" s="43">
        <v>533754</v>
      </c>
      <c r="DS126" s="43">
        <v>502656</v>
      </c>
      <c r="DT126" s="44">
        <v>1114731</v>
      </c>
      <c r="DU126" s="45">
        <v>921711</v>
      </c>
      <c r="DV126" s="46">
        <v>921833</v>
      </c>
      <c r="DW126" s="46">
        <v>967796</v>
      </c>
      <c r="DX126" s="43">
        <v>442124</v>
      </c>
      <c r="DY126" s="43">
        <v>365568</v>
      </c>
      <c r="DZ126" s="43">
        <v>390462</v>
      </c>
      <c r="EA126" s="43">
        <v>365568</v>
      </c>
      <c r="EB126" s="43">
        <v>234664</v>
      </c>
      <c r="EC126" s="43">
        <v>263184</v>
      </c>
      <c r="ED126" s="42">
        <v>391840</v>
      </c>
      <c r="EE126" s="42">
        <v>737040</v>
      </c>
      <c r="EF126" s="43">
        <v>239357</v>
      </c>
      <c r="EG126" s="43">
        <v>263184</v>
      </c>
      <c r="EH126" s="42">
        <v>237520</v>
      </c>
      <c r="EI126" s="42">
        <v>481520</v>
      </c>
      <c r="EJ126" s="42">
        <v>237520</v>
      </c>
      <c r="EK126" s="46">
        <v>516158</v>
      </c>
      <c r="EL126" s="42">
        <v>237520</v>
      </c>
      <c r="EM126" s="46">
        <v>516158</v>
      </c>
      <c r="EN126" s="43">
        <v>415145</v>
      </c>
      <c r="EO126" s="43">
        <v>412761</v>
      </c>
      <c r="EP126" s="43">
        <v>415145</v>
      </c>
      <c r="EQ126" s="43">
        <v>412761</v>
      </c>
      <c r="ER126" s="43">
        <v>423648</v>
      </c>
      <c r="ES126" s="43">
        <v>412761</v>
      </c>
      <c r="ET126" s="43">
        <v>444207</v>
      </c>
      <c r="EU126" s="43">
        <v>449909</v>
      </c>
      <c r="EV126" s="43">
        <v>487195</v>
      </c>
      <c r="EW126" s="43">
        <v>466420</v>
      </c>
      <c r="EX126" s="44">
        <v>861285</v>
      </c>
      <c r="EY126" s="45">
        <v>811105</v>
      </c>
      <c r="EZ126" s="44">
        <v>861285</v>
      </c>
      <c r="FA126" s="45">
        <v>811105</v>
      </c>
      <c r="FB126" s="44">
        <v>861285</v>
      </c>
      <c r="FC126" s="45">
        <v>811105</v>
      </c>
      <c r="FD126" s="44">
        <v>692042</v>
      </c>
      <c r="FE126" s="45">
        <v>737368</v>
      </c>
      <c r="FF126" s="44">
        <v>979108</v>
      </c>
      <c r="FG126" s="44">
        <v>1129325</v>
      </c>
      <c r="FH126" s="44">
        <v>2139554</v>
      </c>
      <c r="FI126" s="44">
        <v>2176979</v>
      </c>
      <c r="FJ126" s="44">
        <v>841348</v>
      </c>
      <c r="FK126" s="44">
        <v>605928</v>
      </c>
      <c r="FL126" s="44">
        <v>899654</v>
      </c>
      <c r="FM126" s="44">
        <v>958579</v>
      </c>
      <c r="FN126" s="50" t="s">
        <v>353</v>
      </c>
      <c r="FO126" s="44">
        <v>868712</v>
      </c>
      <c r="FP126" s="50" t="s">
        <v>353</v>
      </c>
      <c r="FQ126" s="44">
        <v>868712</v>
      </c>
      <c r="FR126" s="50" t="s">
        <v>353</v>
      </c>
      <c r="FS126" s="44">
        <v>958579</v>
      </c>
      <c r="FT126" s="44">
        <v>899654</v>
      </c>
      <c r="FU126" s="44">
        <v>958579</v>
      </c>
      <c r="FV126" s="44">
        <v>899654</v>
      </c>
      <c r="FW126" s="44">
        <v>958579</v>
      </c>
      <c r="FX126" s="44">
        <v>899654</v>
      </c>
      <c r="FY126" s="44">
        <v>958579</v>
      </c>
      <c r="FZ126" s="44">
        <v>899654</v>
      </c>
      <c r="GA126" s="44">
        <v>958579</v>
      </c>
      <c r="GB126" s="44">
        <v>1119670</v>
      </c>
      <c r="GC126" s="44">
        <v>1054436</v>
      </c>
      <c r="GD126" s="44">
        <v>1119670</v>
      </c>
      <c r="GE126" s="44">
        <v>1054436</v>
      </c>
      <c r="GF126" s="44">
        <v>1119670</v>
      </c>
      <c r="GG126" s="44">
        <v>1054436</v>
      </c>
      <c r="GH126" s="44">
        <v>1119670</v>
      </c>
      <c r="GI126" s="44">
        <v>1054436</v>
      </c>
      <c r="GJ126" s="44">
        <v>1119670</v>
      </c>
      <c r="GK126" s="44">
        <v>1054436</v>
      </c>
      <c r="GL126" s="44">
        <v>1119670</v>
      </c>
      <c r="GM126" s="44">
        <v>1054436</v>
      </c>
      <c r="GN126" s="44">
        <v>1119670</v>
      </c>
      <c r="GO126" s="44">
        <v>1054436</v>
      </c>
      <c r="GP126" s="44">
        <v>1119670</v>
      </c>
      <c r="GQ126" s="44">
        <v>1054436</v>
      </c>
      <c r="GR126" s="44">
        <v>1119670</v>
      </c>
      <c r="GS126" s="44">
        <v>1054436</v>
      </c>
      <c r="GT126" s="44">
        <v>1119670</v>
      </c>
      <c r="GU126" s="44">
        <v>1054436</v>
      </c>
      <c r="GV126" s="44">
        <v>1119670</v>
      </c>
      <c r="GW126" s="44">
        <v>1054436</v>
      </c>
      <c r="GX126" s="44">
        <v>1119670</v>
      </c>
      <c r="GY126" s="44">
        <v>1054436</v>
      </c>
      <c r="GZ126" s="44">
        <v>1119670</v>
      </c>
      <c r="HA126" s="44">
        <v>1054436</v>
      </c>
      <c r="HB126" s="44">
        <v>1119670</v>
      </c>
      <c r="HC126" s="44">
        <v>1033620</v>
      </c>
      <c r="HD126" s="44">
        <v>1119670</v>
      </c>
      <c r="HE126" s="44">
        <v>442421</v>
      </c>
      <c r="HF126" s="44">
        <v>1119670</v>
      </c>
      <c r="HG126" s="44">
        <v>884842</v>
      </c>
      <c r="HH126" s="44">
        <v>1119670</v>
      </c>
      <c r="HI126" s="44">
        <v>1041456</v>
      </c>
      <c r="HJ126" s="44">
        <v>1119670</v>
      </c>
      <c r="HK126" s="44">
        <v>1041456</v>
      </c>
      <c r="HL126" s="44">
        <v>1119670</v>
      </c>
      <c r="HM126" s="44">
        <v>1041456</v>
      </c>
      <c r="HN126" s="44">
        <v>1119670</v>
      </c>
      <c r="HO126" s="44">
        <v>1041456</v>
      </c>
      <c r="HP126" s="44">
        <v>1119670</v>
      </c>
      <c r="HQ126" s="44">
        <v>1041456</v>
      </c>
      <c r="HR126" s="44">
        <v>1119670</v>
      </c>
      <c r="HS126" s="44">
        <v>748428</v>
      </c>
      <c r="HT126" s="44">
        <v>1119670</v>
      </c>
      <c r="HU126" s="44">
        <v>1017567</v>
      </c>
      <c r="HV126" s="44">
        <v>1119670</v>
      </c>
      <c r="HW126" s="44">
        <v>973326</v>
      </c>
      <c r="HX126" s="44">
        <v>1119670</v>
      </c>
      <c r="HY126" s="44">
        <v>3188500</v>
      </c>
      <c r="IB126" s="5">
        <v>123</v>
      </c>
      <c r="IC126" s="20" t="s">
        <v>159</v>
      </c>
      <c r="ID126" s="19">
        <f t="shared" si="116"/>
        <v>296900</v>
      </c>
      <c r="IE126" s="19">
        <f t="shared" si="117"/>
        <v>601900</v>
      </c>
      <c r="IF126" s="19">
        <f t="shared" si="118"/>
        <v>533754</v>
      </c>
      <c r="IG126" s="19">
        <f t="shared" si="119"/>
        <v>502656</v>
      </c>
      <c r="IH126" s="19">
        <f t="shared" si="120"/>
        <v>1114731</v>
      </c>
      <c r="II126" s="19">
        <f t="shared" si="121"/>
        <v>921711</v>
      </c>
      <c r="IJ126" s="19">
        <f t="shared" si="122"/>
        <v>921833</v>
      </c>
      <c r="IK126" s="19">
        <f t="shared" si="123"/>
        <v>967796</v>
      </c>
      <c r="IL126" s="19">
        <f t="shared" si="124"/>
        <v>442124</v>
      </c>
      <c r="IM126" s="19">
        <f t="shared" si="125"/>
        <v>365568</v>
      </c>
      <c r="IN126" s="19">
        <f t="shared" si="126"/>
        <v>390462</v>
      </c>
      <c r="IO126" s="19">
        <f t="shared" si="127"/>
        <v>365568</v>
      </c>
      <c r="IP126" s="19">
        <f t="shared" si="128"/>
        <v>234664</v>
      </c>
      <c r="IQ126" s="19">
        <f t="shared" si="129"/>
        <v>263184</v>
      </c>
      <c r="IR126" s="19">
        <f t="shared" si="130"/>
        <v>391840</v>
      </c>
      <c r="IS126" s="19">
        <f t="shared" si="131"/>
        <v>654857</v>
      </c>
      <c r="IT126" s="19">
        <f t="shared" si="132"/>
        <v>239357</v>
      </c>
      <c r="IU126" s="19">
        <f t="shared" si="133"/>
        <v>263184</v>
      </c>
      <c r="IV126" s="19">
        <f t="shared" si="134"/>
        <v>237520</v>
      </c>
      <c r="IW126" s="19">
        <f t="shared" si="135"/>
        <v>481520</v>
      </c>
      <c r="IX126" s="19">
        <f t="shared" si="136"/>
        <v>237520</v>
      </c>
      <c r="IY126" s="19">
        <f t="shared" si="137"/>
        <v>516158</v>
      </c>
      <c r="IZ126" s="19">
        <f t="shared" si="138"/>
        <v>237520</v>
      </c>
      <c r="JA126" s="19">
        <f t="shared" si="139"/>
        <v>516158</v>
      </c>
      <c r="JB126" s="19">
        <f t="shared" si="140"/>
        <v>415145</v>
      </c>
      <c r="JC126" s="19">
        <f t="shared" si="141"/>
        <v>412761</v>
      </c>
      <c r="JD126" s="19">
        <f t="shared" si="142"/>
        <v>415145</v>
      </c>
      <c r="JE126" s="19">
        <f t="shared" si="143"/>
        <v>412761</v>
      </c>
      <c r="JF126" s="19">
        <f t="shared" si="144"/>
        <v>423648</v>
      </c>
      <c r="JG126" s="19">
        <f t="shared" si="145"/>
        <v>412761</v>
      </c>
      <c r="JH126" s="19">
        <f t="shared" si="146"/>
        <v>444207</v>
      </c>
      <c r="JI126" s="19">
        <f t="shared" si="147"/>
        <v>449909</v>
      </c>
      <c r="JJ126" s="19">
        <f t="shared" si="148"/>
        <v>487195</v>
      </c>
      <c r="JK126" s="19">
        <f t="shared" si="149"/>
        <v>466420</v>
      </c>
      <c r="JL126" s="19">
        <f t="shared" si="150"/>
        <v>861285</v>
      </c>
      <c r="JM126" s="19">
        <f t="shared" si="151"/>
        <v>811105</v>
      </c>
      <c r="JN126" s="19">
        <f t="shared" si="152"/>
        <v>861285</v>
      </c>
      <c r="JO126" s="19">
        <f t="shared" si="153"/>
        <v>811105</v>
      </c>
      <c r="JP126" s="19">
        <f t="shared" si="154"/>
        <v>861285</v>
      </c>
      <c r="JQ126" s="19">
        <f t="shared" si="155"/>
        <v>811105</v>
      </c>
      <c r="JR126" s="19">
        <f t="shared" si="156"/>
        <v>692042</v>
      </c>
      <c r="JS126" s="19">
        <f t="shared" si="157"/>
        <v>737368</v>
      </c>
      <c r="JT126" s="19">
        <f t="shared" si="158"/>
        <v>979108</v>
      </c>
      <c r="JU126" s="19">
        <f t="shared" si="159"/>
        <v>826336</v>
      </c>
      <c r="JV126" s="19">
        <f t="shared" si="160"/>
        <v>2139554</v>
      </c>
      <c r="JW126" s="19">
        <f t="shared" si="161"/>
        <v>2176979</v>
      </c>
      <c r="JX126" s="19">
        <f t="shared" si="162"/>
        <v>841348</v>
      </c>
      <c r="JY126" s="19">
        <f t="shared" si="163"/>
        <v>605928</v>
      </c>
      <c r="JZ126" s="19">
        <f t="shared" si="164"/>
        <v>899654</v>
      </c>
      <c r="KA126" s="19">
        <f t="shared" si="165"/>
        <v>958579</v>
      </c>
      <c r="KB126" s="19">
        <f t="shared" si="166"/>
        <v>873817</v>
      </c>
      <c r="KC126" s="19">
        <f t="shared" si="167"/>
        <v>611898</v>
      </c>
      <c r="KD126" s="19">
        <f t="shared" si="168"/>
        <v>873817</v>
      </c>
      <c r="KE126" s="19">
        <f t="shared" si="169"/>
        <v>611898</v>
      </c>
      <c r="KF126" s="19">
        <f t="shared" si="170"/>
        <v>934983</v>
      </c>
      <c r="KG126" s="19">
        <f t="shared" si="171"/>
        <v>654857</v>
      </c>
      <c r="KH126" s="19">
        <f t="shared" si="172"/>
        <v>899654</v>
      </c>
      <c r="KI126" s="19">
        <f t="shared" si="173"/>
        <v>958579</v>
      </c>
      <c r="KJ126" s="19">
        <f t="shared" si="174"/>
        <v>899654</v>
      </c>
      <c r="KK126" s="19">
        <f t="shared" si="175"/>
        <v>958579</v>
      </c>
      <c r="KL126" s="19">
        <f t="shared" si="176"/>
        <v>899654</v>
      </c>
      <c r="KM126" s="19">
        <f t="shared" si="177"/>
        <v>958579</v>
      </c>
      <c r="KN126" s="19">
        <f t="shared" si="178"/>
        <v>899654</v>
      </c>
      <c r="KO126" s="19">
        <f t="shared" si="179"/>
        <v>958579</v>
      </c>
      <c r="KP126" s="19">
        <f t="shared" si="180"/>
        <v>1119670</v>
      </c>
      <c r="KQ126" s="19">
        <f t="shared" si="181"/>
        <v>1054436</v>
      </c>
      <c r="KR126" s="19">
        <f t="shared" si="182"/>
        <v>1119670</v>
      </c>
      <c r="KS126" s="19">
        <f t="shared" si="183"/>
        <v>1054436</v>
      </c>
      <c r="KT126" s="19">
        <f t="shared" si="184"/>
        <v>1119670</v>
      </c>
      <c r="KU126" s="19">
        <f t="shared" si="185"/>
        <v>1054436</v>
      </c>
      <c r="KV126" s="19">
        <f t="shared" si="186"/>
        <v>1119670</v>
      </c>
      <c r="KW126" s="19">
        <f t="shared" si="187"/>
        <v>1054436</v>
      </c>
      <c r="KX126" s="19">
        <f t="shared" si="188"/>
        <v>1119670</v>
      </c>
      <c r="KY126" s="19">
        <f t="shared" si="189"/>
        <v>1054436</v>
      </c>
      <c r="KZ126" s="19">
        <f t="shared" si="190"/>
        <v>1039465</v>
      </c>
      <c r="LA126" s="19">
        <f t="shared" si="191"/>
        <v>1054436</v>
      </c>
      <c r="LB126" s="19">
        <f t="shared" si="192"/>
        <v>1119670</v>
      </c>
      <c r="LC126" s="19">
        <f t="shared" si="193"/>
        <v>1054436</v>
      </c>
      <c r="LD126" s="19">
        <f t="shared" si="194"/>
        <v>1119670</v>
      </c>
      <c r="LE126" s="19">
        <f t="shared" si="195"/>
        <v>1054436</v>
      </c>
      <c r="LF126" s="19">
        <f t="shared" si="196"/>
        <v>903924</v>
      </c>
      <c r="LG126" s="19">
        <f t="shared" si="197"/>
        <v>1054436</v>
      </c>
      <c r="LH126" s="19">
        <f t="shared" si="198"/>
        <v>1119670</v>
      </c>
      <c r="LI126" s="19">
        <f t="shared" si="199"/>
        <v>1054436</v>
      </c>
      <c r="LJ126" s="19">
        <f t="shared" si="200"/>
        <v>1119670</v>
      </c>
      <c r="LK126" s="19">
        <f t="shared" si="201"/>
        <v>1054436</v>
      </c>
      <c r="LL126" s="19">
        <f t="shared" si="202"/>
        <v>1119670</v>
      </c>
      <c r="LM126" s="19">
        <f t="shared" si="203"/>
        <v>1054436</v>
      </c>
      <c r="LN126" s="19">
        <f t="shared" si="204"/>
        <v>918680</v>
      </c>
      <c r="LO126" s="19">
        <f t="shared" si="205"/>
        <v>859894</v>
      </c>
      <c r="LP126" s="19">
        <f t="shared" si="206"/>
        <v>1004598</v>
      </c>
      <c r="LQ126" s="19">
        <f t="shared" si="207"/>
        <v>1033620</v>
      </c>
      <c r="LR126" s="19">
        <f t="shared" si="208"/>
        <v>1119670</v>
      </c>
      <c r="LS126" s="19">
        <f t="shared" si="209"/>
        <v>442421</v>
      </c>
      <c r="LT126" s="19">
        <f t="shared" si="210"/>
        <v>1119670</v>
      </c>
      <c r="LU126" s="19">
        <f t="shared" si="211"/>
        <v>884842</v>
      </c>
      <c r="LV126" s="19">
        <f t="shared" si="212"/>
        <v>1119670</v>
      </c>
      <c r="LW126" s="19">
        <f t="shared" si="213"/>
        <v>1041456</v>
      </c>
      <c r="LX126" s="19">
        <f t="shared" si="214"/>
        <v>1119670</v>
      </c>
      <c r="LY126" s="19">
        <f t="shared" si="215"/>
        <v>1041456</v>
      </c>
      <c r="LZ126" s="19">
        <f t="shared" si="216"/>
        <v>1119670</v>
      </c>
      <c r="MA126" s="19">
        <f t="shared" si="217"/>
        <v>1041456</v>
      </c>
      <c r="MB126" s="19">
        <f t="shared" si="218"/>
        <v>1119670</v>
      </c>
      <c r="MC126" s="19">
        <f t="shared" si="219"/>
        <v>826336</v>
      </c>
      <c r="MD126" s="19">
        <f t="shared" si="220"/>
        <v>1119670</v>
      </c>
      <c r="ME126" s="19">
        <f t="shared" si="221"/>
        <v>1041456</v>
      </c>
      <c r="MF126" s="19">
        <f t="shared" si="222"/>
        <v>1119670</v>
      </c>
      <c r="MG126" s="19">
        <f t="shared" si="223"/>
        <v>748428</v>
      </c>
      <c r="MH126" s="19">
        <f t="shared" si="224"/>
        <v>1119670</v>
      </c>
      <c r="MI126" s="19">
        <f t="shared" si="225"/>
        <v>1017567</v>
      </c>
      <c r="MJ126" s="19">
        <f t="shared" si="226"/>
        <v>1119670</v>
      </c>
      <c r="MK126" s="19">
        <f t="shared" si="227"/>
        <v>973326</v>
      </c>
      <c r="ML126" s="19">
        <f t="shared" si="228"/>
        <v>1119670</v>
      </c>
      <c r="MM126" s="19">
        <f t="shared" si="229"/>
        <v>2157113</v>
      </c>
    </row>
    <row r="127" spans="1:351" ht="24" customHeight="1" x14ac:dyDescent="0.25">
      <c r="A127" s="5">
        <v>124</v>
      </c>
      <c r="B127" s="20" t="s">
        <v>160</v>
      </c>
      <c r="C127" s="30" t="s">
        <v>353</v>
      </c>
      <c r="D127" s="30">
        <v>1324470</v>
      </c>
      <c r="E127" s="30" t="s">
        <v>353</v>
      </c>
      <c r="F127" s="30">
        <v>4338740</v>
      </c>
      <c r="G127" s="30" t="s">
        <v>353</v>
      </c>
      <c r="H127" s="30">
        <v>4338740</v>
      </c>
      <c r="I127" s="30" t="s">
        <v>353</v>
      </c>
      <c r="J127" s="30">
        <v>4338740</v>
      </c>
      <c r="K127" s="30" t="s">
        <v>353</v>
      </c>
      <c r="L127" s="30">
        <v>1167628</v>
      </c>
      <c r="M127" s="30" t="s">
        <v>353</v>
      </c>
      <c r="N127" s="30">
        <v>1167628</v>
      </c>
      <c r="O127" s="30" t="s">
        <v>353</v>
      </c>
      <c r="P127" s="30">
        <v>1167628</v>
      </c>
      <c r="Q127" s="30" t="s">
        <v>353</v>
      </c>
      <c r="R127" s="30">
        <v>1167628</v>
      </c>
      <c r="S127" s="30" t="s">
        <v>353</v>
      </c>
      <c r="T127" s="30">
        <v>1416933</v>
      </c>
      <c r="U127" s="30" t="s">
        <v>353</v>
      </c>
      <c r="V127" s="30">
        <v>1416933</v>
      </c>
      <c r="W127" s="30" t="s">
        <v>353</v>
      </c>
      <c r="X127" s="30">
        <v>1416933</v>
      </c>
      <c r="Y127" s="30" t="s">
        <v>353</v>
      </c>
      <c r="Z127" s="30">
        <v>1416933</v>
      </c>
      <c r="AA127" s="30" t="s">
        <v>353</v>
      </c>
      <c r="AB127" s="30">
        <v>1416933</v>
      </c>
      <c r="AC127" s="30" t="s">
        <v>353</v>
      </c>
      <c r="AD127" s="30">
        <v>2307410</v>
      </c>
      <c r="AE127" s="30" t="s">
        <v>353</v>
      </c>
      <c r="AF127" s="30">
        <v>2307410</v>
      </c>
      <c r="AG127" s="30" t="s">
        <v>353</v>
      </c>
      <c r="AH127" s="30">
        <v>2307410</v>
      </c>
      <c r="AI127" s="30" t="s">
        <v>353</v>
      </c>
      <c r="AJ127" s="30">
        <v>2307410</v>
      </c>
      <c r="AK127" s="30" t="s">
        <v>353</v>
      </c>
      <c r="AL127" s="30">
        <v>1416933</v>
      </c>
      <c r="AM127" s="30" t="s">
        <v>353</v>
      </c>
      <c r="AN127" s="30">
        <v>1416933</v>
      </c>
      <c r="AO127" s="30" t="s">
        <v>353</v>
      </c>
      <c r="AP127" s="30">
        <v>1416933</v>
      </c>
      <c r="AQ127" s="30" t="s">
        <v>353</v>
      </c>
      <c r="AR127" s="30">
        <v>1416933</v>
      </c>
      <c r="AS127" s="30" t="s">
        <v>353</v>
      </c>
      <c r="AT127" s="30">
        <v>1472982</v>
      </c>
      <c r="AU127" s="30" t="s">
        <v>353</v>
      </c>
      <c r="AV127" s="30">
        <v>5857180</v>
      </c>
      <c r="AW127" s="30" t="s">
        <v>353</v>
      </c>
      <c r="AX127" s="30">
        <v>1324470</v>
      </c>
      <c r="AY127" s="30" t="s">
        <v>353</v>
      </c>
      <c r="AZ127" s="30">
        <v>1203923</v>
      </c>
      <c r="BA127" s="31" t="s">
        <v>353</v>
      </c>
      <c r="BB127" s="31">
        <v>1091111</v>
      </c>
      <c r="BC127" s="31" t="s">
        <v>353</v>
      </c>
      <c r="BD127" s="31">
        <v>1091111</v>
      </c>
      <c r="BE127" s="31" t="s">
        <v>353</v>
      </c>
      <c r="BF127" s="31">
        <v>1167628</v>
      </c>
      <c r="BG127" s="31" t="s">
        <v>353</v>
      </c>
      <c r="BH127" s="31">
        <v>1203923</v>
      </c>
      <c r="BI127" s="31" t="s">
        <v>353</v>
      </c>
      <c r="BJ127" s="31">
        <v>1203923</v>
      </c>
      <c r="BK127" s="31" t="s">
        <v>353</v>
      </c>
      <c r="BL127" s="31">
        <v>1203923</v>
      </c>
      <c r="BM127" s="31" t="s">
        <v>353</v>
      </c>
      <c r="BN127" s="31">
        <v>1203923</v>
      </c>
      <c r="BO127" s="31" t="s">
        <v>353</v>
      </c>
      <c r="BP127" s="31">
        <v>1416933</v>
      </c>
      <c r="BQ127" s="31" t="s">
        <v>353</v>
      </c>
      <c r="BR127" s="31">
        <v>1324470</v>
      </c>
      <c r="BS127" s="31" t="s">
        <v>353</v>
      </c>
      <c r="BT127" s="31">
        <v>1324470</v>
      </c>
      <c r="BU127" s="31" t="s">
        <v>353</v>
      </c>
      <c r="BV127" s="31">
        <v>1203923</v>
      </c>
      <c r="BW127" s="31" t="s">
        <v>353</v>
      </c>
      <c r="BX127" s="31">
        <v>1324470</v>
      </c>
      <c r="BY127" s="31" t="s">
        <v>353</v>
      </c>
      <c r="BZ127" s="31">
        <v>1384684</v>
      </c>
      <c r="CA127" s="31" t="s">
        <v>353</v>
      </c>
      <c r="CB127" s="31">
        <v>3144694</v>
      </c>
      <c r="CC127" s="31" t="s">
        <v>353</v>
      </c>
      <c r="CD127" s="31">
        <v>4338740</v>
      </c>
      <c r="CE127" s="31" t="s">
        <v>353</v>
      </c>
      <c r="CF127" s="31">
        <v>1384684</v>
      </c>
      <c r="CG127" s="31" t="s">
        <v>353</v>
      </c>
      <c r="CH127" s="31">
        <v>2734501</v>
      </c>
      <c r="CI127" s="31" t="s">
        <v>353</v>
      </c>
      <c r="CJ127" s="31">
        <v>4338740</v>
      </c>
      <c r="CK127" s="31" t="s">
        <v>353</v>
      </c>
      <c r="CL127" s="31">
        <v>2884084</v>
      </c>
      <c r="CM127" s="31" t="s">
        <v>353</v>
      </c>
      <c r="CN127" s="31">
        <v>859894</v>
      </c>
      <c r="CO127" s="31" t="s">
        <v>353</v>
      </c>
      <c r="CP127" s="31">
        <v>1172150</v>
      </c>
      <c r="CQ127" s="31" t="s">
        <v>353</v>
      </c>
      <c r="CR127" s="31">
        <v>1203923</v>
      </c>
      <c r="CS127" s="31" t="s">
        <v>353</v>
      </c>
      <c r="CT127" s="31">
        <v>1416933</v>
      </c>
      <c r="CU127" s="31" t="s">
        <v>353</v>
      </c>
      <c r="CV127" s="31">
        <v>1416933</v>
      </c>
      <c r="CW127" s="31" t="s">
        <v>353</v>
      </c>
      <c r="CX127" s="31">
        <v>1416933</v>
      </c>
      <c r="CY127" s="31" t="s">
        <v>353</v>
      </c>
      <c r="CZ127" s="31">
        <v>1203923</v>
      </c>
      <c r="DA127" s="31" t="s">
        <v>353</v>
      </c>
      <c r="DB127" s="31">
        <v>1472982</v>
      </c>
      <c r="DC127" s="31" t="s">
        <v>353</v>
      </c>
      <c r="DD127" s="31">
        <v>1992893</v>
      </c>
      <c r="DE127" s="31" t="s">
        <v>353</v>
      </c>
      <c r="DF127" s="31">
        <v>1472982</v>
      </c>
      <c r="DG127" s="31" t="s">
        <v>353</v>
      </c>
      <c r="DH127" s="31">
        <v>3144694</v>
      </c>
      <c r="DI127" s="31" t="s">
        <v>353</v>
      </c>
      <c r="DJ127" s="31">
        <v>3144694</v>
      </c>
      <c r="DK127" s="31" t="s">
        <v>353</v>
      </c>
      <c r="DL127" s="31">
        <v>4338740</v>
      </c>
      <c r="DN127" s="5">
        <v>124</v>
      </c>
      <c r="DO127" s="20" t="s">
        <v>160</v>
      </c>
      <c r="DP127" s="43" t="s">
        <v>353</v>
      </c>
      <c r="DQ127" s="42">
        <v>414100</v>
      </c>
      <c r="DR127" s="43" t="s">
        <v>353</v>
      </c>
      <c r="DS127" s="43">
        <v>502656</v>
      </c>
      <c r="DT127" s="43" t="s">
        <v>353</v>
      </c>
      <c r="DU127" s="45">
        <v>921711</v>
      </c>
      <c r="DV127" s="43" t="s">
        <v>353</v>
      </c>
      <c r="DW127" s="46">
        <v>921711</v>
      </c>
      <c r="DX127" s="43" t="s">
        <v>353</v>
      </c>
      <c r="DY127" s="43">
        <v>365568</v>
      </c>
      <c r="DZ127" s="43" t="s">
        <v>353</v>
      </c>
      <c r="EA127" s="43">
        <v>365568</v>
      </c>
      <c r="EB127" s="43" t="s">
        <v>353</v>
      </c>
      <c r="EC127" s="43">
        <v>331296</v>
      </c>
      <c r="ED127" s="43" t="s">
        <v>353</v>
      </c>
      <c r="EE127" s="43">
        <v>365568</v>
      </c>
      <c r="EF127" s="43" t="s">
        <v>353</v>
      </c>
      <c r="EG127" s="43">
        <v>331296</v>
      </c>
      <c r="EH127" s="46" t="s">
        <v>353</v>
      </c>
      <c r="EI127" s="46">
        <v>654720</v>
      </c>
      <c r="EJ127" s="46" t="s">
        <v>353</v>
      </c>
      <c r="EK127" s="46">
        <v>654720</v>
      </c>
      <c r="EL127" s="46" t="s">
        <v>353</v>
      </c>
      <c r="EM127" s="46">
        <v>654720</v>
      </c>
      <c r="EN127" s="43" t="s">
        <v>353</v>
      </c>
      <c r="EO127" s="43">
        <v>830222</v>
      </c>
      <c r="EP127" s="43" t="s">
        <v>353</v>
      </c>
      <c r="EQ127" s="43">
        <v>830222</v>
      </c>
      <c r="ER127" s="43" t="s">
        <v>353</v>
      </c>
      <c r="ES127" s="43">
        <v>830222</v>
      </c>
      <c r="ET127" s="43" t="s">
        <v>353</v>
      </c>
      <c r="EU127" s="43">
        <v>904941</v>
      </c>
      <c r="EV127" s="43" t="s">
        <v>353</v>
      </c>
      <c r="EW127" s="43">
        <v>938151</v>
      </c>
      <c r="EX127" s="50" t="s">
        <v>353</v>
      </c>
      <c r="EY127" s="45">
        <v>737368</v>
      </c>
      <c r="EZ127" s="50" t="s">
        <v>353</v>
      </c>
      <c r="FA127" s="45">
        <v>737368</v>
      </c>
      <c r="FB127" s="50" t="s">
        <v>353</v>
      </c>
      <c r="FC127" s="45">
        <v>737368</v>
      </c>
      <c r="FD127" s="50" t="s">
        <v>353</v>
      </c>
      <c r="FE127" s="45">
        <v>737368</v>
      </c>
      <c r="FF127" s="50" t="s">
        <v>353</v>
      </c>
      <c r="FG127" s="45">
        <v>737368</v>
      </c>
      <c r="FH127" s="50" t="s">
        <v>353</v>
      </c>
      <c r="FI127" s="45">
        <v>737368</v>
      </c>
      <c r="FJ127" s="50" t="s">
        <v>353</v>
      </c>
      <c r="FK127" s="45">
        <v>737368</v>
      </c>
      <c r="FL127" s="50" t="s">
        <v>353</v>
      </c>
      <c r="FM127" s="45">
        <v>737368</v>
      </c>
      <c r="FN127" s="50" t="s">
        <v>353</v>
      </c>
      <c r="FO127" s="50" t="s">
        <v>353</v>
      </c>
      <c r="FP127" s="50" t="s">
        <v>353</v>
      </c>
      <c r="FQ127" s="50" t="s">
        <v>353</v>
      </c>
      <c r="FR127" s="50" t="s">
        <v>353</v>
      </c>
      <c r="FS127" s="50" t="s">
        <v>353</v>
      </c>
      <c r="FT127" s="50" t="s">
        <v>353</v>
      </c>
      <c r="FU127" s="50" t="s">
        <v>353</v>
      </c>
      <c r="FV127" s="50" t="s">
        <v>353</v>
      </c>
      <c r="FW127" s="50" t="s">
        <v>353</v>
      </c>
      <c r="FX127" s="50" t="s">
        <v>353</v>
      </c>
      <c r="FY127" s="50" t="s">
        <v>353</v>
      </c>
      <c r="FZ127" s="50" t="s">
        <v>353</v>
      </c>
      <c r="GA127" s="50" t="s">
        <v>353</v>
      </c>
      <c r="GB127" s="50" t="s">
        <v>353</v>
      </c>
      <c r="GC127" s="44">
        <v>6590234</v>
      </c>
      <c r="GD127" s="50" t="s">
        <v>353</v>
      </c>
      <c r="GE127" s="44">
        <v>6590234</v>
      </c>
      <c r="GF127" s="50" t="s">
        <v>353</v>
      </c>
      <c r="GG127" s="44">
        <v>6590234</v>
      </c>
      <c r="GH127" s="50" t="s">
        <v>353</v>
      </c>
      <c r="GI127" s="44">
        <v>6590234</v>
      </c>
      <c r="GJ127" s="50" t="s">
        <v>353</v>
      </c>
      <c r="GK127" s="44">
        <v>6590234</v>
      </c>
      <c r="GL127" s="50" t="s">
        <v>353</v>
      </c>
      <c r="GM127" s="44">
        <v>6590234</v>
      </c>
      <c r="GN127" s="50" t="s">
        <v>353</v>
      </c>
      <c r="GO127" s="44">
        <v>6590234</v>
      </c>
      <c r="GP127" s="50" t="s">
        <v>353</v>
      </c>
      <c r="GQ127" s="44">
        <v>6590234</v>
      </c>
      <c r="GR127" s="50" t="s">
        <v>353</v>
      </c>
      <c r="GS127" s="44">
        <v>6590234</v>
      </c>
      <c r="GT127" s="50" t="s">
        <v>353</v>
      </c>
      <c r="GU127" s="44">
        <v>6590234</v>
      </c>
      <c r="GV127" s="50" t="s">
        <v>353</v>
      </c>
      <c r="GW127" s="44">
        <v>6590234</v>
      </c>
      <c r="GX127" s="50" t="s">
        <v>353</v>
      </c>
      <c r="GY127" s="44">
        <v>6590234</v>
      </c>
      <c r="GZ127" s="50" t="s">
        <v>353</v>
      </c>
      <c r="HA127" s="44">
        <v>6590234</v>
      </c>
      <c r="HB127" s="50" t="s">
        <v>353</v>
      </c>
      <c r="HC127" s="44">
        <v>6590234</v>
      </c>
      <c r="HD127" s="50" t="s">
        <v>353</v>
      </c>
      <c r="HE127" s="44">
        <v>6590234</v>
      </c>
      <c r="HF127" s="50" t="s">
        <v>353</v>
      </c>
      <c r="HG127" s="44">
        <v>6590234</v>
      </c>
      <c r="HH127" s="50" t="s">
        <v>353</v>
      </c>
      <c r="HI127" s="44">
        <v>6590234</v>
      </c>
      <c r="HJ127" s="50" t="s">
        <v>353</v>
      </c>
      <c r="HK127" s="44">
        <v>6590234</v>
      </c>
      <c r="HL127" s="50" t="s">
        <v>353</v>
      </c>
      <c r="HM127" s="44">
        <v>6590234</v>
      </c>
      <c r="HN127" s="50" t="s">
        <v>353</v>
      </c>
      <c r="HO127" s="44">
        <v>6590234</v>
      </c>
      <c r="HP127" s="50" t="s">
        <v>353</v>
      </c>
      <c r="HQ127" s="44">
        <v>6590234</v>
      </c>
      <c r="HR127" s="50" t="s">
        <v>353</v>
      </c>
      <c r="HS127" s="44">
        <v>6590234</v>
      </c>
      <c r="HT127" s="50" t="s">
        <v>353</v>
      </c>
      <c r="HU127" s="44">
        <v>6590234</v>
      </c>
      <c r="HV127" s="50" t="s">
        <v>353</v>
      </c>
      <c r="HW127" s="44">
        <v>6590234</v>
      </c>
      <c r="HX127" s="50" t="s">
        <v>353</v>
      </c>
      <c r="HY127" s="44">
        <v>6590234</v>
      </c>
      <c r="IB127" s="5">
        <v>124</v>
      </c>
      <c r="IC127" s="20" t="s">
        <v>160</v>
      </c>
      <c r="ID127" s="19">
        <f t="shared" si="116"/>
        <v>0</v>
      </c>
      <c r="IE127" s="19">
        <f t="shared" si="117"/>
        <v>414100</v>
      </c>
      <c r="IF127" s="19">
        <f t="shared" si="118"/>
        <v>0</v>
      </c>
      <c r="IG127" s="19">
        <f t="shared" si="119"/>
        <v>502656</v>
      </c>
      <c r="IH127" s="19">
        <f t="shared" si="120"/>
        <v>0</v>
      </c>
      <c r="II127" s="19">
        <f t="shared" si="121"/>
        <v>921711</v>
      </c>
      <c r="IJ127" s="19">
        <f t="shared" si="122"/>
        <v>0</v>
      </c>
      <c r="IK127" s="19">
        <f t="shared" si="123"/>
        <v>921711</v>
      </c>
      <c r="IL127" s="19">
        <f t="shared" si="124"/>
        <v>0</v>
      </c>
      <c r="IM127" s="19">
        <f t="shared" si="125"/>
        <v>365568</v>
      </c>
      <c r="IN127" s="19">
        <f t="shared" si="126"/>
        <v>0</v>
      </c>
      <c r="IO127" s="19">
        <f t="shared" si="127"/>
        <v>365568</v>
      </c>
      <c r="IP127" s="19">
        <f t="shared" si="128"/>
        <v>0</v>
      </c>
      <c r="IQ127" s="19">
        <f t="shared" si="129"/>
        <v>331296</v>
      </c>
      <c r="IR127" s="19">
        <f t="shared" si="130"/>
        <v>0</v>
      </c>
      <c r="IS127" s="19">
        <f t="shared" si="131"/>
        <v>365568</v>
      </c>
      <c r="IT127" s="19">
        <f t="shared" si="132"/>
        <v>0</v>
      </c>
      <c r="IU127" s="19">
        <f t="shared" si="133"/>
        <v>331296</v>
      </c>
      <c r="IV127" s="19">
        <f t="shared" si="134"/>
        <v>0</v>
      </c>
      <c r="IW127" s="19">
        <f t="shared" si="135"/>
        <v>654720</v>
      </c>
      <c r="IX127" s="19">
        <f t="shared" si="136"/>
        <v>0</v>
      </c>
      <c r="IY127" s="19">
        <f t="shared" si="137"/>
        <v>654720</v>
      </c>
      <c r="IZ127" s="19">
        <f t="shared" si="138"/>
        <v>0</v>
      </c>
      <c r="JA127" s="19">
        <f t="shared" si="139"/>
        <v>654720</v>
      </c>
      <c r="JB127" s="19">
        <f t="shared" si="140"/>
        <v>0</v>
      </c>
      <c r="JC127" s="19">
        <f t="shared" si="141"/>
        <v>830222</v>
      </c>
      <c r="JD127" s="19">
        <f t="shared" si="142"/>
        <v>0</v>
      </c>
      <c r="JE127" s="19">
        <f t="shared" si="143"/>
        <v>830222</v>
      </c>
      <c r="JF127" s="19">
        <f t="shared" si="144"/>
        <v>0</v>
      </c>
      <c r="JG127" s="19">
        <f t="shared" si="145"/>
        <v>830222</v>
      </c>
      <c r="JH127" s="19">
        <f t="shared" si="146"/>
        <v>0</v>
      </c>
      <c r="JI127" s="19">
        <f t="shared" si="147"/>
        <v>904941</v>
      </c>
      <c r="JJ127" s="19">
        <f t="shared" si="148"/>
        <v>0</v>
      </c>
      <c r="JK127" s="19">
        <f t="shared" si="149"/>
        <v>938151</v>
      </c>
      <c r="JL127" s="19">
        <f t="shared" si="150"/>
        <v>0</v>
      </c>
      <c r="JM127" s="19">
        <f t="shared" si="151"/>
        <v>737368</v>
      </c>
      <c r="JN127" s="19">
        <f t="shared" si="152"/>
        <v>0</v>
      </c>
      <c r="JO127" s="19">
        <f t="shared" si="153"/>
        <v>737368</v>
      </c>
      <c r="JP127" s="19">
        <f t="shared" si="154"/>
        <v>0</v>
      </c>
      <c r="JQ127" s="19">
        <f t="shared" si="155"/>
        <v>737368</v>
      </c>
      <c r="JR127" s="19">
        <f t="shared" si="156"/>
        <v>0</v>
      </c>
      <c r="JS127" s="19">
        <f t="shared" si="157"/>
        <v>737368</v>
      </c>
      <c r="JT127" s="19">
        <f t="shared" si="158"/>
        <v>0</v>
      </c>
      <c r="JU127" s="19">
        <f t="shared" si="159"/>
        <v>737368</v>
      </c>
      <c r="JV127" s="19">
        <f t="shared" si="160"/>
        <v>0</v>
      </c>
      <c r="JW127" s="19">
        <f t="shared" si="161"/>
        <v>737368</v>
      </c>
      <c r="JX127" s="19">
        <f t="shared" si="162"/>
        <v>0</v>
      </c>
      <c r="JY127" s="19">
        <f t="shared" si="163"/>
        <v>737368</v>
      </c>
      <c r="JZ127" s="19">
        <f t="shared" si="164"/>
        <v>0</v>
      </c>
      <c r="KA127" s="19">
        <f t="shared" si="165"/>
        <v>737368</v>
      </c>
      <c r="KB127" s="19">
        <f t="shared" si="166"/>
        <v>0</v>
      </c>
      <c r="KC127" s="19">
        <f t="shared" si="167"/>
        <v>1091111</v>
      </c>
      <c r="KD127" s="19">
        <f t="shared" si="168"/>
        <v>0</v>
      </c>
      <c r="KE127" s="19">
        <f t="shared" si="169"/>
        <v>1091111</v>
      </c>
      <c r="KF127" s="19">
        <f t="shared" si="170"/>
        <v>0</v>
      </c>
      <c r="KG127" s="19">
        <f t="shared" si="171"/>
        <v>1167628</v>
      </c>
      <c r="KH127" s="19">
        <f t="shared" si="172"/>
        <v>0</v>
      </c>
      <c r="KI127" s="19">
        <f t="shared" si="173"/>
        <v>1203923</v>
      </c>
      <c r="KJ127" s="19">
        <f t="shared" si="174"/>
        <v>0</v>
      </c>
      <c r="KK127" s="19">
        <f t="shared" si="175"/>
        <v>1203923</v>
      </c>
      <c r="KL127" s="19">
        <f t="shared" si="176"/>
        <v>0</v>
      </c>
      <c r="KM127" s="19">
        <f t="shared" si="177"/>
        <v>1203923</v>
      </c>
      <c r="KN127" s="19">
        <f t="shared" si="178"/>
        <v>0</v>
      </c>
      <c r="KO127" s="19">
        <f t="shared" si="179"/>
        <v>1203923</v>
      </c>
      <c r="KP127" s="19">
        <f t="shared" si="180"/>
        <v>0</v>
      </c>
      <c r="KQ127" s="19">
        <f t="shared" si="181"/>
        <v>1416933</v>
      </c>
      <c r="KR127" s="19">
        <f t="shared" si="182"/>
        <v>0</v>
      </c>
      <c r="KS127" s="19">
        <f t="shared" si="183"/>
        <v>1324470</v>
      </c>
      <c r="KT127" s="19">
        <f t="shared" si="184"/>
        <v>0</v>
      </c>
      <c r="KU127" s="19">
        <f t="shared" si="185"/>
        <v>1324470</v>
      </c>
      <c r="KV127" s="19">
        <f t="shared" si="186"/>
        <v>0</v>
      </c>
      <c r="KW127" s="19">
        <f t="shared" si="187"/>
        <v>1203923</v>
      </c>
      <c r="KX127" s="19">
        <f t="shared" si="188"/>
        <v>0</v>
      </c>
      <c r="KY127" s="19">
        <f t="shared" si="189"/>
        <v>1324470</v>
      </c>
      <c r="KZ127" s="19">
        <f t="shared" si="190"/>
        <v>0</v>
      </c>
      <c r="LA127" s="19">
        <f t="shared" si="191"/>
        <v>1384684</v>
      </c>
      <c r="LB127" s="19">
        <f t="shared" si="192"/>
        <v>0</v>
      </c>
      <c r="LC127" s="19">
        <f t="shared" si="193"/>
        <v>3144694</v>
      </c>
      <c r="LD127" s="19">
        <f t="shared" si="194"/>
        <v>0</v>
      </c>
      <c r="LE127" s="19">
        <f t="shared" si="195"/>
        <v>4338740</v>
      </c>
      <c r="LF127" s="19">
        <f t="shared" si="196"/>
        <v>0</v>
      </c>
      <c r="LG127" s="19">
        <f t="shared" si="197"/>
        <v>1384684</v>
      </c>
      <c r="LH127" s="19">
        <f t="shared" si="198"/>
        <v>0</v>
      </c>
      <c r="LI127" s="19">
        <f t="shared" si="199"/>
        <v>2734501</v>
      </c>
      <c r="LJ127" s="19">
        <f t="shared" si="200"/>
        <v>0</v>
      </c>
      <c r="LK127" s="19">
        <f t="shared" si="201"/>
        <v>4338740</v>
      </c>
      <c r="LL127" s="19">
        <f t="shared" si="202"/>
        <v>0</v>
      </c>
      <c r="LM127" s="19">
        <f t="shared" si="203"/>
        <v>2884084</v>
      </c>
      <c r="LN127" s="19">
        <f t="shared" si="204"/>
        <v>0</v>
      </c>
      <c r="LO127" s="19">
        <f t="shared" si="205"/>
        <v>859894</v>
      </c>
      <c r="LP127" s="19">
        <f t="shared" si="206"/>
        <v>0</v>
      </c>
      <c r="LQ127" s="19">
        <f t="shared" si="207"/>
        <v>1172150</v>
      </c>
      <c r="LR127" s="19">
        <f t="shared" si="208"/>
        <v>0</v>
      </c>
      <c r="LS127" s="19">
        <f t="shared" si="209"/>
        <v>1203923</v>
      </c>
      <c r="LT127" s="19">
        <f t="shared" si="210"/>
        <v>0</v>
      </c>
      <c r="LU127" s="19">
        <f t="shared" si="211"/>
        <v>1416933</v>
      </c>
      <c r="LV127" s="19">
        <f t="shared" si="212"/>
        <v>0</v>
      </c>
      <c r="LW127" s="19">
        <f t="shared" si="213"/>
        <v>1416933</v>
      </c>
      <c r="LX127" s="19">
        <f t="shared" si="214"/>
        <v>0</v>
      </c>
      <c r="LY127" s="19">
        <f t="shared" si="215"/>
        <v>1416933</v>
      </c>
      <c r="LZ127" s="19">
        <f t="shared" si="216"/>
        <v>0</v>
      </c>
      <c r="MA127" s="19">
        <f t="shared" si="217"/>
        <v>1203923</v>
      </c>
      <c r="MB127" s="19">
        <f t="shared" si="218"/>
        <v>0</v>
      </c>
      <c r="MC127" s="19">
        <f t="shared" si="219"/>
        <v>1472982</v>
      </c>
      <c r="MD127" s="19">
        <f t="shared" si="220"/>
        <v>0</v>
      </c>
      <c r="ME127" s="19">
        <f t="shared" si="221"/>
        <v>1992893</v>
      </c>
      <c r="MF127" s="19">
        <f t="shared" si="222"/>
        <v>0</v>
      </c>
      <c r="MG127" s="19">
        <f t="shared" si="223"/>
        <v>1472982</v>
      </c>
      <c r="MH127" s="19">
        <f t="shared" si="224"/>
        <v>0</v>
      </c>
      <c r="MI127" s="19">
        <f t="shared" si="225"/>
        <v>3144694</v>
      </c>
      <c r="MJ127" s="19">
        <f t="shared" si="226"/>
        <v>0</v>
      </c>
      <c r="MK127" s="19">
        <f t="shared" si="227"/>
        <v>3144694</v>
      </c>
      <c r="ML127" s="19">
        <f t="shared" si="228"/>
        <v>0</v>
      </c>
      <c r="MM127" s="19">
        <f t="shared" si="229"/>
        <v>4338740</v>
      </c>
    </row>
    <row r="128" spans="1:351" x14ac:dyDescent="0.25">
      <c r="A128" s="5">
        <v>125</v>
      </c>
      <c r="B128" s="20" t="s">
        <v>161</v>
      </c>
      <c r="C128" s="30" t="s">
        <v>353</v>
      </c>
      <c r="D128" s="30" t="s">
        <v>353</v>
      </c>
      <c r="E128" s="32" t="s">
        <v>353</v>
      </c>
      <c r="F128" s="32" t="s">
        <v>353</v>
      </c>
      <c r="G128" s="30" t="s">
        <v>353</v>
      </c>
      <c r="H128" s="30" t="s">
        <v>353</v>
      </c>
      <c r="I128" s="30" t="s">
        <v>353</v>
      </c>
      <c r="J128" s="30" t="s">
        <v>353</v>
      </c>
      <c r="K128" s="30" t="s">
        <v>353</v>
      </c>
      <c r="L128" s="30" t="s">
        <v>353</v>
      </c>
      <c r="M128" s="30" t="s">
        <v>353</v>
      </c>
      <c r="N128" s="30" t="s">
        <v>353</v>
      </c>
      <c r="O128" s="30" t="s">
        <v>353</v>
      </c>
      <c r="P128" s="30" t="s">
        <v>353</v>
      </c>
      <c r="Q128" s="30" t="s">
        <v>353</v>
      </c>
      <c r="R128" s="30" t="s">
        <v>353</v>
      </c>
      <c r="S128" s="30" t="s">
        <v>353</v>
      </c>
      <c r="T128" s="30" t="s">
        <v>353</v>
      </c>
      <c r="U128" s="30" t="s">
        <v>353</v>
      </c>
      <c r="V128" s="30" t="s">
        <v>353</v>
      </c>
      <c r="W128" s="30" t="s">
        <v>353</v>
      </c>
      <c r="X128" s="30" t="s">
        <v>353</v>
      </c>
      <c r="Y128" s="30" t="s">
        <v>353</v>
      </c>
      <c r="Z128" s="30" t="s">
        <v>353</v>
      </c>
      <c r="AA128" s="30" t="s">
        <v>353</v>
      </c>
      <c r="AB128" s="30" t="s">
        <v>353</v>
      </c>
      <c r="AC128" s="30" t="s">
        <v>353</v>
      </c>
      <c r="AD128" s="30" t="s">
        <v>353</v>
      </c>
      <c r="AE128" s="30" t="s">
        <v>353</v>
      </c>
      <c r="AF128" s="30" t="s">
        <v>353</v>
      </c>
      <c r="AG128" s="30" t="s">
        <v>353</v>
      </c>
      <c r="AH128" s="30" t="s">
        <v>353</v>
      </c>
      <c r="AI128" s="30" t="s">
        <v>353</v>
      </c>
      <c r="AJ128" s="30" t="s">
        <v>353</v>
      </c>
      <c r="AK128" s="30" t="s">
        <v>353</v>
      </c>
      <c r="AL128" s="30" t="s">
        <v>353</v>
      </c>
      <c r="AM128" s="30" t="s">
        <v>353</v>
      </c>
      <c r="AN128" s="30" t="s">
        <v>353</v>
      </c>
      <c r="AO128" s="30" t="s">
        <v>353</v>
      </c>
      <c r="AP128" s="30" t="s">
        <v>353</v>
      </c>
      <c r="AQ128" s="30" t="s">
        <v>353</v>
      </c>
      <c r="AR128" s="30" t="s">
        <v>353</v>
      </c>
      <c r="AS128" s="30" t="s">
        <v>353</v>
      </c>
      <c r="AT128" s="30" t="s">
        <v>353</v>
      </c>
      <c r="AU128" s="30" t="s">
        <v>353</v>
      </c>
      <c r="AV128" s="30" t="s">
        <v>353</v>
      </c>
      <c r="AW128" s="30" t="s">
        <v>353</v>
      </c>
      <c r="AX128" s="30" t="s">
        <v>353</v>
      </c>
      <c r="AY128" s="30" t="s">
        <v>353</v>
      </c>
      <c r="AZ128" s="30" t="s">
        <v>353</v>
      </c>
      <c r="BA128" s="31" t="s">
        <v>353</v>
      </c>
      <c r="BB128" s="31" t="s">
        <v>353</v>
      </c>
      <c r="BC128" s="31" t="s">
        <v>353</v>
      </c>
      <c r="BD128" s="31" t="s">
        <v>353</v>
      </c>
      <c r="BE128" s="31" t="s">
        <v>353</v>
      </c>
      <c r="BF128" s="31" t="s">
        <v>353</v>
      </c>
      <c r="BG128" s="31" t="s">
        <v>353</v>
      </c>
      <c r="BH128" s="31" t="s">
        <v>353</v>
      </c>
      <c r="BI128" s="31" t="s">
        <v>353</v>
      </c>
      <c r="BJ128" s="31" t="s">
        <v>353</v>
      </c>
      <c r="BK128" s="31" t="s">
        <v>353</v>
      </c>
      <c r="BL128" s="31" t="s">
        <v>353</v>
      </c>
      <c r="BM128" s="31" t="s">
        <v>353</v>
      </c>
      <c r="BN128" s="31" t="s">
        <v>353</v>
      </c>
      <c r="BO128" s="31" t="s">
        <v>353</v>
      </c>
      <c r="BP128" s="31" t="s">
        <v>353</v>
      </c>
      <c r="BQ128" s="31" t="s">
        <v>353</v>
      </c>
      <c r="BR128" s="31" t="s">
        <v>353</v>
      </c>
      <c r="BS128" s="31" t="s">
        <v>353</v>
      </c>
      <c r="BT128" s="31" t="s">
        <v>353</v>
      </c>
      <c r="BU128" s="31" t="s">
        <v>353</v>
      </c>
      <c r="BV128" s="31" t="s">
        <v>353</v>
      </c>
      <c r="BW128" s="31" t="s">
        <v>353</v>
      </c>
      <c r="BX128" s="31" t="s">
        <v>353</v>
      </c>
      <c r="BY128" s="31" t="s">
        <v>353</v>
      </c>
      <c r="BZ128" s="31" t="s">
        <v>353</v>
      </c>
      <c r="CA128" s="31" t="s">
        <v>353</v>
      </c>
      <c r="CB128" s="31" t="s">
        <v>353</v>
      </c>
      <c r="CC128" s="31" t="s">
        <v>353</v>
      </c>
      <c r="CD128" s="31" t="s">
        <v>353</v>
      </c>
      <c r="CE128" s="31" t="s">
        <v>353</v>
      </c>
      <c r="CF128" s="31" t="s">
        <v>353</v>
      </c>
      <c r="CG128" s="31" t="s">
        <v>353</v>
      </c>
      <c r="CH128" s="31" t="s">
        <v>353</v>
      </c>
      <c r="CI128" s="31" t="s">
        <v>353</v>
      </c>
      <c r="CJ128" s="31" t="s">
        <v>353</v>
      </c>
      <c r="CK128" s="31" t="s">
        <v>353</v>
      </c>
      <c r="CL128" s="31" t="s">
        <v>353</v>
      </c>
      <c r="CM128" s="31" t="s">
        <v>353</v>
      </c>
      <c r="CN128" s="31" t="s">
        <v>353</v>
      </c>
      <c r="CO128" s="31" t="s">
        <v>353</v>
      </c>
      <c r="CP128" s="31" t="s">
        <v>353</v>
      </c>
      <c r="CQ128" s="31" t="s">
        <v>353</v>
      </c>
      <c r="CR128" s="31" t="s">
        <v>353</v>
      </c>
      <c r="CS128" s="31" t="s">
        <v>353</v>
      </c>
      <c r="CT128" s="31" t="s">
        <v>353</v>
      </c>
      <c r="CU128" s="31" t="s">
        <v>353</v>
      </c>
      <c r="CV128" s="31" t="s">
        <v>353</v>
      </c>
      <c r="CW128" s="31" t="s">
        <v>353</v>
      </c>
      <c r="CX128" s="31" t="s">
        <v>353</v>
      </c>
      <c r="CY128" s="31" t="s">
        <v>353</v>
      </c>
      <c r="CZ128" s="31" t="s">
        <v>353</v>
      </c>
      <c r="DA128" s="31" t="s">
        <v>353</v>
      </c>
      <c r="DB128" s="31" t="s">
        <v>353</v>
      </c>
      <c r="DC128" s="31" t="s">
        <v>353</v>
      </c>
      <c r="DD128" s="31" t="s">
        <v>353</v>
      </c>
      <c r="DE128" s="31" t="s">
        <v>353</v>
      </c>
      <c r="DF128" s="31" t="s">
        <v>353</v>
      </c>
      <c r="DG128" s="31" t="s">
        <v>353</v>
      </c>
      <c r="DH128" s="31" t="s">
        <v>353</v>
      </c>
      <c r="DI128" s="31" t="s">
        <v>353</v>
      </c>
      <c r="DJ128" s="31" t="s">
        <v>353</v>
      </c>
      <c r="DK128" s="31" t="s">
        <v>353</v>
      </c>
      <c r="DL128" s="31" t="s">
        <v>353</v>
      </c>
      <c r="DN128" s="5">
        <v>125</v>
      </c>
      <c r="DO128" s="20" t="s">
        <v>161</v>
      </c>
      <c r="DP128" s="43" t="s">
        <v>353</v>
      </c>
      <c r="DQ128" s="43" t="s">
        <v>353</v>
      </c>
      <c r="DR128" s="43" t="s">
        <v>353</v>
      </c>
      <c r="DS128" s="43" t="s">
        <v>353</v>
      </c>
      <c r="DT128" s="43" t="s">
        <v>353</v>
      </c>
      <c r="DU128" s="43" t="s">
        <v>353</v>
      </c>
      <c r="DV128" s="43" t="s">
        <v>353</v>
      </c>
      <c r="DW128" s="43" t="s">
        <v>353</v>
      </c>
      <c r="DX128" s="43" t="s">
        <v>353</v>
      </c>
      <c r="DY128" s="43" t="s">
        <v>353</v>
      </c>
      <c r="DZ128" s="43" t="s">
        <v>353</v>
      </c>
      <c r="EA128" s="43" t="s">
        <v>353</v>
      </c>
      <c r="EB128" s="43" t="s">
        <v>353</v>
      </c>
      <c r="EC128" s="43" t="s">
        <v>353</v>
      </c>
      <c r="ED128" s="43" t="s">
        <v>353</v>
      </c>
      <c r="EE128" s="43" t="s">
        <v>353</v>
      </c>
      <c r="EF128" s="43" t="s">
        <v>353</v>
      </c>
      <c r="EG128" s="43" t="s">
        <v>353</v>
      </c>
      <c r="EH128" s="43" t="s">
        <v>353</v>
      </c>
      <c r="EI128" s="43" t="s">
        <v>353</v>
      </c>
      <c r="EJ128" s="43" t="s">
        <v>353</v>
      </c>
      <c r="EK128" s="43" t="s">
        <v>353</v>
      </c>
      <c r="EL128" s="46">
        <v>593416</v>
      </c>
      <c r="EM128" s="46">
        <v>154362</v>
      </c>
      <c r="EN128" s="46">
        <v>414182</v>
      </c>
      <c r="EO128" s="46">
        <v>154362</v>
      </c>
      <c r="EP128" s="43" t="s">
        <v>353</v>
      </c>
      <c r="EQ128" s="43" t="s">
        <v>353</v>
      </c>
      <c r="ER128" s="43" t="s">
        <v>353</v>
      </c>
      <c r="ES128" s="43" t="s">
        <v>353</v>
      </c>
      <c r="ET128" s="43" t="s">
        <v>353</v>
      </c>
      <c r="EU128" s="43" t="s">
        <v>353</v>
      </c>
      <c r="EV128" s="43" t="s">
        <v>353</v>
      </c>
      <c r="EW128" s="43" t="s">
        <v>353</v>
      </c>
      <c r="EX128" s="50" t="s">
        <v>353</v>
      </c>
      <c r="EY128" s="45">
        <v>5069410</v>
      </c>
      <c r="EZ128" s="50" t="s">
        <v>353</v>
      </c>
      <c r="FA128" s="45">
        <v>5069410</v>
      </c>
      <c r="FB128" s="50" t="s">
        <v>353</v>
      </c>
      <c r="FC128" s="45">
        <v>5069410</v>
      </c>
      <c r="FD128" s="50" t="s">
        <v>353</v>
      </c>
      <c r="FE128" s="45">
        <v>5069410</v>
      </c>
      <c r="FF128" s="50" t="s">
        <v>353</v>
      </c>
      <c r="FG128" s="45">
        <v>5069410</v>
      </c>
      <c r="FH128" s="50" t="s">
        <v>353</v>
      </c>
      <c r="FI128" s="45">
        <v>5069410</v>
      </c>
      <c r="FJ128" s="50" t="s">
        <v>353</v>
      </c>
      <c r="FK128" s="45">
        <v>5069410</v>
      </c>
      <c r="FL128" s="50" t="s">
        <v>353</v>
      </c>
      <c r="FM128" s="45">
        <v>5069410</v>
      </c>
      <c r="FN128" s="50" t="s">
        <v>353</v>
      </c>
      <c r="FO128" s="50" t="s">
        <v>353</v>
      </c>
      <c r="FP128" s="50" t="s">
        <v>353</v>
      </c>
      <c r="FQ128" s="50" t="s">
        <v>353</v>
      </c>
      <c r="FR128" s="50" t="s">
        <v>353</v>
      </c>
      <c r="FS128" s="50" t="s">
        <v>353</v>
      </c>
      <c r="FT128" s="50" t="s">
        <v>353</v>
      </c>
      <c r="FU128" s="50" t="s">
        <v>353</v>
      </c>
      <c r="FV128" s="50" t="s">
        <v>353</v>
      </c>
      <c r="FW128" s="50" t="s">
        <v>353</v>
      </c>
      <c r="FX128" s="50" t="s">
        <v>353</v>
      </c>
      <c r="FY128" s="50" t="s">
        <v>353</v>
      </c>
      <c r="FZ128" s="50" t="s">
        <v>353</v>
      </c>
      <c r="GA128" s="50" t="s">
        <v>353</v>
      </c>
      <c r="GB128" s="50" t="s">
        <v>353</v>
      </c>
      <c r="GC128" s="44">
        <v>5586721</v>
      </c>
      <c r="GD128" s="50" t="s">
        <v>353</v>
      </c>
      <c r="GE128" s="44">
        <v>5586721</v>
      </c>
      <c r="GF128" s="50" t="s">
        <v>353</v>
      </c>
      <c r="GG128" s="44">
        <v>5586721</v>
      </c>
      <c r="GH128" s="50" t="s">
        <v>353</v>
      </c>
      <c r="GI128" s="44">
        <v>5586721</v>
      </c>
      <c r="GJ128" s="50" t="s">
        <v>353</v>
      </c>
      <c r="GK128" s="44">
        <v>5586721</v>
      </c>
      <c r="GL128" s="50" t="s">
        <v>353</v>
      </c>
      <c r="GM128" s="44">
        <v>5586721</v>
      </c>
      <c r="GN128" s="50" t="s">
        <v>353</v>
      </c>
      <c r="GO128" s="44">
        <v>5586721</v>
      </c>
      <c r="GP128" s="50" t="s">
        <v>353</v>
      </c>
      <c r="GQ128" s="44">
        <v>5586721</v>
      </c>
      <c r="GR128" s="50" t="s">
        <v>353</v>
      </c>
      <c r="GS128" s="44">
        <v>5586721</v>
      </c>
      <c r="GT128" s="50" t="s">
        <v>353</v>
      </c>
      <c r="GU128" s="44">
        <v>5586721</v>
      </c>
      <c r="GV128" s="50" t="s">
        <v>353</v>
      </c>
      <c r="GW128" s="44">
        <v>5586721</v>
      </c>
      <c r="GX128" s="50" t="s">
        <v>353</v>
      </c>
      <c r="GY128" s="44">
        <v>5586721</v>
      </c>
      <c r="GZ128" s="50" t="s">
        <v>353</v>
      </c>
      <c r="HA128" s="44">
        <v>5586721</v>
      </c>
      <c r="HB128" s="50" t="s">
        <v>353</v>
      </c>
      <c r="HC128" s="44">
        <v>5586721</v>
      </c>
      <c r="HD128" s="50" t="s">
        <v>353</v>
      </c>
      <c r="HE128" s="44">
        <v>5586721</v>
      </c>
      <c r="HF128" s="50" t="s">
        <v>353</v>
      </c>
      <c r="HG128" s="44">
        <v>5586721</v>
      </c>
      <c r="HH128" s="50" t="s">
        <v>353</v>
      </c>
      <c r="HI128" s="44">
        <v>5586721</v>
      </c>
      <c r="HJ128" s="50" t="s">
        <v>353</v>
      </c>
      <c r="HK128" s="44">
        <v>5586721</v>
      </c>
      <c r="HL128" s="50" t="s">
        <v>353</v>
      </c>
      <c r="HM128" s="44">
        <v>5586721</v>
      </c>
      <c r="HN128" s="50" t="s">
        <v>353</v>
      </c>
      <c r="HO128" s="44">
        <v>5586721</v>
      </c>
      <c r="HP128" s="50" t="s">
        <v>353</v>
      </c>
      <c r="HQ128" s="44">
        <v>5586721</v>
      </c>
      <c r="HR128" s="50" t="s">
        <v>353</v>
      </c>
      <c r="HS128" s="44">
        <v>5586721</v>
      </c>
      <c r="HT128" s="50" t="s">
        <v>353</v>
      </c>
      <c r="HU128" s="44">
        <v>5586721</v>
      </c>
      <c r="HV128" s="50" t="s">
        <v>353</v>
      </c>
      <c r="HW128" s="44">
        <v>5586721</v>
      </c>
      <c r="HX128" s="50" t="s">
        <v>353</v>
      </c>
      <c r="HY128" s="44">
        <v>5586721</v>
      </c>
      <c r="IB128" s="5">
        <v>125</v>
      </c>
      <c r="IC128" s="20" t="s">
        <v>161</v>
      </c>
      <c r="ID128" s="19">
        <f t="shared" si="116"/>
        <v>0</v>
      </c>
      <c r="IE128" s="19">
        <f t="shared" si="117"/>
        <v>0</v>
      </c>
      <c r="IF128" s="19">
        <f t="shared" si="118"/>
        <v>0</v>
      </c>
      <c r="IG128" s="19">
        <f t="shared" si="119"/>
        <v>0</v>
      </c>
      <c r="IH128" s="19">
        <f t="shared" si="120"/>
        <v>0</v>
      </c>
      <c r="II128" s="19">
        <f t="shared" si="121"/>
        <v>0</v>
      </c>
      <c r="IJ128" s="19">
        <f t="shared" si="122"/>
        <v>0</v>
      </c>
      <c r="IK128" s="19">
        <f t="shared" si="123"/>
        <v>0</v>
      </c>
      <c r="IL128" s="19">
        <f t="shared" si="124"/>
        <v>0</v>
      </c>
      <c r="IM128" s="19">
        <f t="shared" si="125"/>
        <v>0</v>
      </c>
      <c r="IN128" s="19">
        <f t="shared" si="126"/>
        <v>0</v>
      </c>
      <c r="IO128" s="19">
        <f t="shared" si="127"/>
        <v>0</v>
      </c>
      <c r="IP128" s="19">
        <f t="shared" si="128"/>
        <v>0</v>
      </c>
      <c r="IQ128" s="19">
        <f t="shared" si="129"/>
        <v>0</v>
      </c>
      <c r="IR128" s="19">
        <f t="shared" si="130"/>
        <v>0</v>
      </c>
      <c r="IS128" s="19">
        <f t="shared" si="131"/>
        <v>0</v>
      </c>
      <c r="IT128" s="19">
        <f t="shared" si="132"/>
        <v>0</v>
      </c>
      <c r="IU128" s="19">
        <f t="shared" si="133"/>
        <v>0</v>
      </c>
      <c r="IV128" s="19">
        <f t="shared" si="134"/>
        <v>0</v>
      </c>
      <c r="IW128" s="19">
        <f t="shared" si="135"/>
        <v>0</v>
      </c>
      <c r="IX128" s="19">
        <f t="shared" si="136"/>
        <v>0</v>
      </c>
      <c r="IY128" s="19">
        <f t="shared" si="137"/>
        <v>0</v>
      </c>
      <c r="IZ128" s="19">
        <f t="shared" si="138"/>
        <v>593416</v>
      </c>
      <c r="JA128" s="19">
        <f t="shared" si="139"/>
        <v>154362</v>
      </c>
      <c r="JB128" s="19">
        <f t="shared" si="140"/>
        <v>414182</v>
      </c>
      <c r="JC128" s="19">
        <f t="shared" si="141"/>
        <v>154362</v>
      </c>
      <c r="JD128" s="19">
        <f t="shared" si="142"/>
        <v>0</v>
      </c>
      <c r="JE128" s="19">
        <f t="shared" si="143"/>
        <v>0</v>
      </c>
      <c r="JF128" s="19">
        <f t="shared" si="144"/>
        <v>0</v>
      </c>
      <c r="JG128" s="19">
        <f t="shared" si="145"/>
        <v>0</v>
      </c>
      <c r="JH128" s="19">
        <f t="shared" si="146"/>
        <v>0</v>
      </c>
      <c r="JI128" s="19">
        <f t="shared" si="147"/>
        <v>0</v>
      </c>
      <c r="JJ128" s="19">
        <f t="shared" si="148"/>
        <v>0</v>
      </c>
      <c r="JK128" s="19">
        <f t="shared" si="149"/>
        <v>0</v>
      </c>
      <c r="JL128" s="19">
        <f t="shared" si="150"/>
        <v>0</v>
      </c>
      <c r="JM128" s="19">
        <f t="shared" si="151"/>
        <v>5069410</v>
      </c>
      <c r="JN128" s="19">
        <f t="shared" si="152"/>
        <v>0</v>
      </c>
      <c r="JO128" s="19">
        <f t="shared" si="153"/>
        <v>5069410</v>
      </c>
      <c r="JP128" s="19">
        <f t="shared" si="154"/>
        <v>0</v>
      </c>
      <c r="JQ128" s="19">
        <f t="shared" si="155"/>
        <v>5069410</v>
      </c>
      <c r="JR128" s="19">
        <f t="shared" si="156"/>
        <v>0</v>
      </c>
      <c r="JS128" s="19">
        <f t="shared" si="157"/>
        <v>5069410</v>
      </c>
      <c r="JT128" s="19">
        <f t="shared" si="158"/>
        <v>0</v>
      </c>
      <c r="JU128" s="19">
        <f t="shared" si="159"/>
        <v>5069410</v>
      </c>
      <c r="JV128" s="19">
        <f t="shared" si="160"/>
        <v>0</v>
      </c>
      <c r="JW128" s="19">
        <f t="shared" si="161"/>
        <v>5069410</v>
      </c>
      <c r="JX128" s="19">
        <f t="shared" si="162"/>
        <v>0</v>
      </c>
      <c r="JY128" s="19">
        <f t="shared" si="163"/>
        <v>5069410</v>
      </c>
      <c r="JZ128" s="19">
        <f t="shared" si="164"/>
        <v>0</v>
      </c>
      <c r="KA128" s="19">
        <f t="shared" si="165"/>
        <v>5069410</v>
      </c>
      <c r="KB128" s="19">
        <f t="shared" si="166"/>
        <v>0</v>
      </c>
      <c r="KC128" s="19">
        <f t="shared" si="167"/>
        <v>0</v>
      </c>
      <c r="KD128" s="19">
        <f t="shared" si="168"/>
        <v>0</v>
      </c>
      <c r="KE128" s="19">
        <f t="shared" si="169"/>
        <v>0</v>
      </c>
      <c r="KF128" s="19">
        <f t="shared" si="170"/>
        <v>0</v>
      </c>
      <c r="KG128" s="19">
        <f t="shared" si="171"/>
        <v>0</v>
      </c>
      <c r="KH128" s="19">
        <f t="shared" si="172"/>
        <v>0</v>
      </c>
      <c r="KI128" s="19">
        <f t="shared" si="173"/>
        <v>0</v>
      </c>
      <c r="KJ128" s="19">
        <f t="shared" si="174"/>
        <v>0</v>
      </c>
      <c r="KK128" s="19">
        <f t="shared" si="175"/>
        <v>0</v>
      </c>
      <c r="KL128" s="19">
        <f t="shared" si="176"/>
        <v>0</v>
      </c>
      <c r="KM128" s="19">
        <f t="shared" si="177"/>
        <v>0</v>
      </c>
      <c r="KN128" s="19">
        <f t="shared" si="178"/>
        <v>0</v>
      </c>
      <c r="KO128" s="19">
        <f t="shared" si="179"/>
        <v>0</v>
      </c>
      <c r="KP128" s="19">
        <f t="shared" si="180"/>
        <v>0</v>
      </c>
      <c r="KQ128" s="19">
        <f t="shared" si="181"/>
        <v>5586721</v>
      </c>
      <c r="KR128" s="19">
        <f t="shared" si="182"/>
        <v>0</v>
      </c>
      <c r="KS128" s="19">
        <f t="shared" si="183"/>
        <v>5586721</v>
      </c>
      <c r="KT128" s="19">
        <f t="shared" si="184"/>
        <v>0</v>
      </c>
      <c r="KU128" s="19">
        <f t="shared" si="185"/>
        <v>5586721</v>
      </c>
      <c r="KV128" s="19">
        <f t="shared" si="186"/>
        <v>0</v>
      </c>
      <c r="KW128" s="19">
        <f t="shared" si="187"/>
        <v>5586721</v>
      </c>
      <c r="KX128" s="19">
        <f t="shared" si="188"/>
        <v>0</v>
      </c>
      <c r="KY128" s="19">
        <f t="shared" si="189"/>
        <v>5586721</v>
      </c>
      <c r="KZ128" s="19">
        <f t="shared" si="190"/>
        <v>0</v>
      </c>
      <c r="LA128" s="19">
        <f t="shared" si="191"/>
        <v>5586721</v>
      </c>
      <c r="LB128" s="19">
        <f t="shared" si="192"/>
        <v>0</v>
      </c>
      <c r="LC128" s="19">
        <f t="shared" si="193"/>
        <v>5586721</v>
      </c>
      <c r="LD128" s="19">
        <f t="shared" si="194"/>
        <v>0</v>
      </c>
      <c r="LE128" s="19">
        <f t="shared" si="195"/>
        <v>5586721</v>
      </c>
      <c r="LF128" s="19">
        <f t="shared" si="196"/>
        <v>0</v>
      </c>
      <c r="LG128" s="19">
        <f t="shared" si="197"/>
        <v>5586721</v>
      </c>
      <c r="LH128" s="19">
        <f t="shared" si="198"/>
        <v>0</v>
      </c>
      <c r="LI128" s="19">
        <f t="shared" si="199"/>
        <v>5586721</v>
      </c>
      <c r="LJ128" s="19">
        <f t="shared" si="200"/>
        <v>0</v>
      </c>
      <c r="LK128" s="19">
        <f t="shared" si="201"/>
        <v>5586721</v>
      </c>
      <c r="LL128" s="19">
        <f t="shared" si="202"/>
        <v>0</v>
      </c>
      <c r="LM128" s="19">
        <f t="shared" si="203"/>
        <v>5586721</v>
      </c>
      <c r="LN128" s="19">
        <f t="shared" si="204"/>
        <v>0</v>
      </c>
      <c r="LO128" s="19">
        <f t="shared" si="205"/>
        <v>5586721</v>
      </c>
      <c r="LP128" s="19">
        <f t="shared" si="206"/>
        <v>0</v>
      </c>
      <c r="LQ128" s="19">
        <f t="shared" si="207"/>
        <v>5586721</v>
      </c>
      <c r="LR128" s="19">
        <f t="shared" si="208"/>
        <v>0</v>
      </c>
      <c r="LS128" s="19">
        <f t="shared" si="209"/>
        <v>5586721</v>
      </c>
      <c r="LT128" s="19">
        <f t="shared" si="210"/>
        <v>0</v>
      </c>
      <c r="LU128" s="19">
        <f t="shared" si="211"/>
        <v>5586721</v>
      </c>
      <c r="LV128" s="19">
        <f t="shared" si="212"/>
        <v>0</v>
      </c>
      <c r="LW128" s="19">
        <f t="shared" si="213"/>
        <v>5586721</v>
      </c>
      <c r="LX128" s="19">
        <f t="shared" si="214"/>
        <v>0</v>
      </c>
      <c r="LY128" s="19">
        <f t="shared" si="215"/>
        <v>5586721</v>
      </c>
      <c r="LZ128" s="19">
        <f t="shared" si="216"/>
        <v>0</v>
      </c>
      <c r="MA128" s="19">
        <f t="shared" si="217"/>
        <v>5586721</v>
      </c>
      <c r="MB128" s="19">
        <f t="shared" si="218"/>
        <v>0</v>
      </c>
      <c r="MC128" s="19">
        <f t="shared" si="219"/>
        <v>5586721</v>
      </c>
      <c r="MD128" s="19">
        <f t="shared" si="220"/>
        <v>0</v>
      </c>
      <c r="ME128" s="19">
        <f t="shared" si="221"/>
        <v>5586721</v>
      </c>
      <c r="MF128" s="19">
        <f t="shared" si="222"/>
        <v>0</v>
      </c>
      <c r="MG128" s="19">
        <f t="shared" si="223"/>
        <v>5586721</v>
      </c>
      <c r="MH128" s="19">
        <f t="shared" si="224"/>
        <v>0</v>
      </c>
      <c r="MI128" s="19">
        <f t="shared" si="225"/>
        <v>5586721</v>
      </c>
      <c r="MJ128" s="19">
        <f t="shared" si="226"/>
        <v>0</v>
      </c>
      <c r="MK128" s="19">
        <f t="shared" si="227"/>
        <v>5586721</v>
      </c>
      <c r="ML128" s="19">
        <f t="shared" si="228"/>
        <v>0</v>
      </c>
      <c r="MM128" s="19">
        <f t="shared" si="229"/>
        <v>5586721</v>
      </c>
    </row>
    <row r="129" spans="1:351" ht="15" customHeight="1" x14ac:dyDescent="0.25">
      <c r="A129" s="5">
        <v>126</v>
      </c>
      <c r="B129" s="22" t="s">
        <v>162</v>
      </c>
      <c r="C129" s="32" t="s">
        <v>353</v>
      </c>
      <c r="D129" s="32" t="s">
        <v>353</v>
      </c>
      <c r="E129" s="32" t="s">
        <v>353</v>
      </c>
      <c r="F129" s="32" t="s">
        <v>353</v>
      </c>
      <c r="G129" s="32" t="s">
        <v>353</v>
      </c>
      <c r="H129" s="32" t="s">
        <v>353</v>
      </c>
      <c r="I129" s="32" t="s">
        <v>353</v>
      </c>
      <c r="J129" s="32" t="s">
        <v>353</v>
      </c>
      <c r="K129" s="32" t="s">
        <v>353</v>
      </c>
      <c r="L129" s="32" t="s">
        <v>353</v>
      </c>
      <c r="M129" s="32" t="s">
        <v>353</v>
      </c>
      <c r="N129" s="32" t="s">
        <v>353</v>
      </c>
      <c r="O129" s="32" t="s">
        <v>353</v>
      </c>
      <c r="P129" s="32" t="s">
        <v>353</v>
      </c>
      <c r="Q129" s="32" t="s">
        <v>353</v>
      </c>
      <c r="R129" s="32" t="s">
        <v>353</v>
      </c>
      <c r="S129" s="32" t="s">
        <v>353</v>
      </c>
      <c r="T129" s="32" t="s">
        <v>353</v>
      </c>
      <c r="U129" s="32" t="s">
        <v>353</v>
      </c>
      <c r="V129" s="32" t="s">
        <v>353</v>
      </c>
      <c r="W129" s="32" t="s">
        <v>353</v>
      </c>
      <c r="X129" s="32" t="s">
        <v>353</v>
      </c>
      <c r="Y129" s="32" t="s">
        <v>353</v>
      </c>
      <c r="Z129" s="32" t="s">
        <v>353</v>
      </c>
      <c r="AA129" s="32" t="s">
        <v>353</v>
      </c>
      <c r="AB129" s="32" t="s">
        <v>353</v>
      </c>
      <c r="AC129" s="32" t="s">
        <v>353</v>
      </c>
      <c r="AD129" s="32" t="s">
        <v>353</v>
      </c>
      <c r="AE129" s="32" t="s">
        <v>353</v>
      </c>
      <c r="AF129" s="32" t="s">
        <v>353</v>
      </c>
      <c r="AG129" s="32" t="s">
        <v>353</v>
      </c>
      <c r="AH129" s="32" t="s">
        <v>353</v>
      </c>
      <c r="AI129" s="32" t="s">
        <v>353</v>
      </c>
      <c r="AJ129" s="32" t="s">
        <v>353</v>
      </c>
      <c r="AK129" s="32" t="s">
        <v>353</v>
      </c>
      <c r="AL129" s="32" t="s">
        <v>353</v>
      </c>
      <c r="AM129" s="32" t="s">
        <v>353</v>
      </c>
      <c r="AN129" s="32" t="s">
        <v>353</v>
      </c>
      <c r="AO129" s="32" t="s">
        <v>353</v>
      </c>
      <c r="AP129" s="32" t="s">
        <v>353</v>
      </c>
      <c r="AQ129" s="32" t="s">
        <v>353</v>
      </c>
      <c r="AR129" s="32" t="s">
        <v>353</v>
      </c>
      <c r="AS129" s="32" t="s">
        <v>353</v>
      </c>
      <c r="AT129" s="32" t="s">
        <v>353</v>
      </c>
      <c r="AU129" s="32" t="s">
        <v>353</v>
      </c>
      <c r="AV129" s="32" t="s">
        <v>353</v>
      </c>
      <c r="AW129" s="32" t="s">
        <v>353</v>
      </c>
      <c r="AX129" s="32" t="s">
        <v>353</v>
      </c>
      <c r="AY129" s="32" t="s">
        <v>353</v>
      </c>
      <c r="AZ129" s="32" t="s">
        <v>353</v>
      </c>
      <c r="BA129" s="31" t="s">
        <v>353</v>
      </c>
      <c r="BB129" s="31" t="s">
        <v>353</v>
      </c>
      <c r="BC129" s="31" t="s">
        <v>353</v>
      </c>
      <c r="BD129" s="31" t="s">
        <v>353</v>
      </c>
      <c r="BE129" s="31" t="s">
        <v>353</v>
      </c>
      <c r="BF129" s="31" t="s">
        <v>353</v>
      </c>
      <c r="BG129" s="31" t="s">
        <v>353</v>
      </c>
      <c r="BH129" s="31" t="s">
        <v>353</v>
      </c>
      <c r="BI129" s="31" t="s">
        <v>353</v>
      </c>
      <c r="BJ129" s="31" t="s">
        <v>353</v>
      </c>
      <c r="BK129" s="31" t="s">
        <v>353</v>
      </c>
      <c r="BL129" s="31" t="s">
        <v>353</v>
      </c>
      <c r="BM129" s="31" t="s">
        <v>353</v>
      </c>
      <c r="BN129" s="31" t="s">
        <v>353</v>
      </c>
      <c r="BO129" s="31" t="s">
        <v>353</v>
      </c>
      <c r="BP129" s="31" t="s">
        <v>353</v>
      </c>
      <c r="BQ129" s="31" t="s">
        <v>353</v>
      </c>
      <c r="BR129" s="31" t="s">
        <v>353</v>
      </c>
      <c r="BS129" s="31" t="s">
        <v>353</v>
      </c>
      <c r="BT129" s="31" t="s">
        <v>353</v>
      </c>
      <c r="BU129" s="31" t="s">
        <v>353</v>
      </c>
      <c r="BV129" s="31" t="s">
        <v>353</v>
      </c>
      <c r="BW129" s="31" t="s">
        <v>353</v>
      </c>
      <c r="BX129" s="31" t="s">
        <v>353</v>
      </c>
      <c r="BY129" s="31" t="s">
        <v>353</v>
      </c>
      <c r="BZ129" s="31" t="s">
        <v>353</v>
      </c>
      <c r="CA129" s="31" t="s">
        <v>353</v>
      </c>
      <c r="CB129" s="31" t="s">
        <v>353</v>
      </c>
      <c r="CC129" s="31" t="s">
        <v>353</v>
      </c>
      <c r="CD129" s="31" t="s">
        <v>353</v>
      </c>
      <c r="CE129" s="31" t="s">
        <v>353</v>
      </c>
      <c r="CF129" s="31" t="s">
        <v>353</v>
      </c>
      <c r="CG129" s="31" t="s">
        <v>353</v>
      </c>
      <c r="CH129" s="31" t="s">
        <v>353</v>
      </c>
      <c r="CI129" s="31" t="s">
        <v>353</v>
      </c>
      <c r="CJ129" s="31" t="s">
        <v>353</v>
      </c>
      <c r="CK129" s="31" t="s">
        <v>353</v>
      </c>
      <c r="CL129" s="31" t="s">
        <v>353</v>
      </c>
      <c r="CM129" s="31" t="s">
        <v>353</v>
      </c>
      <c r="CN129" s="31" t="s">
        <v>353</v>
      </c>
      <c r="CO129" s="31" t="s">
        <v>353</v>
      </c>
      <c r="CP129" s="31" t="s">
        <v>353</v>
      </c>
      <c r="CQ129" s="31" t="s">
        <v>353</v>
      </c>
      <c r="CR129" s="31" t="s">
        <v>353</v>
      </c>
      <c r="CS129" s="31" t="s">
        <v>353</v>
      </c>
      <c r="CT129" s="31" t="s">
        <v>353</v>
      </c>
      <c r="CU129" s="31" t="s">
        <v>353</v>
      </c>
      <c r="CV129" s="31" t="s">
        <v>353</v>
      </c>
      <c r="CW129" s="31" t="s">
        <v>353</v>
      </c>
      <c r="CX129" s="31" t="s">
        <v>353</v>
      </c>
      <c r="CY129" s="31" t="s">
        <v>353</v>
      </c>
      <c r="CZ129" s="31" t="s">
        <v>353</v>
      </c>
      <c r="DA129" s="31" t="s">
        <v>353</v>
      </c>
      <c r="DB129" s="31" t="s">
        <v>353</v>
      </c>
      <c r="DC129" s="31" t="s">
        <v>353</v>
      </c>
      <c r="DD129" s="31" t="s">
        <v>353</v>
      </c>
      <c r="DE129" s="31" t="s">
        <v>353</v>
      </c>
      <c r="DF129" s="31" t="s">
        <v>353</v>
      </c>
      <c r="DG129" s="31" t="s">
        <v>353</v>
      </c>
      <c r="DH129" s="31" t="s">
        <v>353</v>
      </c>
      <c r="DI129" s="31" t="s">
        <v>353</v>
      </c>
      <c r="DJ129" s="31" t="s">
        <v>353</v>
      </c>
      <c r="DK129" s="31" t="s">
        <v>353</v>
      </c>
      <c r="DL129" s="31" t="s">
        <v>353</v>
      </c>
      <c r="DN129" s="5">
        <v>126</v>
      </c>
      <c r="DO129" s="22" t="s">
        <v>162</v>
      </c>
      <c r="DP129" s="43" t="s">
        <v>353</v>
      </c>
      <c r="DQ129" s="43" t="s">
        <v>353</v>
      </c>
      <c r="DR129" s="43" t="s">
        <v>353</v>
      </c>
      <c r="DS129" s="43" t="s">
        <v>353</v>
      </c>
      <c r="DT129" s="43" t="s">
        <v>353</v>
      </c>
      <c r="DU129" s="43" t="s">
        <v>353</v>
      </c>
      <c r="DV129" s="43" t="s">
        <v>353</v>
      </c>
      <c r="DW129" s="43" t="s">
        <v>353</v>
      </c>
      <c r="DX129" s="43" t="s">
        <v>353</v>
      </c>
      <c r="DY129" s="43" t="s">
        <v>353</v>
      </c>
      <c r="DZ129" s="43" t="s">
        <v>353</v>
      </c>
      <c r="EA129" s="43" t="s">
        <v>353</v>
      </c>
      <c r="EB129" s="43" t="s">
        <v>353</v>
      </c>
      <c r="EC129" s="43" t="s">
        <v>353</v>
      </c>
      <c r="ED129" s="43" t="s">
        <v>353</v>
      </c>
      <c r="EE129" s="43" t="s">
        <v>353</v>
      </c>
      <c r="EF129" s="43" t="s">
        <v>353</v>
      </c>
      <c r="EG129" s="43" t="s">
        <v>353</v>
      </c>
      <c r="EH129" s="43" t="s">
        <v>353</v>
      </c>
      <c r="EI129" s="43" t="s">
        <v>353</v>
      </c>
      <c r="EJ129" s="46">
        <v>352668</v>
      </c>
      <c r="EK129" s="46">
        <v>443156</v>
      </c>
      <c r="EL129" s="46">
        <v>126520</v>
      </c>
      <c r="EM129" s="46">
        <v>30559</v>
      </c>
      <c r="EN129" s="46">
        <v>110428</v>
      </c>
      <c r="EO129" s="46">
        <v>57582</v>
      </c>
      <c r="EP129" s="43" t="s">
        <v>353</v>
      </c>
      <c r="EQ129" s="43" t="s">
        <v>353</v>
      </c>
      <c r="ER129" s="43" t="s">
        <v>353</v>
      </c>
      <c r="ES129" s="43" t="s">
        <v>353</v>
      </c>
      <c r="ET129" s="43" t="s">
        <v>353</v>
      </c>
      <c r="EU129" s="43" t="s">
        <v>353</v>
      </c>
      <c r="EV129" s="43" t="s">
        <v>353</v>
      </c>
      <c r="EW129" s="43" t="s">
        <v>353</v>
      </c>
      <c r="EX129" s="44">
        <v>844152</v>
      </c>
      <c r="EY129" s="45">
        <v>314568</v>
      </c>
      <c r="EZ129" s="44">
        <v>844152</v>
      </c>
      <c r="FA129" s="45">
        <v>314568</v>
      </c>
      <c r="FB129" s="44">
        <v>844152</v>
      </c>
      <c r="FC129" s="45">
        <v>314568</v>
      </c>
      <c r="FD129" s="44">
        <v>591689</v>
      </c>
      <c r="FE129" s="45">
        <v>220517</v>
      </c>
      <c r="FF129" s="44">
        <v>591689</v>
      </c>
      <c r="FG129" s="45">
        <v>220517</v>
      </c>
      <c r="FH129" s="44">
        <v>591689</v>
      </c>
      <c r="FI129" s="45">
        <v>220517</v>
      </c>
      <c r="FJ129" s="44">
        <v>905591</v>
      </c>
      <c r="FK129" s="44">
        <v>181209</v>
      </c>
      <c r="FL129" s="44">
        <v>769196</v>
      </c>
      <c r="FM129" s="44">
        <v>286672</v>
      </c>
      <c r="FN129" s="50" t="s">
        <v>353</v>
      </c>
      <c r="FO129" s="50" t="s">
        <v>353</v>
      </c>
      <c r="FP129" s="50" t="s">
        <v>353</v>
      </c>
      <c r="FQ129" s="50" t="s">
        <v>353</v>
      </c>
      <c r="FR129" s="44">
        <v>1102058</v>
      </c>
      <c r="FS129" s="44">
        <v>286672</v>
      </c>
      <c r="FT129" s="44">
        <v>769196</v>
      </c>
      <c r="FU129" s="44">
        <v>286672</v>
      </c>
      <c r="FV129" s="44">
        <v>769196</v>
      </c>
      <c r="FW129" s="44">
        <v>286672</v>
      </c>
      <c r="FX129" s="44">
        <v>769196</v>
      </c>
      <c r="FY129" s="44">
        <v>286672</v>
      </c>
      <c r="FZ129" s="44">
        <v>961497</v>
      </c>
      <c r="GA129" s="44">
        <v>358340</v>
      </c>
      <c r="GB129" s="44">
        <v>961497</v>
      </c>
      <c r="GC129" s="44">
        <v>358340</v>
      </c>
      <c r="GD129" s="44">
        <v>769196</v>
      </c>
      <c r="GE129" s="44">
        <v>286672</v>
      </c>
      <c r="GF129" s="44">
        <v>1097397</v>
      </c>
      <c r="GG129" s="44">
        <v>408938</v>
      </c>
      <c r="GH129" s="44">
        <v>769196</v>
      </c>
      <c r="GI129" s="44">
        <v>286672</v>
      </c>
      <c r="GJ129" s="44">
        <v>1097397</v>
      </c>
      <c r="GK129" s="44">
        <v>408938</v>
      </c>
      <c r="GL129" s="44">
        <v>1097397</v>
      </c>
      <c r="GM129" s="44">
        <v>408938</v>
      </c>
      <c r="GN129" s="44">
        <v>1097397</v>
      </c>
      <c r="GO129" s="44">
        <v>408938</v>
      </c>
      <c r="GP129" s="44">
        <v>1097397</v>
      </c>
      <c r="GQ129" s="44">
        <v>408938</v>
      </c>
      <c r="GR129" s="44">
        <v>1097397</v>
      </c>
      <c r="GS129" s="44">
        <v>408938</v>
      </c>
      <c r="GT129" s="44">
        <v>1097397</v>
      </c>
      <c r="GU129" s="44">
        <v>408938</v>
      </c>
      <c r="GV129" s="44">
        <v>1097397</v>
      </c>
      <c r="GW129" s="44">
        <v>408938</v>
      </c>
      <c r="GX129" s="44">
        <v>1097397</v>
      </c>
      <c r="GY129" s="44">
        <v>408938</v>
      </c>
      <c r="GZ129" s="44">
        <v>1097397</v>
      </c>
      <c r="HA129" s="44">
        <v>408938</v>
      </c>
      <c r="HB129" s="44">
        <v>1789193</v>
      </c>
      <c r="HC129" s="44">
        <v>528556</v>
      </c>
      <c r="HD129" s="44">
        <v>1012982</v>
      </c>
      <c r="HE129" s="44">
        <v>262687</v>
      </c>
      <c r="HF129" s="44">
        <v>3215774</v>
      </c>
      <c r="HG129" s="44">
        <v>759696</v>
      </c>
      <c r="HH129" s="44">
        <v>2254383</v>
      </c>
      <c r="HI129" s="44">
        <v>532561</v>
      </c>
      <c r="HJ129" s="44">
        <v>2254383</v>
      </c>
      <c r="HK129" s="44">
        <v>532561</v>
      </c>
      <c r="HL129" s="44">
        <v>2254383</v>
      </c>
      <c r="HM129" s="44">
        <v>532561</v>
      </c>
      <c r="HN129" s="44">
        <v>2254383</v>
      </c>
      <c r="HO129" s="44">
        <v>532561</v>
      </c>
      <c r="HP129" s="44">
        <v>1943280</v>
      </c>
      <c r="HQ129" s="44">
        <v>619040</v>
      </c>
      <c r="HR129" s="44">
        <v>1943280</v>
      </c>
      <c r="HS129" s="44">
        <v>619040</v>
      </c>
      <c r="HT129" s="44">
        <v>1943280</v>
      </c>
      <c r="HU129" s="44">
        <v>619040</v>
      </c>
      <c r="HV129" s="44">
        <v>710027</v>
      </c>
      <c r="HW129" s="44">
        <v>264620</v>
      </c>
      <c r="HX129" s="44">
        <v>710027</v>
      </c>
      <c r="HY129" s="44">
        <v>264620</v>
      </c>
      <c r="IB129" s="5">
        <v>126</v>
      </c>
      <c r="IC129" s="22" t="s">
        <v>162</v>
      </c>
      <c r="ID129" s="19">
        <f t="shared" si="116"/>
        <v>0</v>
      </c>
      <c r="IE129" s="19">
        <f t="shared" si="117"/>
        <v>0</v>
      </c>
      <c r="IF129" s="19">
        <f t="shared" si="118"/>
        <v>0</v>
      </c>
      <c r="IG129" s="19">
        <f t="shared" si="119"/>
        <v>0</v>
      </c>
      <c r="IH129" s="19">
        <f t="shared" si="120"/>
        <v>0</v>
      </c>
      <c r="II129" s="19">
        <f t="shared" si="121"/>
        <v>0</v>
      </c>
      <c r="IJ129" s="19">
        <f t="shared" si="122"/>
        <v>0</v>
      </c>
      <c r="IK129" s="19">
        <f t="shared" si="123"/>
        <v>0</v>
      </c>
      <c r="IL129" s="19">
        <f t="shared" si="124"/>
        <v>0</v>
      </c>
      <c r="IM129" s="19">
        <f t="shared" si="125"/>
        <v>0</v>
      </c>
      <c r="IN129" s="19">
        <f t="shared" si="126"/>
        <v>0</v>
      </c>
      <c r="IO129" s="19">
        <f t="shared" si="127"/>
        <v>0</v>
      </c>
      <c r="IP129" s="19">
        <f t="shared" si="128"/>
        <v>0</v>
      </c>
      <c r="IQ129" s="19">
        <f t="shared" si="129"/>
        <v>0</v>
      </c>
      <c r="IR129" s="19">
        <f t="shared" si="130"/>
        <v>0</v>
      </c>
      <c r="IS129" s="19">
        <f t="shared" si="131"/>
        <v>0</v>
      </c>
      <c r="IT129" s="19">
        <f t="shared" si="132"/>
        <v>0</v>
      </c>
      <c r="IU129" s="19">
        <f t="shared" si="133"/>
        <v>0</v>
      </c>
      <c r="IV129" s="19">
        <f t="shared" si="134"/>
        <v>0</v>
      </c>
      <c r="IW129" s="19">
        <f t="shared" si="135"/>
        <v>0</v>
      </c>
      <c r="IX129" s="19">
        <f t="shared" si="136"/>
        <v>352668</v>
      </c>
      <c r="IY129" s="19">
        <f t="shared" si="137"/>
        <v>443156</v>
      </c>
      <c r="IZ129" s="19">
        <f t="shared" si="138"/>
        <v>126520</v>
      </c>
      <c r="JA129" s="19">
        <f t="shared" si="139"/>
        <v>30559</v>
      </c>
      <c r="JB129" s="19">
        <f t="shared" si="140"/>
        <v>110428</v>
      </c>
      <c r="JC129" s="19">
        <f t="shared" si="141"/>
        <v>57582</v>
      </c>
      <c r="JD129" s="19">
        <f t="shared" si="142"/>
        <v>0</v>
      </c>
      <c r="JE129" s="19">
        <f t="shared" si="143"/>
        <v>0</v>
      </c>
      <c r="JF129" s="19">
        <f t="shared" si="144"/>
        <v>0</v>
      </c>
      <c r="JG129" s="19">
        <f t="shared" si="145"/>
        <v>0</v>
      </c>
      <c r="JH129" s="19">
        <f t="shared" si="146"/>
        <v>0</v>
      </c>
      <c r="JI129" s="19">
        <f t="shared" si="147"/>
        <v>0</v>
      </c>
      <c r="JJ129" s="19">
        <f t="shared" si="148"/>
        <v>0</v>
      </c>
      <c r="JK129" s="19">
        <f t="shared" si="149"/>
        <v>0</v>
      </c>
      <c r="JL129" s="19">
        <f t="shared" si="150"/>
        <v>844152</v>
      </c>
      <c r="JM129" s="19">
        <f t="shared" si="151"/>
        <v>314568</v>
      </c>
      <c r="JN129" s="19">
        <f t="shared" si="152"/>
        <v>844152</v>
      </c>
      <c r="JO129" s="19">
        <f t="shared" si="153"/>
        <v>314568</v>
      </c>
      <c r="JP129" s="19">
        <f t="shared" si="154"/>
        <v>844152</v>
      </c>
      <c r="JQ129" s="19">
        <f t="shared" si="155"/>
        <v>314568</v>
      </c>
      <c r="JR129" s="19">
        <f t="shared" si="156"/>
        <v>591689</v>
      </c>
      <c r="JS129" s="19">
        <f t="shared" si="157"/>
        <v>220517</v>
      </c>
      <c r="JT129" s="19">
        <f t="shared" si="158"/>
        <v>591689</v>
      </c>
      <c r="JU129" s="19">
        <f t="shared" si="159"/>
        <v>220517</v>
      </c>
      <c r="JV129" s="19">
        <f t="shared" si="160"/>
        <v>591689</v>
      </c>
      <c r="JW129" s="19">
        <f t="shared" si="161"/>
        <v>220517</v>
      </c>
      <c r="JX129" s="19">
        <f t="shared" si="162"/>
        <v>905591</v>
      </c>
      <c r="JY129" s="19">
        <f t="shared" si="163"/>
        <v>181209</v>
      </c>
      <c r="JZ129" s="19">
        <f t="shared" si="164"/>
        <v>769196</v>
      </c>
      <c r="KA129" s="19">
        <f t="shared" si="165"/>
        <v>286672</v>
      </c>
      <c r="KB129" s="19">
        <f t="shared" si="166"/>
        <v>0</v>
      </c>
      <c r="KC129" s="19">
        <f t="shared" si="167"/>
        <v>0</v>
      </c>
      <c r="KD129" s="19">
        <f t="shared" si="168"/>
        <v>0</v>
      </c>
      <c r="KE129" s="19">
        <f t="shared" si="169"/>
        <v>0</v>
      </c>
      <c r="KF129" s="19">
        <f t="shared" si="170"/>
        <v>1102058</v>
      </c>
      <c r="KG129" s="19">
        <f t="shared" si="171"/>
        <v>286672</v>
      </c>
      <c r="KH129" s="19">
        <f t="shared" si="172"/>
        <v>769196</v>
      </c>
      <c r="KI129" s="19">
        <f t="shared" si="173"/>
        <v>286672</v>
      </c>
      <c r="KJ129" s="19">
        <f t="shared" si="174"/>
        <v>769196</v>
      </c>
      <c r="KK129" s="19">
        <f t="shared" si="175"/>
        <v>286672</v>
      </c>
      <c r="KL129" s="19">
        <f t="shared" si="176"/>
        <v>769196</v>
      </c>
      <c r="KM129" s="19">
        <f t="shared" si="177"/>
        <v>286672</v>
      </c>
      <c r="KN129" s="19">
        <f t="shared" si="178"/>
        <v>961497</v>
      </c>
      <c r="KO129" s="19">
        <f t="shared" si="179"/>
        <v>358340</v>
      </c>
      <c r="KP129" s="19">
        <f t="shared" si="180"/>
        <v>961497</v>
      </c>
      <c r="KQ129" s="19">
        <f t="shared" si="181"/>
        <v>358340</v>
      </c>
      <c r="KR129" s="19">
        <f t="shared" si="182"/>
        <v>769196</v>
      </c>
      <c r="KS129" s="19">
        <f t="shared" si="183"/>
        <v>286672</v>
      </c>
      <c r="KT129" s="19">
        <f t="shared" si="184"/>
        <v>1097397</v>
      </c>
      <c r="KU129" s="19">
        <f t="shared" si="185"/>
        <v>408938</v>
      </c>
      <c r="KV129" s="19">
        <f t="shared" si="186"/>
        <v>769196</v>
      </c>
      <c r="KW129" s="19">
        <f t="shared" si="187"/>
        <v>286672</v>
      </c>
      <c r="KX129" s="19">
        <f t="shared" si="188"/>
        <v>1097397</v>
      </c>
      <c r="KY129" s="19">
        <f t="shared" si="189"/>
        <v>408938</v>
      </c>
      <c r="KZ129" s="19">
        <f t="shared" si="190"/>
        <v>1097397</v>
      </c>
      <c r="LA129" s="19">
        <f t="shared" si="191"/>
        <v>408938</v>
      </c>
      <c r="LB129" s="19">
        <f t="shared" si="192"/>
        <v>1097397</v>
      </c>
      <c r="LC129" s="19">
        <f t="shared" si="193"/>
        <v>408938</v>
      </c>
      <c r="LD129" s="19">
        <f t="shared" si="194"/>
        <v>1097397</v>
      </c>
      <c r="LE129" s="19">
        <f t="shared" si="195"/>
        <v>408938</v>
      </c>
      <c r="LF129" s="19">
        <f t="shared" si="196"/>
        <v>1097397</v>
      </c>
      <c r="LG129" s="19">
        <f t="shared" si="197"/>
        <v>408938</v>
      </c>
      <c r="LH129" s="19">
        <f t="shared" si="198"/>
        <v>1097397</v>
      </c>
      <c r="LI129" s="19">
        <f t="shared" si="199"/>
        <v>408938</v>
      </c>
      <c r="LJ129" s="19">
        <f t="shared" si="200"/>
        <v>1097397</v>
      </c>
      <c r="LK129" s="19">
        <f t="shared" si="201"/>
        <v>408938</v>
      </c>
      <c r="LL129" s="19">
        <f t="shared" si="202"/>
        <v>1097397</v>
      </c>
      <c r="LM129" s="19">
        <f t="shared" si="203"/>
        <v>408938</v>
      </c>
      <c r="LN129" s="19">
        <f t="shared" si="204"/>
        <v>1097397</v>
      </c>
      <c r="LO129" s="19">
        <f t="shared" si="205"/>
        <v>408938</v>
      </c>
      <c r="LP129" s="19">
        <f t="shared" si="206"/>
        <v>1789193</v>
      </c>
      <c r="LQ129" s="19">
        <f t="shared" si="207"/>
        <v>528556</v>
      </c>
      <c r="LR129" s="19">
        <f t="shared" si="208"/>
        <v>1012982</v>
      </c>
      <c r="LS129" s="19">
        <f t="shared" si="209"/>
        <v>262687</v>
      </c>
      <c r="LT129" s="19">
        <f t="shared" si="210"/>
        <v>3215774</v>
      </c>
      <c r="LU129" s="19">
        <f t="shared" si="211"/>
        <v>759696</v>
      </c>
      <c r="LV129" s="19">
        <f t="shared" si="212"/>
        <v>2254383</v>
      </c>
      <c r="LW129" s="19">
        <f t="shared" si="213"/>
        <v>532561</v>
      </c>
      <c r="LX129" s="19">
        <f t="shared" si="214"/>
        <v>2254383</v>
      </c>
      <c r="LY129" s="19">
        <f t="shared" si="215"/>
        <v>532561</v>
      </c>
      <c r="LZ129" s="19">
        <f t="shared" si="216"/>
        <v>2254383</v>
      </c>
      <c r="MA129" s="19">
        <f t="shared" si="217"/>
        <v>532561</v>
      </c>
      <c r="MB129" s="19">
        <f t="shared" si="218"/>
        <v>2254383</v>
      </c>
      <c r="MC129" s="19">
        <f t="shared" si="219"/>
        <v>532561</v>
      </c>
      <c r="MD129" s="19">
        <f t="shared" si="220"/>
        <v>1943280</v>
      </c>
      <c r="ME129" s="19">
        <f t="shared" si="221"/>
        <v>619040</v>
      </c>
      <c r="MF129" s="19">
        <f t="shared" si="222"/>
        <v>1943280</v>
      </c>
      <c r="MG129" s="19">
        <f t="shared" si="223"/>
        <v>619040</v>
      </c>
      <c r="MH129" s="19">
        <f t="shared" si="224"/>
        <v>1943280</v>
      </c>
      <c r="MI129" s="19">
        <f t="shared" si="225"/>
        <v>619040</v>
      </c>
      <c r="MJ129" s="19">
        <f t="shared" si="226"/>
        <v>710027</v>
      </c>
      <c r="MK129" s="19">
        <f t="shared" si="227"/>
        <v>264620</v>
      </c>
      <c r="ML129" s="19">
        <f t="shared" si="228"/>
        <v>710027</v>
      </c>
      <c r="MM129" s="19">
        <f t="shared" si="229"/>
        <v>264620</v>
      </c>
    </row>
    <row r="130" spans="1:351" x14ac:dyDescent="0.25">
      <c r="A130" s="5">
        <v>127</v>
      </c>
      <c r="B130" s="22" t="s">
        <v>163</v>
      </c>
      <c r="C130" s="32">
        <v>1055173</v>
      </c>
      <c r="D130" s="32">
        <v>393176</v>
      </c>
      <c r="E130" s="30" t="s">
        <v>353</v>
      </c>
      <c r="F130" s="30" t="s">
        <v>353</v>
      </c>
      <c r="G130" s="32" t="s">
        <v>353</v>
      </c>
      <c r="H130" s="32" t="s">
        <v>353</v>
      </c>
      <c r="I130" s="32" t="s">
        <v>353</v>
      </c>
      <c r="J130" s="32" t="s">
        <v>353</v>
      </c>
      <c r="K130" s="32" t="s">
        <v>353</v>
      </c>
      <c r="L130" s="32" t="s">
        <v>353</v>
      </c>
      <c r="M130" s="32" t="s">
        <v>353</v>
      </c>
      <c r="N130" s="32" t="s">
        <v>353</v>
      </c>
      <c r="O130" s="32" t="s">
        <v>353</v>
      </c>
      <c r="P130" s="32" t="s">
        <v>353</v>
      </c>
      <c r="Q130" s="32" t="s">
        <v>353</v>
      </c>
      <c r="R130" s="32" t="s">
        <v>353</v>
      </c>
      <c r="S130" s="32">
        <v>3349731</v>
      </c>
      <c r="T130" s="32">
        <v>791350</v>
      </c>
      <c r="U130" s="32">
        <v>3349731</v>
      </c>
      <c r="V130" s="32">
        <v>791350</v>
      </c>
      <c r="W130" s="32">
        <v>3349731</v>
      </c>
      <c r="X130" s="32">
        <v>791350</v>
      </c>
      <c r="Y130" s="32">
        <v>3349731</v>
      </c>
      <c r="Z130" s="32">
        <v>791350</v>
      </c>
      <c r="AA130" s="32">
        <v>3349731</v>
      </c>
      <c r="AB130" s="32">
        <v>791350</v>
      </c>
      <c r="AC130" s="32">
        <v>5455079</v>
      </c>
      <c r="AD130" s="32">
        <v>1288651</v>
      </c>
      <c r="AE130" s="32">
        <v>5455079</v>
      </c>
      <c r="AF130" s="32">
        <v>1288651</v>
      </c>
      <c r="AG130" s="32">
        <v>5455079</v>
      </c>
      <c r="AH130" s="32">
        <v>1288651</v>
      </c>
      <c r="AI130" s="32">
        <v>5455079</v>
      </c>
      <c r="AJ130" s="32">
        <v>1288651</v>
      </c>
      <c r="AK130" s="32">
        <v>3349731</v>
      </c>
      <c r="AL130" s="32">
        <v>791350</v>
      </c>
      <c r="AM130" s="32">
        <v>3349731</v>
      </c>
      <c r="AN130" s="32">
        <v>791350</v>
      </c>
      <c r="AO130" s="32">
        <v>3349731</v>
      </c>
      <c r="AP130" s="32">
        <v>791350</v>
      </c>
      <c r="AQ130" s="32">
        <v>3349731</v>
      </c>
      <c r="AR130" s="32">
        <v>791350</v>
      </c>
      <c r="AS130" s="32" t="s">
        <v>353</v>
      </c>
      <c r="AT130" s="32" t="s">
        <v>353</v>
      </c>
      <c r="AU130" s="32" t="s">
        <v>353</v>
      </c>
      <c r="AV130" s="32" t="s">
        <v>353</v>
      </c>
      <c r="AW130" s="32">
        <v>1055173</v>
      </c>
      <c r="AX130" s="32">
        <v>393176</v>
      </c>
      <c r="AY130" s="32" t="s">
        <v>353</v>
      </c>
      <c r="AZ130" s="32" t="s">
        <v>353</v>
      </c>
      <c r="BA130" s="31" t="s">
        <v>353</v>
      </c>
      <c r="BB130" s="31" t="s">
        <v>353</v>
      </c>
      <c r="BC130" s="31" t="s">
        <v>353</v>
      </c>
      <c r="BD130" s="31" t="s">
        <v>353</v>
      </c>
      <c r="BE130" s="31" t="s">
        <v>353</v>
      </c>
      <c r="BF130" s="31" t="s">
        <v>353</v>
      </c>
      <c r="BG130" s="31">
        <v>1511776</v>
      </c>
      <c r="BH130" s="31">
        <v>393176</v>
      </c>
      <c r="BI130" s="31">
        <v>1055173</v>
      </c>
      <c r="BJ130" s="31">
        <v>393176</v>
      </c>
      <c r="BK130" s="31">
        <v>941528</v>
      </c>
      <c r="BL130" s="31">
        <v>393176</v>
      </c>
      <c r="BM130" s="31">
        <v>1098965</v>
      </c>
      <c r="BN130" s="31">
        <v>393176</v>
      </c>
      <c r="BO130" s="31">
        <v>3349731</v>
      </c>
      <c r="BP130" s="31">
        <v>791350</v>
      </c>
      <c r="BQ130" s="31">
        <v>1055173</v>
      </c>
      <c r="BR130" s="31">
        <v>393176</v>
      </c>
      <c r="BS130" s="31">
        <v>1055173</v>
      </c>
      <c r="BT130" s="31">
        <v>393176</v>
      </c>
      <c r="BU130" s="31" t="s">
        <v>353</v>
      </c>
      <c r="BV130" s="31" t="s">
        <v>353</v>
      </c>
      <c r="BW130" s="31">
        <v>1055173</v>
      </c>
      <c r="BX130" s="31">
        <v>393176</v>
      </c>
      <c r="BY130" s="31" t="s">
        <v>353</v>
      </c>
      <c r="BZ130" s="31" t="s">
        <v>353</v>
      </c>
      <c r="CA130" s="31" t="s">
        <v>353</v>
      </c>
      <c r="CB130" s="31" t="s">
        <v>353</v>
      </c>
      <c r="CC130" s="31" t="s">
        <v>353</v>
      </c>
      <c r="CD130" s="31" t="s">
        <v>353</v>
      </c>
      <c r="CE130" s="31" t="s">
        <v>353</v>
      </c>
      <c r="CF130" s="31" t="s">
        <v>353</v>
      </c>
      <c r="CG130" s="31" t="s">
        <v>353</v>
      </c>
      <c r="CH130" s="31" t="s">
        <v>353</v>
      </c>
      <c r="CI130" s="31" t="s">
        <v>353</v>
      </c>
      <c r="CJ130" s="31" t="s">
        <v>353</v>
      </c>
      <c r="CK130" s="31" t="s">
        <v>353</v>
      </c>
      <c r="CL130" s="31" t="s">
        <v>353</v>
      </c>
      <c r="CM130" s="31">
        <v>1079806</v>
      </c>
      <c r="CN130" s="31">
        <v>280959</v>
      </c>
      <c r="CO130" s="31">
        <v>2215304</v>
      </c>
      <c r="CP130" s="31">
        <v>654381</v>
      </c>
      <c r="CQ130" s="31">
        <v>1055173</v>
      </c>
      <c r="CR130" s="31">
        <v>393176</v>
      </c>
      <c r="CS130" s="31">
        <v>3349731</v>
      </c>
      <c r="CT130" s="31">
        <v>791350</v>
      </c>
      <c r="CU130" s="31">
        <v>3349731</v>
      </c>
      <c r="CV130" s="31">
        <v>791350</v>
      </c>
      <c r="CW130" s="31">
        <v>3349731</v>
      </c>
      <c r="CX130" s="31">
        <v>791350</v>
      </c>
      <c r="CY130" s="31" t="s">
        <v>353</v>
      </c>
      <c r="CZ130" s="31" t="s">
        <v>353</v>
      </c>
      <c r="DA130" s="31" t="s">
        <v>353</v>
      </c>
      <c r="DB130" s="31" t="s">
        <v>353</v>
      </c>
      <c r="DC130" s="31" t="s">
        <v>353</v>
      </c>
      <c r="DD130" s="31" t="s">
        <v>353</v>
      </c>
      <c r="DE130" s="31" t="s">
        <v>353</v>
      </c>
      <c r="DF130" s="31" t="s">
        <v>353</v>
      </c>
      <c r="DG130" s="31" t="s">
        <v>353</v>
      </c>
      <c r="DH130" s="31" t="s">
        <v>353</v>
      </c>
      <c r="DI130" s="31" t="s">
        <v>353</v>
      </c>
      <c r="DJ130" s="31" t="s">
        <v>353</v>
      </c>
      <c r="DK130" s="31" t="s">
        <v>353</v>
      </c>
      <c r="DL130" s="31" t="s">
        <v>353</v>
      </c>
      <c r="DN130" s="5">
        <v>127</v>
      </c>
      <c r="DO130" s="22" t="s">
        <v>163</v>
      </c>
      <c r="DP130" s="52">
        <v>226700</v>
      </c>
      <c r="DQ130" s="52">
        <v>74500</v>
      </c>
      <c r="DR130" s="43">
        <v>366681</v>
      </c>
      <c r="DS130" s="43">
        <v>136659</v>
      </c>
      <c r="DT130" s="44">
        <v>453926</v>
      </c>
      <c r="DU130" s="45">
        <v>102826</v>
      </c>
      <c r="DV130" s="53">
        <v>453926</v>
      </c>
      <c r="DW130" s="53">
        <v>107967</v>
      </c>
      <c r="DX130" s="53">
        <v>363141</v>
      </c>
      <c r="DY130" s="53">
        <v>86374</v>
      </c>
      <c r="DZ130" s="43">
        <v>420276</v>
      </c>
      <c r="EA130" s="43">
        <v>109327</v>
      </c>
      <c r="EB130" s="43" t="s">
        <v>353</v>
      </c>
      <c r="EC130" s="43" t="s">
        <v>353</v>
      </c>
      <c r="ED130" s="52">
        <v>353440</v>
      </c>
      <c r="EE130" s="52">
        <v>86800</v>
      </c>
      <c r="EF130" s="43" t="s">
        <v>353</v>
      </c>
      <c r="EG130" s="43" t="s">
        <v>353</v>
      </c>
      <c r="EH130" s="52">
        <v>181360</v>
      </c>
      <c r="EI130" s="52">
        <v>59600</v>
      </c>
      <c r="EJ130" s="46">
        <v>387702</v>
      </c>
      <c r="EK130" s="46">
        <v>134360</v>
      </c>
      <c r="EL130" s="46">
        <v>387702</v>
      </c>
      <c r="EM130" s="46">
        <v>134360</v>
      </c>
      <c r="EN130" s="46">
        <v>464538</v>
      </c>
      <c r="EO130" s="46">
        <v>134360</v>
      </c>
      <c r="EP130" s="43" t="s">
        <v>353</v>
      </c>
      <c r="EQ130" s="43" t="s">
        <v>353</v>
      </c>
      <c r="ER130" s="43" t="s">
        <v>353</v>
      </c>
      <c r="ES130" s="43" t="s">
        <v>353</v>
      </c>
      <c r="ET130" s="43" t="s">
        <v>353</v>
      </c>
      <c r="EU130" s="43" t="s">
        <v>353</v>
      </c>
      <c r="EV130" s="43" t="s">
        <v>353</v>
      </c>
      <c r="EW130" s="43" t="s">
        <v>353</v>
      </c>
      <c r="EX130" s="44">
        <v>416904</v>
      </c>
      <c r="EY130" s="45">
        <v>90486</v>
      </c>
      <c r="EZ130" s="44">
        <v>416904</v>
      </c>
      <c r="FA130" s="45">
        <v>90486</v>
      </c>
      <c r="FB130" s="44">
        <v>416904</v>
      </c>
      <c r="FC130" s="45">
        <v>90486</v>
      </c>
      <c r="FD130" s="44">
        <v>477754</v>
      </c>
      <c r="FE130" s="45">
        <v>82260</v>
      </c>
      <c r="FF130" s="44">
        <v>272529</v>
      </c>
      <c r="FG130" s="44">
        <v>92680</v>
      </c>
      <c r="FH130" s="44">
        <v>456969</v>
      </c>
      <c r="FI130" s="44">
        <v>203359</v>
      </c>
      <c r="FJ130" s="44">
        <v>434167</v>
      </c>
      <c r="FK130" s="44">
        <v>67598</v>
      </c>
      <c r="FL130" s="44">
        <v>205080</v>
      </c>
      <c r="FM130" s="44">
        <v>106939</v>
      </c>
      <c r="FN130" s="44">
        <v>168073</v>
      </c>
      <c r="FO130" s="44">
        <v>40590</v>
      </c>
      <c r="FP130" s="44">
        <v>168073</v>
      </c>
      <c r="FQ130" s="44">
        <v>40590</v>
      </c>
      <c r="FR130" s="44">
        <v>234967</v>
      </c>
      <c r="FS130" s="44">
        <v>56752</v>
      </c>
      <c r="FT130" s="44">
        <v>205080</v>
      </c>
      <c r="FU130" s="44">
        <v>106939</v>
      </c>
      <c r="FV130" s="44">
        <v>205080</v>
      </c>
      <c r="FW130" s="44">
        <v>106939</v>
      </c>
      <c r="FX130" s="44">
        <v>223121</v>
      </c>
      <c r="FY130" s="44">
        <v>106939</v>
      </c>
      <c r="FZ130" s="44">
        <v>256349</v>
      </c>
      <c r="GA130" s="44">
        <v>133673</v>
      </c>
      <c r="GB130" s="44">
        <v>769196</v>
      </c>
      <c r="GC130" s="44">
        <v>286672</v>
      </c>
      <c r="GD130" s="44">
        <v>255519</v>
      </c>
      <c r="GE130" s="44">
        <v>117632</v>
      </c>
      <c r="GF130" s="44">
        <v>333975</v>
      </c>
      <c r="GG130" s="44">
        <v>117632</v>
      </c>
      <c r="GH130" s="44">
        <v>283010</v>
      </c>
      <c r="GI130" s="44">
        <v>106939</v>
      </c>
      <c r="GJ130" s="44">
        <v>333975</v>
      </c>
      <c r="GK130" s="44">
        <v>122980</v>
      </c>
      <c r="GL130" s="44">
        <v>494131</v>
      </c>
      <c r="GM130" s="44">
        <v>160799</v>
      </c>
      <c r="GN130" s="44">
        <v>428746</v>
      </c>
      <c r="GO130" s="44">
        <v>191847</v>
      </c>
      <c r="GP130" s="44">
        <v>428746</v>
      </c>
      <c r="GQ130" s="44">
        <v>322672</v>
      </c>
      <c r="GR130" s="44">
        <v>472038</v>
      </c>
      <c r="GS130" s="44">
        <v>122980</v>
      </c>
      <c r="GT130" s="44">
        <v>541627</v>
      </c>
      <c r="GU130" s="44">
        <v>225260</v>
      </c>
      <c r="GV130" s="44">
        <v>421818</v>
      </c>
      <c r="GW130" s="44">
        <v>297851</v>
      </c>
      <c r="GX130" s="44">
        <v>492988</v>
      </c>
      <c r="GY130" s="44">
        <v>197978</v>
      </c>
      <c r="GZ130" s="44">
        <v>438321</v>
      </c>
      <c r="HA130" s="44">
        <v>70509</v>
      </c>
      <c r="HB130" s="44">
        <v>316625</v>
      </c>
      <c r="HC130" s="44">
        <v>115311</v>
      </c>
      <c r="HD130" s="44">
        <v>46773</v>
      </c>
      <c r="HE130" s="44">
        <v>129009</v>
      </c>
      <c r="HF130" s="44">
        <v>435769</v>
      </c>
      <c r="HG130" s="44">
        <v>98713</v>
      </c>
      <c r="HH130" s="44">
        <v>398946</v>
      </c>
      <c r="HI130" s="44">
        <v>116184</v>
      </c>
      <c r="HJ130" s="44">
        <v>435769</v>
      </c>
      <c r="HK130" s="44">
        <v>98713</v>
      </c>
      <c r="HL130" s="44">
        <v>421818</v>
      </c>
      <c r="HM130" s="44">
        <v>129009</v>
      </c>
      <c r="HN130" s="44">
        <v>193511</v>
      </c>
      <c r="HO130" s="44">
        <v>65808</v>
      </c>
      <c r="HP130" s="44">
        <v>221440</v>
      </c>
      <c r="HQ130" s="44">
        <v>72400</v>
      </c>
      <c r="HR130" s="44">
        <v>137178</v>
      </c>
      <c r="HS130" s="44">
        <v>61421</v>
      </c>
      <c r="HT130" s="44">
        <v>501085</v>
      </c>
      <c r="HU130" s="44">
        <v>113520</v>
      </c>
      <c r="HV130" s="44">
        <v>235863</v>
      </c>
      <c r="HW130" s="44">
        <v>108583</v>
      </c>
      <c r="HX130" s="44">
        <v>395765</v>
      </c>
      <c r="HY130" s="44">
        <v>297851</v>
      </c>
      <c r="IB130" s="5">
        <v>127</v>
      </c>
      <c r="IC130" s="22" t="s">
        <v>163</v>
      </c>
      <c r="ID130" s="19">
        <f t="shared" si="116"/>
        <v>226700</v>
      </c>
      <c r="IE130" s="19">
        <f t="shared" si="117"/>
        <v>74500</v>
      </c>
      <c r="IF130" s="19">
        <f t="shared" si="118"/>
        <v>366681</v>
      </c>
      <c r="IG130" s="19">
        <f t="shared" si="119"/>
        <v>136659</v>
      </c>
      <c r="IH130" s="19">
        <f t="shared" si="120"/>
        <v>453926</v>
      </c>
      <c r="II130" s="19">
        <f t="shared" si="121"/>
        <v>102826</v>
      </c>
      <c r="IJ130" s="19">
        <f t="shared" si="122"/>
        <v>453926</v>
      </c>
      <c r="IK130" s="19">
        <f t="shared" si="123"/>
        <v>107967</v>
      </c>
      <c r="IL130" s="19">
        <f t="shared" si="124"/>
        <v>363141</v>
      </c>
      <c r="IM130" s="19">
        <f t="shared" si="125"/>
        <v>86374</v>
      </c>
      <c r="IN130" s="19">
        <f t="shared" si="126"/>
        <v>420276</v>
      </c>
      <c r="IO130" s="19">
        <f t="shared" si="127"/>
        <v>109327</v>
      </c>
      <c r="IP130" s="19">
        <f t="shared" si="128"/>
        <v>0</v>
      </c>
      <c r="IQ130" s="19">
        <f t="shared" si="129"/>
        <v>0</v>
      </c>
      <c r="IR130" s="19">
        <f t="shared" si="130"/>
        <v>353440</v>
      </c>
      <c r="IS130" s="19">
        <f t="shared" si="131"/>
        <v>86800</v>
      </c>
      <c r="IT130" s="19">
        <f t="shared" si="132"/>
        <v>3349731</v>
      </c>
      <c r="IU130" s="19">
        <f t="shared" si="133"/>
        <v>791350</v>
      </c>
      <c r="IV130" s="19">
        <f t="shared" si="134"/>
        <v>181360</v>
      </c>
      <c r="IW130" s="19">
        <f t="shared" si="135"/>
        <v>59600</v>
      </c>
      <c r="IX130" s="19">
        <f t="shared" si="136"/>
        <v>387702</v>
      </c>
      <c r="IY130" s="19">
        <f t="shared" si="137"/>
        <v>134360</v>
      </c>
      <c r="IZ130" s="19">
        <f t="shared" si="138"/>
        <v>387702</v>
      </c>
      <c r="JA130" s="19">
        <f t="shared" si="139"/>
        <v>134360</v>
      </c>
      <c r="JB130" s="19">
        <f t="shared" si="140"/>
        <v>464538</v>
      </c>
      <c r="JC130" s="19">
        <f t="shared" si="141"/>
        <v>134360</v>
      </c>
      <c r="JD130" s="19">
        <f t="shared" si="142"/>
        <v>5455079</v>
      </c>
      <c r="JE130" s="19">
        <f t="shared" si="143"/>
        <v>1288651</v>
      </c>
      <c r="JF130" s="19">
        <f t="shared" si="144"/>
        <v>5455079</v>
      </c>
      <c r="JG130" s="19">
        <f t="shared" si="145"/>
        <v>1288651</v>
      </c>
      <c r="JH130" s="19">
        <f t="shared" si="146"/>
        <v>5455079</v>
      </c>
      <c r="JI130" s="19">
        <f t="shared" si="147"/>
        <v>1288651</v>
      </c>
      <c r="JJ130" s="19">
        <f t="shared" si="148"/>
        <v>5455079</v>
      </c>
      <c r="JK130" s="19">
        <f t="shared" si="149"/>
        <v>1288651</v>
      </c>
      <c r="JL130" s="19">
        <f t="shared" si="150"/>
        <v>416904</v>
      </c>
      <c r="JM130" s="19">
        <f t="shared" si="151"/>
        <v>90486</v>
      </c>
      <c r="JN130" s="19">
        <f t="shared" si="152"/>
        <v>416904</v>
      </c>
      <c r="JO130" s="19">
        <f t="shared" si="153"/>
        <v>90486</v>
      </c>
      <c r="JP130" s="19">
        <f t="shared" si="154"/>
        <v>416904</v>
      </c>
      <c r="JQ130" s="19">
        <f t="shared" si="155"/>
        <v>90486</v>
      </c>
      <c r="JR130" s="19">
        <f t="shared" si="156"/>
        <v>477754</v>
      </c>
      <c r="JS130" s="19">
        <f t="shared" si="157"/>
        <v>82260</v>
      </c>
      <c r="JT130" s="19">
        <f t="shared" si="158"/>
        <v>272529</v>
      </c>
      <c r="JU130" s="19">
        <f t="shared" si="159"/>
        <v>92680</v>
      </c>
      <c r="JV130" s="19">
        <f t="shared" si="160"/>
        <v>456969</v>
      </c>
      <c r="JW130" s="19">
        <f t="shared" si="161"/>
        <v>203359</v>
      </c>
      <c r="JX130" s="19">
        <f t="shared" si="162"/>
        <v>434167</v>
      </c>
      <c r="JY130" s="19">
        <f t="shared" si="163"/>
        <v>67598</v>
      </c>
      <c r="JZ130" s="19">
        <f t="shared" si="164"/>
        <v>205080</v>
      </c>
      <c r="KA130" s="19">
        <f t="shared" si="165"/>
        <v>106939</v>
      </c>
      <c r="KB130" s="19">
        <f t="shared" si="166"/>
        <v>168073</v>
      </c>
      <c r="KC130" s="19">
        <f t="shared" si="167"/>
        <v>40590</v>
      </c>
      <c r="KD130" s="19">
        <f t="shared" si="168"/>
        <v>168073</v>
      </c>
      <c r="KE130" s="19">
        <f t="shared" si="169"/>
        <v>40590</v>
      </c>
      <c r="KF130" s="19">
        <f t="shared" si="170"/>
        <v>234967</v>
      </c>
      <c r="KG130" s="19">
        <f t="shared" si="171"/>
        <v>56752</v>
      </c>
      <c r="KH130" s="19">
        <f t="shared" si="172"/>
        <v>205080</v>
      </c>
      <c r="KI130" s="19">
        <f t="shared" si="173"/>
        <v>106939</v>
      </c>
      <c r="KJ130" s="19">
        <f t="shared" si="174"/>
        <v>205080</v>
      </c>
      <c r="KK130" s="19">
        <f t="shared" si="175"/>
        <v>106939</v>
      </c>
      <c r="KL130" s="19">
        <f t="shared" si="176"/>
        <v>223121</v>
      </c>
      <c r="KM130" s="19">
        <f t="shared" si="177"/>
        <v>106939</v>
      </c>
      <c r="KN130" s="19">
        <f t="shared" si="178"/>
        <v>256349</v>
      </c>
      <c r="KO130" s="19">
        <f t="shared" si="179"/>
        <v>133673</v>
      </c>
      <c r="KP130" s="19">
        <f t="shared" si="180"/>
        <v>769196</v>
      </c>
      <c r="KQ130" s="19">
        <f t="shared" si="181"/>
        <v>286672</v>
      </c>
      <c r="KR130" s="19">
        <f t="shared" si="182"/>
        <v>255519</v>
      </c>
      <c r="KS130" s="19">
        <f t="shared" si="183"/>
        <v>117632</v>
      </c>
      <c r="KT130" s="19">
        <f t="shared" si="184"/>
        <v>333975</v>
      </c>
      <c r="KU130" s="19">
        <f t="shared" si="185"/>
        <v>117632</v>
      </c>
      <c r="KV130" s="19">
        <f t="shared" si="186"/>
        <v>283010</v>
      </c>
      <c r="KW130" s="19">
        <f t="shared" si="187"/>
        <v>106939</v>
      </c>
      <c r="KX130" s="19">
        <f t="shared" si="188"/>
        <v>333975</v>
      </c>
      <c r="KY130" s="19">
        <f t="shared" si="189"/>
        <v>122980</v>
      </c>
      <c r="KZ130" s="19">
        <f t="shared" si="190"/>
        <v>494131</v>
      </c>
      <c r="LA130" s="19">
        <f t="shared" si="191"/>
        <v>160799</v>
      </c>
      <c r="LB130" s="19">
        <f t="shared" si="192"/>
        <v>428746</v>
      </c>
      <c r="LC130" s="19">
        <f t="shared" si="193"/>
        <v>191847</v>
      </c>
      <c r="LD130" s="19">
        <f t="shared" si="194"/>
        <v>428746</v>
      </c>
      <c r="LE130" s="19">
        <f t="shared" si="195"/>
        <v>322672</v>
      </c>
      <c r="LF130" s="19">
        <f t="shared" si="196"/>
        <v>472038</v>
      </c>
      <c r="LG130" s="19">
        <f t="shared" si="197"/>
        <v>122980</v>
      </c>
      <c r="LH130" s="19">
        <f t="shared" si="198"/>
        <v>541627</v>
      </c>
      <c r="LI130" s="19">
        <f t="shared" si="199"/>
        <v>225260</v>
      </c>
      <c r="LJ130" s="19">
        <f t="shared" si="200"/>
        <v>421818</v>
      </c>
      <c r="LK130" s="19">
        <f t="shared" si="201"/>
        <v>297851</v>
      </c>
      <c r="LL130" s="19">
        <f t="shared" si="202"/>
        <v>492988</v>
      </c>
      <c r="LM130" s="19">
        <f t="shared" si="203"/>
        <v>197978</v>
      </c>
      <c r="LN130" s="19">
        <f t="shared" si="204"/>
        <v>438321</v>
      </c>
      <c r="LO130" s="19">
        <f t="shared" si="205"/>
        <v>70509</v>
      </c>
      <c r="LP130" s="19">
        <f t="shared" si="206"/>
        <v>316625</v>
      </c>
      <c r="LQ130" s="19">
        <f t="shared" si="207"/>
        <v>115311</v>
      </c>
      <c r="LR130" s="19">
        <f t="shared" si="208"/>
        <v>46773</v>
      </c>
      <c r="LS130" s="19">
        <f t="shared" si="209"/>
        <v>129009</v>
      </c>
      <c r="LT130" s="19">
        <f t="shared" si="210"/>
        <v>435769</v>
      </c>
      <c r="LU130" s="19">
        <f t="shared" si="211"/>
        <v>98713</v>
      </c>
      <c r="LV130" s="19">
        <f t="shared" si="212"/>
        <v>398946</v>
      </c>
      <c r="LW130" s="19">
        <f t="shared" si="213"/>
        <v>116184</v>
      </c>
      <c r="LX130" s="19">
        <f t="shared" si="214"/>
        <v>435769</v>
      </c>
      <c r="LY130" s="19">
        <f t="shared" si="215"/>
        <v>98713</v>
      </c>
      <c r="LZ130" s="19">
        <f t="shared" si="216"/>
        <v>421818</v>
      </c>
      <c r="MA130" s="19">
        <f t="shared" si="217"/>
        <v>129009</v>
      </c>
      <c r="MB130" s="19">
        <f t="shared" si="218"/>
        <v>193511</v>
      </c>
      <c r="MC130" s="19">
        <f t="shared" si="219"/>
        <v>65808</v>
      </c>
      <c r="MD130" s="19">
        <f t="shared" si="220"/>
        <v>221440</v>
      </c>
      <c r="ME130" s="19">
        <f t="shared" si="221"/>
        <v>72400</v>
      </c>
      <c r="MF130" s="19">
        <f t="shared" si="222"/>
        <v>137178</v>
      </c>
      <c r="MG130" s="19">
        <f t="shared" si="223"/>
        <v>61421</v>
      </c>
      <c r="MH130" s="19">
        <f t="shared" si="224"/>
        <v>501085</v>
      </c>
      <c r="MI130" s="19">
        <f t="shared" si="225"/>
        <v>113520</v>
      </c>
      <c r="MJ130" s="19">
        <f t="shared" si="226"/>
        <v>235863</v>
      </c>
      <c r="MK130" s="19">
        <f t="shared" si="227"/>
        <v>108583</v>
      </c>
      <c r="ML130" s="19">
        <f t="shared" si="228"/>
        <v>395765</v>
      </c>
      <c r="MM130" s="19">
        <f t="shared" si="229"/>
        <v>297851</v>
      </c>
    </row>
    <row r="131" spans="1:351" ht="15" customHeight="1" x14ac:dyDescent="0.25">
      <c r="A131" s="5">
        <v>128</v>
      </c>
      <c r="B131" s="20" t="s">
        <v>351</v>
      </c>
      <c r="C131" s="30">
        <v>321062</v>
      </c>
      <c r="D131" s="30">
        <v>147798</v>
      </c>
      <c r="E131" s="30">
        <v>573937</v>
      </c>
      <c r="F131" s="30">
        <v>405433</v>
      </c>
      <c r="G131" s="30">
        <v>573937</v>
      </c>
      <c r="H131" s="30">
        <v>405433</v>
      </c>
      <c r="I131" s="30">
        <v>573937</v>
      </c>
      <c r="J131" s="30">
        <v>405433</v>
      </c>
      <c r="K131" s="30">
        <v>225862</v>
      </c>
      <c r="L131" s="30">
        <v>54502</v>
      </c>
      <c r="M131" s="30">
        <v>225862</v>
      </c>
      <c r="N131" s="30">
        <v>54502</v>
      </c>
      <c r="O131" s="30">
        <v>225862</v>
      </c>
      <c r="P131" s="30">
        <v>54502</v>
      </c>
      <c r="Q131" s="30">
        <v>225862</v>
      </c>
      <c r="R131" s="30">
        <v>54502</v>
      </c>
      <c r="S131" s="30">
        <v>542878</v>
      </c>
      <c r="T131" s="30">
        <v>158032</v>
      </c>
      <c r="U131" s="30">
        <v>542878</v>
      </c>
      <c r="V131" s="30">
        <v>158032</v>
      </c>
      <c r="W131" s="30">
        <v>542878</v>
      </c>
      <c r="X131" s="30">
        <v>158032</v>
      </c>
      <c r="Y131" s="30">
        <v>542878</v>
      </c>
      <c r="Z131" s="30">
        <v>158032</v>
      </c>
      <c r="AA131" s="30">
        <v>542878</v>
      </c>
      <c r="AB131" s="30">
        <v>158032</v>
      </c>
      <c r="AC131" s="30">
        <v>884051</v>
      </c>
      <c r="AD131" s="30">
        <v>257278</v>
      </c>
      <c r="AE131" s="30">
        <v>884051</v>
      </c>
      <c r="AF131" s="30">
        <v>257278</v>
      </c>
      <c r="AG131" s="30">
        <v>884051</v>
      </c>
      <c r="AH131" s="30">
        <v>257278</v>
      </c>
      <c r="AI131" s="30">
        <v>884051</v>
      </c>
      <c r="AJ131" s="30">
        <v>257278</v>
      </c>
      <c r="AK131" s="30">
        <v>542878</v>
      </c>
      <c r="AL131" s="30">
        <v>158032</v>
      </c>
      <c r="AM131" s="30">
        <v>542878</v>
      </c>
      <c r="AN131" s="30">
        <v>158032</v>
      </c>
      <c r="AO131" s="30">
        <v>542878</v>
      </c>
      <c r="AP131" s="30">
        <v>158032</v>
      </c>
      <c r="AQ131" s="30">
        <v>542878</v>
      </c>
      <c r="AR131" s="30">
        <v>158032</v>
      </c>
      <c r="AS131" s="30">
        <v>285005</v>
      </c>
      <c r="AT131" s="30">
        <v>69020</v>
      </c>
      <c r="AU131" s="30">
        <v>774928</v>
      </c>
      <c r="AV131" s="30">
        <v>547400</v>
      </c>
      <c r="AW131" s="30">
        <v>321062</v>
      </c>
      <c r="AX131" s="30">
        <v>147798</v>
      </c>
      <c r="AY131" s="30">
        <v>592858</v>
      </c>
      <c r="AZ131" s="30">
        <v>134351</v>
      </c>
      <c r="BA131" s="31">
        <v>211106</v>
      </c>
      <c r="BB131" s="31">
        <v>50932</v>
      </c>
      <c r="BC131" s="31">
        <v>211106</v>
      </c>
      <c r="BD131" s="31">
        <v>50932</v>
      </c>
      <c r="BE131" s="31">
        <v>225862</v>
      </c>
      <c r="BF131" s="31">
        <v>54502</v>
      </c>
      <c r="BG131" s="31">
        <v>835023</v>
      </c>
      <c r="BH131" s="31">
        <v>134351</v>
      </c>
      <c r="BI131" s="31">
        <v>257635</v>
      </c>
      <c r="BJ131" s="31">
        <v>134351</v>
      </c>
      <c r="BK131" s="31">
        <v>214438</v>
      </c>
      <c r="BL131" s="31">
        <v>134351</v>
      </c>
      <c r="BM131" s="31">
        <v>370328</v>
      </c>
      <c r="BN131" s="31">
        <v>134351</v>
      </c>
      <c r="BO131" s="31">
        <v>542878</v>
      </c>
      <c r="BP131" s="31">
        <v>158032</v>
      </c>
      <c r="BQ131" s="31">
        <v>321062</v>
      </c>
      <c r="BR131" s="31">
        <v>147798</v>
      </c>
      <c r="BS131" s="31">
        <v>321062</v>
      </c>
      <c r="BT131" s="31">
        <v>147798</v>
      </c>
      <c r="BU131" s="31">
        <v>592858</v>
      </c>
      <c r="BV131" s="31">
        <v>134351</v>
      </c>
      <c r="BW131" s="31">
        <v>321062</v>
      </c>
      <c r="BX131" s="31">
        <v>147798</v>
      </c>
      <c r="BY131" s="31">
        <v>682108</v>
      </c>
      <c r="BZ131" s="31">
        <v>154581</v>
      </c>
      <c r="CA131" s="31">
        <v>533715</v>
      </c>
      <c r="CB131" s="31">
        <v>293692</v>
      </c>
      <c r="CC131" s="31">
        <v>538475</v>
      </c>
      <c r="CD131" s="31">
        <v>405433</v>
      </c>
      <c r="CE131" s="31">
        <v>592858</v>
      </c>
      <c r="CF131" s="31">
        <v>154581</v>
      </c>
      <c r="CG131" s="31">
        <v>614159</v>
      </c>
      <c r="CH131" s="31">
        <v>255493</v>
      </c>
      <c r="CI131" s="31">
        <v>573937</v>
      </c>
      <c r="CJ131" s="31">
        <v>405433</v>
      </c>
      <c r="CK131" s="31">
        <v>670922</v>
      </c>
      <c r="CL131" s="31">
        <v>269178</v>
      </c>
      <c r="CM131" s="31">
        <v>596309</v>
      </c>
      <c r="CN131" s="31">
        <v>96033</v>
      </c>
      <c r="CO131" s="31">
        <v>359023</v>
      </c>
      <c r="CP131" s="31">
        <v>130900</v>
      </c>
      <c r="CQ131" s="31">
        <v>257635</v>
      </c>
      <c r="CR131" s="31">
        <v>134351</v>
      </c>
      <c r="CS131" s="31">
        <v>542878</v>
      </c>
      <c r="CT131" s="31">
        <v>158032</v>
      </c>
      <c r="CU131" s="31">
        <v>542878</v>
      </c>
      <c r="CV131" s="31">
        <v>158032</v>
      </c>
      <c r="CW131" s="31">
        <v>542878</v>
      </c>
      <c r="CX131" s="31">
        <v>158032</v>
      </c>
      <c r="CY131" s="31">
        <v>592858</v>
      </c>
      <c r="CZ131" s="31">
        <v>134351</v>
      </c>
      <c r="DA131" s="31">
        <v>285005</v>
      </c>
      <c r="DB131" s="31">
        <v>69020</v>
      </c>
      <c r="DC131" s="31">
        <v>385679</v>
      </c>
      <c r="DD131" s="31">
        <v>93296</v>
      </c>
      <c r="DE131" s="31">
        <v>285005</v>
      </c>
      <c r="DF131" s="31">
        <v>69020</v>
      </c>
      <c r="DG131" s="31">
        <v>533715</v>
      </c>
      <c r="DH131" s="31">
        <v>293692</v>
      </c>
      <c r="DI131" s="31">
        <v>533715</v>
      </c>
      <c r="DJ131" s="31">
        <v>293692</v>
      </c>
      <c r="DK131" s="31">
        <v>573937</v>
      </c>
      <c r="DL131" s="31">
        <v>405433</v>
      </c>
      <c r="DN131" s="5">
        <v>128</v>
      </c>
      <c r="DO131" s="20" t="s">
        <v>351</v>
      </c>
      <c r="DP131" s="42">
        <v>262700</v>
      </c>
      <c r="DQ131" s="46" t="s">
        <v>353</v>
      </c>
      <c r="DR131" s="42">
        <v>262700</v>
      </c>
      <c r="DS131" s="46" t="s">
        <v>353</v>
      </c>
      <c r="DT131" s="42">
        <v>262700</v>
      </c>
      <c r="DU131" s="46" t="s">
        <v>353</v>
      </c>
      <c r="DV131" s="42">
        <v>262700</v>
      </c>
      <c r="DW131" s="46" t="s">
        <v>353</v>
      </c>
      <c r="DX131" s="42">
        <v>210160</v>
      </c>
      <c r="DY131" s="46" t="s">
        <v>353</v>
      </c>
      <c r="DZ131" s="43">
        <v>253526</v>
      </c>
      <c r="EA131" s="43" t="s">
        <v>353</v>
      </c>
      <c r="EB131" s="43">
        <v>65318</v>
      </c>
      <c r="EC131" s="43" t="s">
        <v>353</v>
      </c>
      <c r="ED131" s="43">
        <v>253526</v>
      </c>
      <c r="EE131" s="43" t="s">
        <v>353</v>
      </c>
      <c r="EF131" s="43">
        <v>66624</v>
      </c>
      <c r="EG131" s="43">
        <v>27188</v>
      </c>
      <c r="EH131" s="42">
        <v>210160</v>
      </c>
      <c r="EI131" s="46" t="s">
        <v>353</v>
      </c>
      <c r="EJ131" s="46">
        <v>528026</v>
      </c>
      <c r="EK131" s="46" t="s">
        <v>353</v>
      </c>
      <c r="EL131" s="46">
        <v>387702</v>
      </c>
      <c r="EM131" s="46" t="s">
        <v>353</v>
      </c>
      <c r="EN131" s="46">
        <v>464538</v>
      </c>
      <c r="EO131" s="46" t="s">
        <v>353</v>
      </c>
      <c r="EP131" s="43">
        <v>174276</v>
      </c>
      <c r="EQ131" s="43" t="s">
        <v>353</v>
      </c>
      <c r="ER131" s="43">
        <v>177110</v>
      </c>
      <c r="ES131" s="43">
        <v>77554</v>
      </c>
      <c r="ET131" s="43">
        <v>186476</v>
      </c>
      <c r="EU131" s="43">
        <v>84534</v>
      </c>
      <c r="EV131" s="43">
        <v>203676</v>
      </c>
      <c r="EW131" s="43">
        <v>87636</v>
      </c>
      <c r="EX131" s="47">
        <v>105600</v>
      </c>
      <c r="EY131" s="50" t="s">
        <v>353</v>
      </c>
      <c r="EZ131" s="47">
        <v>108000</v>
      </c>
      <c r="FA131" s="50" t="s">
        <v>353</v>
      </c>
      <c r="FB131" s="47">
        <v>145840</v>
      </c>
      <c r="FC131" s="50" t="s">
        <v>353</v>
      </c>
      <c r="FD131" s="47">
        <v>146080</v>
      </c>
      <c r="FE131" s="50" t="s">
        <v>353</v>
      </c>
      <c r="FF131" s="44">
        <v>583997</v>
      </c>
      <c r="FG131" s="44">
        <v>456882</v>
      </c>
      <c r="FH131" s="44">
        <v>1199758</v>
      </c>
      <c r="FI131" s="44">
        <v>750633</v>
      </c>
      <c r="FJ131" s="44">
        <v>789034</v>
      </c>
      <c r="FK131" s="44">
        <v>157730</v>
      </c>
      <c r="FL131" s="44">
        <v>862714</v>
      </c>
      <c r="FM131" s="44">
        <v>249527</v>
      </c>
      <c r="FN131" s="44">
        <v>504150</v>
      </c>
      <c r="FO131" s="44">
        <v>249527</v>
      </c>
      <c r="FP131" s="44">
        <v>515235</v>
      </c>
      <c r="FQ131" s="44">
        <v>249527</v>
      </c>
      <c r="FR131" s="44">
        <v>720018</v>
      </c>
      <c r="FS131" s="44">
        <v>249527</v>
      </c>
      <c r="FT131" s="44">
        <v>862714</v>
      </c>
      <c r="FU131" s="44">
        <v>249527</v>
      </c>
      <c r="FV131" s="44">
        <v>862714</v>
      </c>
      <c r="FW131" s="44">
        <v>249527</v>
      </c>
      <c r="FX131" s="44">
        <v>862714</v>
      </c>
      <c r="FY131" s="44">
        <v>249527</v>
      </c>
      <c r="FZ131" s="44">
        <v>279255</v>
      </c>
      <c r="GA131" s="44">
        <v>311907</v>
      </c>
      <c r="GB131" s="44">
        <v>255519</v>
      </c>
      <c r="GC131" s="44">
        <v>117632</v>
      </c>
      <c r="GD131" s="44">
        <v>958579</v>
      </c>
      <c r="GE131" s="44">
        <v>274478</v>
      </c>
      <c r="GF131" s="44">
        <v>694968</v>
      </c>
      <c r="GG131" s="44">
        <v>274478</v>
      </c>
      <c r="GH131" s="44">
        <v>205080</v>
      </c>
      <c r="GI131" s="44">
        <v>249527</v>
      </c>
      <c r="GJ131" s="44">
        <v>889088</v>
      </c>
      <c r="GK131" s="44">
        <v>286957</v>
      </c>
      <c r="GL131" s="44">
        <v>829815</v>
      </c>
      <c r="GM131" s="44">
        <v>374992</v>
      </c>
      <c r="GN131" s="44">
        <v>983411</v>
      </c>
      <c r="GO131" s="44">
        <v>677674</v>
      </c>
      <c r="GP131" s="44">
        <v>1229261</v>
      </c>
      <c r="GQ131" s="44">
        <v>1191036</v>
      </c>
      <c r="GR131" s="44">
        <v>773121</v>
      </c>
      <c r="GS131" s="44">
        <v>286957</v>
      </c>
      <c r="GT131" s="44">
        <v>1328963</v>
      </c>
      <c r="GU131" s="44">
        <v>831471</v>
      </c>
      <c r="GV131" s="44">
        <v>1107469</v>
      </c>
      <c r="GW131" s="44">
        <v>1099418</v>
      </c>
      <c r="GX131" s="44">
        <v>1161937</v>
      </c>
      <c r="GY131" s="44">
        <v>730772</v>
      </c>
      <c r="GZ131" s="44">
        <v>633095</v>
      </c>
      <c r="HA131" s="44">
        <v>164524</v>
      </c>
      <c r="HB131" s="44">
        <v>549865</v>
      </c>
      <c r="HC131" s="44">
        <v>269060</v>
      </c>
      <c r="HD131" s="44">
        <v>1040400</v>
      </c>
      <c r="HE131" s="44">
        <v>132724</v>
      </c>
      <c r="HF131" s="44">
        <v>905188</v>
      </c>
      <c r="HG131" s="44">
        <v>230333</v>
      </c>
      <c r="HH131" s="44">
        <v>692829</v>
      </c>
      <c r="HI131" s="44">
        <v>271100</v>
      </c>
      <c r="HJ131" s="44">
        <v>824008</v>
      </c>
      <c r="HK131" s="44">
        <v>230333</v>
      </c>
      <c r="HL131" s="44">
        <v>1076467</v>
      </c>
      <c r="HM131" s="44">
        <v>301022</v>
      </c>
      <c r="HN131" s="44">
        <v>414672</v>
      </c>
      <c r="HO131" s="44">
        <v>324413</v>
      </c>
      <c r="HP131" s="44">
        <v>550240</v>
      </c>
      <c r="HQ131" s="44">
        <v>262880</v>
      </c>
      <c r="HR131" s="44">
        <v>373843</v>
      </c>
      <c r="HS131" s="44">
        <v>302786</v>
      </c>
      <c r="HT131" s="44">
        <v>820696</v>
      </c>
      <c r="HU131" s="44">
        <v>264884</v>
      </c>
      <c r="HV131" s="44">
        <v>884842</v>
      </c>
      <c r="HW131" s="44">
        <v>253364</v>
      </c>
      <c r="HX131" s="44">
        <v>1134702</v>
      </c>
      <c r="HY131" s="44">
        <v>1099418</v>
      </c>
      <c r="IB131" s="5">
        <v>128</v>
      </c>
      <c r="IC131" s="20" t="s">
        <v>351</v>
      </c>
      <c r="ID131" s="19">
        <f t="shared" si="116"/>
        <v>262700</v>
      </c>
      <c r="IE131" s="19">
        <f t="shared" si="117"/>
        <v>147798</v>
      </c>
      <c r="IF131" s="19">
        <f t="shared" si="118"/>
        <v>262700</v>
      </c>
      <c r="IG131" s="19">
        <f t="shared" si="119"/>
        <v>405433</v>
      </c>
      <c r="IH131" s="19">
        <f t="shared" si="120"/>
        <v>262700</v>
      </c>
      <c r="II131" s="19">
        <f t="shared" si="121"/>
        <v>405433</v>
      </c>
      <c r="IJ131" s="19">
        <f t="shared" si="122"/>
        <v>262700</v>
      </c>
      <c r="IK131" s="19">
        <f t="shared" si="123"/>
        <v>405433</v>
      </c>
      <c r="IL131" s="19">
        <f t="shared" si="124"/>
        <v>210160</v>
      </c>
      <c r="IM131" s="19">
        <f t="shared" si="125"/>
        <v>54502</v>
      </c>
      <c r="IN131" s="19">
        <f t="shared" si="126"/>
        <v>225862</v>
      </c>
      <c r="IO131" s="19">
        <f t="shared" si="127"/>
        <v>54502</v>
      </c>
      <c r="IP131" s="19">
        <f t="shared" si="128"/>
        <v>65318</v>
      </c>
      <c r="IQ131" s="19">
        <f t="shared" si="129"/>
        <v>54502</v>
      </c>
      <c r="IR131" s="19">
        <f t="shared" si="130"/>
        <v>225862</v>
      </c>
      <c r="IS131" s="19">
        <f t="shared" si="131"/>
        <v>54502</v>
      </c>
      <c r="IT131" s="19">
        <f t="shared" si="132"/>
        <v>66624</v>
      </c>
      <c r="IU131" s="19">
        <f t="shared" si="133"/>
        <v>27188</v>
      </c>
      <c r="IV131" s="19">
        <f t="shared" si="134"/>
        <v>210160</v>
      </c>
      <c r="IW131" s="19">
        <f t="shared" si="135"/>
        <v>158032</v>
      </c>
      <c r="IX131" s="19">
        <f t="shared" si="136"/>
        <v>528026</v>
      </c>
      <c r="IY131" s="19">
        <f t="shared" si="137"/>
        <v>158032</v>
      </c>
      <c r="IZ131" s="19">
        <f t="shared" si="138"/>
        <v>387702</v>
      </c>
      <c r="JA131" s="19">
        <f t="shared" si="139"/>
        <v>158032</v>
      </c>
      <c r="JB131" s="19">
        <f t="shared" si="140"/>
        <v>464538</v>
      </c>
      <c r="JC131" s="19">
        <f t="shared" si="141"/>
        <v>158032</v>
      </c>
      <c r="JD131" s="19">
        <f t="shared" si="142"/>
        <v>174276</v>
      </c>
      <c r="JE131" s="19">
        <f t="shared" si="143"/>
        <v>257278</v>
      </c>
      <c r="JF131" s="19">
        <f t="shared" si="144"/>
        <v>177110</v>
      </c>
      <c r="JG131" s="19">
        <f t="shared" si="145"/>
        <v>77554</v>
      </c>
      <c r="JH131" s="19">
        <f t="shared" si="146"/>
        <v>186476</v>
      </c>
      <c r="JI131" s="19">
        <f t="shared" si="147"/>
        <v>84534</v>
      </c>
      <c r="JJ131" s="19">
        <f t="shared" si="148"/>
        <v>203676</v>
      </c>
      <c r="JK131" s="19">
        <f t="shared" si="149"/>
        <v>87636</v>
      </c>
      <c r="JL131" s="19">
        <f t="shared" si="150"/>
        <v>105600</v>
      </c>
      <c r="JM131" s="19">
        <f t="shared" si="151"/>
        <v>158032</v>
      </c>
      <c r="JN131" s="19">
        <f t="shared" si="152"/>
        <v>108000</v>
      </c>
      <c r="JO131" s="19">
        <f t="shared" si="153"/>
        <v>158032</v>
      </c>
      <c r="JP131" s="19">
        <f t="shared" si="154"/>
        <v>145840</v>
      </c>
      <c r="JQ131" s="19">
        <f t="shared" si="155"/>
        <v>158032</v>
      </c>
      <c r="JR131" s="19">
        <f t="shared" si="156"/>
        <v>146080</v>
      </c>
      <c r="JS131" s="19">
        <f t="shared" si="157"/>
        <v>158032</v>
      </c>
      <c r="JT131" s="19">
        <f t="shared" si="158"/>
        <v>285005</v>
      </c>
      <c r="JU131" s="19">
        <f t="shared" si="159"/>
        <v>69020</v>
      </c>
      <c r="JV131" s="19">
        <f t="shared" si="160"/>
        <v>774928</v>
      </c>
      <c r="JW131" s="19">
        <f t="shared" si="161"/>
        <v>547400</v>
      </c>
      <c r="JX131" s="19">
        <f t="shared" si="162"/>
        <v>321062</v>
      </c>
      <c r="JY131" s="19">
        <f t="shared" si="163"/>
        <v>147798</v>
      </c>
      <c r="JZ131" s="19">
        <f t="shared" si="164"/>
        <v>592858</v>
      </c>
      <c r="KA131" s="19">
        <f t="shared" si="165"/>
        <v>134351</v>
      </c>
      <c r="KB131" s="19">
        <f t="shared" si="166"/>
        <v>211106</v>
      </c>
      <c r="KC131" s="19">
        <f t="shared" si="167"/>
        <v>50932</v>
      </c>
      <c r="KD131" s="19">
        <f t="shared" si="168"/>
        <v>211106</v>
      </c>
      <c r="KE131" s="19">
        <f t="shared" si="169"/>
        <v>50932</v>
      </c>
      <c r="KF131" s="19">
        <f t="shared" si="170"/>
        <v>225862</v>
      </c>
      <c r="KG131" s="19">
        <f t="shared" si="171"/>
        <v>54502</v>
      </c>
      <c r="KH131" s="19">
        <f t="shared" si="172"/>
        <v>835023</v>
      </c>
      <c r="KI131" s="19">
        <f t="shared" si="173"/>
        <v>134351</v>
      </c>
      <c r="KJ131" s="19">
        <f t="shared" si="174"/>
        <v>257635</v>
      </c>
      <c r="KK131" s="19">
        <f t="shared" si="175"/>
        <v>134351</v>
      </c>
      <c r="KL131" s="19">
        <f t="shared" si="176"/>
        <v>214438</v>
      </c>
      <c r="KM131" s="19">
        <f t="shared" si="177"/>
        <v>134351</v>
      </c>
      <c r="KN131" s="19">
        <f t="shared" si="178"/>
        <v>279255</v>
      </c>
      <c r="KO131" s="19">
        <f t="shared" si="179"/>
        <v>134351</v>
      </c>
      <c r="KP131" s="19">
        <f t="shared" si="180"/>
        <v>255519</v>
      </c>
      <c r="KQ131" s="19">
        <f t="shared" si="181"/>
        <v>117632</v>
      </c>
      <c r="KR131" s="19">
        <f t="shared" si="182"/>
        <v>321062</v>
      </c>
      <c r="KS131" s="19">
        <f t="shared" si="183"/>
        <v>147798</v>
      </c>
      <c r="KT131" s="19">
        <f t="shared" si="184"/>
        <v>321062</v>
      </c>
      <c r="KU131" s="19">
        <f t="shared" si="185"/>
        <v>147798</v>
      </c>
      <c r="KV131" s="19">
        <f t="shared" si="186"/>
        <v>205080</v>
      </c>
      <c r="KW131" s="19">
        <f t="shared" si="187"/>
        <v>134351</v>
      </c>
      <c r="KX131" s="19">
        <f t="shared" si="188"/>
        <v>321062</v>
      </c>
      <c r="KY131" s="19">
        <f t="shared" si="189"/>
        <v>147798</v>
      </c>
      <c r="KZ131" s="19">
        <f t="shared" si="190"/>
        <v>682108</v>
      </c>
      <c r="LA131" s="19">
        <f t="shared" si="191"/>
        <v>154581</v>
      </c>
      <c r="LB131" s="19">
        <f t="shared" si="192"/>
        <v>533715</v>
      </c>
      <c r="LC131" s="19">
        <f t="shared" si="193"/>
        <v>293692</v>
      </c>
      <c r="LD131" s="19">
        <f t="shared" si="194"/>
        <v>538475</v>
      </c>
      <c r="LE131" s="19">
        <f t="shared" si="195"/>
        <v>405433</v>
      </c>
      <c r="LF131" s="19">
        <f t="shared" si="196"/>
        <v>592858</v>
      </c>
      <c r="LG131" s="19">
        <f t="shared" si="197"/>
        <v>154581</v>
      </c>
      <c r="LH131" s="19">
        <f t="shared" si="198"/>
        <v>614159</v>
      </c>
      <c r="LI131" s="19">
        <f t="shared" si="199"/>
        <v>255493</v>
      </c>
      <c r="LJ131" s="19">
        <f t="shared" si="200"/>
        <v>573937</v>
      </c>
      <c r="LK131" s="19">
        <f t="shared" si="201"/>
        <v>405433</v>
      </c>
      <c r="LL131" s="19">
        <f t="shared" si="202"/>
        <v>670922</v>
      </c>
      <c r="LM131" s="19">
        <f t="shared" si="203"/>
        <v>269178</v>
      </c>
      <c r="LN131" s="19">
        <f t="shared" si="204"/>
        <v>596309</v>
      </c>
      <c r="LO131" s="19">
        <f t="shared" si="205"/>
        <v>96033</v>
      </c>
      <c r="LP131" s="19">
        <f t="shared" si="206"/>
        <v>359023</v>
      </c>
      <c r="LQ131" s="19">
        <f t="shared" si="207"/>
        <v>130900</v>
      </c>
      <c r="LR131" s="19">
        <f t="shared" si="208"/>
        <v>257635</v>
      </c>
      <c r="LS131" s="19">
        <f t="shared" si="209"/>
        <v>132724</v>
      </c>
      <c r="LT131" s="19">
        <f t="shared" si="210"/>
        <v>542878</v>
      </c>
      <c r="LU131" s="19">
        <f t="shared" si="211"/>
        <v>158032</v>
      </c>
      <c r="LV131" s="19">
        <f t="shared" si="212"/>
        <v>542878</v>
      </c>
      <c r="LW131" s="19">
        <f t="shared" si="213"/>
        <v>158032</v>
      </c>
      <c r="LX131" s="19">
        <f t="shared" si="214"/>
        <v>542878</v>
      </c>
      <c r="LY131" s="19">
        <f t="shared" si="215"/>
        <v>158032</v>
      </c>
      <c r="LZ131" s="19">
        <f t="shared" si="216"/>
        <v>592858</v>
      </c>
      <c r="MA131" s="19">
        <f t="shared" si="217"/>
        <v>134351</v>
      </c>
      <c r="MB131" s="19">
        <f t="shared" si="218"/>
        <v>285005</v>
      </c>
      <c r="MC131" s="19">
        <f t="shared" si="219"/>
        <v>69020</v>
      </c>
      <c r="MD131" s="19">
        <f t="shared" si="220"/>
        <v>385679</v>
      </c>
      <c r="ME131" s="19">
        <f t="shared" si="221"/>
        <v>93296</v>
      </c>
      <c r="MF131" s="19">
        <f t="shared" si="222"/>
        <v>285005</v>
      </c>
      <c r="MG131" s="19">
        <f t="shared" si="223"/>
        <v>69020</v>
      </c>
      <c r="MH131" s="19">
        <f t="shared" si="224"/>
        <v>533715</v>
      </c>
      <c r="MI131" s="19">
        <f t="shared" si="225"/>
        <v>264884</v>
      </c>
      <c r="MJ131" s="19">
        <f t="shared" si="226"/>
        <v>533715</v>
      </c>
      <c r="MK131" s="19">
        <f t="shared" si="227"/>
        <v>253364</v>
      </c>
      <c r="ML131" s="19">
        <f t="shared" si="228"/>
        <v>573937</v>
      </c>
      <c r="MM131" s="19">
        <f t="shared" si="229"/>
        <v>405433</v>
      </c>
    </row>
    <row r="132" spans="1:351" x14ac:dyDescent="0.25">
      <c r="A132" s="5">
        <v>129</v>
      </c>
      <c r="B132" s="20" t="s">
        <v>165</v>
      </c>
      <c r="C132" s="30">
        <v>1203923</v>
      </c>
      <c r="D132" s="30">
        <v>344743</v>
      </c>
      <c r="E132" s="30">
        <v>1506897</v>
      </c>
      <c r="F132" s="30">
        <v>1496068</v>
      </c>
      <c r="G132" s="30">
        <v>1506897</v>
      </c>
      <c r="H132" s="30">
        <v>1496068</v>
      </c>
      <c r="I132" s="30">
        <v>1506897</v>
      </c>
      <c r="J132" s="30">
        <v>1496068</v>
      </c>
      <c r="K132" s="30">
        <v>692223</v>
      </c>
      <c r="L132" s="30">
        <v>472430</v>
      </c>
      <c r="M132" s="30">
        <v>692223</v>
      </c>
      <c r="N132" s="30">
        <v>472430</v>
      </c>
      <c r="O132" s="30">
        <v>692223</v>
      </c>
      <c r="P132" s="30">
        <v>472430</v>
      </c>
      <c r="Q132" s="30">
        <v>692223</v>
      </c>
      <c r="R132" s="30">
        <v>472430</v>
      </c>
      <c r="S132" s="30">
        <v>942837</v>
      </c>
      <c r="T132" s="30">
        <v>369019</v>
      </c>
      <c r="U132" s="30">
        <v>942837</v>
      </c>
      <c r="V132" s="30">
        <v>369019</v>
      </c>
      <c r="W132" s="30">
        <v>942837</v>
      </c>
      <c r="X132" s="30">
        <v>369019</v>
      </c>
      <c r="Y132" s="30">
        <v>942837</v>
      </c>
      <c r="Z132" s="30">
        <v>369019</v>
      </c>
      <c r="AA132" s="30">
        <v>942837</v>
      </c>
      <c r="AB132" s="30">
        <v>369019</v>
      </c>
      <c r="AC132" s="30">
        <v>1535338</v>
      </c>
      <c r="AD132" s="30">
        <v>600950</v>
      </c>
      <c r="AE132" s="30">
        <v>1535338</v>
      </c>
      <c r="AF132" s="30">
        <v>600950</v>
      </c>
      <c r="AG132" s="30">
        <v>1535338</v>
      </c>
      <c r="AH132" s="30">
        <v>600950</v>
      </c>
      <c r="AI132" s="30">
        <v>1535338</v>
      </c>
      <c r="AJ132" s="30">
        <v>600950</v>
      </c>
      <c r="AK132" s="30">
        <v>942837</v>
      </c>
      <c r="AL132" s="30">
        <v>369019</v>
      </c>
      <c r="AM132" s="30">
        <v>942837</v>
      </c>
      <c r="AN132" s="30">
        <v>369019</v>
      </c>
      <c r="AO132" s="30">
        <v>942837</v>
      </c>
      <c r="AP132" s="30">
        <v>369019</v>
      </c>
      <c r="AQ132" s="30">
        <v>942837</v>
      </c>
      <c r="AR132" s="30">
        <v>369019</v>
      </c>
      <c r="AS132" s="30">
        <v>873817</v>
      </c>
      <c r="AT132" s="30">
        <v>596190</v>
      </c>
      <c r="AU132" s="30">
        <v>2034543</v>
      </c>
      <c r="AV132" s="30">
        <v>2020025</v>
      </c>
      <c r="AW132" s="30">
        <v>1203923</v>
      </c>
      <c r="AX132" s="30">
        <v>344743</v>
      </c>
      <c r="AY132" s="30">
        <v>1121218</v>
      </c>
      <c r="AZ132" s="30">
        <v>313565</v>
      </c>
      <c r="BA132" s="31">
        <v>633318</v>
      </c>
      <c r="BB132" s="31">
        <v>441490</v>
      </c>
      <c r="BC132" s="31">
        <v>647122</v>
      </c>
      <c r="BD132" s="31">
        <v>441490</v>
      </c>
      <c r="BE132" s="31">
        <v>692223</v>
      </c>
      <c r="BF132" s="31">
        <v>472430</v>
      </c>
      <c r="BG132" s="31">
        <v>1996582</v>
      </c>
      <c r="BH132" s="31">
        <v>313565</v>
      </c>
      <c r="BI132" s="31">
        <v>1083733</v>
      </c>
      <c r="BJ132" s="31">
        <v>313565</v>
      </c>
      <c r="BK132" s="31">
        <v>1083733</v>
      </c>
      <c r="BL132" s="31">
        <v>313565</v>
      </c>
      <c r="BM132" s="31">
        <v>268464</v>
      </c>
      <c r="BN132" s="31">
        <v>313565</v>
      </c>
      <c r="BO132" s="31">
        <v>942837</v>
      </c>
      <c r="BP132" s="31">
        <v>369019</v>
      </c>
      <c r="BQ132" s="31">
        <v>1203923</v>
      </c>
      <c r="BR132" s="31">
        <v>344743</v>
      </c>
      <c r="BS132" s="31">
        <v>1203923</v>
      </c>
      <c r="BT132" s="31">
        <v>344743</v>
      </c>
      <c r="BU132" s="31">
        <v>1121218</v>
      </c>
      <c r="BV132" s="31">
        <v>313565</v>
      </c>
      <c r="BW132" s="31">
        <v>1203923</v>
      </c>
      <c r="BX132" s="31">
        <v>344743</v>
      </c>
      <c r="BY132" s="31">
        <v>1116815</v>
      </c>
      <c r="BZ132" s="31">
        <v>360570</v>
      </c>
      <c r="CA132" s="31">
        <v>1544620</v>
      </c>
      <c r="CB132" s="31">
        <v>651525</v>
      </c>
      <c r="CC132" s="31">
        <v>1544025</v>
      </c>
      <c r="CD132" s="31">
        <v>1496068</v>
      </c>
      <c r="CE132" s="31">
        <v>971040</v>
      </c>
      <c r="CF132" s="31">
        <v>360570</v>
      </c>
      <c r="CG132" s="31">
        <v>1506897</v>
      </c>
      <c r="CH132" s="31">
        <v>942837</v>
      </c>
      <c r="CI132" s="31">
        <v>1506897</v>
      </c>
      <c r="CJ132" s="31">
        <v>1496068</v>
      </c>
      <c r="CK132" s="31">
        <v>1581153</v>
      </c>
      <c r="CL132" s="31">
        <v>994364</v>
      </c>
      <c r="CM132" s="31">
        <v>861441</v>
      </c>
      <c r="CN132" s="31">
        <v>223839</v>
      </c>
      <c r="CO132" s="31">
        <v>623560</v>
      </c>
      <c r="CP132" s="31">
        <v>305116</v>
      </c>
      <c r="CQ132" s="31">
        <v>1083733</v>
      </c>
      <c r="CR132" s="31">
        <v>313565</v>
      </c>
      <c r="CS132" s="31">
        <v>942837</v>
      </c>
      <c r="CT132" s="31">
        <v>369019</v>
      </c>
      <c r="CU132" s="31">
        <v>942837</v>
      </c>
      <c r="CV132" s="31">
        <v>369019</v>
      </c>
      <c r="CW132" s="31">
        <v>942837</v>
      </c>
      <c r="CX132" s="31">
        <v>369019</v>
      </c>
      <c r="CY132" s="31">
        <v>1121218</v>
      </c>
      <c r="CZ132" s="31">
        <v>313565</v>
      </c>
      <c r="DA132" s="31">
        <v>873817</v>
      </c>
      <c r="DB132" s="31">
        <v>596190</v>
      </c>
      <c r="DC132" s="31">
        <v>1182265</v>
      </c>
      <c r="DD132" s="31">
        <v>806701</v>
      </c>
      <c r="DE132" s="31">
        <v>873817</v>
      </c>
      <c r="DF132" s="31">
        <v>596190</v>
      </c>
      <c r="DG132" s="31">
        <v>1544620</v>
      </c>
      <c r="DH132" s="31">
        <v>651525</v>
      </c>
      <c r="DI132" s="31">
        <v>1544620</v>
      </c>
      <c r="DJ132" s="31">
        <v>651525</v>
      </c>
      <c r="DK132" s="31">
        <v>1506897</v>
      </c>
      <c r="DL132" s="31">
        <v>1496068</v>
      </c>
      <c r="DN132" s="5">
        <v>129</v>
      </c>
      <c r="DO132" s="20" t="s">
        <v>165</v>
      </c>
      <c r="DP132" s="42">
        <v>324100</v>
      </c>
      <c r="DQ132" s="42">
        <v>246800</v>
      </c>
      <c r="DR132" s="43">
        <v>456960</v>
      </c>
      <c r="DS132" s="43">
        <v>130846</v>
      </c>
      <c r="DT132" s="44">
        <v>942905</v>
      </c>
      <c r="DU132" s="45">
        <v>239930</v>
      </c>
      <c r="DV132" s="46">
        <v>240058</v>
      </c>
      <c r="DW132" s="46">
        <v>251926</v>
      </c>
      <c r="DX132" s="43">
        <v>324948</v>
      </c>
      <c r="DY132" s="43">
        <v>95161</v>
      </c>
      <c r="DZ132" s="43">
        <v>366184</v>
      </c>
      <c r="EA132" s="43">
        <v>95161</v>
      </c>
      <c r="EB132" s="43">
        <v>139968</v>
      </c>
      <c r="EC132" s="43">
        <v>134030</v>
      </c>
      <c r="ED132" s="42">
        <v>329440</v>
      </c>
      <c r="EE132" s="42">
        <v>191840</v>
      </c>
      <c r="EF132" s="43">
        <v>142767</v>
      </c>
      <c r="EG132" s="43">
        <v>134030</v>
      </c>
      <c r="EH132" s="42">
        <v>259280</v>
      </c>
      <c r="EI132" s="42">
        <v>197440</v>
      </c>
      <c r="EJ132" s="46">
        <v>518887</v>
      </c>
      <c r="EK132" s="46">
        <v>134360</v>
      </c>
      <c r="EL132" s="46">
        <v>1228603</v>
      </c>
      <c r="EM132" s="46">
        <v>133422</v>
      </c>
      <c r="EN132" s="46">
        <v>1113567</v>
      </c>
      <c r="EO132" s="46">
        <v>134360</v>
      </c>
      <c r="EP132" s="43">
        <v>468796</v>
      </c>
      <c r="EQ132" s="43">
        <v>286265</v>
      </c>
      <c r="ER132" s="43">
        <v>468796</v>
      </c>
      <c r="ES132" s="43">
        <v>286265</v>
      </c>
      <c r="ET132" s="43">
        <v>480048</v>
      </c>
      <c r="EU132" s="43">
        <v>312029</v>
      </c>
      <c r="EV132" s="43">
        <v>480048</v>
      </c>
      <c r="EW132" s="43">
        <v>323480</v>
      </c>
      <c r="EX132" s="44">
        <v>534591</v>
      </c>
      <c r="EY132" s="45">
        <v>211137</v>
      </c>
      <c r="EZ132" s="44">
        <v>534591</v>
      </c>
      <c r="FA132" s="45">
        <v>211137</v>
      </c>
      <c r="FB132" s="44">
        <v>534591</v>
      </c>
      <c r="FC132" s="45">
        <v>211137</v>
      </c>
      <c r="FD132" s="44">
        <v>663626</v>
      </c>
      <c r="FE132" s="45">
        <v>191944</v>
      </c>
      <c r="FF132" s="44">
        <v>583997</v>
      </c>
      <c r="FG132" s="44">
        <v>456882</v>
      </c>
      <c r="FH132" s="44">
        <v>1182947</v>
      </c>
      <c r="FI132" s="44">
        <v>750633</v>
      </c>
      <c r="FJ132" s="44">
        <v>774606</v>
      </c>
      <c r="FK132" s="44">
        <v>157730</v>
      </c>
      <c r="FL132" s="44">
        <v>862714</v>
      </c>
      <c r="FM132" s="44">
        <v>249527</v>
      </c>
      <c r="FN132" s="44">
        <v>504150</v>
      </c>
      <c r="FO132" s="44">
        <v>249527</v>
      </c>
      <c r="FP132" s="44">
        <v>515235</v>
      </c>
      <c r="FQ132" s="44">
        <v>249527</v>
      </c>
      <c r="FR132" s="44">
        <v>720018</v>
      </c>
      <c r="FS132" s="44">
        <v>249527</v>
      </c>
      <c r="FT132" s="44">
        <v>862714</v>
      </c>
      <c r="FU132" s="44">
        <v>249527</v>
      </c>
      <c r="FV132" s="44">
        <v>862714</v>
      </c>
      <c r="FW132" s="44">
        <v>249527</v>
      </c>
      <c r="FX132" s="44">
        <v>862714</v>
      </c>
      <c r="FY132" s="44">
        <v>249527</v>
      </c>
      <c r="FZ132" s="44">
        <v>1078392</v>
      </c>
      <c r="GA132" s="44">
        <v>311907</v>
      </c>
      <c r="GB132" s="44">
        <v>958579</v>
      </c>
      <c r="GC132" s="44">
        <v>274478</v>
      </c>
      <c r="GD132" s="44">
        <v>958579</v>
      </c>
      <c r="GE132" s="44">
        <v>274478</v>
      </c>
      <c r="GF132" s="44">
        <v>682986</v>
      </c>
      <c r="GG132" s="44">
        <v>274478</v>
      </c>
      <c r="GH132" s="44">
        <v>862714</v>
      </c>
      <c r="GI132" s="44">
        <v>249527</v>
      </c>
      <c r="GJ132" s="44">
        <v>889088</v>
      </c>
      <c r="GK132" s="44">
        <v>286957</v>
      </c>
      <c r="GL132" s="44">
        <v>829815</v>
      </c>
      <c r="GM132" s="44">
        <v>374992</v>
      </c>
      <c r="GN132" s="44">
        <v>969631</v>
      </c>
      <c r="GO132" s="44">
        <v>677674</v>
      </c>
      <c r="GP132" s="44">
        <v>1212037</v>
      </c>
      <c r="GQ132" s="44">
        <v>1191036</v>
      </c>
      <c r="GR132" s="44">
        <v>773121</v>
      </c>
      <c r="GS132" s="44">
        <v>286957</v>
      </c>
      <c r="GT132" s="44">
        <v>1310341</v>
      </c>
      <c r="GU132" s="44">
        <v>831471</v>
      </c>
      <c r="GV132" s="44">
        <v>1091951</v>
      </c>
      <c r="GW132" s="44">
        <v>1099418</v>
      </c>
      <c r="GX132" s="44">
        <v>1145654</v>
      </c>
      <c r="GY132" s="44">
        <v>730772</v>
      </c>
      <c r="GZ132" s="44">
        <v>621518</v>
      </c>
      <c r="HA132" s="44">
        <v>164524</v>
      </c>
      <c r="HB132" s="44">
        <v>540385</v>
      </c>
      <c r="HC132" s="44">
        <v>269060</v>
      </c>
      <c r="HD132" s="44">
        <v>1040400</v>
      </c>
      <c r="HE132" s="44">
        <v>301022</v>
      </c>
      <c r="HF132" s="44">
        <v>889521</v>
      </c>
      <c r="HG132" s="44">
        <v>230333</v>
      </c>
      <c r="HH132" s="44">
        <v>680884</v>
      </c>
      <c r="HI132" s="44">
        <v>271100</v>
      </c>
      <c r="HJ132" s="44">
        <v>824008</v>
      </c>
      <c r="HK132" s="44">
        <v>230333</v>
      </c>
      <c r="HL132" s="44">
        <v>1076467</v>
      </c>
      <c r="HM132" s="44">
        <v>301022</v>
      </c>
      <c r="HN132" s="44">
        <v>414672</v>
      </c>
      <c r="HO132" s="44">
        <v>324413</v>
      </c>
      <c r="HP132" s="44">
        <v>546400</v>
      </c>
      <c r="HQ132" s="44">
        <v>262880</v>
      </c>
      <c r="HR132" s="44">
        <v>373843</v>
      </c>
      <c r="HS132" s="44">
        <v>302786</v>
      </c>
      <c r="HT132" s="44">
        <v>820696</v>
      </c>
      <c r="HU132" s="44">
        <v>264884</v>
      </c>
      <c r="HV132" s="44">
        <v>884842</v>
      </c>
      <c r="HW132" s="44">
        <v>253364</v>
      </c>
      <c r="HX132" s="44">
        <v>1118803</v>
      </c>
      <c r="HY132" s="44">
        <v>1099418</v>
      </c>
      <c r="IB132" s="5">
        <v>129</v>
      </c>
      <c r="IC132" s="20" t="s">
        <v>165</v>
      </c>
      <c r="ID132" s="19">
        <f t="shared" si="116"/>
        <v>324100</v>
      </c>
      <c r="IE132" s="19">
        <f t="shared" si="117"/>
        <v>246800</v>
      </c>
      <c r="IF132" s="19">
        <f t="shared" si="118"/>
        <v>456960</v>
      </c>
      <c r="IG132" s="19">
        <f t="shared" si="119"/>
        <v>130846</v>
      </c>
      <c r="IH132" s="19">
        <f t="shared" si="120"/>
        <v>942905</v>
      </c>
      <c r="II132" s="19">
        <f t="shared" si="121"/>
        <v>239930</v>
      </c>
      <c r="IJ132" s="19">
        <f t="shared" si="122"/>
        <v>240058</v>
      </c>
      <c r="IK132" s="19">
        <f t="shared" si="123"/>
        <v>251926</v>
      </c>
      <c r="IL132" s="19">
        <f t="shared" si="124"/>
        <v>324948</v>
      </c>
      <c r="IM132" s="19">
        <f t="shared" si="125"/>
        <v>95161</v>
      </c>
      <c r="IN132" s="19">
        <f t="shared" si="126"/>
        <v>366184</v>
      </c>
      <c r="IO132" s="19">
        <f t="shared" si="127"/>
        <v>95161</v>
      </c>
      <c r="IP132" s="19">
        <f t="shared" si="128"/>
        <v>139968</v>
      </c>
      <c r="IQ132" s="19">
        <f t="shared" si="129"/>
        <v>134030</v>
      </c>
      <c r="IR132" s="19">
        <f t="shared" si="130"/>
        <v>329440</v>
      </c>
      <c r="IS132" s="19">
        <f t="shared" si="131"/>
        <v>191840</v>
      </c>
      <c r="IT132" s="19">
        <f t="shared" si="132"/>
        <v>142767</v>
      </c>
      <c r="IU132" s="19">
        <f t="shared" si="133"/>
        <v>134030</v>
      </c>
      <c r="IV132" s="19">
        <f t="shared" si="134"/>
        <v>259280</v>
      </c>
      <c r="IW132" s="19">
        <f t="shared" si="135"/>
        <v>197440</v>
      </c>
      <c r="IX132" s="19">
        <f t="shared" si="136"/>
        <v>518887</v>
      </c>
      <c r="IY132" s="19">
        <f t="shared" si="137"/>
        <v>134360</v>
      </c>
      <c r="IZ132" s="19">
        <f t="shared" si="138"/>
        <v>942837</v>
      </c>
      <c r="JA132" s="19">
        <f t="shared" si="139"/>
        <v>133422</v>
      </c>
      <c r="JB132" s="19">
        <f t="shared" si="140"/>
        <v>942837</v>
      </c>
      <c r="JC132" s="19">
        <f t="shared" si="141"/>
        <v>134360</v>
      </c>
      <c r="JD132" s="19">
        <f t="shared" si="142"/>
        <v>468796</v>
      </c>
      <c r="JE132" s="19">
        <f t="shared" si="143"/>
        <v>286265</v>
      </c>
      <c r="JF132" s="19">
        <f t="shared" si="144"/>
        <v>468796</v>
      </c>
      <c r="JG132" s="19">
        <f t="shared" si="145"/>
        <v>286265</v>
      </c>
      <c r="JH132" s="19">
        <f t="shared" si="146"/>
        <v>480048</v>
      </c>
      <c r="JI132" s="19">
        <f t="shared" si="147"/>
        <v>312029</v>
      </c>
      <c r="JJ132" s="19">
        <f t="shared" si="148"/>
        <v>480048</v>
      </c>
      <c r="JK132" s="19">
        <f t="shared" si="149"/>
        <v>323480</v>
      </c>
      <c r="JL132" s="19">
        <f t="shared" si="150"/>
        <v>534591</v>
      </c>
      <c r="JM132" s="19">
        <f t="shared" si="151"/>
        <v>211137</v>
      </c>
      <c r="JN132" s="19">
        <f t="shared" si="152"/>
        <v>534591</v>
      </c>
      <c r="JO132" s="19">
        <f t="shared" si="153"/>
        <v>211137</v>
      </c>
      <c r="JP132" s="19">
        <f t="shared" si="154"/>
        <v>534591</v>
      </c>
      <c r="JQ132" s="19">
        <f t="shared" si="155"/>
        <v>211137</v>
      </c>
      <c r="JR132" s="19">
        <f t="shared" si="156"/>
        <v>663626</v>
      </c>
      <c r="JS132" s="19">
        <f t="shared" si="157"/>
        <v>191944</v>
      </c>
      <c r="JT132" s="19">
        <f t="shared" si="158"/>
        <v>583997</v>
      </c>
      <c r="JU132" s="19">
        <f t="shared" si="159"/>
        <v>456882</v>
      </c>
      <c r="JV132" s="19">
        <f t="shared" si="160"/>
        <v>1182947</v>
      </c>
      <c r="JW132" s="19">
        <f t="shared" si="161"/>
        <v>750633</v>
      </c>
      <c r="JX132" s="19">
        <f t="shared" si="162"/>
        <v>774606</v>
      </c>
      <c r="JY132" s="19">
        <f t="shared" si="163"/>
        <v>157730</v>
      </c>
      <c r="JZ132" s="19">
        <f t="shared" si="164"/>
        <v>862714</v>
      </c>
      <c r="KA132" s="19">
        <f t="shared" si="165"/>
        <v>249527</v>
      </c>
      <c r="KB132" s="19">
        <f t="shared" si="166"/>
        <v>504150</v>
      </c>
      <c r="KC132" s="19">
        <f t="shared" si="167"/>
        <v>249527</v>
      </c>
      <c r="KD132" s="19">
        <f t="shared" si="168"/>
        <v>515235</v>
      </c>
      <c r="KE132" s="19">
        <f t="shared" si="169"/>
        <v>249527</v>
      </c>
      <c r="KF132" s="19">
        <f t="shared" si="170"/>
        <v>692223</v>
      </c>
      <c r="KG132" s="19">
        <f t="shared" si="171"/>
        <v>249527</v>
      </c>
      <c r="KH132" s="19">
        <f t="shared" si="172"/>
        <v>862714</v>
      </c>
      <c r="KI132" s="19">
        <f t="shared" si="173"/>
        <v>249527</v>
      </c>
      <c r="KJ132" s="19">
        <f t="shared" si="174"/>
        <v>862714</v>
      </c>
      <c r="KK132" s="19">
        <f t="shared" si="175"/>
        <v>249527</v>
      </c>
      <c r="KL132" s="19">
        <f t="shared" si="176"/>
        <v>862714</v>
      </c>
      <c r="KM132" s="19">
        <f t="shared" si="177"/>
        <v>249527</v>
      </c>
      <c r="KN132" s="19">
        <f t="shared" si="178"/>
        <v>268464</v>
      </c>
      <c r="KO132" s="19">
        <f t="shared" si="179"/>
        <v>311907</v>
      </c>
      <c r="KP132" s="19">
        <f t="shared" si="180"/>
        <v>942837</v>
      </c>
      <c r="KQ132" s="19">
        <f t="shared" si="181"/>
        <v>274478</v>
      </c>
      <c r="KR132" s="19">
        <f t="shared" si="182"/>
        <v>958579</v>
      </c>
      <c r="KS132" s="19">
        <f t="shared" si="183"/>
        <v>274478</v>
      </c>
      <c r="KT132" s="19">
        <f t="shared" si="184"/>
        <v>682986</v>
      </c>
      <c r="KU132" s="19">
        <f t="shared" si="185"/>
        <v>274478</v>
      </c>
      <c r="KV132" s="19">
        <f t="shared" si="186"/>
        <v>862714</v>
      </c>
      <c r="KW132" s="19">
        <f t="shared" si="187"/>
        <v>249527</v>
      </c>
      <c r="KX132" s="19">
        <f t="shared" si="188"/>
        <v>889088</v>
      </c>
      <c r="KY132" s="19">
        <f t="shared" si="189"/>
        <v>286957</v>
      </c>
      <c r="KZ132" s="19">
        <f t="shared" si="190"/>
        <v>829815</v>
      </c>
      <c r="LA132" s="19">
        <f t="shared" si="191"/>
        <v>360570</v>
      </c>
      <c r="LB132" s="19">
        <f t="shared" si="192"/>
        <v>969631</v>
      </c>
      <c r="LC132" s="19">
        <f t="shared" si="193"/>
        <v>651525</v>
      </c>
      <c r="LD132" s="19">
        <f t="shared" si="194"/>
        <v>1212037</v>
      </c>
      <c r="LE132" s="19">
        <f t="shared" si="195"/>
        <v>1191036</v>
      </c>
      <c r="LF132" s="19">
        <f t="shared" si="196"/>
        <v>773121</v>
      </c>
      <c r="LG132" s="19">
        <f t="shared" si="197"/>
        <v>286957</v>
      </c>
      <c r="LH132" s="19">
        <f t="shared" si="198"/>
        <v>1310341</v>
      </c>
      <c r="LI132" s="19">
        <f t="shared" si="199"/>
        <v>831471</v>
      </c>
      <c r="LJ132" s="19">
        <f t="shared" si="200"/>
        <v>1091951</v>
      </c>
      <c r="LK132" s="19">
        <f t="shared" si="201"/>
        <v>1099418</v>
      </c>
      <c r="LL132" s="19">
        <f t="shared" si="202"/>
        <v>1145654</v>
      </c>
      <c r="LM132" s="19">
        <f t="shared" si="203"/>
        <v>730772</v>
      </c>
      <c r="LN132" s="19">
        <f t="shared" si="204"/>
        <v>621518</v>
      </c>
      <c r="LO132" s="19">
        <f t="shared" si="205"/>
        <v>164524</v>
      </c>
      <c r="LP132" s="19">
        <f t="shared" si="206"/>
        <v>540385</v>
      </c>
      <c r="LQ132" s="19">
        <f t="shared" si="207"/>
        <v>269060</v>
      </c>
      <c r="LR132" s="19">
        <f t="shared" si="208"/>
        <v>1040400</v>
      </c>
      <c r="LS132" s="19">
        <f t="shared" si="209"/>
        <v>301022</v>
      </c>
      <c r="LT132" s="19">
        <f t="shared" si="210"/>
        <v>889521</v>
      </c>
      <c r="LU132" s="19">
        <f t="shared" si="211"/>
        <v>230333</v>
      </c>
      <c r="LV132" s="19">
        <f t="shared" si="212"/>
        <v>680884</v>
      </c>
      <c r="LW132" s="19">
        <f t="shared" si="213"/>
        <v>271100</v>
      </c>
      <c r="LX132" s="19">
        <f t="shared" si="214"/>
        <v>824008</v>
      </c>
      <c r="LY132" s="19">
        <f t="shared" si="215"/>
        <v>230333</v>
      </c>
      <c r="LZ132" s="19">
        <f t="shared" si="216"/>
        <v>1076467</v>
      </c>
      <c r="MA132" s="19">
        <f t="shared" si="217"/>
        <v>301022</v>
      </c>
      <c r="MB132" s="19">
        <f t="shared" si="218"/>
        <v>414672</v>
      </c>
      <c r="MC132" s="19">
        <f t="shared" si="219"/>
        <v>324413</v>
      </c>
      <c r="MD132" s="19">
        <f t="shared" si="220"/>
        <v>546400</v>
      </c>
      <c r="ME132" s="19">
        <f t="shared" si="221"/>
        <v>262880</v>
      </c>
      <c r="MF132" s="19">
        <f t="shared" si="222"/>
        <v>373843</v>
      </c>
      <c r="MG132" s="19">
        <f t="shared" si="223"/>
        <v>302786</v>
      </c>
      <c r="MH132" s="19">
        <f t="shared" si="224"/>
        <v>820696</v>
      </c>
      <c r="MI132" s="19">
        <f t="shared" si="225"/>
        <v>264884</v>
      </c>
      <c r="MJ132" s="19">
        <f t="shared" si="226"/>
        <v>884842</v>
      </c>
      <c r="MK132" s="19">
        <f t="shared" si="227"/>
        <v>253364</v>
      </c>
      <c r="ML132" s="19">
        <f t="shared" si="228"/>
        <v>1118803</v>
      </c>
      <c r="MM132" s="19">
        <f t="shared" si="229"/>
        <v>1099418</v>
      </c>
    </row>
    <row r="133" spans="1:351" ht="15" customHeight="1" x14ac:dyDescent="0.25">
      <c r="A133" s="5">
        <v>130</v>
      </c>
      <c r="B133" s="20" t="s">
        <v>166</v>
      </c>
      <c r="C133" s="30">
        <v>1203923</v>
      </c>
      <c r="D133" s="30">
        <v>344743</v>
      </c>
      <c r="E133" s="30">
        <v>1485834</v>
      </c>
      <c r="F133" s="30">
        <v>1496068</v>
      </c>
      <c r="G133" s="30">
        <v>1485834</v>
      </c>
      <c r="H133" s="30">
        <v>1496068</v>
      </c>
      <c r="I133" s="30">
        <v>1485834</v>
      </c>
      <c r="J133" s="30">
        <v>1496068</v>
      </c>
      <c r="K133" s="30">
        <v>692223</v>
      </c>
      <c r="L133" s="30">
        <v>472430</v>
      </c>
      <c r="M133" s="30">
        <v>692223</v>
      </c>
      <c r="N133" s="30">
        <v>472430</v>
      </c>
      <c r="O133" s="30">
        <v>692223</v>
      </c>
      <c r="P133" s="30">
        <v>472430</v>
      </c>
      <c r="Q133" s="30">
        <v>692223</v>
      </c>
      <c r="R133" s="30">
        <v>472430</v>
      </c>
      <c r="S133" s="30">
        <v>926534</v>
      </c>
      <c r="T133" s="30">
        <v>369019</v>
      </c>
      <c r="U133" s="30">
        <v>926534</v>
      </c>
      <c r="V133" s="30">
        <v>369019</v>
      </c>
      <c r="W133" s="30">
        <v>926534</v>
      </c>
      <c r="X133" s="30">
        <v>369019</v>
      </c>
      <c r="Y133" s="30">
        <v>926534</v>
      </c>
      <c r="Z133" s="30">
        <v>369019</v>
      </c>
      <c r="AA133" s="30">
        <v>926534</v>
      </c>
      <c r="AB133" s="30">
        <v>369019</v>
      </c>
      <c r="AC133" s="30">
        <v>1508801</v>
      </c>
      <c r="AD133" s="30">
        <v>600950</v>
      </c>
      <c r="AE133" s="30">
        <v>1508801</v>
      </c>
      <c r="AF133" s="30">
        <v>600950</v>
      </c>
      <c r="AG133" s="30">
        <v>1508801</v>
      </c>
      <c r="AH133" s="30">
        <v>600950</v>
      </c>
      <c r="AI133" s="30">
        <v>1508801</v>
      </c>
      <c r="AJ133" s="30">
        <v>600950</v>
      </c>
      <c r="AK133" s="30">
        <v>926534</v>
      </c>
      <c r="AL133" s="30">
        <v>369019</v>
      </c>
      <c r="AM133" s="30">
        <v>926534</v>
      </c>
      <c r="AN133" s="30">
        <v>369019</v>
      </c>
      <c r="AO133" s="30">
        <v>926534</v>
      </c>
      <c r="AP133" s="30">
        <v>369019</v>
      </c>
      <c r="AQ133" s="30">
        <v>926534</v>
      </c>
      <c r="AR133" s="30">
        <v>369019</v>
      </c>
      <c r="AS133" s="30">
        <v>873817</v>
      </c>
      <c r="AT133" s="30">
        <v>596190</v>
      </c>
      <c r="AU133" s="30">
        <v>2005864</v>
      </c>
      <c r="AV133" s="30">
        <v>2020025</v>
      </c>
      <c r="AW133" s="30">
        <v>1203923</v>
      </c>
      <c r="AX133" s="30">
        <v>344743</v>
      </c>
      <c r="AY133" s="30">
        <v>1121218</v>
      </c>
      <c r="AZ133" s="30">
        <v>313565</v>
      </c>
      <c r="BA133" s="31">
        <v>633318</v>
      </c>
      <c r="BB133" s="31">
        <v>441490</v>
      </c>
      <c r="BC133" s="31">
        <v>647122</v>
      </c>
      <c r="BD133" s="31">
        <v>441490</v>
      </c>
      <c r="BE133" s="31">
        <v>692223</v>
      </c>
      <c r="BF133" s="31">
        <v>472430</v>
      </c>
      <c r="BG133" s="31">
        <v>2000985</v>
      </c>
      <c r="BH133" s="31">
        <v>313565</v>
      </c>
      <c r="BI133" s="31">
        <v>1083733</v>
      </c>
      <c r="BJ133" s="31">
        <v>313565</v>
      </c>
      <c r="BK133" s="31">
        <v>1083733</v>
      </c>
      <c r="BL133" s="31">
        <v>313565</v>
      </c>
      <c r="BM133" s="31">
        <v>1128834</v>
      </c>
      <c r="BN133" s="31">
        <v>313565</v>
      </c>
      <c r="BO133" s="31">
        <v>926534</v>
      </c>
      <c r="BP133" s="31">
        <v>369019</v>
      </c>
      <c r="BQ133" s="31">
        <v>1203923</v>
      </c>
      <c r="BR133" s="31">
        <v>344743</v>
      </c>
      <c r="BS133" s="31">
        <v>1203923</v>
      </c>
      <c r="BT133" s="31">
        <v>344743</v>
      </c>
      <c r="BU133" s="31">
        <v>1121218</v>
      </c>
      <c r="BV133" s="31">
        <v>313565</v>
      </c>
      <c r="BW133" s="31">
        <v>1203923</v>
      </c>
      <c r="BX133" s="31">
        <v>344743</v>
      </c>
      <c r="BY133" s="31">
        <v>1116815</v>
      </c>
      <c r="BZ133" s="31">
        <v>360570</v>
      </c>
      <c r="CA133" s="31">
        <v>1561518</v>
      </c>
      <c r="CB133" s="31">
        <v>651525</v>
      </c>
      <c r="CC133" s="31">
        <v>1522605</v>
      </c>
      <c r="CD133" s="31">
        <v>1496068</v>
      </c>
      <c r="CE133" s="31">
        <v>971040</v>
      </c>
      <c r="CF133" s="31">
        <v>360570</v>
      </c>
      <c r="CG133" s="31">
        <v>1485834</v>
      </c>
      <c r="CH133" s="31">
        <v>942837</v>
      </c>
      <c r="CI133" s="31">
        <v>1485834</v>
      </c>
      <c r="CJ133" s="31">
        <v>1496068</v>
      </c>
      <c r="CK133" s="31">
        <v>1559019</v>
      </c>
      <c r="CL133" s="31">
        <v>994364</v>
      </c>
      <c r="CM133" s="31">
        <v>845614</v>
      </c>
      <c r="CN133" s="31">
        <v>223839</v>
      </c>
      <c r="CO133" s="31">
        <v>612731</v>
      </c>
      <c r="CP133" s="31">
        <v>305116</v>
      </c>
      <c r="CQ133" s="31">
        <v>1083733</v>
      </c>
      <c r="CR133" s="31">
        <v>313565</v>
      </c>
      <c r="CS133" s="31">
        <v>926534</v>
      </c>
      <c r="CT133" s="31">
        <v>369019</v>
      </c>
      <c r="CU133" s="31">
        <v>926534</v>
      </c>
      <c r="CV133" s="31">
        <v>369019</v>
      </c>
      <c r="CW133" s="31">
        <v>926534</v>
      </c>
      <c r="CX133" s="31">
        <v>369019</v>
      </c>
      <c r="CY133" s="31">
        <v>1121218</v>
      </c>
      <c r="CZ133" s="31">
        <v>313565</v>
      </c>
      <c r="DA133" s="31">
        <v>873817</v>
      </c>
      <c r="DB133" s="31">
        <v>596190</v>
      </c>
      <c r="DC133" s="31">
        <v>1182265</v>
      </c>
      <c r="DD133" s="31">
        <v>806701</v>
      </c>
      <c r="DE133" s="31">
        <v>873817</v>
      </c>
      <c r="DF133" s="31">
        <v>596190</v>
      </c>
      <c r="DG133" s="31">
        <v>1561518</v>
      </c>
      <c r="DH133" s="31">
        <v>651525</v>
      </c>
      <c r="DI133" s="31">
        <v>1561518</v>
      </c>
      <c r="DJ133" s="31">
        <v>651525</v>
      </c>
      <c r="DK133" s="31">
        <v>1485834</v>
      </c>
      <c r="DL133" s="31">
        <v>1496068</v>
      </c>
      <c r="DN133" s="5">
        <v>130</v>
      </c>
      <c r="DO133" s="20" t="s">
        <v>166</v>
      </c>
      <c r="DP133" s="42">
        <v>900000</v>
      </c>
      <c r="DQ133" s="42">
        <v>204000</v>
      </c>
      <c r="DR133" s="43">
        <v>456960</v>
      </c>
      <c r="DS133" s="43">
        <v>130846</v>
      </c>
      <c r="DT133" s="44">
        <v>926585</v>
      </c>
      <c r="DU133" s="45">
        <v>239930</v>
      </c>
      <c r="DV133" s="46">
        <v>240059</v>
      </c>
      <c r="DW133" s="46">
        <v>251926</v>
      </c>
      <c r="DX133" s="43">
        <v>325990</v>
      </c>
      <c r="DY133" s="43">
        <v>95161</v>
      </c>
      <c r="DZ133" s="43">
        <v>359488</v>
      </c>
      <c r="EA133" s="43">
        <v>95161</v>
      </c>
      <c r="EB133" s="43">
        <v>139968</v>
      </c>
      <c r="EC133" s="43">
        <v>134030</v>
      </c>
      <c r="ED133" s="42">
        <v>340240</v>
      </c>
      <c r="EE133" s="42">
        <v>191840</v>
      </c>
      <c r="EF133" s="43">
        <v>142767</v>
      </c>
      <c r="EG133" s="43">
        <v>134030</v>
      </c>
      <c r="EH133" s="42">
        <v>720000</v>
      </c>
      <c r="EI133" s="42">
        <v>163200</v>
      </c>
      <c r="EJ133" s="46">
        <v>2073093</v>
      </c>
      <c r="EK133" s="46">
        <v>134360</v>
      </c>
      <c r="EL133" s="46">
        <v>1107886</v>
      </c>
      <c r="EM133" s="46">
        <v>122189</v>
      </c>
      <c r="EN133" s="46">
        <v>1013542</v>
      </c>
      <c r="EO133" s="46">
        <v>193559</v>
      </c>
      <c r="EP133" s="43">
        <v>462228</v>
      </c>
      <c r="EQ133" s="43">
        <v>286265</v>
      </c>
      <c r="ER133" s="43">
        <v>462228</v>
      </c>
      <c r="ES133" s="43">
        <v>286265</v>
      </c>
      <c r="ET133" s="43">
        <v>473321</v>
      </c>
      <c r="EU133" s="43">
        <v>312029</v>
      </c>
      <c r="EV133" s="43">
        <v>473321</v>
      </c>
      <c r="EW133" s="43">
        <v>323480</v>
      </c>
      <c r="EX133" s="44">
        <v>525374</v>
      </c>
      <c r="EY133" s="45">
        <v>211137</v>
      </c>
      <c r="EZ133" s="44">
        <v>525374</v>
      </c>
      <c r="FA133" s="45">
        <v>211137</v>
      </c>
      <c r="FB133" s="44">
        <v>525374</v>
      </c>
      <c r="FC133" s="45">
        <v>211137</v>
      </c>
      <c r="FD133" s="44">
        <v>663626</v>
      </c>
      <c r="FE133" s="45">
        <v>191944</v>
      </c>
      <c r="FF133" s="44">
        <v>2725361</v>
      </c>
      <c r="FG133" s="44">
        <v>324385</v>
      </c>
      <c r="FH133" s="44">
        <v>4829799</v>
      </c>
      <c r="FI133" s="44">
        <v>750633</v>
      </c>
      <c r="FJ133" s="44">
        <v>2137008</v>
      </c>
      <c r="FK133" s="44">
        <v>157730</v>
      </c>
      <c r="FL133" s="44">
        <v>2068054</v>
      </c>
      <c r="FM133" s="44">
        <v>249527</v>
      </c>
      <c r="FN133" s="44">
        <v>1271411</v>
      </c>
      <c r="FO133" s="44">
        <v>162375</v>
      </c>
      <c r="FP133" s="44">
        <v>1271411</v>
      </c>
      <c r="FQ133" s="44">
        <v>162375</v>
      </c>
      <c r="FR133" s="44">
        <v>2281692</v>
      </c>
      <c r="FS133" s="44">
        <v>247785</v>
      </c>
      <c r="FT133" s="44">
        <v>2068054</v>
      </c>
      <c r="FU133" s="44">
        <v>249527</v>
      </c>
      <c r="FV133" s="44">
        <v>2068054</v>
      </c>
      <c r="FW133" s="44">
        <v>249527</v>
      </c>
      <c r="FX133" s="44">
        <v>2068054</v>
      </c>
      <c r="FY133" s="44">
        <v>249527</v>
      </c>
      <c r="FZ133" s="44">
        <v>2949908</v>
      </c>
      <c r="GA133" s="44">
        <v>311907</v>
      </c>
      <c r="GB133" s="44">
        <v>958579</v>
      </c>
      <c r="GC133" s="44">
        <v>274478</v>
      </c>
      <c r="GD133" s="44">
        <v>3971512</v>
      </c>
      <c r="GE133" s="44">
        <v>274478</v>
      </c>
      <c r="GF133" s="44">
        <v>3441445</v>
      </c>
      <c r="GG133" s="44">
        <v>274478</v>
      </c>
      <c r="GH133" s="44">
        <v>2479645</v>
      </c>
      <c r="GI133" s="44">
        <v>249527</v>
      </c>
      <c r="GJ133" s="44">
        <v>2788578</v>
      </c>
      <c r="GK133" s="44">
        <v>286957</v>
      </c>
      <c r="GL133" s="44">
        <v>3977823</v>
      </c>
      <c r="GM133" s="44">
        <v>409292</v>
      </c>
      <c r="GN133" s="44">
        <v>5599446</v>
      </c>
      <c r="GO133" s="44">
        <v>708148</v>
      </c>
      <c r="GP133" s="44">
        <v>5599446</v>
      </c>
      <c r="GQ133" s="44">
        <v>1191036</v>
      </c>
      <c r="GR133" s="44">
        <v>2424851</v>
      </c>
      <c r="GS133" s="44">
        <v>286957</v>
      </c>
      <c r="GT133" s="44">
        <v>5625776</v>
      </c>
      <c r="GU133" s="44">
        <v>831471</v>
      </c>
      <c r="GV133" s="44">
        <v>5740857</v>
      </c>
      <c r="GW133" s="44">
        <v>1099418</v>
      </c>
      <c r="GX133" s="44">
        <v>5670454</v>
      </c>
      <c r="GY133" s="44">
        <v>730772</v>
      </c>
      <c r="GZ133" s="44">
        <v>1714664</v>
      </c>
      <c r="HA133" s="44">
        <v>164524</v>
      </c>
      <c r="HB133" s="44">
        <v>2722902</v>
      </c>
      <c r="HC133" s="44">
        <v>269060</v>
      </c>
      <c r="HD133" s="44">
        <v>2722992</v>
      </c>
      <c r="HE133" s="44">
        <v>328521</v>
      </c>
      <c r="HF133" s="44">
        <v>3553875</v>
      </c>
      <c r="HG133" s="44">
        <v>230333</v>
      </c>
      <c r="HH133" s="44">
        <v>3430856</v>
      </c>
      <c r="HI133" s="44">
        <v>271100</v>
      </c>
      <c r="HJ133" s="44">
        <v>1949555</v>
      </c>
      <c r="HK133" s="44">
        <v>230333</v>
      </c>
      <c r="HL133" s="44">
        <v>2781009</v>
      </c>
      <c r="HM133" s="44">
        <v>328521</v>
      </c>
      <c r="HN133" s="44">
        <v>1935167</v>
      </c>
      <c r="HO133" s="44">
        <v>230333</v>
      </c>
      <c r="HP133" s="44">
        <v>2174880</v>
      </c>
      <c r="HQ133" s="44">
        <v>211120</v>
      </c>
      <c r="HR133" s="44">
        <v>1826049</v>
      </c>
      <c r="HS133" s="44">
        <v>214976</v>
      </c>
      <c r="HT133" s="44">
        <v>2574072</v>
      </c>
      <c r="HU133" s="44">
        <v>264884</v>
      </c>
      <c r="HV133" s="44">
        <v>3085100</v>
      </c>
      <c r="HW133" s="44">
        <v>253364</v>
      </c>
      <c r="HX133" s="44">
        <v>5168719</v>
      </c>
      <c r="HY133" s="44">
        <v>1099418</v>
      </c>
      <c r="IB133" s="5">
        <v>130</v>
      </c>
      <c r="IC133" s="20" t="s">
        <v>166</v>
      </c>
      <c r="ID133" s="19">
        <f t="shared" ref="ID133:ID196" si="230">MIN(DP133,C133)</f>
        <v>900000</v>
      </c>
      <c r="IE133" s="19">
        <f t="shared" ref="IE133:IE196" si="231">MIN(DQ133,D133)</f>
        <v>204000</v>
      </c>
      <c r="IF133" s="19">
        <f t="shared" ref="IF133:IF196" si="232">MIN(DR133,E133)</f>
        <v>456960</v>
      </c>
      <c r="IG133" s="19">
        <f t="shared" ref="IG133:IG196" si="233">MIN(DS133,F133)</f>
        <v>130846</v>
      </c>
      <c r="IH133" s="19">
        <f t="shared" ref="IH133:IH196" si="234">MIN(DT133,G133)</f>
        <v>926585</v>
      </c>
      <c r="II133" s="19">
        <f t="shared" ref="II133:II196" si="235">MIN(DU133,H133)</f>
        <v>239930</v>
      </c>
      <c r="IJ133" s="19">
        <f t="shared" ref="IJ133:IJ196" si="236">MIN(DV133,I133)</f>
        <v>240059</v>
      </c>
      <c r="IK133" s="19">
        <f t="shared" ref="IK133:IK196" si="237">MIN(DW133,J133)</f>
        <v>251926</v>
      </c>
      <c r="IL133" s="19">
        <f t="shared" ref="IL133:IL196" si="238">MIN(DX133,K133)</f>
        <v>325990</v>
      </c>
      <c r="IM133" s="19">
        <f t="shared" ref="IM133:IM196" si="239">MIN(DY133,L133)</f>
        <v>95161</v>
      </c>
      <c r="IN133" s="19">
        <f t="shared" ref="IN133:IN196" si="240">MIN(DZ133,M133)</f>
        <v>359488</v>
      </c>
      <c r="IO133" s="19">
        <f t="shared" ref="IO133:IO196" si="241">MIN(EA133,N133)</f>
        <v>95161</v>
      </c>
      <c r="IP133" s="19">
        <f t="shared" ref="IP133:IP196" si="242">MIN(EB133,O133)</f>
        <v>139968</v>
      </c>
      <c r="IQ133" s="19">
        <f t="shared" ref="IQ133:IQ196" si="243">MIN(EC133,P133)</f>
        <v>134030</v>
      </c>
      <c r="IR133" s="19">
        <f t="shared" ref="IR133:IR196" si="244">MIN(ED133,Q133)</f>
        <v>340240</v>
      </c>
      <c r="IS133" s="19">
        <f t="shared" ref="IS133:IS196" si="245">MIN(EE133,R133)</f>
        <v>191840</v>
      </c>
      <c r="IT133" s="19">
        <f t="shared" ref="IT133:IT196" si="246">MIN(EF133,S133)</f>
        <v>142767</v>
      </c>
      <c r="IU133" s="19">
        <f t="shared" ref="IU133:IU196" si="247">MIN(EG133,T133)</f>
        <v>134030</v>
      </c>
      <c r="IV133" s="19">
        <f t="shared" ref="IV133:IV196" si="248">MIN(EH133,U133)</f>
        <v>720000</v>
      </c>
      <c r="IW133" s="19">
        <f t="shared" ref="IW133:IW196" si="249">MIN(EI133,V133)</f>
        <v>163200</v>
      </c>
      <c r="IX133" s="19">
        <f t="shared" ref="IX133:IX196" si="250">MIN(EJ133,W133)</f>
        <v>926534</v>
      </c>
      <c r="IY133" s="19">
        <f t="shared" ref="IY133:IY196" si="251">MIN(EK133,X133)</f>
        <v>134360</v>
      </c>
      <c r="IZ133" s="19">
        <f t="shared" ref="IZ133:IZ196" si="252">MIN(EL133,Y133)</f>
        <v>926534</v>
      </c>
      <c r="JA133" s="19">
        <f t="shared" ref="JA133:JA196" si="253">MIN(EM133,Z133)</f>
        <v>122189</v>
      </c>
      <c r="JB133" s="19">
        <f t="shared" ref="JB133:JB196" si="254">MIN(EN133,AA133)</f>
        <v>926534</v>
      </c>
      <c r="JC133" s="19">
        <f t="shared" ref="JC133:JC196" si="255">MIN(EO133,AB133)</f>
        <v>193559</v>
      </c>
      <c r="JD133" s="19">
        <f t="shared" ref="JD133:JD196" si="256">MIN(EP133,AC133)</f>
        <v>462228</v>
      </c>
      <c r="JE133" s="19">
        <f t="shared" ref="JE133:JE196" si="257">MIN(EQ133,AD133)</f>
        <v>286265</v>
      </c>
      <c r="JF133" s="19">
        <f t="shared" ref="JF133:JF196" si="258">MIN(ER133,AE133)</f>
        <v>462228</v>
      </c>
      <c r="JG133" s="19">
        <f t="shared" ref="JG133:JG196" si="259">MIN(ES133,AF133)</f>
        <v>286265</v>
      </c>
      <c r="JH133" s="19">
        <f t="shared" ref="JH133:JH196" si="260">MIN(ET133,AG133)</f>
        <v>473321</v>
      </c>
      <c r="JI133" s="19">
        <f t="shared" ref="JI133:JI196" si="261">MIN(EU133,AH133)</f>
        <v>312029</v>
      </c>
      <c r="JJ133" s="19">
        <f t="shared" ref="JJ133:JJ196" si="262">MIN(EV133,AI133)</f>
        <v>473321</v>
      </c>
      <c r="JK133" s="19">
        <f t="shared" ref="JK133:JK196" si="263">MIN(EW133,AJ133)</f>
        <v>323480</v>
      </c>
      <c r="JL133" s="19">
        <f t="shared" ref="JL133:JL196" si="264">MIN(EX133,AK133)</f>
        <v>525374</v>
      </c>
      <c r="JM133" s="19">
        <f t="shared" ref="JM133:JM196" si="265">MIN(EY133,AL133)</f>
        <v>211137</v>
      </c>
      <c r="JN133" s="19">
        <f t="shared" ref="JN133:JN196" si="266">MIN(EZ133,AM133)</f>
        <v>525374</v>
      </c>
      <c r="JO133" s="19">
        <f t="shared" ref="JO133:JO196" si="267">MIN(FA133,AN133)</f>
        <v>211137</v>
      </c>
      <c r="JP133" s="19">
        <f t="shared" ref="JP133:JP196" si="268">MIN(FB133,AO133)</f>
        <v>525374</v>
      </c>
      <c r="JQ133" s="19">
        <f t="shared" ref="JQ133:JQ196" si="269">MIN(FC133,AP133)</f>
        <v>211137</v>
      </c>
      <c r="JR133" s="19">
        <f t="shared" ref="JR133:JR196" si="270">MIN(FD133,AQ133)</f>
        <v>663626</v>
      </c>
      <c r="JS133" s="19">
        <f t="shared" ref="JS133:JS196" si="271">MIN(FE133,AR133)</f>
        <v>191944</v>
      </c>
      <c r="JT133" s="19">
        <f t="shared" ref="JT133:JT196" si="272">MIN(FF133,AS133)</f>
        <v>873817</v>
      </c>
      <c r="JU133" s="19">
        <f t="shared" ref="JU133:JU196" si="273">MIN(FG133,AT133)</f>
        <v>324385</v>
      </c>
      <c r="JV133" s="19">
        <f t="shared" ref="JV133:JV196" si="274">MIN(FH133,AU133)</f>
        <v>2005864</v>
      </c>
      <c r="JW133" s="19">
        <f t="shared" ref="JW133:JW196" si="275">MIN(FI133,AV133)</f>
        <v>750633</v>
      </c>
      <c r="JX133" s="19">
        <f t="shared" ref="JX133:JX196" si="276">MIN(FJ133,AW133)</f>
        <v>1203923</v>
      </c>
      <c r="JY133" s="19">
        <f t="shared" ref="JY133:JY196" si="277">MIN(FK133,AX133)</f>
        <v>157730</v>
      </c>
      <c r="JZ133" s="19">
        <f t="shared" ref="JZ133:JZ196" si="278">MIN(FL133,AY133)</f>
        <v>1121218</v>
      </c>
      <c r="KA133" s="19">
        <f t="shared" ref="KA133:KA196" si="279">MIN(FM133,AZ133)</f>
        <v>249527</v>
      </c>
      <c r="KB133" s="19">
        <f t="shared" ref="KB133:KB196" si="280">MIN(FN133,BA133)</f>
        <v>633318</v>
      </c>
      <c r="KC133" s="19">
        <f t="shared" ref="KC133:KC196" si="281">MIN(FO133,BB133)</f>
        <v>162375</v>
      </c>
      <c r="KD133" s="19">
        <f t="shared" ref="KD133:KD196" si="282">MIN(FP133,BC133)</f>
        <v>647122</v>
      </c>
      <c r="KE133" s="19">
        <f t="shared" ref="KE133:KE196" si="283">MIN(FQ133,BD133)</f>
        <v>162375</v>
      </c>
      <c r="KF133" s="19">
        <f t="shared" ref="KF133:KF196" si="284">MIN(FR133,BE133)</f>
        <v>692223</v>
      </c>
      <c r="KG133" s="19">
        <f t="shared" ref="KG133:KG196" si="285">MIN(FS133,BF133)</f>
        <v>247785</v>
      </c>
      <c r="KH133" s="19">
        <f t="shared" ref="KH133:KH196" si="286">MIN(FT133,BG133)</f>
        <v>2000985</v>
      </c>
      <c r="KI133" s="19">
        <f t="shared" ref="KI133:KI196" si="287">MIN(FU133,BH133)</f>
        <v>249527</v>
      </c>
      <c r="KJ133" s="19">
        <f t="shared" ref="KJ133:KJ196" si="288">MIN(FV133,BI133)</f>
        <v>1083733</v>
      </c>
      <c r="KK133" s="19">
        <f t="shared" ref="KK133:KK196" si="289">MIN(FW133,BJ133)</f>
        <v>249527</v>
      </c>
      <c r="KL133" s="19">
        <f t="shared" ref="KL133:KL196" si="290">MIN(FX133,BK133)</f>
        <v>1083733</v>
      </c>
      <c r="KM133" s="19">
        <f t="shared" ref="KM133:KM196" si="291">MIN(FY133,BL133)</f>
        <v>249527</v>
      </c>
      <c r="KN133" s="19">
        <f t="shared" ref="KN133:KN196" si="292">MIN(FZ133,BM133)</f>
        <v>1128834</v>
      </c>
      <c r="KO133" s="19">
        <f t="shared" ref="KO133:KO196" si="293">MIN(GA133,BN133)</f>
        <v>311907</v>
      </c>
      <c r="KP133" s="19">
        <f t="shared" ref="KP133:KP196" si="294">MIN(GB133,BO133)</f>
        <v>926534</v>
      </c>
      <c r="KQ133" s="19">
        <f t="shared" ref="KQ133:KQ196" si="295">MIN(GC133,BP133)</f>
        <v>274478</v>
      </c>
      <c r="KR133" s="19">
        <f t="shared" ref="KR133:KR196" si="296">MIN(GD133,BQ133)</f>
        <v>1203923</v>
      </c>
      <c r="KS133" s="19">
        <f t="shared" ref="KS133:KS196" si="297">MIN(GE133,BR133)</f>
        <v>274478</v>
      </c>
      <c r="KT133" s="19">
        <f t="shared" ref="KT133:KT196" si="298">MIN(GF133,BS133)</f>
        <v>1203923</v>
      </c>
      <c r="KU133" s="19">
        <f t="shared" ref="KU133:KU196" si="299">MIN(GG133,BT133)</f>
        <v>274478</v>
      </c>
      <c r="KV133" s="19">
        <f t="shared" ref="KV133:KV196" si="300">MIN(GH133,BU133)</f>
        <v>1121218</v>
      </c>
      <c r="KW133" s="19">
        <f t="shared" ref="KW133:KW196" si="301">MIN(GI133,BV133)</f>
        <v>249527</v>
      </c>
      <c r="KX133" s="19">
        <f t="shared" ref="KX133:KX196" si="302">MIN(GJ133,BW133)</f>
        <v>1203923</v>
      </c>
      <c r="KY133" s="19">
        <f t="shared" ref="KY133:KY196" si="303">MIN(GK133,BX133)</f>
        <v>286957</v>
      </c>
      <c r="KZ133" s="19">
        <f t="shared" ref="KZ133:KZ196" si="304">MIN(GL133,BY133)</f>
        <v>1116815</v>
      </c>
      <c r="LA133" s="19">
        <f t="shared" ref="LA133:LA196" si="305">MIN(GM133,BZ133)</f>
        <v>360570</v>
      </c>
      <c r="LB133" s="19">
        <f t="shared" ref="LB133:LB196" si="306">MIN(GN133,CA133)</f>
        <v>1561518</v>
      </c>
      <c r="LC133" s="19">
        <f t="shared" ref="LC133:LC196" si="307">MIN(GO133,CB133)</f>
        <v>651525</v>
      </c>
      <c r="LD133" s="19">
        <f t="shared" ref="LD133:LD196" si="308">MIN(GP133,CC133)</f>
        <v>1522605</v>
      </c>
      <c r="LE133" s="19">
        <f t="shared" ref="LE133:LE196" si="309">MIN(GQ133,CD133)</f>
        <v>1191036</v>
      </c>
      <c r="LF133" s="19">
        <f t="shared" ref="LF133:LF196" si="310">MIN(GR133,CE133)</f>
        <v>971040</v>
      </c>
      <c r="LG133" s="19">
        <f t="shared" ref="LG133:LG196" si="311">MIN(GS133,CF133)</f>
        <v>286957</v>
      </c>
      <c r="LH133" s="19">
        <f t="shared" ref="LH133:LH196" si="312">MIN(GT133,CG133)</f>
        <v>1485834</v>
      </c>
      <c r="LI133" s="19">
        <f t="shared" ref="LI133:LI196" si="313">MIN(GU133,CH133)</f>
        <v>831471</v>
      </c>
      <c r="LJ133" s="19">
        <f t="shared" ref="LJ133:LJ196" si="314">MIN(GV133,CI133)</f>
        <v>1485834</v>
      </c>
      <c r="LK133" s="19">
        <f t="shared" ref="LK133:LK196" si="315">MIN(GW133,CJ133)</f>
        <v>1099418</v>
      </c>
      <c r="LL133" s="19">
        <f t="shared" ref="LL133:LL196" si="316">MIN(GX133,CK133)</f>
        <v>1559019</v>
      </c>
      <c r="LM133" s="19">
        <f t="shared" ref="LM133:LM196" si="317">MIN(GY133,CL133)</f>
        <v>730772</v>
      </c>
      <c r="LN133" s="19">
        <f t="shared" ref="LN133:LN196" si="318">MIN(GZ133,CM133)</f>
        <v>845614</v>
      </c>
      <c r="LO133" s="19">
        <f t="shared" ref="LO133:LO196" si="319">MIN(HA133,CN133)</f>
        <v>164524</v>
      </c>
      <c r="LP133" s="19">
        <f t="shared" ref="LP133:LP196" si="320">MIN(HB133,CO133)</f>
        <v>612731</v>
      </c>
      <c r="LQ133" s="19">
        <f t="shared" ref="LQ133:LQ196" si="321">MIN(HC133,CP133)</f>
        <v>269060</v>
      </c>
      <c r="LR133" s="19">
        <f t="shared" ref="LR133:LR196" si="322">MIN(HD133,CQ133)</f>
        <v>1083733</v>
      </c>
      <c r="LS133" s="19">
        <f t="shared" ref="LS133:LS196" si="323">MIN(HE133,CR133)</f>
        <v>313565</v>
      </c>
      <c r="LT133" s="19">
        <f t="shared" ref="LT133:LT196" si="324">MIN(HF133,CS133)</f>
        <v>926534</v>
      </c>
      <c r="LU133" s="19">
        <f t="shared" ref="LU133:LU196" si="325">MIN(HG133,CT133)</f>
        <v>230333</v>
      </c>
      <c r="LV133" s="19">
        <f t="shared" ref="LV133:LV196" si="326">MIN(HH133,CU133)</f>
        <v>926534</v>
      </c>
      <c r="LW133" s="19">
        <f t="shared" ref="LW133:LW196" si="327">MIN(HI133,CV133)</f>
        <v>271100</v>
      </c>
      <c r="LX133" s="19">
        <f t="shared" ref="LX133:LX196" si="328">MIN(HJ133,CW133)</f>
        <v>926534</v>
      </c>
      <c r="LY133" s="19">
        <f t="shared" ref="LY133:LY196" si="329">MIN(HK133,CX133)</f>
        <v>230333</v>
      </c>
      <c r="LZ133" s="19">
        <f t="shared" ref="LZ133:LZ196" si="330">MIN(HL133,CY133)</f>
        <v>1121218</v>
      </c>
      <c r="MA133" s="19">
        <f t="shared" ref="MA133:MA196" si="331">MIN(HM133,CZ133)</f>
        <v>313565</v>
      </c>
      <c r="MB133" s="19">
        <f t="shared" ref="MB133:MB196" si="332">MIN(HN133,DA133)</f>
        <v>873817</v>
      </c>
      <c r="MC133" s="19">
        <f t="shared" ref="MC133:MC196" si="333">MIN(HO133,DB133)</f>
        <v>230333</v>
      </c>
      <c r="MD133" s="19">
        <f t="shared" ref="MD133:MD196" si="334">MIN(HP133,DC133)</f>
        <v>1182265</v>
      </c>
      <c r="ME133" s="19">
        <f t="shared" ref="ME133:ME196" si="335">MIN(HQ133,DD133)</f>
        <v>211120</v>
      </c>
      <c r="MF133" s="19">
        <f t="shared" ref="MF133:MF196" si="336">MIN(HR133,DE133)</f>
        <v>873817</v>
      </c>
      <c r="MG133" s="19">
        <f t="shared" ref="MG133:MG196" si="337">MIN(HS133,DF133)</f>
        <v>214976</v>
      </c>
      <c r="MH133" s="19">
        <f t="shared" ref="MH133:MH196" si="338">MIN(HT133,DG133)</f>
        <v>1561518</v>
      </c>
      <c r="MI133" s="19">
        <f t="shared" ref="MI133:MI196" si="339">MIN(HU133,DH133)</f>
        <v>264884</v>
      </c>
      <c r="MJ133" s="19">
        <f t="shared" ref="MJ133:MJ196" si="340">MIN(HV133,DI133)</f>
        <v>1561518</v>
      </c>
      <c r="MK133" s="19">
        <f t="shared" ref="MK133:MK196" si="341">MIN(HW133,DJ133)</f>
        <v>253364</v>
      </c>
      <c r="ML133" s="19">
        <f t="shared" ref="ML133:ML196" si="342">MIN(HX133,DK133)</f>
        <v>1485834</v>
      </c>
      <c r="MM133" s="19">
        <f t="shared" ref="MM133:MM196" si="343">MIN(HY133,DL133)</f>
        <v>1099418</v>
      </c>
    </row>
    <row r="134" spans="1:351" x14ac:dyDescent="0.25">
      <c r="A134" s="5">
        <v>131</v>
      </c>
      <c r="B134" s="20" t="s">
        <v>167</v>
      </c>
      <c r="C134" s="30">
        <v>4584118</v>
      </c>
      <c r="D134" s="30">
        <v>376635</v>
      </c>
      <c r="E134" s="30">
        <v>8530158</v>
      </c>
      <c r="F134" s="30">
        <v>1633751</v>
      </c>
      <c r="G134" s="30">
        <v>8530158</v>
      </c>
      <c r="H134" s="30">
        <v>1633751</v>
      </c>
      <c r="I134" s="30">
        <v>8530158</v>
      </c>
      <c r="J134" s="30">
        <v>1633751</v>
      </c>
      <c r="K134" s="30">
        <v>2193884</v>
      </c>
      <c r="L134" s="30">
        <v>238238</v>
      </c>
      <c r="M134" s="30">
        <v>2193884</v>
      </c>
      <c r="N134" s="30">
        <v>238238</v>
      </c>
      <c r="O134" s="30">
        <v>2193884</v>
      </c>
      <c r="P134" s="30">
        <v>238238</v>
      </c>
      <c r="Q134" s="30">
        <v>2193884</v>
      </c>
      <c r="R134" s="30">
        <v>238238</v>
      </c>
      <c r="S134" s="30">
        <v>5097722</v>
      </c>
      <c r="T134" s="30">
        <v>402815</v>
      </c>
      <c r="U134" s="30">
        <v>5097722</v>
      </c>
      <c r="V134" s="30">
        <v>402815</v>
      </c>
      <c r="W134" s="30">
        <v>5097722</v>
      </c>
      <c r="X134" s="30">
        <v>402815</v>
      </c>
      <c r="Y134" s="30">
        <v>5097722</v>
      </c>
      <c r="Z134" s="30">
        <v>402815</v>
      </c>
      <c r="AA134" s="30">
        <v>5097722</v>
      </c>
      <c r="AB134" s="30">
        <v>402815</v>
      </c>
      <c r="AC134" s="30">
        <v>8301678</v>
      </c>
      <c r="AD134" s="30">
        <v>655928</v>
      </c>
      <c r="AE134" s="30">
        <v>8301678</v>
      </c>
      <c r="AF134" s="30">
        <v>655928</v>
      </c>
      <c r="AG134" s="30">
        <v>8301678</v>
      </c>
      <c r="AH134" s="30">
        <v>655928</v>
      </c>
      <c r="AI134" s="30">
        <v>8301678</v>
      </c>
      <c r="AJ134" s="30">
        <v>655928</v>
      </c>
      <c r="AK134" s="30">
        <v>5097722</v>
      </c>
      <c r="AL134" s="30">
        <v>402815</v>
      </c>
      <c r="AM134" s="30">
        <v>5097722</v>
      </c>
      <c r="AN134" s="30">
        <v>402815</v>
      </c>
      <c r="AO134" s="30">
        <v>5097722</v>
      </c>
      <c r="AP134" s="30">
        <v>402815</v>
      </c>
      <c r="AQ134" s="30">
        <v>5097722</v>
      </c>
      <c r="AR134" s="30">
        <v>402815</v>
      </c>
      <c r="AS134" s="30">
        <v>2354296</v>
      </c>
      <c r="AT134" s="30">
        <v>300832</v>
      </c>
      <c r="AU134" s="30">
        <v>11515749</v>
      </c>
      <c r="AV134" s="30">
        <v>2205427</v>
      </c>
      <c r="AW134" s="30">
        <v>4584118</v>
      </c>
      <c r="AX134" s="30">
        <v>376635</v>
      </c>
      <c r="AY134" s="30">
        <v>2896817</v>
      </c>
      <c r="AZ134" s="30">
        <v>342125</v>
      </c>
      <c r="BA134" s="31">
        <v>1743945</v>
      </c>
      <c r="BB134" s="31">
        <v>222649</v>
      </c>
      <c r="BC134" s="31">
        <v>1743945</v>
      </c>
      <c r="BD134" s="31">
        <v>222649</v>
      </c>
      <c r="BE134" s="31">
        <v>2193884</v>
      </c>
      <c r="BF134" s="31">
        <v>238238</v>
      </c>
      <c r="BG134" s="31">
        <v>3566787</v>
      </c>
      <c r="BH134" s="31">
        <v>342125</v>
      </c>
      <c r="BI134" s="31">
        <v>2836365</v>
      </c>
      <c r="BJ134" s="31">
        <v>342125</v>
      </c>
      <c r="BK134" s="31">
        <v>2836365</v>
      </c>
      <c r="BL134" s="31">
        <v>342125</v>
      </c>
      <c r="BM134" s="31">
        <v>2836365</v>
      </c>
      <c r="BN134" s="31">
        <v>342125</v>
      </c>
      <c r="BO134" s="31">
        <v>5097722</v>
      </c>
      <c r="BP134" s="31">
        <v>402815</v>
      </c>
      <c r="BQ134" s="31">
        <v>5447225</v>
      </c>
      <c r="BR134" s="31">
        <v>376635</v>
      </c>
      <c r="BS134" s="31">
        <v>5447225</v>
      </c>
      <c r="BT134" s="31">
        <v>376635</v>
      </c>
      <c r="BU134" s="31">
        <v>2896817</v>
      </c>
      <c r="BV134" s="31">
        <v>342125</v>
      </c>
      <c r="BW134" s="31">
        <v>4584118</v>
      </c>
      <c r="BX134" s="31">
        <v>376635</v>
      </c>
      <c r="BY134" s="31">
        <v>3824779</v>
      </c>
      <c r="BZ134" s="31">
        <v>393533</v>
      </c>
      <c r="CA134" s="31">
        <v>7889938</v>
      </c>
      <c r="CB134" s="31">
        <v>711620</v>
      </c>
      <c r="CC134" s="31">
        <v>7679903</v>
      </c>
      <c r="CD134" s="31">
        <v>1633751</v>
      </c>
      <c r="CE134" s="31">
        <v>3325812</v>
      </c>
      <c r="CF134" s="31">
        <v>393533</v>
      </c>
      <c r="CG134" s="31">
        <v>6965903</v>
      </c>
      <c r="CH134" s="31">
        <v>1029588</v>
      </c>
      <c r="CI134" s="31">
        <v>8530158</v>
      </c>
      <c r="CJ134" s="31">
        <v>1633751</v>
      </c>
      <c r="CK134" s="31">
        <v>8425438</v>
      </c>
      <c r="CL134" s="31">
        <v>1085875</v>
      </c>
      <c r="CM134" s="31">
        <v>2547909</v>
      </c>
      <c r="CN134" s="31">
        <v>244545</v>
      </c>
      <c r="CO134" s="31">
        <v>3371508</v>
      </c>
      <c r="CP134" s="31">
        <v>333200</v>
      </c>
      <c r="CQ134" s="31">
        <v>2836365</v>
      </c>
      <c r="CR134" s="31">
        <v>342125</v>
      </c>
      <c r="CS134" s="31">
        <v>5097722</v>
      </c>
      <c r="CT134" s="31">
        <v>402815</v>
      </c>
      <c r="CU134" s="31">
        <v>5097722</v>
      </c>
      <c r="CV134" s="31">
        <v>402815</v>
      </c>
      <c r="CW134" s="31">
        <v>5097722</v>
      </c>
      <c r="CX134" s="31">
        <v>402815</v>
      </c>
      <c r="CY134" s="31">
        <v>2896817</v>
      </c>
      <c r="CZ134" s="31">
        <v>342125</v>
      </c>
      <c r="DA134" s="31">
        <v>2354296</v>
      </c>
      <c r="DB134" s="31">
        <v>300832</v>
      </c>
      <c r="DC134" s="31">
        <v>3185154</v>
      </c>
      <c r="DD134" s="31">
        <v>407099</v>
      </c>
      <c r="DE134" s="31">
        <v>2354296</v>
      </c>
      <c r="DF134" s="31">
        <v>300832</v>
      </c>
      <c r="DG134" s="31">
        <v>7889938</v>
      </c>
      <c r="DH134" s="31">
        <v>711620</v>
      </c>
      <c r="DI134" s="31">
        <v>7889938</v>
      </c>
      <c r="DJ134" s="31">
        <v>711620</v>
      </c>
      <c r="DK134" s="31">
        <v>8530158</v>
      </c>
      <c r="DL134" s="31">
        <v>1633751</v>
      </c>
      <c r="DN134" s="5">
        <v>131</v>
      </c>
      <c r="DO134" s="20" t="s">
        <v>167</v>
      </c>
      <c r="DP134" s="42">
        <v>1337000</v>
      </c>
      <c r="DQ134" s="42">
        <v>172400</v>
      </c>
      <c r="DR134" s="43">
        <v>1593242</v>
      </c>
      <c r="DS134" s="43">
        <v>130846</v>
      </c>
      <c r="DT134" s="44">
        <v>3701953</v>
      </c>
      <c r="DU134" s="45">
        <v>239930</v>
      </c>
      <c r="DV134" s="46">
        <v>240060</v>
      </c>
      <c r="DW134" s="46">
        <v>251926</v>
      </c>
      <c r="DX134" s="43">
        <v>908264</v>
      </c>
      <c r="DY134" s="43">
        <v>95161</v>
      </c>
      <c r="DZ134" s="43">
        <v>991766</v>
      </c>
      <c r="EA134" s="43">
        <v>95161</v>
      </c>
      <c r="EB134" s="43">
        <v>1293190</v>
      </c>
      <c r="EC134" s="43">
        <v>95161</v>
      </c>
      <c r="ED134" s="43">
        <v>1466254</v>
      </c>
      <c r="EE134" s="43">
        <v>95161</v>
      </c>
      <c r="EF134" s="43">
        <v>1466254</v>
      </c>
      <c r="EG134" s="43">
        <v>95161</v>
      </c>
      <c r="EH134" s="42">
        <v>1069600</v>
      </c>
      <c r="EI134" s="42">
        <v>137920</v>
      </c>
      <c r="EJ134" s="46">
        <v>1465362</v>
      </c>
      <c r="EK134" s="46">
        <v>193559</v>
      </c>
      <c r="EL134" s="46">
        <v>1465362</v>
      </c>
      <c r="EM134" s="46">
        <v>193559</v>
      </c>
      <c r="EN134" s="46">
        <v>1325468</v>
      </c>
      <c r="EO134" s="46">
        <v>193559</v>
      </c>
      <c r="EP134" s="43">
        <v>2168139</v>
      </c>
      <c r="EQ134" s="43">
        <v>286265</v>
      </c>
      <c r="ER134" s="43">
        <v>1730644</v>
      </c>
      <c r="ES134" s="43">
        <v>286265</v>
      </c>
      <c r="ET134" s="43">
        <v>2222323</v>
      </c>
      <c r="EU134" s="43">
        <v>312029</v>
      </c>
      <c r="EV134" s="43">
        <v>2342718</v>
      </c>
      <c r="EW134" s="43">
        <v>323480</v>
      </c>
      <c r="EX134" s="44">
        <v>2647265</v>
      </c>
      <c r="EY134" s="45">
        <v>211137</v>
      </c>
      <c r="EZ134" s="44">
        <v>2647265</v>
      </c>
      <c r="FA134" s="45">
        <v>211137</v>
      </c>
      <c r="FB134" s="44">
        <v>2647265</v>
      </c>
      <c r="FC134" s="45">
        <v>211137</v>
      </c>
      <c r="FD134" s="44">
        <v>1590811</v>
      </c>
      <c r="FE134" s="45">
        <v>191944</v>
      </c>
      <c r="FF134" s="44">
        <v>2803226</v>
      </c>
      <c r="FG134" s="44">
        <v>324385</v>
      </c>
      <c r="FH134" s="44">
        <v>6126438</v>
      </c>
      <c r="FI134" s="44">
        <v>993869</v>
      </c>
      <c r="FJ134" s="44">
        <v>1621790</v>
      </c>
      <c r="FK134" s="44">
        <v>227223</v>
      </c>
      <c r="FL134" s="44">
        <v>1882294</v>
      </c>
      <c r="FM134" s="44">
        <v>359467</v>
      </c>
      <c r="FN134" s="44">
        <v>1638501</v>
      </c>
      <c r="FO134" s="44">
        <v>162375</v>
      </c>
      <c r="FP134" s="44">
        <v>1638501</v>
      </c>
      <c r="FQ134" s="44">
        <v>162375</v>
      </c>
      <c r="FR134" s="44">
        <v>2057502</v>
      </c>
      <c r="FS134" s="44">
        <v>226922</v>
      </c>
      <c r="FT134" s="44">
        <v>1882294</v>
      </c>
      <c r="FU134" s="44">
        <v>359467</v>
      </c>
      <c r="FV134" s="44">
        <v>1882294</v>
      </c>
      <c r="FW134" s="44">
        <v>359467</v>
      </c>
      <c r="FX134" s="44">
        <v>1882294</v>
      </c>
      <c r="FY134" s="44">
        <v>359467</v>
      </c>
      <c r="FZ134" s="44">
        <v>2458934</v>
      </c>
      <c r="GA134" s="44">
        <v>449333</v>
      </c>
      <c r="GB134" s="44">
        <v>3971512</v>
      </c>
      <c r="GC134" s="44">
        <v>274478</v>
      </c>
      <c r="GD134" s="44">
        <v>2982977</v>
      </c>
      <c r="GE134" s="44">
        <v>395413</v>
      </c>
      <c r="GF134" s="44">
        <v>3129595</v>
      </c>
      <c r="GG134" s="44">
        <v>395413</v>
      </c>
      <c r="GH134" s="44">
        <v>2092067</v>
      </c>
      <c r="GI134" s="44">
        <v>359467</v>
      </c>
      <c r="GJ134" s="44">
        <v>2969714</v>
      </c>
      <c r="GK134" s="44">
        <v>413385</v>
      </c>
      <c r="GL134" s="44">
        <v>3840093</v>
      </c>
      <c r="GM134" s="44">
        <v>540124</v>
      </c>
      <c r="GN134" s="44">
        <v>5175389</v>
      </c>
      <c r="GO134" s="44">
        <v>937613</v>
      </c>
      <c r="GP134" s="44">
        <v>5804709</v>
      </c>
      <c r="GQ134" s="44">
        <v>993869</v>
      </c>
      <c r="GR134" s="44">
        <v>3129595</v>
      </c>
      <c r="GS134" s="44">
        <v>413385</v>
      </c>
      <c r="GT134" s="44">
        <v>4567446</v>
      </c>
      <c r="GU134" s="44">
        <v>1100901</v>
      </c>
      <c r="GV134" s="44">
        <v>5736421</v>
      </c>
      <c r="GW134" s="44">
        <v>917418</v>
      </c>
      <c r="GX134" s="44">
        <v>3505285</v>
      </c>
      <c r="GY134" s="44">
        <v>967570</v>
      </c>
      <c r="GZ134" s="44">
        <v>1301270</v>
      </c>
      <c r="HA134" s="44">
        <v>237011</v>
      </c>
      <c r="HB134" s="44">
        <v>2476163</v>
      </c>
      <c r="HC134" s="44">
        <v>387607</v>
      </c>
      <c r="HD134" s="44">
        <v>51845</v>
      </c>
      <c r="HE134" s="44">
        <v>98713</v>
      </c>
      <c r="HF134" s="44">
        <v>2512049</v>
      </c>
      <c r="HG134" s="44">
        <v>331815</v>
      </c>
      <c r="HH134" s="44">
        <v>3119964</v>
      </c>
      <c r="HI134" s="44">
        <v>390545</v>
      </c>
      <c r="HJ134" s="44">
        <v>1912927</v>
      </c>
      <c r="HK134" s="44">
        <v>331815</v>
      </c>
      <c r="HL134" s="44">
        <v>2498918</v>
      </c>
      <c r="HM134" s="44">
        <v>433540</v>
      </c>
      <c r="HN134" s="44">
        <v>1990456</v>
      </c>
      <c r="HO134" s="44">
        <v>230333</v>
      </c>
      <c r="HP134" s="44">
        <v>1943920</v>
      </c>
      <c r="HQ134" s="44">
        <v>248320</v>
      </c>
      <c r="HR134" s="44">
        <v>1747968</v>
      </c>
      <c r="HS134" s="44">
        <v>214976</v>
      </c>
      <c r="HT134" s="44">
        <v>2741274</v>
      </c>
      <c r="HU134" s="44">
        <v>381586</v>
      </c>
      <c r="HV134" s="44">
        <v>2172607</v>
      </c>
      <c r="HW134" s="44">
        <v>364996</v>
      </c>
      <c r="HX134" s="44">
        <v>5358193</v>
      </c>
      <c r="HY134" s="44">
        <v>917418</v>
      </c>
      <c r="IB134" s="5">
        <v>131</v>
      </c>
      <c r="IC134" s="20" t="s">
        <v>167</v>
      </c>
      <c r="ID134" s="19">
        <f t="shared" si="230"/>
        <v>1337000</v>
      </c>
      <c r="IE134" s="19">
        <f t="shared" si="231"/>
        <v>172400</v>
      </c>
      <c r="IF134" s="19">
        <f t="shared" si="232"/>
        <v>1593242</v>
      </c>
      <c r="IG134" s="19">
        <f t="shared" si="233"/>
        <v>130846</v>
      </c>
      <c r="IH134" s="19">
        <f t="shared" si="234"/>
        <v>3701953</v>
      </c>
      <c r="II134" s="19">
        <f t="shared" si="235"/>
        <v>239930</v>
      </c>
      <c r="IJ134" s="19">
        <f t="shared" si="236"/>
        <v>240060</v>
      </c>
      <c r="IK134" s="19">
        <f t="shared" si="237"/>
        <v>251926</v>
      </c>
      <c r="IL134" s="19">
        <f t="shared" si="238"/>
        <v>908264</v>
      </c>
      <c r="IM134" s="19">
        <f t="shared" si="239"/>
        <v>95161</v>
      </c>
      <c r="IN134" s="19">
        <f t="shared" si="240"/>
        <v>991766</v>
      </c>
      <c r="IO134" s="19">
        <f t="shared" si="241"/>
        <v>95161</v>
      </c>
      <c r="IP134" s="19">
        <f t="shared" si="242"/>
        <v>1293190</v>
      </c>
      <c r="IQ134" s="19">
        <f t="shared" si="243"/>
        <v>95161</v>
      </c>
      <c r="IR134" s="19">
        <f t="shared" si="244"/>
        <v>1466254</v>
      </c>
      <c r="IS134" s="19">
        <f t="shared" si="245"/>
        <v>95161</v>
      </c>
      <c r="IT134" s="19">
        <f t="shared" si="246"/>
        <v>1466254</v>
      </c>
      <c r="IU134" s="19">
        <f t="shared" si="247"/>
        <v>95161</v>
      </c>
      <c r="IV134" s="19">
        <f t="shared" si="248"/>
        <v>1069600</v>
      </c>
      <c r="IW134" s="19">
        <f t="shared" si="249"/>
        <v>137920</v>
      </c>
      <c r="IX134" s="19">
        <f t="shared" si="250"/>
        <v>1465362</v>
      </c>
      <c r="IY134" s="19">
        <f t="shared" si="251"/>
        <v>193559</v>
      </c>
      <c r="IZ134" s="19">
        <f t="shared" si="252"/>
        <v>1465362</v>
      </c>
      <c r="JA134" s="19">
        <f t="shared" si="253"/>
        <v>193559</v>
      </c>
      <c r="JB134" s="19">
        <f t="shared" si="254"/>
        <v>1325468</v>
      </c>
      <c r="JC134" s="19">
        <f t="shared" si="255"/>
        <v>193559</v>
      </c>
      <c r="JD134" s="19">
        <f t="shared" si="256"/>
        <v>2168139</v>
      </c>
      <c r="JE134" s="19">
        <f t="shared" si="257"/>
        <v>286265</v>
      </c>
      <c r="JF134" s="19">
        <f t="shared" si="258"/>
        <v>1730644</v>
      </c>
      <c r="JG134" s="19">
        <f t="shared" si="259"/>
        <v>286265</v>
      </c>
      <c r="JH134" s="19">
        <f t="shared" si="260"/>
        <v>2222323</v>
      </c>
      <c r="JI134" s="19">
        <f t="shared" si="261"/>
        <v>312029</v>
      </c>
      <c r="JJ134" s="19">
        <f t="shared" si="262"/>
        <v>2342718</v>
      </c>
      <c r="JK134" s="19">
        <f t="shared" si="263"/>
        <v>323480</v>
      </c>
      <c r="JL134" s="19">
        <f t="shared" si="264"/>
        <v>2647265</v>
      </c>
      <c r="JM134" s="19">
        <f t="shared" si="265"/>
        <v>211137</v>
      </c>
      <c r="JN134" s="19">
        <f t="shared" si="266"/>
        <v>2647265</v>
      </c>
      <c r="JO134" s="19">
        <f t="shared" si="267"/>
        <v>211137</v>
      </c>
      <c r="JP134" s="19">
        <f t="shared" si="268"/>
        <v>2647265</v>
      </c>
      <c r="JQ134" s="19">
        <f t="shared" si="269"/>
        <v>211137</v>
      </c>
      <c r="JR134" s="19">
        <f t="shared" si="270"/>
        <v>1590811</v>
      </c>
      <c r="JS134" s="19">
        <f t="shared" si="271"/>
        <v>191944</v>
      </c>
      <c r="JT134" s="19">
        <f t="shared" si="272"/>
        <v>2354296</v>
      </c>
      <c r="JU134" s="19">
        <f t="shared" si="273"/>
        <v>300832</v>
      </c>
      <c r="JV134" s="19">
        <f t="shared" si="274"/>
        <v>6126438</v>
      </c>
      <c r="JW134" s="19">
        <f t="shared" si="275"/>
        <v>993869</v>
      </c>
      <c r="JX134" s="19">
        <f t="shared" si="276"/>
        <v>1621790</v>
      </c>
      <c r="JY134" s="19">
        <f t="shared" si="277"/>
        <v>227223</v>
      </c>
      <c r="JZ134" s="19">
        <f t="shared" si="278"/>
        <v>1882294</v>
      </c>
      <c r="KA134" s="19">
        <f t="shared" si="279"/>
        <v>342125</v>
      </c>
      <c r="KB134" s="19">
        <f t="shared" si="280"/>
        <v>1638501</v>
      </c>
      <c r="KC134" s="19">
        <f t="shared" si="281"/>
        <v>162375</v>
      </c>
      <c r="KD134" s="19">
        <f t="shared" si="282"/>
        <v>1638501</v>
      </c>
      <c r="KE134" s="19">
        <f t="shared" si="283"/>
        <v>162375</v>
      </c>
      <c r="KF134" s="19">
        <f t="shared" si="284"/>
        <v>2057502</v>
      </c>
      <c r="KG134" s="19">
        <f t="shared" si="285"/>
        <v>226922</v>
      </c>
      <c r="KH134" s="19">
        <f t="shared" si="286"/>
        <v>1882294</v>
      </c>
      <c r="KI134" s="19">
        <f t="shared" si="287"/>
        <v>342125</v>
      </c>
      <c r="KJ134" s="19">
        <f t="shared" si="288"/>
        <v>1882294</v>
      </c>
      <c r="KK134" s="19">
        <f t="shared" si="289"/>
        <v>342125</v>
      </c>
      <c r="KL134" s="19">
        <f t="shared" si="290"/>
        <v>1882294</v>
      </c>
      <c r="KM134" s="19">
        <f t="shared" si="291"/>
        <v>342125</v>
      </c>
      <c r="KN134" s="19">
        <f t="shared" si="292"/>
        <v>2458934</v>
      </c>
      <c r="KO134" s="19">
        <f t="shared" si="293"/>
        <v>342125</v>
      </c>
      <c r="KP134" s="19">
        <f t="shared" si="294"/>
        <v>3971512</v>
      </c>
      <c r="KQ134" s="19">
        <f t="shared" si="295"/>
        <v>274478</v>
      </c>
      <c r="KR134" s="19">
        <f t="shared" si="296"/>
        <v>2982977</v>
      </c>
      <c r="KS134" s="19">
        <f t="shared" si="297"/>
        <v>376635</v>
      </c>
      <c r="KT134" s="19">
        <f t="shared" si="298"/>
        <v>3129595</v>
      </c>
      <c r="KU134" s="19">
        <f t="shared" si="299"/>
        <v>376635</v>
      </c>
      <c r="KV134" s="19">
        <f t="shared" si="300"/>
        <v>2092067</v>
      </c>
      <c r="KW134" s="19">
        <f t="shared" si="301"/>
        <v>342125</v>
      </c>
      <c r="KX134" s="19">
        <f t="shared" si="302"/>
        <v>2969714</v>
      </c>
      <c r="KY134" s="19">
        <f t="shared" si="303"/>
        <v>376635</v>
      </c>
      <c r="KZ134" s="19">
        <f t="shared" si="304"/>
        <v>3824779</v>
      </c>
      <c r="LA134" s="19">
        <f t="shared" si="305"/>
        <v>393533</v>
      </c>
      <c r="LB134" s="19">
        <f t="shared" si="306"/>
        <v>5175389</v>
      </c>
      <c r="LC134" s="19">
        <f t="shared" si="307"/>
        <v>711620</v>
      </c>
      <c r="LD134" s="19">
        <f t="shared" si="308"/>
        <v>5804709</v>
      </c>
      <c r="LE134" s="19">
        <f t="shared" si="309"/>
        <v>993869</v>
      </c>
      <c r="LF134" s="19">
        <f t="shared" si="310"/>
        <v>3129595</v>
      </c>
      <c r="LG134" s="19">
        <f t="shared" si="311"/>
        <v>393533</v>
      </c>
      <c r="LH134" s="19">
        <f t="shared" si="312"/>
        <v>4567446</v>
      </c>
      <c r="LI134" s="19">
        <f t="shared" si="313"/>
        <v>1029588</v>
      </c>
      <c r="LJ134" s="19">
        <f t="shared" si="314"/>
        <v>5736421</v>
      </c>
      <c r="LK134" s="19">
        <f t="shared" si="315"/>
        <v>917418</v>
      </c>
      <c r="LL134" s="19">
        <f t="shared" si="316"/>
        <v>3505285</v>
      </c>
      <c r="LM134" s="19">
        <f t="shared" si="317"/>
        <v>967570</v>
      </c>
      <c r="LN134" s="19">
        <f t="shared" si="318"/>
        <v>1301270</v>
      </c>
      <c r="LO134" s="19">
        <f t="shared" si="319"/>
        <v>237011</v>
      </c>
      <c r="LP134" s="19">
        <f t="shared" si="320"/>
        <v>2476163</v>
      </c>
      <c r="LQ134" s="19">
        <f t="shared" si="321"/>
        <v>333200</v>
      </c>
      <c r="LR134" s="19">
        <f t="shared" si="322"/>
        <v>51845</v>
      </c>
      <c r="LS134" s="19">
        <f t="shared" si="323"/>
        <v>98713</v>
      </c>
      <c r="LT134" s="19">
        <f t="shared" si="324"/>
        <v>2512049</v>
      </c>
      <c r="LU134" s="19">
        <f t="shared" si="325"/>
        <v>331815</v>
      </c>
      <c r="LV134" s="19">
        <f t="shared" si="326"/>
        <v>3119964</v>
      </c>
      <c r="LW134" s="19">
        <f t="shared" si="327"/>
        <v>390545</v>
      </c>
      <c r="LX134" s="19">
        <f t="shared" si="328"/>
        <v>1912927</v>
      </c>
      <c r="LY134" s="19">
        <f t="shared" si="329"/>
        <v>331815</v>
      </c>
      <c r="LZ134" s="19">
        <f t="shared" si="330"/>
        <v>2498918</v>
      </c>
      <c r="MA134" s="19">
        <f t="shared" si="331"/>
        <v>342125</v>
      </c>
      <c r="MB134" s="19">
        <f t="shared" si="332"/>
        <v>1990456</v>
      </c>
      <c r="MC134" s="19">
        <f t="shared" si="333"/>
        <v>230333</v>
      </c>
      <c r="MD134" s="19">
        <f t="shared" si="334"/>
        <v>1943920</v>
      </c>
      <c r="ME134" s="19">
        <f t="shared" si="335"/>
        <v>248320</v>
      </c>
      <c r="MF134" s="19">
        <f t="shared" si="336"/>
        <v>1747968</v>
      </c>
      <c r="MG134" s="19">
        <f t="shared" si="337"/>
        <v>214976</v>
      </c>
      <c r="MH134" s="19">
        <f t="shared" si="338"/>
        <v>2741274</v>
      </c>
      <c r="MI134" s="19">
        <f t="shared" si="339"/>
        <v>381586</v>
      </c>
      <c r="MJ134" s="19">
        <f t="shared" si="340"/>
        <v>2172607</v>
      </c>
      <c r="MK134" s="19">
        <f t="shared" si="341"/>
        <v>364996</v>
      </c>
      <c r="ML134" s="19">
        <f t="shared" si="342"/>
        <v>5358193</v>
      </c>
      <c r="MM134" s="19">
        <f t="shared" si="343"/>
        <v>917418</v>
      </c>
    </row>
    <row r="135" spans="1:351" ht="15" customHeight="1" x14ac:dyDescent="0.25">
      <c r="A135" s="5">
        <v>132</v>
      </c>
      <c r="B135" s="20" t="s">
        <v>168</v>
      </c>
      <c r="C135" s="30">
        <v>2956436</v>
      </c>
      <c r="D135" s="30">
        <v>496468</v>
      </c>
      <c r="E135" s="30">
        <v>7805924</v>
      </c>
      <c r="F135" s="30">
        <v>1248310</v>
      </c>
      <c r="G135" s="30">
        <v>7805924</v>
      </c>
      <c r="H135" s="30">
        <v>1248310</v>
      </c>
      <c r="I135" s="30">
        <v>7805924</v>
      </c>
      <c r="J135" s="30">
        <v>1248310</v>
      </c>
      <c r="K135" s="30">
        <v>2257430</v>
      </c>
      <c r="L135" s="30">
        <v>218127</v>
      </c>
      <c r="M135" s="30">
        <v>2257430</v>
      </c>
      <c r="N135" s="30">
        <v>218127</v>
      </c>
      <c r="O135" s="30">
        <v>2257430</v>
      </c>
      <c r="P135" s="30">
        <v>218127</v>
      </c>
      <c r="Q135" s="30">
        <v>2257430</v>
      </c>
      <c r="R135" s="30">
        <v>218127</v>
      </c>
      <c r="S135" s="30">
        <v>4245563</v>
      </c>
      <c r="T135" s="30">
        <v>531454</v>
      </c>
      <c r="U135" s="30">
        <v>4245563</v>
      </c>
      <c r="V135" s="30">
        <v>531454</v>
      </c>
      <c r="W135" s="30">
        <v>4245563</v>
      </c>
      <c r="X135" s="30">
        <v>531454</v>
      </c>
      <c r="Y135" s="30">
        <v>4245563</v>
      </c>
      <c r="Z135" s="30">
        <v>531454</v>
      </c>
      <c r="AA135" s="30">
        <v>4245563</v>
      </c>
      <c r="AB135" s="30">
        <v>531454</v>
      </c>
      <c r="AC135" s="30">
        <v>6913900</v>
      </c>
      <c r="AD135" s="30">
        <v>865368</v>
      </c>
      <c r="AE135" s="30">
        <v>6913900</v>
      </c>
      <c r="AF135" s="30">
        <v>865368</v>
      </c>
      <c r="AG135" s="30">
        <v>6913900</v>
      </c>
      <c r="AH135" s="30">
        <v>865368</v>
      </c>
      <c r="AI135" s="30">
        <v>6913900</v>
      </c>
      <c r="AJ135" s="30">
        <v>865368</v>
      </c>
      <c r="AK135" s="30">
        <v>4245563</v>
      </c>
      <c r="AL135" s="30">
        <v>531454</v>
      </c>
      <c r="AM135" s="30">
        <v>4245563</v>
      </c>
      <c r="AN135" s="30">
        <v>531454</v>
      </c>
      <c r="AO135" s="30">
        <v>4245563</v>
      </c>
      <c r="AP135" s="30">
        <v>531454</v>
      </c>
      <c r="AQ135" s="30">
        <v>4245563</v>
      </c>
      <c r="AR135" s="30">
        <v>531454</v>
      </c>
      <c r="AS135" s="30">
        <v>2778531</v>
      </c>
      <c r="AT135" s="30">
        <v>275485</v>
      </c>
      <c r="AU135" s="30">
        <v>10538045</v>
      </c>
      <c r="AV135" s="30">
        <v>1685397</v>
      </c>
      <c r="AW135" s="30">
        <v>2956436</v>
      </c>
      <c r="AX135" s="30">
        <v>496468</v>
      </c>
      <c r="AY135" s="30">
        <v>2603006</v>
      </c>
      <c r="AZ135" s="30">
        <v>451605</v>
      </c>
      <c r="BA135" s="31">
        <v>2058105</v>
      </c>
      <c r="BB135" s="31">
        <v>203966</v>
      </c>
      <c r="BC135" s="31">
        <v>2058105</v>
      </c>
      <c r="BD135" s="31">
        <v>203966</v>
      </c>
      <c r="BE135" s="31">
        <v>2257430</v>
      </c>
      <c r="BF135" s="31">
        <v>218127</v>
      </c>
      <c r="BG135" s="31">
        <v>2584323</v>
      </c>
      <c r="BH135" s="31">
        <v>451605</v>
      </c>
      <c r="BI135" s="31">
        <v>2364292</v>
      </c>
      <c r="BJ135" s="31">
        <v>451605</v>
      </c>
      <c r="BK135" s="31">
        <v>2364292</v>
      </c>
      <c r="BL135" s="31">
        <v>451605</v>
      </c>
      <c r="BM135" s="31">
        <v>2364292</v>
      </c>
      <c r="BN135" s="31">
        <v>451605</v>
      </c>
      <c r="BO135" s="31">
        <v>4245563</v>
      </c>
      <c r="BP135" s="31">
        <v>531454</v>
      </c>
      <c r="BQ135" s="31">
        <v>3746715</v>
      </c>
      <c r="BR135" s="31">
        <v>496468</v>
      </c>
      <c r="BS135" s="31">
        <v>3746715</v>
      </c>
      <c r="BT135" s="31">
        <v>496468</v>
      </c>
      <c r="BU135" s="31">
        <v>2603006</v>
      </c>
      <c r="BV135" s="31">
        <v>451605</v>
      </c>
      <c r="BW135" s="31">
        <v>2956436</v>
      </c>
      <c r="BX135" s="31">
        <v>496468</v>
      </c>
      <c r="BY135" s="31">
        <v>3730174</v>
      </c>
      <c r="BZ135" s="31">
        <v>519316</v>
      </c>
      <c r="CA135" s="31">
        <v>6166104</v>
      </c>
      <c r="CB135" s="31">
        <v>1002813</v>
      </c>
      <c r="CC135" s="31">
        <v>7291130</v>
      </c>
      <c r="CD135" s="31">
        <v>1248310</v>
      </c>
      <c r="CE135" s="31">
        <v>3931165</v>
      </c>
      <c r="CF135" s="31">
        <v>519316</v>
      </c>
      <c r="CG135" s="31">
        <v>5179237</v>
      </c>
      <c r="CH135" s="31">
        <v>1248310</v>
      </c>
      <c r="CI135" s="31">
        <v>7805924</v>
      </c>
      <c r="CJ135" s="31">
        <v>1248310</v>
      </c>
      <c r="CK135" s="31">
        <v>4769877</v>
      </c>
      <c r="CL135" s="31">
        <v>1316616</v>
      </c>
      <c r="CM135" s="31">
        <v>1770720</v>
      </c>
      <c r="CN135" s="31">
        <v>322490</v>
      </c>
      <c r="CO135" s="31">
        <v>2807686</v>
      </c>
      <c r="CP135" s="31">
        <v>439586</v>
      </c>
      <c r="CQ135" s="31">
        <v>2364292</v>
      </c>
      <c r="CR135" s="31">
        <v>451605</v>
      </c>
      <c r="CS135" s="31">
        <v>4245563</v>
      </c>
      <c r="CT135" s="31">
        <v>531454</v>
      </c>
      <c r="CU135" s="31">
        <v>4245563</v>
      </c>
      <c r="CV135" s="31">
        <v>531454</v>
      </c>
      <c r="CW135" s="31">
        <v>4245563</v>
      </c>
      <c r="CX135" s="31">
        <v>531454</v>
      </c>
      <c r="CY135" s="31">
        <v>2603006</v>
      </c>
      <c r="CZ135" s="31">
        <v>451605</v>
      </c>
      <c r="DA135" s="31">
        <v>2778531</v>
      </c>
      <c r="DB135" s="31">
        <v>275485</v>
      </c>
      <c r="DC135" s="31">
        <v>3759210</v>
      </c>
      <c r="DD135" s="31">
        <v>372827</v>
      </c>
      <c r="DE135" s="31">
        <v>2778531</v>
      </c>
      <c r="DF135" s="31">
        <v>275485</v>
      </c>
      <c r="DG135" s="31">
        <v>6166104</v>
      </c>
      <c r="DH135" s="31">
        <v>1002813</v>
      </c>
      <c r="DI135" s="31">
        <v>6166104</v>
      </c>
      <c r="DJ135" s="31">
        <v>1002813</v>
      </c>
      <c r="DK135" s="31">
        <v>7805924</v>
      </c>
      <c r="DL135" s="31">
        <v>1248310</v>
      </c>
      <c r="DN135" s="5">
        <v>132</v>
      </c>
      <c r="DO135" s="20" t="s">
        <v>168</v>
      </c>
      <c r="DP135" s="42">
        <v>811700</v>
      </c>
      <c r="DQ135" s="42">
        <v>119000</v>
      </c>
      <c r="DR135" s="43">
        <v>1122002</v>
      </c>
      <c r="DS135" s="43">
        <v>188496</v>
      </c>
      <c r="DT135" s="44">
        <v>2616718</v>
      </c>
      <c r="DU135" s="45">
        <v>345641</v>
      </c>
      <c r="DV135" s="46">
        <v>345772</v>
      </c>
      <c r="DW135" s="46">
        <v>362923</v>
      </c>
      <c r="DX135" s="43">
        <v>797840</v>
      </c>
      <c r="DY135" s="43">
        <v>137088</v>
      </c>
      <c r="DZ135" s="43">
        <v>752658</v>
      </c>
      <c r="EA135" s="43">
        <v>137088</v>
      </c>
      <c r="EB135" s="43">
        <v>591852</v>
      </c>
      <c r="EC135" s="43">
        <v>95161</v>
      </c>
      <c r="ED135" s="42">
        <v>1088640</v>
      </c>
      <c r="EE135" s="42">
        <v>276400</v>
      </c>
      <c r="EF135" s="43">
        <v>685289</v>
      </c>
      <c r="EG135" s="43">
        <v>95161</v>
      </c>
      <c r="EH135" s="42">
        <v>649360</v>
      </c>
      <c r="EI135" s="42">
        <v>95200</v>
      </c>
      <c r="EJ135" s="46">
        <v>2188838</v>
      </c>
      <c r="EK135" s="46">
        <v>193559</v>
      </c>
      <c r="EL135" s="46">
        <v>866584</v>
      </c>
      <c r="EM135" s="46">
        <v>187829</v>
      </c>
      <c r="EN135" s="46">
        <v>773011</v>
      </c>
      <c r="EO135" s="46">
        <v>193559</v>
      </c>
      <c r="EP135" s="43">
        <v>1384405</v>
      </c>
      <c r="EQ135" s="43">
        <v>379027</v>
      </c>
      <c r="ER135" s="43">
        <v>1586911</v>
      </c>
      <c r="ES135" s="43">
        <v>379027</v>
      </c>
      <c r="ET135" s="43">
        <v>1572513</v>
      </c>
      <c r="EU135" s="43">
        <v>413138</v>
      </c>
      <c r="EV135" s="43">
        <v>1448190</v>
      </c>
      <c r="EW135" s="43">
        <v>428300</v>
      </c>
      <c r="EX135" s="44">
        <v>2407380</v>
      </c>
      <c r="EY135" s="45">
        <v>304164</v>
      </c>
      <c r="EZ135" s="44">
        <v>2407380</v>
      </c>
      <c r="FA135" s="45">
        <v>304164</v>
      </c>
      <c r="FB135" s="44">
        <v>2407380</v>
      </c>
      <c r="FC135" s="45">
        <v>304164</v>
      </c>
      <c r="FD135" s="44">
        <v>1447918</v>
      </c>
      <c r="FE135" s="45">
        <v>276513</v>
      </c>
      <c r="FF135" s="50" t="s">
        <v>353</v>
      </c>
      <c r="FG135" s="50" t="s">
        <v>353</v>
      </c>
      <c r="FH135" s="44">
        <v>5617232</v>
      </c>
      <c r="FI135" s="44">
        <v>993869</v>
      </c>
      <c r="FJ135" s="44">
        <v>3968784</v>
      </c>
      <c r="FK135" s="44">
        <v>227223</v>
      </c>
      <c r="FL135" s="44">
        <v>2461583</v>
      </c>
      <c r="FM135" s="44">
        <v>359467</v>
      </c>
      <c r="FN135" s="50" t="s">
        <v>353</v>
      </c>
      <c r="FO135" s="50" t="s">
        <v>353</v>
      </c>
      <c r="FP135" s="50" t="s">
        <v>353</v>
      </c>
      <c r="FQ135" s="50" t="s">
        <v>353</v>
      </c>
      <c r="FR135" s="44">
        <v>4829703</v>
      </c>
      <c r="FS135" s="44">
        <v>359467</v>
      </c>
      <c r="FT135" s="44">
        <v>2461583</v>
      </c>
      <c r="FU135" s="44">
        <v>359467</v>
      </c>
      <c r="FV135" s="44">
        <v>2461583</v>
      </c>
      <c r="FW135" s="44">
        <v>359467</v>
      </c>
      <c r="FX135" s="44">
        <v>2707740</v>
      </c>
      <c r="FY135" s="44">
        <v>359467</v>
      </c>
      <c r="FZ135" s="44">
        <v>3076981</v>
      </c>
      <c r="GA135" s="44">
        <v>449333</v>
      </c>
      <c r="GB135" s="44">
        <v>2982977</v>
      </c>
      <c r="GC135" s="44">
        <v>395413</v>
      </c>
      <c r="GD135" s="44">
        <v>3744451</v>
      </c>
      <c r="GE135" s="44">
        <v>395413</v>
      </c>
      <c r="GF135" s="44">
        <v>2881252</v>
      </c>
      <c r="GG135" s="44">
        <v>395413</v>
      </c>
      <c r="GH135" s="44">
        <v>3396985</v>
      </c>
      <c r="GI135" s="44">
        <v>359467</v>
      </c>
      <c r="GJ135" s="44">
        <v>1830137</v>
      </c>
      <c r="GK135" s="44">
        <v>413385</v>
      </c>
      <c r="GL135" s="44">
        <v>2390954</v>
      </c>
      <c r="GM135" s="44">
        <v>540124</v>
      </c>
      <c r="GN135" s="44">
        <v>5713137</v>
      </c>
      <c r="GO135" s="44">
        <v>937613</v>
      </c>
      <c r="GP135" s="44">
        <v>5713137</v>
      </c>
      <c r="GQ135" s="44">
        <v>1576975</v>
      </c>
      <c r="GR135" s="44">
        <v>1591422</v>
      </c>
      <c r="GS135" s="44">
        <v>413385</v>
      </c>
      <c r="GT135" s="44">
        <v>3302621</v>
      </c>
      <c r="GU135" s="44">
        <v>1100901</v>
      </c>
      <c r="GV135" s="44">
        <v>5620835</v>
      </c>
      <c r="GW135" s="44">
        <v>1455669</v>
      </c>
      <c r="GX135" s="44">
        <v>3095992</v>
      </c>
      <c r="GY135" s="44">
        <v>967570</v>
      </c>
      <c r="GZ135" s="44">
        <v>3184420</v>
      </c>
      <c r="HA135" s="44">
        <v>237011</v>
      </c>
      <c r="HB135" s="44">
        <v>2279672</v>
      </c>
      <c r="HC135" s="44">
        <v>387607</v>
      </c>
      <c r="HD135" s="44">
        <v>2968281</v>
      </c>
      <c r="HE135" s="44">
        <v>433540</v>
      </c>
      <c r="HF135" s="44">
        <v>3752294</v>
      </c>
      <c r="HG135" s="44">
        <v>331815</v>
      </c>
      <c r="HH135" s="44">
        <v>2872386</v>
      </c>
      <c r="HI135" s="44">
        <v>390545</v>
      </c>
      <c r="HJ135" s="44">
        <v>3752294</v>
      </c>
      <c r="HK135" s="44">
        <v>331815</v>
      </c>
      <c r="HL135" s="44">
        <v>5185137</v>
      </c>
      <c r="HM135" s="44">
        <v>433540</v>
      </c>
      <c r="HN135" s="44">
        <v>5185137</v>
      </c>
      <c r="HO135" s="44">
        <v>433540</v>
      </c>
      <c r="HP135" s="44">
        <v>3057440</v>
      </c>
      <c r="HQ135" s="44">
        <v>270400</v>
      </c>
      <c r="HR135" s="44">
        <v>3057440</v>
      </c>
      <c r="HS135" s="44">
        <v>270400</v>
      </c>
      <c r="HT135" s="44">
        <v>1689357</v>
      </c>
      <c r="HU135" s="44">
        <v>381586</v>
      </c>
      <c r="HV135" s="44">
        <v>3456416</v>
      </c>
      <c r="HW135" s="44">
        <v>364996</v>
      </c>
      <c r="HX135" s="44">
        <v>5273665</v>
      </c>
      <c r="HY135" s="44">
        <v>1455669</v>
      </c>
      <c r="IB135" s="5">
        <v>132</v>
      </c>
      <c r="IC135" s="20" t="s">
        <v>168</v>
      </c>
      <c r="ID135" s="19">
        <f t="shared" si="230"/>
        <v>811700</v>
      </c>
      <c r="IE135" s="19">
        <f t="shared" si="231"/>
        <v>119000</v>
      </c>
      <c r="IF135" s="19">
        <f t="shared" si="232"/>
        <v>1122002</v>
      </c>
      <c r="IG135" s="19">
        <f t="shared" si="233"/>
        <v>188496</v>
      </c>
      <c r="IH135" s="19">
        <f t="shared" si="234"/>
        <v>2616718</v>
      </c>
      <c r="II135" s="19">
        <f t="shared" si="235"/>
        <v>345641</v>
      </c>
      <c r="IJ135" s="19">
        <f t="shared" si="236"/>
        <v>345772</v>
      </c>
      <c r="IK135" s="19">
        <f t="shared" si="237"/>
        <v>362923</v>
      </c>
      <c r="IL135" s="19">
        <f t="shared" si="238"/>
        <v>797840</v>
      </c>
      <c r="IM135" s="19">
        <f t="shared" si="239"/>
        <v>137088</v>
      </c>
      <c r="IN135" s="19">
        <f t="shared" si="240"/>
        <v>752658</v>
      </c>
      <c r="IO135" s="19">
        <f t="shared" si="241"/>
        <v>137088</v>
      </c>
      <c r="IP135" s="19">
        <f t="shared" si="242"/>
        <v>591852</v>
      </c>
      <c r="IQ135" s="19">
        <f t="shared" si="243"/>
        <v>95161</v>
      </c>
      <c r="IR135" s="19">
        <f t="shared" si="244"/>
        <v>1088640</v>
      </c>
      <c r="IS135" s="19">
        <f t="shared" si="245"/>
        <v>218127</v>
      </c>
      <c r="IT135" s="19">
        <f t="shared" si="246"/>
        <v>685289</v>
      </c>
      <c r="IU135" s="19">
        <f t="shared" si="247"/>
        <v>95161</v>
      </c>
      <c r="IV135" s="19">
        <f t="shared" si="248"/>
        <v>649360</v>
      </c>
      <c r="IW135" s="19">
        <f t="shared" si="249"/>
        <v>95200</v>
      </c>
      <c r="IX135" s="19">
        <f t="shared" si="250"/>
        <v>2188838</v>
      </c>
      <c r="IY135" s="19">
        <f t="shared" si="251"/>
        <v>193559</v>
      </c>
      <c r="IZ135" s="19">
        <f t="shared" si="252"/>
        <v>866584</v>
      </c>
      <c r="JA135" s="19">
        <f t="shared" si="253"/>
        <v>187829</v>
      </c>
      <c r="JB135" s="19">
        <f t="shared" si="254"/>
        <v>773011</v>
      </c>
      <c r="JC135" s="19">
        <f t="shared" si="255"/>
        <v>193559</v>
      </c>
      <c r="JD135" s="19">
        <f t="shared" si="256"/>
        <v>1384405</v>
      </c>
      <c r="JE135" s="19">
        <f t="shared" si="257"/>
        <v>379027</v>
      </c>
      <c r="JF135" s="19">
        <f t="shared" si="258"/>
        <v>1586911</v>
      </c>
      <c r="JG135" s="19">
        <f t="shared" si="259"/>
        <v>379027</v>
      </c>
      <c r="JH135" s="19">
        <f t="shared" si="260"/>
        <v>1572513</v>
      </c>
      <c r="JI135" s="19">
        <f t="shared" si="261"/>
        <v>413138</v>
      </c>
      <c r="JJ135" s="19">
        <f t="shared" si="262"/>
        <v>1448190</v>
      </c>
      <c r="JK135" s="19">
        <f t="shared" si="263"/>
        <v>428300</v>
      </c>
      <c r="JL135" s="19">
        <f t="shared" si="264"/>
        <v>2407380</v>
      </c>
      <c r="JM135" s="19">
        <f t="shared" si="265"/>
        <v>304164</v>
      </c>
      <c r="JN135" s="19">
        <f t="shared" si="266"/>
        <v>2407380</v>
      </c>
      <c r="JO135" s="19">
        <f t="shared" si="267"/>
        <v>304164</v>
      </c>
      <c r="JP135" s="19">
        <f t="shared" si="268"/>
        <v>2407380</v>
      </c>
      <c r="JQ135" s="19">
        <f t="shared" si="269"/>
        <v>304164</v>
      </c>
      <c r="JR135" s="19">
        <f t="shared" si="270"/>
        <v>1447918</v>
      </c>
      <c r="JS135" s="19">
        <f t="shared" si="271"/>
        <v>276513</v>
      </c>
      <c r="JT135" s="19">
        <f t="shared" si="272"/>
        <v>2778531</v>
      </c>
      <c r="JU135" s="19">
        <f t="shared" si="273"/>
        <v>275485</v>
      </c>
      <c r="JV135" s="19">
        <f t="shared" si="274"/>
        <v>5617232</v>
      </c>
      <c r="JW135" s="19">
        <f t="shared" si="275"/>
        <v>993869</v>
      </c>
      <c r="JX135" s="19">
        <f t="shared" si="276"/>
        <v>2956436</v>
      </c>
      <c r="JY135" s="19">
        <f t="shared" si="277"/>
        <v>227223</v>
      </c>
      <c r="JZ135" s="19">
        <f t="shared" si="278"/>
        <v>2461583</v>
      </c>
      <c r="KA135" s="19">
        <f t="shared" si="279"/>
        <v>359467</v>
      </c>
      <c r="KB135" s="19">
        <f t="shared" si="280"/>
        <v>2058105</v>
      </c>
      <c r="KC135" s="19">
        <f t="shared" si="281"/>
        <v>203966</v>
      </c>
      <c r="KD135" s="19">
        <f t="shared" si="282"/>
        <v>2058105</v>
      </c>
      <c r="KE135" s="19">
        <f t="shared" si="283"/>
        <v>203966</v>
      </c>
      <c r="KF135" s="19">
        <f t="shared" si="284"/>
        <v>2257430</v>
      </c>
      <c r="KG135" s="19">
        <f t="shared" si="285"/>
        <v>218127</v>
      </c>
      <c r="KH135" s="19">
        <f t="shared" si="286"/>
        <v>2461583</v>
      </c>
      <c r="KI135" s="19">
        <f t="shared" si="287"/>
        <v>359467</v>
      </c>
      <c r="KJ135" s="19">
        <f t="shared" si="288"/>
        <v>2364292</v>
      </c>
      <c r="KK135" s="19">
        <f t="shared" si="289"/>
        <v>359467</v>
      </c>
      <c r="KL135" s="19">
        <f t="shared" si="290"/>
        <v>2364292</v>
      </c>
      <c r="KM135" s="19">
        <f t="shared" si="291"/>
        <v>359467</v>
      </c>
      <c r="KN135" s="19">
        <f t="shared" si="292"/>
        <v>2364292</v>
      </c>
      <c r="KO135" s="19">
        <f t="shared" si="293"/>
        <v>449333</v>
      </c>
      <c r="KP135" s="19">
        <f t="shared" si="294"/>
        <v>2982977</v>
      </c>
      <c r="KQ135" s="19">
        <f t="shared" si="295"/>
        <v>395413</v>
      </c>
      <c r="KR135" s="19">
        <f t="shared" si="296"/>
        <v>3744451</v>
      </c>
      <c r="KS135" s="19">
        <f t="shared" si="297"/>
        <v>395413</v>
      </c>
      <c r="KT135" s="19">
        <f t="shared" si="298"/>
        <v>2881252</v>
      </c>
      <c r="KU135" s="19">
        <f t="shared" si="299"/>
        <v>395413</v>
      </c>
      <c r="KV135" s="19">
        <f t="shared" si="300"/>
        <v>2603006</v>
      </c>
      <c r="KW135" s="19">
        <f t="shared" si="301"/>
        <v>359467</v>
      </c>
      <c r="KX135" s="19">
        <f t="shared" si="302"/>
        <v>1830137</v>
      </c>
      <c r="KY135" s="19">
        <f t="shared" si="303"/>
        <v>413385</v>
      </c>
      <c r="KZ135" s="19">
        <f t="shared" si="304"/>
        <v>2390954</v>
      </c>
      <c r="LA135" s="19">
        <f t="shared" si="305"/>
        <v>519316</v>
      </c>
      <c r="LB135" s="19">
        <f t="shared" si="306"/>
        <v>5713137</v>
      </c>
      <c r="LC135" s="19">
        <f t="shared" si="307"/>
        <v>937613</v>
      </c>
      <c r="LD135" s="19">
        <f t="shared" si="308"/>
        <v>5713137</v>
      </c>
      <c r="LE135" s="19">
        <f t="shared" si="309"/>
        <v>1248310</v>
      </c>
      <c r="LF135" s="19">
        <f t="shared" si="310"/>
        <v>1591422</v>
      </c>
      <c r="LG135" s="19">
        <f t="shared" si="311"/>
        <v>413385</v>
      </c>
      <c r="LH135" s="19">
        <f t="shared" si="312"/>
        <v>3302621</v>
      </c>
      <c r="LI135" s="19">
        <f t="shared" si="313"/>
        <v>1100901</v>
      </c>
      <c r="LJ135" s="19">
        <f t="shared" si="314"/>
        <v>5620835</v>
      </c>
      <c r="LK135" s="19">
        <f t="shared" si="315"/>
        <v>1248310</v>
      </c>
      <c r="LL135" s="19">
        <f t="shared" si="316"/>
        <v>3095992</v>
      </c>
      <c r="LM135" s="19">
        <f t="shared" si="317"/>
        <v>967570</v>
      </c>
      <c r="LN135" s="19">
        <f t="shared" si="318"/>
        <v>1770720</v>
      </c>
      <c r="LO135" s="19">
        <f t="shared" si="319"/>
        <v>237011</v>
      </c>
      <c r="LP135" s="19">
        <f t="shared" si="320"/>
        <v>2279672</v>
      </c>
      <c r="LQ135" s="19">
        <f t="shared" si="321"/>
        <v>387607</v>
      </c>
      <c r="LR135" s="19">
        <f t="shared" si="322"/>
        <v>2364292</v>
      </c>
      <c r="LS135" s="19">
        <f t="shared" si="323"/>
        <v>433540</v>
      </c>
      <c r="LT135" s="19">
        <f t="shared" si="324"/>
        <v>3752294</v>
      </c>
      <c r="LU135" s="19">
        <f t="shared" si="325"/>
        <v>331815</v>
      </c>
      <c r="LV135" s="19">
        <f t="shared" si="326"/>
        <v>2872386</v>
      </c>
      <c r="LW135" s="19">
        <f t="shared" si="327"/>
        <v>390545</v>
      </c>
      <c r="LX135" s="19">
        <f t="shared" si="328"/>
        <v>3752294</v>
      </c>
      <c r="LY135" s="19">
        <f t="shared" si="329"/>
        <v>331815</v>
      </c>
      <c r="LZ135" s="19">
        <f t="shared" si="330"/>
        <v>2603006</v>
      </c>
      <c r="MA135" s="19">
        <f t="shared" si="331"/>
        <v>433540</v>
      </c>
      <c r="MB135" s="19">
        <f t="shared" si="332"/>
        <v>2778531</v>
      </c>
      <c r="MC135" s="19">
        <f t="shared" si="333"/>
        <v>275485</v>
      </c>
      <c r="MD135" s="19">
        <f t="shared" si="334"/>
        <v>3057440</v>
      </c>
      <c r="ME135" s="19">
        <f t="shared" si="335"/>
        <v>270400</v>
      </c>
      <c r="MF135" s="19">
        <f t="shared" si="336"/>
        <v>2778531</v>
      </c>
      <c r="MG135" s="19">
        <f t="shared" si="337"/>
        <v>270400</v>
      </c>
      <c r="MH135" s="19">
        <f t="shared" si="338"/>
        <v>1689357</v>
      </c>
      <c r="MI135" s="19">
        <f t="shared" si="339"/>
        <v>381586</v>
      </c>
      <c r="MJ135" s="19">
        <f t="shared" si="340"/>
        <v>3456416</v>
      </c>
      <c r="MK135" s="19">
        <f t="shared" si="341"/>
        <v>364996</v>
      </c>
      <c r="ML135" s="19">
        <f t="shared" si="342"/>
        <v>5273665</v>
      </c>
      <c r="MM135" s="19">
        <f t="shared" si="343"/>
        <v>1248310</v>
      </c>
    </row>
    <row r="136" spans="1:351" x14ac:dyDescent="0.25">
      <c r="A136" s="5">
        <v>133</v>
      </c>
      <c r="B136" s="20" t="s">
        <v>169</v>
      </c>
      <c r="C136" s="30">
        <v>4703237</v>
      </c>
      <c r="D136" s="30">
        <v>496468</v>
      </c>
      <c r="E136" s="30">
        <v>7648606</v>
      </c>
      <c r="F136" s="30">
        <v>1980755</v>
      </c>
      <c r="G136" s="30">
        <v>7648606</v>
      </c>
      <c r="H136" s="30">
        <v>1980755</v>
      </c>
      <c r="I136" s="30">
        <v>7648606</v>
      </c>
      <c r="J136" s="30">
        <v>1980755</v>
      </c>
      <c r="K136" s="30" t="s">
        <v>353</v>
      </c>
      <c r="L136" s="30" t="s">
        <v>353</v>
      </c>
      <c r="M136" s="30" t="s">
        <v>353</v>
      </c>
      <c r="N136" s="30" t="s">
        <v>353</v>
      </c>
      <c r="O136" s="30" t="s">
        <v>353</v>
      </c>
      <c r="P136" s="30" t="s">
        <v>353</v>
      </c>
      <c r="Q136" s="30" t="s">
        <v>353</v>
      </c>
      <c r="R136" s="30" t="s">
        <v>353</v>
      </c>
      <c r="S136" s="30">
        <v>3908555</v>
      </c>
      <c r="T136" s="30">
        <v>531454</v>
      </c>
      <c r="U136" s="30">
        <v>3908555</v>
      </c>
      <c r="V136" s="30">
        <v>531454</v>
      </c>
      <c r="W136" s="30">
        <v>3908555</v>
      </c>
      <c r="X136" s="30">
        <v>531454</v>
      </c>
      <c r="Y136" s="30">
        <v>3908555</v>
      </c>
      <c r="Z136" s="30">
        <v>531454</v>
      </c>
      <c r="AA136" s="30">
        <v>3908555</v>
      </c>
      <c r="AB136" s="30">
        <v>531454</v>
      </c>
      <c r="AC136" s="30">
        <v>6365072</v>
      </c>
      <c r="AD136" s="30">
        <v>865368</v>
      </c>
      <c r="AE136" s="30">
        <v>6365072</v>
      </c>
      <c r="AF136" s="30">
        <v>865368</v>
      </c>
      <c r="AG136" s="30">
        <v>6365072</v>
      </c>
      <c r="AH136" s="30">
        <v>865368</v>
      </c>
      <c r="AI136" s="30">
        <v>6365072</v>
      </c>
      <c r="AJ136" s="30">
        <v>865368</v>
      </c>
      <c r="AK136" s="30">
        <v>3908555</v>
      </c>
      <c r="AL136" s="30">
        <v>531454</v>
      </c>
      <c r="AM136" s="30">
        <v>3908555</v>
      </c>
      <c r="AN136" s="30">
        <v>531454</v>
      </c>
      <c r="AO136" s="30">
        <v>3908555</v>
      </c>
      <c r="AP136" s="30">
        <v>531454</v>
      </c>
      <c r="AQ136" s="30">
        <v>3908555</v>
      </c>
      <c r="AR136" s="30">
        <v>531454</v>
      </c>
      <c r="AS136" s="30" t="s">
        <v>353</v>
      </c>
      <c r="AT136" s="30" t="s">
        <v>353</v>
      </c>
      <c r="AU136" s="30">
        <v>10325630</v>
      </c>
      <c r="AV136" s="30">
        <v>2674287</v>
      </c>
      <c r="AW136" s="30">
        <v>4703237</v>
      </c>
      <c r="AX136" s="30">
        <v>496468</v>
      </c>
      <c r="AY136" s="30">
        <v>5585860</v>
      </c>
      <c r="AZ136" s="30">
        <v>451605</v>
      </c>
      <c r="BA136" s="31" t="s">
        <v>353</v>
      </c>
      <c r="BB136" s="31" t="s">
        <v>353</v>
      </c>
      <c r="BC136" s="31" t="s">
        <v>353</v>
      </c>
      <c r="BD136" s="31" t="s">
        <v>353</v>
      </c>
      <c r="BE136" s="31" t="s">
        <v>353</v>
      </c>
      <c r="BF136" s="31" t="s">
        <v>353</v>
      </c>
      <c r="BG136" s="31">
        <v>6066501</v>
      </c>
      <c r="BH136" s="31">
        <v>451605</v>
      </c>
      <c r="BI136" s="31">
        <v>3091858</v>
      </c>
      <c r="BJ136" s="31">
        <v>451605</v>
      </c>
      <c r="BK136" s="31">
        <v>3091858</v>
      </c>
      <c r="BL136" s="31">
        <v>451605</v>
      </c>
      <c r="BM136" s="31">
        <v>4074798</v>
      </c>
      <c r="BN136" s="31">
        <v>451605</v>
      </c>
      <c r="BO136" s="31">
        <v>3908555</v>
      </c>
      <c r="BP136" s="31">
        <v>531454</v>
      </c>
      <c r="BQ136" s="31">
        <v>4703237</v>
      </c>
      <c r="BR136" s="31">
        <v>496468</v>
      </c>
      <c r="BS136" s="31">
        <v>4703237</v>
      </c>
      <c r="BT136" s="31">
        <v>496468</v>
      </c>
      <c r="BU136" s="31">
        <v>5585860</v>
      </c>
      <c r="BV136" s="31">
        <v>451605</v>
      </c>
      <c r="BW136" s="31">
        <v>4703237</v>
      </c>
      <c r="BX136" s="31">
        <v>496468</v>
      </c>
      <c r="BY136" s="31">
        <v>2298961</v>
      </c>
      <c r="BZ136" s="31">
        <v>519316</v>
      </c>
      <c r="CA136" s="31">
        <v>7110845</v>
      </c>
      <c r="CB136" s="31">
        <v>1002813</v>
      </c>
      <c r="CC136" s="31">
        <v>7175938</v>
      </c>
      <c r="CD136" s="31">
        <v>1980755</v>
      </c>
      <c r="CE136" s="31">
        <v>1998843</v>
      </c>
      <c r="CF136" s="31">
        <v>519316</v>
      </c>
      <c r="CG136" s="31">
        <v>3744930</v>
      </c>
      <c r="CH136" s="31">
        <v>1248310</v>
      </c>
      <c r="CI136" s="31">
        <v>7648606</v>
      </c>
      <c r="CJ136" s="31">
        <v>1980755</v>
      </c>
      <c r="CK136" s="31">
        <v>4212838</v>
      </c>
      <c r="CL136" s="31">
        <v>1316616</v>
      </c>
      <c r="CM136" s="31">
        <v>4333028</v>
      </c>
      <c r="CN136" s="31">
        <v>322490</v>
      </c>
      <c r="CO136" s="31">
        <v>2585037</v>
      </c>
      <c r="CP136" s="31">
        <v>439586</v>
      </c>
      <c r="CQ136" s="31">
        <v>3091858</v>
      </c>
      <c r="CR136" s="31">
        <v>451605</v>
      </c>
      <c r="CS136" s="31">
        <v>3908555</v>
      </c>
      <c r="CT136" s="31">
        <v>531454</v>
      </c>
      <c r="CU136" s="31">
        <v>3908555</v>
      </c>
      <c r="CV136" s="31">
        <v>531454</v>
      </c>
      <c r="CW136" s="31">
        <v>3908555</v>
      </c>
      <c r="CX136" s="31">
        <v>531454</v>
      </c>
      <c r="CY136" s="31">
        <v>5585860</v>
      </c>
      <c r="CZ136" s="31">
        <v>451605</v>
      </c>
      <c r="DA136" s="31" t="s">
        <v>353</v>
      </c>
      <c r="DB136" s="31" t="s">
        <v>353</v>
      </c>
      <c r="DC136" s="31" t="s">
        <v>353</v>
      </c>
      <c r="DD136" s="31" t="s">
        <v>353</v>
      </c>
      <c r="DE136" s="31" t="s">
        <v>353</v>
      </c>
      <c r="DF136" s="31" t="s">
        <v>353</v>
      </c>
      <c r="DG136" s="31">
        <v>7110845</v>
      </c>
      <c r="DH136" s="31">
        <v>1002813</v>
      </c>
      <c r="DI136" s="31">
        <v>7110845</v>
      </c>
      <c r="DJ136" s="31">
        <v>1002813</v>
      </c>
      <c r="DK136" s="31">
        <v>7648606</v>
      </c>
      <c r="DL136" s="31">
        <v>1980755</v>
      </c>
      <c r="DN136" s="5">
        <v>133</v>
      </c>
      <c r="DO136" s="20" t="s">
        <v>169</v>
      </c>
      <c r="DP136" s="42">
        <v>1743100</v>
      </c>
      <c r="DQ136" s="42">
        <v>318500</v>
      </c>
      <c r="DR136" s="43">
        <v>1785000</v>
      </c>
      <c r="DS136" s="43">
        <v>188496</v>
      </c>
      <c r="DT136" s="44">
        <v>1908640</v>
      </c>
      <c r="DU136" s="45">
        <v>345641</v>
      </c>
      <c r="DV136" s="44">
        <v>1908640</v>
      </c>
      <c r="DW136" s="46">
        <v>362923</v>
      </c>
      <c r="DX136" s="43">
        <v>1124445</v>
      </c>
      <c r="DY136" s="43">
        <v>137088</v>
      </c>
      <c r="DZ136" s="43">
        <v>1841876</v>
      </c>
      <c r="EA136" s="43">
        <v>137088</v>
      </c>
      <c r="EB136" s="43" t="s">
        <v>353</v>
      </c>
      <c r="EC136" s="43" t="s">
        <v>353</v>
      </c>
      <c r="ED136" s="42">
        <v>1997200</v>
      </c>
      <c r="EE136" s="42">
        <v>276400</v>
      </c>
      <c r="EF136" s="43" t="s">
        <v>353</v>
      </c>
      <c r="EG136" s="43" t="s">
        <v>353</v>
      </c>
      <c r="EH136" s="42">
        <v>1394480</v>
      </c>
      <c r="EI136" s="42">
        <v>254800</v>
      </c>
      <c r="EJ136" s="46">
        <v>773011</v>
      </c>
      <c r="EK136" s="46">
        <v>193559</v>
      </c>
      <c r="EL136" s="46">
        <v>773011</v>
      </c>
      <c r="EM136" s="46">
        <v>193559</v>
      </c>
      <c r="EN136" s="43">
        <v>1062664</v>
      </c>
      <c r="EO136" s="43">
        <v>379027</v>
      </c>
      <c r="EP136" s="43">
        <v>1062664</v>
      </c>
      <c r="EQ136" s="43">
        <v>379027</v>
      </c>
      <c r="ER136" s="43">
        <v>1112254</v>
      </c>
      <c r="ES136" s="43">
        <v>379027</v>
      </c>
      <c r="ET136" s="43">
        <v>1137050</v>
      </c>
      <c r="EU136" s="43">
        <v>413138</v>
      </c>
      <c r="EV136" s="43">
        <v>1279092</v>
      </c>
      <c r="EW136" s="43">
        <v>428300</v>
      </c>
      <c r="EX136" s="44">
        <v>2216347</v>
      </c>
      <c r="EY136" s="45">
        <v>304164</v>
      </c>
      <c r="EZ136" s="44">
        <v>2216347</v>
      </c>
      <c r="FA136" s="45">
        <v>304164</v>
      </c>
      <c r="FB136" s="44">
        <v>2216347</v>
      </c>
      <c r="FC136" s="45">
        <v>304164</v>
      </c>
      <c r="FD136" s="44">
        <v>1893525</v>
      </c>
      <c r="FE136" s="45">
        <v>276513</v>
      </c>
      <c r="FF136" s="44">
        <v>1989905</v>
      </c>
      <c r="FG136" s="44">
        <v>324385</v>
      </c>
      <c r="FH136" s="44">
        <v>3806838</v>
      </c>
      <c r="FI136" s="44">
        <v>750633</v>
      </c>
      <c r="FJ136" s="44">
        <v>1322494</v>
      </c>
      <c r="FK136" s="44">
        <v>227223</v>
      </c>
      <c r="FL136" s="44">
        <v>1435592</v>
      </c>
      <c r="FM136" s="44">
        <v>359467</v>
      </c>
      <c r="FN136" s="44">
        <v>1250569</v>
      </c>
      <c r="FO136" s="44">
        <v>249527</v>
      </c>
      <c r="FP136" s="44">
        <v>1250569</v>
      </c>
      <c r="FQ136" s="44">
        <v>249527</v>
      </c>
      <c r="FR136" s="44">
        <v>1609371</v>
      </c>
      <c r="FS136" s="44">
        <v>348826</v>
      </c>
      <c r="FT136" s="44">
        <v>1435592</v>
      </c>
      <c r="FU136" s="44">
        <v>359467</v>
      </c>
      <c r="FV136" s="44">
        <v>1435592</v>
      </c>
      <c r="FW136" s="44">
        <v>359467</v>
      </c>
      <c r="FX136" s="44">
        <v>1435592</v>
      </c>
      <c r="FY136" s="44">
        <v>359467</v>
      </c>
      <c r="FZ136" s="44">
        <v>1794490</v>
      </c>
      <c r="GA136" s="44">
        <v>449333</v>
      </c>
      <c r="GB136" s="44">
        <v>3744451</v>
      </c>
      <c r="GC136" s="44">
        <v>395413</v>
      </c>
      <c r="GD136" s="44">
        <v>1975572</v>
      </c>
      <c r="GE136" s="44">
        <v>395413</v>
      </c>
      <c r="GF136" s="44">
        <v>1723157</v>
      </c>
      <c r="GG136" s="44">
        <v>395413</v>
      </c>
      <c r="GH136" s="44">
        <v>1435592</v>
      </c>
      <c r="GI136" s="44">
        <v>359467</v>
      </c>
      <c r="GJ136" s="44">
        <v>1981629</v>
      </c>
      <c r="GK136" s="44">
        <v>413385</v>
      </c>
      <c r="GL136" s="44">
        <v>2103040</v>
      </c>
      <c r="GM136" s="44">
        <v>451077</v>
      </c>
      <c r="GN136" s="44">
        <v>2101069</v>
      </c>
      <c r="GO136" s="44">
        <v>677674</v>
      </c>
      <c r="GP136" s="44">
        <v>2999738</v>
      </c>
      <c r="GQ136" s="44">
        <v>1191036</v>
      </c>
      <c r="GR136" s="44">
        <v>1723157</v>
      </c>
      <c r="GS136" s="44">
        <v>413385</v>
      </c>
      <c r="GT136" s="44">
        <v>2113673</v>
      </c>
      <c r="GU136" s="44">
        <v>831471</v>
      </c>
      <c r="GV136" s="44">
        <v>2951273</v>
      </c>
      <c r="GW136" s="44">
        <v>1099418</v>
      </c>
      <c r="GX136" s="44">
        <v>2098173</v>
      </c>
      <c r="GY136" s="44">
        <v>730772</v>
      </c>
      <c r="GZ136" s="44">
        <v>1061124</v>
      </c>
      <c r="HA136" s="44">
        <v>237011</v>
      </c>
      <c r="HB136" s="44">
        <v>1363378</v>
      </c>
      <c r="HC136" s="44">
        <v>387607</v>
      </c>
      <c r="HD136" s="44">
        <v>907307</v>
      </c>
      <c r="HE136" s="44">
        <v>230414</v>
      </c>
      <c r="HF136" s="44">
        <v>1325161</v>
      </c>
      <c r="HG136" s="44">
        <v>331815</v>
      </c>
      <c r="HH136" s="44">
        <v>1717854</v>
      </c>
      <c r="HI136" s="44">
        <v>390545</v>
      </c>
      <c r="HJ136" s="44">
        <v>1590606</v>
      </c>
      <c r="HK136" s="44">
        <v>331815</v>
      </c>
      <c r="HL136" s="44">
        <v>2077862</v>
      </c>
      <c r="HM136" s="44">
        <v>433540</v>
      </c>
      <c r="HN136" s="44">
        <v>1412950</v>
      </c>
      <c r="HO136" s="44">
        <v>230333</v>
      </c>
      <c r="HP136" s="44">
        <v>1294880</v>
      </c>
      <c r="HQ136" s="44">
        <v>248320</v>
      </c>
      <c r="HR136" s="44">
        <v>1177458</v>
      </c>
      <c r="HS136" s="44">
        <v>214976</v>
      </c>
      <c r="HT136" s="44">
        <v>1829196</v>
      </c>
      <c r="HU136" s="44">
        <v>381586</v>
      </c>
      <c r="HV136" s="44">
        <v>1823604</v>
      </c>
      <c r="HW136" s="44">
        <v>364996</v>
      </c>
      <c r="HX136" s="44">
        <v>2768989</v>
      </c>
      <c r="HY136" s="44">
        <v>1099418</v>
      </c>
      <c r="IB136" s="5">
        <v>133</v>
      </c>
      <c r="IC136" s="20" t="s">
        <v>169</v>
      </c>
      <c r="ID136" s="19">
        <f t="shared" si="230"/>
        <v>1743100</v>
      </c>
      <c r="IE136" s="19">
        <f t="shared" si="231"/>
        <v>318500</v>
      </c>
      <c r="IF136" s="19">
        <f t="shared" si="232"/>
        <v>1785000</v>
      </c>
      <c r="IG136" s="19">
        <f t="shared" si="233"/>
        <v>188496</v>
      </c>
      <c r="IH136" s="19">
        <f t="shared" si="234"/>
        <v>1908640</v>
      </c>
      <c r="II136" s="19">
        <f t="shared" si="235"/>
        <v>345641</v>
      </c>
      <c r="IJ136" s="19">
        <f t="shared" si="236"/>
        <v>1908640</v>
      </c>
      <c r="IK136" s="19">
        <f t="shared" si="237"/>
        <v>362923</v>
      </c>
      <c r="IL136" s="19">
        <f t="shared" si="238"/>
        <v>1124445</v>
      </c>
      <c r="IM136" s="19">
        <f t="shared" si="239"/>
        <v>137088</v>
      </c>
      <c r="IN136" s="19">
        <f t="shared" si="240"/>
        <v>1841876</v>
      </c>
      <c r="IO136" s="19">
        <f t="shared" si="241"/>
        <v>137088</v>
      </c>
      <c r="IP136" s="19">
        <f t="shared" si="242"/>
        <v>0</v>
      </c>
      <c r="IQ136" s="19">
        <f t="shared" si="243"/>
        <v>0</v>
      </c>
      <c r="IR136" s="19">
        <f t="shared" si="244"/>
        <v>1997200</v>
      </c>
      <c r="IS136" s="19">
        <f t="shared" si="245"/>
        <v>276400</v>
      </c>
      <c r="IT136" s="19">
        <f t="shared" si="246"/>
        <v>3908555</v>
      </c>
      <c r="IU136" s="19">
        <f t="shared" si="247"/>
        <v>531454</v>
      </c>
      <c r="IV136" s="19">
        <f t="shared" si="248"/>
        <v>1394480</v>
      </c>
      <c r="IW136" s="19">
        <f t="shared" si="249"/>
        <v>254800</v>
      </c>
      <c r="IX136" s="19">
        <f t="shared" si="250"/>
        <v>773011</v>
      </c>
      <c r="IY136" s="19">
        <f t="shared" si="251"/>
        <v>193559</v>
      </c>
      <c r="IZ136" s="19">
        <f t="shared" si="252"/>
        <v>773011</v>
      </c>
      <c r="JA136" s="19">
        <f t="shared" si="253"/>
        <v>193559</v>
      </c>
      <c r="JB136" s="19">
        <f t="shared" si="254"/>
        <v>1062664</v>
      </c>
      <c r="JC136" s="19">
        <f t="shared" si="255"/>
        <v>379027</v>
      </c>
      <c r="JD136" s="19">
        <f t="shared" si="256"/>
        <v>1062664</v>
      </c>
      <c r="JE136" s="19">
        <f t="shared" si="257"/>
        <v>379027</v>
      </c>
      <c r="JF136" s="19">
        <f t="shared" si="258"/>
        <v>1112254</v>
      </c>
      <c r="JG136" s="19">
        <f t="shared" si="259"/>
        <v>379027</v>
      </c>
      <c r="JH136" s="19">
        <f t="shared" si="260"/>
        <v>1137050</v>
      </c>
      <c r="JI136" s="19">
        <f t="shared" si="261"/>
        <v>413138</v>
      </c>
      <c r="JJ136" s="19">
        <f t="shared" si="262"/>
        <v>1279092</v>
      </c>
      <c r="JK136" s="19">
        <f t="shared" si="263"/>
        <v>428300</v>
      </c>
      <c r="JL136" s="19">
        <f t="shared" si="264"/>
        <v>2216347</v>
      </c>
      <c r="JM136" s="19">
        <f t="shared" si="265"/>
        <v>304164</v>
      </c>
      <c r="JN136" s="19">
        <f t="shared" si="266"/>
        <v>2216347</v>
      </c>
      <c r="JO136" s="19">
        <f t="shared" si="267"/>
        <v>304164</v>
      </c>
      <c r="JP136" s="19">
        <f t="shared" si="268"/>
        <v>2216347</v>
      </c>
      <c r="JQ136" s="19">
        <f t="shared" si="269"/>
        <v>304164</v>
      </c>
      <c r="JR136" s="19">
        <f t="shared" si="270"/>
        <v>1893525</v>
      </c>
      <c r="JS136" s="19">
        <f t="shared" si="271"/>
        <v>276513</v>
      </c>
      <c r="JT136" s="19">
        <f t="shared" si="272"/>
        <v>1989905</v>
      </c>
      <c r="JU136" s="19">
        <f t="shared" si="273"/>
        <v>324385</v>
      </c>
      <c r="JV136" s="19">
        <f t="shared" si="274"/>
        <v>3806838</v>
      </c>
      <c r="JW136" s="19">
        <f t="shared" si="275"/>
        <v>750633</v>
      </c>
      <c r="JX136" s="19">
        <f t="shared" si="276"/>
        <v>1322494</v>
      </c>
      <c r="JY136" s="19">
        <f t="shared" si="277"/>
        <v>227223</v>
      </c>
      <c r="JZ136" s="19">
        <f t="shared" si="278"/>
        <v>1435592</v>
      </c>
      <c r="KA136" s="19">
        <f t="shared" si="279"/>
        <v>359467</v>
      </c>
      <c r="KB136" s="19">
        <f t="shared" si="280"/>
        <v>1250569</v>
      </c>
      <c r="KC136" s="19">
        <f t="shared" si="281"/>
        <v>249527</v>
      </c>
      <c r="KD136" s="19">
        <f t="shared" si="282"/>
        <v>1250569</v>
      </c>
      <c r="KE136" s="19">
        <f t="shared" si="283"/>
        <v>249527</v>
      </c>
      <c r="KF136" s="19">
        <f t="shared" si="284"/>
        <v>1609371</v>
      </c>
      <c r="KG136" s="19">
        <f t="shared" si="285"/>
        <v>348826</v>
      </c>
      <c r="KH136" s="19">
        <f t="shared" si="286"/>
        <v>1435592</v>
      </c>
      <c r="KI136" s="19">
        <f t="shared" si="287"/>
        <v>359467</v>
      </c>
      <c r="KJ136" s="19">
        <f t="shared" si="288"/>
        <v>1435592</v>
      </c>
      <c r="KK136" s="19">
        <f t="shared" si="289"/>
        <v>359467</v>
      </c>
      <c r="KL136" s="19">
        <f t="shared" si="290"/>
        <v>1435592</v>
      </c>
      <c r="KM136" s="19">
        <f t="shared" si="291"/>
        <v>359467</v>
      </c>
      <c r="KN136" s="19">
        <f t="shared" si="292"/>
        <v>1794490</v>
      </c>
      <c r="KO136" s="19">
        <f t="shared" si="293"/>
        <v>449333</v>
      </c>
      <c r="KP136" s="19">
        <f t="shared" si="294"/>
        <v>3744451</v>
      </c>
      <c r="KQ136" s="19">
        <f t="shared" si="295"/>
        <v>395413</v>
      </c>
      <c r="KR136" s="19">
        <f t="shared" si="296"/>
        <v>1975572</v>
      </c>
      <c r="KS136" s="19">
        <f t="shared" si="297"/>
        <v>395413</v>
      </c>
      <c r="KT136" s="19">
        <f t="shared" si="298"/>
        <v>1723157</v>
      </c>
      <c r="KU136" s="19">
        <f t="shared" si="299"/>
        <v>395413</v>
      </c>
      <c r="KV136" s="19">
        <f t="shared" si="300"/>
        <v>1435592</v>
      </c>
      <c r="KW136" s="19">
        <f t="shared" si="301"/>
        <v>359467</v>
      </c>
      <c r="KX136" s="19">
        <f t="shared" si="302"/>
        <v>1981629</v>
      </c>
      <c r="KY136" s="19">
        <f t="shared" si="303"/>
        <v>413385</v>
      </c>
      <c r="KZ136" s="19">
        <f t="shared" si="304"/>
        <v>2103040</v>
      </c>
      <c r="LA136" s="19">
        <f t="shared" si="305"/>
        <v>451077</v>
      </c>
      <c r="LB136" s="19">
        <f t="shared" si="306"/>
        <v>2101069</v>
      </c>
      <c r="LC136" s="19">
        <f t="shared" si="307"/>
        <v>677674</v>
      </c>
      <c r="LD136" s="19">
        <f t="shared" si="308"/>
        <v>2999738</v>
      </c>
      <c r="LE136" s="19">
        <f t="shared" si="309"/>
        <v>1191036</v>
      </c>
      <c r="LF136" s="19">
        <f t="shared" si="310"/>
        <v>1723157</v>
      </c>
      <c r="LG136" s="19">
        <f t="shared" si="311"/>
        <v>413385</v>
      </c>
      <c r="LH136" s="19">
        <f t="shared" si="312"/>
        <v>2113673</v>
      </c>
      <c r="LI136" s="19">
        <f t="shared" si="313"/>
        <v>831471</v>
      </c>
      <c r="LJ136" s="19">
        <f t="shared" si="314"/>
        <v>2951273</v>
      </c>
      <c r="LK136" s="19">
        <f t="shared" si="315"/>
        <v>1099418</v>
      </c>
      <c r="LL136" s="19">
        <f t="shared" si="316"/>
        <v>2098173</v>
      </c>
      <c r="LM136" s="19">
        <f t="shared" si="317"/>
        <v>730772</v>
      </c>
      <c r="LN136" s="19">
        <f t="shared" si="318"/>
        <v>1061124</v>
      </c>
      <c r="LO136" s="19">
        <f t="shared" si="319"/>
        <v>237011</v>
      </c>
      <c r="LP136" s="19">
        <f t="shared" si="320"/>
        <v>1363378</v>
      </c>
      <c r="LQ136" s="19">
        <f t="shared" si="321"/>
        <v>387607</v>
      </c>
      <c r="LR136" s="19">
        <f t="shared" si="322"/>
        <v>907307</v>
      </c>
      <c r="LS136" s="19">
        <f t="shared" si="323"/>
        <v>230414</v>
      </c>
      <c r="LT136" s="19">
        <f t="shared" si="324"/>
        <v>1325161</v>
      </c>
      <c r="LU136" s="19">
        <f t="shared" si="325"/>
        <v>331815</v>
      </c>
      <c r="LV136" s="19">
        <f t="shared" si="326"/>
        <v>1717854</v>
      </c>
      <c r="LW136" s="19">
        <f t="shared" si="327"/>
        <v>390545</v>
      </c>
      <c r="LX136" s="19">
        <f t="shared" si="328"/>
        <v>1590606</v>
      </c>
      <c r="LY136" s="19">
        <f t="shared" si="329"/>
        <v>331815</v>
      </c>
      <c r="LZ136" s="19">
        <f t="shared" si="330"/>
        <v>2077862</v>
      </c>
      <c r="MA136" s="19">
        <f t="shared" si="331"/>
        <v>433540</v>
      </c>
      <c r="MB136" s="19">
        <f t="shared" si="332"/>
        <v>1412950</v>
      </c>
      <c r="MC136" s="19">
        <f t="shared" si="333"/>
        <v>230333</v>
      </c>
      <c r="MD136" s="19">
        <f t="shared" si="334"/>
        <v>1294880</v>
      </c>
      <c r="ME136" s="19">
        <f t="shared" si="335"/>
        <v>248320</v>
      </c>
      <c r="MF136" s="19">
        <f t="shared" si="336"/>
        <v>1177458</v>
      </c>
      <c r="MG136" s="19">
        <f t="shared" si="337"/>
        <v>214976</v>
      </c>
      <c r="MH136" s="19">
        <f t="shared" si="338"/>
        <v>1829196</v>
      </c>
      <c r="MI136" s="19">
        <f t="shared" si="339"/>
        <v>381586</v>
      </c>
      <c r="MJ136" s="19">
        <f t="shared" si="340"/>
        <v>1823604</v>
      </c>
      <c r="MK136" s="19">
        <f t="shared" si="341"/>
        <v>364996</v>
      </c>
      <c r="ML136" s="19">
        <f t="shared" si="342"/>
        <v>2768989</v>
      </c>
      <c r="MM136" s="19">
        <f t="shared" si="343"/>
        <v>1099418</v>
      </c>
    </row>
    <row r="137" spans="1:351" x14ac:dyDescent="0.25">
      <c r="A137" s="5">
        <v>134</v>
      </c>
      <c r="B137" s="20" t="s">
        <v>170</v>
      </c>
      <c r="C137" s="30">
        <v>2481507</v>
      </c>
      <c r="D137" s="30">
        <v>496468</v>
      </c>
      <c r="E137" s="30">
        <v>4016012</v>
      </c>
      <c r="F137" s="30">
        <v>1496068</v>
      </c>
      <c r="G137" s="30">
        <v>4016012</v>
      </c>
      <c r="H137" s="30">
        <v>1496068</v>
      </c>
      <c r="I137" s="30">
        <v>4016012</v>
      </c>
      <c r="J137" s="30">
        <v>1496068</v>
      </c>
      <c r="K137" s="30">
        <v>1680637</v>
      </c>
      <c r="L137" s="30">
        <v>335342</v>
      </c>
      <c r="M137" s="30">
        <v>1680637</v>
      </c>
      <c r="N137" s="30">
        <v>335342</v>
      </c>
      <c r="O137" s="30">
        <v>1680637</v>
      </c>
      <c r="P137" s="30">
        <v>335342</v>
      </c>
      <c r="Q137" s="30">
        <v>1680637</v>
      </c>
      <c r="R137" s="30">
        <v>335342</v>
      </c>
      <c r="S137" s="30">
        <v>2337398</v>
      </c>
      <c r="T137" s="30">
        <v>531454</v>
      </c>
      <c r="U137" s="30">
        <v>2337398</v>
      </c>
      <c r="V137" s="30">
        <v>531454</v>
      </c>
      <c r="W137" s="30">
        <v>2337398</v>
      </c>
      <c r="X137" s="30">
        <v>531454</v>
      </c>
      <c r="Y137" s="30">
        <v>2337398</v>
      </c>
      <c r="Z137" s="30">
        <v>531454</v>
      </c>
      <c r="AA137" s="30">
        <v>2337398</v>
      </c>
      <c r="AB137" s="30">
        <v>531454</v>
      </c>
      <c r="AC137" s="30">
        <v>3806453</v>
      </c>
      <c r="AD137" s="30">
        <v>865368</v>
      </c>
      <c r="AE137" s="30">
        <v>3806453</v>
      </c>
      <c r="AF137" s="30">
        <v>865368</v>
      </c>
      <c r="AG137" s="30">
        <v>3806453</v>
      </c>
      <c r="AH137" s="30">
        <v>865368</v>
      </c>
      <c r="AI137" s="30">
        <v>3806453</v>
      </c>
      <c r="AJ137" s="30">
        <v>865368</v>
      </c>
      <c r="AK137" s="30">
        <v>2337398</v>
      </c>
      <c r="AL137" s="30">
        <v>531454</v>
      </c>
      <c r="AM137" s="30">
        <v>2337398</v>
      </c>
      <c r="AN137" s="30">
        <v>531454</v>
      </c>
      <c r="AO137" s="30">
        <v>2337398</v>
      </c>
      <c r="AP137" s="30">
        <v>531454</v>
      </c>
      <c r="AQ137" s="30">
        <v>2337398</v>
      </c>
      <c r="AR137" s="30">
        <v>531454</v>
      </c>
      <c r="AS137" s="30">
        <v>2120580</v>
      </c>
      <c r="AT137" s="30">
        <v>423283</v>
      </c>
      <c r="AU137" s="30">
        <v>5421640</v>
      </c>
      <c r="AV137" s="30">
        <v>2020025</v>
      </c>
      <c r="AW137" s="30">
        <v>2481507</v>
      </c>
      <c r="AX137" s="30">
        <v>496468</v>
      </c>
      <c r="AY137" s="30">
        <v>2164372</v>
      </c>
      <c r="AZ137" s="30">
        <v>451605</v>
      </c>
      <c r="BA137" s="31">
        <v>1570800</v>
      </c>
      <c r="BB137" s="31">
        <v>313565</v>
      </c>
      <c r="BC137" s="31">
        <v>1570800</v>
      </c>
      <c r="BD137" s="31">
        <v>313565</v>
      </c>
      <c r="BE137" s="31">
        <v>1680637</v>
      </c>
      <c r="BF137" s="31">
        <v>335342</v>
      </c>
      <c r="BG137" s="31">
        <v>2021691</v>
      </c>
      <c r="BH137" s="31">
        <v>451605</v>
      </c>
      <c r="BI137" s="31">
        <v>1803326</v>
      </c>
      <c r="BJ137" s="31">
        <v>451605</v>
      </c>
      <c r="BK137" s="31">
        <v>1803326</v>
      </c>
      <c r="BL137" s="31">
        <v>451605</v>
      </c>
      <c r="BM137" s="31">
        <v>1878296</v>
      </c>
      <c r="BN137" s="31">
        <v>451605</v>
      </c>
      <c r="BO137" s="31">
        <v>2337398</v>
      </c>
      <c r="BP137" s="31">
        <v>531454</v>
      </c>
      <c r="BQ137" s="31">
        <v>2481507</v>
      </c>
      <c r="BR137" s="31">
        <v>496468</v>
      </c>
      <c r="BS137" s="31">
        <v>2481507</v>
      </c>
      <c r="BT137" s="31">
        <v>496468</v>
      </c>
      <c r="BU137" s="31">
        <v>2164372</v>
      </c>
      <c r="BV137" s="31">
        <v>451605</v>
      </c>
      <c r="BW137" s="31">
        <v>2481507</v>
      </c>
      <c r="BX137" s="31">
        <v>496468</v>
      </c>
      <c r="BY137" s="31">
        <v>2489123</v>
      </c>
      <c r="BZ137" s="31">
        <v>519316</v>
      </c>
      <c r="CA137" s="31">
        <v>3733506</v>
      </c>
      <c r="CB137" s="31">
        <v>651525</v>
      </c>
      <c r="CC137" s="31">
        <v>3767778</v>
      </c>
      <c r="CD137" s="31">
        <v>1496068</v>
      </c>
      <c r="CE137" s="31">
        <v>2164372</v>
      </c>
      <c r="CF137" s="31">
        <v>519316</v>
      </c>
      <c r="CG137" s="31">
        <v>2396779</v>
      </c>
      <c r="CH137" s="31">
        <v>942837</v>
      </c>
      <c r="CI137" s="31">
        <v>4016012</v>
      </c>
      <c r="CJ137" s="31">
        <v>1496068</v>
      </c>
      <c r="CK137" s="31">
        <v>2855048</v>
      </c>
      <c r="CL137" s="31">
        <v>994364</v>
      </c>
      <c r="CM137" s="31">
        <v>1443827</v>
      </c>
      <c r="CN137" s="31">
        <v>322490</v>
      </c>
      <c r="CO137" s="31">
        <v>1546048</v>
      </c>
      <c r="CP137" s="31">
        <v>439586</v>
      </c>
      <c r="CQ137" s="31">
        <v>1803326</v>
      </c>
      <c r="CR137" s="31">
        <v>451605</v>
      </c>
      <c r="CS137" s="31">
        <v>2337398</v>
      </c>
      <c r="CT137" s="31">
        <v>531454</v>
      </c>
      <c r="CU137" s="31">
        <v>2337398</v>
      </c>
      <c r="CV137" s="31">
        <v>531454</v>
      </c>
      <c r="CW137" s="31">
        <v>2337398</v>
      </c>
      <c r="CX137" s="31">
        <v>531454</v>
      </c>
      <c r="CY137" s="31">
        <v>2164372</v>
      </c>
      <c r="CZ137" s="31">
        <v>451605</v>
      </c>
      <c r="DA137" s="31">
        <v>2120580</v>
      </c>
      <c r="DB137" s="31">
        <v>423283</v>
      </c>
      <c r="DC137" s="31">
        <v>2868971</v>
      </c>
      <c r="DD137" s="31">
        <v>572628</v>
      </c>
      <c r="DE137" s="31">
        <v>2120580</v>
      </c>
      <c r="DF137" s="31">
        <v>423283</v>
      </c>
      <c r="DG137" s="31">
        <v>3733506</v>
      </c>
      <c r="DH137" s="31">
        <v>651525</v>
      </c>
      <c r="DI137" s="31">
        <v>3733506</v>
      </c>
      <c r="DJ137" s="31">
        <v>651525</v>
      </c>
      <c r="DK137" s="31">
        <v>4016012</v>
      </c>
      <c r="DL137" s="31">
        <v>1496068</v>
      </c>
      <c r="DN137" s="5">
        <v>134</v>
      </c>
      <c r="DO137" s="20" t="s">
        <v>170</v>
      </c>
      <c r="DP137" s="44">
        <v>1380377</v>
      </c>
      <c r="DQ137" s="42">
        <v>119000</v>
      </c>
      <c r="DR137" s="43">
        <v>941766</v>
      </c>
      <c r="DS137" s="43">
        <v>188496</v>
      </c>
      <c r="DT137" s="44">
        <v>1380377</v>
      </c>
      <c r="DU137" s="45">
        <v>345641</v>
      </c>
      <c r="DV137" s="44">
        <v>1380377</v>
      </c>
      <c r="DW137" s="46">
        <v>362923</v>
      </c>
      <c r="DX137" s="44">
        <v>704301</v>
      </c>
      <c r="DY137" s="43">
        <v>137088</v>
      </c>
      <c r="DZ137" s="43">
        <v>613757</v>
      </c>
      <c r="EA137" s="43">
        <v>137088</v>
      </c>
      <c r="EB137" s="43">
        <v>476923</v>
      </c>
      <c r="EC137" s="43">
        <v>95161</v>
      </c>
      <c r="ED137" s="42">
        <v>666800</v>
      </c>
      <c r="EE137" s="42">
        <v>245520</v>
      </c>
      <c r="EF137" s="43">
        <v>486461</v>
      </c>
      <c r="EG137" s="43">
        <v>95161</v>
      </c>
      <c r="EH137" s="42">
        <v>427360</v>
      </c>
      <c r="EI137" s="42">
        <v>95200</v>
      </c>
      <c r="EJ137" s="46">
        <v>257110</v>
      </c>
      <c r="EK137" s="42">
        <v>427360</v>
      </c>
      <c r="EL137" s="46">
        <v>418023</v>
      </c>
      <c r="EM137" s="46">
        <v>134360</v>
      </c>
      <c r="EN137" s="46">
        <v>446634</v>
      </c>
      <c r="EO137" s="46">
        <v>134360</v>
      </c>
      <c r="EP137" s="43">
        <v>680104</v>
      </c>
      <c r="EQ137" s="43">
        <v>286265</v>
      </c>
      <c r="ER137" s="43">
        <v>753782</v>
      </c>
      <c r="ES137" s="43">
        <v>286265</v>
      </c>
      <c r="ET137" s="43">
        <v>727711</v>
      </c>
      <c r="EU137" s="43">
        <v>312029</v>
      </c>
      <c r="EV137" s="43">
        <v>866849</v>
      </c>
      <c r="EW137" s="43">
        <v>323480</v>
      </c>
      <c r="EX137" s="44">
        <v>1325505</v>
      </c>
      <c r="EY137" s="45">
        <v>304164</v>
      </c>
      <c r="EZ137" s="44">
        <v>1325505</v>
      </c>
      <c r="FA137" s="45">
        <v>304164</v>
      </c>
      <c r="FB137" s="44">
        <v>1325505</v>
      </c>
      <c r="FC137" s="45">
        <v>304164</v>
      </c>
      <c r="FD137" s="44">
        <v>1104301</v>
      </c>
      <c r="FE137" s="45">
        <v>276513</v>
      </c>
      <c r="FF137" s="44">
        <v>498049</v>
      </c>
      <c r="FG137" s="50" t="s">
        <v>353</v>
      </c>
      <c r="FH137" s="44">
        <v>507283</v>
      </c>
      <c r="FI137" s="50" t="s">
        <v>353</v>
      </c>
      <c r="FJ137" s="44">
        <v>341951</v>
      </c>
      <c r="FK137" s="50" t="s">
        <v>353</v>
      </c>
      <c r="FL137" s="44">
        <v>403798</v>
      </c>
      <c r="FM137" s="50" t="s">
        <v>353</v>
      </c>
      <c r="FN137" s="44">
        <v>277661</v>
      </c>
      <c r="FO137" s="50" t="s">
        <v>353</v>
      </c>
      <c r="FP137" s="44">
        <v>296231</v>
      </c>
      <c r="FQ137" s="50" t="s">
        <v>353</v>
      </c>
      <c r="FR137" s="44">
        <v>414559</v>
      </c>
      <c r="FS137" s="50" t="s">
        <v>353</v>
      </c>
      <c r="FT137" s="44">
        <v>403798</v>
      </c>
      <c r="FU137" s="50" t="s">
        <v>353</v>
      </c>
      <c r="FV137" s="44">
        <v>403798</v>
      </c>
      <c r="FW137" s="50" t="s">
        <v>353</v>
      </c>
      <c r="FX137" s="44">
        <v>403798</v>
      </c>
      <c r="FY137" s="50" t="s">
        <v>353</v>
      </c>
      <c r="FZ137" s="44">
        <v>403798</v>
      </c>
      <c r="GA137" s="50" t="s">
        <v>353</v>
      </c>
      <c r="GB137" s="44">
        <v>1975572</v>
      </c>
      <c r="GC137" s="44">
        <v>395413</v>
      </c>
      <c r="GD137" s="44">
        <v>1975572</v>
      </c>
      <c r="GE137" s="44">
        <v>395413</v>
      </c>
      <c r="GF137" s="44">
        <v>1975572</v>
      </c>
      <c r="GG137" s="44">
        <v>395413</v>
      </c>
      <c r="GH137" s="44">
        <v>1975572</v>
      </c>
      <c r="GI137" s="44">
        <v>395413</v>
      </c>
      <c r="GJ137" s="44">
        <v>1975572</v>
      </c>
      <c r="GK137" s="44">
        <v>395413</v>
      </c>
      <c r="GL137" s="44">
        <v>1975572</v>
      </c>
      <c r="GM137" s="44">
        <v>395413</v>
      </c>
      <c r="GN137" s="44">
        <v>1975572</v>
      </c>
      <c r="GO137" s="44">
        <v>395413</v>
      </c>
      <c r="GP137" s="44">
        <v>1975572</v>
      </c>
      <c r="GQ137" s="44">
        <v>395413</v>
      </c>
      <c r="GR137" s="44">
        <v>1975572</v>
      </c>
      <c r="GS137" s="44">
        <v>395413</v>
      </c>
      <c r="GT137" s="44">
        <v>561913</v>
      </c>
      <c r="GU137" s="44">
        <v>0</v>
      </c>
      <c r="GV137" s="44">
        <v>468261</v>
      </c>
      <c r="GW137" s="44">
        <v>0</v>
      </c>
      <c r="GX137" s="44">
        <v>508020</v>
      </c>
      <c r="GY137" s="44">
        <v>0</v>
      </c>
      <c r="GZ137" s="44">
        <v>274370</v>
      </c>
      <c r="HA137" s="44">
        <v>237011</v>
      </c>
      <c r="HB137" s="44">
        <v>274370</v>
      </c>
      <c r="HC137" s="44">
        <v>237011</v>
      </c>
      <c r="HD137" s="44">
        <v>274370</v>
      </c>
      <c r="HE137" s="44">
        <v>237011</v>
      </c>
      <c r="HF137" s="44">
        <v>274370</v>
      </c>
      <c r="HG137" s="44">
        <v>237011</v>
      </c>
      <c r="HH137" s="44">
        <v>274370</v>
      </c>
      <c r="HI137" s="44">
        <v>237011</v>
      </c>
      <c r="HJ137" s="44">
        <v>274370</v>
      </c>
      <c r="HK137" s="44">
        <v>237011</v>
      </c>
      <c r="HL137" s="44">
        <v>274370</v>
      </c>
      <c r="HM137" s="44">
        <v>237011</v>
      </c>
      <c r="HN137" s="44">
        <v>274370</v>
      </c>
      <c r="HO137" s="44">
        <v>237011</v>
      </c>
      <c r="HP137" s="44">
        <v>274370</v>
      </c>
      <c r="HQ137" s="44">
        <v>237011</v>
      </c>
      <c r="HR137" s="44">
        <v>274370</v>
      </c>
      <c r="HS137" s="44">
        <v>237011</v>
      </c>
      <c r="HT137" s="44">
        <v>274370</v>
      </c>
      <c r="HU137" s="44">
        <v>237011</v>
      </c>
      <c r="HV137" s="44">
        <v>274370</v>
      </c>
      <c r="HW137" s="44">
        <v>237011</v>
      </c>
      <c r="HX137" s="44">
        <v>490349</v>
      </c>
      <c r="HY137" s="44">
        <v>237011</v>
      </c>
      <c r="IB137" s="5">
        <v>134</v>
      </c>
      <c r="IC137" s="20" t="s">
        <v>170</v>
      </c>
      <c r="ID137" s="19">
        <f t="shared" si="230"/>
        <v>1380377</v>
      </c>
      <c r="IE137" s="19">
        <f t="shared" si="231"/>
        <v>119000</v>
      </c>
      <c r="IF137" s="19">
        <f t="shared" si="232"/>
        <v>941766</v>
      </c>
      <c r="IG137" s="19">
        <f t="shared" si="233"/>
        <v>188496</v>
      </c>
      <c r="IH137" s="19">
        <f t="shared" si="234"/>
        <v>1380377</v>
      </c>
      <c r="II137" s="19">
        <f t="shared" si="235"/>
        <v>345641</v>
      </c>
      <c r="IJ137" s="19">
        <f t="shared" si="236"/>
        <v>1380377</v>
      </c>
      <c r="IK137" s="19">
        <f t="shared" si="237"/>
        <v>362923</v>
      </c>
      <c r="IL137" s="19">
        <f t="shared" si="238"/>
        <v>704301</v>
      </c>
      <c r="IM137" s="19">
        <f t="shared" si="239"/>
        <v>137088</v>
      </c>
      <c r="IN137" s="19">
        <f t="shared" si="240"/>
        <v>613757</v>
      </c>
      <c r="IO137" s="19">
        <f t="shared" si="241"/>
        <v>137088</v>
      </c>
      <c r="IP137" s="19">
        <f t="shared" si="242"/>
        <v>476923</v>
      </c>
      <c r="IQ137" s="19">
        <f t="shared" si="243"/>
        <v>95161</v>
      </c>
      <c r="IR137" s="19">
        <f t="shared" si="244"/>
        <v>666800</v>
      </c>
      <c r="IS137" s="19">
        <f t="shared" si="245"/>
        <v>245520</v>
      </c>
      <c r="IT137" s="19">
        <f t="shared" si="246"/>
        <v>486461</v>
      </c>
      <c r="IU137" s="19">
        <f t="shared" si="247"/>
        <v>95161</v>
      </c>
      <c r="IV137" s="19">
        <f t="shared" si="248"/>
        <v>427360</v>
      </c>
      <c r="IW137" s="19">
        <f t="shared" si="249"/>
        <v>95200</v>
      </c>
      <c r="IX137" s="19">
        <f t="shared" si="250"/>
        <v>257110</v>
      </c>
      <c r="IY137" s="19">
        <f t="shared" si="251"/>
        <v>427360</v>
      </c>
      <c r="IZ137" s="19">
        <f t="shared" si="252"/>
        <v>418023</v>
      </c>
      <c r="JA137" s="19">
        <f t="shared" si="253"/>
        <v>134360</v>
      </c>
      <c r="JB137" s="19">
        <f t="shared" si="254"/>
        <v>446634</v>
      </c>
      <c r="JC137" s="19">
        <f t="shared" si="255"/>
        <v>134360</v>
      </c>
      <c r="JD137" s="19">
        <f t="shared" si="256"/>
        <v>680104</v>
      </c>
      <c r="JE137" s="19">
        <f t="shared" si="257"/>
        <v>286265</v>
      </c>
      <c r="JF137" s="19">
        <f t="shared" si="258"/>
        <v>753782</v>
      </c>
      <c r="JG137" s="19">
        <f t="shared" si="259"/>
        <v>286265</v>
      </c>
      <c r="JH137" s="19">
        <f t="shared" si="260"/>
        <v>727711</v>
      </c>
      <c r="JI137" s="19">
        <f t="shared" si="261"/>
        <v>312029</v>
      </c>
      <c r="JJ137" s="19">
        <f t="shared" si="262"/>
        <v>866849</v>
      </c>
      <c r="JK137" s="19">
        <f t="shared" si="263"/>
        <v>323480</v>
      </c>
      <c r="JL137" s="19">
        <f t="shared" si="264"/>
        <v>1325505</v>
      </c>
      <c r="JM137" s="19">
        <f t="shared" si="265"/>
        <v>304164</v>
      </c>
      <c r="JN137" s="19">
        <f t="shared" si="266"/>
        <v>1325505</v>
      </c>
      <c r="JO137" s="19">
        <f t="shared" si="267"/>
        <v>304164</v>
      </c>
      <c r="JP137" s="19">
        <f t="shared" si="268"/>
        <v>1325505</v>
      </c>
      <c r="JQ137" s="19">
        <f t="shared" si="269"/>
        <v>304164</v>
      </c>
      <c r="JR137" s="19">
        <f t="shared" si="270"/>
        <v>1104301</v>
      </c>
      <c r="JS137" s="19">
        <f t="shared" si="271"/>
        <v>276513</v>
      </c>
      <c r="JT137" s="19">
        <f t="shared" si="272"/>
        <v>498049</v>
      </c>
      <c r="JU137" s="19">
        <f t="shared" si="273"/>
        <v>423283</v>
      </c>
      <c r="JV137" s="19">
        <f t="shared" si="274"/>
        <v>507283</v>
      </c>
      <c r="JW137" s="19">
        <f t="shared" si="275"/>
        <v>2020025</v>
      </c>
      <c r="JX137" s="19">
        <f t="shared" si="276"/>
        <v>341951</v>
      </c>
      <c r="JY137" s="19">
        <f t="shared" si="277"/>
        <v>496468</v>
      </c>
      <c r="JZ137" s="19">
        <f t="shared" si="278"/>
        <v>403798</v>
      </c>
      <c r="KA137" s="19">
        <f t="shared" si="279"/>
        <v>451605</v>
      </c>
      <c r="KB137" s="19">
        <f t="shared" si="280"/>
        <v>277661</v>
      </c>
      <c r="KC137" s="19">
        <f t="shared" si="281"/>
        <v>313565</v>
      </c>
      <c r="KD137" s="19">
        <f t="shared" si="282"/>
        <v>296231</v>
      </c>
      <c r="KE137" s="19">
        <f t="shared" si="283"/>
        <v>313565</v>
      </c>
      <c r="KF137" s="19">
        <f t="shared" si="284"/>
        <v>414559</v>
      </c>
      <c r="KG137" s="19">
        <f t="shared" si="285"/>
        <v>335342</v>
      </c>
      <c r="KH137" s="19">
        <f t="shared" si="286"/>
        <v>403798</v>
      </c>
      <c r="KI137" s="19">
        <f t="shared" si="287"/>
        <v>451605</v>
      </c>
      <c r="KJ137" s="19">
        <f t="shared" si="288"/>
        <v>403798</v>
      </c>
      <c r="KK137" s="19">
        <f t="shared" si="289"/>
        <v>451605</v>
      </c>
      <c r="KL137" s="19">
        <f t="shared" si="290"/>
        <v>403798</v>
      </c>
      <c r="KM137" s="19">
        <f t="shared" si="291"/>
        <v>451605</v>
      </c>
      <c r="KN137" s="19">
        <f t="shared" si="292"/>
        <v>403798</v>
      </c>
      <c r="KO137" s="19">
        <f t="shared" si="293"/>
        <v>451605</v>
      </c>
      <c r="KP137" s="19">
        <f t="shared" si="294"/>
        <v>1975572</v>
      </c>
      <c r="KQ137" s="19">
        <f t="shared" si="295"/>
        <v>395413</v>
      </c>
      <c r="KR137" s="19">
        <f t="shared" si="296"/>
        <v>1975572</v>
      </c>
      <c r="KS137" s="19">
        <f t="shared" si="297"/>
        <v>395413</v>
      </c>
      <c r="KT137" s="19">
        <f t="shared" si="298"/>
        <v>1975572</v>
      </c>
      <c r="KU137" s="19">
        <f t="shared" si="299"/>
        <v>395413</v>
      </c>
      <c r="KV137" s="19">
        <f t="shared" si="300"/>
        <v>1975572</v>
      </c>
      <c r="KW137" s="19">
        <f t="shared" si="301"/>
        <v>395413</v>
      </c>
      <c r="KX137" s="19">
        <f t="shared" si="302"/>
        <v>1975572</v>
      </c>
      <c r="KY137" s="19">
        <f t="shared" si="303"/>
        <v>395413</v>
      </c>
      <c r="KZ137" s="19">
        <f t="shared" si="304"/>
        <v>1975572</v>
      </c>
      <c r="LA137" s="19">
        <f t="shared" si="305"/>
        <v>395413</v>
      </c>
      <c r="LB137" s="19">
        <f t="shared" si="306"/>
        <v>1975572</v>
      </c>
      <c r="LC137" s="19">
        <f t="shared" si="307"/>
        <v>395413</v>
      </c>
      <c r="LD137" s="19">
        <f t="shared" si="308"/>
        <v>1975572</v>
      </c>
      <c r="LE137" s="19">
        <f t="shared" si="309"/>
        <v>395413</v>
      </c>
      <c r="LF137" s="19">
        <f t="shared" si="310"/>
        <v>1975572</v>
      </c>
      <c r="LG137" s="19">
        <f t="shared" si="311"/>
        <v>395413</v>
      </c>
      <c r="LH137" s="19">
        <f t="shared" si="312"/>
        <v>561913</v>
      </c>
      <c r="LI137" s="19">
        <f t="shared" si="313"/>
        <v>0</v>
      </c>
      <c r="LJ137" s="19">
        <f t="shared" si="314"/>
        <v>468261</v>
      </c>
      <c r="LK137" s="19">
        <f t="shared" si="315"/>
        <v>0</v>
      </c>
      <c r="LL137" s="19">
        <f t="shared" si="316"/>
        <v>508020</v>
      </c>
      <c r="LM137" s="19">
        <f t="shared" si="317"/>
        <v>0</v>
      </c>
      <c r="LN137" s="19">
        <f t="shared" si="318"/>
        <v>274370</v>
      </c>
      <c r="LO137" s="19">
        <f t="shared" si="319"/>
        <v>237011</v>
      </c>
      <c r="LP137" s="19">
        <f t="shared" si="320"/>
        <v>274370</v>
      </c>
      <c r="LQ137" s="19">
        <f t="shared" si="321"/>
        <v>237011</v>
      </c>
      <c r="LR137" s="19">
        <f t="shared" si="322"/>
        <v>274370</v>
      </c>
      <c r="LS137" s="19">
        <f t="shared" si="323"/>
        <v>237011</v>
      </c>
      <c r="LT137" s="19">
        <f t="shared" si="324"/>
        <v>274370</v>
      </c>
      <c r="LU137" s="19">
        <f t="shared" si="325"/>
        <v>237011</v>
      </c>
      <c r="LV137" s="19">
        <f t="shared" si="326"/>
        <v>274370</v>
      </c>
      <c r="LW137" s="19">
        <f t="shared" si="327"/>
        <v>237011</v>
      </c>
      <c r="LX137" s="19">
        <f t="shared" si="328"/>
        <v>274370</v>
      </c>
      <c r="LY137" s="19">
        <f t="shared" si="329"/>
        <v>237011</v>
      </c>
      <c r="LZ137" s="19">
        <f t="shared" si="330"/>
        <v>274370</v>
      </c>
      <c r="MA137" s="19">
        <f t="shared" si="331"/>
        <v>237011</v>
      </c>
      <c r="MB137" s="19">
        <f t="shared" si="332"/>
        <v>274370</v>
      </c>
      <c r="MC137" s="19">
        <f t="shared" si="333"/>
        <v>237011</v>
      </c>
      <c r="MD137" s="19">
        <f t="shared" si="334"/>
        <v>274370</v>
      </c>
      <c r="ME137" s="19">
        <f t="shared" si="335"/>
        <v>237011</v>
      </c>
      <c r="MF137" s="19">
        <f t="shared" si="336"/>
        <v>274370</v>
      </c>
      <c r="MG137" s="19">
        <f t="shared" si="337"/>
        <v>237011</v>
      </c>
      <c r="MH137" s="19">
        <f t="shared" si="338"/>
        <v>274370</v>
      </c>
      <c r="MI137" s="19">
        <f t="shared" si="339"/>
        <v>237011</v>
      </c>
      <c r="MJ137" s="19">
        <f t="shared" si="340"/>
        <v>274370</v>
      </c>
      <c r="MK137" s="19">
        <f t="shared" si="341"/>
        <v>237011</v>
      </c>
      <c r="ML137" s="19">
        <f t="shared" si="342"/>
        <v>490349</v>
      </c>
      <c r="MM137" s="19">
        <f t="shared" si="343"/>
        <v>237011</v>
      </c>
    </row>
    <row r="138" spans="1:351" ht="24" x14ac:dyDescent="0.25">
      <c r="A138" s="5">
        <v>135</v>
      </c>
      <c r="B138" s="20" t="s">
        <v>352</v>
      </c>
      <c r="C138" s="30">
        <v>553945</v>
      </c>
      <c r="D138" s="30" t="s">
        <v>353</v>
      </c>
      <c r="E138" s="30">
        <v>695793</v>
      </c>
      <c r="F138" s="30" t="s">
        <v>353</v>
      </c>
      <c r="G138" s="30">
        <v>695793</v>
      </c>
      <c r="H138" s="30" t="s">
        <v>353</v>
      </c>
      <c r="I138" s="30">
        <v>695793</v>
      </c>
      <c r="J138" s="30" t="s">
        <v>353</v>
      </c>
      <c r="K138" s="30">
        <v>454818</v>
      </c>
      <c r="L138" s="30" t="s">
        <v>353</v>
      </c>
      <c r="M138" s="30">
        <v>454818</v>
      </c>
      <c r="N138" s="30" t="s">
        <v>353</v>
      </c>
      <c r="O138" s="30">
        <v>454818</v>
      </c>
      <c r="P138" s="30" t="s">
        <v>353</v>
      </c>
      <c r="Q138" s="30">
        <v>454818</v>
      </c>
      <c r="R138" s="30" t="s">
        <v>353</v>
      </c>
      <c r="S138" s="30">
        <v>780402</v>
      </c>
      <c r="T138" s="30" t="s">
        <v>353</v>
      </c>
      <c r="U138" s="30">
        <v>780402</v>
      </c>
      <c r="V138" s="30" t="s">
        <v>353</v>
      </c>
      <c r="W138" s="30">
        <v>780402</v>
      </c>
      <c r="X138" s="30" t="s">
        <v>353</v>
      </c>
      <c r="Y138" s="30">
        <v>780402</v>
      </c>
      <c r="Z138" s="30" t="s">
        <v>353</v>
      </c>
      <c r="AA138" s="30">
        <v>780402</v>
      </c>
      <c r="AB138" s="30" t="s">
        <v>353</v>
      </c>
      <c r="AC138" s="30">
        <v>1270801</v>
      </c>
      <c r="AD138" s="30" t="s">
        <v>353</v>
      </c>
      <c r="AE138" s="30">
        <v>1270801</v>
      </c>
      <c r="AF138" s="30" t="s">
        <v>353</v>
      </c>
      <c r="AG138" s="30">
        <v>1270801</v>
      </c>
      <c r="AH138" s="30" t="s">
        <v>353</v>
      </c>
      <c r="AI138" s="30">
        <v>1270801</v>
      </c>
      <c r="AJ138" s="30" t="s">
        <v>353</v>
      </c>
      <c r="AK138" s="30">
        <v>780402</v>
      </c>
      <c r="AL138" s="30" t="s">
        <v>353</v>
      </c>
      <c r="AM138" s="30">
        <v>780402</v>
      </c>
      <c r="AN138" s="30" t="s">
        <v>353</v>
      </c>
      <c r="AO138" s="30">
        <v>780402</v>
      </c>
      <c r="AP138" s="30" t="s">
        <v>353</v>
      </c>
      <c r="AQ138" s="30">
        <v>780402</v>
      </c>
      <c r="AR138" s="30" t="s">
        <v>353</v>
      </c>
      <c r="AS138" s="30">
        <v>548590</v>
      </c>
      <c r="AT138" s="30" t="s">
        <v>353</v>
      </c>
      <c r="AU138" s="30">
        <v>939386</v>
      </c>
      <c r="AV138" s="30" t="s">
        <v>353</v>
      </c>
      <c r="AW138" s="30">
        <v>553945</v>
      </c>
      <c r="AX138" s="30" t="s">
        <v>353</v>
      </c>
      <c r="AY138" s="30">
        <v>697578</v>
      </c>
      <c r="AZ138" s="30" t="s">
        <v>353</v>
      </c>
      <c r="BA138" s="31">
        <v>380800</v>
      </c>
      <c r="BB138" s="31" t="s">
        <v>353</v>
      </c>
      <c r="BC138" s="31">
        <v>406266</v>
      </c>
      <c r="BD138" s="31" t="s">
        <v>353</v>
      </c>
      <c r="BE138" s="31">
        <v>454818</v>
      </c>
      <c r="BF138" s="31" t="s">
        <v>353</v>
      </c>
      <c r="BG138" s="31">
        <v>568582</v>
      </c>
      <c r="BH138" s="31" t="s">
        <v>353</v>
      </c>
      <c r="BI138" s="31">
        <v>553945</v>
      </c>
      <c r="BJ138" s="31" t="s">
        <v>353</v>
      </c>
      <c r="BK138" s="31">
        <v>553945</v>
      </c>
      <c r="BL138" s="31" t="s">
        <v>353</v>
      </c>
      <c r="BM138" s="31">
        <v>576912</v>
      </c>
      <c r="BN138" s="31" t="s">
        <v>353</v>
      </c>
      <c r="BO138" s="31">
        <v>780402</v>
      </c>
      <c r="BP138" s="31" t="s">
        <v>353</v>
      </c>
      <c r="BQ138" s="31">
        <v>722806</v>
      </c>
      <c r="BR138" s="31" t="s">
        <v>353</v>
      </c>
      <c r="BS138" s="31">
        <v>722806</v>
      </c>
      <c r="BT138" s="31" t="s">
        <v>353</v>
      </c>
      <c r="BU138" s="31">
        <v>697578</v>
      </c>
      <c r="BV138" s="31" t="s">
        <v>353</v>
      </c>
      <c r="BW138" s="31">
        <v>553945</v>
      </c>
      <c r="BX138" s="31" t="s">
        <v>353</v>
      </c>
      <c r="BY138" s="31">
        <v>572152</v>
      </c>
      <c r="BZ138" s="31" t="s">
        <v>353</v>
      </c>
      <c r="CA138" s="31">
        <v>656523</v>
      </c>
      <c r="CB138" s="31" t="s">
        <v>353</v>
      </c>
      <c r="CC138" s="31">
        <v>728399</v>
      </c>
      <c r="CD138" s="31" t="s">
        <v>353</v>
      </c>
      <c r="CE138" s="31">
        <v>697578</v>
      </c>
      <c r="CF138" s="31" t="s">
        <v>353</v>
      </c>
      <c r="CG138" s="31">
        <v>695793</v>
      </c>
      <c r="CH138" s="31" t="s">
        <v>353</v>
      </c>
      <c r="CI138" s="31">
        <v>695793</v>
      </c>
      <c r="CJ138" s="31" t="s">
        <v>353</v>
      </c>
      <c r="CK138" s="31">
        <v>754698</v>
      </c>
      <c r="CL138" s="31" t="s">
        <v>353</v>
      </c>
      <c r="CM138" s="31">
        <v>407694</v>
      </c>
      <c r="CN138" s="31" t="s">
        <v>353</v>
      </c>
      <c r="CO138" s="31">
        <v>516222</v>
      </c>
      <c r="CP138" s="31" t="s">
        <v>353</v>
      </c>
      <c r="CQ138" s="31">
        <v>553945</v>
      </c>
      <c r="CR138" s="31" t="s">
        <v>353</v>
      </c>
      <c r="CS138" s="31">
        <v>780402</v>
      </c>
      <c r="CT138" s="31" t="s">
        <v>353</v>
      </c>
      <c r="CU138" s="31">
        <v>780402</v>
      </c>
      <c r="CV138" s="31" t="s">
        <v>353</v>
      </c>
      <c r="CW138" s="31">
        <v>780402</v>
      </c>
      <c r="CX138" s="31" t="s">
        <v>353</v>
      </c>
      <c r="CY138" s="31">
        <v>697578</v>
      </c>
      <c r="CZ138" s="31" t="s">
        <v>353</v>
      </c>
      <c r="DA138" s="31">
        <v>548590</v>
      </c>
      <c r="DB138" s="31" t="s">
        <v>353</v>
      </c>
      <c r="DC138" s="31">
        <v>742322</v>
      </c>
      <c r="DD138" s="31" t="s">
        <v>353</v>
      </c>
      <c r="DE138" s="31">
        <v>548590</v>
      </c>
      <c r="DF138" s="31" t="s">
        <v>353</v>
      </c>
      <c r="DG138" s="31">
        <v>656523</v>
      </c>
      <c r="DH138" s="31" t="s">
        <v>353</v>
      </c>
      <c r="DI138" s="31">
        <v>656523</v>
      </c>
      <c r="DJ138" s="31" t="s">
        <v>353</v>
      </c>
      <c r="DK138" s="31">
        <v>695793</v>
      </c>
      <c r="DL138" s="31" t="s">
        <v>353</v>
      </c>
      <c r="DN138" s="5">
        <v>135</v>
      </c>
      <c r="DO138" s="20" t="s">
        <v>352</v>
      </c>
      <c r="DP138" s="43">
        <v>192494</v>
      </c>
      <c r="DQ138" s="43" t="s">
        <v>353</v>
      </c>
      <c r="DR138" s="43">
        <v>192494</v>
      </c>
      <c r="DS138" s="43" t="s">
        <v>353</v>
      </c>
      <c r="DT138" s="43">
        <v>192494</v>
      </c>
      <c r="DU138" s="43" t="s">
        <v>353</v>
      </c>
      <c r="DV138" s="43">
        <v>197623</v>
      </c>
      <c r="DW138" s="43" t="s">
        <v>353</v>
      </c>
      <c r="DX138" s="43">
        <v>158098</v>
      </c>
      <c r="DY138" s="43" t="s">
        <v>353</v>
      </c>
      <c r="DZ138" s="43">
        <v>158696</v>
      </c>
      <c r="EA138" s="43" t="s">
        <v>353</v>
      </c>
      <c r="EB138" s="43">
        <v>104360</v>
      </c>
      <c r="EC138" s="43" t="s">
        <v>353</v>
      </c>
      <c r="ED138" s="43">
        <v>153995</v>
      </c>
      <c r="EE138" s="43" t="s">
        <v>353</v>
      </c>
      <c r="EF138" s="43">
        <v>153995</v>
      </c>
      <c r="EG138" s="43" t="s">
        <v>353</v>
      </c>
      <c r="EH138" s="43">
        <v>158098</v>
      </c>
      <c r="EI138" s="43" t="s">
        <v>353</v>
      </c>
      <c r="EJ138" s="46">
        <v>444539</v>
      </c>
      <c r="EK138" s="43" t="s">
        <v>353</v>
      </c>
      <c r="EL138" s="46">
        <v>434016</v>
      </c>
      <c r="EM138" s="43" t="s">
        <v>353</v>
      </c>
      <c r="EN138" s="43">
        <v>182510</v>
      </c>
      <c r="EO138" s="43" t="s">
        <v>353</v>
      </c>
      <c r="EP138" s="43">
        <v>182510</v>
      </c>
      <c r="EQ138" s="43" t="s">
        <v>353</v>
      </c>
      <c r="ER138" s="43">
        <v>182510</v>
      </c>
      <c r="ES138" s="43" t="s">
        <v>353</v>
      </c>
      <c r="ET138" s="43">
        <v>182510</v>
      </c>
      <c r="EU138" s="43" t="s">
        <v>353</v>
      </c>
      <c r="EV138" s="43">
        <v>209886</v>
      </c>
      <c r="EW138" s="43" t="s">
        <v>353</v>
      </c>
      <c r="EX138" s="44">
        <v>405321</v>
      </c>
      <c r="EY138" s="50" t="s">
        <v>353</v>
      </c>
      <c r="EZ138" s="44">
        <v>405321</v>
      </c>
      <c r="FA138" s="50" t="s">
        <v>353</v>
      </c>
      <c r="FB138" s="44">
        <v>405321</v>
      </c>
      <c r="FC138" s="50" t="s">
        <v>353</v>
      </c>
      <c r="FD138" s="44">
        <v>470614</v>
      </c>
      <c r="FE138" s="50" t="s">
        <v>353</v>
      </c>
      <c r="FF138" s="44">
        <v>786667</v>
      </c>
      <c r="FG138" s="44">
        <v>324385</v>
      </c>
      <c r="FH138" s="44">
        <v>1119205</v>
      </c>
      <c r="FI138" s="44">
        <v>370538</v>
      </c>
      <c r="FJ138" s="44">
        <v>668196</v>
      </c>
      <c r="FK138" s="44">
        <v>157730</v>
      </c>
      <c r="FL138" s="44">
        <v>829463</v>
      </c>
      <c r="FM138" s="44">
        <v>249527</v>
      </c>
      <c r="FN138" s="44">
        <v>508643</v>
      </c>
      <c r="FO138" s="44">
        <v>249527</v>
      </c>
      <c r="FP138" s="44">
        <v>508643</v>
      </c>
      <c r="FQ138" s="44">
        <v>249527</v>
      </c>
      <c r="FR138" s="44">
        <v>776328</v>
      </c>
      <c r="FS138" s="44">
        <v>249527</v>
      </c>
      <c r="FT138" s="44">
        <v>829463</v>
      </c>
      <c r="FU138" s="44">
        <v>249527</v>
      </c>
      <c r="FV138" s="44">
        <v>829463</v>
      </c>
      <c r="FW138" s="44">
        <v>249527</v>
      </c>
      <c r="FX138" s="44">
        <v>829463</v>
      </c>
      <c r="FY138" s="44">
        <v>249527</v>
      </c>
      <c r="FZ138" s="44">
        <v>1036830</v>
      </c>
      <c r="GA138" s="44">
        <v>311907</v>
      </c>
      <c r="GB138" s="44">
        <v>1036830</v>
      </c>
      <c r="GC138" s="44">
        <v>311907</v>
      </c>
      <c r="GD138" s="44">
        <v>867360</v>
      </c>
      <c r="GE138" s="44">
        <v>274478</v>
      </c>
      <c r="GF138" s="44">
        <v>797611</v>
      </c>
      <c r="GG138" s="44">
        <v>274478</v>
      </c>
      <c r="GH138" s="44">
        <v>829463</v>
      </c>
      <c r="GI138" s="44">
        <v>249527</v>
      </c>
      <c r="GJ138" s="44">
        <v>778129</v>
      </c>
      <c r="GK138" s="44">
        <v>286957</v>
      </c>
      <c r="GL138" s="44">
        <v>726253</v>
      </c>
      <c r="GM138" s="44">
        <v>370538</v>
      </c>
      <c r="GN138" s="44">
        <v>1055854</v>
      </c>
      <c r="GO138" s="44">
        <v>349566</v>
      </c>
      <c r="GP138" s="44">
        <v>1171997</v>
      </c>
      <c r="GQ138" s="44">
        <v>587937</v>
      </c>
      <c r="GR138" s="44">
        <v>676634</v>
      </c>
      <c r="GS138" s="44">
        <v>286957</v>
      </c>
      <c r="GT138" s="44">
        <v>1239735</v>
      </c>
      <c r="GU138" s="44">
        <v>410442</v>
      </c>
      <c r="GV138" s="44">
        <v>1033113</v>
      </c>
      <c r="GW138" s="44">
        <v>542711</v>
      </c>
      <c r="GX138" s="44">
        <v>1033113</v>
      </c>
      <c r="GY138" s="44">
        <v>360734</v>
      </c>
      <c r="GZ138" s="44">
        <v>536138</v>
      </c>
      <c r="HA138" s="44">
        <v>164524</v>
      </c>
      <c r="HB138" s="44">
        <v>631077</v>
      </c>
      <c r="HC138" s="44">
        <v>269060</v>
      </c>
      <c r="HD138" s="44">
        <v>1092297</v>
      </c>
      <c r="HE138" s="44">
        <v>328521</v>
      </c>
      <c r="HF138" s="44">
        <v>762068</v>
      </c>
      <c r="HG138" s="44">
        <v>230333</v>
      </c>
      <c r="HH138" s="44">
        <v>795155</v>
      </c>
      <c r="HI138" s="44">
        <v>271100</v>
      </c>
      <c r="HJ138" s="44">
        <v>906961</v>
      </c>
      <c r="HK138" s="44">
        <v>230333</v>
      </c>
      <c r="HL138" s="44">
        <v>1033113</v>
      </c>
      <c r="HM138" s="44">
        <v>328521</v>
      </c>
      <c r="HN138" s="44">
        <v>558580</v>
      </c>
      <c r="HO138" s="44">
        <v>230333</v>
      </c>
      <c r="HP138" s="44">
        <v>604000</v>
      </c>
      <c r="HQ138" s="44">
        <v>211120</v>
      </c>
      <c r="HR138" s="44">
        <v>465483</v>
      </c>
      <c r="HS138" s="44">
        <v>214976</v>
      </c>
      <c r="HT138" s="44">
        <v>718273</v>
      </c>
      <c r="HU138" s="44">
        <v>264884</v>
      </c>
      <c r="HV138" s="44">
        <v>800640</v>
      </c>
      <c r="HW138" s="44">
        <v>253364</v>
      </c>
      <c r="HX138" s="44">
        <v>1081843</v>
      </c>
      <c r="HY138" s="44">
        <v>542711</v>
      </c>
      <c r="IB138" s="5">
        <v>135</v>
      </c>
      <c r="IC138" s="20" t="s">
        <v>352</v>
      </c>
      <c r="ID138" s="19">
        <f t="shared" si="230"/>
        <v>192494</v>
      </c>
      <c r="IE138" s="19">
        <f t="shared" si="231"/>
        <v>0</v>
      </c>
      <c r="IF138" s="19">
        <f t="shared" si="232"/>
        <v>192494</v>
      </c>
      <c r="IG138" s="19">
        <f t="shared" si="233"/>
        <v>0</v>
      </c>
      <c r="IH138" s="19">
        <f t="shared" si="234"/>
        <v>192494</v>
      </c>
      <c r="II138" s="19">
        <f t="shared" si="235"/>
        <v>0</v>
      </c>
      <c r="IJ138" s="19">
        <f t="shared" si="236"/>
        <v>197623</v>
      </c>
      <c r="IK138" s="19">
        <f t="shared" si="237"/>
        <v>0</v>
      </c>
      <c r="IL138" s="19">
        <f t="shared" si="238"/>
        <v>158098</v>
      </c>
      <c r="IM138" s="19">
        <f t="shared" si="239"/>
        <v>0</v>
      </c>
      <c r="IN138" s="19">
        <f t="shared" si="240"/>
        <v>158696</v>
      </c>
      <c r="IO138" s="19">
        <f t="shared" si="241"/>
        <v>0</v>
      </c>
      <c r="IP138" s="19">
        <f t="shared" si="242"/>
        <v>104360</v>
      </c>
      <c r="IQ138" s="19">
        <f t="shared" si="243"/>
        <v>0</v>
      </c>
      <c r="IR138" s="19">
        <f t="shared" si="244"/>
        <v>153995</v>
      </c>
      <c r="IS138" s="19">
        <f t="shared" si="245"/>
        <v>0</v>
      </c>
      <c r="IT138" s="19">
        <f t="shared" si="246"/>
        <v>153995</v>
      </c>
      <c r="IU138" s="19">
        <f t="shared" si="247"/>
        <v>0</v>
      </c>
      <c r="IV138" s="19">
        <f t="shared" si="248"/>
        <v>158098</v>
      </c>
      <c r="IW138" s="19">
        <f t="shared" si="249"/>
        <v>0</v>
      </c>
      <c r="IX138" s="19">
        <f t="shared" si="250"/>
        <v>444539</v>
      </c>
      <c r="IY138" s="19">
        <f t="shared" si="251"/>
        <v>0</v>
      </c>
      <c r="IZ138" s="19">
        <f t="shared" si="252"/>
        <v>434016</v>
      </c>
      <c r="JA138" s="19">
        <f t="shared" si="253"/>
        <v>0</v>
      </c>
      <c r="JB138" s="19">
        <f t="shared" si="254"/>
        <v>182510</v>
      </c>
      <c r="JC138" s="19">
        <f t="shared" si="255"/>
        <v>0</v>
      </c>
      <c r="JD138" s="19">
        <f t="shared" si="256"/>
        <v>182510</v>
      </c>
      <c r="JE138" s="19">
        <f t="shared" si="257"/>
        <v>0</v>
      </c>
      <c r="JF138" s="19">
        <f t="shared" si="258"/>
        <v>182510</v>
      </c>
      <c r="JG138" s="19">
        <f t="shared" si="259"/>
        <v>0</v>
      </c>
      <c r="JH138" s="19">
        <f t="shared" si="260"/>
        <v>182510</v>
      </c>
      <c r="JI138" s="19">
        <f t="shared" si="261"/>
        <v>0</v>
      </c>
      <c r="JJ138" s="19">
        <f t="shared" si="262"/>
        <v>209886</v>
      </c>
      <c r="JK138" s="19">
        <f t="shared" si="263"/>
        <v>0</v>
      </c>
      <c r="JL138" s="19">
        <f t="shared" si="264"/>
        <v>405321</v>
      </c>
      <c r="JM138" s="19">
        <f t="shared" si="265"/>
        <v>0</v>
      </c>
      <c r="JN138" s="19">
        <f t="shared" si="266"/>
        <v>405321</v>
      </c>
      <c r="JO138" s="19">
        <f t="shared" si="267"/>
        <v>0</v>
      </c>
      <c r="JP138" s="19">
        <f t="shared" si="268"/>
        <v>405321</v>
      </c>
      <c r="JQ138" s="19">
        <f t="shared" si="269"/>
        <v>0</v>
      </c>
      <c r="JR138" s="19">
        <f t="shared" si="270"/>
        <v>470614</v>
      </c>
      <c r="JS138" s="19">
        <f t="shared" si="271"/>
        <v>0</v>
      </c>
      <c r="JT138" s="19">
        <f t="shared" si="272"/>
        <v>548590</v>
      </c>
      <c r="JU138" s="19">
        <f t="shared" si="273"/>
        <v>324385</v>
      </c>
      <c r="JV138" s="19">
        <f t="shared" si="274"/>
        <v>939386</v>
      </c>
      <c r="JW138" s="19">
        <f t="shared" si="275"/>
        <v>370538</v>
      </c>
      <c r="JX138" s="19">
        <f t="shared" si="276"/>
        <v>553945</v>
      </c>
      <c r="JY138" s="19">
        <f t="shared" si="277"/>
        <v>157730</v>
      </c>
      <c r="JZ138" s="19">
        <f t="shared" si="278"/>
        <v>697578</v>
      </c>
      <c r="KA138" s="19">
        <f t="shared" si="279"/>
        <v>249527</v>
      </c>
      <c r="KB138" s="19">
        <f t="shared" si="280"/>
        <v>380800</v>
      </c>
      <c r="KC138" s="19">
        <f t="shared" si="281"/>
        <v>249527</v>
      </c>
      <c r="KD138" s="19">
        <f t="shared" si="282"/>
        <v>406266</v>
      </c>
      <c r="KE138" s="19">
        <f t="shared" si="283"/>
        <v>249527</v>
      </c>
      <c r="KF138" s="19">
        <f t="shared" si="284"/>
        <v>454818</v>
      </c>
      <c r="KG138" s="19">
        <f t="shared" si="285"/>
        <v>249527</v>
      </c>
      <c r="KH138" s="19">
        <f t="shared" si="286"/>
        <v>568582</v>
      </c>
      <c r="KI138" s="19">
        <f t="shared" si="287"/>
        <v>249527</v>
      </c>
      <c r="KJ138" s="19">
        <f t="shared" si="288"/>
        <v>553945</v>
      </c>
      <c r="KK138" s="19">
        <f t="shared" si="289"/>
        <v>249527</v>
      </c>
      <c r="KL138" s="19">
        <f t="shared" si="290"/>
        <v>553945</v>
      </c>
      <c r="KM138" s="19">
        <f t="shared" si="291"/>
        <v>249527</v>
      </c>
      <c r="KN138" s="19">
        <f t="shared" si="292"/>
        <v>576912</v>
      </c>
      <c r="KO138" s="19">
        <f t="shared" si="293"/>
        <v>311907</v>
      </c>
      <c r="KP138" s="19">
        <f t="shared" si="294"/>
        <v>780402</v>
      </c>
      <c r="KQ138" s="19">
        <f t="shared" si="295"/>
        <v>311907</v>
      </c>
      <c r="KR138" s="19">
        <f t="shared" si="296"/>
        <v>722806</v>
      </c>
      <c r="KS138" s="19">
        <f t="shared" si="297"/>
        <v>274478</v>
      </c>
      <c r="KT138" s="19">
        <f t="shared" si="298"/>
        <v>722806</v>
      </c>
      <c r="KU138" s="19">
        <f t="shared" si="299"/>
        <v>274478</v>
      </c>
      <c r="KV138" s="19">
        <f t="shared" si="300"/>
        <v>697578</v>
      </c>
      <c r="KW138" s="19">
        <f t="shared" si="301"/>
        <v>249527</v>
      </c>
      <c r="KX138" s="19">
        <f t="shared" si="302"/>
        <v>553945</v>
      </c>
      <c r="KY138" s="19">
        <f t="shared" si="303"/>
        <v>286957</v>
      </c>
      <c r="KZ138" s="19">
        <f t="shared" si="304"/>
        <v>572152</v>
      </c>
      <c r="LA138" s="19">
        <f t="shared" si="305"/>
        <v>370538</v>
      </c>
      <c r="LB138" s="19">
        <f t="shared" si="306"/>
        <v>656523</v>
      </c>
      <c r="LC138" s="19">
        <f t="shared" si="307"/>
        <v>349566</v>
      </c>
      <c r="LD138" s="19">
        <f t="shared" si="308"/>
        <v>728399</v>
      </c>
      <c r="LE138" s="19">
        <f t="shared" si="309"/>
        <v>587937</v>
      </c>
      <c r="LF138" s="19">
        <f t="shared" si="310"/>
        <v>676634</v>
      </c>
      <c r="LG138" s="19">
        <f t="shared" si="311"/>
        <v>286957</v>
      </c>
      <c r="LH138" s="19">
        <f t="shared" si="312"/>
        <v>695793</v>
      </c>
      <c r="LI138" s="19">
        <f t="shared" si="313"/>
        <v>410442</v>
      </c>
      <c r="LJ138" s="19">
        <f t="shared" si="314"/>
        <v>695793</v>
      </c>
      <c r="LK138" s="19">
        <f t="shared" si="315"/>
        <v>542711</v>
      </c>
      <c r="LL138" s="19">
        <f t="shared" si="316"/>
        <v>754698</v>
      </c>
      <c r="LM138" s="19">
        <f t="shared" si="317"/>
        <v>360734</v>
      </c>
      <c r="LN138" s="19">
        <f t="shared" si="318"/>
        <v>407694</v>
      </c>
      <c r="LO138" s="19">
        <f t="shared" si="319"/>
        <v>164524</v>
      </c>
      <c r="LP138" s="19">
        <f t="shared" si="320"/>
        <v>516222</v>
      </c>
      <c r="LQ138" s="19">
        <f t="shared" si="321"/>
        <v>269060</v>
      </c>
      <c r="LR138" s="19">
        <f t="shared" si="322"/>
        <v>553945</v>
      </c>
      <c r="LS138" s="19">
        <f t="shared" si="323"/>
        <v>328521</v>
      </c>
      <c r="LT138" s="19">
        <f t="shared" si="324"/>
        <v>762068</v>
      </c>
      <c r="LU138" s="19">
        <f t="shared" si="325"/>
        <v>230333</v>
      </c>
      <c r="LV138" s="19">
        <f t="shared" si="326"/>
        <v>780402</v>
      </c>
      <c r="LW138" s="19">
        <f t="shared" si="327"/>
        <v>271100</v>
      </c>
      <c r="LX138" s="19">
        <f t="shared" si="328"/>
        <v>780402</v>
      </c>
      <c r="LY138" s="19">
        <f t="shared" si="329"/>
        <v>230333</v>
      </c>
      <c r="LZ138" s="19">
        <f t="shared" si="330"/>
        <v>697578</v>
      </c>
      <c r="MA138" s="19">
        <f t="shared" si="331"/>
        <v>328521</v>
      </c>
      <c r="MB138" s="19">
        <f t="shared" si="332"/>
        <v>548590</v>
      </c>
      <c r="MC138" s="19">
        <f t="shared" si="333"/>
        <v>230333</v>
      </c>
      <c r="MD138" s="19">
        <f t="shared" si="334"/>
        <v>604000</v>
      </c>
      <c r="ME138" s="19">
        <f t="shared" si="335"/>
        <v>211120</v>
      </c>
      <c r="MF138" s="19">
        <f t="shared" si="336"/>
        <v>465483</v>
      </c>
      <c r="MG138" s="19">
        <f t="shared" si="337"/>
        <v>214976</v>
      </c>
      <c r="MH138" s="19">
        <f t="shared" si="338"/>
        <v>656523</v>
      </c>
      <c r="MI138" s="19">
        <f t="shared" si="339"/>
        <v>264884</v>
      </c>
      <c r="MJ138" s="19">
        <f t="shared" si="340"/>
        <v>656523</v>
      </c>
      <c r="MK138" s="19">
        <f t="shared" si="341"/>
        <v>253364</v>
      </c>
      <c r="ML138" s="19">
        <f t="shared" si="342"/>
        <v>695793</v>
      </c>
      <c r="MM138" s="19">
        <f t="shared" si="343"/>
        <v>542711</v>
      </c>
    </row>
    <row r="139" spans="1:351" ht="15" customHeight="1" x14ac:dyDescent="0.25">
      <c r="A139" s="5">
        <v>136</v>
      </c>
      <c r="B139" s="20" t="s">
        <v>172</v>
      </c>
      <c r="C139" s="30">
        <v>1189524</v>
      </c>
      <c r="D139" s="30">
        <v>376635</v>
      </c>
      <c r="E139" s="30">
        <v>1535219</v>
      </c>
      <c r="F139" s="30">
        <v>806582</v>
      </c>
      <c r="G139" s="30">
        <v>1535219</v>
      </c>
      <c r="H139" s="30">
        <v>806582</v>
      </c>
      <c r="I139" s="30">
        <v>1535219</v>
      </c>
      <c r="J139" s="30">
        <v>806582</v>
      </c>
      <c r="K139" s="30">
        <v>746368</v>
      </c>
      <c r="L139" s="30">
        <v>366163</v>
      </c>
      <c r="M139" s="30">
        <v>746368</v>
      </c>
      <c r="N139" s="30">
        <v>366163</v>
      </c>
      <c r="O139" s="30">
        <v>746368</v>
      </c>
      <c r="P139" s="30">
        <v>366163</v>
      </c>
      <c r="Q139" s="30">
        <v>746368</v>
      </c>
      <c r="R139" s="30">
        <v>366163</v>
      </c>
      <c r="S139" s="30">
        <v>1181432</v>
      </c>
      <c r="T139" s="30">
        <v>402815</v>
      </c>
      <c r="U139" s="30">
        <v>1181432</v>
      </c>
      <c r="V139" s="30">
        <v>402815</v>
      </c>
      <c r="W139" s="30">
        <v>1181432</v>
      </c>
      <c r="X139" s="30">
        <v>402815</v>
      </c>
      <c r="Y139" s="30">
        <v>1181432</v>
      </c>
      <c r="Z139" s="30">
        <v>402815</v>
      </c>
      <c r="AA139" s="30">
        <v>1181432</v>
      </c>
      <c r="AB139" s="30">
        <v>402815</v>
      </c>
      <c r="AC139" s="30">
        <v>1923873</v>
      </c>
      <c r="AD139" s="30">
        <v>655928</v>
      </c>
      <c r="AE139" s="30">
        <v>1923873</v>
      </c>
      <c r="AF139" s="30">
        <v>655928</v>
      </c>
      <c r="AG139" s="30">
        <v>1923873</v>
      </c>
      <c r="AH139" s="30">
        <v>655928</v>
      </c>
      <c r="AI139" s="30">
        <v>1923873</v>
      </c>
      <c r="AJ139" s="30">
        <v>655928</v>
      </c>
      <c r="AK139" s="30">
        <v>1181432</v>
      </c>
      <c r="AL139" s="30">
        <v>402815</v>
      </c>
      <c r="AM139" s="30">
        <v>1181432</v>
      </c>
      <c r="AN139" s="30">
        <v>402815</v>
      </c>
      <c r="AO139" s="30">
        <v>1181432</v>
      </c>
      <c r="AP139" s="30">
        <v>402815</v>
      </c>
      <c r="AQ139" s="30">
        <v>1181432</v>
      </c>
      <c r="AR139" s="30">
        <v>402815</v>
      </c>
      <c r="AS139" s="30">
        <v>941885</v>
      </c>
      <c r="AT139" s="30">
        <v>462196</v>
      </c>
      <c r="AU139" s="30">
        <v>2072742</v>
      </c>
      <c r="AV139" s="30">
        <v>1088850</v>
      </c>
      <c r="AW139" s="30">
        <v>1189524</v>
      </c>
      <c r="AX139" s="30">
        <v>376635</v>
      </c>
      <c r="AY139" s="30">
        <v>1347675</v>
      </c>
      <c r="AZ139" s="30">
        <v>342125</v>
      </c>
      <c r="BA139" s="31">
        <v>697578</v>
      </c>
      <c r="BB139" s="31">
        <v>342125</v>
      </c>
      <c r="BC139" s="31">
        <v>697578</v>
      </c>
      <c r="BD139" s="31">
        <v>342125</v>
      </c>
      <c r="BE139" s="31">
        <v>746368</v>
      </c>
      <c r="BF139" s="31">
        <v>366163</v>
      </c>
      <c r="BG139" s="31">
        <v>1115268</v>
      </c>
      <c r="BH139" s="31">
        <v>342125</v>
      </c>
      <c r="BI139" s="31">
        <v>1137759</v>
      </c>
      <c r="BJ139" s="31">
        <v>342125</v>
      </c>
      <c r="BK139" s="31">
        <v>1137759</v>
      </c>
      <c r="BL139" s="31">
        <v>342125</v>
      </c>
      <c r="BM139" s="31">
        <v>1185121</v>
      </c>
      <c r="BN139" s="31">
        <v>342125</v>
      </c>
      <c r="BO139" s="31">
        <v>1181432</v>
      </c>
      <c r="BP139" s="31">
        <v>402815</v>
      </c>
      <c r="BQ139" s="31">
        <v>1189524</v>
      </c>
      <c r="BR139" s="31">
        <v>376635</v>
      </c>
      <c r="BS139" s="31">
        <v>1189524</v>
      </c>
      <c r="BT139" s="31">
        <v>376635</v>
      </c>
      <c r="BU139" s="31">
        <v>1347675</v>
      </c>
      <c r="BV139" s="31">
        <v>342125</v>
      </c>
      <c r="BW139" s="31">
        <v>1189524</v>
      </c>
      <c r="BX139" s="31">
        <v>376635</v>
      </c>
      <c r="BY139" s="31">
        <v>1067311</v>
      </c>
      <c r="BZ139" s="31">
        <v>393533</v>
      </c>
      <c r="CA139" s="31">
        <v>1749419</v>
      </c>
      <c r="CB139" s="31">
        <v>584528</v>
      </c>
      <c r="CC139" s="31">
        <v>1607571</v>
      </c>
      <c r="CD139" s="31">
        <v>806582</v>
      </c>
      <c r="CE139" s="31">
        <v>928081</v>
      </c>
      <c r="CF139" s="31">
        <v>393533</v>
      </c>
      <c r="CG139" s="31">
        <v>1535219</v>
      </c>
      <c r="CH139" s="31">
        <v>508130</v>
      </c>
      <c r="CI139" s="31">
        <v>1535219</v>
      </c>
      <c r="CJ139" s="31">
        <v>806582</v>
      </c>
      <c r="CK139" s="31">
        <v>1535219</v>
      </c>
      <c r="CL139" s="31">
        <v>536095</v>
      </c>
      <c r="CM139" s="31">
        <v>796586</v>
      </c>
      <c r="CN139" s="31">
        <v>244545</v>
      </c>
      <c r="CO139" s="31">
        <v>781473</v>
      </c>
      <c r="CP139" s="31">
        <v>333200</v>
      </c>
      <c r="CQ139" s="31">
        <v>1137759</v>
      </c>
      <c r="CR139" s="31">
        <v>342125</v>
      </c>
      <c r="CS139" s="31">
        <v>1181432</v>
      </c>
      <c r="CT139" s="31">
        <v>402815</v>
      </c>
      <c r="CU139" s="31">
        <v>1181432</v>
      </c>
      <c r="CV139" s="31">
        <v>402815</v>
      </c>
      <c r="CW139" s="31">
        <v>1181432</v>
      </c>
      <c r="CX139" s="31">
        <v>402815</v>
      </c>
      <c r="CY139" s="31">
        <v>1347675</v>
      </c>
      <c r="CZ139" s="31">
        <v>342125</v>
      </c>
      <c r="DA139" s="31">
        <v>941885</v>
      </c>
      <c r="DB139" s="31">
        <v>462196</v>
      </c>
      <c r="DC139" s="31">
        <v>1274252</v>
      </c>
      <c r="DD139" s="31">
        <v>625345</v>
      </c>
      <c r="DE139" s="31">
        <v>941885</v>
      </c>
      <c r="DF139" s="31">
        <v>462196</v>
      </c>
      <c r="DG139" s="31">
        <v>1749419</v>
      </c>
      <c r="DH139" s="31">
        <v>584528</v>
      </c>
      <c r="DI139" s="31">
        <v>1749419</v>
      </c>
      <c r="DJ139" s="31">
        <v>584528</v>
      </c>
      <c r="DK139" s="31">
        <v>1535219</v>
      </c>
      <c r="DL139" s="31">
        <v>806582</v>
      </c>
      <c r="DN139" s="5">
        <v>136</v>
      </c>
      <c r="DO139" s="20" t="s">
        <v>172</v>
      </c>
      <c r="DP139" s="42">
        <v>392100</v>
      </c>
      <c r="DQ139" s="42">
        <v>216800</v>
      </c>
      <c r="DR139" s="43">
        <v>413476</v>
      </c>
      <c r="DS139" s="43">
        <v>130846</v>
      </c>
      <c r="DT139" s="44">
        <v>210005</v>
      </c>
      <c r="DU139" s="45">
        <v>239930</v>
      </c>
      <c r="DV139" s="46">
        <v>240066</v>
      </c>
      <c r="DW139" s="46">
        <v>251926</v>
      </c>
      <c r="DX139" s="43">
        <v>314844</v>
      </c>
      <c r="DY139" s="43">
        <v>95161</v>
      </c>
      <c r="DZ139" s="43">
        <v>310104</v>
      </c>
      <c r="EA139" s="43">
        <v>95161</v>
      </c>
      <c r="EB139" s="43">
        <v>190782</v>
      </c>
      <c r="EC139" s="43">
        <v>95161</v>
      </c>
      <c r="ED139" s="42">
        <v>431120</v>
      </c>
      <c r="EE139" s="42">
        <v>191840</v>
      </c>
      <c r="EF139" s="43">
        <v>192312</v>
      </c>
      <c r="EG139" s="43">
        <v>95161</v>
      </c>
      <c r="EH139" s="42">
        <v>313680</v>
      </c>
      <c r="EI139" s="42">
        <v>173440</v>
      </c>
      <c r="EJ139" s="46">
        <v>397602</v>
      </c>
      <c r="EK139" s="46">
        <v>134360</v>
      </c>
      <c r="EL139" s="46">
        <v>486757</v>
      </c>
      <c r="EM139" s="46">
        <v>134360</v>
      </c>
      <c r="EN139" s="46">
        <v>414377</v>
      </c>
      <c r="EO139" s="46">
        <v>134360</v>
      </c>
      <c r="EP139" s="43">
        <v>426825</v>
      </c>
      <c r="EQ139" s="43">
        <v>141310</v>
      </c>
      <c r="ER139" s="43">
        <v>426825</v>
      </c>
      <c r="ES139" s="43">
        <v>141310</v>
      </c>
      <c r="ET139" s="43">
        <v>446958</v>
      </c>
      <c r="EU139" s="43">
        <v>154028</v>
      </c>
      <c r="EV139" s="43">
        <v>426825</v>
      </c>
      <c r="EW139" s="43">
        <v>159681</v>
      </c>
      <c r="EX139" s="44">
        <v>368684</v>
      </c>
      <c r="EY139" s="45">
        <v>211137</v>
      </c>
      <c r="EZ139" s="44">
        <v>368684</v>
      </c>
      <c r="FA139" s="45">
        <v>211137</v>
      </c>
      <c r="FB139" s="44">
        <v>368684</v>
      </c>
      <c r="FC139" s="45">
        <v>211137</v>
      </c>
      <c r="FD139" s="44">
        <v>662707</v>
      </c>
      <c r="FE139" s="45">
        <v>191944</v>
      </c>
      <c r="FF139" s="44">
        <v>727553</v>
      </c>
      <c r="FG139" s="44">
        <v>324385</v>
      </c>
      <c r="FH139" s="44">
        <v>1287085</v>
      </c>
      <c r="FI139" s="44">
        <v>750633</v>
      </c>
      <c r="FJ139" s="44">
        <v>829261</v>
      </c>
      <c r="FK139" s="44">
        <v>157730</v>
      </c>
      <c r="FL139" s="44">
        <v>861519</v>
      </c>
      <c r="FM139" s="44">
        <v>249527</v>
      </c>
      <c r="FN139" s="44">
        <v>528115</v>
      </c>
      <c r="FO139" s="44">
        <v>249527</v>
      </c>
      <c r="FP139" s="44">
        <v>528115</v>
      </c>
      <c r="FQ139" s="44">
        <v>249527</v>
      </c>
      <c r="FR139" s="44">
        <v>806031</v>
      </c>
      <c r="FS139" s="44">
        <v>249527</v>
      </c>
      <c r="FT139" s="44">
        <v>861519</v>
      </c>
      <c r="FU139" s="44">
        <v>249527</v>
      </c>
      <c r="FV139" s="44">
        <v>861519</v>
      </c>
      <c r="FW139" s="44">
        <v>249527</v>
      </c>
      <c r="FX139" s="44">
        <v>861519</v>
      </c>
      <c r="FY139" s="44">
        <v>249527</v>
      </c>
      <c r="FZ139" s="44">
        <v>1076902</v>
      </c>
      <c r="GA139" s="44">
        <v>311907</v>
      </c>
      <c r="GB139" s="44">
        <v>867360</v>
      </c>
      <c r="GC139" s="44">
        <v>274478</v>
      </c>
      <c r="GD139" s="44">
        <v>973557</v>
      </c>
      <c r="GE139" s="44">
        <v>274478</v>
      </c>
      <c r="GF139" s="44">
        <v>479289</v>
      </c>
      <c r="GG139" s="44">
        <v>274478</v>
      </c>
      <c r="GH139" s="44">
        <v>861519</v>
      </c>
      <c r="GI139" s="44">
        <v>249527</v>
      </c>
      <c r="GJ139" s="44">
        <v>889055</v>
      </c>
      <c r="GK139" s="44">
        <v>286957</v>
      </c>
      <c r="GL139" s="44">
        <v>829785</v>
      </c>
      <c r="GM139" s="44">
        <v>409292</v>
      </c>
      <c r="GN139" s="44">
        <v>1214232</v>
      </c>
      <c r="GO139" s="44">
        <v>708148</v>
      </c>
      <c r="GP139" s="44">
        <v>1347795</v>
      </c>
      <c r="GQ139" s="44">
        <v>1191036</v>
      </c>
      <c r="GR139" s="44">
        <v>773092</v>
      </c>
      <c r="GS139" s="44">
        <v>286957</v>
      </c>
      <c r="GT139" s="44">
        <v>1425694</v>
      </c>
      <c r="GU139" s="44">
        <v>831471</v>
      </c>
      <c r="GV139" s="44">
        <v>1188078</v>
      </c>
      <c r="GW139" s="44">
        <v>1099418</v>
      </c>
      <c r="GX139" s="44">
        <v>1188078</v>
      </c>
      <c r="GY139" s="44">
        <v>730772</v>
      </c>
      <c r="GZ139" s="44">
        <v>665371</v>
      </c>
      <c r="HA139" s="44">
        <v>164524</v>
      </c>
      <c r="HB139" s="44">
        <v>379217</v>
      </c>
      <c r="HC139" s="44">
        <v>269060</v>
      </c>
      <c r="HD139" s="44">
        <v>1134484</v>
      </c>
      <c r="HE139" s="44">
        <v>328521</v>
      </c>
      <c r="HF139" s="44">
        <v>681604</v>
      </c>
      <c r="HG139" s="44">
        <v>230333</v>
      </c>
      <c r="HH139" s="44">
        <v>477812</v>
      </c>
      <c r="HI139" s="44">
        <v>271100</v>
      </c>
      <c r="HJ139" s="44">
        <v>681604</v>
      </c>
      <c r="HK139" s="44">
        <v>230333</v>
      </c>
      <c r="HL139" s="44">
        <v>1017715</v>
      </c>
      <c r="HM139" s="44">
        <v>328521</v>
      </c>
      <c r="HN139" s="44">
        <v>516606</v>
      </c>
      <c r="HO139" s="44">
        <v>230333</v>
      </c>
      <c r="HP139" s="44">
        <v>534080</v>
      </c>
      <c r="HQ139" s="44">
        <v>211120</v>
      </c>
      <c r="HR139" s="44">
        <v>430505</v>
      </c>
      <c r="HS139" s="44">
        <v>401804</v>
      </c>
      <c r="HT139" s="44">
        <v>820666</v>
      </c>
      <c r="HU139" s="44">
        <v>264884</v>
      </c>
      <c r="HV139" s="44">
        <v>898668</v>
      </c>
      <c r="HW139" s="44">
        <v>253364</v>
      </c>
      <c r="HX139" s="44">
        <v>1244118</v>
      </c>
      <c r="HY139" s="44">
        <v>1099418</v>
      </c>
      <c r="IB139" s="5">
        <v>136</v>
      </c>
      <c r="IC139" s="20" t="s">
        <v>172</v>
      </c>
      <c r="ID139" s="19">
        <f t="shared" si="230"/>
        <v>392100</v>
      </c>
      <c r="IE139" s="19">
        <f t="shared" si="231"/>
        <v>216800</v>
      </c>
      <c r="IF139" s="19">
        <f t="shared" si="232"/>
        <v>413476</v>
      </c>
      <c r="IG139" s="19">
        <f t="shared" si="233"/>
        <v>130846</v>
      </c>
      <c r="IH139" s="19">
        <f t="shared" si="234"/>
        <v>210005</v>
      </c>
      <c r="II139" s="19">
        <f t="shared" si="235"/>
        <v>239930</v>
      </c>
      <c r="IJ139" s="19">
        <f t="shared" si="236"/>
        <v>240066</v>
      </c>
      <c r="IK139" s="19">
        <f t="shared" si="237"/>
        <v>251926</v>
      </c>
      <c r="IL139" s="19">
        <f t="shared" si="238"/>
        <v>314844</v>
      </c>
      <c r="IM139" s="19">
        <f t="shared" si="239"/>
        <v>95161</v>
      </c>
      <c r="IN139" s="19">
        <f t="shared" si="240"/>
        <v>310104</v>
      </c>
      <c r="IO139" s="19">
        <f t="shared" si="241"/>
        <v>95161</v>
      </c>
      <c r="IP139" s="19">
        <f t="shared" si="242"/>
        <v>190782</v>
      </c>
      <c r="IQ139" s="19">
        <f t="shared" si="243"/>
        <v>95161</v>
      </c>
      <c r="IR139" s="19">
        <f t="shared" si="244"/>
        <v>431120</v>
      </c>
      <c r="IS139" s="19">
        <f t="shared" si="245"/>
        <v>191840</v>
      </c>
      <c r="IT139" s="19">
        <f t="shared" si="246"/>
        <v>192312</v>
      </c>
      <c r="IU139" s="19">
        <f t="shared" si="247"/>
        <v>95161</v>
      </c>
      <c r="IV139" s="19">
        <f t="shared" si="248"/>
        <v>313680</v>
      </c>
      <c r="IW139" s="19">
        <f t="shared" si="249"/>
        <v>173440</v>
      </c>
      <c r="IX139" s="19">
        <f t="shared" si="250"/>
        <v>397602</v>
      </c>
      <c r="IY139" s="19">
        <f t="shared" si="251"/>
        <v>134360</v>
      </c>
      <c r="IZ139" s="19">
        <f t="shared" si="252"/>
        <v>486757</v>
      </c>
      <c r="JA139" s="19">
        <f t="shared" si="253"/>
        <v>134360</v>
      </c>
      <c r="JB139" s="19">
        <f t="shared" si="254"/>
        <v>414377</v>
      </c>
      <c r="JC139" s="19">
        <f t="shared" si="255"/>
        <v>134360</v>
      </c>
      <c r="JD139" s="19">
        <f t="shared" si="256"/>
        <v>426825</v>
      </c>
      <c r="JE139" s="19">
        <f t="shared" si="257"/>
        <v>141310</v>
      </c>
      <c r="JF139" s="19">
        <f t="shared" si="258"/>
        <v>426825</v>
      </c>
      <c r="JG139" s="19">
        <f t="shared" si="259"/>
        <v>141310</v>
      </c>
      <c r="JH139" s="19">
        <f t="shared" si="260"/>
        <v>446958</v>
      </c>
      <c r="JI139" s="19">
        <f t="shared" si="261"/>
        <v>154028</v>
      </c>
      <c r="JJ139" s="19">
        <f t="shared" si="262"/>
        <v>426825</v>
      </c>
      <c r="JK139" s="19">
        <f t="shared" si="263"/>
        <v>159681</v>
      </c>
      <c r="JL139" s="19">
        <f t="shared" si="264"/>
        <v>368684</v>
      </c>
      <c r="JM139" s="19">
        <f t="shared" si="265"/>
        <v>211137</v>
      </c>
      <c r="JN139" s="19">
        <f t="shared" si="266"/>
        <v>368684</v>
      </c>
      <c r="JO139" s="19">
        <f t="shared" si="267"/>
        <v>211137</v>
      </c>
      <c r="JP139" s="19">
        <f t="shared" si="268"/>
        <v>368684</v>
      </c>
      <c r="JQ139" s="19">
        <f t="shared" si="269"/>
        <v>211137</v>
      </c>
      <c r="JR139" s="19">
        <f t="shared" si="270"/>
        <v>662707</v>
      </c>
      <c r="JS139" s="19">
        <f t="shared" si="271"/>
        <v>191944</v>
      </c>
      <c r="JT139" s="19">
        <f t="shared" si="272"/>
        <v>727553</v>
      </c>
      <c r="JU139" s="19">
        <f t="shared" si="273"/>
        <v>324385</v>
      </c>
      <c r="JV139" s="19">
        <f t="shared" si="274"/>
        <v>1287085</v>
      </c>
      <c r="JW139" s="19">
        <f t="shared" si="275"/>
        <v>750633</v>
      </c>
      <c r="JX139" s="19">
        <f t="shared" si="276"/>
        <v>829261</v>
      </c>
      <c r="JY139" s="19">
        <f t="shared" si="277"/>
        <v>157730</v>
      </c>
      <c r="JZ139" s="19">
        <f t="shared" si="278"/>
        <v>861519</v>
      </c>
      <c r="KA139" s="19">
        <f t="shared" si="279"/>
        <v>249527</v>
      </c>
      <c r="KB139" s="19">
        <f t="shared" si="280"/>
        <v>528115</v>
      </c>
      <c r="KC139" s="19">
        <f t="shared" si="281"/>
        <v>249527</v>
      </c>
      <c r="KD139" s="19">
        <f t="shared" si="282"/>
        <v>528115</v>
      </c>
      <c r="KE139" s="19">
        <f t="shared" si="283"/>
        <v>249527</v>
      </c>
      <c r="KF139" s="19">
        <f t="shared" si="284"/>
        <v>746368</v>
      </c>
      <c r="KG139" s="19">
        <f t="shared" si="285"/>
        <v>249527</v>
      </c>
      <c r="KH139" s="19">
        <f t="shared" si="286"/>
        <v>861519</v>
      </c>
      <c r="KI139" s="19">
        <f t="shared" si="287"/>
        <v>249527</v>
      </c>
      <c r="KJ139" s="19">
        <f t="shared" si="288"/>
        <v>861519</v>
      </c>
      <c r="KK139" s="19">
        <f t="shared" si="289"/>
        <v>249527</v>
      </c>
      <c r="KL139" s="19">
        <f t="shared" si="290"/>
        <v>861519</v>
      </c>
      <c r="KM139" s="19">
        <f t="shared" si="291"/>
        <v>249527</v>
      </c>
      <c r="KN139" s="19">
        <f t="shared" si="292"/>
        <v>1076902</v>
      </c>
      <c r="KO139" s="19">
        <f t="shared" si="293"/>
        <v>311907</v>
      </c>
      <c r="KP139" s="19">
        <f t="shared" si="294"/>
        <v>867360</v>
      </c>
      <c r="KQ139" s="19">
        <f t="shared" si="295"/>
        <v>274478</v>
      </c>
      <c r="KR139" s="19">
        <f t="shared" si="296"/>
        <v>973557</v>
      </c>
      <c r="KS139" s="19">
        <f t="shared" si="297"/>
        <v>274478</v>
      </c>
      <c r="KT139" s="19">
        <f t="shared" si="298"/>
        <v>479289</v>
      </c>
      <c r="KU139" s="19">
        <f t="shared" si="299"/>
        <v>274478</v>
      </c>
      <c r="KV139" s="19">
        <f t="shared" si="300"/>
        <v>861519</v>
      </c>
      <c r="KW139" s="19">
        <f t="shared" si="301"/>
        <v>249527</v>
      </c>
      <c r="KX139" s="19">
        <f t="shared" si="302"/>
        <v>889055</v>
      </c>
      <c r="KY139" s="19">
        <f t="shared" si="303"/>
        <v>286957</v>
      </c>
      <c r="KZ139" s="19">
        <f t="shared" si="304"/>
        <v>829785</v>
      </c>
      <c r="LA139" s="19">
        <f t="shared" si="305"/>
        <v>393533</v>
      </c>
      <c r="LB139" s="19">
        <f t="shared" si="306"/>
        <v>1214232</v>
      </c>
      <c r="LC139" s="19">
        <f t="shared" si="307"/>
        <v>584528</v>
      </c>
      <c r="LD139" s="19">
        <f t="shared" si="308"/>
        <v>1347795</v>
      </c>
      <c r="LE139" s="19">
        <f t="shared" si="309"/>
        <v>806582</v>
      </c>
      <c r="LF139" s="19">
        <f t="shared" si="310"/>
        <v>773092</v>
      </c>
      <c r="LG139" s="19">
        <f t="shared" si="311"/>
        <v>286957</v>
      </c>
      <c r="LH139" s="19">
        <f t="shared" si="312"/>
        <v>1425694</v>
      </c>
      <c r="LI139" s="19">
        <f t="shared" si="313"/>
        <v>508130</v>
      </c>
      <c r="LJ139" s="19">
        <f t="shared" si="314"/>
        <v>1188078</v>
      </c>
      <c r="LK139" s="19">
        <f t="shared" si="315"/>
        <v>806582</v>
      </c>
      <c r="LL139" s="19">
        <f t="shared" si="316"/>
        <v>1188078</v>
      </c>
      <c r="LM139" s="19">
        <f t="shared" si="317"/>
        <v>536095</v>
      </c>
      <c r="LN139" s="19">
        <f t="shared" si="318"/>
        <v>665371</v>
      </c>
      <c r="LO139" s="19">
        <f t="shared" si="319"/>
        <v>164524</v>
      </c>
      <c r="LP139" s="19">
        <f t="shared" si="320"/>
        <v>379217</v>
      </c>
      <c r="LQ139" s="19">
        <f t="shared" si="321"/>
        <v>269060</v>
      </c>
      <c r="LR139" s="19">
        <f t="shared" si="322"/>
        <v>1134484</v>
      </c>
      <c r="LS139" s="19">
        <f t="shared" si="323"/>
        <v>328521</v>
      </c>
      <c r="LT139" s="19">
        <f t="shared" si="324"/>
        <v>681604</v>
      </c>
      <c r="LU139" s="19">
        <f t="shared" si="325"/>
        <v>230333</v>
      </c>
      <c r="LV139" s="19">
        <f t="shared" si="326"/>
        <v>477812</v>
      </c>
      <c r="LW139" s="19">
        <f t="shared" si="327"/>
        <v>271100</v>
      </c>
      <c r="LX139" s="19">
        <f t="shared" si="328"/>
        <v>681604</v>
      </c>
      <c r="LY139" s="19">
        <f t="shared" si="329"/>
        <v>230333</v>
      </c>
      <c r="LZ139" s="19">
        <f t="shared" si="330"/>
        <v>1017715</v>
      </c>
      <c r="MA139" s="19">
        <f t="shared" si="331"/>
        <v>328521</v>
      </c>
      <c r="MB139" s="19">
        <f t="shared" si="332"/>
        <v>516606</v>
      </c>
      <c r="MC139" s="19">
        <f t="shared" si="333"/>
        <v>230333</v>
      </c>
      <c r="MD139" s="19">
        <f t="shared" si="334"/>
        <v>534080</v>
      </c>
      <c r="ME139" s="19">
        <f t="shared" si="335"/>
        <v>211120</v>
      </c>
      <c r="MF139" s="19">
        <f t="shared" si="336"/>
        <v>430505</v>
      </c>
      <c r="MG139" s="19">
        <f t="shared" si="337"/>
        <v>401804</v>
      </c>
      <c r="MH139" s="19">
        <f t="shared" si="338"/>
        <v>820666</v>
      </c>
      <c r="MI139" s="19">
        <f t="shared" si="339"/>
        <v>264884</v>
      </c>
      <c r="MJ139" s="19">
        <f t="shared" si="340"/>
        <v>898668</v>
      </c>
      <c r="MK139" s="19">
        <f t="shared" si="341"/>
        <v>253364</v>
      </c>
      <c r="ML139" s="19">
        <f t="shared" si="342"/>
        <v>1244118</v>
      </c>
      <c r="MM139" s="19">
        <f t="shared" si="343"/>
        <v>806582</v>
      </c>
    </row>
    <row r="140" spans="1:351" x14ac:dyDescent="0.25">
      <c r="A140" s="5">
        <v>137</v>
      </c>
      <c r="B140" s="20" t="s">
        <v>173</v>
      </c>
      <c r="C140" s="30">
        <v>1335299</v>
      </c>
      <c r="D140" s="30">
        <v>376635</v>
      </c>
      <c r="E140" s="30">
        <v>1765365</v>
      </c>
      <c r="F140" s="30">
        <v>1633751</v>
      </c>
      <c r="G140" s="30">
        <v>1765365</v>
      </c>
      <c r="H140" s="30">
        <v>1633751</v>
      </c>
      <c r="I140" s="30">
        <v>1765365</v>
      </c>
      <c r="J140" s="30">
        <v>1633751</v>
      </c>
      <c r="K140" s="30">
        <v>774928</v>
      </c>
      <c r="L140" s="30">
        <v>366163</v>
      </c>
      <c r="M140" s="30">
        <v>774928</v>
      </c>
      <c r="N140" s="30">
        <v>366163</v>
      </c>
      <c r="O140" s="30">
        <v>774928</v>
      </c>
      <c r="P140" s="30">
        <v>366163</v>
      </c>
      <c r="Q140" s="30">
        <v>774928</v>
      </c>
      <c r="R140" s="30">
        <v>366163</v>
      </c>
      <c r="S140" s="30">
        <v>709954</v>
      </c>
      <c r="T140" s="30">
        <v>402815</v>
      </c>
      <c r="U140" s="30">
        <v>709954</v>
      </c>
      <c r="V140" s="30">
        <v>402815</v>
      </c>
      <c r="W140" s="30">
        <v>709954</v>
      </c>
      <c r="X140" s="30">
        <v>402815</v>
      </c>
      <c r="Y140" s="30">
        <v>709954</v>
      </c>
      <c r="Z140" s="30">
        <v>402815</v>
      </c>
      <c r="AA140" s="30">
        <v>709954</v>
      </c>
      <c r="AB140" s="30">
        <v>402815</v>
      </c>
      <c r="AC140" s="30">
        <v>1156085</v>
      </c>
      <c r="AD140" s="30">
        <v>655928</v>
      </c>
      <c r="AE140" s="30">
        <v>1156085</v>
      </c>
      <c r="AF140" s="30">
        <v>655928</v>
      </c>
      <c r="AG140" s="30">
        <v>1156085</v>
      </c>
      <c r="AH140" s="30">
        <v>655928</v>
      </c>
      <c r="AI140" s="30">
        <v>1156085</v>
      </c>
      <c r="AJ140" s="30">
        <v>655928</v>
      </c>
      <c r="AK140" s="30">
        <v>709954</v>
      </c>
      <c r="AL140" s="30">
        <v>402815</v>
      </c>
      <c r="AM140" s="30">
        <v>709954</v>
      </c>
      <c r="AN140" s="30">
        <v>402815</v>
      </c>
      <c r="AO140" s="30">
        <v>709954</v>
      </c>
      <c r="AP140" s="30">
        <v>402815</v>
      </c>
      <c r="AQ140" s="30">
        <v>709954</v>
      </c>
      <c r="AR140" s="30">
        <v>402815</v>
      </c>
      <c r="AS140" s="30">
        <v>978061</v>
      </c>
      <c r="AT140" s="30">
        <v>462196</v>
      </c>
      <c r="AU140" s="30">
        <v>2383332</v>
      </c>
      <c r="AV140" s="30">
        <v>2205427</v>
      </c>
      <c r="AW140" s="30">
        <v>1335299</v>
      </c>
      <c r="AX140" s="30">
        <v>376635</v>
      </c>
      <c r="AY140" s="30">
        <v>1060052</v>
      </c>
      <c r="AZ140" s="30">
        <v>342125</v>
      </c>
      <c r="BA140" s="31">
        <v>724353</v>
      </c>
      <c r="BB140" s="31">
        <v>342125</v>
      </c>
      <c r="BC140" s="31">
        <v>724353</v>
      </c>
      <c r="BD140" s="31">
        <v>342125</v>
      </c>
      <c r="BE140" s="31">
        <v>774928</v>
      </c>
      <c r="BF140" s="31">
        <v>366163</v>
      </c>
      <c r="BG140" s="31">
        <v>1384208</v>
      </c>
      <c r="BH140" s="31">
        <v>342125</v>
      </c>
      <c r="BI140" s="31">
        <v>1181670</v>
      </c>
      <c r="BJ140" s="31">
        <v>342125</v>
      </c>
      <c r="BK140" s="31">
        <v>913920</v>
      </c>
      <c r="BL140" s="31">
        <v>342125</v>
      </c>
      <c r="BM140" s="31">
        <v>1230698</v>
      </c>
      <c r="BN140" s="31">
        <v>342125</v>
      </c>
      <c r="BO140" s="31">
        <v>709954</v>
      </c>
      <c r="BP140" s="31">
        <v>402815</v>
      </c>
      <c r="BQ140" s="31">
        <v>1335299</v>
      </c>
      <c r="BR140" s="31">
        <v>376635</v>
      </c>
      <c r="BS140" s="31">
        <v>1335299</v>
      </c>
      <c r="BT140" s="31">
        <v>376635</v>
      </c>
      <c r="BU140" s="31">
        <v>1060052</v>
      </c>
      <c r="BV140" s="31">
        <v>342125</v>
      </c>
      <c r="BW140" s="31">
        <v>1335299</v>
      </c>
      <c r="BX140" s="31">
        <v>376635</v>
      </c>
      <c r="BY140" s="31">
        <v>1219512</v>
      </c>
      <c r="BZ140" s="31">
        <v>393533</v>
      </c>
      <c r="CA140" s="31">
        <v>1626254</v>
      </c>
      <c r="CB140" s="31">
        <v>711620</v>
      </c>
      <c r="CC140" s="31">
        <v>1848665</v>
      </c>
      <c r="CD140" s="31">
        <v>1633751</v>
      </c>
      <c r="CE140" s="31">
        <v>1060290</v>
      </c>
      <c r="CF140" s="31">
        <v>393533</v>
      </c>
      <c r="CG140" s="31">
        <v>1765365</v>
      </c>
      <c r="CH140" s="31">
        <v>1029588</v>
      </c>
      <c r="CI140" s="31">
        <v>1765365</v>
      </c>
      <c r="CJ140" s="31">
        <v>1633751</v>
      </c>
      <c r="CK140" s="31">
        <v>1765365</v>
      </c>
      <c r="CL140" s="31">
        <v>1085875</v>
      </c>
      <c r="CM140" s="31">
        <v>988652</v>
      </c>
      <c r="CN140" s="31">
        <v>244545</v>
      </c>
      <c r="CO140" s="31">
        <v>469693</v>
      </c>
      <c r="CP140" s="31">
        <v>333200</v>
      </c>
      <c r="CQ140" s="31">
        <v>1181670</v>
      </c>
      <c r="CR140" s="31">
        <v>342125</v>
      </c>
      <c r="CS140" s="31">
        <v>709954</v>
      </c>
      <c r="CT140" s="31">
        <v>402815</v>
      </c>
      <c r="CU140" s="31">
        <v>709954</v>
      </c>
      <c r="CV140" s="31">
        <v>402815</v>
      </c>
      <c r="CW140" s="31">
        <v>709954</v>
      </c>
      <c r="CX140" s="31">
        <v>402815</v>
      </c>
      <c r="CY140" s="31">
        <v>1060052</v>
      </c>
      <c r="CZ140" s="31">
        <v>342125</v>
      </c>
      <c r="DA140" s="31">
        <v>978061</v>
      </c>
      <c r="DB140" s="31">
        <v>462196</v>
      </c>
      <c r="DC140" s="31">
        <v>1323280</v>
      </c>
      <c r="DD140" s="31">
        <v>625345</v>
      </c>
      <c r="DE140" s="31">
        <v>978061</v>
      </c>
      <c r="DF140" s="31">
        <v>462196</v>
      </c>
      <c r="DG140" s="31">
        <v>1626254</v>
      </c>
      <c r="DH140" s="31">
        <v>711620</v>
      </c>
      <c r="DI140" s="31">
        <v>1626254</v>
      </c>
      <c r="DJ140" s="31">
        <v>711620</v>
      </c>
      <c r="DK140" s="31">
        <v>1765365</v>
      </c>
      <c r="DL140" s="31">
        <v>1633751</v>
      </c>
      <c r="DN140" s="5">
        <v>137</v>
      </c>
      <c r="DO140" s="20" t="s">
        <v>173</v>
      </c>
      <c r="DP140" s="42">
        <v>465100</v>
      </c>
      <c r="DQ140" s="42">
        <v>245700</v>
      </c>
      <c r="DR140" s="43">
        <v>464100</v>
      </c>
      <c r="DS140" s="43">
        <v>130846</v>
      </c>
      <c r="DT140" s="44">
        <v>310005</v>
      </c>
      <c r="DU140" s="45">
        <v>239930</v>
      </c>
      <c r="DV140" s="46">
        <v>240067</v>
      </c>
      <c r="DW140" s="46">
        <v>251926</v>
      </c>
      <c r="DX140" s="43">
        <v>422230</v>
      </c>
      <c r="DY140" s="43">
        <v>95161</v>
      </c>
      <c r="DZ140" s="43">
        <v>384852</v>
      </c>
      <c r="EA140" s="43">
        <v>95161</v>
      </c>
      <c r="EB140" s="43">
        <v>176614</v>
      </c>
      <c r="EC140" s="43">
        <v>95161</v>
      </c>
      <c r="ED140" s="42">
        <v>369760</v>
      </c>
      <c r="EE140" s="42">
        <v>191840</v>
      </c>
      <c r="EF140" s="43">
        <v>177861</v>
      </c>
      <c r="EG140" s="43">
        <v>95161</v>
      </c>
      <c r="EH140" s="42">
        <v>372080</v>
      </c>
      <c r="EI140" s="42">
        <v>196560</v>
      </c>
      <c r="EJ140" s="46">
        <v>307258</v>
      </c>
      <c r="EK140" s="46">
        <v>134360</v>
      </c>
      <c r="EL140" s="46">
        <v>307258</v>
      </c>
      <c r="EM140" s="46">
        <v>134360</v>
      </c>
      <c r="EN140" s="43">
        <v>490848</v>
      </c>
      <c r="EO140" s="43">
        <v>286265</v>
      </c>
      <c r="EP140" s="43">
        <v>490848</v>
      </c>
      <c r="EQ140" s="43">
        <v>286265</v>
      </c>
      <c r="ER140" s="43">
        <v>490848</v>
      </c>
      <c r="ES140" s="43">
        <v>286265</v>
      </c>
      <c r="ET140" s="43">
        <v>514001</v>
      </c>
      <c r="EU140" s="43">
        <v>312029</v>
      </c>
      <c r="EV140" s="43">
        <v>490848</v>
      </c>
      <c r="EW140" s="43">
        <v>323480</v>
      </c>
      <c r="EX140" s="44">
        <v>311076</v>
      </c>
      <c r="EY140" s="45">
        <v>211137</v>
      </c>
      <c r="EZ140" s="44">
        <v>391076</v>
      </c>
      <c r="FA140" s="45">
        <v>211137</v>
      </c>
      <c r="FB140" s="44">
        <v>391076</v>
      </c>
      <c r="FC140" s="45">
        <v>211137</v>
      </c>
      <c r="FD140" s="44">
        <v>436764</v>
      </c>
      <c r="FE140" s="45">
        <v>191944</v>
      </c>
      <c r="FF140" s="44">
        <v>1118231</v>
      </c>
      <c r="FG140" s="44">
        <v>422181</v>
      </c>
      <c r="FH140" s="44">
        <v>653348</v>
      </c>
      <c r="FI140" s="44">
        <v>507285</v>
      </c>
      <c r="FJ140" s="44">
        <v>1210524</v>
      </c>
      <c r="FK140" s="44">
        <v>157730</v>
      </c>
      <c r="FL140" s="44">
        <v>567793</v>
      </c>
      <c r="FM140" s="44">
        <v>249527</v>
      </c>
      <c r="FN140" s="44">
        <v>646740</v>
      </c>
      <c r="FO140" s="44">
        <v>249527</v>
      </c>
      <c r="FP140" s="44">
        <v>646740</v>
      </c>
      <c r="FQ140" s="44">
        <v>249527</v>
      </c>
      <c r="FR140" s="44">
        <v>903978</v>
      </c>
      <c r="FS140" s="44">
        <v>249527</v>
      </c>
      <c r="FT140" s="44">
        <v>769558</v>
      </c>
      <c r="FU140" s="44">
        <v>249527</v>
      </c>
      <c r="FV140" s="44">
        <v>769558</v>
      </c>
      <c r="FW140" s="44">
        <v>249527</v>
      </c>
      <c r="FX140" s="44">
        <v>769558</v>
      </c>
      <c r="FY140" s="44">
        <v>249527</v>
      </c>
      <c r="FZ140" s="44">
        <v>961945</v>
      </c>
      <c r="GA140" s="44">
        <v>311907</v>
      </c>
      <c r="GB140" s="44">
        <v>738405</v>
      </c>
      <c r="GC140" s="44">
        <v>274478</v>
      </c>
      <c r="GD140" s="44">
        <v>769558</v>
      </c>
      <c r="GE140" s="44">
        <v>274478</v>
      </c>
      <c r="GF140" s="44">
        <v>404399</v>
      </c>
      <c r="GG140" s="44">
        <v>274478</v>
      </c>
      <c r="GH140" s="44">
        <v>567793</v>
      </c>
      <c r="GI140" s="44">
        <v>249527</v>
      </c>
      <c r="GJ140" s="44">
        <v>571161</v>
      </c>
      <c r="GK140" s="44">
        <v>286957</v>
      </c>
      <c r="GL140" s="44">
        <v>533082</v>
      </c>
      <c r="GM140" s="44">
        <v>374992</v>
      </c>
      <c r="GN140" s="44">
        <v>616367</v>
      </c>
      <c r="GO140" s="44">
        <v>478571</v>
      </c>
      <c r="GP140" s="44">
        <v>684163</v>
      </c>
      <c r="GQ140" s="44">
        <v>804911</v>
      </c>
      <c r="GR140" s="44">
        <v>496661</v>
      </c>
      <c r="GS140" s="44">
        <v>286957</v>
      </c>
      <c r="GT140" s="44">
        <v>723709</v>
      </c>
      <c r="GU140" s="44">
        <v>561915</v>
      </c>
      <c r="GV140" s="44">
        <v>603090</v>
      </c>
      <c r="GW140" s="44">
        <v>742994</v>
      </c>
      <c r="GX140" s="44">
        <v>603090</v>
      </c>
      <c r="GY140" s="44">
        <v>493861</v>
      </c>
      <c r="GZ140" s="44">
        <v>971284</v>
      </c>
      <c r="HA140" s="44">
        <v>164524</v>
      </c>
      <c r="HB140" s="44">
        <v>319965</v>
      </c>
      <c r="HC140" s="44">
        <v>269060</v>
      </c>
      <c r="HD140" s="44">
        <v>862954</v>
      </c>
      <c r="HE140" s="44">
        <v>301022</v>
      </c>
      <c r="HF140" s="44">
        <v>526728</v>
      </c>
      <c r="HG140" s="44">
        <v>230333</v>
      </c>
      <c r="HH140" s="44">
        <v>403153</v>
      </c>
      <c r="HI140" s="44">
        <v>271100</v>
      </c>
      <c r="HJ140" s="44">
        <v>401163</v>
      </c>
      <c r="HK140" s="44">
        <v>230333</v>
      </c>
      <c r="HL140" s="44">
        <v>524116</v>
      </c>
      <c r="HM140" s="44">
        <v>301022</v>
      </c>
      <c r="HN140" s="44">
        <v>794010</v>
      </c>
      <c r="HO140" s="44">
        <v>299773</v>
      </c>
      <c r="HP140" s="44">
        <v>614800</v>
      </c>
      <c r="HQ140" s="44">
        <v>249360</v>
      </c>
      <c r="HR140" s="44">
        <v>585955</v>
      </c>
      <c r="HS140" s="44">
        <v>528931</v>
      </c>
      <c r="HT140" s="44">
        <v>527225</v>
      </c>
      <c r="HU140" s="44">
        <v>264884</v>
      </c>
      <c r="HV140" s="44">
        <v>710361</v>
      </c>
      <c r="HW140" s="44">
        <v>253364</v>
      </c>
      <c r="HX140" s="44">
        <v>631535</v>
      </c>
      <c r="HY140" s="44">
        <v>742994</v>
      </c>
      <c r="IB140" s="5">
        <v>137</v>
      </c>
      <c r="IC140" s="20" t="s">
        <v>173</v>
      </c>
      <c r="ID140" s="19">
        <f t="shared" si="230"/>
        <v>465100</v>
      </c>
      <c r="IE140" s="19">
        <f t="shared" si="231"/>
        <v>245700</v>
      </c>
      <c r="IF140" s="19">
        <f t="shared" si="232"/>
        <v>464100</v>
      </c>
      <c r="IG140" s="19">
        <f t="shared" si="233"/>
        <v>130846</v>
      </c>
      <c r="IH140" s="19">
        <f t="shared" si="234"/>
        <v>310005</v>
      </c>
      <c r="II140" s="19">
        <f t="shared" si="235"/>
        <v>239930</v>
      </c>
      <c r="IJ140" s="19">
        <f t="shared" si="236"/>
        <v>240067</v>
      </c>
      <c r="IK140" s="19">
        <f t="shared" si="237"/>
        <v>251926</v>
      </c>
      <c r="IL140" s="19">
        <f t="shared" si="238"/>
        <v>422230</v>
      </c>
      <c r="IM140" s="19">
        <f t="shared" si="239"/>
        <v>95161</v>
      </c>
      <c r="IN140" s="19">
        <f t="shared" si="240"/>
        <v>384852</v>
      </c>
      <c r="IO140" s="19">
        <f t="shared" si="241"/>
        <v>95161</v>
      </c>
      <c r="IP140" s="19">
        <f t="shared" si="242"/>
        <v>176614</v>
      </c>
      <c r="IQ140" s="19">
        <f t="shared" si="243"/>
        <v>95161</v>
      </c>
      <c r="IR140" s="19">
        <f t="shared" si="244"/>
        <v>369760</v>
      </c>
      <c r="IS140" s="19">
        <f t="shared" si="245"/>
        <v>191840</v>
      </c>
      <c r="IT140" s="19">
        <f t="shared" si="246"/>
        <v>177861</v>
      </c>
      <c r="IU140" s="19">
        <f t="shared" si="247"/>
        <v>95161</v>
      </c>
      <c r="IV140" s="19">
        <f t="shared" si="248"/>
        <v>372080</v>
      </c>
      <c r="IW140" s="19">
        <f t="shared" si="249"/>
        <v>196560</v>
      </c>
      <c r="IX140" s="19">
        <f t="shared" si="250"/>
        <v>307258</v>
      </c>
      <c r="IY140" s="19">
        <f t="shared" si="251"/>
        <v>134360</v>
      </c>
      <c r="IZ140" s="19">
        <f t="shared" si="252"/>
        <v>307258</v>
      </c>
      <c r="JA140" s="19">
        <f t="shared" si="253"/>
        <v>134360</v>
      </c>
      <c r="JB140" s="19">
        <f t="shared" si="254"/>
        <v>490848</v>
      </c>
      <c r="JC140" s="19">
        <f t="shared" si="255"/>
        <v>286265</v>
      </c>
      <c r="JD140" s="19">
        <f t="shared" si="256"/>
        <v>490848</v>
      </c>
      <c r="JE140" s="19">
        <f t="shared" si="257"/>
        <v>286265</v>
      </c>
      <c r="JF140" s="19">
        <f t="shared" si="258"/>
        <v>490848</v>
      </c>
      <c r="JG140" s="19">
        <f t="shared" si="259"/>
        <v>286265</v>
      </c>
      <c r="JH140" s="19">
        <f t="shared" si="260"/>
        <v>514001</v>
      </c>
      <c r="JI140" s="19">
        <f t="shared" si="261"/>
        <v>312029</v>
      </c>
      <c r="JJ140" s="19">
        <f t="shared" si="262"/>
        <v>490848</v>
      </c>
      <c r="JK140" s="19">
        <f t="shared" si="263"/>
        <v>323480</v>
      </c>
      <c r="JL140" s="19">
        <f t="shared" si="264"/>
        <v>311076</v>
      </c>
      <c r="JM140" s="19">
        <f t="shared" si="265"/>
        <v>211137</v>
      </c>
      <c r="JN140" s="19">
        <f t="shared" si="266"/>
        <v>391076</v>
      </c>
      <c r="JO140" s="19">
        <f t="shared" si="267"/>
        <v>211137</v>
      </c>
      <c r="JP140" s="19">
        <f t="shared" si="268"/>
        <v>391076</v>
      </c>
      <c r="JQ140" s="19">
        <f t="shared" si="269"/>
        <v>211137</v>
      </c>
      <c r="JR140" s="19">
        <f t="shared" si="270"/>
        <v>436764</v>
      </c>
      <c r="JS140" s="19">
        <f t="shared" si="271"/>
        <v>191944</v>
      </c>
      <c r="JT140" s="19">
        <f t="shared" si="272"/>
        <v>978061</v>
      </c>
      <c r="JU140" s="19">
        <f t="shared" si="273"/>
        <v>422181</v>
      </c>
      <c r="JV140" s="19">
        <f t="shared" si="274"/>
        <v>653348</v>
      </c>
      <c r="JW140" s="19">
        <f t="shared" si="275"/>
        <v>507285</v>
      </c>
      <c r="JX140" s="19">
        <f t="shared" si="276"/>
        <v>1210524</v>
      </c>
      <c r="JY140" s="19">
        <f t="shared" si="277"/>
        <v>157730</v>
      </c>
      <c r="JZ140" s="19">
        <f t="shared" si="278"/>
        <v>567793</v>
      </c>
      <c r="KA140" s="19">
        <f t="shared" si="279"/>
        <v>249527</v>
      </c>
      <c r="KB140" s="19">
        <f t="shared" si="280"/>
        <v>646740</v>
      </c>
      <c r="KC140" s="19">
        <f t="shared" si="281"/>
        <v>249527</v>
      </c>
      <c r="KD140" s="19">
        <f t="shared" si="282"/>
        <v>646740</v>
      </c>
      <c r="KE140" s="19">
        <f t="shared" si="283"/>
        <v>249527</v>
      </c>
      <c r="KF140" s="19">
        <f t="shared" si="284"/>
        <v>774928</v>
      </c>
      <c r="KG140" s="19">
        <f t="shared" si="285"/>
        <v>249527</v>
      </c>
      <c r="KH140" s="19">
        <f t="shared" si="286"/>
        <v>769558</v>
      </c>
      <c r="KI140" s="19">
        <f t="shared" si="287"/>
        <v>249527</v>
      </c>
      <c r="KJ140" s="19">
        <f t="shared" si="288"/>
        <v>769558</v>
      </c>
      <c r="KK140" s="19">
        <f t="shared" si="289"/>
        <v>249527</v>
      </c>
      <c r="KL140" s="19">
        <f t="shared" si="290"/>
        <v>769558</v>
      </c>
      <c r="KM140" s="19">
        <f t="shared" si="291"/>
        <v>249527</v>
      </c>
      <c r="KN140" s="19">
        <f t="shared" si="292"/>
        <v>961945</v>
      </c>
      <c r="KO140" s="19">
        <f t="shared" si="293"/>
        <v>311907</v>
      </c>
      <c r="KP140" s="19">
        <f t="shared" si="294"/>
        <v>709954</v>
      </c>
      <c r="KQ140" s="19">
        <f t="shared" si="295"/>
        <v>274478</v>
      </c>
      <c r="KR140" s="19">
        <f t="shared" si="296"/>
        <v>769558</v>
      </c>
      <c r="KS140" s="19">
        <f t="shared" si="297"/>
        <v>274478</v>
      </c>
      <c r="KT140" s="19">
        <f t="shared" si="298"/>
        <v>404399</v>
      </c>
      <c r="KU140" s="19">
        <f t="shared" si="299"/>
        <v>274478</v>
      </c>
      <c r="KV140" s="19">
        <f t="shared" si="300"/>
        <v>567793</v>
      </c>
      <c r="KW140" s="19">
        <f t="shared" si="301"/>
        <v>249527</v>
      </c>
      <c r="KX140" s="19">
        <f t="shared" si="302"/>
        <v>571161</v>
      </c>
      <c r="KY140" s="19">
        <f t="shared" si="303"/>
        <v>286957</v>
      </c>
      <c r="KZ140" s="19">
        <f t="shared" si="304"/>
        <v>533082</v>
      </c>
      <c r="LA140" s="19">
        <f t="shared" si="305"/>
        <v>374992</v>
      </c>
      <c r="LB140" s="19">
        <f t="shared" si="306"/>
        <v>616367</v>
      </c>
      <c r="LC140" s="19">
        <f t="shared" si="307"/>
        <v>478571</v>
      </c>
      <c r="LD140" s="19">
        <f t="shared" si="308"/>
        <v>684163</v>
      </c>
      <c r="LE140" s="19">
        <f t="shared" si="309"/>
        <v>804911</v>
      </c>
      <c r="LF140" s="19">
        <f t="shared" si="310"/>
        <v>496661</v>
      </c>
      <c r="LG140" s="19">
        <f t="shared" si="311"/>
        <v>286957</v>
      </c>
      <c r="LH140" s="19">
        <f t="shared" si="312"/>
        <v>723709</v>
      </c>
      <c r="LI140" s="19">
        <f t="shared" si="313"/>
        <v>561915</v>
      </c>
      <c r="LJ140" s="19">
        <f t="shared" si="314"/>
        <v>603090</v>
      </c>
      <c r="LK140" s="19">
        <f t="shared" si="315"/>
        <v>742994</v>
      </c>
      <c r="LL140" s="19">
        <f t="shared" si="316"/>
        <v>603090</v>
      </c>
      <c r="LM140" s="19">
        <f t="shared" si="317"/>
        <v>493861</v>
      </c>
      <c r="LN140" s="19">
        <f t="shared" si="318"/>
        <v>971284</v>
      </c>
      <c r="LO140" s="19">
        <f t="shared" si="319"/>
        <v>164524</v>
      </c>
      <c r="LP140" s="19">
        <f t="shared" si="320"/>
        <v>319965</v>
      </c>
      <c r="LQ140" s="19">
        <f t="shared" si="321"/>
        <v>269060</v>
      </c>
      <c r="LR140" s="19">
        <f t="shared" si="322"/>
        <v>862954</v>
      </c>
      <c r="LS140" s="19">
        <f t="shared" si="323"/>
        <v>301022</v>
      </c>
      <c r="LT140" s="19">
        <f t="shared" si="324"/>
        <v>526728</v>
      </c>
      <c r="LU140" s="19">
        <f t="shared" si="325"/>
        <v>230333</v>
      </c>
      <c r="LV140" s="19">
        <f t="shared" si="326"/>
        <v>403153</v>
      </c>
      <c r="LW140" s="19">
        <f t="shared" si="327"/>
        <v>271100</v>
      </c>
      <c r="LX140" s="19">
        <f t="shared" si="328"/>
        <v>401163</v>
      </c>
      <c r="LY140" s="19">
        <f t="shared" si="329"/>
        <v>230333</v>
      </c>
      <c r="LZ140" s="19">
        <f t="shared" si="330"/>
        <v>524116</v>
      </c>
      <c r="MA140" s="19">
        <f t="shared" si="331"/>
        <v>301022</v>
      </c>
      <c r="MB140" s="19">
        <f t="shared" si="332"/>
        <v>794010</v>
      </c>
      <c r="MC140" s="19">
        <f t="shared" si="333"/>
        <v>299773</v>
      </c>
      <c r="MD140" s="19">
        <f t="shared" si="334"/>
        <v>614800</v>
      </c>
      <c r="ME140" s="19">
        <f t="shared" si="335"/>
        <v>249360</v>
      </c>
      <c r="MF140" s="19">
        <f t="shared" si="336"/>
        <v>585955</v>
      </c>
      <c r="MG140" s="19">
        <f t="shared" si="337"/>
        <v>462196</v>
      </c>
      <c r="MH140" s="19">
        <f t="shared" si="338"/>
        <v>527225</v>
      </c>
      <c r="MI140" s="19">
        <f t="shared" si="339"/>
        <v>264884</v>
      </c>
      <c r="MJ140" s="19">
        <f t="shared" si="340"/>
        <v>710361</v>
      </c>
      <c r="MK140" s="19">
        <f t="shared" si="341"/>
        <v>253364</v>
      </c>
      <c r="ML140" s="19">
        <f t="shared" si="342"/>
        <v>631535</v>
      </c>
      <c r="MM140" s="19">
        <f t="shared" si="343"/>
        <v>742994</v>
      </c>
    </row>
    <row r="141" spans="1:351" ht="15" customHeight="1" x14ac:dyDescent="0.25">
      <c r="A141" s="5">
        <v>138</v>
      </c>
      <c r="B141" s="20" t="s">
        <v>174</v>
      </c>
      <c r="C141" s="30">
        <v>966637</v>
      </c>
      <c r="D141" s="30">
        <v>344743</v>
      </c>
      <c r="E141" s="30">
        <v>820505</v>
      </c>
      <c r="F141" s="30">
        <v>1011024</v>
      </c>
      <c r="G141" s="30">
        <v>820505</v>
      </c>
      <c r="H141" s="30">
        <v>1011024</v>
      </c>
      <c r="I141" s="30">
        <v>820505</v>
      </c>
      <c r="J141" s="30">
        <v>1011024</v>
      </c>
      <c r="K141" s="30">
        <v>869176</v>
      </c>
      <c r="L141" s="30">
        <v>436373</v>
      </c>
      <c r="M141" s="30">
        <v>869176</v>
      </c>
      <c r="N141" s="30">
        <v>436373</v>
      </c>
      <c r="O141" s="30">
        <v>869176</v>
      </c>
      <c r="P141" s="30">
        <v>436373</v>
      </c>
      <c r="Q141" s="30">
        <v>869176</v>
      </c>
      <c r="R141" s="30">
        <v>436373</v>
      </c>
      <c r="S141" s="30">
        <v>548590</v>
      </c>
      <c r="T141" s="30">
        <v>369019</v>
      </c>
      <c r="U141" s="30">
        <v>548590</v>
      </c>
      <c r="V141" s="30">
        <v>369019</v>
      </c>
      <c r="W141" s="30">
        <v>548590</v>
      </c>
      <c r="X141" s="30">
        <v>369019</v>
      </c>
      <c r="Y141" s="30">
        <v>548590</v>
      </c>
      <c r="Z141" s="30">
        <v>369019</v>
      </c>
      <c r="AA141" s="30">
        <v>548590</v>
      </c>
      <c r="AB141" s="30">
        <v>369019</v>
      </c>
      <c r="AC141" s="30">
        <v>893333</v>
      </c>
      <c r="AD141" s="30">
        <v>600950</v>
      </c>
      <c r="AE141" s="30">
        <v>893333</v>
      </c>
      <c r="AF141" s="30">
        <v>600950</v>
      </c>
      <c r="AG141" s="30">
        <v>893333</v>
      </c>
      <c r="AH141" s="30">
        <v>600950</v>
      </c>
      <c r="AI141" s="30">
        <v>893333</v>
      </c>
      <c r="AJ141" s="30">
        <v>600950</v>
      </c>
      <c r="AK141" s="30">
        <v>548590</v>
      </c>
      <c r="AL141" s="30">
        <v>369019</v>
      </c>
      <c r="AM141" s="30">
        <v>548590</v>
      </c>
      <c r="AN141" s="30">
        <v>369019</v>
      </c>
      <c r="AO141" s="30">
        <v>548590</v>
      </c>
      <c r="AP141" s="30">
        <v>369019</v>
      </c>
      <c r="AQ141" s="30">
        <v>548590</v>
      </c>
      <c r="AR141" s="30">
        <v>369019</v>
      </c>
      <c r="AS141" s="30">
        <v>1096823</v>
      </c>
      <c r="AT141" s="30">
        <v>550970</v>
      </c>
      <c r="AU141" s="30">
        <v>1107890</v>
      </c>
      <c r="AV141" s="30">
        <v>1365049</v>
      </c>
      <c r="AW141" s="30">
        <v>966637</v>
      </c>
      <c r="AX141" s="30">
        <v>344743</v>
      </c>
      <c r="AY141" s="30">
        <v>545853</v>
      </c>
      <c r="AZ141" s="30">
        <v>313565</v>
      </c>
      <c r="BA141" s="31">
        <v>812294</v>
      </c>
      <c r="BB141" s="31">
        <v>407932</v>
      </c>
      <c r="BC141" s="31">
        <v>812294</v>
      </c>
      <c r="BD141" s="31">
        <v>407932</v>
      </c>
      <c r="BE141" s="31">
        <v>869176</v>
      </c>
      <c r="BF141" s="31">
        <v>436373</v>
      </c>
      <c r="BG141" s="31">
        <v>1850331</v>
      </c>
      <c r="BH141" s="31">
        <v>313565</v>
      </c>
      <c r="BI141" s="31">
        <v>966637</v>
      </c>
      <c r="BJ141" s="31">
        <v>313565</v>
      </c>
      <c r="BK141" s="31">
        <v>966637</v>
      </c>
      <c r="BL141" s="31">
        <v>313565</v>
      </c>
      <c r="BM141" s="31">
        <v>1006740</v>
      </c>
      <c r="BN141" s="31">
        <v>313565</v>
      </c>
      <c r="BO141" s="31">
        <v>548590</v>
      </c>
      <c r="BP141" s="31">
        <v>369019</v>
      </c>
      <c r="BQ141" s="31">
        <v>966637</v>
      </c>
      <c r="BR141" s="31">
        <v>344743</v>
      </c>
      <c r="BS141" s="31">
        <v>966637</v>
      </c>
      <c r="BT141" s="31">
        <v>344743</v>
      </c>
      <c r="BU141" s="31">
        <v>545853</v>
      </c>
      <c r="BV141" s="31">
        <v>313565</v>
      </c>
      <c r="BW141" s="31">
        <v>966637</v>
      </c>
      <c r="BX141" s="31">
        <v>344743</v>
      </c>
      <c r="BY141" s="31">
        <v>717332</v>
      </c>
      <c r="BZ141" s="31">
        <v>360570</v>
      </c>
      <c r="CA141" s="31">
        <v>1225105</v>
      </c>
      <c r="CB141" s="31">
        <v>732683</v>
      </c>
      <c r="CC141" s="31">
        <v>859299</v>
      </c>
      <c r="CD141" s="31">
        <v>1011024</v>
      </c>
      <c r="CE141" s="31">
        <v>624036</v>
      </c>
      <c r="CF141" s="31">
        <v>360570</v>
      </c>
      <c r="CG141" s="31">
        <v>820505</v>
      </c>
      <c r="CH141" s="31">
        <v>637245</v>
      </c>
      <c r="CI141" s="31">
        <v>820505</v>
      </c>
      <c r="CJ141" s="31">
        <v>1011024</v>
      </c>
      <c r="CK141" s="31">
        <v>820505</v>
      </c>
      <c r="CL141" s="31">
        <v>671993</v>
      </c>
      <c r="CM141" s="31">
        <v>1321495</v>
      </c>
      <c r="CN141" s="31">
        <v>223839</v>
      </c>
      <c r="CO141" s="31">
        <v>362831</v>
      </c>
      <c r="CP141" s="31">
        <v>305116</v>
      </c>
      <c r="CQ141" s="31">
        <v>966637</v>
      </c>
      <c r="CR141" s="31">
        <v>313565</v>
      </c>
      <c r="CS141" s="31">
        <v>548590</v>
      </c>
      <c r="CT141" s="31">
        <v>369019</v>
      </c>
      <c r="CU141" s="31">
        <v>548590</v>
      </c>
      <c r="CV141" s="31">
        <v>369019</v>
      </c>
      <c r="CW141" s="31">
        <v>548590</v>
      </c>
      <c r="CX141" s="31">
        <v>369019</v>
      </c>
      <c r="CY141" s="31">
        <v>545853</v>
      </c>
      <c r="CZ141" s="31">
        <v>313565</v>
      </c>
      <c r="DA141" s="31">
        <v>1096823</v>
      </c>
      <c r="DB141" s="31">
        <v>550970</v>
      </c>
      <c r="DC141" s="31">
        <v>1484049</v>
      </c>
      <c r="DD141" s="31">
        <v>745416</v>
      </c>
      <c r="DE141" s="31">
        <v>1096823</v>
      </c>
      <c r="DF141" s="31">
        <v>550970</v>
      </c>
      <c r="DG141" s="31">
        <v>1225105</v>
      </c>
      <c r="DH141" s="31">
        <v>732683</v>
      </c>
      <c r="DI141" s="31">
        <v>1225105</v>
      </c>
      <c r="DJ141" s="31">
        <v>732683</v>
      </c>
      <c r="DK141" s="31">
        <v>820505</v>
      </c>
      <c r="DL141" s="31">
        <v>1011024</v>
      </c>
      <c r="DN141" s="5">
        <v>138</v>
      </c>
      <c r="DO141" s="20" t="s">
        <v>174</v>
      </c>
      <c r="DP141" s="42">
        <v>339100</v>
      </c>
      <c r="DQ141" s="42">
        <v>263500</v>
      </c>
      <c r="DR141" s="43">
        <v>366853</v>
      </c>
      <c r="DS141" s="43">
        <v>130846</v>
      </c>
      <c r="DT141" s="44">
        <v>548675</v>
      </c>
      <c r="DU141" s="45">
        <v>432051</v>
      </c>
      <c r="DV141" s="46">
        <v>432189</v>
      </c>
      <c r="DW141" s="46">
        <v>453654</v>
      </c>
      <c r="DX141" s="43">
        <v>450904</v>
      </c>
      <c r="DY141" s="43">
        <v>95161</v>
      </c>
      <c r="DZ141" s="43">
        <v>561793</v>
      </c>
      <c r="EA141" s="43">
        <v>95161</v>
      </c>
      <c r="EB141" s="43">
        <v>268008</v>
      </c>
      <c r="EC141" s="43">
        <v>123850</v>
      </c>
      <c r="ED141" s="42">
        <v>441600</v>
      </c>
      <c r="EE141" s="42">
        <v>337840</v>
      </c>
      <c r="EF141" s="43">
        <v>273368</v>
      </c>
      <c r="EG141" s="43">
        <v>123850</v>
      </c>
      <c r="EH141" s="42">
        <v>271280</v>
      </c>
      <c r="EI141" s="42">
        <v>210800</v>
      </c>
      <c r="EJ141" s="46">
        <v>271280</v>
      </c>
      <c r="EK141" s="46">
        <v>210800</v>
      </c>
      <c r="EL141" s="46">
        <v>271280</v>
      </c>
      <c r="EM141" s="46">
        <v>210800</v>
      </c>
      <c r="EN141" s="43">
        <v>249164</v>
      </c>
      <c r="EO141" s="43">
        <v>193460</v>
      </c>
      <c r="EP141" s="43">
        <v>249164</v>
      </c>
      <c r="EQ141" s="43">
        <v>193460</v>
      </c>
      <c r="ER141" s="43">
        <v>249164</v>
      </c>
      <c r="ES141" s="43">
        <v>193460</v>
      </c>
      <c r="ET141" s="43">
        <v>260916</v>
      </c>
      <c r="EU141" s="43">
        <v>210872</v>
      </c>
      <c r="EV141" s="43">
        <v>249164</v>
      </c>
      <c r="EW141" s="43">
        <v>218611</v>
      </c>
      <c r="EX141" s="43">
        <v>249164</v>
      </c>
      <c r="EY141" s="45">
        <v>380205</v>
      </c>
      <c r="EZ141" s="43">
        <v>249164</v>
      </c>
      <c r="FA141" s="45">
        <v>380205</v>
      </c>
      <c r="FB141" s="43">
        <v>249164</v>
      </c>
      <c r="FC141" s="45">
        <v>380205</v>
      </c>
      <c r="FD141" s="43">
        <v>249164</v>
      </c>
      <c r="FE141" s="45">
        <v>345641</v>
      </c>
      <c r="FF141" s="50" t="s">
        <v>353</v>
      </c>
      <c r="FG141" s="44">
        <v>510150</v>
      </c>
      <c r="FH141" s="50" t="s">
        <v>353</v>
      </c>
      <c r="FI141" s="44">
        <v>950806</v>
      </c>
      <c r="FJ141" s="50" t="s">
        <v>353</v>
      </c>
      <c r="FK141" s="44">
        <v>284029</v>
      </c>
      <c r="FL141" s="50" t="s">
        <v>353</v>
      </c>
      <c r="FM141" s="44">
        <v>449333</v>
      </c>
      <c r="FN141" s="50" t="s">
        <v>353</v>
      </c>
      <c r="FO141" s="44">
        <v>249527</v>
      </c>
      <c r="FP141" s="50" t="s">
        <v>353</v>
      </c>
      <c r="FQ141" s="44">
        <v>249527</v>
      </c>
      <c r="FR141" s="50" t="s">
        <v>353</v>
      </c>
      <c r="FS141" s="44">
        <v>449333</v>
      </c>
      <c r="FT141" s="50" t="s">
        <v>353</v>
      </c>
      <c r="FU141" s="44">
        <v>449333</v>
      </c>
      <c r="FV141" s="50" t="s">
        <v>353</v>
      </c>
      <c r="FW141" s="44">
        <v>449333</v>
      </c>
      <c r="FX141" s="50" t="s">
        <v>353</v>
      </c>
      <c r="FY141" s="44">
        <v>449333</v>
      </c>
      <c r="FZ141" s="50" t="s">
        <v>353</v>
      </c>
      <c r="GA141" s="44">
        <v>561667</v>
      </c>
      <c r="GB141" s="44">
        <v>570622</v>
      </c>
      <c r="GC141" s="44">
        <v>274478</v>
      </c>
      <c r="GD141" s="50" t="s">
        <v>353</v>
      </c>
      <c r="GE141" s="44">
        <v>494267</v>
      </c>
      <c r="GF141" s="50" t="s">
        <v>353</v>
      </c>
      <c r="GG141" s="44">
        <v>494267</v>
      </c>
      <c r="GH141" s="50" t="s">
        <v>353</v>
      </c>
      <c r="GI141" s="44">
        <v>449333</v>
      </c>
      <c r="GJ141" s="50" t="s">
        <v>353</v>
      </c>
      <c r="GK141" s="44">
        <v>516734</v>
      </c>
      <c r="GL141" s="50" t="s">
        <v>353</v>
      </c>
      <c r="GM141" s="44">
        <v>674934</v>
      </c>
      <c r="GN141" s="50" t="s">
        <v>353</v>
      </c>
      <c r="GO141" s="44">
        <v>896986</v>
      </c>
      <c r="GP141" s="50" t="s">
        <v>353</v>
      </c>
      <c r="GQ141" s="44">
        <v>1508646</v>
      </c>
      <c r="GR141" s="50" t="s">
        <v>353</v>
      </c>
      <c r="GS141" s="44">
        <v>516734</v>
      </c>
      <c r="GT141" s="50" t="s">
        <v>353</v>
      </c>
      <c r="GU141" s="44">
        <v>1053201</v>
      </c>
      <c r="GV141" s="50" t="s">
        <v>353</v>
      </c>
      <c r="GW141" s="44">
        <v>1392597</v>
      </c>
      <c r="GX141" s="50" t="s">
        <v>353</v>
      </c>
      <c r="GY141" s="44">
        <v>925648</v>
      </c>
      <c r="GZ141" s="50" t="s">
        <v>353</v>
      </c>
      <c r="HA141" s="44">
        <v>296264</v>
      </c>
      <c r="HB141" s="50" t="s">
        <v>353</v>
      </c>
      <c r="HC141" s="44">
        <v>484510</v>
      </c>
      <c r="HD141" s="50" t="s">
        <v>353</v>
      </c>
      <c r="HE141" s="44">
        <v>541905</v>
      </c>
      <c r="HF141" s="50" t="s">
        <v>353</v>
      </c>
      <c r="HG141" s="44">
        <v>414769</v>
      </c>
      <c r="HH141" s="50" t="s">
        <v>353</v>
      </c>
      <c r="HI141" s="44">
        <v>488180</v>
      </c>
      <c r="HJ141" s="50" t="s">
        <v>353</v>
      </c>
      <c r="HK141" s="44">
        <v>414769</v>
      </c>
      <c r="HL141" s="50" t="s">
        <v>353</v>
      </c>
      <c r="HM141" s="44">
        <v>541905</v>
      </c>
      <c r="HN141" s="50" t="s">
        <v>353</v>
      </c>
      <c r="HO141" s="44">
        <v>362237</v>
      </c>
      <c r="HP141" s="50" t="s">
        <v>353</v>
      </c>
      <c r="HQ141" s="44">
        <v>351280</v>
      </c>
      <c r="HR141" s="50" t="s">
        <v>353</v>
      </c>
      <c r="HS141" s="44">
        <v>433918</v>
      </c>
      <c r="HT141" s="50" t="s">
        <v>353</v>
      </c>
      <c r="HU141" s="44">
        <v>476985</v>
      </c>
      <c r="HV141" s="50" t="s">
        <v>353</v>
      </c>
      <c r="HW141" s="44">
        <v>456246</v>
      </c>
      <c r="HX141" s="50" t="s">
        <v>353</v>
      </c>
      <c r="HY141" s="44">
        <v>1392597</v>
      </c>
      <c r="IB141" s="5">
        <v>138</v>
      </c>
      <c r="IC141" s="20" t="s">
        <v>174</v>
      </c>
      <c r="ID141" s="19">
        <f t="shared" si="230"/>
        <v>339100</v>
      </c>
      <c r="IE141" s="19">
        <f t="shared" si="231"/>
        <v>263500</v>
      </c>
      <c r="IF141" s="19">
        <f t="shared" si="232"/>
        <v>366853</v>
      </c>
      <c r="IG141" s="19">
        <f t="shared" si="233"/>
        <v>130846</v>
      </c>
      <c r="IH141" s="19">
        <f t="shared" si="234"/>
        <v>548675</v>
      </c>
      <c r="II141" s="19">
        <f t="shared" si="235"/>
        <v>432051</v>
      </c>
      <c r="IJ141" s="19">
        <f t="shared" si="236"/>
        <v>432189</v>
      </c>
      <c r="IK141" s="19">
        <f t="shared" si="237"/>
        <v>453654</v>
      </c>
      <c r="IL141" s="19">
        <f t="shared" si="238"/>
        <v>450904</v>
      </c>
      <c r="IM141" s="19">
        <f t="shared" si="239"/>
        <v>95161</v>
      </c>
      <c r="IN141" s="19">
        <f t="shared" si="240"/>
        <v>561793</v>
      </c>
      <c r="IO141" s="19">
        <f t="shared" si="241"/>
        <v>95161</v>
      </c>
      <c r="IP141" s="19">
        <f t="shared" si="242"/>
        <v>268008</v>
      </c>
      <c r="IQ141" s="19">
        <f t="shared" si="243"/>
        <v>123850</v>
      </c>
      <c r="IR141" s="19">
        <f t="shared" si="244"/>
        <v>441600</v>
      </c>
      <c r="IS141" s="19">
        <f t="shared" si="245"/>
        <v>337840</v>
      </c>
      <c r="IT141" s="19">
        <f t="shared" si="246"/>
        <v>273368</v>
      </c>
      <c r="IU141" s="19">
        <f t="shared" si="247"/>
        <v>123850</v>
      </c>
      <c r="IV141" s="19">
        <f t="shared" si="248"/>
        <v>271280</v>
      </c>
      <c r="IW141" s="19">
        <f t="shared" si="249"/>
        <v>210800</v>
      </c>
      <c r="IX141" s="19">
        <f t="shared" si="250"/>
        <v>271280</v>
      </c>
      <c r="IY141" s="19">
        <f t="shared" si="251"/>
        <v>210800</v>
      </c>
      <c r="IZ141" s="19">
        <f t="shared" si="252"/>
        <v>271280</v>
      </c>
      <c r="JA141" s="19">
        <f t="shared" si="253"/>
        <v>210800</v>
      </c>
      <c r="JB141" s="19">
        <f t="shared" si="254"/>
        <v>249164</v>
      </c>
      <c r="JC141" s="19">
        <f t="shared" si="255"/>
        <v>193460</v>
      </c>
      <c r="JD141" s="19">
        <f t="shared" si="256"/>
        <v>249164</v>
      </c>
      <c r="JE141" s="19">
        <f t="shared" si="257"/>
        <v>193460</v>
      </c>
      <c r="JF141" s="19">
        <f t="shared" si="258"/>
        <v>249164</v>
      </c>
      <c r="JG141" s="19">
        <f t="shared" si="259"/>
        <v>193460</v>
      </c>
      <c r="JH141" s="19">
        <f t="shared" si="260"/>
        <v>260916</v>
      </c>
      <c r="JI141" s="19">
        <f t="shared" si="261"/>
        <v>210872</v>
      </c>
      <c r="JJ141" s="19">
        <f t="shared" si="262"/>
        <v>249164</v>
      </c>
      <c r="JK141" s="19">
        <f t="shared" si="263"/>
        <v>218611</v>
      </c>
      <c r="JL141" s="19">
        <f t="shared" si="264"/>
        <v>249164</v>
      </c>
      <c r="JM141" s="19">
        <f t="shared" si="265"/>
        <v>369019</v>
      </c>
      <c r="JN141" s="19">
        <f t="shared" si="266"/>
        <v>249164</v>
      </c>
      <c r="JO141" s="19">
        <f t="shared" si="267"/>
        <v>369019</v>
      </c>
      <c r="JP141" s="19">
        <f t="shared" si="268"/>
        <v>249164</v>
      </c>
      <c r="JQ141" s="19">
        <f t="shared" si="269"/>
        <v>369019</v>
      </c>
      <c r="JR141" s="19">
        <f t="shared" si="270"/>
        <v>249164</v>
      </c>
      <c r="JS141" s="19">
        <f t="shared" si="271"/>
        <v>345641</v>
      </c>
      <c r="JT141" s="19">
        <f t="shared" si="272"/>
        <v>1096823</v>
      </c>
      <c r="JU141" s="19">
        <f t="shared" si="273"/>
        <v>510150</v>
      </c>
      <c r="JV141" s="19">
        <f t="shared" si="274"/>
        <v>1107890</v>
      </c>
      <c r="JW141" s="19">
        <f t="shared" si="275"/>
        <v>950806</v>
      </c>
      <c r="JX141" s="19">
        <f t="shared" si="276"/>
        <v>966637</v>
      </c>
      <c r="JY141" s="19">
        <f t="shared" si="277"/>
        <v>284029</v>
      </c>
      <c r="JZ141" s="19">
        <f t="shared" si="278"/>
        <v>545853</v>
      </c>
      <c r="KA141" s="19">
        <f t="shared" si="279"/>
        <v>313565</v>
      </c>
      <c r="KB141" s="19">
        <f t="shared" si="280"/>
        <v>812294</v>
      </c>
      <c r="KC141" s="19">
        <f t="shared" si="281"/>
        <v>249527</v>
      </c>
      <c r="KD141" s="19">
        <f t="shared" si="282"/>
        <v>812294</v>
      </c>
      <c r="KE141" s="19">
        <f t="shared" si="283"/>
        <v>249527</v>
      </c>
      <c r="KF141" s="19">
        <f t="shared" si="284"/>
        <v>869176</v>
      </c>
      <c r="KG141" s="19">
        <f t="shared" si="285"/>
        <v>436373</v>
      </c>
      <c r="KH141" s="19">
        <f t="shared" si="286"/>
        <v>1850331</v>
      </c>
      <c r="KI141" s="19">
        <f t="shared" si="287"/>
        <v>313565</v>
      </c>
      <c r="KJ141" s="19">
        <f t="shared" si="288"/>
        <v>966637</v>
      </c>
      <c r="KK141" s="19">
        <f t="shared" si="289"/>
        <v>313565</v>
      </c>
      <c r="KL141" s="19">
        <f t="shared" si="290"/>
        <v>966637</v>
      </c>
      <c r="KM141" s="19">
        <f t="shared" si="291"/>
        <v>313565</v>
      </c>
      <c r="KN141" s="19">
        <f t="shared" si="292"/>
        <v>1006740</v>
      </c>
      <c r="KO141" s="19">
        <f t="shared" si="293"/>
        <v>313565</v>
      </c>
      <c r="KP141" s="19">
        <f t="shared" si="294"/>
        <v>548590</v>
      </c>
      <c r="KQ141" s="19">
        <f t="shared" si="295"/>
        <v>274478</v>
      </c>
      <c r="KR141" s="19">
        <f t="shared" si="296"/>
        <v>966637</v>
      </c>
      <c r="KS141" s="19">
        <f t="shared" si="297"/>
        <v>344743</v>
      </c>
      <c r="KT141" s="19">
        <f t="shared" si="298"/>
        <v>966637</v>
      </c>
      <c r="KU141" s="19">
        <f t="shared" si="299"/>
        <v>344743</v>
      </c>
      <c r="KV141" s="19">
        <f t="shared" si="300"/>
        <v>545853</v>
      </c>
      <c r="KW141" s="19">
        <f t="shared" si="301"/>
        <v>313565</v>
      </c>
      <c r="KX141" s="19">
        <f t="shared" si="302"/>
        <v>966637</v>
      </c>
      <c r="KY141" s="19">
        <f t="shared" si="303"/>
        <v>344743</v>
      </c>
      <c r="KZ141" s="19">
        <f t="shared" si="304"/>
        <v>717332</v>
      </c>
      <c r="LA141" s="19">
        <f t="shared" si="305"/>
        <v>360570</v>
      </c>
      <c r="LB141" s="19">
        <f t="shared" si="306"/>
        <v>1225105</v>
      </c>
      <c r="LC141" s="19">
        <f t="shared" si="307"/>
        <v>732683</v>
      </c>
      <c r="LD141" s="19">
        <f t="shared" si="308"/>
        <v>859299</v>
      </c>
      <c r="LE141" s="19">
        <f t="shared" si="309"/>
        <v>1011024</v>
      </c>
      <c r="LF141" s="19">
        <f t="shared" si="310"/>
        <v>624036</v>
      </c>
      <c r="LG141" s="19">
        <f t="shared" si="311"/>
        <v>360570</v>
      </c>
      <c r="LH141" s="19">
        <f t="shared" si="312"/>
        <v>820505</v>
      </c>
      <c r="LI141" s="19">
        <f t="shared" si="313"/>
        <v>637245</v>
      </c>
      <c r="LJ141" s="19">
        <f t="shared" si="314"/>
        <v>820505</v>
      </c>
      <c r="LK141" s="19">
        <f t="shared" si="315"/>
        <v>1011024</v>
      </c>
      <c r="LL141" s="19">
        <f t="shared" si="316"/>
        <v>820505</v>
      </c>
      <c r="LM141" s="19">
        <f t="shared" si="317"/>
        <v>671993</v>
      </c>
      <c r="LN141" s="19">
        <f t="shared" si="318"/>
        <v>1321495</v>
      </c>
      <c r="LO141" s="19">
        <f t="shared" si="319"/>
        <v>223839</v>
      </c>
      <c r="LP141" s="19">
        <f t="shared" si="320"/>
        <v>362831</v>
      </c>
      <c r="LQ141" s="19">
        <f t="shared" si="321"/>
        <v>305116</v>
      </c>
      <c r="LR141" s="19">
        <f t="shared" si="322"/>
        <v>966637</v>
      </c>
      <c r="LS141" s="19">
        <f t="shared" si="323"/>
        <v>313565</v>
      </c>
      <c r="LT141" s="19">
        <f t="shared" si="324"/>
        <v>548590</v>
      </c>
      <c r="LU141" s="19">
        <f t="shared" si="325"/>
        <v>369019</v>
      </c>
      <c r="LV141" s="19">
        <f t="shared" si="326"/>
        <v>548590</v>
      </c>
      <c r="LW141" s="19">
        <f t="shared" si="327"/>
        <v>369019</v>
      </c>
      <c r="LX141" s="19">
        <f t="shared" si="328"/>
        <v>548590</v>
      </c>
      <c r="LY141" s="19">
        <f t="shared" si="329"/>
        <v>369019</v>
      </c>
      <c r="LZ141" s="19">
        <f t="shared" si="330"/>
        <v>545853</v>
      </c>
      <c r="MA141" s="19">
        <f t="shared" si="331"/>
        <v>313565</v>
      </c>
      <c r="MB141" s="19">
        <f t="shared" si="332"/>
        <v>1096823</v>
      </c>
      <c r="MC141" s="19">
        <f t="shared" si="333"/>
        <v>362237</v>
      </c>
      <c r="MD141" s="19">
        <f t="shared" si="334"/>
        <v>1484049</v>
      </c>
      <c r="ME141" s="19">
        <f t="shared" si="335"/>
        <v>351280</v>
      </c>
      <c r="MF141" s="19">
        <f t="shared" si="336"/>
        <v>1096823</v>
      </c>
      <c r="MG141" s="19">
        <f t="shared" si="337"/>
        <v>433918</v>
      </c>
      <c r="MH141" s="19">
        <f t="shared" si="338"/>
        <v>1225105</v>
      </c>
      <c r="MI141" s="19">
        <f t="shared" si="339"/>
        <v>476985</v>
      </c>
      <c r="MJ141" s="19">
        <f t="shared" si="340"/>
        <v>1225105</v>
      </c>
      <c r="MK141" s="19">
        <f t="shared" si="341"/>
        <v>456246</v>
      </c>
      <c r="ML141" s="19">
        <f t="shared" si="342"/>
        <v>820505</v>
      </c>
      <c r="MM141" s="19">
        <f t="shared" si="343"/>
        <v>1011024</v>
      </c>
    </row>
    <row r="142" spans="1:351" x14ac:dyDescent="0.25">
      <c r="A142" s="5">
        <v>139</v>
      </c>
      <c r="B142" s="20" t="s">
        <v>175</v>
      </c>
      <c r="C142" s="30" t="s">
        <v>353</v>
      </c>
      <c r="D142" s="30">
        <v>620823</v>
      </c>
      <c r="E142" s="30" t="s">
        <v>353</v>
      </c>
      <c r="F142" s="30">
        <v>1895075</v>
      </c>
      <c r="G142" s="30" t="s">
        <v>353</v>
      </c>
      <c r="H142" s="30">
        <v>1895075</v>
      </c>
      <c r="I142" s="30" t="s">
        <v>353</v>
      </c>
      <c r="J142" s="30">
        <v>1895075</v>
      </c>
      <c r="K142" s="30" t="s">
        <v>353</v>
      </c>
      <c r="L142" s="30">
        <v>676872</v>
      </c>
      <c r="M142" s="30" t="s">
        <v>353</v>
      </c>
      <c r="N142" s="30">
        <v>676872</v>
      </c>
      <c r="O142" s="30" t="s">
        <v>353</v>
      </c>
      <c r="P142" s="30">
        <v>676872</v>
      </c>
      <c r="Q142" s="30" t="s">
        <v>353</v>
      </c>
      <c r="R142" s="30">
        <v>676872</v>
      </c>
      <c r="S142" s="30" t="s">
        <v>353</v>
      </c>
      <c r="T142" s="30">
        <v>664258</v>
      </c>
      <c r="U142" s="30" t="s">
        <v>353</v>
      </c>
      <c r="V142" s="30">
        <v>664258</v>
      </c>
      <c r="W142" s="30" t="s">
        <v>353</v>
      </c>
      <c r="X142" s="30">
        <v>664258</v>
      </c>
      <c r="Y142" s="30" t="s">
        <v>353</v>
      </c>
      <c r="Z142" s="30">
        <v>664258</v>
      </c>
      <c r="AA142" s="30" t="s">
        <v>353</v>
      </c>
      <c r="AB142" s="30">
        <v>664258</v>
      </c>
      <c r="AC142" s="30" t="s">
        <v>353</v>
      </c>
      <c r="AD142" s="30">
        <v>1081710</v>
      </c>
      <c r="AE142" s="30" t="s">
        <v>353</v>
      </c>
      <c r="AF142" s="30">
        <v>1081710</v>
      </c>
      <c r="AG142" s="30" t="s">
        <v>353</v>
      </c>
      <c r="AH142" s="30">
        <v>1081710</v>
      </c>
      <c r="AI142" s="30" t="s">
        <v>353</v>
      </c>
      <c r="AJ142" s="30">
        <v>1081710</v>
      </c>
      <c r="AK142" s="30" t="s">
        <v>353</v>
      </c>
      <c r="AL142" s="30">
        <v>664258</v>
      </c>
      <c r="AM142" s="30" t="s">
        <v>353</v>
      </c>
      <c r="AN142" s="30">
        <v>664258</v>
      </c>
      <c r="AO142" s="30" t="s">
        <v>353</v>
      </c>
      <c r="AP142" s="30">
        <v>664258</v>
      </c>
      <c r="AQ142" s="30" t="s">
        <v>353</v>
      </c>
      <c r="AR142" s="30">
        <v>664258</v>
      </c>
      <c r="AS142" s="30" t="s">
        <v>353</v>
      </c>
      <c r="AT142" s="30">
        <v>854301</v>
      </c>
      <c r="AU142" s="30" t="s">
        <v>353</v>
      </c>
      <c r="AV142" s="30">
        <v>2558381</v>
      </c>
      <c r="AW142" s="30" t="s">
        <v>353</v>
      </c>
      <c r="AX142" s="30">
        <v>620823</v>
      </c>
      <c r="AY142" s="30" t="s">
        <v>353</v>
      </c>
      <c r="AZ142" s="30">
        <v>564417</v>
      </c>
      <c r="BA142" s="31" t="s">
        <v>353</v>
      </c>
      <c r="BB142" s="31">
        <v>632723</v>
      </c>
      <c r="BC142" s="31" t="s">
        <v>353</v>
      </c>
      <c r="BD142" s="31">
        <v>632723</v>
      </c>
      <c r="BE142" s="31" t="s">
        <v>353</v>
      </c>
      <c r="BF142" s="31">
        <v>676872</v>
      </c>
      <c r="BG142" s="31" t="s">
        <v>353</v>
      </c>
      <c r="BH142" s="31">
        <v>564417</v>
      </c>
      <c r="BI142" s="31" t="s">
        <v>353</v>
      </c>
      <c r="BJ142" s="31">
        <v>564417</v>
      </c>
      <c r="BK142" s="31" t="s">
        <v>353</v>
      </c>
      <c r="BL142" s="31">
        <v>564417</v>
      </c>
      <c r="BM142" s="31" t="s">
        <v>353</v>
      </c>
      <c r="BN142" s="31">
        <v>564417</v>
      </c>
      <c r="BO142" s="31" t="s">
        <v>353</v>
      </c>
      <c r="BP142" s="31">
        <v>664258</v>
      </c>
      <c r="BQ142" s="31" t="s">
        <v>353</v>
      </c>
      <c r="BR142" s="31">
        <v>620823</v>
      </c>
      <c r="BS142" s="31" t="s">
        <v>353</v>
      </c>
      <c r="BT142" s="31">
        <v>620823</v>
      </c>
      <c r="BU142" s="31" t="s">
        <v>353</v>
      </c>
      <c r="BV142" s="31">
        <v>564417</v>
      </c>
      <c r="BW142" s="31" t="s">
        <v>353</v>
      </c>
      <c r="BX142" s="31">
        <v>620823</v>
      </c>
      <c r="BY142" s="31" t="s">
        <v>353</v>
      </c>
      <c r="BZ142" s="31">
        <v>648907</v>
      </c>
      <c r="CA142" s="31" t="s">
        <v>353</v>
      </c>
      <c r="CB142" s="31">
        <v>1373498</v>
      </c>
      <c r="CC142" s="31" t="s">
        <v>353</v>
      </c>
      <c r="CD142" s="31">
        <v>1895075</v>
      </c>
      <c r="CE142" s="31" t="s">
        <v>353</v>
      </c>
      <c r="CF142" s="31">
        <v>648907</v>
      </c>
      <c r="CG142" s="31" t="s">
        <v>353</v>
      </c>
      <c r="CH142" s="31">
        <v>1194403</v>
      </c>
      <c r="CI142" s="31" t="s">
        <v>353</v>
      </c>
      <c r="CJ142" s="31">
        <v>1895075</v>
      </c>
      <c r="CK142" s="31" t="s">
        <v>353</v>
      </c>
      <c r="CL142" s="31">
        <v>1259615</v>
      </c>
      <c r="CM142" s="31" t="s">
        <v>353</v>
      </c>
      <c r="CN142" s="31">
        <v>403053</v>
      </c>
      <c r="CO142" s="31" t="s">
        <v>353</v>
      </c>
      <c r="CP142" s="31">
        <v>549304</v>
      </c>
      <c r="CQ142" s="31" t="s">
        <v>353</v>
      </c>
      <c r="CR142" s="31">
        <v>564417</v>
      </c>
      <c r="CS142" s="31" t="s">
        <v>353</v>
      </c>
      <c r="CT142" s="31">
        <v>664258</v>
      </c>
      <c r="CU142" s="31" t="s">
        <v>353</v>
      </c>
      <c r="CV142" s="31">
        <v>664258</v>
      </c>
      <c r="CW142" s="31" t="s">
        <v>353</v>
      </c>
      <c r="CX142" s="31">
        <v>664258</v>
      </c>
      <c r="CY142" s="31" t="s">
        <v>353</v>
      </c>
      <c r="CZ142" s="31">
        <v>564417</v>
      </c>
      <c r="DA142" s="31" t="s">
        <v>353</v>
      </c>
      <c r="DB142" s="31">
        <v>854301</v>
      </c>
      <c r="DC142" s="31" t="s">
        <v>353</v>
      </c>
      <c r="DD142" s="31">
        <v>1155847</v>
      </c>
      <c r="DE142" s="31" t="s">
        <v>353</v>
      </c>
      <c r="DF142" s="31">
        <v>854301</v>
      </c>
      <c r="DG142" s="31" t="s">
        <v>353</v>
      </c>
      <c r="DH142" s="31">
        <v>1373498</v>
      </c>
      <c r="DI142" s="31" t="s">
        <v>353</v>
      </c>
      <c r="DJ142" s="31">
        <v>1373498</v>
      </c>
      <c r="DK142" s="31" t="s">
        <v>353</v>
      </c>
      <c r="DL142" s="31">
        <v>1895075</v>
      </c>
      <c r="DN142" s="5">
        <v>139</v>
      </c>
      <c r="DO142" s="20" t="s">
        <v>175</v>
      </c>
      <c r="DP142" s="43" t="s">
        <v>353</v>
      </c>
      <c r="DQ142" s="42">
        <v>322600</v>
      </c>
      <c r="DR142" s="43" t="s">
        <v>353</v>
      </c>
      <c r="DS142" s="43">
        <v>235620</v>
      </c>
      <c r="DT142" s="43" t="s">
        <v>353</v>
      </c>
      <c r="DU142" s="45">
        <v>432051</v>
      </c>
      <c r="DV142" s="43" t="s">
        <v>353</v>
      </c>
      <c r="DW142" s="46">
        <v>453654</v>
      </c>
      <c r="DX142" s="43" t="s">
        <v>353</v>
      </c>
      <c r="DY142" s="43">
        <v>171360</v>
      </c>
      <c r="DZ142" s="43" t="s">
        <v>353</v>
      </c>
      <c r="EA142" s="43">
        <v>171360</v>
      </c>
      <c r="EB142" s="43" t="s">
        <v>353</v>
      </c>
      <c r="EC142" s="43">
        <v>171360</v>
      </c>
      <c r="ED142" s="43" t="s">
        <v>353</v>
      </c>
      <c r="EE142" s="43">
        <v>171360</v>
      </c>
      <c r="EF142" s="43" t="s">
        <v>353</v>
      </c>
      <c r="EG142" s="43">
        <v>171360</v>
      </c>
      <c r="EH142" s="46" t="s">
        <v>353</v>
      </c>
      <c r="EI142" s="46">
        <v>442240</v>
      </c>
      <c r="EJ142" s="46" t="s">
        <v>353</v>
      </c>
      <c r="EK142" s="46">
        <v>442240</v>
      </c>
      <c r="EL142" s="46" t="s">
        <v>353</v>
      </c>
      <c r="EM142" s="46">
        <v>442240</v>
      </c>
      <c r="EN142" s="43" t="s">
        <v>353</v>
      </c>
      <c r="EO142" s="43">
        <v>362604</v>
      </c>
      <c r="EP142" s="43" t="s">
        <v>353</v>
      </c>
      <c r="EQ142" s="43">
        <v>362604</v>
      </c>
      <c r="ER142" s="43" t="s">
        <v>353</v>
      </c>
      <c r="ES142" s="43">
        <v>362604</v>
      </c>
      <c r="ET142" s="43" t="s">
        <v>353</v>
      </c>
      <c r="EU142" s="43">
        <v>395238</v>
      </c>
      <c r="EV142" s="43" t="s">
        <v>353</v>
      </c>
      <c r="EW142" s="43">
        <v>409743</v>
      </c>
      <c r="EX142" s="50" t="s">
        <v>353</v>
      </c>
      <c r="EY142" s="45">
        <v>380205</v>
      </c>
      <c r="EZ142" s="50" t="s">
        <v>353</v>
      </c>
      <c r="FA142" s="45">
        <v>380205</v>
      </c>
      <c r="FB142" s="50" t="s">
        <v>353</v>
      </c>
      <c r="FC142" s="45">
        <v>380205</v>
      </c>
      <c r="FD142" s="50" t="s">
        <v>353</v>
      </c>
      <c r="FE142" s="45">
        <v>345641</v>
      </c>
      <c r="FF142" s="50" t="s">
        <v>353</v>
      </c>
      <c r="FG142" s="44">
        <v>748045</v>
      </c>
      <c r="FH142" s="50" t="s">
        <v>353</v>
      </c>
      <c r="FI142" s="44">
        <v>1040507</v>
      </c>
      <c r="FJ142" s="50" t="s">
        <v>353</v>
      </c>
      <c r="FK142" s="44">
        <v>416576</v>
      </c>
      <c r="FL142" s="50" t="s">
        <v>353</v>
      </c>
      <c r="FM142" s="44">
        <v>659022</v>
      </c>
      <c r="FN142" s="50" t="s">
        <v>353</v>
      </c>
      <c r="FO142" s="44">
        <v>281447</v>
      </c>
      <c r="FP142" s="50" t="s">
        <v>353</v>
      </c>
      <c r="FQ142" s="44">
        <v>281447</v>
      </c>
      <c r="FR142" s="50" t="s">
        <v>353</v>
      </c>
      <c r="FS142" s="44">
        <v>659022</v>
      </c>
      <c r="FT142" s="50" t="s">
        <v>353</v>
      </c>
      <c r="FU142" s="44">
        <v>659022</v>
      </c>
      <c r="FV142" s="50" t="s">
        <v>353</v>
      </c>
      <c r="FW142" s="44">
        <v>659022</v>
      </c>
      <c r="FX142" s="50" t="s">
        <v>353</v>
      </c>
      <c r="FY142" s="44">
        <v>659022</v>
      </c>
      <c r="FZ142" s="50" t="s">
        <v>353</v>
      </c>
      <c r="GA142" s="44">
        <v>823779</v>
      </c>
      <c r="GB142" s="50" t="s">
        <v>353</v>
      </c>
      <c r="GC142" s="44">
        <v>494267</v>
      </c>
      <c r="GD142" s="50" t="s">
        <v>353</v>
      </c>
      <c r="GE142" s="44">
        <v>724925</v>
      </c>
      <c r="GF142" s="50" t="s">
        <v>353</v>
      </c>
      <c r="GG142" s="44">
        <v>724925</v>
      </c>
      <c r="GH142" s="50" t="s">
        <v>353</v>
      </c>
      <c r="GI142" s="44">
        <v>659022</v>
      </c>
      <c r="GJ142" s="50" t="s">
        <v>353</v>
      </c>
      <c r="GK142" s="44">
        <v>757875</v>
      </c>
      <c r="GL142" s="50" t="s">
        <v>353</v>
      </c>
      <c r="GM142" s="44">
        <v>1040507</v>
      </c>
      <c r="GN142" s="50" t="s">
        <v>353</v>
      </c>
      <c r="GO142" s="44">
        <v>981606</v>
      </c>
      <c r="GP142" s="50" t="s">
        <v>353</v>
      </c>
      <c r="GQ142" s="44">
        <v>1650972</v>
      </c>
      <c r="GR142" s="50" t="s">
        <v>353</v>
      </c>
      <c r="GS142" s="44">
        <v>757875</v>
      </c>
      <c r="GT142" s="50" t="s">
        <v>353</v>
      </c>
      <c r="GU142" s="44">
        <v>1152562</v>
      </c>
      <c r="GV142" s="50" t="s">
        <v>353</v>
      </c>
      <c r="GW142" s="44">
        <v>1523974</v>
      </c>
      <c r="GX142" s="50" t="s">
        <v>353</v>
      </c>
      <c r="GY142" s="44">
        <v>1012973</v>
      </c>
      <c r="GZ142" s="50" t="s">
        <v>353</v>
      </c>
      <c r="HA142" s="44">
        <v>434520</v>
      </c>
      <c r="HB142" s="50" t="s">
        <v>353</v>
      </c>
      <c r="HC142" s="44">
        <v>710614</v>
      </c>
      <c r="HD142" s="50" t="s">
        <v>353</v>
      </c>
      <c r="HE142" s="44">
        <v>867816</v>
      </c>
      <c r="HF142" s="50" t="s">
        <v>353</v>
      </c>
      <c r="HG142" s="44">
        <v>608328</v>
      </c>
      <c r="HH142" s="50" t="s">
        <v>353</v>
      </c>
      <c r="HI142" s="44">
        <v>716000</v>
      </c>
      <c r="HJ142" s="50" t="s">
        <v>353</v>
      </c>
      <c r="HK142" s="44">
        <v>608328</v>
      </c>
      <c r="HL142" s="50" t="s">
        <v>353</v>
      </c>
      <c r="HM142" s="44">
        <v>867816</v>
      </c>
      <c r="HN142" s="50" t="s">
        <v>353</v>
      </c>
      <c r="HO142" s="44">
        <v>531156</v>
      </c>
      <c r="HP142" s="50" t="s">
        <v>353</v>
      </c>
      <c r="HQ142" s="44">
        <v>515200</v>
      </c>
      <c r="HR142" s="50" t="s">
        <v>353</v>
      </c>
      <c r="HS142" s="44">
        <v>495746</v>
      </c>
      <c r="HT142" s="50" t="s">
        <v>353</v>
      </c>
      <c r="HU142" s="44">
        <v>699577</v>
      </c>
      <c r="HV142" s="50" t="s">
        <v>353</v>
      </c>
      <c r="HW142" s="44">
        <v>669161</v>
      </c>
      <c r="HX142" s="50" t="s">
        <v>353</v>
      </c>
      <c r="HY142" s="44">
        <v>1523974</v>
      </c>
      <c r="IB142" s="5">
        <v>139</v>
      </c>
      <c r="IC142" s="20" t="s">
        <v>175</v>
      </c>
      <c r="ID142" s="19">
        <f t="shared" si="230"/>
        <v>0</v>
      </c>
      <c r="IE142" s="19">
        <f t="shared" si="231"/>
        <v>322600</v>
      </c>
      <c r="IF142" s="19">
        <f t="shared" si="232"/>
        <v>0</v>
      </c>
      <c r="IG142" s="19">
        <f t="shared" si="233"/>
        <v>235620</v>
      </c>
      <c r="IH142" s="19">
        <f t="shared" si="234"/>
        <v>0</v>
      </c>
      <c r="II142" s="19">
        <f t="shared" si="235"/>
        <v>432051</v>
      </c>
      <c r="IJ142" s="19">
        <f t="shared" si="236"/>
        <v>0</v>
      </c>
      <c r="IK142" s="19">
        <f t="shared" si="237"/>
        <v>453654</v>
      </c>
      <c r="IL142" s="19">
        <f t="shared" si="238"/>
        <v>0</v>
      </c>
      <c r="IM142" s="19">
        <f t="shared" si="239"/>
        <v>171360</v>
      </c>
      <c r="IN142" s="19">
        <f t="shared" si="240"/>
        <v>0</v>
      </c>
      <c r="IO142" s="19">
        <f t="shared" si="241"/>
        <v>171360</v>
      </c>
      <c r="IP142" s="19">
        <f t="shared" si="242"/>
        <v>0</v>
      </c>
      <c r="IQ142" s="19">
        <f t="shared" si="243"/>
        <v>171360</v>
      </c>
      <c r="IR142" s="19">
        <f t="shared" si="244"/>
        <v>0</v>
      </c>
      <c r="IS142" s="19">
        <f t="shared" si="245"/>
        <v>171360</v>
      </c>
      <c r="IT142" s="19">
        <f t="shared" si="246"/>
        <v>0</v>
      </c>
      <c r="IU142" s="19">
        <f t="shared" si="247"/>
        <v>171360</v>
      </c>
      <c r="IV142" s="19">
        <f t="shared" si="248"/>
        <v>0</v>
      </c>
      <c r="IW142" s="19">
        <f t="shared" si="249"/>
        <v>442240</v>
      </c>
      <c r="IX142" s="19">
        <f t="shared" si="250"/>
        <v>0</v>
      </c>
      <c r="IY142" s="19">
        <f t="shared" si="251"/>
        <v>442240</v>
      </c>
      <c r="IZ142" s="19">
        <f t="shared" si="252"/>
        <v>0</v>
      </c>
      <c r="JA142" s="19">
        <f t="shared" si="253"/>
        <v>442240</v>
      </c>
      <c r="JB142" s="19">
        <f t="shared" si="254"/>
        <v>0</v>
      </c>
      <c r="JC142" s="19">
        <f t="shared" si="255"/>
        <v>362604</v>
      </c>
      <c r="JD142" s="19">
        <f t="shared" si="256"/>
        <v>0</v>
      </c>
      <c r="JE142" s="19">
        <f t="shared" si="257"/>
        <v>362604</v>
      </c>
      <c r="JF142" s="19">
        <f t="shared" si="258"/>
        <v>0</v>
      </c>
      <c r="JG142" s="19">
        <f t="shared" si="259"/>
        <v>362604</v>
      </c>
      <c r="JH142" s="19">
        <f t="shared" si="260"/>
        <v>0</v>
      </c>
      <c r="JI142" s="19">
        <f t="shared" si="261"/>
        <v>395238</v>
      </c>
      <c r="JJ142" s="19">
        <f t="shared" si="262"/>
        <v>0</v>
      </c>
      <c r="JK142" s="19">
        <f t="shared" si="263"/>
        <v>409743</v>
      </c>
      <c r="JL142" s="19">
        <f t="shared" si="264"/>
        <v>0</v>
      </c>
      <c r="JM142" s="19">
        <f t="shared" si="265"/>
        <v>380205</v>
      </c>
      <c r="JN142" s="19">
        <f t="shared" si="266"/>
        <v>0</v>
      </c>
      <c r="JO142" s="19">
        <f t="shared" si="267"/>
        <v>380205</v>
      </c>
      <c r="JP142" s="19">
        <f t="shared" si="268"/>
        <v>0</v>
      </c>
      <c r="JQ142" s="19">
        <f t="shared" si="269"/>
        <v>380205</v>
      </c>
      <c r="JR142" s="19">
        <f t="shared" si="270"/>
        <v>0</v>
      </c>
      <c r="JS142" s="19">
        <f t="shared" si="271"/>
        <v>345641</v>
      </c>
      <c r="JT142" s="19">
        <f t="shared" si="272"/>
        <v>0</v>
      </c>
      <c r="JU142" s="19">
        <f t="shared" si="273"/>
        <v>748045</v>
      </c>
      <c r="JV142" s="19">
        <f t="shared" si="274"/>
        <v>0</v>
      </c>
      <c r="JW142" s="19">
        <f t="shared" si="275"/>
        <v>1040507</v>
      </c>
      <c r="JX142" s="19">
        <f t="shared" si="276"/>
        <v>0</v>
      </c>
      <c r="JY142" s="19">
        <f t="shared" si="277"/>
        <v>416576</v>
      </c>
      <c r="JZ142" s="19">
        <f t="shared" si="278"/>
        <v>0</v>
      </c>
      <c r="KA142" s="19">
        <f t="shared" si="279"/>
        <v>564417</v>
      </c>
      <c r="KB142" s="19">
        <f t="shared" si="280"/>
        <v>0</v>
      </c>
      <c r="KC142" s="19">
        <f t="shared" si="281"/>
        <v>281447</v>
      </c>
      <c r="KD142" s="19">
        <f t="shared" si="282"/>
        <v>0</v>
      </c>
      <c r="KE142" s="19">
        <f t="shared" si="283"/>
        <v>281447</v>
      </c>
      <c r="KF142" s="19">
        <f t="shared" si="284"/>
        <v>0</v>
      </c>
      <c r="KG142" s="19">
        <f t="shared" si="285"/>
        <v>659022</v>
      </c>
      <c r="KH142" s="19">
        <f t="shared" si="286"/>
        <v>0</v>
      </c>
      <c r="KI142" s="19">
        <f t="shared" si="287"/>
        <v>564417</v>
      </c>
      <c r="KJ142" s="19">
        <f t="shared" si="288"/>
        <v>0</v>
      </c>
      <c r="KK142" s="19">
        <f t="shared" si="289"/>
        <v>564417</v>
      </c>
      <c r="KL142" s="19">
        <f t="shared" si="290"/>
        <v>0</v>
      </c>
      <c r="KM142" s="19">
        <f t="shared" si="291"/>
        <v>564417</v>
      </c>
      <c r="KN142" s="19">
        <f t="shared" si="292"/>
        <v>0</v>
      </c>
      <c r="KO142" s="19">
        <f t="shared" si="293"/>
        <v>564417</v>
      </c>
      <c r="KP142" s="19">
        <f t="shared" si="294"/>
        <v>0</v>
      </c>
      <c r="KQ142" s="19">
        <f t="shared" si="295"/>
        <v>494267</v>
      </c>
      <c r="KR142" s="19">
        <f t="shared" si="296"/>
        <v>0</v>
      </c>
      <c r="KS142" s="19">
        <f t="shared" si="297"/>
        <v>620823</v>
      </c>
      <c r="KT142" s="19">
        <f t="shared" si="298"/>
        <v>0</v>
      </c>
      <c r="KU142" s="19">
        <f t="shared" si="299"/>
        <v>620823</v>
      </c>
      <c r="KV142" s="19">
        <f t="shared" si="300"/>
        <v>0</v>
      </c>
      <c r="KW142" s="19">
        <f t="shared" si="301"/>
        <v>564417</v>
      </c>
      <c r="KX142" s="19">
        <f t="shared" si="302"/>
        <v>0</v>
      </c>
      <c r="KY142" s="19">
        <f t="shared" si="303"/>
        <v>620823</v>
      </c>
      <c r="KZ142" s="19">
        <f t="shared" si="304"/>
        <v>0</v>
      </c>
      <c r="LA142" s="19">
        <f t="shared" si="305"/>
        <v>648907</v>
      </c>
      <c r="LB142" s="19">
        <f t="shared" si="306"/>
        <v>0</v>
      </c>
      <c r="LC142" s="19">
        <f t="shared" si="307"/>
        <v>981606</v>
      </c>
      <c r="LD142" s="19">
        <f t="shared" si="308"/>
        <v>0</v>
      </c>
      <c r="LE142" s="19">
        <f t="shared" si="309"/>
        <v>1650972</v>
      </c>
      <c r="LF142" s="19">
        <f t="shared" si="310"/>
        <v>0</v>
      </c>
      <c r="LG142" s="19">
        <f t="shared" si="311"/>
        <v>648907</v>
      </c>
      <c r="LH142" s="19">
        <f t="shared" si="312"/>
        <v>0</v>
      </c>
      <c r="LI142" s="19">
        <f t="shared" si="313"/>
        <v>1152562</v>
      </c>
      <c r="LJ142" s="19">
        <f t="shared" si="314"/>
        <v>0</v>
      </c>
      <c r="LK142" s="19">
        <f t="shared" si="315"/>
        <v>1523974</v>
      </c>
      <c r="LL142" s="19">
        <f t="shared" si="316"/>
        <v>0</v>
      </c>
      <c r="LM142" s="19">
        <f t="shared" si="317"/>
        <v>1012973</v>
      </c>
      <c r="LN142" s="19">
        <f t="shared" si="318"/>
        <v>0</v>
      </c>
      <c r="LO142" s="19">
        <f t="shared" si="319"/>
        <v>403053</v>
      </c>
      <c r="LP142" s="19">
        <f t="shared" si="320"/>
        <v>0</v>
      </c>
      <c r="LQ142" s="19">
        <f t="shared" si="321"/>
        <v>549304</v>
      </c>
      <c r="LR142" s="19">
        <f t="shared" si="322"/>
        <v>0</v>
      </c>
      <c r="LS142" s="19">
        <f t="shared" si="323"/>
        <v>564417</v>
      </c>
      <c r="LT142" s="19">
        <f t="shared" si="324"/>
        <v>0</v>
      </c>
      <c r="LU142" s="19">
        <f t="shared" si="325"/>
        <v>608328</v>
      </c>
      <c r="LV142" s="19">
        <f t="shared" si="326"/>
        <v>0</v>
      </c>
      <c r="LW142" s="19">
        <f t="shared" si="327"/>
        <v>664258</v>
      </c>
      <c r="LX142" s="19">
        <f t="shared" si="328"/>
        <v>0</v>
      </c>
      <c r="LY142" s="19">
        <f t="shared" si="329"/>
        <v>608328</v>
      </c>
      <c r="LZ142" s="19">
        <f t="shared" si="330"/>
        <v>0</v>
      </c>
      <c r="MA142" s="19">
        <f t="shared" si="331"/>
        <v>564417</v>
      </c>
      <c r="MB142" s="19">
        <f t="shared" si="332"/>
        <v>0</v>
      </c>
      <c r="MC142" s="19">
        <f t="shared" si="333"/>
        <v>531156</v>
      </c>
      <c r="MD142" s="19">
        <f t="shared" si="334"/>
        <v>0</v>
      </c>
      <c r="ME142" s="19">
        <f t="shared" si="335"/>
        <v>515200</v>
      </c>
      <c r="MF142" s="19">
        <f t="shared" si="336"/>
        <v>0</v>
      </c>
      <c r="MG142" s="19">
        <f t="shared" si="337"/>
        <v>495746</v>
      </c>
      <c r="MH142" s="19">
        <f t="shared" si="338"/>
        <v>0</v>
      </c>
      <c r="MI142" s="19">
        <f t="shared" si="339"/>
        <v>699577</v>
      </c>
      <c r="MJ142" s="19">
        <f t="shared" si="340"/>
        <v>0</v>
      </c>
      <c r="MK142" s="19">
        <f t="shared" si="341"/>
        <v>669161</v>
      </c>
      <c r="ML142" s="19">
        <f t="shared" si="342"/>
        <v>0</v>
      </c>
      <c r="MM142" s="19">
        <f t="shared" si="343"/>
        <v>1523974</v>
      </c>
    </row>
    <row r="143" spans="1:351" ht="15" customHeight="1" x14ac:dyDescent="0.25">
      <c r="A143" s="5">
        <v>140</v>
      </c>
      <c r="B143" s="20" t="s">
        <v>176</v>
      </c>
      <c r="C143" s="30" t="s">
        <v>353</v>
      </c>
      <c r="D143" s="30">
        <v>994364</v>
      </c>
      <c r="E143" s="30" t="s">
        <v>353</v>
      </c>
      <c r="F143" s="30">
        <v>2264570</v>
      </c>
      <c r="G143" s="30" t="s">
        <v>353</v>
      </c>
      <c r="H143" s="30">
        <v>2264570</v>
      </c>
      <c r="I143" s="30" t="s">
        <v>353</v>
      </c>
      <c r="J143" s="30">
        <v>2264570</v>
      </c>
      <c r="K143" s="30" t="s">
        <v>353</v>
      </c>
      <c r="L143" s="30">
        <v>802298</v>
      </c>
      <c r="M143" s="30" t="s">
        <v>353</v>
      </c>
      <c r="N143" s="30">
        <v>802298</v>
      </c>
      <c r="O143" s="30" t="s">
        <v>353</v>
      </c>
      <c r="P143" s="30">
        <v>802298</v>
      </c>
      <c r="Q143" s="30" t="s">
        <v>353</v>
      </c>
      <c r="R143" s="30">
        <v>802298</v>
      </c>
      <c r="S143" s="30" t="s">
        <v>353</v>
      </c>
      <c r="T143" s="30">
        <v>1063979</v>
      </c>
      <c r="U143" s="30" t="s">
        <v>353</v>
      </c>
      <c r="V143" s="30">
        <v>1063979</v>
      </c>
      <c r="W143" s="30" t="s">
        <v>353</v>
      </c>
      <c r="X143" s="30">
        <v>1063979</v>
      </c>
      <c r="Y143" s="30" t="s">
        <v>353</v>
      </c>
      <c r="Z143" s="30">
        <v>1063979</v>
      </c>
      <c r="AA143" s="30" t="s">
        <v>353</v>
      </c>
      <c r="AB143" s="30">
        <v>1063979</v>
      </c>
      <c r="AC143" s="30" t="s">
        <v>353</v>
      </c>
      <c r="AD143" s="30">
        <v>1732640</v>
      </c>
      <c r="AE143" s="30" t="s">
        <v>353</v>
      </c>
      <c r="AF143" s="30">
        <v>1732640</v>
      </c>
      <c r="AG143" s="30" t="s">
        <v>353</v>
      </c>
      <c r="AH143" s="30">
        <v>1732640</v>
      </c>
      <c r="AI143" s="30" t="s">
        <v>353</v>
      </c>
      <c r="AJ143" s="30">
        <v>1732640</v>
      </c>
      <c r="AK143" s="30" t="s">
        <v>353</v>
      </c>
      <c r="AL143" s="30">
        <v>1063979</v>
      </c>
      <c r="AM143" s="30" t="s">
        <v>353</v>
      </c>
      <c r="AN143" s="30">
        <v>1063979</v>
      </c>
      <c r="AO143" s="30" t="s">
        <v>353</v>
      </c>
      <c r="AP143" s="30">
        <v>1063979</v>
      </c>
      <c r="AQ143" s="30" t="s">
        <v>353</v>
      </c>
      <c r="AR143" s="30">
        <v>1063979</v>
      </c>
      <c r="AS143" s="30" t="s">
        <v>353</v>
      </c>
      <c r="AT143" s="30">
        <v>1012095</v>
      </c>
      <c r="AU143" s="30" t="s">
        <v>353</v>
      </c>
      <c r="AV143" s="30">
        <v>3057348</v>
      </c>
      <c r="AW143" s="30" t="s">
        <v>353</v>
      </c>
      <c r="AX143" s="30">
        <v>994364</v>
      </c>
      <c r="AY143" s="30" t="s">
        <v>353</v>
      </c>
      <c r="AZ143" s="30">
        <v>903924</v>
      </c>
      <c r="BA143" s="31" t="s">
        <v>353</v>
      </c>
      <c r="BB143" s="31">
        <v>749700</v>
      </c>
      <c r="BC143" s="31" t="s">
        <v>353</v>
      </c>
      <c r="BD143" s="31">
        <v>749700</v>
      </c>
      <c r="BE143" s="31" t="s">
        <v>353</v>
      </c>
      <c r="BF143" s="31">
        <v>802298</v>
      </c>
      <c r="BG143" s="31" t="s">
        <v>353</v>
      </c>
      <c r="BH143" s="31">
        <v>903924</v>
      </c>
      <c r="BI143" s="31" t="s">
        <v>353</v>
      </c>
      <c r="BJ143" s="31">
        <v>903924</v>
      </c>
      <c r="BK143" s="31" t="s">
        <v>353</v>
      </c>
      <c r="BL143" s="31">
        <v>903924</v>
      </c>
      <c r="BM143" s="31" t="s">
        <v>353</v>
      </c>
      <c r="BN143" s="31">
        <v>903924</v>
      </c>
      <c r="BO143" s="31" t="s">
        <v>353</v>
      </c>
      <c r="BP143" s="31">
        <v>1063979</v>
      </c>
      <c r="BQ143" s="31" t="s">
        <v>353</v>
      </c>
      <c r="BR143" s="31">
        <v>994364</v>
      </c>
      <c r="BS143" s="31" t="s">
        <v>353</v>
      </c>
      <c r="BT143" s="31">
        <v>994364</v>
      </c>
      <c r="BU143" s="31" t="s">
        <v>353</v>
      </c>
      <c r="BV143" s="31">
        <v>903924</v>
      </c>
      <c r="BW143" s="31" t="s">
        <v>353</v>
      </c>
      <c r="BX143" s="31">
        <v>994364</v>
      </c>
      <c r="BY143" s="31" t="s">
        <v>353</v>
      </c>
      <c r="BZ143" s="31">
        <v>1039465</v>
      </c>
      <c r="CA143" s="31" t="s">
        <v>353</v>
      </c>
      <c r="CB143" s="31">
        <v>1641248</v>
      </c>
      <c r="CC143" s="31" t="s">
        <v>353</v>
      </c>
      <c r="CD143" s="31">
        <v>2264570</v>
      </c>
      <c r="CE143" s="31" t="s">
        <v>353</v>
      </c>
      <c r="CF143" s="31">
        <v>1039465</v>
      </c>
      <c r="CG143" s="31" t="s">
        <v>353</v>
      </c>
      <c r="CH143" s="31">
        <v>1427286</v>
      </c>
      <c r="CI143" s="31" t="s">
        <v>353</v>
      </c>
      <c r="CJ143" s="31">
        <v>2264570</v>
      </c>
      <c r="CK143" s="31" t="s">
        <v>353</v>
      </c>
      <c r="CL143" s="31">
        <v>1505112</v>
      </c>
      <c r="CM143" s="31" t="s">
        <v>353</v>
      </c>
      <c r="CN143" s="31">
        <v>645575</v>
      </c>
      <c r="CO143" s="31" t="s">
        <v>353</v>
      </c>
      <c r="CP143" s="31">
        <v>880005</v>
      </c>
      <c r="CQ143" s="31" t="s">
        <v>353</v>
      </c>
      <c r="CR143" s="31">
        <v>903924</v>
      </c>
      <c r="CS143" s="31" t="s">
        <v>353</v>
      </c>
      <c r="CT143" s="31">
        <v>1063979</v>
      </c>
      <c r="CU143" s="31" t="s">
        <v>353</v>
      </c>
      <c r="CV143" s="31">
        <v>1063979</v>
      </c>
      <c r="CW143" s="31" t="s">
        <v>353</v>
      </c>
      <c r="CX143" s="31">
        <v>1063979</v>
      </c>
      <c r="CY143" s="31" t="s">
        <v>353</v>
      </c>
      <c r="CZ143" s="31">
        <v>903924</v>
      </c>
      <c r="DA143" s="31" t="s">
        <v>353</v>
      </c>
      <c r="DB143" s="31">
        <v>1012095</v>
      </c>
      <c r="DC143" s="31" t="s">
        <v>353</v>
      </c>
      <c r="DD143" s="31">
        <v>1369333</v>
      </c>
      <c r="DE143" s="31" t="s">
        <v>353</v>
      </c>
      <c r="DF143" s="31">
        <v>1012095</v>
      </c>
      <c r="DG143" s="31" t="s">
        <v>353</v>
      </c>
      <c r="DH143" s="31">
        <v>1641248</v>
      </c>
      <c r="DI143" s="31" t="s">
        <v>353</v>
      </c>
      <c r="DJ143" s="31">
        <v>1641248</v>
      </c>
      <c r="DK143" s="31" t="s">
        <v>353</v>
      </c>
      <c r="DL143" s="31">
        <v>2264570</v>
      </c>
      <c r="DN143" s="5">
        <v>140</v>
      </c>
      <c r="DO143" s="20" t="s">
        <v>176</v>
      </c>
      <c r="DP143" s="43" t="s">
        <v>353</v>
      </c>
      <c r="DQ143" s="43">
        <v>345576</v>
      </c>
      <c r="DR143" s="43" t="s">
        <v>353</v>
      </c>
      <c r="DS143" s="43">
        <v>345576</v>
      </c>
      <c r="DT143" s="43" t="s">
        <v>353</v>
      </c>
      <c r="DU143" s="43">
        <v>345576</v>
      </c>
      <c r="DV143" s="43" t="s">
        <v>353</v>
      </c>
      <c r="DW143" s="46">
        <v>665359</v>
      </c>
      <c r="DX143" s="43" t="s">
        <v>353</v>
      </c>
      <c r="DY143" s="43">
        <v>251328</v>
      </c>
      <c r="DZ143" s="43" t="s">
        <v>353</v>
      </c>
      <c r="EA143" s="43">
        <v>251328</v>
      </c>
      <c r="EB143" s="43" t="s">
        <v>353</v>
      </c>
      <c r="EC143" s="43">
        <v>219444</v>
      </c>
      <c r="ED143" s="43" t="s">
        <v>353</v>
      </c>
      <c r="EE143" s="43">
        <v>276460</v>
      </c>
      <c r="EF143" s="43" t="s">
        <v>353</v>
      </c>
      <c r="EG143" s="43">
        <v>219444</v>
      </c>
      <c r="EH143" s="46" t="s">
        <v>353</v>
      </c>
      <c r="EI143" s="46">
        <v>442240</v>
      </c>
      <c r="EJ143" s="46" t="s">
        <v>353</v>
      </c>
      <c r="EK143" s="46">
        <v>442240</v>
      </c>
      <c r="EL143" s="46" t="s">
        <v>353</v>
      </c>
      <c r="EM143" s="46">
        <v>442240</v>
      </c>
      <c r="EN143" s="43" t="s">
        <v>353</v>
      </c>
      <c r="EO143" s="43">
        <v>396812</v>
      </c>
      <c r="EP143" s="43" t="s">
        <v>353</v>
      </c>
      <c r="EQ143" s="43">
        <v>396812</v>
      </c>
      <c r="ER143" s="43" t="s">
        <v>353</v>
      </c>
      <c r="ES143" s="43">
        <v>396812</v>
      </c>
      <c r="ET143" s="43" t="s">
        <v>353</v>
      </c>
      <c r="EU143" s="43">
        <v>432525</v>
      </c>
      <c r="EV143" s="43" t="s">
        <v>353</v>
      </c>
      <c r="EW143" s="43">
        <v>448398</v>
      </c>
      <c r="EX143" s="50" t="s">
        <v>353</v>
      </c>
      <c r="EY143" s="45">
        <v>557634</v>
      </c>
      <c r="EZ143" s="50" t="s">
        <v>353</v>
      </c>
      <c r="FA143" s="45">
        <v>557634</v>
      </c>
      <c r="FB143" s="50" t="s">
        <v>353</v>
      </c>
      <c r="FC143" s="45">
        <v>557634</v>
      </c>
      <c r="FD143" s="50" t="s">
        <v>353</v>
      </c>
      <c r="FE143" s="45">
        <v>506940</v>
      </c>
      <c r="FF143" s="44">
        <v>591782</v>
      </c>
      <c r="FG143" s="44">
        <v>324385</v>
      </c>
      <c r="FH143" s="44">
        <v>986278</v>
      </c>
      <c r="FI143" s="44">
        <v>562177</v>
      </c>
      <c r="FJ143" s="44">
        <v>957015</v>
      </c>
      <c r="FK143" s="44">
        <v>157730</v>
      </c>
      <c r="FL143" s="44">
        <v>725835</v>
      </c>
      <c r="FM143" s="44">
        <v>249527</v>
      </c>
      <c r="FN143" s="44">
        <v>320210</v>
      </c>
      <c r="FO143" s="44">
        <v>249527</v>
      </c>
      <c r="FP143" s="44">
        <v>320210</v>
      </c>
      <c r="FQ143" s="44">
        <v>249527</v>
      </c>
      <c r="FR143" s="44">
        <v>488852</v>
      </c>
      <c r="FS143" s="44">
        <v>249527</v>
      </c>
      <c r="FT143" s="44">
        <v>725835</v>
      </c>
      <c r="FU143" s="44">
        <v>249527</v>
      </c>
      <c r="FV143" s="44">
        <v>725835</v>
      </c>
      <c r="FW143" s="44">
        <v>249527</v>
      </c>
      <c r="FX143" s="44">
        <v>798419</v>
      </c>
      <c r="FY143" s="44">
        <v>249527</v>
      </c>
      <c r="FZ143" s="44">
        <v>907292</v>
      </c>
      <c r="GA143" s="44">
        <v>311907</v>
      </c>
      <c r="GB143" s="50" t="s">
        <v>353</v>
      </c>
      <c r="GC143" s="44">
        <v>724925</v>
      </c>
      <c r="GD143" s="44">
        <v>798419</v>
      </c>
      <c r="GE143" s="44">
        <v>274478</v>
      </c>
      <c r="GF143" s="44">
        <v>572393</v>
      </c>
      <c r="GG143" s="44">
        <v>274478</v>
      </c>
      <c r="GH143" s="44">
        <v>1001655</v>
      </c>
      <c r="GI143" s="44">
        <v>249527</v>
      </c>
      <c r="GJ143" s="44">
        <v>674507</v>
      </c>
      <c r="GK143" s="44">
        <v>286957</v>
      </c>
      <c r="GL143" s="44">
        <v>553427</v>
      </c>
      <c r="GM143" s="44">
        <v>409292</v>
      </c>
      <c r="GN143" s="44">
        <v>552566</v>
      </c>
      <c r="GO143" s="44">
        <v>480492</v>
      </c>
      <c r="GP143" s="44">
        <v>480492</v>
      </c>
      <c r="GQ143" s="44">
        <v>808145</v>
      </c>
      <c r="GR143" s="44">
        <v>586528</v>
      </c>
      <c r="GS143" s="44">
        <v>286957</v>
      </c>
      <c r="GT143" s="44">
        <v>581258</v>
      </c>
      <c r="GU143" s="44">
        <v>564173</v>
      </c>
      <c r="GV143" s="44">
        <v>472727</v>
      </c>
      <c r="GW143" s="44">
        <v>745980</v>
      </c>
      <c r="GX143" s="44">
        <v>552146</v>
      </c>
      <c r="GY143" s="44">
        <v>495846</v>
      </c>
      <c r="GZ143" s="44">
        <v>767877</v>
      </c>
      <c r="HA143" s="44">
        <v>164524</v>
      </c>
      <c r="HB143" s="44">
        <v>452883</v>
      </c>
      <c r="HC143" s="44">
        <v>269060</v>
      </c>
      <c r="HD143" s="44">
        <v>368326</v>
      </c>
      <c r="HE143" s="44">
        <v>263238</v>
      </c>
      <c r="HF143" s="44">
        <v>765534</v>
      </c>
      <c r="HG143" s="44">
        <v>230333</v>
      </c>
      <c r="HH143" s="44">
        <v>570630</v>
      </c>
      <c r="HI143" s="44">
        <v>271100</v>
      </c>
      <c r="HJ143" s="44">
        <v>765534</v>
      </c>
      <c r="HK143" s="44">
        <v>230333</v>
      </c>
      <c r="HL143" s="44">
        <v>924734</v>
      </c>
      <c r="HM143" s="44">
        <v>328521</v>
      </c>
      <c r="HN143" s="44">
        <v>420200</v>
      </c>
      <c r="HO143" s="44">
        <v>230333</v>
      </c>
      <c r="HP143" s="44">
        <v>511840</v>
      </c>
      <c r="HQ143" s="44">
        <v>211120</v>
      </c>
      <c r="HR143" s="44">
        <v>209946</v>
      </c>
      <c r="HS143" s="44">
        <v>214976</v>
      </c>
      <c r="HT143" s="44">
        <v>622621</v>
      </c>
      <c r="HU143" s="44">
        <v>264884</v>
      </c>
      <c r="HV143" s="44">
        <v>627014</v>
      </c>
      <c r="HW143" s="44">
        <v>253364</v>
      </c>
      <c r="HX143" s="44">
        <v>443531</v>
      </c>
      <c r="HY143" s="44">
        <v>745980</v>
      </c>
      <c r="IB143" s="5">
        <v>140</v>
      </c>
      <c r="IC143" s="20" t="s">
        <v>176</v>
      </c>
      <c r="ID143" s="19">
        <f t="shared" si="230"/>
        <v>0</v>
      </c>
      <c r="IE143" s="19">
        <f t="shared" si="231"/>
        <v>345576</v>
      </c>
      <c r="IF143" s="19">
        <f t="shared" si="232"/>
        <v>0</v>
      </c>
      <c r="IG143" s="19">
        <f t="shared" si="233"/>
        <v>345576</v>
      </c>
      <c r="IH143" s="19">
        <f t="shared" si="234"/>
        <v>0</v>
      </c>
      <c r="II143" s="19">
        <f t="shared" si="235"/>
        <v>345576</v>
      </c>
      <c r="IJ143" s="19">
        <f t="shared" si="236"/>
        <v>0</v>
      </c>
      <c r="IK143" s="19">
        <f t="shared" si="237"/>
        <v>665359</v>
      </c>
      <c r="IL143" s="19">
        <f t="shared" si="238"/>
        <v>0</v>
      </c>
      <c r="IM143" s="19">
        <f t="shared" si="239"/>
        <v>251328</v>
      </c>
      <c r="IN143" s="19">
        <f t="shared" si="240"/>
        <v>0</v>
      </c>
      <c r="IO143" s="19">
        <f t="shared" si="241"/>
        <v>251328</v>
      </c>
      <c r="IP143" s="19">
        <f t="shared" si="242"/>
        <v>0</v>
      </c>
      <c r="IQ143" s="19">
        <f t="shared" si="243"/>
        <v>219444</v>
      </c>
      <c r="IR143" s="19">
        <f t="shared" si="244"/>
        <v>0</v>
      </c>
      <c r="IS143" s="19">
        <f t="shared" si="245"/>
        <v>276460</v>
      </c>
      <c r="IT143" s="19">
        <f t="shared" si="246"/>
        <v>0</v>
      </c>
      <c r="IU143" s="19">
        <f t="shared" si="247"/>
        <v>219444</v>
      </c>
      <c r="IV143" s="19">
        <f t="shared" si="248"/>
        <v>0</v>
      </c>
      <c r="IW143" s="19">
        <f t="shared" si="249"/>
        <v>442240</v>
      </c>
      <c r="IX143" s="19">
        <f t="shared" si="250"/>
        <v>0</v>
      </c>
      <c r="IY143" s="19">
        <f t="shared" si="251"/>
        <v>442240</v>
      </c>
      <c r="IZ143" s="19">
        <f t="shared" si="252"/>
        <v>0</v>
      </c>
      <c r="JA143" s="19">
        <f t="shared" si="253"/>
        <v>442240</v>
      </c>
      <c r="JB143" s="19">
        <f t="shared" si="254"/>
        <v>0</v>
      </c>
      <c r="JC143" s="19">
        <f t="shared" si="255"/>
        <v>396812</v>
      </c>
      <c r="JD143" s="19">
        <f t="shared" si="256"/>
        <v>0</v>
      </c>
      <c r="JE143" s="19">
        <f t="shared" si="257"/>
        <v>396812</v>
      </c>
      <c r="JF143" s="19">
        <f t="shared" si="258"/>
        <v>0</v>
      </c>
      <c r="JG143" s="19">
        <f t="shared" si="259"/>
        <v>396812</v>
      </c>
      <c r="JH143" s="19">
        <f t="shared" si="260"/>
        <v>0</v>
      </c>
      <c r="JI143" s="19">
        <f t="shared" si="261"/>
        <v>432525</v>
      </c>
      <c r="JJ143" s="19">
        <f t="shared" si="262"/>
        <v>0</v>
      </c>
      <c r="JK143" s="19">
        <f t="shared" si="263"/>
        <v>448398</v>
      </c>
      <c r="JL143" s="19">
        <f t="shared" si="264"/>
        <v>0</v>
      </c>
      <c r="JM143" s="19">
        <f t="shared" si="265"/>
        <v>557634</v>
      </c>
      <c r="JN143" s="19">
        <f t="shared" si="266"/>
        <v>0</v>
      </c>
      <c r="JO143" s="19">
        <f t="shared" si="267"/>
        <v>557634</v>
      </c>
      <c r="JP143" s="19">
        <f t="shared" si="268"/>
        <v>0</v>
      </c>
      <c r="JQ143" s="19">
        <f t="shared" si="269"/>
        <v>557634</v>
      </c>
      <c r="JR143" s="19">
        <f t="shared" si="270"/>
        <v>0</v>
      </c>
      <c r="JS143" s="19">
        <f t="shared" si="271"/>
        <v>506940</v>
      </c>
      <c r="JT143" s="19">
        <f t="shared" si="272"/>
        <v>591782</v>
      </c>
      <c r="JU143" s="19">
        <f t="shared" si="273"/>
        <v>324385</v>
      </c>
      <c r="JV143" s="19">
        <f t="shared" si="274"/>
        <v>986278</v>
      </c>
      <c r="JW143" s="19">
        <f t="shared" si="275"/>
        <v>562177</v>
      </c>
      <c r="JX143" s="19">
        <f t="shared" si="276"/>
        <v>957015</v>
      </c>
      <c r="JY143" s="19">
        <f t="shared" si="277"/>
        <v>157730</v>
      </c>
      <c r="JZ143" s="19">
        <f t="shared" si="278"/>
        <v>725835</v>
      </c>
      <c r="KA143" s="19">
        <f t="shared" si="279"/>
        <v>249527</v>
      </c>
      <c r="KB143" s="19">
        <f t="shared" si="280"/>
        <v>320210</v>
      </c>
      <c r="KC143" s="19">
        <f t="shared" si="281"/>
        <v>249527</v>
      </c>
      <c r="KD143" s="19">
        <f t="shared" si="282"/>
        <v>320210</v>
      </c>
      <c r="KE143" s="19">
        <f t="shared" si="283"/>
        <v>249527</v>
      </c>
      <c r="KF143" s="19">
        <f t="shared" si="284"/>
        <v>488852</v>
      </c>
      <c r="KG143" s="19">
        <f t="shared" si="285"/>
        <v>249527</v>
      </c>
      <c r="KH143" s="19">
        <f t="shared" si="286"/>
        <v>725835</v>
      </c>
      <c r="KI143" s="19">
        <f t="shared" si="287"/>
        <v>249527</v>
      </c>
      <c r="KJ143" s="19">
        <f t="shared" si="288"/>
        <v>725835</v>
      </c>
      <c r="KK143" s="19">
        <f t="shared" si="289"/>
        <v>249527</v>
      </c>
      <c r="KL143" s="19">
        <f t="shared" si="290"/>
        <v>798419</v>
      </c>
      <c r="KM143" s="19">
        <f t="shared" si="291"/>
        <v>249527</v>
      </c>
      <c r="KN143" s="19">
        <f t="shared" si="292"/>
        <v>907292</v>
      </c>
      <c r="KO143" s="19">
        <f t="shared" si="293"/>
        <v>311907</v>
      </c>
      <c r="KP143" s="19">
        <f t="shared" si="294"/>
        <v>0</v>
      </c>
      <c r="KQ143" s="19">
        <f t="shared" si="295"/>
        <v>724925</v>
      </c>
      <c r="KR143" s="19">
        <f t="shared" si="296"/>
        <v>798419</v>
      </c>
      <c r="KS143" s="19">
        <f t="shared" si="297"/>
        <v>274478</v>
      </c>
      <c r="KT143" s="19">
        <f t="shared" si="298"/>
        <v>572393</v>
      </c>
      <c r="KU143" s="19">
        <f t="shared" si="299"/>
        <v>274478</v>
      </c>
      <c r="KV143" s="19">
        <f t="shared" si="300"/>
        <v>1001655</v>
      </c>
      <c r="KW143" s="19">
        <f t="shared" si="301"/>
        <v>249527</v>
      </c>
      <c r="KX143" s="19">
        <f t="shared" si="302"/>
        <v>674507</v>
      </c>
      <c r="KY143" s="19">
        <f t="shared" si="303"/>
        <v>286957</v>
      </c>
      <c r="KZ143" s="19">
        <f t="shared" si="304"/>
        <v>553427</v>
      </c>
      <c r="LA143" s="19">
        <f t="shared" si="305"/>
        <v>409292</v>
      </c>
      <c r="LB143" s="19">
        <f t="shared" si="306"/>
        <v>552566</v>
      </c>
      <c r="LC143" s="19">
        <f t="shared" si="307"/>
        <v>480492</v>
      </c>
      <c r="LD143" s="19">
        <f t="shared" si="308"/>
        <v>480492</v>
      </c>
      <c r="LE143" s="19">
        <f t="shared" si="309"/>
        <v>808145</v>
      </c>
      <c r="LF143" s="19">
        <f t="shared" si="310"/>
        <v>586528</v>
      </c>
      <c r="LG143" s="19">
        <f t="shared" si="311"/>
        <v>286957</v>
      </c>
      <c r="LH143" s="19">
        <f t="shared" si="312"/>
        <v>581258</v>
      </c>
      <c r="LI143" s="19">
        <f t="shared" si="313"/>
        <v>564173</v>
      </c>
      <c r="LJ143" s="19">
        <f t="shared" si="314"/>
        <v>472727</v>
      </c>
      <c r="LK143" s="19">
        <f t="shared" si="315"/>
        <v>745980</v>
      </c>
      <c r="LL143" s="19">
        <f t="shared" si="316"/>
        <v>552146</v>
      </c>
      <c r="LM143" s="19">
        <f t="shared" si="317"/>
        <v>495846</v>
      </c>
      <c r="LN143" s="19">
        <f t="shared" si="318"/>
        <v>767877</v>
      </c>
      <c r="LO143" s="19">
        <f t="shared" si="319"/>
        <v>164524</v>
      </c>
      <c r="LP143" s="19">
        <f t="shared" si="320"/>
        <v>452883</v>
      </c>
      <c r="LQ143" s="19">
        <f t="shared" si="321"/>
        <v>269060</v>
      </c>
      <c r="LR143" s="19">
        <f t="shared" si="322"/>
        <v>368326</v>
      </c>
      <c r="LS143" s="19">
        <f t="shared" si="323"/>
        <v>263238</v>
      </c>
      <c r="LT143" s="19">
        <f t="shared" si="324"/>
        <v>765534</v>
      </c>
      <c r="LU143" s="19">
        <f t="shared" si="325"/>
        <v>230333</v>
      </c>
      <c r="LV143" s="19">
        <f t="shared" si="326"/>
        <v>570630</v>
      </c>
      <c r="LW143" s="19">
        <f t="shared" si="327"/>
        <v>271100</v>
      </c>
      <c r="LX143" s="19">
        <f t="shared" si="328"/>
        <v>765534</v>
      </c>
      <c r="LY143" s="19">
        <f t="shared" si="329"/>
        <v>230333</v>
      </c>
      <c r="LZ143" s="19">
        <f t="shared" si="330"/>
        <v>924734</v>
      </c>
      <c r="MA143" s="19">
        <f t="shared" si="331"/>
        <v>328521</v>
      </c>
      <c r="MB143" s="19">
        <f t="shared" si="332"/>
        <v>420200</v>
      </c>
      <c r="MC143" s="19">
        <f t="shared" si="333"/>
        <v>230333</v>
      </c>
      <c r="MD143" s="19">
        <f t="shared" si="334"/>
        <v>511840</v>
      </c>
      <c r="ME143" s="19">
        <f t="shared" si="335"/>
        <v>211120</v>
      </c>
      <c r="MF143" s="19">
        <f t="shared" si="336"/>
        <v>209946</v>
      </c>
      <c r="MG143" s="19">
        <f t="shared" si="337"/>
        <v>214976</v>
      </c>
      <c r="MH143" s="19">
        <f t="shared" si="338"/>
        <v>622621</v>
      </c>
      <c r="MI143" s="19">
        <f t="shared" si="339"/>
        <v>264884</v>
      </c>
      <c r="MJ143" s="19">
        <f t="shared" si="340"/>
        <v>627014</v>
      </c>
      <c r="MK143" s="19">
        <f t="shared" si="341"/>
        <v>253364</v>
      </c>
      <c r="ML143" s="19">
        <f t="shared" si="342"/>
        <v>443531</v>
      </c>
      <c r="MM143" s="19">
        <f t="shared" si="343"/>
        <v>745980</v>
      </c>
    </row>
    <row r="144" spans="1:351" x14ac:dyDescent="0.25">
      <c r="A144" s="5">
        <v>141</v>
      </c>
      <c r="B144" s="20" t="s">
        <v>177</v>
      </c>
      <c r="C144" s="30">
        <v>1095038</v>
      </c>
      <c r="D144" s="30">
        <v>376635</v>
      </c>
      <c r="E144" s="30">
        <v>702338</v>
      </c>
      <c r="F144" s="30">
        <v>1108485</v>
      </c>
      <c r="G144" s="30">
        <v>702338</v>
      </c>
      <c r="H144" s="30">
        <v>1108485</v>
      </c>
      <c r="I144" s="30">
        <v>702338</v>
      </c>
      <c r="J144" s="30">
        <v>1108485</v>
      </c>
      <c r="K144" s="30">
        <v>470050</v>
      </c>
      <c r="L144" s="30">
        <v>366163</v>
      </c>
      <c r="M144" s="30">
        <v>470050</v>
      </c>
      <c r="N144" s="30">
        <v>366163</v>
      </c>
      <c r="O144" s="30">
        <v>470050</v>
      </c>
      <c r="P144" s="30">
        <v>366163</v>
      </c>
      <c r="Q144" s="30">
        <v>470050</v>
      </c>
      <c r="R144" s="30">
        <v>366163</v>
      </c>
      <c r="S144" s="30">
        <v>847875</v>
      </c>
      <c r="T144" s="30">
        <v>402815</v>
      </c>
      <c r="U144" s="30">
        <v>847875</v>
      </c>
      <c r="V144" s="30">
        <v>402815</v>
      </c>
      <c r="W144" s="30">
        <v>847875</v>
      </c>
      <c r="X144" s="30">
        <v>402815</v>
      </c>
      <c r="Y144" s="30">
        <v>847875</v>
      </c>
      <c r="Z144" s="30">
        <v>402815</v>
      </c>
      <c r="AA144" s="30">
        <v>847875</v>
      </c>
      <c r="AB144" s="30">
        <v>402815</v>
      </c>
      <c r="AC144" s="30">
        <v>1380757</v>
      </c>
      <c r="AD144" s="30">
        <v>655928</v>
      </c>
      <c r="AE144" s="30">
        <v>1380757</v>
      </c>
      <c r="AF144" s="30">
        <v>655928</v>
      </c>
      <c r="AG144" s="30">
        <v>1380757</v>
      </c>
      <c r="AH144" s="30">
        <v>655928</v>
      </c>
      <c r="AI144" s="30">
        <v>1380757</v>
      </c>
      <c r="AJ144" s="30">
        <v>655928</v>
      </c>
      <c r="AK144" s="30">
        <v>847875</v>
      </c>
      <c r="AL144" s="30">
        <v>402815</v>
      </c>
      <c r="AM144" s="30">
        <v>847875</v>
      </c>
      <c r="AN144" s="30">
        <v>402815</v>
      </c>
      <c r="AO144" s="30">
        <v>847875</v>
      </c>
      <c r="AP144" s="30">
        <v>402815</v>
      </c>
      <c r="AQ144" s="30">
        <v>847875</v>
      </c>
      <c r="AR144" s="30">
        <v>402815</v>
      </c>
      <c r="AS144" s="30">
        <v>592977</v>
      </c>
      <c r="AT144" s="30">
        <v>462196</v>
      </c>
      <c r="AU144" s="30">
        <v>948311</v>
      </c>
      <c r="AV144" s="30">
        <v>1496544</v>
      </c>
      <c r="AW144" s="30">
        <v>1095038</v>
      </c>
      <c r="AX144" s="30">
        <v>376635</v>
      </c>
      <c r="AY144" s="30">
        <v>1137640</v>
      </c>
      <c r="AZ144" s="30">
        <v>342125</v>
      </c>
      <c r="BA144" s="31">
        <v>439110</v>
      </c>
      <c r="BB144" s="31">
        <v>342125</v>
      </c>
      <c r="BC144" s="31">
        <v>439110</v>
      </c>
      <c r="BD144" s="31">
        <v>342125</v>
      </c>
      <c r="BE144" s="31">
        <v>470050</v>
      </c>
      <c r="BF144" s="31">
        <v>366163</v>
      </c>
      <c r="BG144" s="31">
        <v>1597337</v>
      </c>
      <c r="BH144" s="31">
        <v>342125</v>
      </c>
      <c r="BI144" s="31">
        <v>995673</v>
      </c>
      <c r="BJ144" s="31">
        <v>342125</v>
      </c>
      <c r="BK144" s="31">
        <v>995673</v>
      </c>
      <c r="BL144" s="31">
        <v>342125</v>
      </c>
      <c r="BM144" s="31">
        <v>1431094</v>
      </c>
      <c r="BN144" s="31">
        <v>342125</v>
      </c>
      <c r="BO144" s="31">
        <v>847875</v>
      </c>
      <c r="BP144" s="31">
        <v>402815</v>
      </c>
      <c r="BQ144" s="31">
        <v>1095038</v>
      </c>
      <c r="BR144" s="31">
        <v>376635</v>
      </c>
      <c r="BS144" s="31">
        <v>1095038</v>
      </c>
      <c r="BT144" s="31">
        <v>376635</v>
      </c>
      <c r="BU144" s="31">
        <v>1137640</v>
      </c>
      <c r="BV144" s="31">
        <v>342125</v>
      </c>
      <c r="BW144" s="31">
        <v>1095038</v>
      </c>
      <c r="BX144" s="31">
        <v>376635</v>
      </c>
      <c r="BY144" s="31">
        <v>925106</v>
      </c>
      <c r="BZ144" s="31">
        <v>393533</v>
      </c>
      <c r="CA144" s="31">
        <v>653072</v>
      </c>
      <c r="CB144" s="31">
        <v>803488</v>
      </c>
      <c r="CC144" s="31">
        <v>659022</v>
      </c>
      <c r="CD144" s="31">
        <v>1108485</v>
      </c>
      <c r="CE144" s="31">
        <v>804440</v>
      </c>
      <c r="CF144" s="31">
        <v>393533</v>
      </c>
      <c r="CG144" s="31">
        <v>719831</v>
      </c>
      <c r="CH144" s="31">
        <v>698530</v>
      </c>
      <c r="CI144" s="31">
        <v>702338</v>
      </c>
      <c r="CJ144" s="31">
        <v>1108485</v>
      </c>
      <c r="CK144" s="31">
        <v>820386</v>
      </c>
      <c r="CL144" s="31">
        <v>736610</v>
      </c>
      <c r="CM144" s="31">
        <v>1140972</v>
      </c>
      <c r="CN144" s="31">
        <v>244545</v>
      </c>
      <c r="CO144" s="31">
        <v>560728</v>
      </c>
      <c r="CP144" s="31">
        <v>333200</v>
      </c>
      <c r="CQ144" s="31">
        <v>995673</v>
      </c>
      <c r="CR144" s="31">
        <v>342125</v>
      </c>
      <c r="CS144" s="31">
        <v>847875</v>
      </c>
      <c r="CT144" s="31">
        <v>402815</v>
      </c>
      <c r="CU144" s="31">
        <v>847875</v>
      </c>
      <c r="CV144" s="31">
        <v>402815</v>
      </c>
      <c r="CW144" s="31">
        <v>847875</v>
      </c>
      <c r="CX144" s="31">
        <v>402815</v>
      </c>
      <c r="CY144" s="31">
        <v>1137640</v>
      </c>
      <c r="CZ144" s="31">
        <v>342125</v>
      </c>
      <c r="DA144" s="31">
        <v>592977</v>
      </c>
      <c r="DB144" s="31">
        <v>462196</v>
      </c>
      <c r="DC144" s="31">
        <v>802298</v>
      </c>
      <c r="DD144" s="31">
        <v>625345</v>
      </c>
      <c r="DE144" s="31">
        <v>592977</v>
      </c>
      <c r="DF144" s="31">
        <v>462196</v>
      </c>
      <c r="DG144" s="31">
        <v>653072</v>
      </c>
      <c r="DH144" s="31">
        <v>803488</v>
      </c>
      <c r="DI144" s="31">
        <v>653072</v>
      </c>
      <c r="DJ144" s="31">
        <v>803488</v>
      </c>
      <c r="DK144" s="31">
        <v>702338</v>
      </c>
      <c r="DL144" s="31">
        <v>1108485</v>
      </c>
      <c r="DN144" s="5">
        <v>141</v>
      </c>
      <c r="DO144" s="20" t="s">
        <v>177</v>
      </c>
      <c r="DP144" s="42">
        <v>273000</v>
      </c>
      <c r="DQ144" s="42">
        <v>188800</v>
      </c>
      <c r="DR144" s="43">
        <v>380612</v>
      </c>
      <c r="DS144" s="43">
        <v>130846</v>
      </c>
      <c r="DT144" s="44">
        <v>797431</v>
      </c>
      <c r="DU144" s="45">
        <v>239930</v>
      </c>
      <c r="DV144" s="46">
        <v>240070</v>
      </c>
      <c r="DW144" s="46">
        <v>251926</v>
      </c>
      <c r="DX144" s="43">
        <v>316276</v>
      </c>
      <c r="DY144" s="43">
        <v>95161</v>
      </c>
      <c r="DZ144" s="43">
        <v>444142</v>
      </c>
      <c r="EA144" s="43">
        <v>95161</v>
      </c>
      <c r="EB144" s="43">
        <v>141833</v>
      </c>
      <c r="EC144" s="43">
        <v>95161</v>
      </c>
      <c r="ED144" s="42">
        <v>868880</v>
      </c>
      <c r="EE144" s="42">
        <v>191840</v>
      </c>
      <c r="EF144" s="43">
        <v>144670</v>
      </c>
      <c r="EG144" s="43">
        <v>95161</v>
      </c>
      <c r="EH144" s="42">
        <v>218400</v>
      </c>
      <c r="EI144" s="42">
        <v>151040</v>
      </c>
      <c r="EJ144" s="46">
        <v>716272</v>
      </c>
      <c r="EK144" s="46">
        <v>134360</v>
      </c>
      <c r="EL144" s="46">
        <v>353572</v>
      </c>
      <c r="EM144" s="46">
        <v>290338</v>
      </c>
      <c r="EN144" s="43">
        <v>187027</v>
      </c>
      <c r="EO144" s="43">
        <v>194238</v>
      </c>
      <c r="EP144" s="43">
        <v>187027</v>
      </c>
      <c r="EQ144" s="43">
        <v>194238</v>
      </c>
      <c r="ER144" s="43">
        <v>198363</v>
      </c>
      <c r="ES144" s="43">
        <v>194238</v>
      </c>
      <c r="ET144" s="43">
        <v>200120</v>
      </c>
      <c r="EU144" s="43">
        <v>211720</v>
      </c>
      <c r="EV144" s="43">
        <v>228116</v>
      </c>
      <c r="EW144" s="43">
        <v>219489</v>
      </c>
      <c r="EX144" s="44">
        <v>440302</v>
      </c>
      <c r="EY144" s="45">
        <v>211137</v>
      </c>
      <c r="EZ144" s="44">
        <v>440302</v>
      </c>
      <c r="FA144" s="45">
        <v>211137</v>
      </c>
      <c r="FB144" s="44">
        <v>440302</v>
      </c>
      <c r="FC144" s="45">
        <v>211137</v>
      </c>
      <c r="FD144" s="44">
        <v>558335</v>
      </c>
      <c r="FE144" s="45">
        <v>191944</v>
      </c>
      <c r="FF144" s="44">
        <v>468172</v>
      </c>
      <c r="FG144" s="44">
        <v>324385</v>
      </c>
      <c r="FH144" s="44">
        <v>940841</v>
      </c>
      <c r="FI144" s="44">
        <v>562177</v>
      </c>
      <c r="FJ144" s="44">
        <v>588072</v>
      </c>
      <c r="FK144" s="44">
        <v>157730</v>
      </c>
      <c r="FL144" s="44">
        <v>731976</v>
      </c>
      <c r="FM144" s="44">
        <v>249527</v>
      </c>
      <c r="FN144" s="44">
        <v>320210</v>
      </c>
      <c r="FO144" s="44">
        <v>249527</v>
      </c>
      <c r="FP144" s="44">
        <v>320210</v>
      </c>
      <c r="FQ144" s="44">
        <v>249527</v>
      </c>
      <c r="FR144" s="44">
        <v>488852</v>
      </c>
      <c r="FS144" s="44">
        <v>249527</v>
      </c>
      <c r="FT144" s="44">
        <v>731976</v>
      </c>
      <c r="FU144" s="44">
        <v>249527</v>
      </c>
      <c r="FV144" s="44">
        <v>731976</v>
      </c>
      <c r="FW144" s="44">
        <v>249527</v>
      </c>
      <c r="FX144" s="44">
        <v>805174</v>
      </c>
      <c r="FY144" s="44">
        <v>249527</v>
      </c>
      <c r="FZ144" s="44">
        <v>914970</v>
      </c>
      <c r="GA144" s="44">
        <v>311907</v>
      </c>
      <c r="GB144" s="44">
        <v>798419</v>
      </c>
      <c r="GC144" s="44">
        <v>274478</v>
      </c>
      <c r="GD144" s="44">
        <v>808349</v>
      </c>
      <c r="GE144" s="44">
        <v>274478</v>
      </c>
      <c r="GF144" s="44">
        <v>1084218</v>
      </c>
      <c r="GG144" s="44">
        <v>274478</v>
      </c>
      <c r="GH144" s="44">
        <v>1010127</v>
      </c>
      <c r="GI144" s="44">
        <v>249527</v>
      </c>
      <c r="GJ144" s="44">
        <v>889055</v>
      </c>
      <c r="GK144" s="44">
        <v>286957</v>
      </c>
      <c r="GL144" s="44">
        <v>561335</v>
      </c>
      <c r="GM144" s="44">
        <v>409292</v>
      </c>
      <c r="GN144" s="44">
        <v>548186</v>
      </c>
      <c r="GO144" s="44">
        <v>480492</v>
      </c>
      <c r="GP144" s="44">
        <v>458318</v>
      </c>
      <c r="GQ144" s="44">
        <v>808145</v>
      </c>
      <c r="GR144" s="44">
        <v>773092</v>
      </c>
      <c r="GS144" s="44">
        <v>286957</v>
      </c>
      <c r="GT144" s="44">
        <v>660517</v>
      </c>
      <c r="GU144" s="44">
        <v>564173</v>
      </c>
      <c r="GV144" s="44">
        <v>450913</v>
      </c>
      <c r="GW144" s="44">
        <v>745980</v>
      </c>
      <c r="GX144" s="44">
        <v>560036</v>
      </c>
      <c r="GY144" s="44">
        <v>495846</v>
      </c>
      <c r="GZ144" s="44">
        <v>471849</v>
      </c>
      <c r="HA144" s="44">
        <v>164524</v>
      </c>
      <c r="HB144" s="44">
        <v>857844</v>
      </c>
      <c r="HC144" s="44">
        <v>269060</v>
      </c>
      <c r="HD144" s="44">
        <v>963859</v>
      </c>
      <c r="HE144" s="44">
        <v>328521</v>
      </c>
      <c r="HF144" s="44">
        <v>1227895</v>
      </c>
      <c r="HG144" s="44">
        <v>230333</v>
      </c>
      <c r="HH144" s="44">
        <v>1080880</v>
      </c>
      <c r="HI144" s="44">
        <v>271100</v>
      </c>
      <c r="HJ144" s="44">
        <v>1227895</v>
      </c>
      <c r="HK144" s="44">
        <v>230333</v>
      </c>
      <c r="HL144" s="44">
        <v>937943</v>
      </c>
      <c r="HM144" s="44">
        <v>328521</v>
      </c>
      <c r="HN144" s="44">
        <v>332430</v>
      </c>
      <c r="HO144" s="44">
        <v>230333</v>
      </c>
      <c r="HP144" s="44">
        <v>633040</v>
      </c>
      <c r="HQ144" s="44">
        <v>211120</v>
      </c>
      <c r="HR144" s="44">
        <v>330020</v>
      </c>
      <c r="HS144" s="44">
        <v>214976</v>
      </c>
      <c r="HT144" s="44">
        <v>598128</v>
      </c>
      <c r="HU144" s="44">
        <v>264884</v>
      </c>
      <c r="HV144" s="44">
        <v>598128</v>
      </c>
      <c r="HW144" s="44">
        <v>253364</v>
      </c>
      <c r="HX144" s="44">
        <v>423063</v>
      </c>
      <c r="HY144" s="44">
        <v>745980</v>
      </c>
      <c r="IB144" s="5">
        <v>141</v>
      </c>
      <c r="IC144" s="20" t="s">
        <v>177</v>
      </c>
      <c r="ID144" s="19">
        <f t="shared" si="230"/>
        <v>273000</v>
      </c>
      <c r="IE144" s="19">
        <f t="shared" si="231"/>
        <v>188800</v>
      </c>
      <c r="IF144" s="19">
        <f t="shared" si="232"/>
        <v>380612</v>
      </c>
      <c r="IG144" s="19">
        <f t="shared" si="233"/>
        <v>130846</v>
      </c>
      <c r="IH144" s="19">
        <f t="shared" si="234"/>
        <v>702338</v>
      </c>
      <c r="II144" s="19">
        <f t="shared" si="235"/>
        <v>239930</v>
      </c>
      <c r="IJ144" s="19">
        <f t="shared" si="236"/>
        <v>240070</v>
      </c>
      <c r="IK144" s="19">
        <f t="shared" si="237"/>
        <v>251926</v>
      </c>
      <c r="IL144" s="19">
        <f t="shared" si="238"/>
        <v>316276</v>
      </c>
      <c r="IM144" s="19">
        <f t="shared" si="239"/>
        <v>95161</v>
      </c>
      <c r="IN144" s="19">
        <f t="shared" si="240"/>
        <v>444142</v>
      </c>
      <c r="IO144" s="19">
        <f t="shared" si="241"/>
        <v>95161</v>
      </c>
      <c r="IP144" s="19">
        <f t="shared" si="242"/>
        <v>141833</v>
      </c>
      <c r="IQ144" s="19">
        <f t="shared" si="243"/>
        <v>95161</v>
      </c>
      <c r="IR144" s="19">
        <f t="shared" si="244"/>
        <v>470050</v>
      </c>
      <c r="IS144" s="19">
        <f t="shared" si="245"/>
        <v>191840</v>
      </c>
      <c r="IT144" s="19">
        <f t="shared" si="246"/>
        <v>144670</v>
      </c>
      <c r="IU144" s="19">
        <f t="shared" si="247"/>
        <v>95161</v>
      </c>
      <c r="IV144" s="19">
        <f t="shared" si="248"/>
        <v>218400</v>
      </c>
      <c r="IW144" s="19">
        <f t="shared" si="249"/>
        <v>151040</v>
      </c>
      <c r="IX144" s="19">
        <f t="shared" si="250"/>
        <v>716272</v>
      </c>
      <c r="IY144" s="19">
        <f t="shared" si="251"/>
        <v>134360</v>
      </c>
      <c r="IZ144" s="19">
        <f t="shared" si="252"/>
        <v>353572</v>
      </c>
      <c r="JA144" s="19">
        <f t="shared" si="253"/>
        <v>290338</v>
      </c>
      <c r="JB144" s="19">
        <f t="shared" si="254"/>
        <v>187027</v>
      </c>
      <c r="JC144" s="19">
        <f t="shared" si="255"/>
        <v>194238</v>
      </c>
      <c r="JD144" s="19">
        <f t="shared" si="256"/>
        <v>187027</v>
      </c>
      <c r="JE144" s="19">
        <f t="shared" si="257"/>
        <v>194238</v>
      </c>
      <c r="JF144" s="19">
        <f t="shared" si="258"/>
        <v>198363</v>
      </c>
      <c r="JG144" s="19">
        <f t="shared" si="259"/>
        <v>194238</v>
      </c>
      <c r="JH144" s="19">
        <f t="shared" si="260"/>
        <v>200120</v>
      </c>
      <c r="JI144" s="19">
        <f t="shared" si="261"/>
        <v>211720</v>
      </c>
      <c r="JJ144" s="19">
        <f t="shared" si="262"/>
        <v>228116</v>
      </c>
      <c r="JK144" s="19">
        <f t="shared" si="263"/>
        <v>219489</v>
      </c>
      <c r="JL144" s="19">
        <f t="shared" si="264"/>
        <v>440302</v>
      </c>
      <c r="JM144" s="19">
        <f t="shared" si="265"/>
        <v>211137</v>
      </c>
      <c r="JN144" s="19">
        <f t="shared" si="266"/>
        <v>440302</v>
      </c>
      <c r="JO144" s="19">
        <f t="shared" si="267"/>
        <v>211137</v>
      </c>
      <c r="JP144" s="19">
        <f t="shared" si="268"/>
        <v>440302</v>
      </c>
      <c r="JQ144" s="19">
        <f t="shared" si="269"/>
        <v>211137</v>
      </c>
      <c r="JR144" s="19">
        <f t="shared" si="270"/>
        <v>558335</v>
      </c>
      <c r="JS144" s="19">
        <f t="shared" si="271"/>
        <v>191944</v>
      </c>
      <c r="JT144" s="19">
        <f t="shared" si="272"/>
        <v>468172</v>
      </c>
      <c r="JU144" s="19">
        <f t="shared" si="273"/>
        <v>324385</v>
      </c>
      <c r="JV144" s="19">
        <f t="shared" si="274"/>
        <v>940841</v>
      </c>
      <c r="JW144" s="19">
        <f t="shared" si="275"/>
        <v>562177</v>
      </c>
      <c r="JX144" s="19">
        <f t="shared" si="276"/>
        <v>588072</v>
      </c>
      <c r="JY144" s="19">
        <f t="shared" si="277"/>
        <v>157730</v>
      </c>
      <c r="JZ144" s="19">
        <f t="shared" si="278"/>
        <v>731976</v>
      </c>
      <c r="KA144" s="19">
        <f t="shared" si="279"/>
        <v>249527</v>
      </c>
      <c r="KB144" s="19">
        <f t="shared" si="280"/>
        <v>320210</v>
      </c>
      <c r="KC144" s="19">
        <f t="shared" si="281"/>
        <v>249527</v>
      </c>
      <c r="KD144" s="19">
        <f t="shared" si="282"/>
        <v>320210</v>
      </c>
      <c r="KE144" s="19">
        <f t="shared" si="283"/>
        <v>249527</v>
      </c>
      <c r="KF144" s="19">
        <f t="shared" si="284"/>
        <v>470050</v>
      </c>
      <c r="KG144" s="19">
        <f t="shared" si="285"/>
        <v>249527</v>
      </c>
      <c r="KH144" s="19">
        <f t="shared" si="286"/>
        <v>731976</v>
      </c>
      <c r="KI144" s="19">
        <f t="shared" si="287"/>
        <v>249527</v>
      </c>
      <c r="KJ144" s="19">
        <f t="shared" si="288"/>
        <v>731976</v>
      </c>
      <c r="KK144" s="19">
        <f t="shared" si="289"/>
        <v>249527</v>
      </c>
      <c r="KL144" s="19">
        <f t="shared" si="290"/>
        <v>805174</v>
      </c>
      <c r="KM144" s="19">
        <f t="shared" si="291"/>
        <v>249527</v>
      </c>
      <c r="KN144" s="19">
        <f t="shared" si="292"/>
        <v>914970</v>
      </c>
      <c r="KO144" s="19">
        <f t="shared" si="293"/>
        <v>311907</v>
      </c>
      <c r="KP144" s="19">
        <f t="shared" si="294"/>
        <v>798419</v>
      </c>
      <c r="KQ144" s="19">
        <f t="shared" si="295"/>
        <v>274478</v>
      </c>
      <c r="KR144" s="19">
        <f t="shared" si="296"/>
        <v>808349</v>
      </c>
      <c r="KS144" s="19">
        <f t="shared" si="297"/>
        <v>274478</v>
      </c>
      <c r="KT144" s="19">
        <f t="shared" si="298"/>
        <v>1084218</v>
      </c>
      <c r="KU144" s="19">
        <f t="shared" si="299"/>
        <v>274478</v>
      </c>
      <c r="KV144" s="19">
        <f t="shared" si="300"/>
        <v>1010127</v>
      </c>
      <c r="KW144" s="19">
        <f t="shared" si="301"/>
        <v>249527</v>
      </c>
      <c r="KX144" s="19">
        <f t="shared" si="302"/>
        <v>889055</v>
      </c>
      <c r="KY144" s="19">
        <f t="shared" si="303"/>
        <v>286957</v>
      </c>
      <c r="KZ144" s="19">
        <f t="shared" si="304"/>
        <v>561335</v>
      </c>
      <c r="LA144" s="19">
        <f t="shared" si="305"/>
        <v>393533</v>
      </c>
      <c r="LB144" s="19">
        <f t="shared" si="306"/>
        <v>548186</v>
      </c>
      <c r="LC144" s="19">
        <f t="shared" si="307"/>
        <v>480492</v>
      </c>
      <c r="LD144" s="19">
        <f t="shared" si="308"/>
        <v>458318</v>
      </c>
      <c r="LE144" s="19">
        <f t="shared" si="309"/>
        <v>808145</v>
      </c>
      <c r="LF144" s="19">
        <f t="shared" si="310"/>
        <v>773092</v>
      </c>
      <c r="LG144" s="19">
        <f t="shared" si="311"/>
        <v>286957</v>
      </c>
      <c r="LH144" s="19">
        <f t="shared" si="312"/>
        <v>660517</v>
      </c>
      <c r="LI144" s="19">
        <f t="shared" si="313"/>
        <v>564173</v>
      </c>
      <c r="LJ144" s="19">
        <f t="shared" si="314"/>
        <v>450913</v>
      </c>
      <c r="LK144" s="19">
        <f t="shared" si="315"/>
        <v>745980</v>
      </c>
      <c r="LL144" s="19">
        <f t="shared" si="316"/>
        <v>560036</v>
      </c>
      <c r="LM144" s="19">
        <f t="shared" si="317"/>
        <v>495846</v>
      </c>
      <c r="LN144" s="19">
        <f t="shared" si="318"/>
        <v>471849</v>
      </c>
      <c r="LO144" s="19">
        <f t="shared" si="319"/>
        <v>164524</v>
      </c>
      <c r="LP144" s="19">
        <f t="shared" si="320"/>
        <v>560728</v>
      </c>
      <c r="LQ144" s="19">
        <f t="shared" si="321"/>
        <v>269060</v>
      </c>
      <c r="LR144" s="19">
        <f t="shared" si="322"/>
        <v>963859</v>
      </c>
      <c r="LS144" s="19">
        <f t="shared" si="323"/>
        <v>328521</v>
      </c>
      <c r="LT144" s="19">
        <f t="shared" si="324"/>
        <v>847875</v>
      </c>
      <c r="LU144" s="19">
        <f t="shared" si="325"/>
        <v>230333</v>
      </c>
      <c r="LV144" s="19">
        <f t="shared" si="326"/>
        <v>847875</v>
      </c>
      <c r="LW144" s="19">
        <f t="shared" si="327"/>
        <v>271100</v>
      </c>
      <c r="LX144" s="19">
        <f t="shared" si="328"/>
        <v>847875</v>
      </c>
      <c r="LY144" s="19">
        <f t="shared" si="329"/>
        <v>230333</v>
      </c>
      <c r="LZ144" s="19">
        <f t="shared" si="330"/>
        <v>937943</v>
      </c>
      <c r="MA144" s="19">
        <f t="shared" si="331"/>
        <v>328521</v>
      </c>
      <c r="MB144" s="19">
        <f t="shared" si="332"/>
        <v>332430</v>
      </c>
      <c r="MC144" s="19">
        <f t="shared" si="333"/>
        <v>230333</v>
      </c>
      <c r="MD144" s="19">
        <f t="shared" si="334"/>
        <v>633040</v>
      </c>
      <c r="ME144" s="19">
        <f t="shared" si="335"/>
        <v>211120</v>
      </c>
      <c r="MF144" s="19">
        <f t="shared" si="336"/>
        <v>330020</v>
      </c>
      <c r="MG144" s="19">
        <f t="shared" si="337"/>
        <v>214976</v>
      </c>
      <c r="MH144" s="19">
        <f t="shared" si="338"/>
        <v>598128</v>
      </c>
      <c r="MI144" s="19">
        <f t="shared" si="339"/>
        <v>264884</v>
      </c>
      <c r="MJ144" s="19">
        <f t="shared" si="340"/>
        <v>598128</v>
      </c>
      <c r="MK144" s="19">
        <f t="shared" si="341"/>
        <v>253364</v>
      </c>
      <c r="ML144" s="19">
        <f t="shared" si="342"/>
        <v>423063</v>
      </c>
      <c r="MM144" s="19">
        <f t="shared" si="343"/>
        <v>745980</v>
      </c>
    </row>
    <row r="145" spans="1:351" ht="15" customHeight="1" x14ac:dyDescent="0.25">
      <c r="A145" s="5">
        <v>142</v>
      </c>
      <c r="B145" s="20" t="s">
        <v>178</v>
      </c>
      <c r="C145" s="30">
        <v>1108842</v>
      </c>
      <c r="D145" s="30">
        <v>376635</v>
      </c>
      <c r="E145" s="30">
        <v>669970</v>
      </c>
      <c r="F145" s="30">
        <v>1108485</v>
      </c>
      <c r="G145" s="30">
        <v>669970</v>
      </c>
      <c r="H145" s="30">
        <v>1108485</v>
      </c>
      <c r="I145" s="30">
        <v>669970</v>
      </c>
      <c r="J145" s="30">
        <v>1108485</v>
      </c>
      <c r="K145" s="30">
        <v>470050</v>
      </c>
      <c r="L145" s="30">
        <v>366163</v>
      </c>
      <c r="M145" s="30">
        <v>470050</v>
      </c>
      <c r="N145" s="30">
        <v>366163</v>
      </c>
      <c r="O145" s="30">
        <v>470050</v>
      </c>
      <c r="P145" s="30">
        <v>366163</v>
      </c>
      <c r="Q145" s="30">
        <v>470050</v>
      </c>
      <c r="R145" s="30">
        <v>366163</v>
      </c>
      <c r="S145" s="30">
        <v>1606024</v>
      </c>
      <c r="T145" s="30">
        <v>402815</v>
      </c>
      <c r="U145" s="30">
        <v>1606024</v>
      </c>
      <c r="V145" s="30">
        <v>402815</v>
      </c>
      <c r="W145" s="30">
        <v>1606024</v>
      </c>
      <c r="X145" s="30">
        <v>402815</v>
      </c>
      <c r="Y145" s="30">
        <v>1606024</v>
      </c>
      <c r="Z145" s="30">
        <v>402815</v>
      </c>
      <c r="AA145" s="30">
        <v>1606024</v>
      </c>
      <c r="AB145" s="30">
        <v>402815</v>
      </c>
      <c r="AC145" s="30">
        <v>2615382</v>
      </c>
      <c r="AD145" s="30">
        <v>655928</v>
      </c>
      <c r="AE145" s="30">
        <v>2615382</v>
      </c>
      <c r="AF145" s="30">
        <v>655928</v>
      </c>
      <c r="AG145" s="30">
        <v>2615382</v>
      </c>
      <c r="AH145" s="30">
        <v>655928</v>
      </c>
      <c r="AI145" s="30">
        <v>2615382</v>
      </c>
      <c r="AJ145" s="30">
        <v>655928</v>
      </c>
      <c r="AK145" s="30">
        <v>1606024</v>
      </c>
      <c r="AL145" s="30">
        <v>402815</v>
      </c>
      <c r="AM145" s="30">
        <v>1606024</v>
      </c>
      <c r="AN145" s="30">
        <v>402815</v>
      </c>
      <c r="AO145" s="30">
        <v>1606024</v>
      </c>
      <c r="AP145" s="30">
        <v>402815</v>
      </c>
      <c r="AQ145" s="30">
        <v>1606024</v>
      </c>
      <c r="AR145" s="30">
        <v>402815</v>
      </c>
      <c r="AS145" s="30">
        <v>592977</v>
      </c>
      <c r="AT145" s="30">
        <v>462196</v>
      </c>
      <c r="AU145" s="30">
        <v>904638</v>
      </c>
      <c r="AV145" s="30">
        <v>1496544</v>
      </c>
      <c r="AW145" s="30">
        <v>1108842</v>
      </c>
      <c r="AX145" s="30">
        <v>376635</v>
      </c>
      <c r="AY145" s="30">
        <v>1824508</v>
      </c>
      <c r="AZ145" s="30">
        <v>342125</v>
      </c>
      <c r="BA145" s="31">
        <v>439110</v>
      </c>
      <c r="BB145" s="31">
        <v>342125</v>
      </c>
      <c r="BC145" s="31">
        <v>439110</v>
      </c>
      <c r="BD145" s="31">
        <v>342125</v>
      </c>
      <c r="BE145" s="31">
        <v>470050</v>
      </c>
      <c r="BF145" s="31">
        <v>366163</v>
      </c>
      <c r="BG145" s="31">
        <v>898450</v>
      </c>
      <c r="BH145" s="31">
        <v>342125</v>
      </c>
      <c r="BI145" s="31">
        <v>1004003</v>
      </c>
      <c r="BJ145" s="31">
        <v>342125</v>
      </c>
      <c r="BK145" s="31">
        <v>1004003</v>
      </c>
      <c r="BL145" s="31">
        <v>342125</v>
      </c>
      <c r="BM145" s="31">
        <v>1443113</v>
      </c>
      <c r="BN145" s="31">
        <v>342125</v>
      </c>
      <c r="BO145" s="31">
        <v>1606024</v>
      </c>
      <c r="BP145" s="31">
        <v>402815</v>
      </c>
      <c r="BQ145" s="31">
        <v>1108842</v>
      </c>
      <c r="BR145" s="31">
        <v>376635</v>
      </c>
      <c r="BS145" s="31">
        <v>1108842</v>
      </c>
      <c r="BT145" s="31">
        <v>376635</v>
      </c>
      <c r="BU145" s="31">
        <v>1824508</v>
      </c>
      <c r="BV145" s="31">
        <v>342125</v>
      </c>
      <c r="BW145" s="31">
        <v>1108842</v>
      </c>
      <c r="BX145" s="31">
        <v>376635</v>
      </c>
      <c r="BY145" s="31">
        <v>1219512</v>
      </c>
      <c r="BZ145" s="31">
        <v>393533</v>
      </c>
      <c r="CA145" s="31">
        <v>622965</v>
      </c>
      <c r="CB145" s="31">
        <v>803488</v>
      </c>
      <c r="CC145" s="31">
        <v>628558</v>
      </c>
      <c r="CD145" s="31">
        <v>1108485</v>
      </c>
      <c r="CE145" s="31">
        <v>1060290</v>
      </c>
      <c r="CF145" s="31">
        <v>393533</v>
      </c>
      <c r="CG145" s="31">
        <v>818006</v>
      </c>
      <c r="CH145" s="31">
        <v>698530</v>
      </c>
      <c r="CI145" s="31">
        <v>669970</v>
      </c>
      <c r="CJ145" s="31">
        <v>1108485</v>
      </c>
      <c r="CK145" s="31">
        <v>832286</v>
      </c>
      <c r="CL145" s="31">
        <v>736610</v>
      </c>
      <c r="CM145" s="31">
        <v>701029</v>
      </c>
      <c r="CN145" s="31">
        <v>244545</v>
      </c>
      <c r="CO145" s="31">
        <v>1062075</v>
      </c>
      <c r="CP145" s="31">
        <v>333200</v>
      </c>
      <c r="CQ145" s="31">
        <v>1004003</v>
      </c>
      <c r="CR145" s="31">
        <v>342125</v>
      </c>
      <c r="CS145" s="31">
        <v>1606024</v>
      </c>
      <c r="CT145" s="31">
        <v>402815</v>
      </c>
      <c r="CU145" s="31">
        <v>1606024</v>
      </c>
      <c r="CV145" s="31">
        <v>402815</v>
      </c>
      <c r="CW145" s="31">
        <v>1606024</v>
      </c>
      <c r="CX145" s="31">
        <v>402815</v>
      </c>
      <c r="CY145" s="31">
        <v>1824508</v>
      </c>
      <c r="CZ145" s="31">
        <v>342125</v>
      </c>
      <c r="DA145" s="31">
        <v>592977</v>
      </c>
      <c r="DB145" s="31">
        <v>462196</v>
      </c>
      <c r="DC145" s="31">
        <v>802298</v>
      </c>
      <c r="DD145" s="31">
        <v>625345</v>
      </c>
      <c r="DE145" s="31">
        <v>592977</v>
      </c>
      <c r="DF145" s="31">
        <v>462196</v>
      </c>
      <c r="DG145" s="31">
        <v>622965</v>
      </c>
      <c r="DH145" s="31">
        <v>803488</v>
      </c>
      <c r="DI145" s="31">
        <v>622965</v>
      </c>
      <c r="DJ145" s="31">
        <v>803488</v>
      </c>
      <c r="DK145" s="31">
        <v>669970</v>
      </c>
      <c r="DL145" s="31">
        <v>1108485</v>
      </c>
      <c r="DN145" s="5">
        <v>142</v>
      </c>
      <c r="DO145" s="20" t="s">
        <v>178</v>
      </c>
      <c r="DP145" s="42">
        <v>347900</v>
      </c>
      <c r="DQ145" s="42">
        <v>327800</v>
      </c>
      <c r="DR145" s="43">
        <v>385345</v>
      </c>
      <c r="DS145" s="43">
        <v>130846</v>
      </c>
      <c r="DT145" s="44">
        <v>753610</v>
      </c>
      <c r="DU145" s="45">
        <v>518461</v>
      </c>
      <c r="DV145" s="46">
        <v>518603</v>
      </c>
      <c r="DW145" s="46">
        <v>544384</v>
      </c>
      <c r="DX145" s="43">
        <v>496561</v>
      </c>
      <c r="DY145" s="43">
        <v>95161</v>
      </c>
      <c r="DZ145" s="43">
        <v>449920</v>
      </c>
      <c r="EA145" s="43">
        <v>95161</v>
      </c>
      <c r="EB145" s="43">
        <v>120086</v>
      </c>
      <c r="EC145" s="43">
        <v>95161</v>
      </c>
      <c r="ED145" s="42">
        <v>569600</v>
      </c>
      <c r="EE145" s="42">
        <v>403520</v>
      </c>
      <c r="EF145" s="43">
        <v>122487</v>
      </c>
      <c r="EG145" s="43">
        <v>95161</v>
      </c>
      <c r="EH145" s="42">
        <v>278320</v>
      </c>
      <c r="EI145" s="42">
        <v>262240</v>
      </c>
      <c r="EJ145" s="46">
        <v>422021</v>
      </c>
      <c r="EK145" s="46">
        <v>290338</v>
      </c>
      <c r="EL145" s="44">
        <v>422021</v>
      </c>
      <c r="EM145" s="46">
        <v>290338</v>
      </c>
      <c r="EN145" s="43">
        <v>212531</v>
      </c>
      <c r="EO145" s="43">
        <v>194238</v>
      </c>
      <c r="EP145" s="43">
        <v>212531</v>
      </c>
      <c r="EQ145" s="43">
        <v>194238</v>
      </c>
      <c r="ER145" s="43">
        <v>201196</v>
      </c>
      <c r="ES145" s="43">
        <v>194238</v>
      </c>
      <c r="ET145" s="43">
        <v>227408</v>
      </c>
      <c r="EU145" s="43">
        <v>211720</v>
      </c>
      <c r="EV145" s="43">
        <v>231376</v>
      </c>
      <c r="EW145" s="43">
        <v>219489</v>
      </c>
      <c r="EX145" s="44">
        <v>391425</v>
      </c>
      <c r="EY145" s="45">
        <v>456245</v>
      </c>
      <c r="EZ145" s="44">
        <v>391425</v>
      </c>
      <c r="FA145" s="45">
        <v>456245</v>
      </c>
      <c r="FB145" s="44">
        <v>391425</v>
      </c>
      <c r="FC145" s="45">
        <v>456245</v>
      </c>
      <c r="FD145" s="44">
        <v>352253</v>
      </c>
      <c r="FE145" s="45">
        <v>414769</v>
      </c>
      <c r="FF145" s="44">
        <v>1077260</v>
      </c>
      <c r="FG145" s="44">
        <v>728996</v>
      </c>
      <c r="FH145" s="44">
        <v>1434722</v>
      </c>
      <c r="FI145" s="44">
        <v>562177</v>
      </c>
      <c r="FJ145" s="44">
        <v>1426961</v>
      </c>
      <c r="FK145" s="44">
        <v>340835</v>
      </c>
      <c r="FL145" s="44">
        <v>457929</v>
      </c>
      <c r="FM145" s="44">
        <v>539200</v>
      </c>
      <c r="FN145" s="44">
        <v>430182</v>
      </c>
      <c r="FO145" s="44">
        <v>560766</v>
      </c>
      <c r="FP145" s="44">
        <v>430182</v>
      </c>
      <c r="FQ145" s="44">
        <v>560766</v>
      </c>
      <c r="FR145" s="44">
        <v>656635</v>
      </c>
      <c r="FS145" s="44">
        <v>539200</v>
      </c>
      <c r="FT145" s="44">
        <v>457929</v>
      </c>
      <c r="FU145" s="44">
        <v>539200</v>
      </c>
      <c r="FV145" s="44">
        <v>457929</v>
      </c>
      <c r="FW145" s="44">
        <v>539200</v>
      </c>
      <c r="FX145" s="44">
        <v>480539</v>
      </c>
      <c r="FY145" s="44">
        <v>539200</v>
      </c>
      <c r="FZ145" s="44">
        <v>572408</v>
      </c>
      <c r="GA145" s="44">
        <v>674000</v>
      </c>
      <c r="GB145" s="44">
        <v>808349</v>
      </c>
      <c r="GC145" s="44">
        <v>274478</v>
      </c>
      <c r="GD145" s="44">
        <v>769558</v>
      </c>
      <c r="GE145" s="44">
        <v>593118</v>
      </c>
      <c r="GF145" s="44">
        <v>508853</v>
      </c>
      <c r="GG145" s="44">
        <v>593118</v>
      </c>
      <c r="GH145" s="44">
        <v>480539</v>
      </c>
      <c r="GI145" s="44">
        <v>539200</v>
      </c>
      <c r="GJ145" s="44">
        <v>571467</v>
      </c>
      <c r="GK145" s="44">
        <v>620080</v>
      </c>
      <c r="GL145" s="44">
        <v>743331</v>
      </c>
      <c r="GM145" s="44">
        <v>509323</v>
      </c>
      <c r="GN145" s="44">
        <v>1072203</v>
      </c>
      <c r="GO145" s="44">
        <v>480492</v>
      </c>
      <c r="GP145" s="44">
        <v>2632947</v>
      </c>
      <c r="GQ145" s="44">
        <v>808145</v>
      </c>
      <c r="GR145" s="44">
        <v>496930</v>
      </c>
      <c r="GS145" s="44">
        <v>620080</v>
      </c>
      <c r="GT145" s="44">
        <v>1512646</v>
      </c>
      <c r="GU145" s="44">
        <v>564173</v>
      </c>
      <c r="GV145" s="44">
        <v>1047846</v>
      </c>
      <c r="GW145" s="44">
        <v>745980</v>
      </c>
      <c r="GX145" s="44">
        <v>1813565</v>
      </c>
      <c r="GY145" s="44">
        <v>495846</v>
      </c>
      <c r="GZ145" s="44">
        <v>1265985</v>
      </c>
      <c r="HA145" s="44">
        <v>355516</v>
      </c>
      <c r="HB145" s="44">
        <v>402609</v>
      </c>
      <c r="HC145" s="44">
        <v>581411</v>
      </c>
      <c r="HD145" s="44">
        <v>602942</v>
      </c>
      <c r="HE145" s="44">
        <v>710164</v>
      </c>
      <c r="HF145" s="44">
        <v>723465</v>
      </c>
      <c r="HG145" s="44">
        <v>497723</v>
      </c>
      <c r="HH145" s="44">
        <v>507286</v>
      </c>
      <c r="HI145" s="44">
        <v>585817</v>
      </c>
      <c r="HJ145" s="44">
        <v>430252</v>
      </c>
      <c r="HK145" s="44">
        <v>497723</v>
      </c>
      <c r="HL145" s="44">
        <v>613795</v>
      </c>
      <c r="HM145" s="44">
        <v>518932</v>
      </c>
      <c r="HN145" s="44">
        <v>764918</v>
      </c>
      <c r="HO145" s="44">
        <v>517630</v>
      </c>
      <c r="HP145" s="44">
        <v>650800</v>
      </c>
      <c r="HQ145" s="44">
        <v>467200</v>
      </c>
      <c r="HR145" s="44">
        <v>405035</v>
      </c>
      <c r="HS145" s="44">
        <v>483121</v>
      </c>
      <c r="HT145" s="44">
        <v>527508</v>
      </c>
      <c r="HU145" s="44">
        <v>572381</v>
      </c>
      <c r="HV145" s="44">
        <v>710361</v>
      </c>
      <c r="HW145" s="44">
        <v>547494</v>
      </c>
      <c r="HX145" s="44">
        <v>1494912</v>
      </c>
      <c r="HY145" s="44">
        <v>745980</v>
      </c>
      <c r="IB145" s="5">
        <v>142</v>
      </c>
      <c r="IC145" s="20" t="s">
        <v>178</v>
      </c>
      <c r="ID145" s="19">
        <f t="shared" si="230"/>
        <v>347900</v>
      </c>
      <c r="IE145" s="19">
        <f t="shared" si="231"/>
        <v>327800</v>
      </c>
      <c r="IF145" s="19">
        <f t="shared" si="232"/>
        <v>385345</v>
      </c>
      <c r="IG145" s="19">
        <f t="shared" si="233"/>
        <v>130846</v>
      </c>
      <c r="IH145" s="19">
        <f t="shared" si="234"/>
        <v>669970</v>
      </c>
      <c r="II145" s="19">
        <f t="shared" si="235"/>
        <v>518461</v>
      </c>
      <c r="IJ145" s="19">
        <f t="shared" si="236"/>
        <v>518603</v>
      </c>
      <c r="IK145" s="19">
        <f t="shared" si="237"/>
        <v>544384</v>
      </c>
      <c r="IL145" s="19">
        <f t="shared" si="238"/>
        <v>470050</v>
      </c>
      <c r="IM145" s="19">
        <f t="shared" si="239"/>
        <v>95161</v>
      </c>
      <c r="IN145" s="19">
        <f t="shared" si="240"/>
        <v>449920</v>
      </c>
      <c r="IO145" s="19">
        <f t="shared" si="241"/>
        <v>95161</v>
      </c>
      <c r="IP145" s="19">
        <f t="shared" si="242"/>
        <v>120086</v>
      </c>
      <c r="IQ145" s="19">
        <f t="shared" si="243"/>
        <v>95161</v>
      </c>
      <c r="IR145" s="19">
        <f t="shared" si="244"/>
        <v>470050</v>
      </c>
      <c r="IS145" s="19">
        <f t="shared" si="245"/>
        <v>366163</v>
      </c>
      <c r="IT145" s="19">
        <f t="shared" si="246"/>
        <v>122487</v>
      </c>
      <c r="IU145" s="19">
        <f t="shared" si="247"/>
        <v>95161</v>
      </c>
      <c r="IV145" s="19">
        <f t="shared" si="248"/>
        <v>278320</v>
      </c>
      <c r="IW145" s="19">
        <f t="shared" si="249"/>
        <v>262240</v>
      </c>
      <c r="IX145" s="19">
        <f t="shared" si="250"/>
        <v>422021</v>
      </c>
      <c r="IY145" s="19">
        <f t="shared" si="251"/>
        <v>290338</v>
      </c>
      <c r="IZ145" s="19">
        <f t="shared" si="252"/>
        <v>422021</v>
      </c>
      <c r="JA145" s="19">
        <f t="shared" si="253"/>
        <v>290338</v>
      </c>
      <c r="JB145" s="19">
        <f t="shared" si="254"/>
        <v>212531</v>
      </c>
      <c r="JC145" s="19">
        <f t="shared" si="255"/>
        <v>194238</v>
      </c>
      <c r="JD145" s="19">
        <f t="shared" si="256"/>
        <v>212531</v>
      </c>
      <c r="JE145" s="19">
        <f t="shared" si="257"/>
        <v>194238</v>
      </c>
      <c r="JF145" s="19">
        <f t="shared" si="258"/>
        <v>201196</v>
      </c>
      <c r="JG145" s="19">
        <f t="shared" si="259"/>
        <v>194238</v>
      </c>
      <c r="JH145" s="19">
        <f t="shared" si="260"/>
        <v>227408</v>
      </c>
      <c r="JI145" s="19">
        <f t="shared" si="261"/>
        <v>211720</v>
      </c>
      <c r="JJ145" s="19">
        <f t="shared" si="262"/>
        <v>231376</v>
      </c>
      <c r="JK145" s="19">
        <f t="shared" si="263"/>
        <v>219489</v>
      </c>
      <c r="JL145" s="19">
        <f t="shared" si="264"/>
        <v>391425</v>
      </c>
      <c r="JM145" s="19">
        <f t="shared" si="265"/>
        <v>402815</v>
      </c>
      <c r="JN145" s="19">
        <f t="shared" si="266"/>
        <v>391425</v>
      </c>
      <c r="JO145" s="19">
        <f t="shared" si="267"/>
        <v>402815</v>
      </c>
      <c r="JP145" s="19">
        <f t="shared" si="268"/>
        <v>391425</v>
      </c>
      <c r="JQ145" s="19">
        <f t="shared" si="269"/>
        <v>402815</v>
      </c>
      <c r="JR145" s="19">
        <f t="shared" si="270"/>
        <v>352253</v>
      </c>
      <c r="JS145" s="19">
        <f t="shared" si="271"/>
        <v>402815</v>
      </c>
      <c r="JT145" s="19">
        <f t="shared" si="272"/>
        <v>592977</v>
      </c>
      <c r="JU145" s="19">
        <f t="shared" si="273"/>
        <v>462196</v>
      </c>
      <c r="JV145" s="19">
        <f t="shared" si="274"/>
        <v>904638</v>
      </c>
      <c r="JW145" s="19">
        <f t="shared" si="275"/>
        <v>562177</v>
      </c>
      <c r="JX145" s="19">
        <f t="shared" si="276"/>
        <v>1108842</v>
      </c>
      <c r="JY145" s="19">
        <f t="shared" si="277"/>
        <v>340835</v>
      </c>
      <c r="JZ145" s="19">
        <f t="shared" si="278"/>
        <v>457929</v>
      </c>
      <c r="KA145" s="19">
        <f t="shared" si="279"/>
        <v>342125</v>
      </c>
      <c r="KB145" s="19">
        <f t="shared" si="280"/>
        <v>430182</v>
      </c>
      <c r="KC145" s="19">
        <f t="shared" si="281"/>
        <v>342125</v>
      </c>
      <c r="KD145" s="19">
        <f t="shared" si="282"/>
        <v>430182</v>
      </c>
      <c r="KE145" s="19">
        <f t="shared" si="283"/>
        <v>342125</v>
      </c>
      <c r="KF145" s="19">
        <f t="shared" si="284"/>
        <v>470050</v>
      </c>
      <c r="KG145" s="19">
        <f t="shared" si="285"/>
        <v>366163</v>
      </c>
      <c r="KH145" s="19">
        <f t="shared" si="286"/>
        <v>457929</v>
      </c>
      <c r="KI145" s="19">
        <f t="shared" si="287"/>
        <v>342125</v>
      </c>
      <c r="KJ145" s="19">
        <f t="shared" si="288"/>
        <v>457929</v>
      </c>
      <c r="KK145" s="19">
        <f t="shared" si="289"/>
        <v>342125</v>
      </c>
      <c r="KL145" s="19">
        <f t="shared" si="290"/>
        <v>480539</v>
      </c>
      <c r="KM145" s="19">
        <f t="shared" si="291"/>
        <v>342125</v>
      </c>
      <c r="KN145" s="19">
        <f t="shared" si="292"/>
        <v>572408</v>
      </c>
      <c r="KO145" s="19">
        <f t="shared" si="293"/>
        <v>342125</v>
      </c>
      <c r="KP145" s="19">
        <f t="shared" si="294"/>
        <v>808349</v>
      </c>
      <c r="KQ145" s="19">
        <f t="shared" si="295"/>
        <v>274478</v>
      </c>
      <c r="KR145" s="19">
        <f t="shared" si="296"/>
        <v>769558</v>
      </c>
      <c r="KS145" s="19">
        <f t="shared" si="297"/>
        <v>376635</v>
      </c>
      <c r="KT145" s="19">
        <f t="shared" si="298"/>
        <v>508853</v>
      </c>
      <c r="KU145" s="19">
        <f t="shared" si="299"/>
        <v>376635</v>
      </c>
      <c r="KV145" s="19">
        <f t="shared" si="300"/>
        <v>480539</v>
      </c>
      <c r="KW145" s="19">
        <f t="shared" si="301"/>
        <v>342125</v>
      </c>
      <c r="KX145" s="19">
        <f t="shared" si="302"/>
        <v>571467</v>
      </c>
      <c r="KY145" s="19">
        <f t="shared" si="303"/>
        <v>376635</v>
      </c>
      <c r="KZ145" s="19">
        <f t="shared" si="304"/>
        <v>743331</v>
      </c>
      <c r="LA145" s="19">
        <f t="shared" si="305"/>
        <v>393533</v>
      </c>
      <c r="LB145" s="19">
        <f t="shared" si="306"/>
        <v>622965</v>
      </c>
      <c r="LC145" s="19">
        <f t="shared" si="307"/>
        <v>480492</v>
      </c>
      <c r="LD145" s="19">
        <f t="shared" si="308"/>
        <v>628558</v>
      </c>
      <c r="LE145" s="19">
        <f t="shared" si="309"/>
        <v>808145</v>
      </c>
      <c r="LF145" s="19">
        <f t="shared" si="310"/>
        <v>496930</v>
      </c>
      <c r="LG145" s="19">
        <f t="shared" si="311"/>
        <v>393533</v>
      </c>
      <c r="LH145" s="19">
        <f t="shared" si="312"/>
        <v>818006</v>
      </c>
      <c r="LI145" s="19">
        <f t="shared" si="313"/>
        <v>564173</v>
      </c>
      <c r="LJ145" s="19">
        <f t="shared" si="314"/>
        <v>669970</v>
      </c>
      <c r="LK145" s="19">
        <f t="shared" si="315"/>
        <v>745980</v>
      </c>
      <c r="LL145" s="19">
        <f t="shared" si="316"/>
        <v>832286</v>
      </c>
      <c r="LM145" s="19">
        <f t="shared" si="317"/>
        <v>495846</v>
      </c>
      <c r="LN145" s="19">
        <f t="shared" si="318"/>
        <v>701029</v>
      </c>
      <c r="LO145" s="19">
        <f t="shared" si="319"/>
        <v>244545</v>
      </c>
      <c r="LP145" s="19">
        <f t="shared" si="320"/>
        <v>402609</v>
      </c>
      <c r="LQ145" s="19">
        <f t="shared" si="321"/>
        <v>333200</v>
      </c>
      <c r="LR145" s="19">
        <f t="shared" si="322"/>
        <v>602942</v>
      </c>
      <c r="LS145" s="19">
        <f t="shared" si="323"/>
        <v>342125</v>
      </c>
      <c r="LT145" s="19">
        <f t="shared" si="324"/>
        <v>723465</v>
      </c>
      <c r="LU145" s="19">
        <f t="shared" si="325"/>
        <v>402815</v>
      </c>
      <c r="LV145" s="19">
        <f t="shared" si="326"/>
        <v>507286</v>
      </c>
      <c r="LW145" s="19">
        <f t="shared" si="327"/>
        <v>402815</v>
      </c>
      <c r="LX145" s="19">
        <f t="shared" si="328"/>
        <v>430252</v>
      </c>
      <c r="LY145" s="19">
        <f t="shared" si="329"/>
        <v>402815</v>
      </c>
      <c r="LZ145" s="19">
        <f t="shared" si="330"/>
        <v>613795</v>
      </c>
      <c r="MA145" s="19">
        <f t="shared" si="331"/>
        <v>342125</v>
      </c>
      <c r="MB145" s="19">
        <f t="shared" si="332"/>
        <v>592977</v>
      </c>
      <c r="MC145" s="19">
        <f t="shared" si="333"/>
        <v>462196</v>
      </c>
      <c r="MD145" s="19">
        <f t="shared" si="334"/>
        <v>650800</v>
      </c>
      <c r="ME145" s="19">
        <f t="shared" si="335"/>
        <v>467200</v>
      </c>
      <c r="MF145" s="19">
        <f t="shared" si="336"/>
        <v>405035</v>
      </c>
      <c r="MG145" s="19">
        <f t="shared" si="337"/>
        <v>462196</v>
      </c>
      <c r="MH145" s="19">
        <f t="shared" si="338"/>
        <v>527508</v>
      </c>
      <c r="MI145" s="19">
        <f t="shared" si="339"/>
        <v>572381</v>
      </c>
      <c r="MJ145" s="19">
        <f t="shared" si="340"/>
        <v>622965</v>
      </c>
      <c r="MK145" s="19">
        <f t="shared" si="341"/>
        <v>547494</v>
      </c>
      <c r="ML145" s="19">
        <f t="shared" si="342"/>
        <v>669970</v>
      </c>
      <c r="MM145" s="19">
        <f t="shared" si="343"/>
        <v>745980</v>
      </c>
    </row>
    <row r="146" spans="1:351" x14ac:dyDescent="0.25">
      <c r="A146" s="5">
        <v>143</v>
      </c>
      <c r="B146" s="20" t="s">
        <v>179</v>
      </c>
      <c r="C146" s="30">
        <v>1055411</v>
      </c>
      <c r="D146" s="30">
        <v>813603</v>
      </c>
      <c r="E146" s="30">
        <v>1557115</v>
      </c>
      <c r="F146" s="30">
        <v>1108485</v>
      </c>
      <c r="G146" s="30">
        <v>1557115</v>
      </c>
      <c r="H146" s="30">
        <v>1108485</v>
      </c>
      <c r="I146" s="30">
        <v>1557115</v>
      </c>
      <c r="J146" s="30">
        <v>1108485</v>
      </c>
      <c r="K146" s="30">
        <v>631295</v>
      </c>
      <c r="L146" s="30">
        <v>823004</v>
      </c>
      <c r="M146" s="30">
        <v>631295</v>
      </c>
      <c r="N146" s="30">
        <v>823004</v>
      </c>
      <c r="O146" s="30">
        <v>631295</v>
      </c>
      <c r="P146" s="30">
        <v>823004</v>
      </c>
      <c r="Q146" s="30">
        <v>631295</v>
      </c>
      <c r="R146" s="30">
        <v>823004</v>
      </c>
      <c r="S146" s="30">
        <v>753508</v>
      </c>
      <c r="T146" s="30">
        <v>870485</v>
      </c>
      <c r="U146" s="30">
        <v>753508</v>
      </c>
      <c r="V146" s="30">
        <v>870485</v>
      </c>
      <c r="W146" s="30">
        <v>753508</v>
      </c>
      <c r="X146" s="30">
        <v>870485</v>
      </c>
      <c r="Y146" s="30">
        <v>753508</v>
      </c>
      <c r="Z146" s="30">
        <v>870485</v>
      </c>
      <c r="AA146" s="30">
        <v>753508</v>
      </c>
      <c r="AB146" s="30">
        <v>870485</v>
      </c>
      <c r="AC146" s="30">
        <v>1227009</v>
      </c>
      <c r="AD146" s="30">
        <v>1417528</v>
      </c>
      <c r="AE146" s="30">
        <v>1227009</v>
      </c>
      <c r="AF146" s="30">
        <v>1417528</v>
      </c>
      <c r="AG146" s="30">
        <v>1227009</v>
      </c>
      <c r="AH146" s="30">
        <v>1417528</v>
      </c>
      <c r="AI146" s="30">
        <v>1227009</v>
      </c>
      <c r="AJ146" s="30">
        <v>1417528</v>
      </c>
      <c r="AK146" s="30">
        <v>753508</v>
      </c>
      <c r="AL146" s="30">
        <v>870485</v>
      </c>
      <c r="AM146" s="30">
        <v>753508</v>
      </c>
      <c r="AN146" s="30">
        <v>870485</v>
      </c>
      <c r="AO146" s="30">
        <v>753508</v>
      </c>
      <c r="AP146" s="30">
        <v>870485</v>
      </c>
      <c r="AQ146" s="30">
        <v>753508</v>
      </c>
      <c r="AR146" s="30">
        <v>870485</v>
      </c>
      <c r="AS146" s="30">
        <v>796705</v>
      </c>
      <c r="AT146" s="30">
        <v>1038275</v>
      </c>
      <c r="AU146" s="30">
        <v>2102135</v>
      </c>
      <c r="AV146" s="30">
        <v>1496544</v>
      </c>
      <c r="AW146" s="30">
        <v>1055411</v>
      </c>
      <c r="AX146" s="30">
        <v>813603</v>
      </c>
      <c r="AY146" s="30">
        <v>639268</v>
      </c>
      <c r="AZ146" s="30">
        <v>739704</v>
      </c>
      <c r="BA146" s="31">
        <v>590121</v>
      </c>
      <c r="BB146" s="31">
        <v>769097</v>
      </c>
      <c r="BC146" s="31">
        <v>590121</v>
      </c>
      <c r="BD146" s="31">
        <v>769097</v>
      </c>
      <c r="BE146" s="31">
        <v>631295</v>
      </c>
      <c r="BF146" s="31">
        <v>823004</v>
      </c>
      <c r="BG146" s="31">
        <v>2633470</v>
      </c>
      <c r="BH146" s="31">
        <v>739704</v>
      </c>
      <c r="BI146" s="31">
        <v>627963</v>
      </c>
      <c r="BJ146" s="31">
        <v>739704</v>
      </c>
      <c r="BK146" s="31">
        <v>635103</v>
      </c>
      <c r="BL146" s="31">
        <v>739704</v>
      </c>
      <c r="BM146" s="31">
        <v>686630</v>
      </c>
      <c r="BN146" s="31">
        <v>739704</v>
      </c>
      <c r="BO146" s="31">
        <v>753508</v>
      </c>
      <c r="BP146" s="31">
        <v>870485</v>
      </c>
      <c r="BQ146" s="31">
        <v>1055411</v>
      </c>
      <c r="BR146" s="31">
        <v>813603</v>
      </c>
      <c r="BS146" s="31">
        <v>1055411</v>
      </c>
      <c r="BT146" s="31">
        <v>813603</v>
      </c>
      <c r="BU146" s="31">
        <v>639268</v>
      </c>
      <c r="BV146" s="31">
        <v>739704</v>
      </c>
      <c r="BW146" s="31">
        <v>1055411</v>
      </c>
      <c r="BX146" s="31">
        <v>813603</v>
      </c>
      <c r="BY146" s="31">
        <v>783853</v>
      </c>
      <c r="BZ146" s="31">
        <v>850493</v>
      </c>
      <c r="CA146" s="31">
        <v>1030897</v>
      </c>
      <c r="CB146" s="31">
        <v>803488</v>
      </c>
      <c r="CC146" s="31">
        <v>3611293</v>
      </c>
      <c r="CD146" s="31">
        <v>1108485</v>
      </c>
      <c r="CE146" s="31">
        <v>681513</v>
      </c>
      <c r="CF146" s="31">
        <v>850493</v>
      </c>
      <c r="CG146" s="31">
        <v>1872941</v>
      </c>
      <c r="CH146" s="31">
        <v>698530</v>
      </c>
      <c r="CI146" s="31">
        <v>1557115</v>
      </c>
      <c r="CJ146" s="31">
        <v>1108485</v>
      </c>
      <c r="CK146" s="31">
        <v>2694755</v>
      </c>
      <c r="CL146" s="31">
        <v>736610</v>
      </c>
      <c r="CM146" s="31">
        <v>1881033</v>
      </c>
      <c r="CN146" s="31">
        <v>528360</v>
      </c>
      <c r="CO146" s="31">
        <v>498610</v>
      </c>
      <c r="CP146" s="31">
        <v>719950</v>
      </c>
      <c r="CQ146" s="31">
        <v>627963</v>
      </c>
      <c r="CR146" s="31">
        <v>739704</v>
      </c>
      <c r="CS146" s="31">
        <v>753508</v>
      </c>
      <c r="CT146" s="31">
        <v>870485</v>
      </c>
      <c r="CU146" s="31">
        <v>753508</v>
      </c>
      <c r="CV146" s="31">
        <v>870485</v>
      </c>
      <c r="CW146" s="31">
        <v>753508</v>
      </c>
      <c r="CX146" s="31">
        <v>870485</v>
      </c>
      <c r="CY146" s="31">
        <v>639268</v>
      </c>
      <c r="CZ146" s="31">
        <v>739704</v>
      </c>
      <c r="DA146" s="31">
        <v>796705</v>
      </c>
      <c r="DB146" s="31">
        <v>1038275</v>
      </c>
      <c r="DC146" s="31">
        <v>1077902</v>
      </c>
      <c r="DD146" s="31">
        <v>1404795</v>
      </c>
      <c r="DE146" s="31">
        <v>796705</v>
      </c>
      <c r="DF146" s="31">
        <v>1038275</v>
      </c>
      <c r="DG146" s="31">
        <v>1030897</v>
      </c>
      <c r="DH146" s="31">
        <v>803488</v>
      </c>
      <c r="DI146" s="31">
        <v>1030897</v>
      </c>
      <c r="DJ146" s="31">
        <v>803488</v>
      </c>
      <c r="DK146" s="31">
        <v>1557115</v>
      </c>
      <c r="DL146" s="31">
        <v>1108485</v>
      </c>
      <c r="DN146" s="5">
        <v>143</v>
      </c>
      <c r="DO146" s="20" t="s">
        <v>179</v>
      </c>
      <c r="DP146" s="44">
        <v>1279057</v>
      </c>
      <c r="DQ146" s="45">
        <v>239930</v>
      </c>
      <c r="DR146" s="44">
        <v>1279057</v>
      </c>
      <c r="DS146" s="45">
        <v>239930</v>
      </c>
      <c r="DT146" s="44">
        <v>1279057</v>
      </c>
      <c r="DU146" s="45">
        <v>239930</v>
      </c>
      <c r="DV146" s="44">
        <v>1279057</v>
      </c>
      <c r="DW146" s="45">
        <v>239930</v>
      </c>
      <c r="DX146" s="44">
        <v>1023246</v>
      </c>
      <c r="DY146" s="45">
        <v>191944</v>
      </c>
      <c r="DZ146" s="43">
        <v>732249</v>
      </c>
      <c r="EA146" s="43">
        <v>205632</v>
      </c>
      <c r="EB146" s="43">
        <v>732249</v>
      </c>
      <c r="EC146" s="43">
        <v>95161</v>
      </c>
      <c r="ED146" s="42">
        <v>450880</v>
      </c>
      <c r="EE146" s="42">
        <v>194960</v>
      </c>
      <c r="EF146" s="43">
        <v>415089</v>
      </c>
      <c r="EG146" s="43">
        <v>213856</v>
      </c>
      <c r="EH146" s="42">
        <v>219040</v>
      </c>
      <c r="EI146" s="42">
        <v>168240</v>
      </c>
      <c r="EJ146" s="42">
        <v>219040</v>
      </c>
      <c r="EK146" s="42">
        <v>168240</v>
      </c>
      <c r="EL146" s="42">
        <v>219040</v>
      </c>
      <c r="EM146" s="42">
        <v>168240</v>
      </c>
      <c r="EN146" s="43">
        <v>515108</v>
      </c>
      <c r="EO146" s="43">
        <v>194238</v>
      </c>
      <c r="EP146" s="43">
        <v>515108</v>
      </c>
      <c r="EQ146" s="43">
        <v>194238</v>
      </c>
      <c r="ER146" s="43">
        <v>520785</v>
      </c>
      <c r="ES146" s="43">
        <v>194238</v>
      </c>
      <c r="ET146" s="43">
        <v>635025</v>
      </c>
      <c r="EU146" s="43">
        <v>211720</v>
      </c>
      <c r="EV146" s="43">
        <v>749265</v>
      </c>
      <c r="EW146" s="43">
        <v>219489</v>
      </c>
      <c r="EX146" s="44">
        <v>834014</v>
      </c>
      <c r="EY146" s="45">
        <v>211137</v>
      </c>
      <c r="EZ146" s="44">
        <v>834014</v>
      </c>
      <c r="FA146" s="45">
        <v>211137</v>
      </c>
      <c r="FB146" s="44">
        <v>834014</v>
      </c>
      <c r="FC146" s="45">
        <v>211137</v>
      </c>
      <c r="FD146" s="44">
        <v>563059</v>
      </c>
      <c r="FE146" s="45">
        <v>191944</v>
      </c>
      <c r="FF146" s="44">
        <v>89060</v>
      </c>
      <c r="FG146" s="45">
        <v>191944</v>
      </c>
      <c r="FH146" s="44">
        <v>68508</v>
      </c>
      <c r="FI146" s="45">
        <v>191944</v>
      </c>
      <c r="FJ146" s="44">
        <v>78815</v>
      </c>
      <c r="FK146" s="45">
        <v>191944</v>
      </c>
      <c r="FL146" s="44">
        <v>68508</v>
      </c>
      <c r="FM146" s="45">
        <v>191944</v>
      </c>
      <c r="FN146" s="44">
        <v>68508</v>
      </c>
      <c r="FO146" s="45">
        <v>191944</v>
      </c>
      <c r="FP146" s="44">
        <v>68508</v>
      </c>
      <c r="FQ146" s="45">
        <v>191944</v>
      </c>
      <c r="FR146" s="44">
        <v>68508</v>
      </c>
      <c r="FS146" s="45">
        <v>191944</v>
      </c>
      <c r="FT146" s="44">
        <v>68508</v>
      </c>
      <c r="FU146" s="45">
        <v>191944</v>
      </c>
      <c r="FV146" s="44">
        <v>68508</v>
      </c>
      <c r="FW146" s="44">
        <v>539200</v>
      </c>
      <c r="FX146" s="44">
        <v>68508</v>
      </c>
      <c r="FY146" s="44">
        <v>539200</v>
      </c>
      <c r="FZ146" s="44">
        <v>68508</v>
      </c>
      <c r="GA146" s="44">
        <v>539200</v>
      </c>
      <c r="GB146" s="44">
        <v>769558</v>
      </c>
      <c r="GC146" s="44">
        <v>593118</v>
      </c>
      <c r="GD146" s="44">
        <v>769558</v>
      </c>
      <c r="GE146" s="44">
        <v>593118</v>
      </c>
      <c r="GF146" s="44">
        <v>769558</v>
      </c>
      <c r="GG146" s="44">
        <v>593118</v>
      </c>
      <c r="GH146" s="44">
        <v>769558</v>
      </c>
      <c r="GI146" s="44">
        <v>593118</v>
      </c>
      <c r="GJ146" s="44">
        <v>769558</v>
      </c>
      <c r="GK146" s="44">
        <v>593118</v>
      </c>
      <c r="GL146" s="44">
        <v>769558</v>
      </c>
      <c r="GM146" s="44">
        <v>593118</v>
      </c>
      <c r="GN146" s="44">
        <v>769558</v>
      </c>
      <c r="GO146" s="44">
        <v>593118</v>
      </c>
      <c r="GP146" s="44">
        <v>769558</v>
      </c>
      <c r="GQ146" s="44">
        <v>593118</v>
      </c>
      <c r="GR146" s="44">
        <v>769558</v>
      </c>
      <c r="GS146" s="44">
        <v>593118</v>
      </c>
      <c r="GT146" s="44">
        <v>769558</v>
      </c>
      <c r="GU146" s="44">
        <v>593118</v>
      </c>
      <c r="GV146" s="44">
        <v>769558</v>
      </c>
      <c r="GW146" s="44">
        <v>593118</v>
      </c>
      <c r="GX146" s="44">
        <v>769558</v>
      </c>
      <c r="GY146" s="44">
        <v>593118</v>
      </c>
      <c r="GZ146" s="44">
        <v>769558</v>
      </c>
      <c r="HA146" s="44">
        <v>593118</v>
      </c>
      <c r="HB146" s="44">
        <v>769558</v>
      </c>
      <c r="HC146" s="44">
        <v>593118</v>
      </c>
      <c r="HD146" s="44">
        <v>769558</v>
      </c>
      <c r="HE146" s="44">
        <v>593118</v>
      </c>
      <c r="HF146" s="44">
        <v>769558</v>
      </c>
      <c r="HG146" s="44">
        <v>593118</v>
      </c>
      <c r="HH146" s="44">
        <v>769558</v>
      </c>
      <c r="HI146" s="44">
        <v>593118</v>
      </c>
      <c r="HJ146" s="44">
        <v>769558</v>
      </c>
      <c r="HK146" s="44">
        <v>593118</v>
      </c>
      <c r="HL146" s="44">
        <v>769558</v>
      </c>
      <c r="HM146" s="44">
        <v>593118</v>
      </c>
      <c r="HN146" s="44">
        <v>769558</v>
      </c>
      <c r="HO146" s="44">
        <v>593118</v>
      </c>
      <c r="HP146" s="44">
        <v>769558</v>
      </c>
      <c r="HQ146" s="44">
        <v>593118</v>
      </c>
      <c r="HR146" s="44">
        <v>769558</v>
      </c>
      <c r="HS146" s="44">
        <v>593118</v>
      </c>
      <c r="HT146" s="44">
        <v>769558</v>
      </c>
      <c r="HU146" s="44">
        <v>593118</v>
      </c>
      <c r="HV146" s="44">
        <v>769558</v>
      </c>
      <c r="HW146" s="44">
        <v>593118</v>
      </c>
      <c r="HX146" s="44">
        <v>769558</v>
      </c>
      <c r="HY146" s="44">
        <v>593118</v>
      </c>
      <c r="IB146" s="5">
        <v>143</v>
      </c>
      <c r="IC146" s="20" t="s">
        <v>179</v>
      </c>
      <c r="ID146" s="19">
        <f t="shared" si="230"/>
        <v>1055411</v>
      </c>
      <c r="IE146" s="19">
        <f t="shared" si="231"/>
        <v>239930</v>
      </c>
      <c r="IF146" s="19">
        <f t="shared" si="232"/>
        <v>1279057</v>
      </c>
      <c r="IG146" s="19">
        <f t="shared" si="233"/>
        <v>239930</v>
      </c>
      <c r="IH146" s="19">
        <f t="shared" si="234"/>
        <v>1279057</v>
      </c>
      <c r="II146" s="19">
        <f t="shared" si="235"/>
        <v>239930</v>
      </c>
      <c r="IJ146" s="19">
        <f t="shared" si="236"/>
        <v>1279057</v>
      </c>
      <c r="IK146" s="19">
        <f t="shared" si="237"/>
        <v>239930</v>
      </c>
      <c r="IL146" s="19">
        <f t="shared" si="238"/>
        <v>631295</v>
      </c>
      <c r="IM146" s="19">
        <f t="shared" si="239"/>
        <v>191944</v>
      </c>
      <c r="IN146" s="19">
        <f t="shared" si="240"/>
        <v>631295</v>
      </c>
      <c r="IO146" s="19">
        <f t="shared" si="241"/>
        <v>205632</v>
      </c>
      <c r="IP146" s="19">
        <f t="shared" si="242"/>
        <v>631295</v>
      </c>
      <c r="IQ146" s="19">
        <f t="shared" si="243"/>
        <v>95161</v>
      </c>
      <c r="IR146" s="19">
        <f t="shared" si="244"/>
        <v>450880</v>
      </c>
      <c r="IS146" s="19">
        <f t="shared" si="245"/>
        <v>194960</v>
      </c>
      <c r="IT146" s="19">
        <f t="shared" si="246"/>
        <v>415089</v>
      </c>
      <c r="IU146" s="19">
        <f t="shared" si="247"/>
        <v>213856</v>
      </c>
      <c r="IV146" s="19">
        <f t="shared" si="248"/>
        <v>219040</v>
      </c>
      <c r="IW146" s="19">
        <f t="shared" si="249"/>
        <v>168240</v>
      </c>
      <c r="IX146" s="19">
        <f t="shared" si="250"/>
        <v>219040</v>
      </c>
      <c r="IY146" s="19">
        <f t="shared" si="251"/>
        <v>168240</v>
      </c>
      <c r="IZ146" s="19">
        <f t="shared" si="252"/>
        <v>219040</v>
      </c>
      <c r="JA146" s="19">
        <f t="shared" si="253"/>
        <v>168240</v>
      </c>
      <c r="JB146" s="19">
        <f t="shared" si="254"/>
        <v>515108</v>
      </c>
      <c r="JC146" s="19">
        <f t="shared" si="255"/>
        <v>194238</v>
      </c>
      <c r="JD146" s="19">
        <f t="shared" si="256"/>
        <v>515108</v>
      </c>
      <c r="JE146" s="19">
        <f t="shared" si="257"/>
        <v>194238</v>
      </c>
      <c r="JF146" s="19">
        <f t="shared" si="258"/>
        <v>520785</v>
      </c>
      <c r="JG146" s="19">
        <f t="shared" si="259"/>
        <v>194238</v>
      </c>
      <c r="JH146" s="19">
        <f t="shared" si="260"/>
        <v>635025</v>
      </c>
      <c r="JI146" s="19">
        <f t="shared" si="261"/>
        <v>211720</v>
      </c>
      <c r="JJ146" s="19">
        <f t="shared" si="262"/>
        <v>749265</v>
      </c>
      <c r="JK146" s="19">
        <f t="shared" si="263"/>
        <v>219489</v>
      </c>
      <c r="JL146" s="19">
        <f t="shared" si="264"/>
        <v>753508</v>
      </c>
      <c r="JM146" s="19">
        <f t="shared" si="265"/>
        <v>211137</v>
      </c>
      <c r="JN146" s="19">
        <f t="shared" si="266"/>
        <v>753508</v>
      </c>
      <c r="JO146" s="19">
        <f t="shared" si="267"/>
        <v>211137</v>
      </c>
      <c r="JP146" s="19">
        <f t="shared" si="268"/>
        <v>753508</v>
      </c>
      <c r="JQ146" s="19">
        <f t="shared" si="269"/>
        <v>211137</v>
      </c>
      <c r="JR146" s="19">
        <f t="shared" si="270"/>
        <v>563059</v>
      </c>
      <c r="JS146" s="19">
        <f t="shared" si="271"/>
        <v>191944</v>
      </c>
      <c r="JT146" s="19">
        <f t="shared" si="272"/>
        <v>89060</v>
      </c>
      <c r="JU146" s="19">
        <f t="shared" si="273"/>
        <v>191944</v>
      </c>
      <c r="JV146" s="19">
        <f t="shared" si="274"/>
        <v>68508</v>
      </c>
      <c r="JW146" s="19">
        <f t="shared" si="275"/>
        <v>191944</v>
      </c>
      <c r="JX146" s="19">
        <f t="shared" si="276"/>
        <v>78815</v>
      </c>
      <c r="JY146" s="19">
        <f t="shared" si="277"/>
        <v>191944</v>
      </c>
      <c r="JZ146" s="19">
        <f t="shared" si="278"/>
        <v>68508</v>
      </c>
      <c r="KA146" s="19">
        <f t="shared" si="279"/>
        <v>191944</v>
      </c>
      <c r="KB146" s="19">
        <f t="shared" si="280"/>
        <v>68508</v>
      </c>
      <c r="KC146" s="19">
        <f t="shared" si="281"/>
        <v>191944</v>
      </c>
      <c r="KD146" s="19">
        <f t="shared" si="282"/>
        <v>68508</v>
      </c>
      <c r="KE146" s="19">
        <f t="shared" si="283"/>
        <v>191944</v>
      </c>
      <c r="KF146" s="19">
        <f t="shared" si="284"/>
        <v>68508</v>
      </c>
      <c r="KG146" s="19">
        <f t="shared" si="285"/>
        <v>191944</v>
      </c>
      <c r="KH146" s="19">
        <f t="shared" si="286"/>
        <v>68508</v>
      </c>
      <c r="KI146" s="19">
        <f t="shared" si="287"/>
        <v>191944</v>
      </c>
      <c r="KJ146" s="19">
        <f t="shared" si="288"/>
        <v>68508</v>
      </c>
      <c r="KK146" s="19">
        <f t="shared" si="289"/>
        <v>539200</v>
      </c>
      <c r="KL146" s="19">
        <f t="shared" si="290"/>
        <v>68508</v>
      </c>
      <c r="KM146" s="19">
        <f t="shared" si="291"/>
        <v>539200</v>
      </c>
      <c r="KN146" s="19">
        <f t="shared" si="292"/>
        <v>68508</v>
      </c>
      <c r="KO146" s="19">
        <f t="shared" si="293"/>
        <v>539200</v>
      </c>
      <c r="KP146" s="19">
        <f t="shared" si="294"/>
        <v>753508</v>
      </c>
      <c r="KQ146" s="19">
        <f t="shared" si="295"/>
        <v>593118</v>
      </c>
      <c r="KR146" s="19">
        <f t="shared" si="296"/>
        <v>769558</v>
      </c>
      <c r="KS146" s="19">
        <f t="shared" si="297"/>
        <v>593118</v>
      </c>
      <c r="KT146" s="19">
        <f t="shared" si="298"/>
        <v>769558</v>
      </c>
      <c r="KU146" s="19">
        <f t="shared" si="299"/>
        <v>593118</v>
      </c>
      <c r="KV146" s="19">
        <f t="shared" si="300"/>
        <v>639268</v>
      </c>
      <c r="KW146" s="19">
        <f t="shared" si="301"/>
        <v>593118</v>
      </c>
      <c r="KX146" s="19">
        <f t="shared" si="302"/>
        <v>769558</v>
      </c>
      <c r="KY146" s="19">
        <f t="shared" si="303"/>
        <v>593118</v>
      </c>
      <c r="KZ146" s="19">
        <f t="shared" si="304"/>
        <v>769558</v>
      </c>
      <c r="LA146" s="19">
        <f t="shared" si="305"/>
        <v>593118</v>
      </c>
      <c r="LB146" s="19">
        <f t="shared" si="306"/>
        <v>769558</v>
      </c>
      <c r="LC146" s="19">
        <f t="shared" si="307"/>
        <v>593118</v>
      </c>
      <c r="LD146" s="19">
        <f t="shared" si="308"/>
        <v>769558</v>
      </c>
      <c r="LE146" s="19">
        <f t="shared" si="309"/>
        <v>593118</v>
      </c>
      <c r="LF146" s="19">
        <f t="shared" si="310"/>
        <v>681513</v>
      </c>
      <c r="LG146" s="19">
        <f t="shared" si="311"/>
        <v>593118</v>
      </c>
      <c r="LH146" s="19">
        <f t="shared" si="312"/>
        <v>769558</v>
      </c>
      <c r="LI146" s="19">
        <f t="shared" si="313"/>
        <v>593118</v>
      </c>
      <c r="LJ146" s="19">
        <f t="shared" si="314"/>
        <v>769558</v>
      </c>
      <c r="LK146" s="19">
        <f t="shared" si="315"/>
        <v>593118</v>
      </c>
      <c r="LL146" s="19">
        <f t="shared" si="316"/>
        <v>769558</v>
      </c>
      <c r="LM146" s="19">
        <f t="shared" si="317"/>
        <v>593118</v>
      </c>
      <c r="LN146" s="19">
        <f t="shared" si="318"/>
        <v>769558</v>
      </c>
      <c r="LO146" s="19">
        <f t="shared" si="319"/>
        <v>528360</v>
      </c>
      <c r="LP146" s="19">
        <f t="shared" si="320"/>
        <v>498610</v>
      </c>
      <c r="LQ146" s="19">
        <f t="shared" si="321"/>
        <v>593118</v>
      </c>
      <c r="LR146" s="19">
        <f t="shared" si="322"/>
        <v>627963</v>
      </c>
      <c r="LS146" s="19">
        <f t="shared" si="323"/>
        <v>593118</v>
      </c>
      <c r="LT146" s="19">
        <f t="shared" si="324"/>
        <v>753508</v>
      </c>
      <c r="LU146" s="19">
        <f t="shared" si="325"/>
        <v>593118</v>
      </c>
      <c r="LV146" s="19">
        <f t="shared" si="326"/>
        <v>753508</v>
      </c>
      <c r="LW146" s="19">
        <f t="shared" si="327"/>
        <v>593118</v>
      </c>
      <c r="LX146" s="19">
        <f t="shared" si="328"/>
        <v>753508</v>
      </c>
      <c r="LY146" s="19">
        <f t="shared" si="329"/>
        <v>593118</v>
      </c>
      <c r="LZ146" s="19">
        <f t="shared" si="330"/>
        <v>639268</v>
      </c>
      <c r="MA146" s="19">
        <f t="shared" si="331"/>
        <v>593118</v>
      </c>
      <c r="MB146" s="19">
        <f t="shared" si="332"/>
        <v>769558</v>
      </c>
      <c r="MC146" s="19">
        <f t="shared" si="333"/>
        <v>593118</v>
      </c>
      <c r="MD146" s="19">
        <f t="shared" si="334"/>
        <v>769558</v>
      </c>
      <c r="ME146" s="19">
        <f t="shared" si="335"/>
        <v>593118</v>
      </c>
      <c r="MF146" s="19">
        <f t="shared" si="336"/>
        <v>769558</v>
      </c>
      <c r="MG146" s="19">
        <f t="shared" si="337"/>
        <v>593118</v>
      </c>
      <c r="MH146" s="19">
        <f t="shared" si="338"/>
        <v>769558</v>
      </c>
      <c r="MI146" s="19">
        <f t="shared" si="339"/>
        <v>593118</v>
      </c>
      <c r="MJ146" s="19">
        <f t="shared" si="340"/>
        <v>769558</v>
      </c>
      <c r="MK146" s="19">
        <f t="shared" si="341"/>
        <v>593118</v>
      </c>
      <c r="ML146" s="19">
        <f t="shared" si="342"/>
        <v>769558</v>
      </c>
      <c r="MM146" s="19">
        <f t="shared" si="343"/>
        <v>593118</v>
      </c>
    </row>
    <row r="147" spans="1:351" ht="15" customHeight="1" x14ac:dyDescent="0.25">
      <c r="A147" s="5">
        <v>144</v>
      </c>
      <c r="B147" s="20" t="s">
        <v>180</v>
      </c>
      <c r="C147" s="30">
        <v>93891</v>
      </c>
      <c r="D147" s="30" t="s">
        <v>353</v>
      </c>
      <c r="E147" s="30">
        <v>93891</v>
      </c>
      <c r="F147" s="30" t="s">
        <v>353</v>
      </c>
      <c r="G147" s="30">
        <v>93891</v>
      </c>
      <c r="H147" s="30" t="s">
        <v>353</v>
      </c>
      <c r="I147" s="30">
        <v>93891</v>
      </c>
      <c r="J147" s="30" t="s">
        <v>353</v>
      </c>
      <c r="K147" s="30">
        <v>93891</v>
      </c>
      <c r="L147" s="30" t="s">
        <v>353</v>
      </c>
      <c r="M147" s="30">
        <v>93891</v>
      </c>
      <c r="N147" s="30" t="s">
        <v>353</v>
      </c>
      <c r="O147" s="30">
        <v>93891</v>
      </c>
      <c r="P147" s="30" t="s">
        <v>353</v>
      </c>
      <c r="Q147" s="30">
        <v>93891</v>
      </c>
      <c r="R147" s="30" t="s">
        <v>353</v>
      </c>
      <c r="S147" s="30">
        <v>93891</v>
      </c>
      <c r="T147" s="30" t="s">
        <v>353</v>
      </c>
      <c r="U147" s="30">
        <v>93891</v>
      </c>
      <c r="V147" s="30" t="s">
        <v>353</v>
      </c>
      <c r="W147" s="30">
        <v>93891</v>
      </c>
      <c r="X147" s="30" t="s">
        <v>353</v>
      </c>
      <c r="Y147" s="30">
        <v>93891</v>
      </c>
      <c r="Z147" s="30" t="s">
        <v>353</v>
      </c>
      <c r="AA147" s="30">
        <v>93891</v>
      </c>
      <c r="AB147" s="30" t="s">
        <v>353</v>
      </c>
      <c r="AC147" s="30">
        <v>152796</v>
      </c>
      <c r="AD147" s="30" t="s">
        <v>353</v>
      </c>
      <c r="AE147" s="30">
        <v>152796</v>
      </c>
      <c r="AF147" s="30" t="s">
        <v>353</v>
      </c>
      <c r="AG147" s="30">
        <v>152796</v>
      </c>
      <c r="AH147" s="30" t="s">
        <v>353</v>
      </c>
      <c r="AI147" s="30">
        <v>152796</v>
      </c>
      <c r="AJ147" s="30" t="s">
        <v>353</v>
      </c>
      <c r="AK147" s="30">
        <v>93891</v>
      </c>
      <c r="AL147" s="30" t="s">
        <v>353</v>
      </c>
      <c r="AM147" s="30">
        <v>93891</v>
      </c>
      <c r="AN147" s="30" t="s">
        <v>353</v>
      </c>
      <c r="AO147" s="30">
        <v>93891</v>
      </c>
      <c r="AP147" s="30" t="s">
        <v>353</v>
      </c>
      <c r="AQ147" s="30">
        <v>93891</v>
      </c>
      <c r="AR147" s="30" t="s">
        <v>353</v>
      </c>
      <c r="AS147" s="30">
        <v>126854</v>
      </c>
      <c r="AT147" s="30" t="s">
        <v>353</v>
      </c>
      <c r="AU147" s="30">
        <v>126854</v>
      </c>
      <c r="AV147" s="30" t="s">
        <v>353</v>
      </c>
      <c r="AW147" s="30">
        <v>93891</v>
      </c>
      <c r="AX147" s="30" t="s">
        <v>353</v>
      </c>
      <c r="AY147" s="30">
        <v>93891</v>
      </c>
      <c r="AZ147" s="30" t="s">
        <v>353</v>
      </c>
      <c r="BA147" s="31">
        <v>93891</v>
      </c>
      <c r="BB147" s="31" t="s">
        <v>353</v>
      </c>
      <c r="BC147" s="31">
        <v>93891</v>
      </c>
      <c r="BD147" s="31" t="s">
        <v>353</v>
      </c>
      <c r="BE147" s="31">
        <v>93891</v>
      </c>
      <c r="BF147" s="31" t="s">
        <v>353</v>
      </c>
      <c r="BG147" s="31">
        <v>93891</v>
      </c>
      <c r="BH147" s="31" t="s">
        <v>353</v>
      </c>
      <c r="BI147" s="31">
        <v>93891</v>
      </c>
      <c r="BJ147" s="31" t="s">
        <v>353</v>
      </c>
      <c r="BK147" s="31">
        <v>93891</v>
      </c>
      <c r="BL147" s="31" t="s">
        <v>353</v>
      </c>
      <c r="BM147" s="31">
        <v>93891</v>
      </c>
      <c r="BN147" s="31" t="s">
        <v>353</v>
      </c>
      <c r="BO147" s="31">
        <v>93891</v>
      </c>
      <c r="BP147" s="31" t="s">
        <v>353</v>
      </c>
      <c r="BQ147" s="31">
        <v>93891</v>
      </c>
      <c r="BR147" s="31" t="s">
        <v>353</v>
      </c>
      <c r="BS147" s="31">
        <v>93891</v>
      </c>
      <c r="BT147" s="31" t="s">
        <v>353</v>
      </c>
      <c r="BU147" s="31">
        <v>93891</v>
      </c>
      <c r="BV147" s="31" t="s">
        <v>353</v>
      </c>
      <c r="BW147" s="31">
        <v>93891</v>
      </c>
      <c r="BX147" s="31" t="s">
        <v>353</v>
      </c>
      <c r="BY147" s="31">
        <v>93891</v>
      </c>
      <c r="BZ147" s="31" t="s">
        <v>353</v>
      </c>
      <c r="CA147" s="31">
        <v>93891</v>
      </c>
      <c r="CB147" s="31" t="s">
        <v>353</v>
      </c>
      <c r="CC147" s="31">
        <v>93891</v>
      </c>
      <c r="CD147" s="31" t="s">
        <v>353</v>
      </c>
      <c r="CE147" s="31">
        <v>93891</v>
      </c>
      <c r="CF147" s="31" t="s">
        <v>353</v>
      </c>
      <c r="CG147" s="31">
        <v>93891</v>
      </c>
      <c r="CH147" s="31" t="s">
        <v>353</v>
      </c>
      <c r="CI147" s="31">
        <v>93891</v>
      </c>
      <c r="CJ147" s="31" t="s">
        <v>353</v>
      </c>
      <c r="CK147" s="31">
        <v>93891</v>
      </c>
      <c r="CL147" s="31" t="s">
        <v>353</v>
      </c>
      <c r="CM147" s="31">
        <v>93891</v>
      </c>
      <c r="CN147" s="31" t="s">
        <v>353</v>
      </c>
      <c r="CO147" s="31">
        <v>93891</v>
      </c>
      <c r="CP147" s="31" t="s">
        <v>353</v>
      </c>
      <c r="CQ147" s="31">
        <v>93891</v>
      </c>
      <c r="CR147" s="31" t="s">
        <v>353</v>
      </c>
      <c r="CS147" s="31">
        <v>93891</v>
      </c>
      <c r="CT147" s="31" t="s">
        <v>353</v>
      </c>
      <c r="CU147" s="31">
        <v>93891</v>
      </c>
      <c r="CV147" s="31" t="s">
        <v>353</v>
      </c>
      <c r="CW147" s="31">
        <v>93891</v>
      </c>
      <c r="CX147" s="31" t="s">
        <v>353</v>
      </c>
      <c r="CY147" s="31">
        <v>93891</v>
      </c>
      <c r="CZ147" s="31" t="s">
        <v>353</v>
      </c>
      <c r="DA147" s="31">
        <v>126854</v>
      </c>
      <c r="DB147" s="31" t="s">
        <v>353</v>
      </c>
      <c r="DC147" s="31">
        <v>171598</v>
      </c>
      <c r="DD147" s="31" t="s">
        <v>353</v>
      </c>
      <c r="DE147" s="31">
        <v>126854</v>
      </c>
      <c r="DF147" s="31" t="s">
        <v>353</v>
      </c>
      <c r="DG147" s="31">
        <v>93891</v>
      </c>
      <c r="DH147" s="31" t="s">
        <v>353</v>
      </c>
      <c r="DI147" s="31">
        <v>93891</v>
      </c>
      <c r="DJ147" s="31" t="s">
        <v>353</v>
      </c>
      <c r="DK147" s="31">
        <v>93891</v>
      </c>
      <c r="DL147" s="31" t="s">
        <v>353</v>
      </c>
      <c r="DN147" s="5">
        <v>144</v>
      </c>
      <c r="DO147" s="20" t="s">
        <v>180</v>
      </c>
      <c r="DP147" s="44">
        <v>65873</v>
      </c>
      <c r="DQ147" s="43" t="s">
        <v>353</v>
      </c>
      <c r="DR147" s="44">
        <v>65873</v>
      </c>
      <c r="DS147" s="43" t="s">
        <v>353</v>
      </c>
      <c r="DT147" s="44">
        <v>65873</v>
      </c>
      <c r="DU147" s="43" t="s">
        <v>353</v>
      </c>
      <c r="DV147" s="44">
        <v>65873</v>
      </c>
      <c r="DW147" s="43" t="s">
        <v>353</v>
      </c>
      <c r="DX147" s="44">
        <v>52698</v>
      </c>
      <c r="DY147" s="43" t="s">
        <v>353</v>
      </c>
      <c r="DZ147" s="44">
        <v>52698</v>
      </c>
      <c r="EA147" s="43" t="s">
        <v>353</v>
      </c>
      <c r="EB147" s="44">
        <v>52698</v>
      </c>
      <c r="EC147" s="43" t="s">
        <v>353</v>
      </c>
      <c r="ED147" s="44">
        <v>52698</v>
      </c>
      <c r="EE147" s="43" t="s">
        <v>353</v>
      </c>
      <c r="EF147" s="44">
        <v>52698</v>
      </c>
      <c r="EG147" s="43" t="s">
        <v>353</v>
      </c>
      <c r="EH147" s="44">
        <v>52698</v>
      </c>
      <c r="EI147" s="43" t="s">
        <v>353</v>
      </c>
      <c r="EJ147" s="44">
        <v>52698</v>
      </c>
      <c r="EK147" s="43" t="s">
        <v>353</v>
      </c>
      <c r="EL147" s="44">
        <v>52698</v>
      </c>
      <c r="EM147" s="43" t="s">
        <v>353</v>
      </c>
      <c r="EN147" s="44">
        <v>52698</v>
      </c>
      <c r="EO147" s="43" t="s">
        <v>353</v>
      </c>
      <c r="EP147" s="44">
        <v>52698</v>
      </c>
      <c r="EQ147" s="43" t="s">
        <v>353</v>
      </c>
      <c r="ER147" s="44">
        <v>52698</v>
      </c>
      <c r="ES147" s="43" t="s">
        <v>353</v>
      </c>
      <c r="ET147" s="44">
        <v>52698</v>
      </c>
      <c r="EU147" s="43" t="s">
        <v>353</v>
      </c>
      <c r="EV147" s="44">
        <v>52698</v>
      </c>
      <c r="EW147" s="43" t="s">
        <v>353</v>
      </c>
      <c r="EX147" s="44">
        <v>52698</v>
      </c>
      <c r="EY147" s="43" t="s">
        <v>353</v>
      </c>
      <c r="EZ147" s="44">
        <v>52698</v>
      </c>
      <c r="FA147" s="43" t="s">
        <v>353</v>
      </c>
      <c r="FB147" s="44">
        <v>52698</v>
      </c>
      <c r="FC147" s="43" t="s">
        <v>353</v>
      </c>
      <c r="FD147" s="44">
        <v>52698</v>
      </c>
      <c r="FE147" s="43" t="s">
        <v>353</v>
      </c>
      <c r="FF147" s="44">
        <v>52698</v>
      </c>
      <c r="FG147" s="43" t="s">
        <v>353</v>
      </c>
      <c r="FH147" s="44">
        <v>52698</v>
      </c>
      <c r="FI147" s="43" t="s">
        <v>353</v>
      </c>
      <c r="FJ147" s="44">
        <v>52698</v>
      </c>
      <c r="FK147" s="43" t="s">
        <v>353</v>
      </c>
      <c r="FL147" s="44">
        <v>52698</v>
      </c>
      <c r="FM147" s="43" t="s">
        <v>353</v>
      </c>
      <c r="FN147" s="44">
        <v>52698</v>
      </c>
      <c r="FO147" s="43" t="s">
        <v>353</v>
      </c>
      <c r="FP147" s="44">
        <v>52698</v>
      </c>
      <c r="FQ147" s="43" t="s">
        <v>353</v>
      </c>
      <c r="FR147" s="44">
        <v>52698</v>
      </c>
      <c r="FS147" s="43" t="s">
        <v>353</v>
      </c>
      <c r="FT147" s="44">
        <v>52698</v>
      </c>
      <c r="FU147" s="43" t="s">
        <v>353</v>
      </c>
      <c r="FV147" s="44">
        <v>52698</v>
      </c>
      <c r="FW147" s="43" t="s">
        <v>353</v>
      </c>
      <c r="FX147" s="44">
        <v>52698</v>
      </c>
      <c r="FY147" s="43" t="s">
        <v>353</v>
      </c>
      <c r="FZ147" s="44">
        <v>52698</v>
      </c>
      <c r="GA147" s="43" t="s">
        <v>353</v>
      </c>
      <c r="GB147" s="44">
        <v>52698</v>
      </c>
      <c r="GC147" s="43" t="s">
        <v>353</v>
      </c>
      <c r="GD147" s="44">
        <v>52698</v>
      </c>
      <c r="GE147" s="43" t="s">
        <v>353</v>
      </c>
      <c r="GF147" s="44">
        <v>52698</v>
      </c>
      <c r="GG147" s="43" t="s">
        <v>353</v>
      </c>
      <c r="GH147" s="44">
        <v>52698</v>
      </c>
      <c r="GI147" s="43" t="s">
        <v>353</v>
      </c>
      <c r="GJ147" s="44">
        <v>52698</v>
      </c>
      <c r="GK147" s="43" t="s">
        <v>353</v>
      </c>
      <c r="GL147" s="44">
        <v>52698</v>
      </c>
      <c r="GM147" s="43" t="s">
        <v>353</v>
      </c>
      <c r="GN147" s="44">
        <v>52698</v>
      </c>
      <c r="GO147" s="43" t="s">
        <v>353</v>
      </c>
      <c r="GP147" s="44">
        <v>52698</v>
      </c>
      <c r="GQ147" s="43" t="s">
        <v>353</v>
      </c>
      <c r="GR147" s="44">
        <v>52698</v>
      </c>
      <c r="GS147" s="43" t="s">
        <v>353</v>
      </c>
      <c r="GT147" s="44">
        <v>52698</v>
      </c>
      <c r="GU147" s="43" t="s">
        <v>353</v>
      </c>
      <c r="GV147" s="44">
        <v>52698</v>
      </c>
      <c r="GW147" s="43" t="s">
        <v>353</v>
      </c>
      <c r="GX147" s="44">
        <v>52698</v>
      </c>
      <c r="GY147" s="43" t="s">
        <v>353</v>
      </c>
      <c r="GZ147" s="44">
        <v>52698</v>
      </c>
      <c r="HA147" s="43" t="s">
        <v>353</v>
      </c>
      <c r="HB147" s="44">
        <v>52698</v>
      </c>
      <c r="HC147" s="43" t="s">
        <v>353</v>
      </c>
      <c r="HD147" s="44">
        <v>52698</v>
      </c>
      <c r="HE147" s="43" t="s">
        <v>353</v>
      </c>
      <c r="HF147" s="44">
        <v>52698</v>
      </c>
      <c r="HG147" s="43" t="s">
        <v>353</v>
      </c>
      <c r="HH147" s="44">
        <v>52698</v>
      </c>
      <c r="HI147" s="43" t="s">
        <v>353</v>
      </c>
      <c r="HJ147" s="44">
        <v>52698</v>
      </c>
      <c r="HK147" s="43" t="s">
        <v>353</v>
      </c>
      <c r="HL147" s="44">
        <v>52698</v>
      </c>
      <c r="HM147" s="43" t="s">
        <v>353</v>
      </c>
      <c r="HN147" s="44">
        <v>52698</v>
      </c>
      <c r="HO147" s="43" t="s">
        <v>353</v>
      </c>
      <c r="HP147" s="44">
        <v>52698</v>
      </c>
      <c r="HQ147" s="43" t="s">
        <v>353</v>
      </c>
      <c r="HR147" s="44">
        <v>52698</v>
      </c>
      <c r="HS147" s="43" t="s">
        <v>353</v>
      </c>
      <c r="HT147" s="44">
        <v>52698</v>
      </c>
      <c r="HU147" s="43" t="s">
        <v>353</v>
      </c>
      <c r="HV147" s="44">
        <v>52698</v>
      </c>
      <c r="HW147" s="43" t="s">
        <v>353</v>
      </c>
      <c r="HX147" s="44">
        <v>52698</v>
      </c>
      <c r="HY147" s="43" t="s">
        <v>353</v>
      </c>
      <c r="IB147" s="5">
        <v>144</v>
      </c>
      <c r="IC147" s="20" t="s">
        <v>180</v>
      </c>
      <c r="ID147" s="19">
        <f t="shared" si="230"/>
        <v>65873</v>
      </c>
      <c r="IE147" s="19">
        <f t="shared" si="231"/>
        <v>0</v>
      </c>
      <c r="IF147" s="19">
        <f t="shared" si="232"/>
        <v>65873</v>
      </c>
      <c r="IG147" s="19">
        <f t="shared" si="233"/>
        <v>0</v>
      </c>
      <c r="IH147" s="19">
        <f t="shared" si="234"/>
        <v>65873</v>
      </c>
      <c r="II147" s="19">
        <f t="shared" si="235"/>
        <v>0</v>
      </c>
      <c r="IJ147" s="19">
        <f t="shared" si="236"/>
        <v>65873</v>
      </c>
      <c r="IK147" s="19">
        <f t="shared" si="237"/>
        <v>0</v>
      </c>
      <c r="IL147" s="19">
        <f t="shared" si="238"/>
        <v>52698</v>
      </c>
      <c r="IM147" s="19">
        <f t="shared" si="239"/>
        <v>0</v>
      </c>
      <c r="IN147" s="19">
        <f t="shared" si="240"/>
        <v>52698</v>
      </c>
      <c r="IO147" s="19">
        <f t="shared" si="241"/>
        <v>0</v>
      </c>
      <c r="IP147" s="19">
        <f t="shared" si="242"/>
        <v>52698</v>
      </c>
      <c r="IQ147" s="19">
        <f t="shared" si="243"/>
        <v>0</v>
      </c>
      <c r="IR147" s="19">
        <f t="shared" si="244"/>
        <v>52698</v>
      </c>
      <c r="IS147" s="19">
        <f t="shared" si="245"/>
        <v>0</v>
      </c>
      <c r="IT147" s="19">
        <f t="shared" si="246"/>
        <v>52698</v>
      </c>
      <c r="IU147" s="19">
        <f t="shared" si="247"/>
        <v>0</v>
      </c>
      <c r="IV147" s="19">
        <f t="shared" si="248"/>
        <v>52698</v>
      </c>
      <c r="IW147" s="19">
        <f t="shared" si="249"/>
        <v>0</v>
      </c>
      <c r="IX147" s="19">
        <f t="shared" si="250"/>
        <v>52698</v>
      </c>
      <c r="IY147" s="19">
        <f t="shared" si="251"/>
        <v>0</v>
      </c>
      <c r="IZ147" s="19">
        <f t="shared" si="252"/>
        <v>52698</v>
      </c>
      <c r="JA147" s="19">
        <f t="shared" si="253"/>
        <v>0</v>
      </c>
      <c r="JB147" s="19">
        <f t="shared" si="254"/>
        <v>52698</v>
      </c>
      <c r="JC147" s="19">
        <f t="shared" si="255"/>
        <v>0</v>
      </c>
      <c r="JD147" s="19">
        <f t="shared" si="256"/>
        <v>52698</v>
      </c>
      <c r="JE147" s="19">
        <f t="shared" si="257"/>
        <v>0</v>
      </c>
      <c r="JF147" s="19">
        <f t="shared" si="258"/>
        <v>52698</v>
      </c>
      <c r="JG147" s="19">
        <f t="shared" si="259"/>
        <v>0</v>
      </c>
      <c r="JH147" s="19">
        <f t="shared" si="260"/>
        <v>52698</v>
      </c>
      <c r="JI147" s="19">
        <f t="shared" si="261"/>
        <v>0</v>
      </c>
      <c r="JJ147" s="19">
        <f t="shared" si="262"/>
        <v>52698</v>
      </c>
      <c r="JK147" s="19">
        <f t="shared" si="263"/>
        <v>0</v>
      </c>
      <c r="JL147" s="19">
        <f t="shared" si="264"/>
        <v>52698</v>
      </c>
      <c r="JM147" s="19">
        <f t="shared" si="265"/>
        <v>0</v>
      </c>
      <c r="JN147" s="19">
        <f t="shared" si="266"/>
        <v>52698</v>
      </c>
      <c r="JO147" s="19">
        <f t="shared" si="267"/>
        <v>0</v>
      </c>
      <c r="JP147" s="19">
        <f t="shared" si="268"/>
        <v>52698</v>
      </c>
      <c r="JQ147" s="19">
        <f t="shared" si="269"/>
        <v>0</v>
      </c>
      <c r="JR147" s="19">
        <f t="shared" si="270"/>
        <v>52698</v>
      </c>
      <c r="JS147" s="19">
        <f t="shared" si="271"/>
        <v>0</v>
      </c>
      <c r="JT147" s="19">
        <f t="shared" si="272"/>
        <v>52698</v>
      </c>
      <c r="JU147" s="19">
        <f t="shared" si="273"/>
        <v>0</v>
      </c>
      <c r="JV147" s="19">
        <f t="shared" si="274"/>
        <v>52698</v>
      </c>
      <c r="JW147" s="19">
        <f t="shared" si="275"/>
        <v>0</v>
      </c>
      <c r="JX147" s="19">
        <f t="shared" si="276"/>
        <v>52698</v>
      </c>
      <c r="JY147" s="19">
        <f t="shared" si="277"/>
        <v>0</v>
      </c>
      <c r="JZ147" s="19">
        <f t="shared" si="278"/>
        <v>52698</v>
      </c>
      <c r="KA147" s="19">
        <f t="shared" si="279"/>
        <v>0</v>
      </c>
      <c r="KB147" s="19">
        <f t="shared" si="280"/>
        <v>52698</v>
      </c>
      <c r="KC147" s="19">
        <f t="shared" si="281"/>
        <v>0</v>
      </c>
      <c r="KD147" s="19">
        <f t="shared" si="282"/>
        <v>52698</v>
      </c>
      <c r="KE147" s="19">
        <f t="shared" si="283"/>
        <v>0</v>
      </c>
      <c r="KF147" s="19">
        <f t="shared" si="284"/>
        <v>52698</v>
      </c>
      <c r="KG147" s="19">
        <f t="shared" si="285"/>
        <v>0</v>
      </c>
      <c r="KH147" s="19">
        <f t="shared" si="286"/>
        <v>52698</v>
      </c>
      <c r="KI147" s="19">
        <f t="shared" si="287"/>
        <v>0</v>
      </c>
      <c r="KJ147" s="19">
        <f t="shared" si="288"/>
        <v>52698</v>
      </c>
      <c r="KK147" s="19">
        <f t="shared" si="289"/>
        <v>0</v>
      </c>
      <c r="KL147" s="19">
        <f t="shared" si="290"/>
        <v>52698</v>
      </c>
      <c r="KM147" s="19">
        <f t="shared" si="291"/>
        <v>0</v>
      </c>
      <c r="KN147" s="19">
        <f t="shared" si="292"/>
        <v>52698</v>
      </c>
      <c r="KO147" s="19">
        <f t="shared" si="293"/>
        <v>0</v>
      </c>
      <c r="KP147" s="19">
        <f t="shared" si="294"/>
        <v>52698</v>
      </c>
      <c r="KQ147" s="19">
        <f t="shared" si="295"/>
        <v>0</v>
      </c>
      <c r="KR147" s="19">
        <f t="shared" si="296"/>
        <v>52698</v>
      </c>
      <c r="KS147" s="19">
        <f t="shared" si="297"/>
        <v>0</v>
      </c>
      <c r="KT147" s="19">
        <f t="shared" si="298"/>
        <v>52698</v>
      </c>
      <c r="KU147" s="19">
        <f t="shared" si="299"/>
        <v>0</v>
      </c>
      <c r="KV147" s="19">
        <f t="shared" si="300"/>
        <v>52698</v>
      </c>
      <c r="KW147" s="19">
        <f t="shared" si="301"/>
        <v>0</v>
      </c>
      <c r="KX147" s="19">
        <f t="shared" si="302"/>
        <v>52698</v>
      </c>
      <c r="KY147" s="19">
        <f t="shared" si="303"/>
        <v>0</v>
      </c>
      <c r="KZ147" s="19">
        <f t="shared" si="304"/>
        <v>52698</v>
      </c>
      <c r="LA147" s="19">
        <f t="shared" si="305"/>
        <v>0</v>
      </c>
      <c r="LB147" s="19">
        <f t="shared" si="306"/>
        <v>52698</v>
      </c>
      <c r="LC147" s="19">
        <f t="shared" si="307"/>
        <v>0</v>
      </c>
      <c r="LD147" s="19">
        <f t="shared" si="308"/>
        <v>52698</v>
      </c>
      <c r="LE147" s="19">
        <f t="shared" si="309"/>
        <v>0</v>
      </c>
      <c r="LF147" s="19">
        <f t="shared" si="310"/>
        <v>52698</v>
      </c>
      <c r="LG147" s="19">
        <f t="shared" si="311"/>
        <v>0</v>
      </c>
      <c r="LH147" s="19">
        <f t="shared" si="312"/>
        <v>52698</v>
      </c>
      <c r="LI147" s="19">
        <f t="shared" si="313"/>
        <v>0</v>
      </c>
      <c r="LJ147" s="19">
        <f t="shared" si="314"/>
        <v>52698</v>
      </c>
      <c r="LK147" s="19">
        <f t="shared" si="315"/>
        <v>0</v>
      </c>
      <c r="LL147" s="19">
        <f t="shared" si="316"/>
        <v>52698</v>
      </c>
      <c r="LM147" s="19">
        <f t="shared" si="317"/>
        <v>0</v>
      </c>
      <c r="LN147" s="19">
        <f t="shared" si="318"/>
        <v>52698</v>
      </c>
      <c r="LO147" s="19">
        <f t="shared" si="319"/>
        <v>0</v>
      </c>
      <c r="LP147" s="19">
        <f t="shared" si="320"/>
        <v>52698</v>
      </c>
      <c r="LQ147" s="19">
        <f t="shared" si="321"/>
        <v>0</v>
      </c>
      <c r="LR147" s="19">
        <f t="shared" si="322"/>
        <v>52698</v>
      </c>
      <c r="LS147" s="19">
        <f t="shared" si="323"/>
        <v>0</v>
      </c>
      <c r="LT147" s="19">
        <f t="shared" si="324"/>
        <v>52698</v>
      </c>
      <c r="LU147" s="19">
        <f t="shared" si="325"/>
        <v>0</v>
      </c>
      <c r="LV147" s="19">
        <f t="shared" si="326"/>
        <v>52698</v>
      </c>
      <c r="LW147" s="19">
        <f t="shared" si="327"/>
        <v>0</v>
      </c>
      <c r="LX147" s="19">
        <f t="shared" si="328"/>
        <v>52698</v>
      </c>
      <c r="LY147" s="19">
        <f t="shared" si="329"/>
        <v>0</v>
      </c>
      <c r="LZ147" s="19">
        <f t="shared" si="330"/>
        <v>52698</v>
      </c>
      <c r="MA147" s="19">
        <f t="shared" si="331"/>
        <v>0</v>
      </c>
      <c r="MB147" s="19">
        <f t="shared" si="332"/>
        <v>52698</v>
      </c>
      <c r="MC147" s="19">
        <f t="shared" si="333"/>
        <v>0</v>
      </c>
      <c r="MD147" s="19">
        <f t="shared" si="334"/>
        <v>52698</v>
      </c>
      <c r="ME147" s="19">
        <f t="shared" si="335"/>
        <v>0</v>
      </c>
      <c r="MF147" s="19">
        <f t="shared" si="336"/>
        <v>52698</v>
      </c>
      <c r="MG147" s="19">
        <f t="shared" si="337"/>
        <v>0</v>
      </c>
      <c r="MH147" s="19">
        <f t="shared" si="338"/>
        <v>52698</v>
      </c>
      <c r="MI147" s="19">
        <f t="shared" si="339"/>
        <v>0</v>
      </c>
      <c r="MJ147" s="19">
        <f t="shared" si="340"/>
        <v>52698</v>
      </c>
      <c r="MK147" s="19">
        <f t="shared" si="341"/>
        <v>0</v>
      </c>
      <c r="ML147" s="19">
        <f t="shared" si="342"/>
        <v>52698</v>
      </c>
      <c r="MM147" s="19">
        <f t="shared" si="343"/>
        <v>0</v>
      </c>
    </row>
    <row r="148" spans="1:351" x14ac:dyDescent="0.25">
      <c r="A148" s="5">
        <v>145</v>
      </c>
      <c r="B148" s="20" t="s">
        <v>181</v>
      </c>
      <c r="C148" s="30">
        <v>80563</v>
      </c>
      <c r="D148" s="30" t="s">
        <v>353</v>
      </c>
      <c r="E148" s="30">
        <v>80563</v>
      </c>
      <c r="F148" s="30" t="s">
        <v>353</v>
      </c>
      <c r="G148" s="30">
        <v>80563</v>
      </c>
      <c r="H148" s="30" t="s">
        <v>353</v>
      </c>
      <c r="I148" s="30">
        <v>80563</v>
      </c>
      <c r="J148" s="30" t="s">
        <v>353</v>
      </c>
      <c r="K148" s="30">
        <v>80563</v>
      </c>
      <c r="L148" s="30" t="s">
        <v>353</v>
      </c>
      <c r="M148" s="30">
        <v>80563</v>
      </c>
      <c r="N148" s="30" t="s">
        <v>353</v>
      </c>
      <c r="O148" s="30">
        <v>80563</v>
      </c>
      <c r="P148" s="30" t="s">
        <v>353</v>
      </c>
      <c r="Q148" s="30">
        <v>80563</v>
      </c>
      <c r="R148" s="30" t="s">
        <v>353</v>
      </c>
      <c r="S148" s="30">
        <v>80563</v>
      </c>
      <c r="T148" s="30" t="s">
        <v>353</v>
      </c>
      <c r="U148" s="30">
        <v>80563</v>
      </c>
      <c r="V148" s="30" t="s">
        <v>353</v>
      </c>
      <c r="W148" s="30">
        <v>80563</v>
      </c>
      <c r="X148" s="30" t="s">
        <v>353</v>
      </c>
      <c r="Y148" s="30">
        <v>80563</v>
      </c>
      <c r="Z148" s="30" t="s">
        <v>353</v>
      </c>
      <c r="AA148" s="30">
        <v>80563</v>
      </c>
      <c r="AB148" s="30" t="s">
        <v>353</v>
      </c>
      <c r="AC148" s="30">
        <v>131138</v>
      </c>
      <c r="AD148" s="30" t="s">
        <v>353</v>
      </c>
      <c r="AE148" s="30">
        <v>131138</v>
      </c>
      <c r="AF148" s="30" t="s">
        <v>353</v>
      </c>
      <c r="AG148" s="30">
        <v>131138</v>
      </c>
      <c r="AH148" s="30" t="s">
        <v>353</v>
      </c>
      <c r="AI148" s="30">
        <v>131138</v>
      </c>
      <c r="AJ148" s="30" t="s">
        <v>353</v>
      </c>
      <c r="AK148" s="30">
        <v>80563</v>
      </c>
      <c r="AL148" s="30" t="s">
        <v>353</v>
      </c>
      <c r="AM148" s="30">
        <v>80563</v>
      </c>
      <c r="AN148" s="30" t="s">
        <v>353</v>
      </c>
      <c r="AO148" s="30">
        <v>80563</v>
      </c>
      <c r="AP148" s="30" t="s">
        <v>353</v>
      </c>
      <c r="AQ148" s="30">
        <v>80563</v>
      </c>
      <c r="AR148" s="30" t="s">
        <v>353</v>
      </c>
      <c r="AS148" s="30">
        <v>108766</v>
      </c>
      <c r="AT148" s="30" t="s">
        <v>353</v>
      </c>
      <c r="AU148" s="30">
        <v>108766</v>
      </c>
      <c r="AV148" s="30" t="s">
        <v>353</v>
      </c>
      <c r="AW148" s="30">
        <v>80563</v>
      </c>
      <c r="AX148" s="30" t="s">
        <v>353</v>
      </c>
      <c r="AY148" s="30">
        <v>80563</v>
      </c>
      <c r="AZ148" s="30" t="s">
        <v>353</v>
      </c>
      <c r="BA148" s="31">
        <v>80563</v>
      </c>
      <c r="BB148" s="31" t="s">
        <v>353</v>
      </c>
      <c r="BC148" s="31">
        <v>80563</v>
      </c>
      <c r="BD148" s="31" t="s">
        <v>353</v>
      </c>
      <c r="BE148" s="31">
        <v>80563</v>
      </c>
      <c r="BF148" s="31" t="s">
        <v>353</v>
      </c>
      <c r="BG148" s="31">
        <v>80563</v>
      </c>
      <c r="BH148" s="31" t="s">
        <v>353</v>
      </c>
      <c r="BI148" s="31">
        <v>80563</v>
      </c>
      <c r="BJ148" s="31" t="s">
        <v>353</v>
      </c>
      <c r="BK148" s="31">
        <v>80563</v>
      </c>
      <c r="BL148" s="31" t="s">
        <v>353</v>
      </c>
      <c r="BM148" s="31">
        <v>80563</v>
      </c>
      <c r="BN148" s="31" t="s">
        <v>353</v>
      </c>
      <c r="BO148" s="31">
        <v>80563</v>
      </c>
      <c r="BP148" s="31" t="s">
        <v>353</v>
      </c>
      <c r="BQ148" s="31">
        <v>80563</v>
      </c>
      <c r="BR148" s="31" t="s">
        <v>353</v>
      </c>
      <c r="BS148" s="31">
        <v>80563</v>
      </c>
      <c r="BT148" s="31" t="s">
        <v>353</v>
      </c>
      <c r="BU148" s="31">
        <v>80563</v>
      </c>
      <c r="BV148" s="31" t="s">
        <v>353</v>
      </c>
      <c r="BW148" s="31">
        <v>80563</v>
      </c>
      <c r="BX148" s="31" t="s">
        <v>353</v>
      </c>
      <c r="BY148" s="31">
        <v>80563</v>
      </c>
      <c r="BZ148" s="31" t="s">
        <v>353</v>
      </c>
      <c r="CA148" s="31">
        <v>80563</v>
      </c>
      <c r="CB148" s="31" t="s">
        <v>353</v>
      </c>
      <c r="CC148" s="31">
        <v>80563</v>
      </c>
      <c r="CD148" s="31" t="s">
        <v>353</v>
      </c>
      <c r="CE148" s="31">
        <v>80563</v>
      </c>
      <c r="CF148" s="31" t="s">
        <v>353</v>
      </c>
      <c r="CG148" s="31">
        <v>80563</v>
      </c>
      <c r="CH148" s="31" t="s">
        <v>353</v>
      </c>
      <c r="CI148" s="31">
        <v>80563</v>
      </c>
      <c r="CJ148" s="31" t="s">
        <v>353</v>
      </c>
      <c r="CK148" s="31">
        <v>80563</v>
      </c>
      <c r="CL148" s="31" t="s">
        <v>353</v>
      </c>
      <c r="CM148" s="31">
        <v>80563</v>
      </c>
      <c r="CN148" s="31" t="s">
        <v>353</v>
      </c>
      <c r="CO148" s="31">
        <v>80563</v>
      </c>
      <c r="CP148" s="31" t="s">
        <v>353</v>
      </c>
      <c r="CQ148" s="31">
        <v>80563</v>
      </c>
      <c r="CR148" s="31" t="s">
        <v>353</v>
      </c>
      <c r="CS148" s="31">
        <v>80563</v>
      </c>
      <c r="CT148" s="31" t="s">
        <v>353</v>
      </c>
      <c r="CU148" s="31">
        <v>80563</v>
      </c>
      <c r="CV148" s="31" t="s">
        <v>353</v>
      </c>
      <c r="CW148" s="31">
        <v>80563</v>
      </c>
      <c r="CX148" s="31" t="s">
        <v>353</v>
      </c>
      <c r="CY148" s="31">
        <v>80563</v>
      </c>
      <c r="CZ148" s="31" t="s">
        <v>353</v>
      </c>
      <c r="DA148" s="31">
        <v>108766</v>
      </c>
      <c r="DB148" s="31" t="s">
        <v>353</v>
      </c>
      <c r="DC148" s="31">
        <v>147084</v>
      </c>
      <c r="DD148" s="31" t="s">
        <v>353</v>
      </c>
      <c r="DE148" s="31">
        <v>108766</v>
      </c>
      <c r="DF148" s="31" t="s">
        <v>353</v>
      </c>
      <c r="DG148" s="31">
        <v>80563</v>
      </c>
      <c r="DH148" s="31" t="s">
        <v>353</v>
      </c>
      <c r="DI148" s="31">
        <v>80563</v>
      </c>
      <c r="DJ148" s="31" t="s">
        <v>353</v>
      </c>
      <c r="DK148" s="31">
        <v>80563</v>
      </c>
      <c r="DL148" s="31" t="s">
        <v>353</v>
      </c>
      <c r="DN148" s="5">
        <v>145</v>
      </c>
      <c r="DO148" s="20" t="s">
        <v>181</v>
      </c>
      <c r="DP148" s="44">
        <v>56459</v>
      </c>
      <c r="DQ148" s="43" t="s">
        <v>353</v>
      </c>
      <c r="DR148" s="44">
        <v>56459</v>
      </c>
      <c r="DS148" s="43" t="s">
        <v>353</v>
      </c>
      <c r="DT148" s="44">
        <v>56459</v>
      </c>
      <c r="DU148" s="43" t="s">
        <v>353</v>
      </c>
      <c r="DV148" s="44">
        <v>56459</v>
      </c>
      <c r="DW148" s="43" t="s">
        <v>353</v>
      </c>
      <c r="DX148" s="44">
        <v>45167</v>
      </c>
      <c r="DY148" s="43" t="s">
        <v>353</v>
      </c>
      <c r="DZ148" s="44">
        <v>45167</v>
      </c>
      <c r="EA148" s="43" t="s">
        <v>353</v>
      </c>
      <c r="EB148" s="44">
        <v>45167</v>
      </c>
      <c r="EC148" s="43" t="s">
        <v>353</v>
      </c>
      <c r="ED148" s="44">
        <v>45167</v>
      </c>
      <c r="EE148" s="43" t="s">
        <v>353</v>
      </c>
      <c r="EF148" s="44">
        <v>45167</v>
      </c>
      <c r="EG148" s="43" t="s">
        <v>353</v>
      </c>
      <c r="EH148" s="44">
        <v>45167</v>
      </c>
      <c r="EI148" s="43" t="s">
        <v>353</v>
      </c>
      <c r="EJ148" s="44">
        <v>45167</v>
      </c>
      <c r="EK148" s="43" t="s">
        <v>353</v>
      </c>
      <c r="EL148" s="44">
        <v>45167</v>
      </c>
      <c r="EM148" s="43" t="s">
        <v>353</v>
      </c>
      <c r="EN148" s="44">
        <v>45167</v>
      </c>
      <c r="EO148" s="43" t="s">
        <v>353</v>
      </c>
      <c r="EP148" s="44">
        <v>45167</v>
      </c>
      <c r="EQ148" s="43" t="s">
        <v>353</v>
      </c>
      <c r="ER148" s="44">
        <v>45167</v>
      </c>
      <c r="ES148" s="43" t="s">
        <v>353</v>
      </c>
      <c r="ET148" s="44">
        <v>45167</v>
      </c>
      <c r="EU148" s="43" t="s">
        <v>353</v>
      </c>
      <c r="EV148" s="44">
        <v>45167</v>
      </c>
      <c r="EW148" s="43" t="s">
        <v>353</v>
      </c>
      <c r="EX148" s="44">
        <v>45167</v>
      </c>
      <c r="EY148" s="43" t="s">
        <v>353</v>
      </c>
      <c r="EZ148" s="44">
        <v>45167</v>
      </c>
      <c r="FA148" s="43" t="s">
        <v>353</v>
      </c>
      <c r="FB148" s="44">
        <v>45167</v>
      </c>
      <c r="FC148" s="43" t="s">
        <v>353</v>
      </c>
      <c r="FD148" s="44">
        <v>45167</v>
      </c>
      <c r="FE148" s="43" t="s">
        <v>353</v>
      </c>
      <c r="FF148" s="44">
        <v>45167</v>
      </c>
      <c r="FG148" s="43" t="s">
        <v>353</v>
      </c>
      <c r="FH148" s="44">
        <v>45167</v>
      </c>
      <c r="FI148" s="43" t="s">
        <v>353</v>
      </c>
      <c r="FJ148" s="44">
        <v>45167</v>
      </c>
      <c r="FK148" s="43" t="s">
        <v>353</v>
      </c>
      <c r="FL148" s="44">
        <v>45167</v>
      </c>
      <c r="FM148" s="43" t="s">
        <v>353</v>
      </c>
      <c r="FN148" s="44">
        <v>45167</v>
      </c>
      <c r="FO148" s="43" t="s">
        <v>353</v>
      </c>
      <c r="FP148" s="44">
        <v>45167</v>
      </c>
      <c r="FQ148" s="43" t="s">
        <v>353</v>
      </c>
      <c r="FR148" s="44">
        <v>45167</v>
      </c>
      <c r="FS148" s="43" t="s">
        <v>353</v>
      </c>
      <c r="FT148" s="44">
        <v>45167</v>
      </c>
      <c r="FU148" s="43" t="s">
        <v>353</v>
      </c>
      <c r="FV148" s="44">
        <v>45167</v>
      </c>
      <c r="FW148" s="43" t="s">
        <v>353</v>
      </c>
      <c r="FX148" s="44">
        <v>45167</v>
      </c>
      <c r="FY148" s="43" t="s">
        <v>353</v>
      </c>
      <c r="FZ148" s="44">
        <v>45167</v>
      </c>
      <c r="GA148" s="43" t="s">
        <v>353</v>
      </c>
      <c r="GB148" s="44">
        <v>45167</v>
      </c>
      <c r="GC148" s="43" t="s">
        <v>353</v>
      </c>
      <c r="GD148" s="44">
        <v>45167</v>
      </c>
      <c r="GE148" s="43" t="s">
        <v>353</v>
      </c>
      <c r="GF148" s="44">
        <v>45167</v>
      </c>
      <c r="GG148" s="43" t="s">
        <v>353</v>
      </c>
      <c r="GH148" s="44">
        <v>45167</v>
      </c>
      <c r="GI148" s="43" t="s">
        <v>353</v>
      </c>
      <c r="GJ148" s="44">
        <v>45167</v>
      </c>
      <c r="GK148" s="43" t="s">
        <v>353</v>
      </c>
      <c r="GL148" s="44">
        <v>45167</v>
      </c>
      <c r="GM148" s="43" t="s">
        <v>353</v>
      </c>
      <c r="GN148" s="44">
        <v>45167</v>
      </c>
      <c r="GO148" s="43" t="s">
        <v>353</v>
      </c>
      <c r="GP148" s="44">
        <v>45167</v>
      </c>
      <c r="GQ148" s="43" t="s">
        <v>353</v>
      </c>
      <c r="GR148" s="44">
        <v>45167</v>
      </c>
      <c r="GS148" s="43" t="s">
        <v>353</v>
      </c>
      <c r="GT148" s="44">
        <v>45167</v>
      </c>
      <c r="GU148" s="43" t="s">
        <v>353</v>
      </c>
      <c r="GV148" s="44">
        <v>45167</v>
      </c>
      <c r="GW148" s="43" t="s">
        <v>353</v>
      </c>
      <c r="GX148" s="44">
        <v>45167</v>
      </c>
      <c r="GY148" s="43" t="s">
        <v>353</v>
      </c>
      <c r="GZ148" s="44">
        <v>45167</v>
      </c>
      <c r="HA148" s="43" t="s">
        <v>353</v>
      </c>
      <c r="HB148" s="44">
        <v>45167</v>
      </c>
      <c r="HC148" s="43" t="s">
        <v>353</v>
      </c>
      <c r="HD148" s="44">
        <v>45167</v>
      </c>
      <c r="HE148" s="43" t="s">
        <v>353</v>
      </c>
      <c r="HF148" s="44">
        <v>45167</v>
      </c>
      <c r="HG148" s="43" t="s">
        <v>353</v>
      </c>
      <c r="HH148" s="44">
        <v>45167</v>
      </c>
      <c r="HI148" s="43" t="s">
        <v>353</v>
      </c>
      <c r="HJ148" s="44">
        <v>45167</v>
      </c>
      <c r="HK148" s="43" t="s">
        <v>353</v>
      </c>
      <c r="HL148" s="44">
        <v>45167</v>
      </c>
      <c r="HM148" s="43" t="s">
        <v>353</v>
      </c>
      <c r="HN148" s="44">
        <v>45167</v>
      </c>
      <c r="HO148" s="43" t="s">
        <v>353</v>
      </c>
      <c r="HP148" s="44">
        <v>45167</v>
      </c>
      <c r="HQ148" s="43" t="s">
        <v>353</v>
      </c>
      <c r="HR148" s="44">
        <v>45167</v>
      </c>
      <c r="HS148" s="43" t="s">
        <v>353</v>
      </c>
      <c r="HT148" s="44">
        <v>45167</v>
      </c>
      <c r="HU148" s="43" t="s">
        <v>353</v>
      </c>
      <c r="HV148" s="44">
        <v>45167</v>
      </c>
      <c r="HW148" s="43" t="s">
        <v>353</v>
      </c>
      <c r="HX148" s="44">
        <v>45167</v>
      </c>
      <c r="HY148" s="43" t="s">
        <v>353</v>
      </c>
      <c r="IB148" s="5">
        <v>145</v>
      </c>
      <c r="IC148" s="20" t="s">
        <v>181</v>
      </c>
      <c r="ID148" s="19">
        <f t="shared" si="230"/>
        <v>56459</v>
      </c>
      <c r="IE148" s="19">
        <f t="shared" si="231"/>
        <v>0</v>
      </c>
      <c r="IF148" s="19">
        <f t="shared" si="232"/>
        <v>56459</v>
      </c>
      <c r="IG148" s="19">
        <f t="shared" si="233"/>
        <v>0</v>
      </c>
      <c r="IH148" s="19">
        <f t="shared" si="234"/>
        <v>56459</v>
      </c>
      <c r="II148" s="19">
        <f t="shared" si="235"/>
        <v>0</v>
      </c>
      <c r="IJ148" s="19">
        <f t="shared" si="236"/>
        <v>56459</v>
      </c>
      <c r="IK148" s="19">
        <f t="shared" si="237"/>
        <v>0</v>
      </c>
      <c r="IL148" s="19">
        <f t="shared" si="238"/>
        <v>45167</v>
      </c>
      <c r="IM148" s="19">
        <f t="shared" si="239"/>
        <v>0</v>
      </c>
      <c r="IN148" s="19">
        <f t="shared" si="240"/>
        <v>45167</v>
      </c>
      <c r="IO148" s="19">
        <f t="shared" si="241"/>
        <v>0</v>
      </c>
      <c r="IP148" s="19">
        <f t="shared" si="242"/>
        <v>45167</v>
      </c>
      <c r="IQ148" s="19">
        <f t="shared" si="243"/>
        <v>0</v>
      </c>
      <c r="IR148" s="19">
        <f t="shared" si="244"/>
        <v>45167</v>
      </c>
      <c r="IS148" s="19">
        <f t="shared" si="245"/>
        <v>0</v>
      </c>
      <c r="IT148" s="19">
        <f t="shared" si="246"/>
        <v>45167</v>
      </c>
      <c r="IU148" s="19">
        <f t="shared" si="247"/>
        <v>0</v>
      </c>
      <c r="IV148" s="19">
        <f t="shared" si="248"/>
        <v>45167</v>
      </c>
      <c r="IW148" s="19">
        <f t="shared" si="249"/>
        <v>0</v>
      </c>
      <c r="IX148" s="19">
        <f t="shared" si="250"/>
        <v>45167</v>
      </c>
      <c r="IY148" s="19">
        <f t="shared" si="251"/>
        <v>0</v>
      </c>
      <c r="IZ148" s="19">
        <f t="shared" si="252"/>
        <v>45167</v>
      </c>
      <c r="JA148" s="19">
        <f t="shared" si="253"/>
        <v>0</v>
      </c>
      <c r="JB148" s="19">
        <f t="shared" si="254"/>
        <v>45167</v>
      </c>
      <c r="JC148" s="19">
        <f t="shared" si="255"/>
        <v>0</v>
      </c>
      <c r="JD148" s="19">
        <f t="shared" si="256"/>
        <v>45167</v>
      </c>
      <c r="JE148" s="19">
        <f t="shared" si="257"/>
        <v>0</v>
      </c>
      <c r="JF148" s="19">
        <f t="shared" si="258"/>
        <v>45167</v>
      </c>
      <c r="JG148" s="19">
        <f t="shared" si="259"/>
        <v>0</v>
      </c>
      <c r="JH148" s="19">
        <f t="shared" si="260"/>
        <v>45167</v>
      </c>
      <c r="JI148" s="19">
        <f t="shared" si="261"/>
        <v>0</v>
      </c>
      <c r="JJ148" s="19">
        <f t="shared" si="262"/>
        <v>45167</v>
      </c>
      <c r="JK148" s="19">
        <f t="shared" si="263"/>
        <v>0</v>
      </c>
      <c r="JL148" s="19">
        <f t="shared" si="264"/>
        <v>45167</v>
      </c>
      <c r="JM148" s="19">
        <f t="shared" si="265"/>
        <v>0</v>
      </c>
      <c r="JN148" s="19">
        <f t="shared" si="266"/>
        <v>45167</v>
      </c>
      <c r="JO148" s="19">
        <f t="shared" si="267"/>
        <v>0</v>
      </c>
      <c r="JP148" s="19">
        <f t="shared" si="268"/>
        <v>45167</v>
      </c>
      <c r="JQ148" s="19">
        <f t="shared" si="269"/>
        <v>0</v>
      </c>
      <c r="JR148" s="19">
        <f t="shared" si="270"/>
        <v>45167</v>
      </c>
      <c r="JS148" s="19">
        <f t="shared" si="271"/>
        <v>0</v>
      </c>
      <c r="JT148" s="19">
        <f t="shared" si="272"/>
        <v>45167</v>
      </c>
      <c r="JU148" s="19">
        <f t="shared" si="273"/>
        <v>0</v>
      </c>
      <c r="JV148" s="19">
        <f t="shared" si="274"/>
        <v>45167</v>
      </c>
      <c r="JW148" s="19">
        <f t="shared" si="275"/>
        <v>0</v>
      </c>
      <c r="JX148" s="19">
        <f t="shared" si="276"/>
        <v>45167</v>
      </c>
      <c r="JY148" s="19">
        <f t="shared" si="277"/>
        <v>0</v>
      </c>
      <c r="JZ148" s="19">
        <f t="shared" si="278"/>
        <v>45167</v>
      </c>
      <c r="KA148" s="19">
        <f t="shared" si="279"/>
        <v>0</v>
      </c>
      <c r="KB148" s="19">
        <f t="shared" si="280"/>
        <v>45167</v>
      </c>
      <c r="KC148" s="19">
        <f t="shared" si="281"/>
        <v>0</v>
      </c>
      <c r="KD148" s="19">
        <f t="shared" si="282"/>
        <v>45167</v>
      </c>
      <c r="KE148" s="19">
        <f t="shared" si="283"/>
        <v>0</v>
      </c>
      <c r="KF148" s="19">
        <f t="shared" si="284"/>
        <v>45167</v>
      </c>
      <c r="KG148" s="19">
        <f t="shared" si="285"/>
        <v>0</v>
      </c>
      <c r="KH148" s="19">
        <f t="shared" si="286"/>
        <v>45167</v>
      </c>
      <c r="KI148" s="19">
        <f t="shared" si="287"/>
        <v>0</v>
      </c>
      <c r="KJ148" s="19">
        <f t="shared" si="288"/>
        <v>45167</v>
      </c>
      <c r="KK148" s="19">
        <f t="shared" si="289"/>
        <v>0</v>
      </c>
      <c r="KL148" s="19">
        <f t="shared" si="290"/>
        <v>45167</v>
      </c>
      <c r="KM148" s="19">
        <f t="shared" si="291"/>
        <v>0</v>
      </c>
      <c r="KN148" s="19">
        <f t="shared" si="292"/>
        <v>45167</v>
      </c>
      <c r="KO148" s="19">
        <f t="shared" si="293"/>
        <v>0</v>
      </c>
      <c r="KP148" s="19">
        <f t="shared" si="294"/>
        <v>45167</v>
      </c>
      <c r="KQ148" s="19">
        <f t="shared" si="295"/>
        <v>0</v>
      </c>
      <c r="KR148" s="19">
        <f t="shared" si="296"/>
        <v>45167</v>
      </c>
      <c r="KS148" s="19">
        <f t="shared" si="297"/>
        <v>0</v>
      </c>
      <c r="KT148" s="19">
        <f t="shared" si="298"/>
        <v>45167</v>
      </c>
      <c r="KU148" s="19">
        <f t="shared" si="299"/>
        <v>0</v>
      </c>
      <c r="KV148" s="19">
        <f t="shared" si="300"/>
        <v>45167</v>
      </c>
      <c r="KW148" s="19">
        <f t="shared" si="301"/>
        <v>0</v>
      </c>
      <c r="KX148" s="19">
        <f t="shared" si="302"/>
        <v>45167</v>
      </c>
      <c r="KY148" s="19">
        <f t="shared" si="303"/>
        <v>0</v>
      </c>
      <c r="KZ148" s="19">
        <f t="shared" si="304"/>
        <v>45167</v>
      </c>
      <c r="LA148" s="19">
        <f t="shared" si="305"/>
        <v>0</v>
      </c>
      <c r="LB148" s="19">
        <f t="shared" si="306"/>
        <v>45167</v>
      </c>
      <c r="LC148" s="19">
        <f t="shared" si="307"/>
        <v>0</v>
      </c>
      <c r="LD148" s="19">
        <f t="shared" si="308"/>
        <v>45167</v>
      </c>
      <c r="LE148" s="19">
        <f t="shared" si="309"/>
        <v>0</v>
      </c>
      <c r="LF148" s="19">
        <f t="shared" si="310"/>
        <v>45167</v>
      </c>
      <c r="LG148" s="19">
        <f t="shared" si="311"/>
        <v>0</v>
      </c>
      <c r="LH148" s="19">
        <f t="shared" si="312"/>
        <v>45167</v>
      </c>
      <c r="LI148" s="19">
        <f t="shared" si="313"/>
        <v>0</v>
      </c>
      <c r="LJ148" s="19">
        <f t="shared" si="314"/>
        <v>45167</v>
      </c>
      <c r="LK148" s="19">
        <f t="shared" si="315"/>
        <v>0</v>
      </c>
      <c r="LL148" s="19">
        <f t="shared" si="316"/>
        <v>45167</v>
      </c>
      <c r="LM148" s="19">
        <f t="shared" si="317"/>
        <v>0</v>
      </c>
      <c r="LN148" s="19">
        <f t="shared" si="318"/>
        <v>45167</v>
      </c>
      <c r="LO148" s="19">
        <f t="shared" si="319"/>
        <v>0</v>
      </c>
      <c r="LP148" s="19">
        <f t="shared" si="320"/>
        <v>45167</v>
      </c>
      <c r="LQ148" s="19">
        <f t="shared" si="321"/>
        <v>0</v>
      </c>
      <c r="LR148" s="19">
        <f t="shared" si="322"/>
        <v>45167</v>
      </c>
      <c r="LS148" s="19">
        <f t="shared" si="323"/>
        <v>0</v>
      </c>
      <c r="LT148" s="19">
        <f t="shared" si="324"/>
        <v>45167</v>
      </c>
      <c r="LU148" s="19">
        <f t="shared" si="325"/>
        <v>0</v>
      </c>
      <c r="LV148" s="19">
        <f t="shared" si="326"/>
        <v>45167</v>
      </c>
      <c r="LW148" s="19">
        <f t="shared" si="327"/>
        <v>0</v>
      </c>
      <c r="LX148" s="19">
        <f t="shared" si="328"/>
        <v>45167</v>
      </c>
      <c r="LY148" s="19">
        <f t="shared" si="329"/>
        <v>0</v>
      </c>
      <c r="LZ148" s="19">
        <f t="shared" si="330"/>
        <v>45167</v>
      </c>
      <c r="MA148" s="19">
        <f t="shared" si="331"/>
        <v>0</v>
      </c>
      <c r="MB148" s="19">
        <f t="shared" si="332"/>
        <v>45167</v>
      </c>
      <c r="MC148" s="19">
        <f t="shared" si="333"/>
        <v>0</v>
      </c>
      <c r="MD148" s="19">
        <f t="shared" si="334"/>
        <v>45167</v>
      </c>
      <c r="ME148" s="19">
        <f t="shared" si="335"/>
        <v>0</v>
      </c>
      <c r="MF148" s="19">
        <f t="shared" si="336"/>
        <v>45167</v>
      </c>
      <c r="MG148" s="19">
        <f t="shared" si="337"/>
        <v>0</v>
      </c>
      <c r="MH148" s="19">
        <f t="shared" si="338"/>
        <v>45167</v>
      </c>
      <c r="MI148" s="19">
        <f t="shared" si="339"/>
        <v>0</v>
      </c>
      <c r="MJ148" s="19">
        <f t="shared" si="340"/>
        <v>45167</v>
      </c>
      <c r="MK148" s="19">
        <f t="shared" si="341"/>
        <v>0</v>
      </c>
      <c r="ML148" s="19">
        <f t="shared" si="342"/>
        <v>45167</v>
      </c>
      <c r="MM148" s="19">
        <f t="shared" si="343"/>
        <v>0</v>
      </c>
    </row>
    <row r="149" spans="1:351" ht="15" customHeight="1" x14ac:dyDescent="0.25">
      <c r="A149" s="5">
        <v>146</v>
      </c>
      <c r="B149" s="20" t="s">
        <v>182</v>
      </c>
      <c r="C149" s="30">
        <v>147560</v>
      </c>
      <c r="D149" s="30" t="s">
        <v>353</v>
      </c>
      <c r="E149" s="30">
        <v>147560</v>
      </c>
      <c r="F149" s="30" t="s">
        <v>353</v>
      </c>
      <c r="G149" s="30">
        <v>147560</v>
      </c>
      <c r="H149" s="30" t="s">
        <v>353</v>
      </c>
      <c r="I149" s="30">
        <v>147560</v>
      </c>
      <c r="J149" s="30" t="s">
        <v>353</v>
      </c>
      <c r="K149" s="30">
        <v>147560</v>
      </c>
      <c r="L149" s="30" t="s">
        <v>353</v>
      </c>
      <c r="M149" s="30">
        <v>147560</v>
      </c>
      <c r="N149" s="30" t="s">
        <v>353</v>
      </c>
      <c r="O149" s="30">
        <v>147560</v>
      </c>
      <c r="P149" s="30" t="s">
        <v>353</v>
      </c>
      <c r="Q149" s="30">
        <v>147560</v>
      </c>
      <c r="R149" s="30" t="s">
        <v>353</v>
      </c>
      <c r="S149" s="30">
        <v>147560</v>
      </c>
      <c r="T149" s="30" t="s">
        <v>353</v>
      </c>
      <c r="U149" s="30">
        <v>147560</v>
      </c>
      <c r="V149" s="30" t="s">
        <v>353</v>
      </c>
      <c r="W149" s="30">
        <v>147560</v>
      </c>
      <c r="X149" s="30" t="s">
        <v>353</v>
      </c>
      <c r="Y149" s="30">
        <v>147560</v>
      </c>
      <c r="Z149" s="30" t="s">
        <v>353</v>
      </c>
      <c r="AA149" s="30">
        <v>147560</v>
      </c>
      <c r="AB149" s="30" t="s">
        <v>353</v>
      </c>
      <c r="AC149" s="30">
        <v>240261</v>
      </c>
      <c r="AD149" s="30" t="s">
        <v>353</v>
      </c>
      <c r="AE149" s="30">
        <v>240261</v>
      </c>
      <c r="AF149" s="30" t="s">
        <v>353</v>
      </c>
      <c r="AG149" s="30">
        <v>240261</v>
      </c>
      <c r="AH149" s="30" t="s">
        <v>353</v>
      </c>
      <c r="AI149" s="30">
        <v>240261</v>
      </c>
      <c r="AJ149" s="30" t="s">
        <v>353</v>
      </c>
      <c r="AK149" s="30">
        <v>147560</v>
      </c>
      <c r="AL149" s="30" t="s">
        <v>353</v>
      </c>
      <c r="AM149" s="30">
        <v>147560</v>
      </c>
      <c r="AN149" s="30" t="s">
        <v>353</v>
      </c>
      <c r="AO149" s="30">
        <v>147560</v>
      </c>
      <c r="AP149" s="30" t="s">
        <v>353</v>
      </c>
      <c r="AQ149" s="30">
        <v>147560</v>
      </c>
      <c r="AR149" s="30" t="s">
        <v>353</v>
      </c>
      <c r="AS149" s="30">
        <v>199444</v>
      </c>
      <c r="AT149" s="30" t="s">
        <v>353</v>
      </c>
      <c r="AU149" s="30">
        <v>199444</v>
      </c>
      <c r="AV149" s="30" t="s">
        <v>353</v>
      </c>
      <c r="AW149" s="30">
        <v>147560</v>
      </c>
      <c r="AX149" s="30" t="s">
        <v>353</v>
      </c>
      <c r="AY149" s="30">
        <v>147560</v>
      </c>
      <c r="AZ149" s="30" t="s">
        <v>353</v>
      </c>
      <c r="BA149" s="31">
        <v>147560</v>
      </c>
      <c r="BB149" s="31" t="s">
        <v>353</v>
      </c>
      <c r="BC149" s="31">
        <v>147560</v>
      </c>
      <c r="BD149" s="31" t="s">
        <v>353</v>
      </c>
      <c r="BE149" s="31">
        <v>147560</v>
      </c>
      <c r="BF149" s="31" t="s">
        <v>353</v>
      </c>
      <c r="BG149" s="31">
        <v>147560</v>
      </c>
      <c r="BH149" s="31" t="s">
        <v>353</v>
      </c>
      <c r="BI149" s="31">
        <v>147560</v>
      </c>
      <c r="BJ149" s="31" t="s">
        <v>353</v>
      </c>
      <c r="BK149" s="31">
        <v>105315</v>
      </c>
      <c r="BL149" s="31" t="s">
        <v>353</v>
      </c>
      <c r="BM149" s="31">
        <v>147560</v>
      </c>
      <c r="BN149" s="31" t="s">
        <v>353</v>
      </c>
      <c r="BO149" s="31">
        <v>147560</v>
      </c>
      <c r="BP149" s="31" t="s">
        <v>353</v>
      </c>
      <c r="BQ149" s="31">
        <v>147560</v>
      </c>
      <c r="BR149" s="31" t="s">
        <v>353</v>
      </c>
      <c r="BS149" s="31">
        <v>147560</v>
      </c>
      <c r="BT149" s="31" t="s">
        <v>353</v>
      </c>
      <c r="BU149" s="31">
        <v>147560</v>
      </c>
      <c r="BV149" s="31" t="s">
        <v>353</v>
      </c>
      <c r="BW149" s="31">
        <v>147560</v>
      </c>
      <c r="BX149" s="31" t="s">
        <v>353</v>
      </c>
      <c r="BY149" s="31">
        <v>147560</v>
      </c>
      <c r="BZ149" s="31" t="s">
        <v>353</v>
      </c>
      <c r="CA149" s="31">
        <v>147560</v>
      </c>
      <c r="CB149" s="31" t="s">
        <v>353</v>
      </c>
      <c r="CC149" s="31">
        <v>147560</v>
      </c>
      <c r="CD149" s="31" t="s">
        <v>353</v>
      </c>
      <c r="CE149" s="31">
        <v>147560</v>
      </c>
      <c r="CF149" s="31" t="s">
        <v>353</v>
      </c>
      <c r="CG149" s="31">
        <v>147560</v>
      </c>
      <c r="CH149" s="31" t="s">
        <v>353</v>
      </c>
      <c r="CI149" s="31">
        <v>147560</v>
      </c>
      <c r="CJ149" s="31" t="s">
        <v>353</v>
      </c>
      <c r="CK149" s="31">
        <v>147560</v>
      </c>
      <c r="CL149" s="31" t="s">
        <v>353</v>
      </c>
      <c r="CM149" s="31">
        <v>147560</v>
      </c>
      <c r="CN149" s="31" t="s">
        <v>353</v>
      </c>
      <c r="CO149" s="31">
        <v>147560</v>
      </c>
      <c r="CP149" s="31" t="s">
        <v>353</v>
      </c>
      <c r="CQ149" s="31">
        <v>147560</v>
      </c>
      <c r="CR149" s="31" t="s">
        <v>353</v>
      </c>
      <c r="CS149" s="31">
        <v>147560</v>
      </c>
      <c r="CT149" s="31" t="s">
        <v>353</v>
      </c>
      <c r="CU149" s="31">
        <v>147560</v>
      </c>
      <c r="CV149" s="31" t="s">
        <v>353</v>
      </c>
      <c r="CW149" s="31">
        <v>147560</v>
      </c>
      <c r="CX149" s="31" t="s">
        <v>353</v>
      </c>
      <c r="CY149" s="31">
        <v>147560</v>
      </c>
      <c r="CZ149" s="31" t="s">
        <v>353</v>
      </c>
      <c r="DA149" s="31">
        <v>199444</v>
      </c>
      <c r="DB149" s="31" t="s">
        <v>353</v>
      </c>
      <c r="DC149" s="31">
        <v>269892</v>
      </c>
      <c r="DD149" s="31" t="s">
        <v>353</v>
      </c>
      <c r="DE149" s="31">
        <v>199444</v>
      </c>
      <c r="DF149" s="31" t="s">
        <v>353</v>
      </c>
      <c r="DG149" s="31">
        <v>147560</v>
      </c>
      <c r="DH149" s="31" t="s">
        <v>353</v>
      </c>
      <c r="DI149" s="31">
        <v>147560</v>
      </c>
      <c r="DJ149" s="31" t="s">
        <v>353</v>
      </c>
      <c r="DK149" s="31">
        <v>147560</v>
      </c>
      <c r="DL149" s="31" t="s">
        <v>353</v>
      </c>
      <c r="DN149" s="5">
        <v>146</v>
      </c>
      <c r="DO149" s="20" t="s">
        <v>182</v>
      </c>
      <c r="DP149" s="44">
        <v>103515</v>
      </c>
      <c r="DQ149" s="43" t="s">
        <v>353</v>
      </c>
      <c r="DR149" s="44">
        <v>103515</v>
      </c>
      <c r="DS149" s="43" t="s">
        <v>353</v>
      </c>
      <c r="DT149" s="44">
        <v>103515</v>
      </c>
      <c r="DU149" s="43" t="s">
        <v>353</v>
      </c>
      <c r="DV149" s="44">
        <v>103515</v>
      </c>
      <c r="DW149" s="43" t="s">
        <v>353</v>
      </c>
      <c r="DX149" s="44">
        <v>82812</v>
      </c>
      <c r="DY149" s="43" t="s">
        <v>353</v>
      </c>
      <c r="DZ149" s="44">
        <v>82812</v>
      </c>
      <c r="EA149" s="43" t="s">
        <v>353</v>
      </c>
      <c r="EB149" s="44">
        <v>82812</v>
      </c>
      <c r="EC149" s="43" t="s">
        <v>353</v>
      </c>
      <c r="ED149" s="44">
        <v>82812</v>
      </c>
      <c r="EE149" s="43" t="s">
        <v>353</v>
      </c>
      <c r="EF149" s="44">
        <v>82812</v>
      </c>
      <c r="EG149" s="43" t="s">
        <v>353</v>
      </c>
      <c r="EH149" s="44">
        <v>82812</v>
      </c>
      <c r="EI149" s="43" t="s">
        <v>353</v>
      </c>
      <c r="EJ149" s="44">
        <v>82812</v>
      </c>
      <c r="EK149" s="43" t="s">
        <v>353</v>
      </c>
      <c r="EL149" s="44">
        <v>82812</v>
      </c>
      <c r="EM149" s="43" t="s">
        <v>353</v>
      </c>
      <c r="EN149" s="44">
        <v>82812</v>
      </c>
      <c r="EO149" s="43" t="s">
        <v>353</v>
      </c>
      <c r="EP149" s="44">
        <v>82812</v>
      </c>
      <c r="EQ149" s="43" t="s">
        <v>353</v>
      </c>
      <c r="ER149" s="44">
        <v>82812</v>
      </c>
      <c r="ES149" s="43" t="s">
        <v>353</v>
      </c>
      <c r="ET149" s="44">
        <v>82812</v>
      </c>
      <c r="EU149" s="43" t="s">
        <v>353</v>
      </c>
      <c r="EV149" s="44">
        <v>82812</v>
      </c>
      <c r="EW149" s="43" t="s">
        <v>353</v>
      </c>
      <c r="EX149" s="44">
        <v>82812</v>
      </c>
      <c r="EY149" s="43" t="s">
        <v>353</v>
      </c>
      <c r="EZ149" s="44">
        <v>82812</v>
      </c>
      <c r="FA149" s="43" t="s">
        <v>353</v>
      </c>
      <c r="FB149" s="44">
        <v>82812</v>
      </c>
      <c r="FC149" s="43" t="s">
        <v>353</v>
      </c>
      <c r="FD149" s="44">
        <v>82812</v>
      </c>
      <c r="FE149" s="43" t="s">
        <v>353</v>
      </c>
      <c r="FF149" s="44">
        <v>82812</v>
      </c>
      <c r="FG149" s="43" t="s">
        <v>353</v>
      </c>
      <c r="FH149" s="44">
        <v>82812</v>
      </c>
      <c r="FI149" s="43" t="s">
        <v>353</v>
      </c>
      <c r="FJ149" s="44">
        <v>82812</v>
      </c>
      <c r="FK149" s="43" t="s">
        <v>353</v>
      </c>
      <c r="FL149" s="44">
        <v>82812</v>
      </c>
      <c r="FM149" s="43" t="s">
        <v>353</v>
      </c>
      <c r="FN149" s="44">
        <v>82812</v>
      </c>
      <c r="FO149" s="43" t="s">
        <v>353</v>
      </c>
      <c r="FP149" s="44">
        <v>82812</v>
      </c>
      <c r="FQ149" s="43" t="s">
        <v>353</v>
      </c>
      <c r="FR149" s="44">
        <v>82812</v>
      </c>
      <c r="FS149" s="43" t="s">
        <v>353</v>
      </c>
      <c r="FT149" s="44">
        <v>82812</v>
      </c>
      <c r="FU149" s="43" t="s">
        <v>353</v>
      </c>
      <c r="FV149" s="44">
        <v>82812</v>
      </c>
      <c r="FW149" s="43" t="s">
        <v>353</v>
      </c>
      <c r="FX149" s="44">
        <v>82812</v>
      </c>
      <c r="FY149" s="43" t="s">
        <v>353</v>
      </c>
      <c r="FZ149" s="44">
        <v>82812</v>
      </c>
      <c r="GA149" s="43" t="s">
        <v>353</v>
      </c>
      <c r="GB149" s="44">
        <v>82812</v>
      </c>
      <c r="GC149" s="43" t="s">
        <v>353</v>
      </c>
      <c r="GD149" s="44">
        <v>82812</v>
      </c>
      <c r="GE149" s="43" t="s">
        <v>353</v>
      </c>
      <c r="GF149" s="44">
        <v>82812</v>
      </c>
      <c r="GG149" s="43" t="s">
        <v>353</v>
      </c>
      <c r="GH149" s="44">
        <v>82812</v>
      </c>
      <c r="GI149" s="43" t="s">
        <v>353</v>
      </c>
      <c r="GJ149" s="44">
        <v>82812</v>
      </c>
      <c r="GK149" s="43" t="s">
        <v>353</v>
      </c>
      <c r="GL149" s="44">
        <v>82812</v>
      </c>
      <c r="GM149" s="43" t="s">
        <v>353</v>
      </c>
      <c r="GN149" s="44">
        <v>82812</v>
      </c>
      <c r="GO149" s="43" t="s">
        <v>353</v>
      </c>
      <c r="GP149" s="44">
        <v>82812</v>
      </c>
      <c r="GQ149" s="43" t="s">
        <v>353</v>
      </c>
      <c r="GR149" s="44">
        <v>82812</v>
      </c>
      <c r="GS149" s="43" t="s">
        <v>353</v>
      </c>
      <c r="GT149" s="44">
        <v>82812</v>
      </c>
      <c r="GU149" s="43" t="s">
        <v>353</v>
      </c>
      <c r="GV149" s="44">
        <v>82812</v>
      </c>
      <c r="GW149" s="43" t="s">
        <v>353</v>
      </c>
      <c r="GX149" s="44">
        <v>82812</v>
      </c>
      <c r="GY149" s="43" t="s">
        <v>353</v>
      </c>
      <c r="GZ149" s="44">
        <v>82812</v>
      </c>
      <c r="HA149" s="43" t="s">
        <v>353</v>
      </c>
      <c r="HB149" s="44">
        <v>82812</v>
      </c>
      <c r="HC149" s="43" t="s">
        <v>353</v>
      </c>
      <c r="HD149" s="44">
        <v>82812</v>
      </c>
      <c r="HE149" s="43" t="s">
        <v>353</v>
      </c>
      <c r="HF149" s="44">
        <v>82812</v>
      </c>
      <c r="HG149" s="43" t="s">
        <v>353</v>
      </c>
      <c r="HH149" s="44">
        <v>82812</v>
      </c>
      <c r="HI149" s="43" t="s">
        <v>353</v>
      </c>
      <c r="HJ149" s="44">
        <v>82812</v>
      </c>
      <c r="HK149" s="43" t="s">
        <v>353</v>
      </c>
      <c r="HL149" s="44">
        <v>82812</v>
      </c>
      <c r="HM149" s="43" t="s">
        <v>353</v>
      </c>
      <c r="HN149" s="44">
        <v>82812</v>
      </c>
      <c r="HO149" s="43" t="s">
        <v>353</v>
      </c>
      <c r="HP149" s="44">
        <v>82812</v>
      </c>
      <c r="HQ149" s="43" t="s">
        <v>353</v>
      </c>
      <c r="HR149" s="44">
        <v>82812</v>
      </c>
      <c r="HS149" s="43" t="s">
        <v>353</v>
      </c>
      <c r="HT149" s="44">
        <v>82812</v>
      </c>
      <c r="HU149" s="43" t="s">
        <v>353</v>
      </c>
      <c r="HV149" s="44">
        <v>82812</v>
      </c>
      <c r="HW149" s="43" t="s">
        <v>353</v>
      </c>
      <c r="HX149" s="44">
        <v>82812</v>
      </c>
      <c r="HY149" s="43" t="s">
        <v>353</v>
      </c>
      <c r="IB149" s="5">
        <v>146</v>
      </c>
      <c r="IC149" s="20" t="s">
        <v>182</v>
      </c>
      <c r="ID149" s="19">
        <f t="shared" si="230"/>
        <v>103515</v>
      </c>
      <c r="IE149" s="19">
        <f t="shared" si="231"/>
        <v>0</v>
      </c>
      <c r="IF149" s="19">
        <f t="shared" si="232"/>
        <v>103515</v>
      </c>
      <c r="IG149" s="19">
        <f t="shared" si="233"/>
        <v>0</v>
      </c>
      <c r="IH149" s="19">
        <f t="shared" si="234"/>
        <v>103515</v>
      </c>
      <c r="II149" s="19">
        <f t="shared" si="235"/>
        <v>0</v>
      </c>
      <c r="IJ149" s="19">
        <f t="shared" si="236"/>
        <v>103515</v>
      </c>
      <c r="IK149" s="19">
        <f t="shared" si="237"/>
        <v>0</v>
      </c>
      <c r="IL149" s="19">
        <f t="shared" si="238"/>
        <v>82812</v>
      </c>
      <c r="IM149" s="19">
        <f t="shared" si="239"/>
        <v>0</v>
      </c>
      <c r="IN149" s="19">
        <f t="shared" si="240"/>
        <v>82812</v>
      </c>
      <c r="IO149" s="19">
        <f t="shared" si="241"/>
        <v>0</v>
      </c>
      <c r="IP149" s="19">
        <f t="shared" si="242"/>
        <v>82812</v>
      </c>
      <c r="IQ149" s="19">
        <f t="shared" si="243"/>
        <v>0</v>
      </c>
      <c r="IR149" s="19">
        <f t="shared" si="244"/>
        <v>82812</v>
      </c>
      <c r="IS149" s="19">
        <f t="shared" si="245"/>
        <v>0</v>
      </c>
      <c r="IT149" s="19">
        <f t="shared" si="246"/>
        <v>82812</v>
      </c>
      <c r="IU149" s="19">
        <f t="shared" si="247"/>
        <v>0</v>
      </c>
      <c r="IV149" s="19">
        <f t="shared" si="248"/>
        <v>82812</v>
      </c>
      <c r="IW149" s="19">
        <f t="shared" si="249"/>
        <v>0</v>
      </c>
      <c r="IX149" s="19">
        <f t="shared" si="250"/>
        <v>82812</v>
      </c>
      <c r="IY149" s="19">
        <f t="shared" si="251"/>
        <v>0</v>
      </c>
      <c r="IZ149" s="19">
        <f t="shared" si="252"/>
        <v>82812</v>
      </c>
      <c r="JA149" s="19">
        <f t="shared" si="253"/>
        <v>0</v>
      </c>
      <c r="JB149" s="19">
        <f t="shared" si="254"/>
        <v>82812</v>
      </c>
      <c r="JC149" s="19">
        <f t="shared" si="255"/>
        <v>0</v>
      </c>
      <c r="JD149" s="19">
        <f t="shared" si="256"/>
        <v>82812</v>
      </c>
      <c r="JE149" s="19">
        <f t="shared" si="257"/>
        <v>0</v>
      </c>
      <c r="JF149" s="19">
        <f t="shared" si="258"/>
        <v>82812</v>
      </c>
      <c r="JG149" s="19">
        <f t="shared" si="259"/>
        <v>0</v>
      </c>
      <c r="JH149" s="19">
        <f t="shared" si="260"/>
        <v>82812</v>
      </c>
      <c r="JI149" s="19">
        <f t="shared" si="261"/>
        <v>0</v>
      </c>
      <c r="JJ149" s="19">
        <f t="shared" si="262"/>
        <v>82812</v>
      </c>
      <c r="JK149" s="19">
        <f t="shared" si="263"/>
        <v>0</v>
      </c>
      <c r="JL149" s="19">
        <f t="shared" si="264"/>
        <v>82812</v>
      </c>
      <c r="JM149" s="19">
        <f t="shared" si="265"/>
        <v>0</v>
      </c>
      <c r="JN149" s="19">
        <f t="shared" si="266"/>
        <v>82812</v>
      </c>
      <c r="JO149" s="19">
        <f t="shared" si="267"/>
        <v>0</v>
      </c>
      <c r="JP149" s="19">
        <f t="shared" si="268"/>
        <v>82812</v>
      </c>
      <c r="JQ149" s="19">
        <f t="shared" si="269"/>
        <v>0</v>
      </c>
      <c r="JR149" s="19">
        <f t="shared" si="270"/>
        <v>82812</v>
      </c>
      <c r="JS149" s="19">
        <f t="shared" si="271"/>
        <v>0</v>
      </c>
      <c r="JT149" s="19">
        <f t="shared" si="272"/>
        <v>82812</v>
      </c>
      <c r="JU149" s="19">
        <f t="shared" si="273"/>
        <v>0</v>
      </c>
      <c r="JV149" s="19">
        <f t="shared" si="274"/>
        <v>82812</v>
      </c>
      <c r="JW149" s="19">
        <f t="shared" si="275"/>
        <v>0</v>
      </c>
      <c r="JX149" s="19">
        <f t="shared" si="276"/>
        <v>82812</v>
      </c>
      <c r="JY149" s="19">
        <f t="shared" si="277"/>
        <v>0</v>
      </c>
      <c r="JZ149" s="19">
        <f t="shared" si="278"/>
        <v>82812</v>
      </c>
      <c r="KA149" s="19">
        <f t="shared" si="279"/>
        <v>0</v>
      </c>
      <c r="KB149" s="19">
        <f t="shared" si="280"/>
        <v>82812</v>
      </c>
      <c r="KC149" s="19">
        <f t="shared" si="281"/>
        <v>0</v>
      </c>
      <c r="KD149" s="19">
        <f t="shared" si="282"/>
        <v>82812</v>
      </c>
      <c r="KE149" s="19">
        <f t="shared" si="283"/>
        <v>0</v>
      </c>
      <c r="KF149" s="19">
        <f t="shared" si="284"/>
        <v>82812</v>
      </c>
      <c r="KG149" s="19">
        <f t="shared" si="285"/>
        <v>0</v>
      </c>
      <c r="KH149" s="19">
        <f t="shared" si="286"/>
        <v>82812</v>
      </c>
      <c r="KI149" s="19">
        <f t="shared" si="287"/>
        <v>0</v>
      </c>
      <c r="KJ149" s="19">
        <f t="shared" si="288"/>
        <v>82812</v>
      </c>
      <c r="KK149" s="19">
        <f t="shared" si="289"/>
        <v>0</v>
      </c>
      <c r="KL149" s="19">
        <f t="shared" si="290"/>
        <v>82812</v>
      </c>
      <c r="KM149" s="19">
        <f t="shared" si="291"/>
        <v>0</v>
      </c>
      <c r="KN149" s="19">
        <f t="shared" si="292"/>
        <v>82812</v>
      </c>
      <c r="KO149" s="19">
        <f t="shared" si="293"/>
        <v>0</v>
      </c>
      <c r="KP149" s="19">
        <f t="shared" si="294"/>
        <v>82812</v>
      </c>
      <c r="KQ149" s="19">
        <f t="shared" si="295"/>
        <v>0</v>
      </c>
      <c r="KR149" s="19">
        <f t="shared" si="296"/>
        <v>82812</v>
      </c>
      <c r="KS149" s="19">
        <f t="shared" si="297"/>
        <v>0</v>
      </c>
      <c r="KT149" s="19">
        <f t="shared" si="298"/>
        <v>82812</v>
      </c>
      <c r="KU149" s="19">
        <f t="shared" si="299"/>
        <v>0</v>
      </c>
      <c r="KV149" s="19">
        <f t="shared" si="300"/>
        <v>82812</v>
      </c>
      <c r="KW149" s="19">
        <f t="shared" si="301"/>
        <v>0</v>
      </c>
      <c r="KX149" s="19">
        <f t="shared" si="302"/>
        <v>82812</v>
      </c>
      <c r="KY149" s="19">
        <f t="shared" si="303"/>
        <v>0</v>
      </c>
      <c r="KZ149" s="19">
        <f t="shared" si="304"/>
        <v>82812</v>
      </c>
      <c r="LA149" s="19">
        <f t="shared" si="305"/>
        <v>0</v>
      </c>
      <c r="LB149" s="19">
        <f t="shared" si="306"/>
        <v>82812</v>
      </c>
      <c r="LC149" s="19">
        <f t="shared" si="307"/>
        <v>0</v>
      </c>
      <c r="LD149" s="19">
        <f t="shared" si="308"/>
        <v>82812</v>
      </c>
      <c r="LE149" s="19">
        <f t="shared" si="309"/>
        <v>0</v>
      </c>
      <c r="LF149" s="19">
        <f t="shared" si="310"/>
        <v>82812</v>
      </c>
      <c r="LG149" s="19">
        <f t="shared" si="311"/>
        <v>0</v>
      </c>
      <c r="LH149" s="19">
        <f t="shared" si="312"/>
        <v>82812</v>
      </c>
      <c r="LI149" s="19">
        <f t="shared" si="313"/>
        <v>0</v>
      </c>
      <c r="LJ149" s="19">
        <f t="shared" si="314"/>
        <v>82812</v>
      </c>
      <c r="LK149" s="19">
        <f t="shared" si="315"/>
        <v>0</v>
      </c>
      <c r="LL149" s="19">
        <f t="shared" si="316"/>
        <v>82812</v>
      </c>
      <c r="LM149" s="19">
        <f t="shared" si="317"/>
        <v>0</v>
      </c>
      <c r="LN149" s="19">
        <f t="shared" si="318"/>
        <v>82812</v>
      </c>
      <c r="LO149" s="19">
        <f t="shared" si="319"/>
        <v>0</v>
      </c>
      <c r="LP149" s="19">
        <f t="shared" si="320"/>
        <v>82812</v>
      </c>
      <c r="LQ149" s="19">
        <f t="shared" si="321"/>
        <v>0</v>
      </c>
      <c r="LR149" s="19">
        <f t="shared" si="322"/>
        <v>82812</v>
      </c>
      <c r="LS149" s="19">
        <f t="shared" si="323"/>
        <v>0</v>
      </c>
      <c r="LT149" s="19">
        <f t="shared" si="324"/>
        <v>82812</v>
      </c>
      <c r="LU149" s="19">
        <f t="shared" si="325"/>
        <v>0</v>
      </c>
      <c r="LV149" s="19">
        <f t="shared" si="326"/>
        <v>82812</v>
      </c>
      <c r="LW149" s="19">
        <f t="shared" si="327"/>
        <v>0</v>
      </c>
      <c r="LX149" s="19">
        <f t="shared" si="328"/>
        <v>82812</v>
      </c>
      <c r="LY149" s="19">
        <f t="shared" si="329"/>
        <v>0</v>
      </c>
      <c r="LZ149" s="19">
        <f t="shared" si="330"/>
        <v>82812</v>
      </c>
      <c r="MA149" s="19">
        <f t="shared" si="331"/>
        <v>0</v>
      </c>
      <c r="MB149" s="19">
        <f t="shared" si="332"/>
        <v>82812</v>
      </c>
      <c r="MC149" s="19">
        <f t="shared" si="333"/>
        <v>0</v>
      </c>
      <c r="MD149" s="19">
        <f t="shared" si="334"/>
        <v>82812</v>
      </c>
      <c r="ME149" s="19">
        <f t="shared" si="335"/>
        <v>0</v>
      </c>
      <c r="MF149" s="19">
        <f t="shared" si="336"/>
        <v>82812</v>
      </c>
      <c r="MG149" s="19">
        <f t="shared" si="337"/>
        <v>0</v>
      </c>
      <c r="MH149" s="19">
        <f t="shared" si="338"/>
        <v>82812</v>
      </c>
      <c r="MI149" s="19">
        <f t="shared" si="339"/>
        <v>0</v>
      </c>
      <c r="MJ149" s="19">
        <f t="shared" si="340"/>
        <v>82812</v>
      </c>
      <c r="MK149" s="19">
        <f t="shared" si="341"/>
        <v>0</v>
      </c>
      <c r="ML149" s="19">
        <f t="shared" si="342"/>
        <v>82812</v>
      </c>
      <c r="MM149" s="19">
        <f t="shared" si="343"/>
        <v>0</v>
      </c>
    </row>
    <row r="150" spans="1:351" x14ac:dyDescent="0.25">
      <c r="A150" s="5">
        <v>147</v>
      </c>
      <c r="B150" s="20" t="s">
        <v>183</v>
      </c>
      <c r="C150" s="30">
        <v>147560</v>
      </c>
      <c r="D150" s="30" t="s">
        <v>353</v>
      </c>
      <c r="E150" s="30">
        <v>147560</v>
      </c>
      <c r="F150" s="30" t="s">
        <v>353</v>
      </c>
      <c r="G150" s="30">
        <v>147560</v>
      </c>
      <c r="H150" s="30" t="s">
        <v>353</v>
      </c>
      <c r="I150" s="30">
        <v>147560</v>
      </c>
      <c r="J150" s="30" t="s">
        <v>353</v>
      </c>
      <c r="K150" s="30">
        <v>147560</v>
      </c>
      <c r="L150" s="30" t="s">
        <v>353</v>
      </c>
      <c r="M150" s="30">
        <v>147560</v>
      </c>
      <c r="N150" s="30" t="s">
        <v>353</v>
      </c>
      <c r="O150" s="30">
        <v>147560</v>
      </c>
      <c r="P150" s="30" t="s">
        <v>353</v>
      </c>
      <c r="Q150" s="30">
        <v>147560</v>
      </c>
      <c r="R150" s="30" t="s">
        <v>353</v>
      </c>
      <c r="S150" s="30">
        <v>147560</v>
      </c>
      <c r="T150" s="30" t="s">
        <v>353</v>
      </c>
      <c r="U150" s="30">
        <v>147560</v>
      </c>
      <c r="V150" s="30" t="s">
        <v>353</v>
      </c>
      <c r="W150" s="30">
        <v>147560</v>
      </c>
      <c r="X150" s="30" t="s">
        <v>353</v>
      </c>
      <c r="Y150" s="30">
        <v>147560</v>
      </c>
      <c r="Z150" s="30" t="s">
        <v>353</v>
      </c>
      <c r="AA150" s="30">
        <v>147560</v>
      </c>
      <c r="AB150" s="30" t="s">
        <v>353</v>
      </c>
      <c r="AC150" s="30">
        <v>240261</v>
      </c>
      <c r="AD150" s="30" t="s">
        <v>353</v>
      </c>
      <c r="AE150" s="30">
        <v>240261</v>
      </c>
      <c r="AF150" s="30" t="s">
        <v>353</v>
      </c>
      <c r="AG150" s="30">
        <v>240261</v>
      </c>
      <c r="AH150" s="30" t="s">
        <v>353</v>
      </c>
      <c r="AI150" s="30">
        <v>240261</v>
      </c>
      <c r="AJ150" s="30" t="s">
        <v>353</v>
      </c>
      <c r="AK150" s="30">
        <v>147560</v>
      </c>
      <c r="AL150" s="30" t="s">
        <v>353</v>
      </c>
      <c r="AM150" s="30">
        <v>147560</v>
      </c>
      <c r="AN150" s="30" t="s">
        <v>353</v>
      </c>
      <c r="AO150" s="30">
        <v>147560</v>
      </c>
      <c r="AP150" s="30" t="s">
        <v>353</v>
      </c>
      <c r="AQ150" s="30">
        <v>147560</v>
      </c>
      <c r="AR150" s="30" t="s">
        <v>353</v>
      </c>
      <c r="AS150" s="30">
        <v>199444</v>
      </c>
      <c r="AT150" s="30" t="s">
        <v>353</v>
      </c>
      <c r="AU150" s="30">
        <v>199444</v>
      </c>
      <c r="AV150" s="30" t="s">
        <v>353</v>
      </c>
      <c r="AW150" s="30">
        <v>147560</v>
      </c>
      <c r="AX150" s="30" t="s">
        <v>353</v>
      </c>
      <c r="AY150" s="30">
        <v>147560</v>
      </c>
      <c r="AZ150" s="30" t="s">
        <v>353</v>
      </c>
      <c r="BA150" s="31">
        <v>147560</v>
      </c>
      <c r="BB150" s="31" t="s">
        <v>353</v>
      </c>
      <c r="BC150" s="31">
        <v>147560</v>
      </c>
      <c r="BD150" s="31" t="s">
        <v>353</v>
      </c>
      <c r="BE150" s="31">
        <v>147560</v>
      </c>
      <c r="BF150" s="31" t="s">
        <v>353</v>
      </c>
      <c r="BG150" s="31">
        <v>147560</v>
      </c>
      <c r="BH150" s="31" t="s">
        <v>353</v>
      </c>
      <c r="BI150" s="31">
        <v>147560</v>
      </c>
      <c r="BJ150" s="31" t="s">
        <v>353</v>
      </c>
      <c r="BK150" s="31">
        <v>147560</v>
      </c>
      <c r="BL150" s="31" t="s">
        <v>353</v>
      </c>
      <c r="BM150" s="31">
        <v>147560</v>
      </c>
      <c r="BN150" s="31" t="s">
        <v>353</v>
      </c>
      <c r="BO150" s="31">
        <v>147560</v>
      </c>
      <c r="BP150" s="31" t="s">
        <v>353</v>
      </c>
      <c r="BQ150" s="31">
        <v>147560</v>
      </c>
      <c r="BR150" s="31" t="s">
        <v>353</v>
      </c>
      <c r="BS150" s="31">
        <v>147560</v>
      </c>
      <c r="BT150" s="31" t="s">
        <v>353</v>
      </c>
      <c r="BU150" s="31">
        <v>147560</v>
      </c>
      <c r="BV150" s="31" t="s">
        <v>353</v>
      </c>
      <c r="BW150" s="31">
        <v>147560</v>
      </c>
      <c r="BX150" s="31" t="s">
        <v>353</v>
      </c>
      <c r="BY150" s="31">
        <v>147560</v>
      </c>
      <c r="BZ150" s="31" t="s">
        <v>353</v>
      </c>
      <c r="CA150" s="31">
        <v>147560</v>
      </c>
      <c r="CB150" s="31" t="s">
        <v>353</v>
      </c>
      <c r="CC150" s="31">
        <v>147560</v>
      </c>
      <c r="CD150" s="31" t="s">
        <v>353</v>
      </c>
      <c r="CE150" s="31">
        <v>147560</v>
      </c>
      <c r="CF150" s="31" t="s">
        <v>353</v>
      </c>
      <c r="CG150" s="31">
        <v>147560</v>
      </c>
      <c r="CH150" s="31" t="s">
        <v>353</v>
      </c>
      <c r="CI150" s="31">
        <v>147560</v>
      </c>
      <c r="CJ150" s="31" t="s">
        <v>353</v>
      </c>
      <c r="CK150" s="31">
        <v>147560</v>
      </c>
      <c r="CL150" s="31" t="s">
        <v>353</v>
      </c>
      <c r="CM150" s="31">
        <v>147560</v>
      </c>
      <c r="CN150" s="31" t="s">
        <v>353</v>
      </c>
      <c r="CO150" s="31">
        <v>147560</v>
      </c>
      <c r="CP150" s="31" t="s">
        <v>353</v>
      </c>
      <c r="CQ150" s="31">
        <v>147560</v>
      </c>
      <c r="CR150" s="31" t="s">
        <v>353</v>
      </c>
      <c r="CS150" s="31">
        <v>147560</v>
      </c>
      <c r="CT150" s="31" t="s">
        <v>353</v>
      </c>
      <c r="CU150" s="31">
        <v>147560</v>
      </c>
      <c r="CV150" s="31" t="s">
        <v>353</v>
      </c>
      <c r="CW150" s="31">
        <v>147560</v>
      </c>
      <c r="CX150" s="31" t="s">
        <v>353</v>
      </c>
      <c r="CY150" s="31">
        <v>147560</v>
      </c>
      <c r="CZ150" s="31" t="s">
        <v>353</v>
      </c>
      <c r="DA150" s="31">
        <v>199444</v>
      </c>
      <c r="DB150" s="31" t="s">
        <v>353</v>
      </c>
      <c r="DC150" s="31">
        <v>269892</v>
      </c>
      <c r="DD150" s="31" t="s">
        <v>353</v>
      </c>
      <c r="DE150" s="31">
        <v>199444</v>
      </c>
      <c r="DF150" s="31" t="s">
        <v>353</v>
      </c>
      <c r="DG150" s="31">
        <v>147560</v>
      </c>
      <c r="DH150" s="31" t="s">
        <v>353</v>
      </c>
      <c r="DI150" s="31">
        <v>147560</v>
      </c>
      <c r="DJ150" s="31" t="s">
        <v>353</v>
      </c>
      <c r="DK150" s="31">
        <v>147560</v>
      </c>
      <c r="DL150" s="31" t="s">
        <v>353</v>
      </c>
      <c r="DN150" s="5">
        <v>147</v>
      </c>
      <c r="DO150" s="20" t="s">
        <v>183</v>
      </c>
      <c r="DP150" s="44">
        <v>103515</v>
      </c>
      <c r="DQ150" s="43" t="s">
        <v>353</v>
      </c>
      <c r="DR150" s="44">
        <v>103515</v>
      </c>
      <c r="DS150" s="43" t="s">
        <v>353</v>
      </c>
      <c r="DT150" s="44">
        <v>103515</v>
      </c>
      <c r="DU150" s="43" t="s">
        <v>353</v>
      </c>
      <c r="DV150" s="44">
        <v>103515</v>
      </c>
      <c r="DW150" s="43" t="s">
        <v>353</v>
      </c>
      <c r="DX150" s="44">
        <v>82812</v>
      </c>
      <c r="DY150" s="43" t="s">
        <v>353</v>
      </c>
      <c r="DZ150" s="44">
        <v>82812</v>
      </c>
      <c r="EA150" s="43" t="s">
        <v>353</v>
      </c>
      <c r="EB150" s="44">
        <v>82812</v>
      </c>
      <c r="EC150" s="43" t="s">
        <v>353</v>
      </c>
      <c r="ED150" s="44">
        <v>82812</v>
      </c>
      <c r="EE150" s="43" t="s">
        <v>353</v>
      </c>
      <c r="EF150" s="44">
        <v>82812</v>
      </c>
      <c r="EG150" s="43" t="s">
        <v>353</v>
      </c>
      <c r="EH150" s="44">
        <v>82812</v>
      </c>
      <c r="EI150" s="43" t="s">
        <v>353</v>
      </c>
      <c r="EJ150" s="44">
        <v>82812</v>
      </c>
      <c r="EK150" s="43" t="s">
        <v>353</v>
      </c>
      <c r="EL150" s="44">
        <v>82812</v>
      </c>
      <c r="EM150" s="43" t="s">
        <v>353</v>
      </c>
      <c r="EN150" s="44">
        <v>82812</v>
      </c>
      <c r="EO150" s="43" t="s">
        <v>353</v>
      </c>
      <c r="EP150" s="44">
        <v>82812</v>
      </c>
      <c r="EQ150" s="43" t="s">
        <v>353</v>
      </c>
      <c r="ER150" s="44">
        <v>82812</v>
      </c>
      <c r="ES150" s="43" t="s">
        <v>353</v>
      </c>
      <c r="ET150" s="44">
        <v>82812</v>
      </c>
      <c r="EU150" s="43" t="s">
        <v>353</v>
      </c>
      <c r="EV150" s="44">
        <v>82812</v>
      </c>
      <c r="EW150" s="43" t="s">
        <v>353</v>
      </c>
      <c r="EX150" s="44">
        <v>82812</v>
      </c>
      <c r="EY150" s="43" t="s">
        <v>353</v>
      </c>
      <c r="EZ150" s="44">
        <v>82812</v>
      </c>
      <c r="FA150" s="43" t="s">
        <v>353</v>
      </c>
      <c r="FB150" s="44">
        <v>82812</v>
      </c>
      <c r="FC150" s="43" t="s">
        <v>353</v>
      </c>
      <c r="FD150" s="44">
        <v>82812</v>
      </c>
      <c r="FE150" s="43" t="s">
        <v>353</v>
      </c>
      <c r="FF150" s="44">
        <v>82812</v>
      </c>
      <c r="FG150" s="43" t="s">
        <v>353</v>
      </c>
      <c r="FH150" s="44">
        <v>82812</v>
      </c>
      <c r="FI150" s="43" t="s">
        <v>353</v>
      </c>
      <c r="FJ150" s="44">
        <v>82812</v>
      </c>
      <c r="FK150" s="43" t="s">
        <v>353</v>
      </c>
      <c r="FL150" s="44">
        <v>82812</v>
      </c>
      <c r="FM150" s="43" t="s">
        <v>353</v>
      </c>
      <c r="FN150" s="44">
        <v>82812</v>
      </c>
      <c r="FO150" s="43" t="s">
        <v>353</v>
      </c>
      <c r="FP150" s="44">
        <v>82812</v>
      </c>
      <c r="FQ150" s="43" t="s">
        <v>353</v>
      </c>
      <c r="FR150" s="44">
        <v>82812</v>
      </c>
      <c r="FS150" s="43" t="s">
        <v>353</v>
      </c>
      <c r="FT150" s="44">
        <v>82812</v>
      </c>
      <c r="FU150" s="43" t="s">
        <v>353</v>
      </c>
      <c r="FV150" s="44">
        <v>82812</v>
      </c>
      <c r="FW150" s="43" t="s">
        <v>353</v>
      </c>
      <c r="FX150" s="44">
        <v>82812</v>
      </c>
      <c r="FY150" s="43" t="s">
        <v>353</v>
      </c>
      <c r="FZ150" s="44">
        <v>82812</v>
      </c>
      <c r="GA150" s="43" t="s">
        <v>353</v>
      </c>
      <c r="GB150" s="44">
        <v>82812</v>
      </c>
      <c r="GC150" s="43" t="s">
        <v>353</v>
      </c>
      <c r="GD150" s="44">
        <v>82812</v>
      </c>
      <c r="GE150" s="43" t="s">
        <v>353</v>
      </c>
      <c r="GF150" s="44">
        <v>82812</v>
      </c>
      <c r="GG150" s="43" t="s">
        <v>353</v>
      </c>
      <c r="GH150" s="44">
        <v>82812</v>
      </c>
      <c r="GI150" s="43" t="s">
        <v>353</v>
      </c>
      <c r="GJ150" s="44">
        <v>82812</v>
      </c>
      <c r="GK150" s="43" t="s">
        <v>353</v>
      </c>
      <c r="GL150" s="44">
        <v>82812</v>
      </c>
      <c r="GM150" s="43" t="s">
        <v>353</v>
      </c>
      <c r="GN150" s="44">
        <v>82812</v>
      </c>
      <c r="GO150" s="43" t="s">
        <v>353</v>
      </c>
      <c r="GP150" s="44">
        <v>82812</v>
      </c>
      <c r="GQ150" s="43" t="s">
        <v>353</v>
      </c>
      <c r="GR150" s="44">
        <v>82812</v>
      </c>
      <c r="GS150" s="43" t="s">
        <v>353</v>
      </c>
      <c r="GT150" s="44">
        <v>82812</v>
      </c>
      <c r="GU150" s="43" t="s">
        <v>353</v>
      </c>
      <c r="GV150" s="44">
        <v>82812</v>
      </c>
      <c r="GW150" s="43" t="s">
        <v>353</v>
      </c>
      <c r="GX150" s="44">
        <v>82812</v>
      </c>
      <c r="GY150" s="43" t="s">
        <v>353</v>
      </c>
      <c r="GZ150" s="44">
        <v>82812</v>
      </c>
      <c r="HA150" s="43" t="s">
        <v>353</v>
      </c>
      <c r="HB150" s="44">
        <v>82812</v>
      </c>
      <c r="HC150" s="43" t="s">
        <v>353</v>
      </c>
      <c r="HD150" s="44">
        <v>82812</v>
      </c>
      <c r="HE150" s="43" t="s">
        <v>353</v>
      </c>
      <c r="HF150" s="44">
        <v>82812</v>
      </c>
      <c r="HG150" s="43" t="s">
        <v>353</v>
      </c>
      <c r="HH150" s="44">
        <v>82812</v>
      </c>
      <c r="HI150" s="43" t="s">
        <v>353</v>
      </c>
      <c r="HJ150" s="44">
        <v>82812</v>
      </c>
      <c r="HK150" s="43" t="s">
        <v>353</v>
      </c>
      <c r="HL150" s="44">
        <v>82812</v>
      </c>
      <c r="HM150" s="43" t="s">
        <v>353</v>
      </c>
      <c r="HN150" s="44">
        <v>82812</v>
      </c>
      <c r="HO150" s="43" t="s">
        <v>353</v>
      </c>
      <c r="HP150" s="44">
        <v>82812</v>
      </c>
      <c r="HQ150" s="43" t="s">
        <v>353</v>
      </c>
      <c r="HR150" s="44">
        <v>82812</v>
      </c>
      <c r="HS150" s="43" t="s">
        <v>353</v>
      </c>
      <c r="HT150" s="44">
        <v>82812</v>
      </c>
      <c r="HU150" s="43" t="s">
        <v>353</v>
      </c>
      <c r="HV150" s="44">
        <v>82812</v>
      </c>
      <c r="HW150" s="43" t="s">
        <v>353</v>
      </c>
      <c r="HX150" s="44">
        <v>82812</v>
      </c>
      <c r="HY150" s="43" t="s">
        <v>353</v>
      </c>
      <c r="IB150" s="5">
        <v>147</v>
      </c>
      <c r="IC150" s="20" t="s">
        <v>183</v>
      </c>
      <c r="ID150" s="19">
        <f t="shared" si="230"/>
        <v>103515</v>
      </c>
      <c r="IE150" s="19">
        <f t="shared" si="231"/>
        <v>0</v>
      </c>
      <c r="IF150" s="19">
        <f t="shared" si="232"/>
        <v>103515</v>
      </c>
      <c r="IG150" s="19">
        <f t="shared" si="233"/>
        <v>0</v>
      </c>
      <c r="IH150" s="19">
        <f t="shared" si="234"/>
        <v>103515</v>
      </c>
      <c r="II150" s="19">
        <f t="shared" si="235"/>
        <v>0</v>
      </c>
      <c r="IJ150" s="19">
        <f t="shared" si="236"/>
        <v>103515</v>
      </c>
      <c r="IK150" s="19">
        <f t="shared" si="237"/>
        <v>0</v>
      </c>
      <c r="IL150" s="19">
        <f t="shared" si="238"/>
        <v>82812</v>
      </c>
      <c r="IM150" s="19">
        <f t="shared" si="239"/>
        <v>0</v>
      </c>
      <c r="IN150" s="19">
        <f t="shared" si="240"/>
        <v>82812</v>
      </c>
      <c r="IO150" s="19">
        <f t="shared" si="241"/>
        <v>0</v>
      </c>
      <c r="IP150" s="19">
        <f t="shared" si="242"/>
        <v>82812</v>
      </c>
      <c r="IQ150" s="19">
        <f t="shared" si="243"/>
        <v>0</v>
      </c>
      <c r="IR150" s="19">
        <f t="shared" si="244"/>
        <v>82812</v>
      </c>
      <c r="IS150" s="19">
        <f t="shared" si="245"/>
        <v>0</v>
      </c>
      <c r="IT150" s="19">
        <f t="shared" si="246"/>
        <v>82812</v>
      </c>
      <c r="IU150" s="19">
        <f t="shared" si="247"/>
        <v>0</v>
      </c>
      <c r="IV150" s="19">
        <f t="shared" si="248"/>
        <v>82812</v>
      </c>
      <c r="IW150" s="19">
        <f t="shared" si="249"/>
        <v>0</v>
      </c>
      <c r="IX150" s="19">
        <f t="shared" si="250"/>
        <v>82812</v>
      </c>
      <c r="IY150" s="19">
        <f t="shared" si="251"/>
        <v>0</v>
      </c>
      <c r="IZ150" s="19">
        <f t="shared" si="252"/>
        <v>82812</v>
      </c>
      <c r="JA150" s="19">
        <f t="shared" si="253"/>
        <v>0</v>
      </c>
      <c r="JB150" s="19">
        <f t="shared" si="254"/>
        <v>82812</v>
      </c>
      <c r="JC150" s="19">
        <f t="shared" si="255"/>
        <v>0</v>
      </c>
      <c r="JD150" s="19">
        <f t="shared" si="256"/>
        <v>82812</v>
      </c>
      <c r="JE150" s="19">
        <f t="shared" si="257"/>
        <v>0</v>
      </c>
      <c r="JF150" s="19">
        <f t="shared" si="258"/>
        <v>82812</v>
      </c>
      <c r="JG150" s="19">
        <f t="shared" si="259"/>
        <v>0</v>
      </c>
      <c r="JH150" s="19">
        <f t="shared" si="260"/>
        <v>82812</v>
      </c>
      <c r="JI150" s="19">
        <f t="shared" si="261"/>
        <v>0</v>
      </c>
      <c r="JJ150" s="19">
        <f t="shared" si="262"/>
        <v>82812</v>
      </c>
      <c r="JK150" s="19">
        <f t="shared" si="263"/>
        <v>0</v>
      </c>
      <c r="JL150" s="19">
        <f t="shared" si="264"/>
        <v>82812</v>
      </c>
      <c r="JM150" s="19">
        <f t="shared" si="265"/>
        <v>0</v>
      </c>
      <c r="JN150" s="19">
        <f t="shared" si="266"/>
        <v>82812</v>
      </c>
      <c r="JO150" s="19">
        <f t="shared" si="267"/>
        <v>0</v>
      </c>
      <c r="JP150" s="19">
        <f t="shared" si="268"/>
        <v>82812</v>
      </c>
      <c r="JQ150" s="19">
        <f t="shared" si="269"/>
        <v>0</v>
      </c>
      <c r="JR150" s="19">
        <f t="shared" si="270"/>
        <v>82812</v>
      </c>
      <c r="JS150" s="19">
        <f t="shared" si="271"/>
        <v>0</v>
      </c>
      <c r="JT150" s="19">
        <f t="shared" si="272"/>
        <v>82812</v>
      </c>
      <c r="JU150" s="19">
        <f t="shared" si="273"/>
        <v>0</v>
      </c>
      <c r="JV150" s="19">
        <f t="shared" si="274"/>
        <v>82812</v>
      </c>
      <c r="JW150" s="19">
        <f t="shared" si="275"/>
        <v>0</v>
      </c>
      <c r="JX150" s="19">
        <f t="shared" si="276"/>
        <v>82812</v>
      </c>
      <c r="JY150" s="19">
        <f t="shared" si="277"/>
        <v>0</v>
      </c>
      <c r="JZ150" s="19">
        <f t="shared" si="278"/>
        <v>82812</v>
      </c>
      <c r="KA150" s="19">
        <f t="shared" si="279"/>
        <v>0</v>
      </c>
      <c r="KB150" s="19">
        <f t="shared" si="280"/>
        <v>82812</v>
      </c>
      <c r="KC150" s="19">
        <f t="shared" si="281"/>
        <v>0</v>
      </c>
      <c r="KD150" s="19">
        <f t="shared" si="282"/>
        <v>82812</v>
      </c>
      <c r="KE150" s="19">
        <f t="shared" si="283"/>
        <v>0</v>
      </c>
      <c r="KF150" s="19">
        <f t="shared" si="284"/>
        <v>82812</v>
      </c>
      <c r="KG150" s="19">
        <f t="shared" si="285"/>
        <v>0</v>
      </c>
      <c r="KH150" s="19">
        <f t="shared" si="286"/>
        <v>82812</v>
      </c>
      <c r="KI150" s="19">
        <f t="shared" si="287"/>
        <v>0</v>
      </c>
      <c r="KJ150" s="19">
        <f t="shared" si="288"/>
        <v>82812</v>
      </c>
      <c r="KK150" s="19">
        <f t="shared" si="289"/>
        <v>0</v>
      </c>
      <c r="KL150" s="19">
        <f t="shared" si="290"/>
        <v>82812</v>
      </c>
      <c r="KM150" s="19">
        <f t="shared" si="291"/>
        <v>0</v>
      </c>
      <c r="KN150" s="19">
        <f t="shared" si="292"/>
        <v>82812</v>
      </c>
      <c r="KO150" s="19">
        <f t="shared" si="293"/>
        <v>0</v>
      </c>
      <c r="KP150" s="19">
        <f t="shared" si="294"/>
        <v>82812</v>
      </c>
      <c r="KQ150" s="19">
        <f t="shared" si="295"/>
        <v>0</v>
      </c>
      <c r="KR150" s="19">
        <f t="shared" si="296"/>
        <v>82812</v>
      </c>
      <c r="KS150" s="19">
        <f t="shared" si="297"/>
        <v>0</v>
      </c>
      <c r="KT150" s="19">
        <f t="shared" si="298"/>
        <v>82812</v>
      </c>
      <c r="KU150" s="19">
        <f t="shared" si="299"/>
        <v>0</v>
      </c>
      <c r="KV150" s="19">
        <f t="shared" si="300"/>
        <v>82812</v>
      </c>
      <c r="KW150" s="19">
        <f t="shared" si="301"/>
        <v>0</v>
      </c>
      <c r="KX150" s="19">
        <f t="shared" si="302"/>
        <v>82812</v>
      </c>
      <c r="KY150" s="19">
        <f t="shared" si="303"/>
        <v>0</v>
      </c>
      <c r="KZ150" s="19">
        <f t="shared" si="304"/>
        <v>82812</v>
      </c>
      <c r="LA150" s="19">
        <f t="shared" si="305"/>
        <v>0</v>
      </c>
      <c r="LB150" s="19">
        <f t="shared" si="306"/>
        <v>82812</v>
      </c>
      <c r="LC150" s="19">
        <f t="shared" si="307"/>
        <v>0</v>
      </c>
      <c r="LD150" s="19">
        <f t="shared" si="308"/>
        <v>82812</v>
      </c>
      <c r="LE150" s="19">
        <f t="shared" si="309"/>
        <v>0</v>
      </c>
      <c r="LF150" s="19">
        <f t="shared" si="310"/>
        <v>82812</v>
      </c>
      <c r="LG150" s="19">
        <f t="shared" si="311"/>
        <v>0</v>
      </c>
      <c r="LH150" s="19">
        <f t="shared" si="312"/>
        <v>82812</v>
      </c>
      <c r="LI150" s="19">
        <f t="shared" si="313"/>
        <v>0</v>
      </c>
      <c r="LJ150" s="19">
        <f t="shared" si="314"/>
        <v>82812</v>
      </c>
      <c r="LK150" s="19">
        <f t="shared" si="315"/>
        <v>0</v>
      </c>
      <c r="LL150" s="19">
        <f t="shared" si="316"/>
        <v>82812</v>
      </c>
      <c r="LM150" s="19">
        <f t="shared" si="317"/>
        <v>0</v>
      </c>
      <c r="LN150" s="19">
        <f t="shared" si="318"/>
        <v>82812</v>
      </c>
      <c r="LO150" s="19">
        <f t="shared" si="319"/>
        <v>0</v>
      </c>
      <c r="LP150" s="19">
        <f t="shared" si="320"/>
        <v>82812</v>
      </c>
      <c r="LQ150" s="19">
        <f t="shared" si="321"/>
        <v>0</v>
      </c>
      <c r="LR150" s="19">
        <f t="shared" si="322"/>
        <v>82812</v>
      </c>
      <c r="LS150" s="19">
        <f t="shared" si="323"/>
        <v>0</v>
      </c>
      <c r="LT150" s="19">
        <f t="shared" si="324"/>
        <v>82812</v>
      </c>
      <c r="LU150" s="19">
        <f t="shared" si="325"/>
        <v>0</v>
      </c>
      <c r="LV150" s="19">
        <f t="shared" si="326"/>
        <v>82812</v>
      </c>
      <c r="LW150" s="19">
        <f t="shared" si="327"/>
        <v>0</v>
      </c>
      <c r="LX150" s="19">
        <f t="shared" si="328"/>
        <v>82812</v>
      </c>
      <c r="LY150" s="19">
        <f t="shared" si="329"/>
        <v>0</v>
      </c>
      <c r="LZ150" s="19">
        <f t="shared" si="330"/>
        <v>82812</v>
      </c>
      <c r="MA150" s="19">
        <f t="shared" si="331"/>
        <v>0</v>
      </c>
      <c r="MB150" s="19">
        <f t="shared" si="332"/>
        <v>82812</v>
      </c>
      <c r="MC150" s="19">
        <f t="shared" si="333"/>
        <v>0</v>
      </c>
      <c r="MD150" s="19">
        <f t="shared" si="334"/>
        <v>82812</v>
      </c>
      <c r="ME150" s="19">
        <f t="shared" si="335"/>
        <v>0</v>
      </c>
      <c r="MF150" s="19">
        <f t="shared" si="336"/>
        <v>82812</v>
      </c>
      <c r="MG150" s="19">
        <f t="shared" si="337"/>
        <v>0</v>
      </c>
      <c r="MH150" s="19">
        <f t="shared" si="338"/>
        <v>82812</v>
      </c>
      <c r="MI150" s="19">
        <f t="shared" si="339"/>
        <v>0</v>
      </c>
      <c r="MJ150" s="19">
        <f t="shared" si="340"/>
        <v>82812</v>
      </c>
      <c r="MK150" s="19">
        <f t="shared" si="341"/>
        <v>0</v>
      </c>
      <c r="ML150" s="19">
        <f t="shared" si="342"/>
        <v>82812</v>
      </c>
      <c r="MM150" s="19">
        <f t="shared" si="343"/>
        <v>0</v>
      </c>
    </row>
    <row r="151" spans="1:351" ht="15" customHeight="1" x14ac:dyDescent="0.25">
      <c r="A151" s="5">
        <v>148</v>
      </c>
      <c r="B151" s="20" t="s">
        <v>184</v>
      </c>
      <c r="C151" s="30">
        <v>134351</v>
      </c>
      <c r="D151" s="30" t="s">
        <v>353</v>
      </c>
      <c r="E151" s="30">
        <v>134351</v>
      </c>
      <c r="F151" s="30" t="s">
        <v>353</v>
      </c>
      <c r="G151" s="30">
        <v>134351</v>
      </c>
      <c r="H151" s="30" t="s">
        <v>353</v>
      </c>
      <c r="I151" s="30">
        <v>134351</v>
      </c>
      <c r="J151" s="30" t="s">
        <v>353</v>
      </c>
      <c r="K151" s="30">
        <v>134351</v>
      </c>
      <c r="L151" s="30" t="s">
        <v>353</v>
      </c>
      <c r="M151" s="30">
        <v>134351</v>
      </c>
      <c r="N151" s="30" t="s">
        <v>353</v>
      </c>
      <c r="O151" s="30">
        <v>134351</v>
      </c>
      <c r="P151" s="30" t="s">
        <v>353</v>
      </c>
      <c r="Q151" s="30">
        <v>134351</v>
      </c>
      <c r="R151" s="30" t="s">
        <v>353</v>
      </c>
      <c r="S151" s="30">
        <v>134351</v>
      </c>
      <c r="T151" s="30" t="s">
        <v>353</v>
      </c>
      <c r="U151" s="30">
        <v>134351</v>
      </c>
      <c r="V151" s="30" t="s">
        <v>353</v>
      </c>
      <c r="W151" s="30">
        <v>134351</v>
      </c>
      <c r="X151" s="30" t="s">
        <v>353</v>
      </c>
      <c r="Y151" s="30">
        <v>134351</v>
      </c>
      <c r="Z151" s="30" t="s">
        <v>353</v>
      </c>
      <c r="AA151" s="30">
        <v>134351</v>
      </c>
      <c r="AB151" s="30" t="s">
        <v>353</v>
      </c>
      <c r="AC151" s="30">
        <v>218722</v>
      </c>
      <c r="AD151" s="30" t="s">
        <v>353</v>
      </c>
      <c r="AE151" s="30">
        <v>218722</v>
      </c>
      <c r="AF151" s="30" t="s">
        <v>353</v>
      </c>
      <c r="AG151" s="30">
        <v>218722</v>
      </c>
      <c r="AH151" s="30" t="s">
        <v>353</v>
      </c>
      <c r="AI151" s="30">
        <v>218722</v>
      </c>
      <c r="AJ151" s="30" t="s">
        <v>353</v>
      </c>
      <c r="AK151" s="30">
        <v>134351</v>
      </c>
      <c r="AL151" s="30" t="s">
        <v>353</v>
      </c>
      <c r="AM151" s="30">
        <v>134351</v>
      </c>
      <c r="AN151" s="30" t="s">
        <v>353</v>
      </c>
      <c r="AO151" s="30">
        <v>134351</v>
      </c>
      <c r="AP151" s="30" t="s">
        <v>353</v>
      </c>
      <c r="AQ151" s="30">
        <v>134351</v>
      </c>
      <c r="AR151" s="30" t="s">
        <v>353</v>
      </c>
      <c r="AS151" s="30">
        <v>181475</v>
      </c>
      <c r="AT151" s="30" t="s">
        <v>353</v>
      </c>
      <c r="AU151" s="30">
        <v>181475</v>
      </c>
      <c r="AV151" s="30" t="s">
        <v>353</v>
      </c>
      <c r="AW151" s="30">
        <v>134351</v>
      </c>
      <c r="AX151" s="30" t="s">
        <v>353</v>
      </c>
      <c r="AY151" s="30">
        <v>134351</v>
      </c>
      <c r="AZ151" s="30" t="s">
        <v>353</v>
      </c>
      <c r="BA151" s="31">
        <v>134351</v>
      </c>
      <c r="BB151" s="31" t="s">
        <v>353</v>
      </c>
      <c r="BC151" s="31">
        <v>134351</v>
      </c>
      <c r="BD151" s="31" t="s">
        <v>353</v>
      </c>
      <c r="BE151" s="31">
        <v>134351</v>
      </c>
      <c r="BF151" s="31" t="s">
        <v>353</v>
      </c>
      <c r="BG151" s="31">
        <v>134351</v>
      </c>
      <c r="BH151" s="31" t="s">
        <v>353</v>
      </c>
      <c r="BI151" s="31">
        <v>134351</v>
      </c>
      <c r="BJ151" s="31" t="s">
        <v>353</v>
      </c>
      <c r="BK151" s="31">
        <v>134351</v>
      </c>
      <c r="BL151" s="31" t="s">
        <v>353</v>
      </c>
      <c r="BM151" s="31">
        <v>134351</v>
      </c>
      <c r="BN151" s="31" t="s">
        <v>353</v>
      </c>
      <c r="BO151" s="31">
        <v>134351</v>
      </c>
      <c r="BP151" s="31" t="s">
        <v>353</v>
      </c>
      <c r="BQ151" s="31">
        <v>134351</v>
      </c>
      <c r="BR151" s="31" t="s">
        <v>353</v>
      </c>
      <c r="BS151" s="31">
        <v>134351</v>
      </c>
      <c r="BT151" s="31" t="s">
        <v>353</v>
      </c>
      <c r="BU151" s="31">
        <v>134351</v>
      </c>
      <c r="BV151" s="31" t="s">
        <v>353</v>
      </c>
      <c r="BW151" s="31">
        <v>134351</v>
      </c>
      <c r="BX151" s="31" t="s">
        <v>353</v>
      </c>
      <c r="BY151" s="31">
        <v>134351</v>
      </c>
      <c r="BZ151" s="31" t="s">
        <v>353</v>
      </c>
      <c r="CA151" s="31">
        <v>134351</v>
      </c>
      <c r="CB151" s="31" t="s">
        <v>353</v>
      </c>
      <c r="CC151" s="31">
        <v>134351</v>
      </c>
      <c r="CD151" s="31" t="s">
        <v>353</v>
      </c>
      <c r="CE151" s="31">
        <v>134351</v>
      </c>
      <c r="CF151" s="31" t="s">
        <v>353</v>
      </c>
      <c r="CG151" s="31">
        <v>134351</v>
      </c>
      <c r="CH151" s="31" t="s">
        <v>353</v>
      </c>
      <c r="CI151" s="31">
        <v>134351</v>
      </c>
      <c r="CJ151" s="31" t="s">
        <v>353</v>
      </c>
      <c r="CK151" s="31">
        <v>134351</v>
      </c>
      <c r="CL151" s="31" t="s">
        <v>353</v>
      </c>
      <c r="CM151" s="31">
        <v>134351</v>
      </c>
      <c r="CN151" s="31" t="s">
        <v>353</v>
      </c>
      <c r="CO151" s="31">
        <v>134351</v>
      </c>
      <c r="CP151" s="31" t="s">
        <v>353</v>
      </c>
      <c r="CQ151" s="31">
        <v>134351</v>
      </c>
      <c r="CR151" s="31" t="s">
        <v>353</v>
      </c>
      <c r="CS151" s="31">
        <v>134351</v>
      </c>
      <c r="CT151" s="31" t="s">
        <v>353</v>
      </c>
      <c r="CU151" s="31">
        <v>134351</v>
      </c>
      <c r="CV151" s="31" t="s">
        <v>353</v>
      </c>
      <c r="CW151" s="31">
        <v>134351</v>
      </c>
      <c r="CX151" s="31" t="s">
        <v>353</v>
      </c>
      <c r="CY151" s="31">
        <v>134351</v>
      </c>
      <c r="CZ151" s="31" t="s">
        <v>353</v>
      </c>
      <c r="DA151" s="31">
        <v>181475</v>
      </c>
      <c r="DB151" s="31" t="s">
        <v>353</v>
      </c>
      <c r="DC151" s="31">
        <v>245616</v>
      </c>
      <c r="DD151" s="31" t="s">
        <v>353</v>
      </c>
      <c r="DE151" s="31">
        <v>181475</v>
      </c>
      <c r="DF151" s="31" t="s">
        <v>353</v>
      </c>
      <c r="DG151" s="31">
        <v>134351</v>
      </c>
      <c r="DH151" s="31" t="s">
        <v>353</v>
      </c>
      <c r="DI151" s="31">
        <v>134351</v>
      </c>
      <c r="DJ151" s="31" t="s">
        <v>353</v>
      </c>
      <c r="DK151" s="31">
        <v>134351</v>
      </c>
      <c r="DL151" s="31" t="s">
        <v>353</v>
      </c>
      <c r="DN151" s="5">
        <v>148</v>
      </c>
      <c r="DO151" s="20" t="s">
        <v>184</v>
      </c>
      <c r="DP151" s="44">
        <v>94101</v>
      </c>
      <c r="DQ151" s="43" t="s">
        <v>353</v>
      </c>
      <c r="DR151" s="44">
        <v>94101</v>
      </c>
      <c r="DS151" s="43" t="s">
        <v>353</v>
      </c>
      <c r="DT151" s="44">
        <v>94101</v>
      </c>
      <c r="DU151" s="43" t="s">
        <v>353</v>
      </c>
      <c r="DV151" s="44">
        <v>94101</v>
      </c>
      <c r="DW151" s="43" t="s">
        <v>353</v>
      </c>
      <c r="DX151" s="44">
        <v>75281</v>
      </c>
      <c r="DY151" s="43" t="s">
        <v>353</v>
      </c>
      <c r="DZ151" s="44">
        <v>75281</v>
      </c>
      <c r="EA151" s="43" t="s">
        <v>353</v>
      </c>
      <c r="EB151" s="44">
        <v>75281</v>
      </c>
      <c r="EC151" s="43" t="s">
        <v>353</v>
      </c>
      <c r="ED151" s="44">
        <v>75281</v>
      </c>
      <c r="EE151" s="43" t="s">
        <v>353</v>
      </c>
      <c r="EF151" s="44">
        <v>75281</v>
      </c>
      <c r="EG151" s="43" t="s">
        <v>353</v>
      </c>
      <c r="EH151" s="44">
        <v>75281</v>
      </c>
      <c r="EI151" s="43" t="s">
        <v>353</v>
      </c>
      <c r="EJ151" s="44">
        <v>75281</v>
      </c>
      <c r="EK151" s="43" t="s">
        <v>353</v>
      </c>
      <c r="EL151" s="44">
        <v>75281</v>
      </c>
      <c r="EM151" s="43" t="s">
        <v>353</v>
      </c>
      <c r="EN151" s="44">
        <v>75281</v>
      </c>
      <c r="EO151" s="43" t="s">
        <v>353</v>
      </c>
      <c r="EP151" s="44">
        <v>75281</v>
      </c>
      <c r="EQ151" s="43" t="s">
        <v>353</v>
      </c>
      <c r="ER151" s="44">
        <v>75281</v>
      </c>
      <c r="ES151" s="43" t="s">
        <v>353</v>
      </c>
      <c r="ET151" s="44">
        <v>75281</v>
      </c>
      <c r="EU151" s="43" t="s">
        <v>353</v>
      </c>
      <c r="EV151" s="44">
        <v>75281</v>
      </c>
      <c r="EW151" s="43" t="s">
        <v>353</v>
      </c>
      <c r="EX151" s="44">
        <v>75281</v>
      </c>
      <c r="EY151" s="43" t="s">
        <v>353</v>
      </c>
      <c r="EZ151" s="44">
        <v>75281</v>
      </c>
      <c r="FA151" s="43" t="s">
        <v>353</v>
      </c>
      <c r="FB151" s="44">
        <v>75281</v>
      </c>
      <c r="FC151" s="43" t="s">
        <v>353</v>
      </c>
      <c r="FD151" s="44">
        <v>75281</v>
      </c>
      <c r="FE151" s="43" t="s">
        <v>353</v>
      </c>
      <c r="FF151" s="44">
        <v>75281</v>
      </c>
      <c r="FG151" s="43" t="s">
        <v>353</v>
      </c>
      <c r="FH151" s="44">
        <v>75281</v>
      </c>
      <c r="FI151" s="43" t="s">
        <v>353</v>
      </c>
      <c r="FJ151" s="44">
        <v>75281</v>
      </c>
      <c r="FK151" s="43" t="s">
        <v>353</v>
      </c>
      <c r="FL151" s="44">
        <v>75281</v>
      </c>
      <c r="FM151" s="43" t="s">
        <v>353</v>
      </c>
      <c r="FN151" s="44">
        <v>75281</v>
      </c>
      <c r="FO151" s="43" t="s">
        <v>353</v>
      </c>
      <c r="FP151" s="44">
        <v>75281</v>
      </c>
      <c r="FQ151" s="43" t="s">
        <v>353</v>
      </c>
      <c r="FR151" s="44">
        <v>75281</v>
      </c>
      <c r="FS151" s="43" t="s">
        <v>353</v>
      </c>
      <c r="FT151" s="44">
        <v>75281</v>
      </c>
      <c r="FU151" s="43" t="s">
        <v>353</v>
      </c>
      <c r="FV151" s="44">
        <v>75281</v>
      </c>
      <c r="FW151" s="43" t="s">
        <v>353</v>
      </c>
      <c r="FX151" s="44">
        <v>75281</v>
      </c>
      <c r="FY151" s="43" t="s">
        <v>353</v>
      </c>
      <c r="FZ151" s="44">
        <v>75281</v>
      </c>
      <c r="GA151" s="43" t="s">
        <v>353</v>
      </c>
      <c r="GB151" s="44">
        <v>75281</v>
      </c>
      <c r="GC151" s="43" t="s">
        <v>353</v>
      </c>
      <c r="GD151" s="44">
        <v>75281</v>
      </c>
      <c r="GE151" s="43" t="s">
        <v>353</v>
      </c>
      <c r="GF151" s="44">
        <v>75281</v>
      </c>
      <c r="GG151" s="43" t="s">
        <v>353</v>
      </c>
      <c r="GH151" s="44">
        <v>75281</v>
      </c>
      <c r="GI151" s="43" t="s">
        <v>353</v>
      </c>
      <c r="GJ151" s="44">
        <v>75281</v>
      </c>
      <c r="GK151" s="43" t="s">
        <v>353</v>
      </c>
      <c r="GL151" s="44">
        <v>75281</v>
      </c>
      <c r="GM151" s="43" t="s">
        <v>353</v>
      </c>
      <c r="GN151" s="44">
        <v>75281</v>
      </c>
      <c r="GO151" s="43" t="s">
        <v>353</v>
      </c>
      <c r="GP151" s="44">
        <v>75281</v>
      </c>
      <c r="GQ151" s="43" t="s">
        <v>353</v>
      </c>
      <c r="GR151" s="44">
        <v>75281</v>
      </c>
      <c r="GS151" s="43" t="s">
        <v>353</v>
      </c>
      <c r="GT151" s="44">
        <v>75281</v>
      </c>
      <c r="GU151" s="43" t="s">
        <v>353</v>
      </c>
      <c r="GV151" s="44">
        <v>75281</v>
      </c>
      <c r="GW151" s="43" t="s">
        <v>353</v>
      </c>
      <c r="GX151" s="44">
        <v>75281</v>
      </c>
      <c r="GY151" s="43" t="s">
        <v>353</v>
      </c>
      <c r="GZ151" s="44">
        <v>75281</v>
      </c>
      <c r="HA151" s="43" t="s">
        <v>353</v>
      </c>
      <c r="HB151" s="44">
        <v>75281</v>
      </c>
      <c r="HC151" s="43" t="s">
        <v>353</v>
      </c>
      <c r="HD151" s="44">
        <v>75281</v>
      </c>
      <c r="HE151" s="43" t="s">
        <v>353</v>
      </c>
      <c r="HF151" s="44">
        <v>75281</v>
      </c>
      <c r="HG151" s="43" t="s">
        <v>353</v>
      </c>
      <c r="HH151" s="44">
        <v>75281</v>
      </c>
      <c r="HI151" s="43" t="s">
        <v>353</v>
      </c>
      <c r="HJ151" s="44">
        <v>75281</v>
      </c>
      <c r="HK151" s="43" t="s">
        <v>353</v>
      </c>
      <c r="HL151" s="44">
        <v>75281</v>
      </c>
      <c r="HM151" s="43" t="s">
        <v>353</v>
      </c>
      <c r="HN151" s="44">
        <v>75281</v>
      </c>
      <c r="HO151" s="43" t="s">
        <v>353</v>
      </c>
      <c r="HP151" s="44">
        <v>75281</v>
      </c>
      <c r="HQ151" s="43" t="s">
        <v>353</v>
      </c>
      <c r="HR151" s="44">
        <v>75281</v>
      </c>
      <c r="HS151" s="43" t="s">
        <v>353</v>
      </c>
      <c r="HT151" s="44">
        <v>75281</v>
      </c>
      <c r="HU151" s="43" t="s">
        <v>353</v>
      </c>
      <c r="HV151" s="44">
        <v>75281</v>
      </c>
      <c r="HW151" s="43" t="s">
        <v>353</v>
      </c>
      <c r="HX151" s="44">
        <v>75281</v>
      </c>
      <c r="HY151" s="43" t="s">
        <v>353</v>
      </c>
      <c r="IB151" s="5">
        <v>148</v>
      </c>
      <c r="IC151" s="20" t="s">
        <v>184</v>
      </c>
      <c r="ID151" s="19">
        <f t="shared" si="230"/>
        <v>94101</v>
      </c>
      <c r="IE151" s="19">
        <f t="shared" si="231"/>
        <v>0</v>
      </c>
      <c r="IF151" s="19">
        <f t="shared" si="232"/>
        <v>94101</v>
      </c>
      <c r="IG151" s="19">
        <f t="shared" si="233"/>
        <v>0</v>
      </c>
      <c r="IH151" s="19">
        <f t="shared" si="234"/>
        <v>94101</v>
      </c>
      <c r="II151" s="19">
        <f t="shared" si="235"/>
        <v>0</v>
      </c>
      <c r="IJ151" s="19">
        <f t="shared" si="236"/>
        <v>94101</v>
      </c>
      <c r="IK151" s="19">
        <f t="shared" si="237"/>
        <v>0</v>
      </c>
      <c r="IL151" s="19">
        <f t="shared" si="238"/>
        <v>75281</v>
      </c>
      <c r="IM151" s="19">
        <f t="shared" si="239"/>
        <v>0</v>
      </c>
      <c r="IN151" s="19">
        <f t="shared" si="240"/>
        <v>75281</v>
      </c>
      <c r="IO151" s="19">
        <f t="shared" si="241"/>
        <v>0</v>
      </c>
      <c r="IP151" s="19">
        <f t="shared" si="242"/>
        <v>75281</v>
      </c>
      <c r="IQ151" s="19">
        <f t="shared" si="243"/>
        <v>0</v>
      </c>
      <c r="IR151" s="19">
        <f t="shared" si="244"/>
        <v>75281</v>
      </c>
      <c r="IS151" s="19">
        <f t="shared" si="245"/>
        <v>0</v>
      </c>
      <c r="IT151" s="19">
        <f t="shared" si="246"/>
        <v>75281</v>
      </c>
      <c r="IU151" s="19">
        <f t="shared" si="247"/>
        <v>0</v>
      </c>
      <c r="IV151" s="19">
        <f t="shared" si="248"/>
        <v>75281</v>
      </c>
      <c r="IW151" s="19">
        <f t="shared" si="249"/>
        <v>0</v>
      </c>
      <c r="IX151" s="19">
        <f t="shared" si="250"/>
        <v>75281</v>
      </c>
      <c r="IY151" s="19">
        <f t="shared" si="251"/>
        <v>0</v>
      </c>
      <c r="IZ151" s="19">
        <f t="shared" si="252"/>
        <v>75281</v>
      </c>
      <c r="JA151" s="19">
        <f t="shared" si="253"/>
        <v>0</v>
      </c>
      <c r="JB151" s="19">
        <f t="shared" si="254"/>
        <v>75281</v>
      </c>
      <c r="JC151" s="19">
        <f t="shared" si="255"/>
        <v>0</v>
      </c>
      <c r="JD151" s="19">
        <f t="shared" si="256"/>
        <v>75281</v>
      </c>
      <c r="JE151" s="19">
        <f t="shared" si="257"/>
        <v>0</v>
      </c>
      <c r="JF151" s="19">
        <f t="shared" si="258"/>
        <v>75281</v>
      </c>
      <c r="JG151" s="19">
        <f t="shared" si="259"/>
        <v>0</v>
      </c>
      <c r="JH151" s="19">
        <f t="shared" si="260"/>
        <v>75281</v>
      </c>
      <c r="JI151" s="19">
        <f t="shared" si="261"/>
        <v>0</v>
      </c>
      <c r="JJ151" s="19">
        <f t="shared" si="262"/>
        <v>75281</v>
      </c>
      <c r="JK151" s="19">
        <f t="shared" si="263"/>
        <v>0</v>
      </c>
      <c r="JL151" s="19">
        <f t="shared" si="264"/>
        <v>75281</v>
      </c>
      <c r="JM151" s="19">
        <f t="shared" si="265"/>
        <v>0</v>
      </c>
      <c r="JN151" s="19">
        <f t="shared" si="266"/>
        <v>75281</v>
      </c>
      <c r="JO151" s="19">
        <f t="shared" si="267"/>
        <v>0</v>
      </c>
      <c r="JP151" s="19">
        <f t="shared" si="268"/>
        <v>75281</v>
      </c>
      <c r="JQ151" s="19">
        <f t="shared" si="269"/>
        <v>0</v>
      </c>
      <c r="JR151" s="19">
        <f t="shared" si="270"/>
        <v>75281</v>
      </c>
      <c r="JS151" s="19">
        <f t="shared" si="271"/>
        <v>0</v>
      </c>
      <c r="JT151" s="19">
        <f t="shared" si="272"/>
        <v>75281</v>
      </c>
      <c r="JU151" s="19">
        <f t="shared" si="273"/>
        <v>0</v>
      </c>
      <c r="JV151" s="19">
        <f t="shared" si="274"/>
        <v>75281</v>
      </c>
      <c r="JW151" s="19">
        <f t="shared" si="275"/>
        <v>0</v>
      </c>
      <c r="JX151" s="19">
        <f t="shared" si="276"/>
        <v>75281</v>
      </c>
      <c r="JY151" s="19">
        <f t="shared" si="277"/>
        <v>0</v>
      </c>
      <c r="JZ151" s="19">
        <f t="shared" si="278"/>
        <v>75281</v>
      </c>
      <c r="KA151" s="19">
        <f t="shared" si="279"/>
        <v>0</v>
      </c>
      <c r="KB151" s="19">
        <f t="shared" si="280"/>
        <v>75281</v>
      </c>
      <c r="KC151" s="19">
        <f t="shared" si="281"/>
        <v>0</v>
      </c>
      <c r="KD151" s="19">
        <f t="shared" si="282"/>
        <v>75281</v>
      </c>
      <c r="KE151" s="19">
        <f t="shared" si="283"/>
        <v>0</v>
      </c>
      <c r="KF151" s="19">
        <f t="shared" si="284"/>
        <v>75281</v>
      </c>
      <c r="KG151" s="19">
        <f t="shared" si="285"/>
        <v>0</v>
      </c>
      <c r="KH151" s="19">
        <f t="shared" si="286"/>
        <v>75281</v>
      </c>
      <c r="KI151" s="19">
        <f t="shared" si="287"/>
        <v>0</v>
      </c>
      <c r="KJ151" s="19">
        <f t="shared" si="288"/>
        <v>75281</v>
      </c>
      <c r="KK151" s="19">
        <f t="shared" si="289"/>
        <v>0</v>
      </c>
      <c r="KL151" s="19">
        <f t="shared" si="290"/>
        <v>75281</v>
      </c>
      <c r="KM151" s="19">
        <f t="shared" si="291"/>
        <v>0</v>
      </c>
      <c r="KN151" s="19">
        <f t="shared" si="292"/>
        <v>75281</v>
      </c>
      <c r="KO151" s="19">
        <f t="shared" si="293"/>
        <v>0</v>
      </c>
      <c r="KP151" s="19">
        <f t="shared" si="294"/>
        <v>75281</v>
      </c>
      <c r="KQ151" s="19">
        <f t="shared" si="295"/>
        <v>0</v>
      </c>
      <c r="KR151" s="19">
        <f t="shared" si="296"/>
        <v>75281</v>
      </c>
      <c r="KS151" s="19">
        <f t="shared" si="297"/>
        <v>0</v>
      </c>
      <c r="KT151" s="19">
        <f t="shared" si="298"/>
        <v>75281</v>
      </c>
      <c r="KU151" s="19">
        <f t="shared" si="299"/>
        <v>0</v>
      </c>
      <c r="KV151" s="19">
        <f t="shared" si="300"/>
        <v>75281</v>
      </c>
      <c r="KW151" s="19">
        <f t="shared" si="301"/>
        <v>0</v>
      </c>
      <c r="KX151" s="19">
        <f t="shared" si="302"/>
        <v>75281</v>
      </c>
      <c r="KY151" s="19">
        <f t="shared" si="303"/>
        <v>0</v>
      </c>
      <c r="KZ151" s="19">
        <f t="shared" si="304"/>
        <v>75281</v>
      </c>
      <c r="LA151" s="19">
        <f t="shared" si="305"/>
        <v>0</v>
      </c>
      <c r="LB151" s="19">
        <f t="shared" si="306"/>
        <v>75281</v>
      </c>
      <c r="LC151" s="19">
        <f t="shared" si="307"/>
        <v>0</v>
      </c>
      <c r="LD151" s="19">
        <f t="shared" si="308"/>
        <v>75281</v>
      </c>
      <c r="LE151" s="19">
        <f t="shared" si="309"/>
        <v>0</v>
      </c>
      <c r="LF151" s="19">
        <f t="shared" si="310"/>
        <v>75281</v>
      </c>
      <c r="LG151" s="19">
        <f t="shared" si="311"/>
        <v>0</v>
      </c>
      <c r="LH151" s="19">
        <f t="shared" si="312"/>
        <v>75281</v>
      </c>
      <c r="LI151" s="19">
        <f t="shared" si="313"/>
        <v>0</v>
      </c>
      <c r="LJ151" s="19">
        <f t="shared" si="314"/>
        <v>75281</v>
      </c>
      <c r="LK151" s="19">
        <f t="shared" si="315"/>
        <v>0</v>
      </c>
      <c r="LL151" s="19">
        <f t="shared" si="316"/>
        <v>75281</v>
      </c>
      <c r="LM151" s="19">
        <f t="shared" si="317"/>
        <v>0</v>
      </c>
      <c r="LN151" s="19">
        <f t="shared" si="318"/>
        <v>75281</v>
      </c>
      <c r="LO151" s="19">
        <f t="shared" si="319"/>
        <v>0</v>
      </c>
      <c r="LP151" s="19">
        <f t="shared" si="320"/>
        <v>75281</v>
      </c>
      <c r="LQ151" s="19">
        <f t="shared" si="321"/>
        <v>0</v>
      </c>
      <c r="LR151" s="19">
        <f t="shared" si="322"/>
        <v>75281</v>
      </c>
      <c r="LS151" s="19">
        <f t="shared" si="323"/>
        <v>0</v>
      </c>
      <c r="LT151" s="19">
        <f t="shared" si="324"/>
        <v>75281</v>
      </c>
      <c r="LU151" s="19">
        <f t="shared" si="325"/>
        <v>0</v>
      </c>
      <c r="LV151" s="19">
        <f t="shared" si="326"/>
        <v>75281</v>
      </c>
      <c r="LW151" s="19">
        <f t="shared" si="327"/>
        <v>0</v>
      </c>
      <c r="LX151" s="19">
        <f t="shared" si="328"/>
        <v>75281</v>
      </c>
      <c r="LY151" s="19">
        <f t="shared" si="329"/>
        <v>0</v>
      </c>
      <c r="LZ151" s="19">
        <f t="shared" si="330"/>
        <v>75281</v>
      </c>
      <c r="MA151" s="19">
        <f t="shared" si="331"/>
        <v>0</v>
      </c>
      <c r="MB151" s="19">
        <f t="shared" si="332"/>
        <v>75281</v>
      </c>
      <c r="MC151" s="19">
        <f t="shared" si="333"/>
        <v>0</v>
      </c>
      <c r="MD151" s="19">
        <f t="shared" si="334"/>
        <v>75281</v>
      </c>
      <c r="ME151" s="19">
        <f t="shared" si="335"/>
        <v>0</v>
      </c>
      <c r="MF151" s="19">
        <f t="shared" si="336"/>
        <v>75281</v>
      </c>
      <c r="MG151" s="19">
        <f t="shared" si="337"/>
        <v>0</v>
      </c>
      <c r="MH151" s="19">
        <f t="shared" si="338"/>
        <v>75281</v>
      </c>
      <c r="MI151" s="19">
        <f t="shared" si="339"/>
        <v>0</v>
      </c>
      <c r="MJ151" s="19">
        <f t="shared" si="340"/>
        <v>75281</v>
      </c>
      <c r="MK151" s="19">
        <f t="shared" si="341"/>
        <v>0</v>
      </c>
      <c r="ML151" s="19">
        <f t="shared" si="342"/>
        <v>75281</v>
      </c>
      <c r="MM151" s="19">
        <f t="shared" si="343"/>
        <v>0</v>
      </c>
    </row>
    <row r="152" spans="1:351" x14ac:dyDescent="0.25">
      <c r="A152" s="5">
        <v>149</v>
      </c>
      <c r="B152" s="20" t="s">
        <v>185</v>
      </c>
      <c r="C152" s="30">
        <v>77350</v>
      </c>
      <c r="D152" s="30" t="s">
        <v>353</v>
      </c>
      <c r="E152" s="30">
        <v>77350</v>
      </c>
      <c r="F152" s="30" t="s">
        <v>353</v>
      </c>
      <c r="G152" s="30">
        <v>77350</v>
      </c>
      <c r="H152" s="30" t="s">
        <v>353</v>
      </c>
      <c r="I152" s="30">
        <v>77350</v>
      </c>
      <c r="J152" s="30" t="s">
        <v>353</v>
      </c>
      <c r="K152" s="30">
        <v>77350</v>
      </c>
      <c r="L152" s="30" t="s">
        <v>353</v>
      </c>
      <c r="M152" s="30">
        <v>77350</v>
      </c>
      <c r="N152" s="30" t="s">
        <v>353</v>
      </c>
      <c r="O152" s="30">
        <v>77350</v>
      </c>
      <c r="P152" s="30" t="s">
        <v>353</v>
      </c>
      <c r="Q152" s="30">
        <v>77350</v>
      </c>
      <c r="R152" s="30" t="s">
        <v>353</v>
      </c>
      <c r="S152" s="30">
        <v>77350</v>
      </c>
      <c r="T152" s="30" t="s">
        <v>353</v>
      </c>
      <c r="U152" s="30">
        <v>77350</v>
      </c>
      <c r="V152" s="30" t="s">
        <v>353</v>
      </c>
      <c r="W152" s="30">
        <v>77350</v>
      </c>
      <c r="X152" s="30" t="s">
        <v>353</v>
      </c>
      <c r="Y152" s="30">
        <v>77350</v>
      </c>
      <c r="Z152" s="30" t="s">
        <v>353</v>
      </c>
      <c r="AA152" s="30">
        <v>77350</v>
      </c>
      <c r="AB152" s="30" t="s">
        <v>353</v>
      </c>
      <c r="AC152" s="30">
        <v>125902</v>
      </c>
      <c r="AD152" s="30" t="s">
        <v>353</v>
      </c>
      <c r="AE152" s="30">
        <v>125902</v>
      </c>
      <c r="AF152" s="30" t="s">
        <v>353</v>
      </c>
      <c r="AG152" s="30">
        <v>125902</v>
      </c>
      <c r="AH152" s="30" t="s">
        <v>353</v>
      </c>
      <c r="AI152" s="30">
        <v>125902</v>
      </c>
      <c r="AJ152" s="30" t="s">
        <v>353</v>
      </c>
      <c r="AK152" s="30">
        <v>77350</v>
      </c>
      <c r="AL152" s="30" t="s">
        <v>353</v>
      </c>
      <c r="AM152" s="30">
        <v>77350</v>
      </c>
      <c r="AN152" s="30" t="s">
        <v>353</v>
      </c>
      <c r="AO152" s="30">
        <v>77350</v>
      </c>
      <c r="AP152" s="30" t="s">
        <v>353</v>
      </c>
      <c r="AQ152" s="30">
        <v>77350</v>
      </c>
      <c r="AR152" s="30" t="s">
        <v>353</v>
      </c>
      <c r="AS152" s="30">
        <v>104720</v>
      </c>
      <c r="AT152" s="30" t="s">
        <v>353</v>
      </c>
      <c r="AU152" s="30">
        <v>104720</v>
      </c>
      <c r="AV152" s="30" t="s">
        <v>353</v>
      </c>
      <c r="AW152" s="30">
        <v>77350</v>
      </c>
      <c r="AX152" s="30" t="s">
        <v>353</v>
      </c>
      <c r="AY152" s="30">
        <v>77350</v>
      </c>
      <c r="AZ152" s="30" t="s">
        <v>353</v>
      </c>
      <c r="BA152" s="31">
        <v>77350</v>
      </c>
      <c r="BB152" s="31" t="s">
        <v>353</v>
      </c>
      <c r="BC152" s="31">
        <v>77350</v>
      </c>
      <c r="BD152" s="31" t="s">
        <v>353</v>
      </c>
      <c r="BE152" s="31">
        <v>77350</v>
      </c>
      <c r="BF152" s="31" t="s">
        <v>353</v>
      </c>
      <c r="BG152" s="31">
        <v>77350</v>
      </c>
      <c r="BH152" s="31" t="s">
        <v>353</v>
      </c>
      <c r="BI152" s="31">
        <v>77350</v>
      </c>
      <c r="BJ152" s="31" t="s">
        <v>353</v>
      </c>
      <c r="BK152" s="31">
        <v>77350</v>
      </c>
      <c r="BL152" s="31" t="s">
        <v>353</v>
      </c>
      <c r="BM152" s="31">
        <v>77350</v>
      </c>
      <c r="BN152" s="31" t="s">
        <v>353</v>
      </c>
      <c r="BO152" s="31">
        <v>77350</v>
      </c>
      <c r="BP152" s="31" t="s">
        <v>353</v>
      </c>
      <c r="BQ152" s="31">
        <v>77350</v>
      </c>
      <c r="BR152" s="31" t="s">
        <v>353</v>
      </c>
      <c r="BS152" s="31">
        <v>77350</v>
      </c>
      <c r="BT152" s="31" t="s">
        <v>353</v>
      </c>
      <c r="BU152" s="31">
        <v>77350</v>
      </c>
      <c r="BV152" s="31" t="s">
        <v>353</v>
      </c>
      <c r="BW152" s="31">
        <v>77350</v>
      </c>
      <c r="BX152" s="31" t="s">
        <v>353</v>
      </c>
      <c r="BY152" s="31">
        <v>77350</v>
      </c>
      <c r="BZ152" s="31" t="s">
        <v>353</v>
      </c>
      <c r="CA152" s="31">
        <v>77350</v>
      </c>
      <c r="CB152" s="31" t="s">
        <v>353</v>
      </c>
      <c r="CC152" s="31">
        <v>77350</v>
      </c>
      <c r="CD152" s="31" t="s">
        <v>353</v>
      </c>
      <c r="CE152" s="31">
        <v>77350</v>
      </c>
      <c r="CF152" s="31" t="s">
        <v>353</v>
      </c>
      <c r="CG152" s="31">
        <v>77350</v>
      </c>
      <c r="CH152" s="31" t="s">
        <v>353</v>
      </c>
      <c r="CI152" s="31">
        <v>77350</v>
      </c>
      <c r="CJ152" s="31" t="s">
        <v>353</v>
      </c>
      <c r="CK152" s="31">
        <v>77350</v>
      </c>
      <c r="CL152" s="31" t="s">
        <v>353</v>
      </c>
      <c r="CM152" s="31">
        <v>77350</v>
      </c>
      <c r="CN152" s="31" t="s">
        <v>353</v>
      </c>
      <c r="CO152" s="31">
        <v>77350</v>
      </c>
      <c r="CP152" s="31" t="s">
        <v>353</v>
      </c>
      <c r="CQ152" s="31">
        <v>77350</v>
      </c>
      <c r="CR152" s="31" t="s">
        <v>353</v>
      </c>
      <c r="CS152" s="31">
        <v>77350</v>
      </c>
      <c r="CT152" s="31" t="s">
        <v>353</v>
      </c>
      <c r="CU152" s="31">
        <v>77350</v>
      </c>
      <c r="CV152" s="31" t="s">
        <v>353</v>
      </c>
      <c r="CW152" s="31">
        <v>77350</v>
      </c>
      <c r="CX152" s="31" t="s">
        <v>353</v>
      </c>
      <c r="CY152" s="31">
        <v>77350</v>
      </c>
      <c r="CZ152" s="31" t="s">
        <v>353</v>
      </c>
      <c r="DA152" s="31">
        <v>104720</v>
      </c>
      <c r="DB152" s="31" t="s">
        <v>353</v>
      </c>
      <c r="DC152" s="31">
        <v>141729</v>
      </c>
      <c r="DD152" s="31" t="s">
        <v>353</v>
      </c>
      <c r="DE152" s="31">
        <v>104720</v>
      </c>
      <c r="DF152" s="31" t="s">
        <v>353</v>
      </c>
      <c r="DG152" s="31">
        <v>77350</v>
      </c>
      <c r="DH152" s="31" t="s">
        <v>353</v>
      </c>
      <c r="DI152" s="31">
        <v>77350</v>
      </c>
      <c r="DJ152" s="31" t="s">
        <v>353</v>
      </c>
      <c r="DK152" s="31">
        <v>77350</v>
      </c>
      <c r="DL152" s="31" t="s">
        <v>353</v>
      </c>
      <c r="DN152" s="5">
        <v>149</v>
      </c>
      <c r="DO152" s="20" t="s">
        <v>185</v>
      </c>
      <c r="DP152" s="44">
        <v>64536</v>
      </c>
      <c r="DQ152" s="43" t="s">
        <v>353</v>
      </c>
      <c r="DR152" s="44">
        <v>64536</v>
      </c>
      <c r="DS152" s="43" t="s">
        <v>353</v>
      </c>
      <c r="DT152" s="44">
        <v>64536</v>
      </c>
      <c r="DU152" s="43" t="s">
        <v>353</v>
      </c>
      <c r="DV152" s="44">
        <v>64536</v>
      </c>
      <c r="DW152" s="43" t="s">
        <v>353</v>
      </c>
      <c r="DX152" s="44">
        <v>51629</v>
      </c>
      <c r="DY152" s="43" t="s">
        <v>353</v>
      </c>
      <c r="DZ152" s="44">
        <v>51629</v>
      </c>
      <c r="EA152" s="43" t="s">
        <v>353</v>
      </c>
      <c r="EB152" s="44">
        <v>51629</v>
      </c>
      <c r="EC152" s="43" t="s">
        <v>353</v>
      </c>
      <c r="ED152" s="44">
        <v>51629</v>
      </c>
      <c r="EE152" s="43" t="s">
        <v>353</v>
      </c>
      <c r="EF152" s="44">
        <v>51629</v>
      </c>
      <c r="EG152" s="43" t="s">
        <v>353</v>
      </c>
      <c r="EH152" s="44">
        <v>51629</v>
      </c>
      <c r="EI152" s="43" t="s">
        <v>353</v>
      </c>
      <c r="EJ152" s="44">
        <v>51629</v>
      </c>
      <c r="EK152" s="43" t="s">
        <v>353</v>
      </c>
      <c r="EL152" s="44">
        <v>51629</v>
      </c>
      <c r="EM152" s="43" t="s">
        <v>353</v>
      </c>
      <c r="EN152" s="44">
        <v>51629</v>
      </c>
      <c r="EO152" s="43" t="s">
        <v>353</v>
      </c>
      <c r="EP152" s="44">
        <v>51629</v>
      </c>
      <c r="EQ152" s="43" t="s">
        <v>353</v>
      </c>
      <c r="ER152" s="44">
        <v>51629</v>
      </c>
      <c r="ES152" s="43" t="s">
        <v>353</v>
      </c>
      <c r="ET152" s="44">
        <v>51629</v>
      </c>
      <c r="EU152" s="43" t="s">
        <v>353</v>
      </c>
      <c r="EV152" s="44">
        <v>51629</v>
      </c>
      <c r="EW152" s="43" t="s">
        <v>353</v>
      </c>
      <c r="EX152" s="44">
        <v>51629</v>
      </c>
      <c r="EY152" s="43" t="s">
        <v>353</v>
      </c>
      <c r="EZ152" s="44">
        <v>51629</v>
      </c>
      <c r="FA152" s="43" t="s">
        <v>353</v>
      </c>
      <c r="FB152" s="44">
        <v>51629</v>
      </c>
      <c r="FC152" s="43" t="s">
        <v>353</v>
      </c>
      <c r="FD152" s="44">
        <v>51629</v>
      </c>
      <c r="FE152" s="43" t="s">
        <v>353</v>
      </c>
      <c r="FF152" s="44">
        <v>51629</v>
      </c>
      <c r="FG152" s="43" t="s">
        <v>353</v>
      </c>
      <c r="FH152" s="44">
        <v>51629</v>
      </c>
      <c r="FI152" s="43" t="s">
        <v>353</v>
      </c>
      <c r="FJ152" s="44">
        <v>51629</v>
      </c>
      <c r="FK152" s="43" t="s">
        <v>353</v>
      </c>
      <c r="FL152" s="44">
        <v>51629</v>
      </c>
      <c r="FM152" s="43" t="s">
        <v>353</v>
      </c>
      <c r="FN152" s="44">
        <v>51629</v>
      </c>
      <c r="FO152" s="43" t="s">
        <v>353</v>
      </c>
      <c r="FP152" s="44">
        <v>51629</v>
      </c>
      <c r="FQ152" s="43" t="s">
        <v>353</v>
      </c>
      <c r="FR152" s="44">
        <v>51629</v>
      </c>
      <c r="FS152" s="43" t="s">
        <v>353</v>
      </c>
      <c r="FT152" s="44">
        <v>51629</v>
      </c>
      <c r="FU152" s="43" t="s">
        <v>353</v>
      </c>
      <c r="FV152" s="44">
        <v>51629</v>
      </c>
      <c r="FW152" s="43" t="s">
        <v>353</v>
      </c>
      <c r="FX152" s="44">
        <v>51629</v>
      </c>
      <c r="FY152" s="43" t="s">
        <v>353</v>
      </c>
      <c r="FZ152" s="44">
        <v>51629</v>
      </c>
      <c r="GA152" s="43" t="s">
        <v>353</v>
      </c>
      <c r="GB152" s="44">
        <v>51629</v>
      </c>
      <c r="GC152" s="43" t="s">
        <v>353</v>
      </c>
      <c r="GD152" s="44">
        <v>51629</v>
      </c>
      <c r="GE152" s="43" t="s">
        <v>353</v>
      </c>
      <c r="GF152" s="44">
        <v>51629</v>
      </c>
      <c r="GG152" s="43" t="s">
        <v>353</v>
      </c>
      <c r="GH152" s="44">
        <v>51629</v>
      </c>
      <c r="GI152" s="43" t="s">
        <v>353</v>
      </c>
      <c r="GJ152" s="44">
        <v>51629</v>
      </c>
      <c r="GK152" s="43" t="s">
        <v>353</v>
      </c>
      <c r="GL152" s="44">
        <v>51629</v>
      </c>
      <c r="GM152" s="43" t="s">
        <v>353</v>
      </c>
      <c r="GN152" s="44">
        <v>51629</v>
      </c>
      <c r="GO152" s="43" t="s">
        <v>353</v>
      </c>
      <c r="GP152" s="44">
        <v>51629</v>
      </c>
      <c r="GQ152" s="43" t="s">
        <v>353</v>
      </c>
      <c r="GR152" s="44">
        <v>51629</v>
      </c>
      <c r="GS152" s="43" t="s">
        <v>353</v>
      </c>
      <c r="GT152" s="44">
        <v>51629</v>
      </c>
      <c r="GU152" s="43" t="s">
        <v>353</v>
      </c>
      <c r="GV152" s="44">
        <v>51629</v>
      </c>
      <c r="GW152" s="43" t="s">
        <v>353</v>
      </c>
      <c r="GX152" s="44">
        <v>51629</v>
      </c>
      <c r="GY152" s="43" t="s">
        <v>353</v>
      </c>
      <c r="GZ152" s="44">
        <v>51629</v>
      </c>
      <c r="HA152" s="43" t="s">
        <v>353</v>
      </c>
      <c r="HB152" s="44">
        <v>51629</v>
      </c>
      <c r="HC152" s="43" t="s">
        <v>353</v>
      </c>
      <c r="HD152" s="44">
        <v>51629</v>
      </c>
      <c r="HE152" s="43" t="s">
        <v>353</v>
      </c>
      <c r="HF152" s="44">
        <v>51629</v>
      </c>
      <c r="HG152" s="43" t="s">
        <v>353</v>
      </c>
      <c r="HH152" s="44">
        <v>51629</v>
      </c>
      <c r="HI152" s="43" t="s">
        <v>353</v>
      </c>
      <c r="HJ152" s="44">
        <v>51629</v>
      </c>
      <c r="HK152" s="43" t="s">
        <v>353</v>
      </c>
      <c r="HL152" s="44">
        <v>51629</v>
      </c>
      <c r="HM152" s="43" t="s">
        <v>353</v>
      </c>
      <c r="HN152" s="44">
        <v>51629</v>
      </c>
      <c r="HO152" s="43" t="s">
        <v>353</v>
      </c>
      <c r="HP152" s="44">
        <v>51629</v>
      </c>
      <c r="HQ152" s="43" t="s">
        <v>353</v>
      </c>
      <c r="HR152" s="44">
        <v>51629</v>
      </c>
      <c r="HS152" s="43" t="s">
        <v>353</v>
      </c>
      <c r="HT152" s="44">
        <v>51629</v>
      </c>
      <c r="HU152" s="43" t="s">
        <v>353</v>
      </c>
      <c r="HV152" s="44">
        <v>51629</v>
      </c>
      <c r="HW152" s="43" t="s">
        <v>353</v>
      </c>
      <c r="HX152" s="44">
        <v>51629</v>
      </c>
      <c r="HY152" s="43" t="s">
        <v>353</v>
      </c>
      <c r="IB152" s="5">
        <v>149</v>
      </c>
      <c r="IC152" s="20" t="s">
        <v>185</v>
      </c>
      <c r="ID152" s="19">
        <f t="shared" si="230"/>
        <v>64536</v>
      </c>
      <c r="IE152" s="19">
        <f t="shared" si="231"/>
        <v>0</v>
      </c>
      <c r="IF152" s="19">
        <f t="shared" si="232"/>
        <v>64536</v>
      </c>
      <c r="IG152" s="19">
        <f t="shared" si="233"/>
        <v>0</v>
      </c>
      <c r="IH152" s="19">
        <f t="shared" si="234"/>
        <v>64536</v>
      </c>
      <c r="II152" s="19">
        <f t="shared" si="235"/>
        <v>0</v>
      </c>
      <c r="IJ152" s="19">
        <f t="shared" si="236"/>
        <v>64536</v>
      </c>
      <c r="IK152" s="19">
        <f t="shared" si="237"/>
        <v>0</v>
      </c>
      <c r="IL152" s="19">
        <f t="shared" si="238"/>
        <v>51629</v>
      </c>
      <c r="IM152" s="19">
        <f t="shared" si="239"/>
        <v>0</v>
      </c>
      <c r="IN152" s="19">
        <f t="shared" si="240"/>
        <v>51629</v>
      </c>
      <c r="IO152" s="19">
        <f t="shared" si="241"/>
        <v>0</v>
      </c>
      <c r="IP152" s="19">
        <f t="shared" si="242"/>
        <v>51629</v>
      </c>
      <c r="IQ152" s="19">
        <f t="shared" si="243"/>
        <v>0</v>
      </c>
      <c r="IR152" s="19">
        <f t="shared" si="244"/>
        <v>51629</v>
      </c>
      <c r="IS152" s="19">
        <f t="shared" si="245"/>
        <v>0</v>
      </c>
      <c r="IT152" s="19">
        <f t="shared" si="246"/>
        <v>51629</v>
      </c>
      <c r="IU152" s="19">
        <f t="shared" si="247"/>
        <v>0</v>
      </c>
      <c r="IV152" s="19">
        <f t="shared" si="248"/>
        <v>51629</v>
      </c>
      <c r="IW152" s="19">
        <f t="shared" si="249"/>
        <v>0</v>
      </c>
      <c r="IX152" s="19">
        <f t="shared" si="250"/>
        <v>51629</v>
      </c>
      <c r="IY152" s="19">
        <f t="shared" si="251"/>
        <v>0</v>
      </c>
      <c r="IZ152" s="19">
        <f t="shared" si="252"/>
        <v>51629</v>
      </c>
      <c r="JA152" s="19">
        <f t="shared" si="253"/>
        <v>0</v>
      </c>
      <c r="JB152" s="19">
        <f t="shared" si="254"/>
        <v>51629</v>
      </c>
      <c r="JC152" s="19">
        <f t="shared" si="255"/>
        <v>0</v>
      </c>
      <c r="JD152" s="19">
        <f t="shared" si="256"/>
        <v>51629</v>
      </c>
      <c r="JE152" s="19">
        <f t="shared" si="257"/>
        <v>0</v>
      </c>
      <c r="JF152" s="19">
        <f t="shared" si="258"/>
        <v>51629</v>
      </c>
      <c r="JG152" s="19">
        <f t="shared" si="259"/>
        <v>0</v>
      </c>
      <c r="JH152" s="19">
        <f t="shared" si="260"/>
        <v>51629</v>
      </c>
      <c r="JI152" s="19">
        <f t="shared" si="261"/>
        <v>0</v>
      </c>
      <c r="JJ152" s="19">
        <f t="shared" si="262"/>
        <v>51629</v>
      </c>
      <c r="JK152" s="19">
        <f t="shared" si="263"/>
        <v>0</v>
      </c>
      <c r="JL152" s="19">
        <f t="shared" si="264"/>
        <v>51629</v>
      </c>
      <c r="JM152" s="19">
        <f t="shared" si="265"/>
        <v>0</v>
      </c>
      <c r="JN152" s="19">
        <f t="shared" si="266"/>
        <v>51629</v>
      </c>
      <c r="JO152" s="19">
        <f t="shared" si="267"/>
        <v>0</v>
      </c>
      <c r="JP152" s="19">
        <f t="shared" si="268"/>
        <v>51629</v>
      </c>
      <c r="JQ152" s="19">
        <f t="shared" si="269"/>
        <v>0</v>
      </c>
      <c r="JR152" s="19">
        <f t="shared" si="270"/>
        <v>51629</v>
      </c>
      <c r="JS152" s="19">
        <f t="shared" si="271"/>
        <v>0</v>
      </c>
      <c r="JT152" s="19">
        <f t="shared" si="272"/>
        <v>51629</v>
      </c>
      <c r="JU152" s="19">
        <f t="shared" si="273"/>
        <v>0</v>
      </c>
      <c r="JV152" s="19">
        <f t="shared" si="274"/>
        <v>51629</v>
      </c>
      <c r="JW152" s="19">
        <f t="shared" si="275"/>
        <v>0</v>
      </c>
      <c r="JX152" s="19">
        <f t="shared" si="276"/>
        <v>51629</v>
      </c>
      <c r="JY152" s="19">
        <f t="shared" si="277"/>
        <v>0</v>
      </c>
      <c r="JZ152" s="19">
        <f t="shared" si="278"/>
        <v>51629</v>
      </c>
      <c r="KA152" s="19">
        <f t="shared" si="279"/>
        <v>0</v>
      </c>
      <c r="KB152" s="19">
        <f t="shared" si="280"/>
        <v>51629</v>
      </c>
      <c r="KC152" s="19">
        <f t="shared" si="281"/>
        <v>0</v>
      </c>
      <c r="KD152" s="19">
        <f t="shared" si="282"/>
        <v>51629</v>
      </c>
      <c r="KE152" s="19">
        <f t="shared" si="283"/>
        <v>0</v>
      </c>
      <c r="KF152" s="19">
        <f t="shared" si="284"/>
        <v>51629</v>
      </c>
      <c r="KG152" s="19">
        <f t="shared" si="285"/>
        <v>0</v>
      </c>
      <c r="KH152" s="19">
        <f t="shared" si="286"/>
        <v>51629</v>
      </c>
      <c r="KI152" s="19">
        <f t="shared" si="287"/>
        <v>0</v>
      </c>
      <c r="KJ152" s="19">
        <f t="shared" si="288"/>
        <v>51629</v>
      </c>
      <c r="KK152" s="19">
        <f t="shared" si="289"/>
        <v>0</v>
      </c>
      <c r="KL152" s="19">
        <f t="shared" si="290"/>
        <v>51629</v>
      </c>
      <c r="KM152" s="19">
        <f t="shared" si="291"/>
        <v>0</v>
      </c>
      <c r="KN152" s="19">
        <f t="shared" si="292"/>
        <v>51629</v>
      </c>
      <c r="KO152" s="19">
        <f t="shared" si="293"/>
        <v>0</v>
      </c>
      <c r="KP152" s="19">
        <f t="shared" si="294"/>
        <v>51629</v>
      </c>
      <c r="KQ152" s="19">
        <f t="shared" si="295"/>
        <v>0</v>
      </c>
      <c r="KR152" s="19">
        <f t="shared" si="296"/>
        <v>51629</v>
      </c>
      <c r="KS152" s="19">
        <f t="shared" si="297"/>
        <v>0</v>
      </c>
      <c r="KT152" s="19">
        <f t="shared" si="298"/>
        <v>51629</v>
      </c>
      <c r="KU152" s="19">
        <f t="shared" si="299"/>
        <v>0</v>
      </c>
      <c r="KV152" s="19">
        <f t="shared" si="300"/>
        <v>51629</v>
      </c>
      <c r="KW152" s="19">
        <f t="shared" si="301"/>
        <v>0</v>
      </c>
      <c r="KX152" s="19">
        <f t="shared" si="302"/>
        <v>51629</v>
      </c>
      <c r="KY152" s="19">
        <f t="shared" si="303"/>
        <v>0</v>
      </c>
      <c r="KZ152" s="19">
        <f t="shared" si="304"/>
        <v>51629</v>
      </c>
      <c r="LA152" s="19">
        <f t="shared" si="305"/>
        <v>0</v>
      </c>
      <c r="LB152" s="19">
        <f t="shared" si="306"/>
        <v>51629</v>
      </c>
      <c r="LC152" s="19">
        <f t="shared" si="307"/>
        <v>0</v>
      </c>
      <c r="LD152" s="19">
        <f t="shared" si="308"/>
        <v>51629</v>
      </c>
      <c r="LE152" s="19">
        <f t="shared" si="309"/>
        <v>0</v>
      </c>
      <c r="LF152" s="19">
        <f t="shared" si="310"/>
        <v>51629</v>
      </c>
      <c r="LG152" s="19">
        <f t="shared" si="311"/>
        <v>0</v>
      </c>
      <c r="LH152" s="19">
        <f t="shared" si="312"/>
        <v>51629</v>
      </c>
      <c r="LI152" s="19">
        <f t="shared" si="313"/>
        <v>0</v>
      </c>
      <c r="LJ152" s="19">
        <f t="shared" si="314"/>
        <v>51629</v>
      </c>
      <c r="LK152" s="19">
        <f t="shared" si="315"/>
        <v>0</v>
      </c>
      <c r="LL152" s="19">
        <f t="shared" si="316"/>
        <v>51629</v>
      </c>
      <c r="LM152" s="19">
        <f t="shared" si="317"/>
        <v>0</v>
      </c>
      <c r="LN152" s="19">
        <f t="shared" si="318"/>
        <v>51629</v>
      </c>
      <c r="LO152" s="19">
        <f t="shared" si="319"/>
        <v>0</v>
      </c>
      <c r="LP152" s="19">
        <f t="shared" si="320"/>
        <v>51629</v>
      </c>
      <c r="LQ152" s="19">
        <f t="shared" si="321"/>
        <v>0</v>
      </c>
      <c r="LR152" s="19">
        <f t="shared" si="322"/>
        <v>51629</v>
      </c>
      <c r="LS152" s="19">
        <f t="shared" si="323"/>
        <v>0</v>
      </c>
      <c r="LT152" s="19">
        <f t="shared" si="324"/>
        <v>51629</v>
      </c>
      <c r="LU152" s="19">
        <f t="shared" si="325"/>
        <v>0</v>
      </c>
      <c r="LV152" s="19">
        <f t="shared" si="326"/>
        <v>51629</v>
      </c>
      <c r="LW152" s="19">
        <f t="shared" si="327"/>
        <v>0</v>
      </c>
      <c r="LX152" s="19">
        <f t="shared" si="328"/>
        <v>51629</v>
      </c>
      <c r="LY152" s="19">
        <f t="shared" si="329"/>
        <v>0</v>
      </c>
      <c r="LZ152" s="19">
        <f t="shared" si="330"/>
        <v>51629</v>
      </c>
      <c r="MA152" s="19">
        <f t="shared" si="331"/>
        <v>0</v>
      </c>
      <c r="MB152" s="19">
        <f t="shared" si="332"/>
        <v>51629</v>
      </c>
      <c r="MC152" s="19">
        <f t="shared" si="333"/>
        <v>0</v>
      </c>
      <c r="MD152" s="19">
        <f t="shared" si="334"/>
        <v>51629</v>
      </c>
      <c r="ME152" s="19">
        <f t="shared" si="335"/>
        <v>0</v>
      </c>
      <c r="MF152" s="19">
        <f t="shared" si="336"/>
        <v>51629</v>
      </c>
      <c r="MG152" s="19">
        <f t="shared" si="337"/>
        <v>0</v>
      </c>
      <c r="MH152" s="19">
        <f t="shared" si="338"/>
        <v>51629</v>
      </c>
      <c r="MI152" s="19">
        <f t="shared" si="339"/>
        <v>0</v>
      </c>
      <c r="MJ152" s="19">
        <f t="shared" si="340"/>
        <v>51629</v>
      </c>
      <c r="MK152" s="19">
        <f t="shared" si="341"/>
        <v>0</v>
      </c>
      <c r="ML152" s="19">
        <f t="shared" si="342"/>
        <v>51629</v>
      </c>
      <c r="MM152" s="19">
        <f t="shared" si="343"/>
        <v>0</v>
      </c>
    </row>
    <row r="153" spans="1:351" ht="15" customHeight="1" x14ac:dyDescent="0.25">
      <c r="A153" s="5">
        <v>150</v>
      </c>
      <c r="B153" s="20" t="s">
        <v>186</v>
      </c>
      <c r="C153" s="30">
        <v>69020</v>
      </c>
      <c r="D153" s="30" t="s">
        <v>353</v>
      </c>
      <c r="E153" s="30">
        <v>69020</v>
      </c>
      <c r="F153" s="30" t="s">
        <v>353</v>
      </c>
      <c r="G153" s="30">
        <v>69020</v>
      </c>
      <c r="H153" s="30" t="s">
        <v>353</v>
      </c>
      <c r="I153" s="30">
        <v>69020</v>
      </c>
      <c r="J153" s="30" t="s">
        <v>353</v>
      </c>
      <c r="K153" s="30">
        <v>69020</v>
      </c>
      <c r="L153" s="30" t="s">
        <v>353</v>
      </c>
      <c r="M153" s="30">
        <v>69020</v>
      </c>
      <c r="N153" s="30" t="s">
        <v>353</v>
      </c>
      <c r="O153" s="30">
        <v>69020</v>
      </c>
      <c r="P153" s="30" t="s">
        <v>353</v>
      </c>
      <c r="Q153" s="30">
        <v>69020</v>
      </c>
      <c r="R153" s="30" t="s">
        <v>353</v>
      </c>
      <c r="S153" s="30">
        <v>69020</v>
      </c>
      <c r="T153" s="30" t="s">
        <v>353</v>
      </c>
      <c r="U153" s="30">
        <v>69020</v>
      </c>
      <c r="V153" s="30" t="s">
        <v>353</v>
      </c>
      <c r="W153" s="30">
        <v>69020</v>
      </c>
      <c r="X153" s="30" t="s">
        <v>353</v>
      </c>
      <c r="Y153" s="30">
        <v>69020</v>
      </c>
      <c r="Z153" s="30" t="s">
        <v>353</v>
      </c>
      <c r="AA153" s="30">
        <v>69020</v>
      </c>
      <c r="AB153" s="30" t="s">
        <v>353</v>
      </c>
      <c r="AC153" s="30">
        <v>112336</v>
      </c>
      <c r="AD153" s="30" t="s">
        <v>353</v>
      </c>
      <c r="AE153" s="30">
        <v>112336</v>
      </c>
      <c r="AF153" s="30" t="s">
        <v>353</v>
      </c>
      <c r="AG153" s="30">
        <v>112336</v>
      </c>
      <c r="AH153" s="30" t="s">
        <v>353</v>
      </c>
      <c r="AI153" s="30">
        <v>112336</v>
      </c>
      <c r="AJ153" s="30" t="s">
        <v>353</v>
      </c>
      <c r="AK153" s="30">
        <v>69020</v>
      </c>
      <c r="AL153" s="30" t="s">
        <v>353</v>
      </c>
      <c r="AM153" s="30">
        <v>69020</v>
      </c>
      <c r="AN153" s="30" t="s">
        <v>353</v>
      </c>
      <c r="AO153" s="30">
        <v>69020</v>
      </c>
      <c r="AP153" s="30" t="s">
        <v>353</v>
      </c>
      <c r="AQ153" s="30">
        <v>69020</v>
      </c>
      <c r="AR153" s="30" t="s">
        <v>353</v>
      </c>
      <c r="AS153" s="30">
        <v>93058</v>
      </c>
      <c r="AT153" s="30" t="s">
        <v>353</v>
      </c>
      <c r="AU153" s="30">
        <v>93058</v>
      </c>
      <c r="AV153" s="30" t="s">
        <v>353</v>
      </c>
      <c r="AW153" s="30">
        <v>69020</v>
      </c>
      <c r="AX153" s="30" t="s">
        <v>353</v>
      </c>
      <c r="AY153" s="30">
        <v>69020</v>
      </c>
      <c r="AZ153" s="30" t="s">
        <v>353</v>
      </c>
      <c r="BA153" s="31">
        <v>69020</v>
      </c>
      <c r="BB153" s="31" t="s">
        <v>353</v>
      </c>
      <c r="BC153" s="31">
        <v>69020</v>
      </c>
      <c r="BD153" s="31" t="s">
        <v>353</v>
      </c>
      <c r="BE153" s="31">
        <v>69020</v>
      </c>
      <c r="BF153" s="31" t="s">
        <v>353</v>
      </c>
      <c r="BG153" s="31">
        <v>69020</v>
      </c>
      <c r="BH153" s="31" t="s">
        <v>353</v>
      </c>
      <c r="BI153" s="31">
        <v>69020</v>
      </c>
      <c r="BJ153" s="31" t="s">
        <v>353</v>
      </c>
      <c r="BK153" s="31">
        <v>69020</v>
      </c>
      <c r="BL153" s="31" t="s">
        <v>353</v>
      </c>
      <c r="BM153" s="31">
        <v>69020</v>
      </c>
      <c r="BN153" s="31" t="s">
        <v>353</v>
      </c>
      <c r="BO153" s="31">
        <v>69020</v>
      </c>
      <c r="BP153" s="31" t="s">
        <v>353</v>
      </c>
      <c r="BQ153" s="31">
        <v>69020</v>
      </c>
      <c r="BR153" s="31" t="s">
        <v>353</v>
      </c>
      <c r="BS153" s="31">
        <v>69020</v>
      </c>
      <c r="BT153" s="31" t="s">
        <v>353</v>
      </c>
      <c r="BU153" s="31">
        <v>69020</v>
      </c>
      <c r="BV153" s="31" t="s">
        <v>353</v>
      </c>
      <c r="BW153" s="31">
        <v>69020</v>
      </c>
      <c r="BX153" s="31" t="s">
        <v>353</v>
      </c>
      <c r="BY153" s="31">
        <v>69020</v>
      </c>
      <c r="BZ153" s="31" t="s">
        <v>353</v>
      </c>
      <c r="CA153" s="31">
        <v>69020</v>
      </c>
      <c r="CB153" s="31" t="s">
        <v>353</v>
      </c>
      <c r="CC153" s="31">
        <v>69020</v>
      </c>
      <c r="CD153" s="31" t="s">
        <v>353</v>
      </c>
      <c r="CE153" s="31">
        <v>69020</v>
      </c>
      <c r="CF153" s="31" t="s">
        <v>353</v>
      </c>
      <c r="CG153" s="31">
        <v>69020</v>
      </c>
      <c r="CH153" s="31" t="s">
        <v>353</v>
      </c>
      <c r="CI153" s="31">
        <v>69020</v>
      </c>
      <c r="CJ153" s="31" t="s">
        <v>353</v>
      </c>
      <c r="CK153" s="31">
        <v>69020</v>
      </c>
      <c r="CL153" s="31" t="s">
        <v>353</v>
      </c>
      <c r="CM153" s="31">
        <v>69020</v>
      </c>
      <c r="CN153" s="31" t="s">
        <v>353</v>
      </c>
      <c r="CO153" s="31">
        <v>69020</v>
      </c>
      <c r="CP153" s="31" t="s">
        <v>353</v>
      </c>
      <c r="CQ153" s="31">
        <v>69020</v>
      </c>
      <c r="CR153" s="31" t="s">
        <v>353</v>
      </c>
      <c r="CS153" s="31">
        <v>69020</v>
      </c>
      <c r="CT153" s="31" t="s">
        <v>353</v>
      </c>
      <c r="CU153" s="31">
        <v>69020</v>
      </c>
      <c r="CV153" s="31" t="s">
        <v>353</v>
      </c>
      <c r="CW153" s="31">
        <v>69020</v>
      </c>
      <c r="CX153" s="31" t="s">
        <v>353</v>
      </c>
      <c r="CY153" s="31">
        <v>69020</v>
      </c>
      <c r="CZ153" s="31" t="s">
        <v>353</v>
      </c>
      <c r="DA153" s="31">
        <v>93058</v>
      </c>
      <c r="DB153" s="31" t="s">
        <v>353</v>
      </c>
      <c r="DC153" s="31">
        <v>126021</v>
      </c>
      <c r="DD153" s="31" t="s">
        <v>353</v>
      </c>
      <c r="DE153" s="31">
        <v>93058</v>
      </c>
      <c r="DF153" s="31" t="s">
        <v>353</v>
      </c>
      <c r="DG153" s="31">
        <v>69020</v>
      </c>
      <c r="DH153" s="31" t="s">
        <v>353</v>
      </c>
      <c r="DI153" s="31">
        <v>69020</v>
      </c>
      <c r="DJ153" s="31" t="s">
        <v>353</v>
      </c>
      <c r="DK153" s="31">
        <v>69020</v>
      </c>
      <c r="DL153" s="31" t="s">
        <v>353</v>
      </c>
      <c r="DN153" s="5">
        <v>150</v>
      </c>
      <c r="DO153" s="20" t="s">
        <v>186</v>
      </c>
      <c r="DP153" s="44">
        <v>57280</v>
      </c>
      <c r="DQ153" s="43" t="s">
        <v>353</v>
      </c>
      <c r="DR153" s="44">
        <v>57280</v>
      </c>
      <c r="DS153" s="43" t="s">
        <v>353</v>
      </c>
      <c r="DT153" s="44">
        <v>57280</v>
      </c>
      <c r="DU153" s="43" t="s">
        <v>353</v>
      </c>
      <c r="DV153" s="44">
        <v>57280</v>
      </c>
      <c r="DW153" s="43" t="s">
        <v>353</v>
      </c>
      <c r="DX153" s="44">
        <v>45824</v>
      </c>
      <c r="DY153" s="43" t="s">
        <v>353</v>
      </c>
      <c r="DZ153" s="44">
        <v>45824</v>
      </c>
      <c r="EA153" s="43" t="s">
        <v>353</v>
      </c>
      <c r="EB153" s="44">
        <v>45824</v>
      </c>
      <c r="EC153" s="43" t="s">
        <v>353</v>
      </c>
      <c r="ED153" s="44">
        <v>45824</v>
      </c>
      <c r="EE153" s="43" t="s">
        <v>353</v>
      </c>
      <c r="EF153" s="44">
        <v>45824</v>
      </c>
      <c r="EG153" s="43" t="s">
        <v>353</v>
      </c>
      <c r="EH153" s="44">
        <v>45824</v>
      </c>
      <c r="EI153" s="43" t="s">
        <v>353</v>
      </c>
      <c r="EJ153" s="44">
        <v>45824</v>
      </c>
      <c r="EK153" s="43" t="s">
        <v>353</v>
      </c>
      <c r="EL153" s="44">
        <v>45824</v>
      </c>
      <c r="EM153" s="43" t="s">
        <v>353</v>
      </c>
      <c r="EN153" s="44">
        <v>45824</v>
      </c>
      <c r="EO153" s="43" t="s">
        <v>353</v>
      </c>
      <c r="EP153" s="44">
        <v>45824</v>
      </c>
      <c r="EQ153" s="43" t="s">
        <v>353</v>
      </c>
      <c r="ER153" s="44">
        <v>45824</v>
      </c>
      <c r="ES153" s="43" t="s">
        <v>353</v>
      </c>
      <c r="ET153" s="44">
        <v>45824</v>
      </c>
      <c r="EU153" s="43" t="s">
        <v>353</v>
      </c>
      <c r="EV153" s="44">
        <v>45824</v>
      </c>
      <c r="EW153" s="43" t="s">
        <v>353</v>
      </c>
      <c r="EX153" s="44">
        <v>45824</v>
      </c>
      <c r="EY153" s="43" t="s">
        <v>353</v>
      </c>
      <c r="EZ153" s="44">
        <v>45824</v>
      </c>
      <c r="FA153" s="43" t="s">
        <v>353</v>
      </c>
      <c r="FB153" s="44">
        <v>45824</v>
      </c>
      <c r="FC153" s="43" t="s">
        <v>353</v>
      </c>
      <c r="FD153" s="44">
        <v>45824</v>
      </c>
      <c r="FE153" s="43" t="s">
        <v>353</v>
      </c>
      <c r="FF153" s="44">
        <v>45824</v>
      </c>
      <c r="FG153" s="43" t="s">
        <v>353</v>
      </c>
      <c r="FH153" s="44">
        <v>45824</v>
      </c>
      <c r="FI153" s="43" t="s">
        <v>353</v>
      </c>
      <c r="FJ153" s="44">
        <v>45824</v>
      </c>
      <c r="FK153" s="43" t="s">
        <v>353</v>
      </c>
      <c r="FL153" s="44">
        <v>45824</v>
      </c>
      <c r="FM153" s="43" t="s">
        <v>353</v>
      </c>
      <c r="FN153" s="44">
        <v>45824</v>
      </c>
      <c r="FO153" s="43" t="s">
        <v>353</v>
      </c>
      <c r="FP153" s="44">
        <v>45824</v>
      </c>
      <c r="FQ153" s="43" t="s">
        <v>353</v>
      </c>
      <c r="FR153" s="44">
        <v>45824</v>
      </c>
      <c r="FS153" s="43" t="s">
        <v>353</v>
      </c>
      <c r="FT153" s="44">
        <v>45824</v>
      </c>
      <c r="FU153" s="43" t="s">
        <v>353</v>
      </c>
      <c r="FV153" s="44">
        <v>45824</v>
      </c>
      <c r="FW153" s="43" t="s">
        <v>353</v>
      </c>
      <c r="FX153" s="44">
        <v>45824</v>
      </c>
      <c r="FY153" s="43" t="s">
        <v>353</v>
      </c>
      <c r="FZ153" s="44">
        <v>45824</v>
      </c>
      <c r="GA153" s="43" t="s">
        <v>353</v>
      </c>
      <c r="GB153" s="44">
        <v>45824</v>
      </c>
      <c r="GC153" s="43" t="s">
        <v>353</v>
      </c>
      <c r="GD153" s="44">
        <v>45824</v>
      </c>
      <c r="GE153" s="43" t="s">
        <v>353</v>
      </c>
      <c r="GF153" s="44">
        <v>45824</v>
      </c>
      <c r="GG153" s="43" t="s">
        <v>353</v>
      </c>
      <c r="GH153" s="44">
        <v>45824</v>
      </c>
      <c r="GI153" s="43" t="s">
        <v>353</v>
      </c>
      <c r="GJ153" s="44">
        <v>45824</v>
      </c>
      <c r="GK153" s="43" t="s">
        <v>353</v>
      </c>
      <c r="GL153" s="44">
        <v>45824</v>
      </c>
      <c r="GM153" s="43" t="s">
        <v>353</v>
      </c>
      <c r="GN153" s="44">
        <v>45824</v>
      </c>
      <c r="GO153" s="43" t="s">
        <v>353</v>
      </c>
      <c r="GP153" s="44">
        <v>45824</v>
      </c>
      <c r="GQ153" s="43" t="s">
        <v>353</v>
      </c>
      <c r="GR153" s="44">
        <v>45824</v>
      </c>
      <c r="GS153" s="43" t="s">
        <v>353</v>
      </c>
      <c r="GT153" s="44">
        <v>45824</v>
      </c>
      <c r="GU153" s="43" t="s">
        <v>353</v>
      </c>
      <c r="GV153" s="44">
        <v>45824</v>
      </c>
      <c r="GW153" s="43" t="s">
        <v>353</v>
      </c>
      <c r="GX153" s="44">
        <v>45824</v>
      </c>
      <c r="GY153" s="43" t="s">
        <v>353</v>
      </c>
      <c r="GZ153" s="44">
        <v>45824</v>
      </c>
      <c r="HA153" s="43" t="s">
        <v>353</v>
      </c>
      <c r="HB153" s="44">
        <v>45824</v>
      </c>
      <c r="HC153" s="43" t="s">
        <v>353</v>
      </c>
      <c r="HD153" s="44">
        <v>45824</v>
      </c>
      <c r="HE153" s="43" t="s">
        <v>353</v>
      </c>
      <c r="HF153" s="44">
        <v>45824</v>
      </c>
      <c r="HG153" s="43" t="s">
        <v>353</v>
      </c>
      <c r="HH153" s="44">
        <v>45824</v>
      </c>
      <c r="HI153" s="43" t="s">
        <v>353</v>
      </c>
      <c r="HJ153" s="44">
        <v>45824</v>
      </c>
      <c r="HK153" s="43" t="s">
        <v>353</v>
      </c>
      <c r="HL153" s="44">
        <v>45824</v>
      </c>
      <c r="HM153" s="43" t="s">
        <v>353</v>
      </c>
      <c r="HN153" s="44">
        <v>45824</v>
      </c>
      <c r="HO153" s="43" t="s">
        <v>353</v>
      </c>
      <c r="HP153" s="44">
        <v>45824</v>
      </c>
      <c r="HQ153" s="43" t="s">
        <v>353</v>
      </c>
      <c r="HR153" s="44">
        <v>45824</v>
      </c>
      <c r="HS153" s="43" t="s">
        <v>353</v>
      </c>
      <c r="HT153" s="44">
        <v>45824</v>
      </c>
      <c r="HU153" s="43" t="s">
        <v>353</v>
      </c>
      <c r="HV153" s="44">
        <v>45824</v>
      </c>
      <c r="HW153" s="43" t="s">
        <v>353</v>
      </c>
      <c r="HX153" s="44">
        <v>45824</v>
      </c>
      <c r="HY153" s="43" t="s">
        <v>353</v>
      </c>
      <c r="IB153" s="5">
        <v>150</v>
      </c>
      <c r="IC153" s="20" t="s">
        <v>186</v>
      </c>
      <c r="ID153" s="19">
        <f t="shared" si="230"/>
        <v>57280</v>
      </c>
      <c r="IE153" s="19">
        <f t="shared" si="231"/>
        <v>0</v>
      </c>
      <c r="IF153" s="19">
        <f t="shared" si="232"/>
        <v>57280</v>
      </c>
      <c r="IG153" s="19">
        <f t="shared" si="233"/>
        <v>0</v>
      </c>
      <c r="IH153" s="19">
        <f t="shared" si="234"/>
        <v>57280</v>
      </c>
      <c r="II153" s="19">
        <f t="shared" si="235"/>
        <v>0</v>
      </c>
      <c r="IJ153" s="19">
        <f t="shared" si="236"/>
        <v>57280</v>
      </c>
      <c r="IK153" s="19">
        <f t="shared" si="237"/>
        <v>0</v>
      </c>
      <c r="IL153" s="19">
        <f t="shared" si="238"/>
        <v>45824</v>
      </c>
      <c r="IM153" s="19">
        <f t="shared" si="239"/>
        <v>0</v>
      </c>
      <c r="IN153" s="19">
        <f t="shared" si="240"/>
        <v>45824</v>
      </c>
      <c r="IO153" s="19">
        <f t="shared" si="241"/>
        <v>0</v>
      </c>
      <c r="IP153" s="19">
        <f t="shared" si="242"/>
        <v>45824</v>
      </c>
      <c r="IQ153" s="19">
        <f t="shared" si="243"/>
        <v>0</v>
      </c>
      <c r="IR153" s="19">
        <f t="shared" si="244"/>
        <v>45824</v>
      </c>
      <c r="IS153" s="19">
        <f t="shared" si="245"/>
        <v>0</v>
      </c>
      <c r="IT153" s="19">
        <f t="shared" si="246"/>
        <v>45824</v>
      </c>
      <c r="IU153" s="19">
        <f t="shared" si="247"/>
        <v>0</v>
      </c>
      <c r="IV153" s="19">
        <f t="shared" si="248"/>
        <v>45824</v>
      </c>
      <c r="IW153" s="19">
        <f t="shared" si="249"/>
        <v>0</v>
      </c>
      <c r="IX153" s="19">
        <f t="shared" si="250"/>
        <v>45824</v>
      </c>
      <c r="IY153" s="19">
        <f t="shared" si="251"/>
        <v>0</v>
      </c>
      <c r="IZ153" s="19">
        <f t="shared" si="252"/>
        <v>45824</v>
      </c>
      <c r="JA153" s="19">
        <f t="shared" si="253"/>
        <v>0</v>
      </c>
      <c r="JB153" s="19">
        <f t="shared" si="254"/>
        <v>45824</v>
      </c>
      <c r="JC153" s="19">
        <f t="shared" si="255"/>
        <v>0</v>
      </c>
      <c r="JD153" s="19">
        <f t="shared" si="256"/>
        <v>45824</v>
      </c>
      <c r="JE153" s="19">
        <f t="shared" si="257"/>
        <v>0</v>
      </c>
      <c r="JF153" s="19">
        <f t="shared" si="258"/>
        <v>45824</v>
      </c>
      <c r="JG153" s="19">
        <f t="shared" si="259"/>
        <v>0</v>
      </c>
      <c r="JH153" s="19">
        <f t="shared" si="260"/>
        <v>45824</v>
      </c>
      <c r="JI153" s="19">
        <f t="shared" si="261"/>
        <v>0</v>
      </c>
      <c r="JJ153" s="19">
        <f t="shared" si="262"/>
        <v>45824</v>
      </c>
      <c r="JK153" s="19">
        <f t="shared" si="263"/>
        <v>0</v>
      </c>
      <c r="JL153" s="19">
        <f t="shared" si="264"/>
        <v>45824</v>
      </c>
      <c r="JM153" s="19">
        <f t="shared" si="265"/>
        <v>0</v>
      </c>
      <c r="JN153" s="19">
        <f t="shared" si="266"/>
        <v>45824</v>
      </c>
      <c r="JO153" s="19">
        <f t="shared" si="267"/>
        <v>0</v>
      </c>
      <c r="JP153" s="19">
        <f t="shared" si="268"/>
        <v>45824</v>
      </c>
      <c r="JQ153" s="19">
        <f t="shared" si="269"/>
        <v>0</v>
      </c>
      <c r="JR153" s="19">
        <f t="shared" si="270"/>
        <v>45824</v>
      </c>
      <c r="JS153" s="19">
        <f t="shared" si="271"/>
        <v>0</v>
      </c>
      <c r="JT153" s="19">
        <f t="shared" si="272"/>
        <v>45824</v>
      </c>
      <c r="JU153" s="19">
        <f t="shared" si="273"/>
        <v>0</v>
      </c>
      <c r="JV153" s="19">
        <f t="shared" si="274"/>
        <v>45824</v>
      </c>
      <c r="JW153" s="19">
        <f t="shared" si="275"/>
        <v>0</v>
      </c>
      <c r="JX153" s="19">
        <f t="shared" si="276"/>
        <v>45824</v>
      </c>
      <c r="JY153" s="19">
        <f t="shared" si="277"/>
        <v>0</v>
      </c>
      <c r="JZ153" s="19">
        <f t="shared" si="278"/>
        <v>45824</v>
      </c>
      <c r="KA153" s="19">
        <f t="shared" si="279"/>
        <v>0</v>
      </c>
      <c r="KB153" s="19">
        <f t="shared" si="280"/>
        <v>45824</v>
      </c>
      <c r="KC153" s="19">
        <f t="shared" si="281"/>
        <v>0</v>
      </c>
      <c r="KD153" s="19">
        <f t="shared" si="282"/>
        <v>45824</v>
      </c>
      <c r="KE153" s="19">
        <f t="shared" si="283"/>
        <v>0</v>
      </c>
      <c r="KF153" s="19">
        <f t="shared" si="284"/>
        <v>45824</v>
      </c>
      <c r="KG153" s="19">
        <f t="shared" si="285"/>
        <v>0</v>
      </c>
      <c r="KH153" s="19">
        <f t="shared" si="286"/>
        <v>45824</v>
      </c>
      <c r="KI153" s="19">
        <f t="shared" si="287"/>
        <v>0</v>
      </c>
      <c r="KJ153" s="19">
        <f t="shared" si="288"/>
        <v>45824</v>
      </c>
      <c r="KK153" s="19">
        <f t="shared" si="289"/>
        <v>0</v>
      </c>
      <c r="KL153" s="19">
        <f t="shared" si="290"/>
        <v>45824</v>
      </c>
      <c r="KM153" s="19">
        <f t="shared" si="291"/>
        <v>0</v>
      </c>
      <c r="KN153" s="19">
        <f t="shared" si="292"/>
        <v>45824</v>
      </c>
      <c r="KO153" s="19">
        <f t="shared" si="293"/>
        <v>0</v>
      </c>
      <c r="KP153" s="19">
        <f t="shared" si="294"/>
        <v>45824</v>
      </c>
      <c r="KQ153" s="19">
        <f t="shared" si="295"/>
        <v>0</v>
      </c>
      <c r="KR153" s="19">
        <f t="shared" si="296"/>
        <v>45824</v>
      </c>
      <c r="KS153" s="19">
        <f t="shared" si="297"/>
        <v>0</v>
      </c>
      <c r="KT153" s="19">
        <f t="shared" si="298"/>
        <v>45824</v>
      </c>
      <c r="KU153" s="19">
        <f t="shared" si="299"/>
        <v>0</v>
      </c>
      <c r="KV153" s="19">
        <f t="shared" si="300"/>
        <v>45824</v>
      </c>
      <c r="KW153" s="19">
        <f t="shared" si="301"/>
        <v>0</v>
      </c>
      <c r="KX153" s="19">
        <f t="shared" si="302"/>
        <v>45824</v>
      </c>
      <c r="KY153" s="19">
        <f t="shared" si="303"/>
        <v>0</v>
      </c>
      <c r="KZ153" s="19">
        <f t="shared" si="304"/>
        <v>45824</v>
      </c>
      <c r="LA153" s="19">
        <f t="shared" si="305"/>
        <v>0</v>
      </c>
      <c r="LB153" s="19">
        <f t="shared" si="306"/>
        <v>45824</v>
      </c>
      <c r="LC153" s="19">
        <f t="shared" si="307"/>
        <v>0</v>
      </c>
      <c r="LD153" s="19">
        <f t="shared" si="308"/>
        <v>45824</v>
      </c>
      <c r="LE153" s="19">
        <f t="shared" si="309"/>
        <v>0</v>
      </c>
      <c r="LF153" s="19">
        <f t="shared" si="310"/>
        <v>45824</v>
      </c>
      <c r="LG153" s="19">
        <f t="shared" si="311"/>
        <v>0</v>
      </c>
      <c r="LH153" s="19">
        <f t="shared" si="312"/>
        <v>45824</v>
      </c>
      <c r="LI153" s="19">
        <f t="shared" si="313"/>
        <v>0</v>
      </c>
      <c r="LJ153" s="19">
        <f t="shared" si="314"/>
        <v>45824</v>
      </c>
      <c r="LK153" s="19">
        <f t="shared" si="315"/>
        <v>0</v>
      </c>
      <c r="LL153" s="19">
        <f t="shared" si="316"/>
        <v>45824</v>
      </c>
      <c r="LM153" s="19">
        <f t="shared" si="317"/>
        <v>0</v>
      </c>
      <c r="LN153" s="19">
        <f t="shared" si="318"/>
        <v>45824</v>
      </c>
      <c r="LO153" s="19">
        <f t="shared" si="319"/>
        <v>0</v>
      </c>
      <c r="LP153" s="19">
        <f t="shared" si="320"/>
        <v>45824</v>
      </c>
      <c r="LQ153" s="19">
        <f t="shared" si="321"/>
        <v>0</v>
      </c>
      <c r="LR153" s="19">
        <f t="shared" si="322"/>
        <v>45824</v>
      </c>
      <c r="LS153" s="19">
        <f t="shared" si="323"/>
        <v>0</v>
      </c>
      <c r="LT153" s="19">
        <f t="shared" si="324"/>
        <v>45824</v>
      </c>
      <c r="LU153" s="19">
        <f t="shared" si="325"/>
        <v>0</v>
      </c>
      <c r="LV153" s="19">
        <f t="shared" si="326"/>
        <v>45824</v>
      </c>
      <c r="LW153" s="19">
        <f t="shared" si="327"/>
        <v>0</v>
      </c>
      <c r="LX153" s="19">
        <f t="shared" si="328"/>
        <v>45824</v>
      </c>
      <c r="LY153" s="19">
        <f t="shared" si="329"/>
        <v>0</v>
      </c>
      <c r="LZ153" s="19">
        <f t="shared" si="330"/>
        <v>45824</v>
      </c>
      <c r="MA153" s="19">
        <f t="shared" si="331"/>
        <v>0</v>
      </c>
      <c r="MB153" s="19">
        <f t="shared" si="332"/>
        <v>45824</v>
      </c>
      <c r="MC153" s="19">
        <f t="shared" si="333"/>
        <v>0</v>
      </c>
      <c r="MD153" s="19">
        <f t="shared" si="334"/>
        <v>45824</v>
      </c>
      <c r="ME153" s="19">
        <f t="shared" si="335"/>
        <v>0</v>
      </c>
      <c r="MF153" s="19">
        <f t="shared" si="336"/>
        <v>45824</v>
      </c>
      <c r="MG153" s="19">
        <f t="shared" si="337"/>
        <v>0</v>
      </c>
      <c r="MH153" s="19">
        <f t="shared" si="338"/>
        <v>45824</v>
      </c>
      <c r="MI153" s="19">
        <f t="shared" si="339"/>
        <v>0</v>
      </c>
      <c r="MJ153" s="19">
        <f t="shared" si="340"/>
        <v>45824</v>
      </c>
      <c r="MK153" s="19">
        <f t="shared" si="341"/>
        <v>0</v>
      </c>
      <c r="ML153" s="19">
        <f t="shared" si="342"/>
        <v>45824</v>
      </c>
      <c r="MM153" s="19">
        <f t="shared" si="343"/>
        <v>0</v>
      </c>
    </row>
    <row r="154" spans="1:351" x14ac:dyDescent="0.25">
      <c r="A154" s="5">
        <v>151</v>
      </c>
      <c r="B154" s="20" t="s">
        <v>187</v>
      </c>
      <c r="C154" s="30">
        <v>64617</v>
      </c>
      <c r="D154" s="30" t="s">
        <v>353</v>
      </c>
      <c r="E154" s="30">
        <v>64617</v>
      </c>
      <c r="F154" s="30" t="s">
        <v>353</v>
      </c>
      <c r="G154" s="30">
        <v>64617</v>
      </c>
      <c r="H154" s="30" t="s">
        <v>353</v>
      </c>
      <c r="I154" s="30">
        <v>64617</v>
      </c>
      <c r="J154" s="30" t="s">
        <v>353</v>
      </c>
      <c r="K154" s="30">
        <v>64617</v>
      </c>
      <c r="L154" s="30" t="s">
        <v>353</v>
      </c>
      <c r="M154" s="30">
        <v>64617</v>
      </c>
      <c r="N154" s="30" t="s">
        <v>353</v>
      </c>
      <c r="O154" s="30">
        <v>64617</v>
      </c>
      <c r="P154" s="30" t="s">
        <v>353</v>
      </c>
      <c r="Q154" s="30">
        <v>64617</v>
      </c>
      <c r="R154" s="30" t="s">
        <v>353</v>
      </c>
      <c r="S154" s="30">
        <v>64617</v>
      </c>
      <c r="T154" s="30" t="s">
        <v>353</v>
      </c>
      <c r="U154" s="30">
        <v>64617</v>
      </c>
      <c r="V154" s="30" t="s">
        <v>353</v>
      </c>
      <c r="W154" s="30">
        <v>64617</v>
      </c>
      <c r="X154" s="30" t="s">
        <v>353</v>
      </c>
      <c r="Y154" s="30">
        <v>64617</v>
      </c>
      <c r="Z154" s="30" t="s">
        <v>353</v>
      </c>
      <c r="AA154" s="30">
        <v>64617</v>
      </c>
      <c r="AB154" s="30" t="s">
        <v>353</v>
      </c>
      <c r="AC154" s="30">
        <v>105196</v>
      </c>
      <c r="AD154" s="30" t="s">
        <v>353</v>
      </c>
      <c r="AE154" s="30">
        <v>105196</v>
      </c>
      <c r="AF154" s="30" t="s">
        <v>353</v>
      </c>
      <c r="AG154" s="30">
        <v>105196</v>
      </c>
      <c r="AH154" s="30" t="s">
        <v>353</v>
      </c>
      <c r="AI154" s="30">
        <v>105196</v>
      </c>
      <c r="AJ154" s="30" t="s">
        <v>353</v>
      </c>
      <c r="AK154" s="30">
        <v>64617</v>
      </c>
      <c r="AL154" s="30" t="s">
        <v>353</v>
      </c>
      <c r="AM154" s="30">
        <v>64617</v>
      </c>
      <c r="AN154" s="30" t="s">
        <v>353</v>
      </c>
      <c r="AO154" s="30">
        <v>64617</v>
      </c>
      <c r="AP154" s="30" t="s">
        <v>353</v>
      </c>
      <c r="AQ154" s="30">
        <v>64617</v>
      </c>
      <c r="AR154" s="30" t="s">
        <v>353</v>
      </c>
      <c r="AS154" s="30">
        <v>87227</v>
      </c>
      <c r="AT154" s="30" t="s">
        <v>353</v>
      </c>
      <c r="AU154" s="30">
        <v>87227</v>
      </c>
      <c r="AV154" s="30" t="s">
        <v>353</v>
      </c>
      <c r="AW154" s="30">
        <v>64617</v>
      </c>
      <c r="AX154" s="30" t="s">
        <v>353</v>
      </c>
      <c r="AY154" s="30">
        <v>64617</v>
      </c>
      <c r="AZ154" s="30" t="s">
        <v>353</v>
      </c>
      <c r="BA154" s="31">
        <v>64617</v>
      </c>
      <c r="BB154" s="31" t="s">
        <v>353</v>
      </c>
      <c r="BC154" s="31">
        <v>64617</v>
      </c>
      <c r="BD154" s="31" t="s">
        <v>353</v>
      </c>
      <c r="BE154" s="31">
        <v>64617</v>
      </c>
      <c r="BF154" s="31" t="s">
        <v>353</v>
      </c>
      <c r="BG154" s="31">
        <v>64617</v>
      </c>
      <c r="BH154" s="31" t="s">
        <v>353</v>
      </c>
      <c r="BI154" s="31">
        <v>64617</v>
      </c>
      <c r="BJ154" s="31" t="s">
        <v>353</v>
      </c>
      <c r="BK154" s="31">
        <v>64617</v>
      </c>
      <c r="BL154" s="31" t="s">
        <v>353</v>
      </c>
      <c r="BM154" s="31">
        <v>64617</v>
      </c>
      <c r="BN154" s="31" t="s">
        <v>353</v>
      </c>
      <c r="BO154" s="31">
        <v>64617</v>
      </c>
      <c r="BP154" s="31" t="s">
        <v>353</v>
      </c>
      <c r="BQ154" s="31">
        <v>64617</v>
      </c>
      <c r="BR154" s="31" t="s">
        <v>353</v>
      </c>
      <c r="BS154" s="31">
        <v>64617</v>
      </c>
      <c r="BT154" s="31" t="s">
        <v>353</v>
      </c>
      <c r="BU154" s="31">
        <v>64617</v>
      </c>
      <c r="BV154" s="31" t="s">
        <v>353</v>
      </c>
      <c r="BW154" s="31">
        <v>64617</v>
      </c>
      <c r="BX154" s="31" t="s">
        <v>353</v>
      </c>
      <c r="BY154" s="31">
        <v>64617</v>
      </c>
      <c r="BZ154" s="31" t="s">
        <v>353</v>
      </c>
      <c r="CA154" s="31">
        <v>64617</v>
      </c>
      <c r="CB154" s="31" t="s">
        <v>353</v>
      </c>
      <c r="CC154" s="31">
        <v>64617</v>
      </c>
      <c r="CD154" s="31" t="s">
        <v>353</v>
      </c>
      <c r="CE154" s="31">
        <v>64617</v>
      </c>
      <c r="CF154" s="31" t="s">
        <v>353</v>
      </c>
      <c r="CG154" s="31">
        <v>64617</v>
      </c>
      <c r="CH154" s="31" t="s">
        <v>353</v>
      </c>
      <c r="CI154" s="31">
        <v>64617</v>
      </c>
      <c r="CJ154" s="31" t="s">
        <v>353</v>
      </c>
      <c r="CK154" s="31">
        <v>64617</v>
      </c>
      <c r="CL154" s="31" t="s">
        <v>353</v>
      </c>
      <c r="CM154" s="31">
        <v>64617</v>
      </c>
      <c r="CN154" s="31" t="s">
        <v>353</v>
      </c>
      <c r="CO154" s="31">
        <v>64617</v>
      </c>
      <c r="CP154" s="31" t="s">
        <v>353</v>
      </c>
      <c r="CQ154" s="31">
        <v>64617</v>
      </c>
      <c r="CR154" s="31" t="s">
        <v>353</v>
      </c>
      <c r="CS154" s="31">
        <v>64617</v>
      </c>
      <c r="CT154" s="31" t="s">
        <v>353</v>
      </c>
      <c r="CU154" s="31">
        <v>64617</v>
      </c>
      <c r="CV154" s="31" t="s">
        <v>353</v>
      </c>
      <c r="CW154" s="31">
        <v>64617</v>
      </c>
      <c r="CX154" s="31" t="s">
        <v>353</v>
      </c>
      <c r="CY154" s="31">
        <v>64617</v>
      </c>
      <c r="CZ154" s="31" t="s">
        <v>353</v>
      </c>
      <c r="DA154" s="31">
        <v>87227</v>
      </c>
      <c r="DB154" s="31" t="s">
        <v>353</v>
      </c>
      <c r="DC154" s="31">
        <v>118048</v>
      </c>
      <c r="DD154" s="31" t="s">
        <v>353</v>
      </c>
      <c r="DE154" s="31">
        <v>87227</v>
      </c>
      <c r="DF154" s="31" t="s">
        <v>353</v>
      </c>
      <c r="DG154" s="31">
        <v>64617</v>
      </c>
      <c r="DH154" s="31" t="s">
        <v>353</v>
      </c>
      <c r="DI154" s="31">
        <v>64617</v>
      </c>
      <c r="DJ154" s="31" t="s">
        <v>353</v>
      </c>
      <c r="DK154" s="31">
        <v>64617</v>
      </c>
      <c r="DL154" s="31" t="s">
        <v>353</v>
      </c>
      <c r="DN154" s="5">
        <v>151</v>
      </c>
      <c r="DO154" s="20" t="s">
        <v>187</v>
      </c>
      <c r="DP154" s="44">
        <v>53806</v>
      </c>
      <c r="DQ154" s="43" t="s">
        <v>353</v>
      </c>
      <c r="DR154" s="44">
        <v>53806</v>
      </c>
      <c r="DS154" s="43" t="s">
        <v>353</v>
      </c>
      <c r="DT154" s="44">
        <v>53806</v>
      </c>
      <c r="DU154" s="43" t="s">
        <v>353</v>
      </c>
      <c r="DV154" s="44">
        <v>53806</v>
      </c>
      <c r="DW154" s="43" t="s">
        <v>353</v>
      </c>
      <c r="DX154" s="44">
        <v>43045</v>
      </c>
      <c r="DY154" s="43" t="s">
        <v>353</v>
      </c>
      <c r="DZ154" s="44">
        <v>43045</v>
      </c>
      <c r="EA154" s="43" t="s">
        <v>353</v>
      </c>
      <c r="EB154" s="44">
        <v>43045</v>
      </c>
      <c r="EC154" s="43" t="s">
        <v>353</v>
      </c>
      <c r="ED154" s="44">
        <v>43045</v>
      </c>
      <c r="EE154" s="43" t="s">
        <v>353</v>
      </c>
      <c r="EF154" s="44">
        <v>43045</v>
      </c>
      <c r="EG154" s="43" t="s">
        <v>353</v>
      </c>
      <c r="EH154" s="44">
        <v>43045</v>
      </c>
      <c r="EI154" s="43" t="s">
        <v>353</v>
      </c>
      <c r="EJ154" s="44">
        <v>43045</v>
      </c>
      <c r="EK154" s="43" t="s">
        <v>353</v>
      </c>
      <c r="EL154" s="44">
        <v>43045</v>
      </c>
      <c r="EM154" s="43" t="s">
        <v>353</v>
      </c>
      <c r="EN154" s="44">
        <v>43045</v>
      </c>
      <c r="EO154" s="43" t="s">
        <v>353</v>
      </c>
      <c r="EP154" s="44">
        <v>43045</v>
      </c>
      <c r="EQ154" s="43" t="s">
        <v>353</v>
      </c>
      <c r="ER154" s="44">
        <v>43045</v>
      </c>
      <c r="ES154" s="43" t="s">
        <v>353</v>
      </c>
      <c r="ET154" s="44">
        <v>43045</v>
      </c>
      <c r="EU154" s="43" t="s">
        <v>353</v>
      </c>
      <c r="EV154" s="44">
        <v>43045</v>
      </c>
      <c r="EW154" s="43" t="s">
        <v>353</v>
      </c>
      <c r="EX154" s="44">
        <v>43045</v>
      </c>
      <c r="EY154" s="43" t="s">
        <v>353</v>
      </c>
      <c r="EZ154" s="44">
        <v>43045</v>
      </c>
      <c r="FA154" s="43" t="s">
        <v>353</v>
      </c>
      <c r="FB154" s="44">
        <v>43045</v>
      </c>
      <c r="FC154" s="43" t="s">
        <v>353</v>
      </c>
      <c r="FD154" s="44">
        <v>43045</v>
      </c>
      <c r="FE154" s="43" t="s">
        <v>353</v>
      </c>
      <c r="FF154" s="44">
        <v>43045</v>
      </c>
      <c r="FG154" s="43" t="s">
        <v>353</v>
      </c>
      <c r="FH154" s="44">
        <v>43045</v>
      </c>
      <c r="FI154" s="43" t="s">
        <v>353</v>
      </c>
      <c r="FJ154" s="44">
        <v>43045</v>
      </c>
      <c r="FK154" s="43" t="s">
        <v>353</v>
      </c>
      <c r="FL154" s="44">
        <v>43045</v>
      </c>
      <c r="FM154" s="43" t="s">
        <v>353</v>
      </c>
      <c r="FN154" s="44">
        <v>43045</v>
      </c>
      <c r="FO154" s="43" t="s">
        <v>353</v>
      </c>
      <c r="FP154" s="44">
        <v>43045</v>
      </c>
      <c r="FQ154" s="43" t="s">
        <v>353</v>
      </c>
      <c r="FR154" s="44">
        <v>43045</v>
      </c>
      <c r="FS154" s="43" t="s">
        <v>353</v>
      </c>
      <c r="FT154" s="44">
        <v>43045</v>
      </c>
      <c r="FU154" s="43" t="s">
        <v>353</v>
      </c>
      <c r="FV154" s="44">
        <v>43045</v>
      </c>
      <c r="FW154" s="43" t="s">
        <v>353</v>
      </c>
      <c r="FX154" s="44">
        <v>43045</v>
      </c>
      <c r="FY154" s="43" t="s">
        <v>353</v>
      </c>
      <c r="FZ154" s="44">
        <v>43045</v>
      </c>
      <c r="GA154" s="43" t="s">
        <v>353</v>
      </c>
      <c r="GB154" s="44">
        <v>43045</v>
      </c>
      <c r="GC154" s="43" t="s">
        <v>353</v>
      </c>
      <c r="GD154" s="44">
        <v>43045</v>
      </c>
      <c r="GE154" s="43" t="s">
        <v>353</v>
      </c>
      <c r="GF154" s="44">
        <v>43045</v>
      </c>
      <c r="GG154" s="43" t="s">
        <v>353</v>
      </c>
      <c r="GH154" s="44">
        <v>43045</v>
      </c>
      <c r="GI154" s="43" t="s">
        <v>353</v>
      </c>
      <c r="GJ154" s="44">
        <v>43045</v>
      </c>
      <c r="GK154" s="43" t="s">
        <v>353</v>
      </c>
      <c r="GL154" s="44">
        <v>43045</v>
      </c>
      <c r="GM154" s="43" t="s">
        <v>353</v>
      </c>
      <c r="GN154" s="44">
        <v>43045</v>
      </c>
      <c r="GO154" s="43" t="s">
        <v>353</v>
      </c>
      <c r="GP154" s="44">
        <v>43045</v>
      </c>
      <c r="GQ154" s="43" t="s">
        <v>353</v>
      </c>
      <c r="GR154" s="44">
        <v>43045</v>
      </c>
      <c r="GS154" s="43" t="s">
        <v>353</v>
      </c>
      <c r="GT154" s="44">
        <v>43045</v>
      </c>
      <c r="GU154" s="43" t="s">
        <v>353</v>
      </c>
      <c r="GV154" s="44">
        <v>43045</v>
      </c>
      <c r="GW154" s="43" t="s">
        <v>353</v>
      </c>
      <c r="GX154" s="44">
        <v>43045</v>
      </c>
      <c r="GY154" s="43" t="s">
        <v>353</v>
      </c>
      <c r="GZ154" s="44">
        <v>43045</v>
      </c>
      <c r="HA154" s="43" t="s">
        <v>353</v>
      </c>
      <c r="HB154" s="44">
        <v>43045</v>
      </c>
      <c r="HC154" s="43" t="s">
        <v>353</v>
      </c>
      <c r="HD154" s="44">
        <v>43045</v>
      </c>
      <c r="HE154" s="43" t="s">
        <v>353</v>
      </c>
      <c r="HF154" s="44">
        <v>43045</v>
      </c>
      <c r="HG154" s="43" t="s">
        <v>353</v>
      </c>
      <c r="HH154" s="44">
        <v>43045</v>
      </c>
      <c r="HI154" s="43" t="s">
        <v>353</v>
      </c>
      <c r="HJ154" s="44">
        <v>43045</v>
      </c>
      <c r="HK154" s="43" t="s">
        <v>353</v>
      </c>
      <c r="HL154" s="44">
        <v>43045</v>
      </c>
      <c r="HM154" s="43" t="s">
        <v>353</v>
      </c>
      <c r="HN154" s="44">
        <v>43045</v>
      </c>
      <c r="HO154" s="43" t="s">
        <v>353</v>
      </c>
      <c r="HP154" s="44">
        <v>43045</v>
      </c>
      <c r="HQ154" s="43" t="s">
        <v>353</v>
      </c>
      <c r="HR154" s="44">
        <v>43045</v>
      </c>
      <c r="HS154" s="43" t="s">
        <v>353</v>
      </c>
      <c r="HT154" s="44">
        <v>43045</v>
      </c>
      <c r="HU154" s="43" t="s">
        <v>353</v>
      </c>
      <c r="HV154" s="44">
        <v>43045</v>
      </c>
      <c r="HW154" s="43" t="s">
        <v>353</v>
      </c>
      <c r="HX154" s="44">
        <v>43045</v>
      </c>
      <c r="HY154" s="43" t="s">
        <v>353</v>
      </c>
      <c r="IB154" s="5">
        <v>151</v>
      </c>
      <c r="IC154" s="20" t="s">
        <v>187</v>
      </c>
      <c r="ID154" s="19">
        <f t="shared" si="230"/>
        <v>53806</v>
      </c>
      <c r="IE154" s="19">
        <f t="shared" si="231"/>
        <v>0</v>
      </c>
      <c r="IF154" s="19">
        <f t="shared" si="232"/>
        <v>53806</v>
      </c>
      <c r="IG154" s="19">
        <f t="shared" si="233"/>
        <v>0</v>
      </c>
      <c r="IH154" s="19">
        <f t="shared" si="234"/>
        <v>53806</v>
      </c>
      <c r="II154" s="19">
        <f t="shared" si="235"/>
        <v>0</v>
      </c>
      <c r="IJ154" s="19">
        <f t="shared" si="236"/>
        <v>53806</v>
      </c>
      <c r="IK154" s="19">
        <f t="shared" si="237"/>
        <v>0</v>
      </c>
      <c r="IL154" s="19">
        <f t="shared" si="238"/>
        <v>43045</v>
      </c>
      <c r="IM154" s="19">
        <f t="shared" si="239"/>
        <v>0</v>
      </c>
      <c r="IN154" s="19">
        <f t="shared" si="240"/>
        <v>43045</v>
      </c>
      <c r="IO154" s="19">
        <f t="shared" si="241"/>
        <v>0</v>
      </c>
      <c r="IP154" s="19">
        <f t="shared" si="242"/>
        <v>43045</v>
      </c>
      <c r="IQ154" s="19">
        <f t="shared" si="243"/>
        <v>0</v>
      </c>
      <c r="IR154" s="19">
        <f t="shared" si="244"/>
        <v>43045</v>
      </c>
      <c r="IS154" s="19">
        <f t="shared" si="245"/>
        <v>0</v>
      </c>
      <c r="IT154" s="19">
        <f t="shared" si="246"/>
        <v>43045</v>
      </c>
      <c r="IU154" s="19">
        <f t="shared" si="247"/>
        <v>0</v>
      </c>
      <c r="IV154" s="19">
        <f t="shared" si="248"/>
        <v>43045</v>
      </c>
      <c r="IW154" s="19">
        <f t="shared" si="249"/>
        <v>0</v>
      </c>
      <c r="IX154" s="19">
        <f t="shared" si="250"/>
        <v>43045</v>
      </c>
      <c r="IY154" s="19">
        <f t="shared" si="251"/>
        <v>0</v>
      </c>
      <c r="IZ154" s="19">
        <f t="shared" si="252"/>
        <v>43045</v>
      </c>
      <c r="JA154" s="19">
        <f t="shared" si="253"/>
        <v>0</v>
      </c>
      <c r="JB154" s="19">
        <f t="shared" si="254"/>
        <v>43045</v>
      </c>
      <c r="JC154" s="19">
        <f t="shared" si="255"/>
        <v>0</v>
      </c>
      <c r="JD154" s="19">
        <f t="shared" si="256"/>
        <v>43045</v>
      </c>
      <c r="JE154" s="19">
        <f t="shared" si="257"/>
        <v>0</v>
      </c>
      <c r="JF154" s="19">
        <f t="shared" si="258"/>
        <v>43045</v>
      </c>
      <c r="JG154" s="19">
        <f t="shared" si="259"/>
        <v>0</v>
      </c>
      <c r="JH154" s="19">
        <f t="shared" si="260"/>
        <v>43045</v>
      </c>
      <c r="JI154" s="19">
        <f t="shared" si="261"/>
        <v>0</v>
      </c>
      <c r="JJ154" s="19">
        <f t="shared" si="262"/>
        <v>43045</v>
      </c>
      <c r="JK154" s="19">
        <f t="shared" si="263"/>
        <v>0</v>
      </c>
      <c r="JL154" s="19">
        <f t="shared" si="264"/>
        <v>43045</v>
      </c>
      <c r="JM154" s="19">
        <f t="shared" si="265"/>
        <v>0</v>
      </c>
      <c r="JN154" s="19">
        <f t="shared" si="266"/>
        <v>43045</v>
      </c>
      <c r="JO154" s="19">
        <f t="shared" si="267"/>
        <v>0</v>
      </c>
      <c r="JP154" s="19">
        <f t="shared" si="268"/>
        <v>43045</v>
      </c>
      <c r="JQ154" s="19">
        <f t="shared" si="269"/>
        <v>0</v>
      </c>
      <c r="JR154" s="19">
        <f t="shared" si="270"/>
        <v>43045</v>
      </c>
      <c r="JS154" s="19">
        <f t="shared" si="271"/>
        <v>0</v>
      </c>
      <c r="JT154" s="19">
        <f t="shared" si="272"/>
        <v>43045</v>
      </c>
      <c r="JU154" s="19">
        <f t="shared" si="273"/>
        <v>0</v>
      </c>
      <c r="JV154" s="19">
        <f t="shared" si="274"/>
        <v>43045</v>
      </c>
      <c r="JW154" s="19">
        <f t="shared" si="275"/>
        <v>0</v>
      </c>
      <c r="JX154" s="19">
        <f t="shared" si="276"/>
        <v>43045</v>
      </c>
      <c r="JY154" s="19">
        <f t="shared" si="277"/>
        <v>0</v>
      </c>
      <c r="JZ154" s="19">
        <f t="shared" si="278"/>
        <v>43045</v>
      </c>
      <c r="KA154" s="19">
        <f t="shared" si="279"/>
        <v>0</v>
      </c>
      <c r="KB154" s="19">
        <f t="shared" si="280"/>
        <v>43045</v>
      </c>
      <c r="KC154" s="19">
        <f t="shared" si="281"/>
        <v>0</v>
      </c>
      <c r="KD154" s="19">
        <f t="shared" si="282"/>
        <v>43045</v>
      </c>
      <c r="KE154" s="19">
        <f t="shared" si="283"/>
        <v>0</v>
      </c>
      <c r="KF154" s="19">
        <f t="shared" si="284"/>
        <v>43045</v>
      </c>
      <c r="KG154" s="19">
        <f t="shared" si="285"/>
        <v>0</v>
      </c>
      <c r="KH154" s="19">
        <f t="shared" si="286"/>
        <v>43045</v>
      </c>
      <c r="KI154" s="19">
        <f t="shared" si="287"/>
        <v>0</v>
      </c>
      <c r="KJ154" s="19">
        <f t="shared" si="288"/>
        <v>43045</v>
      </c>
      <c r="KK154" s="19">
        <f t="shared" si="289"/>
        <v>0</v>
      </c>
      <c r="KL154" s="19">
        <f t="shared" si="290"/>
        <v>43045</v>
      </c>
      <c r="KM154" s="19">
        <f t="shared" si="291"/>
        <v>0</v>
      </c>
      <c r="KN154" s="19">
        <f t="shared" si="292"/>
        <v>43045</v>
      </c>
      <c r="KO154" s="19">
        <f t="shared" si="293"/>
        <v>0</v>
      </c>
      <c r="KP154" s="19">
        <f t="shared" si="294"/>
        <v>43045</v>
      </c>
      <c r="KQ154" s="19">
        <f t="shared" si="295"/>
        <v>0</v>
      </c>
      <c r="KR154" s="19">
        <f t="shared" si="296"/>
        <v>43045</v>
      </c>
      <c r="KS154" s="19">
        <f t="shared" si="297"/>
        <v>0</v>
      </c>
      <c r="KT154" s="19">
        <f t="shared" si="298"/>
        <v>43045</v>
      </c>
      <c r="KU154" s="19">
        <f t="shared" si="299"/>
        <v>0</v>
      </c>
      <c r="KV154" s="19">
        <f t="shared" si="300"/>
        <v>43045</v>
      </c>
      <c r="KW154" s="19">
        <f t="shared" si="301"/>
        <v>0</v>
      </c>
      <c r="KX154" s="19">
        <f t="shared" si="302"/>
        <v>43045</v>
      </c>
      <c r="KY154" s="19">
        <f t="shared" si="303"/>
        <v>0</v>
      </c>
      <c r="KZ154" s="19">
        <f t="shared" si="304"/>
        <v>43045</v>
      </c>
      <c r="LA154" s="19">
        <f t="shared" si="305"/>
        <v>0</v>
      </c>
      <c r="LB154" s="19">
        <f t="shared" si="306"/>
        <v>43045</v>
      </c>
      <c r="LC154" s="19">
        <f t="shared" si="307"/>
        <v>0</v>
      </c>
      <c r="LD154" s="19">
        <f t="shared" si="308"/>
        <v>43045</v>
      </c>
      <c r="LE154" s="19">
        <f t="shared" si="309"/>
        <v>0</v>
      </c>
      <c r="LF154" s="19">
        <f t="shared" si="310"/>
        <v>43045</v>
      </c>
      <c r="LG154" s="19">
        <f t="shared" si="311"/>
        <v>0</v>
      </c>
      <c r="LH154" s="19">
        <f t="shared" si="312"/>
        <v>43045</v>
      </c>
      <c r="LI154" s="19">
        <f t="shared" si="313"/>
        <v>0</v>
      </c>
      <c r="LJ154" s="19">
        <f t="shared" si="314"/>
        <v>43045</v>
      </c>
      <c r="LK154" s="19">
        <f t="shared" si="315"/>
        <v>0</v>
      </c>
      <c r="LL154" s="19">
        <f t="shared" si="316"/>
        <v>43045</v>
      </c>
      <c r="LM154" s="19">
        <f t="shared" si="317"/>
        <v>0</v>
      </c>
      <c r="LN154" s="19">
        <f t="shared" si="318"/>
        <v>43045</v>
      </c>
      <c r="LO154" s="19">
        <f t="shared" si="319"/>
        <v>0</v>
      </c>
      <c r="LP154" s="19">
        <f t="shared" si="320"/>
        <v>43045</v>
      </c>
      <c r="LQ154" s="19">
        <f t="shared" si="321"/>
        <v>0</v>
      </c>
      <c r="LR154" s="19">
        <f t="shared" si="322"/>
        <v>43045</v>
      </c>
      <c r="LS154" s="19">
        <f t="shared" si="323"/>
        <v>0</v>
      </c>
      <c r="LT154" s="19">
        <f t="shared" si="324"/>
        <v>43045</v>
      </c>
      <c r="LU154" s="19">
        <f t="shared" si="325"/>
        <v>0</v>
      </c>
      <c r="LV154" s="19">
        <f t="shared" si="326"/>
        <v>43045</v>
      </c>
      <c r="LW154" s="19">
        <f t="shared" si="327"/>
        <v>0</v>
      </c>
      <c r="LX154" s="19">
        <f t="shared" si="328"/>
        <v>43045</v>
      </c>
      <c r="LY154" s="19">
        <f t="shared" si="329"/>
        <v>0</v>
      </c>
      <c r="LZ154" s="19">
        <f t="shared" si="330"/>
        <v>43045</v>
      </c>
      <c r="MA154" s="19">
        <f t="shared" si="331"/>
        <v>0</v>
      </c>
      <c r="MB154" s="19">
        <f t="shared" si="332"/>
        <v>43045</v>
      </c>
      <c r="MC154" s="19">
        <f t="shared" si="333"/>
        <v>0</v>
      </c>
      <c r="MD154" s="19">
        <f t="shared" si="334"/>
        <v>43045</v>
      </c>
      <c r="ME154" s="19">
        <f t="shared" si="335"/>
        <v>0</v>
      </c>
      <c r="MF154" s="19">
        <f t="shared" si="336"/>
        <v>43045</v>
      </c>
      <c r="MG154" s="19">
        <f t="shared" si="337"/>
        <v>0</v>
      </c>
      <c r="MH154" s="19">
        <f t="shared" si="338"/>
        <v>43045</v>
      </c>
      <c r="MI154" s="19">
        <f t="shared" si="339"/>
        <v>0</v>
      </c>
      <c r="MJ154" s="19">
        <f t="shared" si="340"/>
        <v>43045</v>
      </c>
      <c r="MK154" s="19">
        <f t="shared" si="341"/>
        <v>0</v>
      </c>
      <c r="ML154" s="19">
        <f t="shared" si="342"/>
        <v>43045</v>
      </c>
      <c r="MM154" s="19">
        <f t="shared" si="343"/>
        <v>0</v>
      </c>
    </row>
    <row r="155" spans="1:351" ht="15" customHeight="1" x14ac:dyDescent="0.25">
      <c r="A155" s="5">
        <v>152</v>
      </c>
      <c r="B155" s="20" t="s">
        <v>188</v>
      </c>
      <c r="C155" s="30">
        <v>87465</v>
      </c>
      <c r="D155" s="30" t="s">
        <v>353</v>
      </c>
      <c r="E155" s="30">
        <v>87465</v>
      </c>
      <c r="F155" s="30" t="s">
        <v>353</v>
      </c>
      <c r="G155" s="30">
        <v>87465</v>
      </c>
      <c r="H155" s="30" t="s">
        <v>353</v>
      </c>
      <c r="I155" s="30">
        <v>87465</v>
      </c>
      <c r="J155" s="30" t="s">
        <v>353</v>
      </c>
      <c r="K155" s="30">
        <v>87465</v>
      </c>
      <c r="L155" s="30" t="s">
        <v>353</v>
      </c>
      <c r="M155" s="30">
        <v>87465</v>
      </c>
      <c r="N155" s="30" t="s">
        <v>353</v>
      </c>
      <c r="O155" s="30">
        <v>87465</v>
      </c>
      <c r="P155" s="30" t="s">
        <v>353</v>
      </c>
      <c r="Q155" s="30">
        <v>87465</v>
      </c>
      <c r="R155" s="30" t="s">
        <v>353</v>
      </c>
      <c r="S155" s="30">
        <v>87465</v>
      </c>
      <c r="T155" s="30" t="s">
        <v>353</v>
      </c>
      <c r="U155" s="30">
        <v>87465</v>
      </c>
      <c r="V155" s="30" t="s">
        <v>353</v>
      </c>
      <c r="W155" s="30">
        <v>87465</v>
      </c>
      <c r="X155" s="30" t="s">
        <v>353</v>
      </c>
      <c r="Y155" s="30">
        <v>87465</v>
      </c>
      <c r="Z155" s="30" t="s">
        <v>353</v>
      </c>
      <c r="AA155" s="30">
        <v>87465</v>
      </c>
      <c r="AB155" s="30" t="s">
        <v>353</v>
      </c>
      <c r="AC155" s="30">
        <v>142324</v>
      </c>
      <c r="AD155" s="30" t="s">
        <v>353</v>
      </c>
      <c r="AE155" s="30">
        <v>142324</v>
      </c>
      <c r="AF155" s="30" t="s">
        <v>353</v>
      </c>
      <c r="AG155" s="30">
        <v>142324</v>
      </c>
      <c r="AH155" s="30" t="s">
        <v>353</v>
      </c>
      <c r="AI155" s="30">
        <v>142324</v>
      </c>
      <c r="AJ155" s="30" t="s">
        <v>353</v>
      </c>
      <c r="AK155" s="30">
        <v>87465</v>
      </c>
      <c r="AL155" s="30" t="s">
        <v>353</v>
      </c>
      <c r="AM155" s="30">
        <v>87465</v>
      </c>
      <c r="AN155" s="30" t="s">
        <v>353</v>
      </c>
      <c r="AO155" s="30">
        <v>87465</v>
      </c>
      <c r="AP155" s="30" t="s">
        <v>353</v>
      </c>
      <c r="AQ155" s="30">
        <v>87465</v>
      </c>
      <c r="AR155" s="30" t="s">
        <v>353</v>
      </c>
      <c r="AS155" s="30">
        <v>118286</v>
      </c>
      <c r="AT155" s="30" t="s">
        <v>353</v>
      </c>
      <c r="AU155" s="30">
        <v>118286</v>
      </c>
      <c r="AV155" s="30" t="s">
        <v>353</v>
      </c>
      <c r="AW155" s="30">
        <v>87465</v>
      </c>
      <c r="AX155" s="30" t="s">
        <v>353</v>
      </c>
      <c r="AY155" s="30">
        <v>87465</v>
      </c>
      <c r="AZ155" s="30" t="s">
        <v>353</v>
      </c>
      <c r="BA155" s="31">
        <v>87465</v>
      </c>
      <c r="BB155" s="31" t="s">
        <v>353</v>
      </c>
      <c r="BC155" s="31">
        <v>87465</v>
      </c>
      <c r="BD155" s="31" t="s">
        <v>353</v>
      </c>
      <c r="BE155" s="31">
        <v>87465</v>
      </c>
      <c r="BF155" s="31" t="s">
        <v>353</v>
      </c>
      <c r="BG155" s="31">
        <v>87465</v>
      </c>
      <c r="BH155" s="31" t="s">
        <v>353</v>
      </c>
      <c r="BI155" s="31">
        <v>87465</v>
      </c>
      <c r="BJ155" s="31" t="s">
        <v>353</v>
      </c>
      <c r="BK155" s="31">
        <v>87465</v>
      </c>
      <c r="BL155" s="31" t="s">
        <v>353</v>
      </c>
      <c r="BM155" s="31">
        <v>87465</v>
      </c>
      <c r="BN155" s="31" t="s">
        <v>353</v>
      </c>
      <c r="BO155" s="31">
        <v>87465</v>
      </c>
      <c r="BP155" s="31" t="s">
        <v>353</v>
      </c>
      <c r="BQ155" s="31">
        <v>87465</v>
      </c>
      <c r="BR155" s="31" t="s">
        <v>353</v>
      </c>
      <c r="BS155" s="31">
        <v>87465</v>
      </c>
      <c r="BT155" s="31" t="s">
        <v>353</v>
      </c>
      <c r="BU155" s="31">
        <v>87465</v>
      </c>
      <c r="BV155" s="31" t="s">
        <v>353</v>
      </c>
      <c r="BW155" s="31">
        <v>87465</v>
      </c>
      <c r="BX155" s="31" t="s">
        <v>353</v>
      </c>
      <c r="BY155" s="31">
        <v>87465</v>
      </c>
      <c r="BZ155" s="31" t="s">
        <v>353</v>
      </c>
      <c r="CA155" s="31">
        <v>87465</v>
      </c>
      <c r="CB155" s="31" t="s">
        <v>353</v>
      </c>
      <c r="CC155" s="31">
        <v>87465</v>
      </c>
      <c r="CD155" s="31" t="s">
        <v>353</v>
      </c>
      <c r="CE155" s="31">
        <v>87465</v>
      </c>
      <c r="CF155" s="31" t="s">
        <v>353</v>
      </c>
      <c r="CG155" s="31">
        <v>87465</v>
      </c>
      <c r="CH155" s="31" t="s">
        <v>353</v>
      </c>
      <c r="CI155" s="31">
        <v>87465</v>
      </c>
      <c r="CJ155" s="31" t="s">
        <v>353</v>
      </c>
      <c r="CK155" s="31">
        <v>87465</v>
      </c>
      <c r="CL155" s="31" t="s">
        <v>353</v>
      </c>
      <c r="CM155" s="31">
        <v>87465</v>
      </c>
      <c r="CN155" s="31" t="s">
        <v>353</v>
      </c>
      <c r="CO155" s="31">
        <v>87465</v>
      </c>
      <c r="CP155" s="31" t="s">
        <v>353</v>
      </c>
      <c r="CQ155" s="31">
        <v>87465</v>
      </c>
      <c r="CR155" s="31" t="s">
        <v>353</v>
      </c>
      <c r="CS155" s="31">
        <v>87465</v>
      </c>
      <c r="CT155" s="31" t="s">
        <v>353</v>
      </c>
      <c r="CU155" s="31">
        <v>87465</v>
      </c>
      <c r="CV155" s="31" t="s">
        <v>353</v>
      </c>
      <c r="CW155" s="31">
        <v>87465</v>
      </c>
      <c r="CX155" s="31" t="s">
        <v>353</v>
      </c>
      <c r="CY155" s="31">
        <v>87465</v>
      </c>
      <c r="CZ155" s="31" t="s">
        <v>353</v>
      </c>
      <c r="DA155" s="31">
        <v>118286</v>
      </c>
      <c r="DB155" s="31" t="s">
        <v>353</v>
      </c>
      <c r="DC155" s="31">
        <v>160055</v>
      </c>
      <c r="DD155" s="31" t="s">
        <v>353</v>
      </c>
      <c r="DE155" s="31">
        <v>118286</v>
      </c>
      <c r="DF155" s="31" t="s">
        <v>353</v>
      </c>
      <c r="DG155" s="31">
        <v>87465</v>
      </c>
      <c r="DH155" s="31" t="s">
        <v>353</v>
      </c>
      <c r="DI155" s="31">
        <v>87465</v>
      </c>
      <c r="DJ155" s="31" t="s">
        <v>353</v>
      </c>
      <c r="DK155" s="31">
        <v>87465</v>
      </c>
      <c r="DL155" s="31" t="s">
        <v>353</v>
      </c>
      <c r="DN155" s="5">
        <v>152</v>
      </c>
      <c r="DO155" s="20" t="s">
        <v>188</v>
      </c>
      <c r="DP155" s="44">
        <v>72811</v>
      </c>
      <c r="DQ155" s="43" t="s">
        <v>353</v>
      </c>
      <c r="DR155" s="44">
        <v>72811</v>
      </c>
      <c r="DS155" s="43" t="s">
        <v>353</v>
      </c>
      <c r="DT155" s="44">
        <v>72811</v>
      </c>
      <c r="DU155" s="43" t="s">
        <v>353</v>
      </c>
      <c r="DV155" s="44">
        <v>72811</v>
      </c>
      <c r="DW155" s="43" t="s">
        <v>353</v>
      </c>
      <c r="DX155" s="44">
        <v>58249</v>
      </c>
      <c r="DY155" s="43" t="s">
        <v>353</v>
      </c>
      <c r="DZ155" s="44">
        <v>58249</v>
      </c>
      <c r="EA155" s="43" t="s">
        <v>353</v>
      </c>
      <c r="EB155" s="44">
        <v>58249</v>
      </c>
      <c r="EC155" s="43" t="s">
        <v>353</v>
      </c>
      <c r="ED155" s="44">
        <v>58249</v>
      </c>
      <c r="EE155" s="43" t="s">
        <v>353</v>
      </c>
      <c r="EF155" s="44">
        <v>58249</v>
      </c>
      <c r="EG155" s="43" t="s">
        <v>353</v>
      </c>
      <c r="EH155" s="44">
        <v>58249</v>
      </c>
      <c r="EI155" s="43" t="s">
        <v>353</v>
      </c>
      <c r="EJ155" s="44">
        <v>58249</v>
      </c>
      <c r="EK155" s="43" t="s">
        <v>353</v>
      </c>
      <c r="EL155" s="44">
        <v>58249</v>
      </c>
      <c r="EM155" s="43" t="s">
        <v>353</v>
      </c>
      <c r="EN155" s="44">
        <v>58249</v>
      </c>
      <c r="EO155" s="43" t="s">
        <v>353</v>
      </c>
      <c r="EP155" s="44">
        <v>58249</v>
      </c>
      <c r="EQ155" s="43" t="s">
        <v>353</v>
      </c>
      <c r="ER155" s="44">
        <v>58249</v>
      </c>
      <c r="ES155" s="43" t="s">
        <v>353</v>
      </c>
      <c r="ET155" s="44">
        <v>58249</v>
      </c>
      <c r="EU155" s="43" t="s">
        <v>353</v>
      </c>
      <c r="EV155" s="44">
        <v>58249</v>
      </c>
      <c r="EW155" s="43" t="s">
        <v>353</v>
      </c>
      <c r="EX155" s="44">
        <v>58249</v>
      </c>
      <c r="EY155" s="43" t="s">
        <v>353</v>
      </c>
      <c r="EZ155" s="44">
        <v>58249</v>
      </c>
      <c r="FA155" s="43" t="s">
        <v>353</v>
      </c>
      <c r="FB155" s="44">
        <v>58249</v>
      </c>
      <c r="FC155" s="43" t="s">
        <v>353</v>
      </c>
      <c r="FD155" s="44">
        <v>58249</v>
      </c>
      <c r="FE155" s="43" t="s">
        <v>353</v>
      </c>
      <c r="FF155" s="44">
        <v>58249</v>
      </c>
      <c r="FG155" s="43" t="s">
        <v>353</v>
      </c>
      <c r="FH155" s="44">
        <v>58249</v>
      </c>
      <c r="FI155" s="43" t="s">
        <v>353</v>
      </c>
      <c r="FJ155" s="44">
        <v>58249</v>
      </c>
      <c r="FK155" s="43" t="s">
        <v>353</v>
      </c>
      <c r="FL155" s="44">
        <v>58249</v>
      </c>
      <c r="FM155" s="43" t="s">
        <v>353</v>
      </c>
      <c r="FN155" s="44">
        <v>58249</v>
      </c>
      <c r="FO155" s="43" t="s">
        <v>353</v>
      </c>
      <c r="FP155" s="44">
        <v>58249</v>
      </c>
      <c r="FQ155" s="43" t="s">
        <v>353</v>
      </c>
      <c r="FR155" s="44">
        <v>58249</v>
      </c>
      <c r="FS155" s="43" t="s">
        <v>353</v>
      </c>
      <c r="FT155" s="44">
        <v>58249</v>
      </c>
      <c r="FU155" s="43" t="s">
        <v>353</v>
      </c>
      <c r="FV155" s="44">
        <v>58249</v>
      </c>
      <c r="FW155" s="43" t="s">
        <v>353</v>
      </c>
      <c r="FX155" s="44">
        <v>58249</v>
      </c>
      <c r="FY155" s="43" t="s">
        <v>353</v>
      </c>
      <c r="FZ155" s="44">
        <v>58249</v>
      </c>
      <c r="GA155" s="43" t="s">
        <v>353</v>
      </c>
      <c r="GB155" s="44">
        <v>58249</v>
      </c>
      <c r="GC155" s="43" t="s">
        <v>353</v>
      </c>
      <c r="GD155" s="44">
        <v>58249</v>
      </c>
      <c r="GE155" s="43" t="s">
        <v>353</v>
      </c>
      <c r="GF155" s="44">
        <v>58249</v>
      </c>
      <c r="GG155" s="43" t="s">
        <v>353</v>
      </c>
      <c r="GH155" s="44">
        <v>58249</v>
      </c>
      <c r="GI155" s="43" t="s">
        <v>353</v>
      </c>
      <c r="GJ155" s="44">
        <v>58249</v>
      </c>
      <c r="GK155" s="43" t="s">
        <v>353</v>
      </c>
      <c r="GL155" s="44">
        <v>58249</v>
      </c>
      <c r="GM155" s="43" t="s">
        <v>353</v>
      </c>
      <c r="GN155" s="44">
        <v>58249</v>
      </c>
      <c r="GO155" s="43" t="s">
        <v>353</v>
      </c>
      <c r="GP155" s="44">
        <v>58249</v>
      </c>
      <c r="GQ155" s="43" t="s">
        <v>353</v>
      </c>
      <c r="GR155" s="44">
        <v>58249</v>
      </c>
      <c r="GS155" s="43" t="s">
        <v>353</v>
      </c>
      <c r="GT155" s="44">
        <v>58249</v>
      </c>
      <c r="GU155" s="43" t="s">
        <v>353</v>
      </c>
      <c r="GV155" s="44">
        <v>58249</v>
      </c>
      <c r="GW155" s="43" t="s">
        <v>353</v>
      </c>
      <c r="GX155" s="44">
        <v>58249</v>
      </c>
      <c r="GY155" s="43" t="s">
        <v>353</v>
      </c>
      <c r="GZ155" s="44">
        <v>58249</v>
      </c>
      <c r="HA155" s="43" t="s">
        <v>353</v>
      </c>
      <c r="HB155" s="44">
        <v>58249</v>
      </c>
      <c r="HC155" s="43" t="s">
        <v>353</v>
      </c>
      <c r="HD155" s="44">
        <v>58249</v>
      </c>
      <c r="HE155" s="43" t="s">
        <v>353</v>
      </c>
      <c r="HF155" s="44">
        <v>58249</v>
      </c>
      <c r="HG155" s="43" t="s">
        <v>353</v>
      </c>
      <c r="HH155" s="44">
        <v>58249</v>
      </c>
      <c r="HI155" s="43" t="s">
        <v>353</v>
      </c>
      <c r="HJ155" s="44">
        <v>58249</v>
      </c>
      <c r="HK155" s="43" t="s">
        <v>353</v>
      </c>
      <c r="HL155" s="44">
        <v>58249</v>
      </c>
      <c r="HM155" s="43" t="s">
        <v>353</v>
      </c>
      <c r="HN155" s="44">
        <v>58249</v>
      </c>
      <c r="HO155" s="43" t="s">
        <v>353</v>
      </c>
      <c r="HP155" s="44">
        <v>58249</v>
      </c>
      <c r="HQ155" s="43" t="s">
        <v>353</v>
      </c>
      <c r="HR155" s="44">
        <v>58249</v>
      </c>
      <c r="HS155" s="43" t="s">
        <v>353</v>
      </c>
      <c r="HT155" s="44">
        <v>58249</v>
      </c>
      <c r="HU155" s="43" t="s">
        <v>353</v>
      </c>
      <c r="HV155" s="44">
        <v>58249</v>
      </c>
      <c r="HW155" s="43" t="s">
        <v>353</v>
      </c>
      <c r="HX155" s="44">
        <v>58249</v>
      </c>
      <c r="HY155" s="43" t="s">
        <v>353</v>
      </c>
      <c r="IB155" s="5">
        <v>152</v>
      </c>
      <c r="IC155" s="20" t="s">
        <v>188</v>
      </c>
      <c r="ID155" s="19">
        <f t="shared" si="230"/>
        <v>72811</v>
      </c>
      <c r="IE155" s="19">
        <f t="shared" si="231"/>
        <v>0</v>
      </c>
      <c r="IF155" s="19">
        <f t="shared" si="232"/>
        <v>72811</v>
      </c>
      <c r="IG155" s="19">
        <f t="shared" si="233"/>
        <v>0</v>
      </c>
      <c r="IH155" s="19">
        <f t="shared" si="234"/>
        <v>72811</v>
      </c>
      <c r="II155" s="19">
        <f t="shared" si="235"/>
        <v>0</v>
      </c>
      <c r="IJ155" s="19">
        <f t="shared" si="236"/>
        <v>72811</v>
      </c>
      <c r="IK155" s="19">
        <f t="shared" si="237"/>
        <v>0</v>
      </c>
      <c r="IL155" s="19">
        <f t="shared" si="238"/>
        <v>58249</v>
      </c>
      <c r="IM155" s="19">
        <f t="shared" si="239"/>
        <v>0</v>
      </c>
      <c r="IN155" s="19">
        <f t="shared" si="240"/>
        <v>58249</v>
      </c>
      <c r="IO155" s="19">
        <f t="shared" si="241"/>
        <v>0</v>
      </c>
      <c r="IP155" s="19">
        <f t="shared" si="242"/>
        <v>58249</v>
      </c>
      <c r="IQ155" s="19">
        <f t="shared" si="243"/>
        <v>0</v>
      </c>
      <c r="IR155" s="19">
        <f t="shared" si="244"/>
        <v>58249</v>
      </c>
      <c r="IS155" s="19">
        <f t="shared" si="245"/>
        <v>0</v>
      </c>
      <c r="IT155" s="19">
        <f t="shared" si="246"/>
        <v>58249</v>
      </c>
      <c r="IU155" s="19">
        <f t="shared" si="247"/>
        <v>0</v>
      </c>
      <c r="IV155" s="19">
        <f t="shared" si="248"/>
        <v>58249</v>
      </c>
      <c r="IW155" s="19">
        <f t="shared" si="249"/>
        <v>0</v>
      </c>
      <c r="IX155" s="19">
        <f t="shared" si="250"/>
        <v>58249</v>
      </c>
      <c r="IY155" s="19">
        <f t="shared" si="251"/>
        <v>0</v>
      </c>
      <c r="IZ155" s="19">
        <f t="shared" si="252"/>
        <v>58249</v>
      </c>
      <c r="JA155" s="19">
        <f t="shared" si="253"/>
        <v>0</v>
      </c>
      <c r="JB155" s="19">
        <f t="shared" si="254"/>
        <v>58249</v>
      </c>
      <c r="JC155" s="19">
        <f t="shared" si="255"/>
        <v>0</v>
      </c>
      <c r="JD155" s="19">
        <f t="shared" si="256"/>
        <v>58249</v>
      </c>
      <c r="JE155" s="19">
        <f t="shared" si="257"/>
        <v>0</v>
      </c>
      <c r="JF155" s="19">
        <f t="shared" si="258"/>
        <v>58249</v>
      </c>
      <c r="JG155" s="19">
        <f t="shared" si="259"/>
        <v>0</v>
      </c>
      <c r="JH155" s="19">
        <f t="shared" si="260"/>
        <v>58249</v>
      </c>
      <c r="JI155" s="19">
        <f t="shared" si="261"/>
        <v>0</v>
      </c>
      <c r="JJ155" s="19">
        <f t="shared" si="262"/>
        <v>58249</v>
      </c>
      <c r="JK155" s="19">
        <f t="shared" si="263"/>
        <v>0</v>
      </c>
      <c r="JL155" s="19">
        <f t="shared" si="264"/>
        <v>58249</v>
      </c>
      <c r="JM155" s="19">
        <f t="shared" si="265"/>
        <v>0</v>
      </c>
      <c r="JN155" s="19">
        <f t="shared" si="266"/>
        <v>58249</v>
      </c>
      <c r="JO155" s="19">
        <f t="shared" si="267"/>
        <v>0</v>
      </c>
      <c r="JP155" s="19">
        <f t="shared" si="268"/>
        <v>58249</v>
      </c>
      <c r="JQ155" s="19">
        <f t="shared" si="269"/>
        <v>0</v>
      </c>
      <c r="JR155" s="19">
        <f t="shared" si="270"/>
        <v>58249</v>
      </c>
      <c r="JS155" s="19">
        <f t="shared" si="271"/>
        <v>0</v>
      </c>
      <c r="JT155" s="19">
        <f t="shared" si="272"/>
        <v>58249</v>
      </c>
      <c r="JU155" s="19">
        <f t="shared" si="273"/>
        <v>0</v>
      </c>
      <c r="JV155" s="19">
        <f t="shared" si="274"/>
        <v>58249</v>
      </c>
      <c r="JW155" s="19">
        <f t="shared" si="275"/>
        <v>0</v>
      </c>
      <c r="JX155" s="19">
        <f t="shared" si="276"/>
        <v>58249</v>
      </c>
      <c r="JY155" s="19">
        <f t="shared" si="277"/>
        <v>0</v>
      </c>
      <c r="JZ155" s="19">
        <f t="shared" si="278"/>
        <v>58249</v>
      </c>
      <c r="KA155" s="19">
        <f t="shared" si="279"/>
        <v>0</v>
      </c>
      <c r="KB155" s="19">
        <f t="shared" si="280"/>
        <v>58249</v>
      </c>
      <c r="KC155" s="19">
        <f t="shared" si="281"/>
        <v>0</v>
      </c>
      <c r="KD155" s="19">
        <f t="shared" si="282"/>
        <v>58249</v>
      </c>
      <c r="KE155" s="19">
        <f t="shared" si="283"/>
        <v>0</v>
      </c>
      <c r="KF155" s="19">
        <f t="shared" si="284"/>
        <v>58249</v>
      </c>
      <c r="KG155" s="19">
        <f t="shared" si="285"/>
        <v>0</v>
      </c>
      <c r="KH155" s="19">
        <f t="shared" si="286"/>
        <v>58249</v>
      </c>
      <c r="KI155" s="19">
        <f t="shared" si="287"/>
        <v>0</v>
      </c>
      <c r="KJ155" s="19">
        <f t="shared" si="288"/>
        <v>58249</v>
      </c>
      <c r="KK155" s="19">
        <f t="shared" si="289"/>
        <v>0</v>
      </c>
      <c r="KL155" s="19">
        <f t="shared" si="290"/>
        <v>58249</v>
      </c>
      <c r="KM155" s="19">
        <f t="shared" si="291"/>
        <v>0</v>
      </c>
      <c r="KN155" s="19">
        <f t="shared" si="292"/>
        <v>58249</v>
      </c>
      <c r="KO155" s="19">
        <f t="shared" si="293"/>
        <v>0</v>
      </c>
      <c r="KP155" s="19">
        <f t="shared" si="294"/>
        <v>58249</v>
      </c>
      <c r="KQ155" s="19">
        <f t="shared" si="295"/>
        <v>0</v>
      </c>
      <c r="KR155" s="19">
        <f t="shared" si="296"/>
        <v>58249</v>
      </c>
      <c r="KS155" s="19">
        <f t="shared" si="297"/>
        <v>0</v>
      </c>
      <c r="KT155" s="19">
        <f t="shared" si="298"/>
        <v>58249</v>
      </c>
      <c r="KU155" s="19">
        <f t="shared" si="299"/>
        <v>0</v>
      </c>
      <c r="KV155" s="19">
        <f t="shared" si="300"/>
        <v>58249</v>
      </c>
      <c r="KW155" s="19">
        <f t="shared" si="301"/>
        <v>0</v>
      </c>
      <c r="KX155" s="19">
        <f t="shared" si="302"/>
        <v>58249</v>
      </c>
      <c r="KY155" s="19">
        <f t="shared" si="303"/>
        <v>0</v>
      </c>
      <c r="KZ155" s="19">
        <f t="shared" si="304"/>
        <v>58249</v>
      </c>
      <c r="LA155" s="19">
        <f t="shared" si="305"/>
        <v>0</v>
      </c>
      <c r="LB155" s="19">
        <f t="shared" si="306"/>
        <v>58249</v>
      </c>
      <c r="LC155" s="19">
        <f t="shared" si="307"/>
        <v>0</v>
      </c>
      <c r="LD155" s="19">
        <f t="shared" si="308"/>
        <v>58249</v>
      </c>
      <c r="LE155" s="19">
        <f t="shared" si="309"/>
        <v>0</v>
      </c>
      <c r="LF155" s="19">
        <f t="shared" si="310"/>
        <v>58249</v>
      </c>
      <c r="LG155" s="19">
        <f t="shared" si="311"/>
        <v>0</v>
      </c>
      <c r="LH155" s="19">
        <f t="shared" si="312"/>
        <v>58249</v>
      </c>
      <c r="LI155" s="19">
        <f t="shared" si="313"/>
        <v>0</v>
      </c>
      <c r="LJ155" s="19">
        <f t="shared" si="314"/>
        <v>58249</v>
      </c>
      <c r="LK155" s="19">
        <f t="shared" si="315"/>
        <v>0</v>
      </c>
      <c r="LL155" s="19">
        <f t="shared" si="316"/>
        <v>58249</v>
      </c>
      <c r="LM155" s="19">
        <f t="shared" si="317"/>
        <v>0</v>
      </c>
      <c r="LN155" s="19">
        <f t="shared" si="318"/>
        <v>58249</v>
      </c>
      <c r="LO155" s="19">
        <f t="shared" si="319"/>
        <v>0</v>
      </c>
      <c r="LP155" s="19">
        <f t="shared" si="320"/>
        <v>58249</v>
      </c>
      <c r="LQ155" s="19">
        <f t="shared" si="321"/>
        <v>0</v>
      </c>
      <c r="LR155" s="19">
        <f t="shared" si="322"/>
        <v>58249</v>
      </c>
      <c r="LS155" s="19">
        <f t="shared" si="323"/>
        <v>0</v>
      </c>
      <c r="LT155" s="19">
        <f t="shared" si="324"/>
        <v>58249</v>
      </c>
      <c r="LU155" s="19">
        <f t="shared" si="325"/>
        <v>0</v>
      </c>
      <c r="LV155" s="19">
        <f t="shared" si="326"/>
        <v>58249</v>
      </c>
      <c r="LW155" s="19">
        <f t="shared" si="327"/>
        <v>0</v>
      </c>
      <c r="LX155" s="19">
        <f t="shared" si="328"/>
        <v>58249</v>
      </c>
      <c r="LY155" s="19">
        <f t="shared" si="329"/>
        <v>0</v>
      </c>
      <c r="LZ155" s="19">
        <f t="shared" si="330"/>
        <v>58249</v>
      </c>
      <c r="MA155" s="19">
        <f t="shared" si="331"/>
        <v>0</v>
      </c>
      <c r="MB155" s="19">
        <f t="shared" si="332"/>
        <v>58249</v>
      </c>
      <c r="MC155" s="19">
        <f t="shared" si="333"/>
        <v>0</v>
      </c>
      <c r="MD155" s="19">
        <f t="shared" si="334"/>
        <v>58249</v>
      </c>
      <c r="ME155" s="19">
        <f t="shared" si="335"/>
        <v>0</v>
      </c>
      <c r="MF155" s="19">
        <f t="shared" si="336"/>
        <v>58249</v>
      </c>
      <c r="MG155" s="19">
        <f t="shared" si="337"/>
        <v>0</v>
      </c>
      <c r="MH155" s="19">
        <f t="shared" si="338"/>
        <v>58249</v>
      </c>
      <c r="MI155" s="19">
        <f t="shared" si="339"/>
        <v>0</v>
      </c>
      <c r="MJ155" s="19">
        <f t="shared" si="340"/>
        <v>58249</v>
      </c>
      <c r="MK155" s="19">
        <f t="shared" si="341"/>
        <v>0</v>
      </c>
      <c r="ML155" s="19">
        <f t="shared" si="342"/>
        <v>58249</v>
      </c>
      <c r="MM155" s="19">
        <f t="shared" si="343"/>
        <v>0</v>
      </c>
    </row>
    <row r="156" spans="1:351" x14ac:dyDescent="0.25">
      <c r="A156" s="5">
        <v>153</v>
      </c>
      <c r="B156" s="20" t="s">
        <v>189</v>
      </c>
      <c r="C156" s="30">
        <v>87465</v>
      </c>
      <c r="D156" s="30" t="s">
        <v>353</v>
      </c>
      <c r="E156" s="30">
        <v>87465</v>
      </c>
      <c r="F156" s="30" t="s">
        <v>353</v>
      </c>
      <c r="G156" s="30">
        <v>87465</v>
      </c>
      <c r="H156" s="30" t="s">
        <v>353</v>
      </c>
      <c r="I156" s="30">
        <v>87465</v>
      </c>
      <c r="J156" s="30" t="s">
        <v>353</v>
      </c>
      <c r="K156" s="30">
        <v>87465</v>
      </c>
      <c r="L156" s="30" t="s">
        <v>353</v>
      </c>
      <c r="M156" s="30">
        <v>87465</v>
      </c>
      <c r="N156" s="30" t="s">
        <v>353</v>
      </c>
      <c r="O156" s="30">
        <v>87465</v>
      </c>
      <c r="P156" s="30" t="s">
        <v>353</v>
      </c>
      <c r="Q156" s="30">
        <v>87465</v>
      </c>
      <c r="R156" s="30" t="s">
        <v>353</v>
      </c>
      <c r="S156" s="30">
        <v>87465</v>
      </c>
      <c r="T156" s="30" t="s">
        <v>353</v>
      </c>
      <c r="U156" s="30">
        <v>87465</v>
      </c>
      <c r="V156" s="30" t="s">
        <v>353</v>
      </c>
      <c r="W156" s="30">
        <v>87465</v>
      </c>
      <c r="X156" s="30" t="s">
        <v>353</v>
      </c>
      <c r="Y156" s="30">
        <v>87465</v>
      </c>
      <c r="Z156" s="30" t="s">
        <v>353</v>
      </c>
      <c r="AA156" s="30">
        <v>87465</v>
      </c>
      <c r="AB156" s="30" t="s">
        <v>353</v>
      </c>
      <c r="AC156" s="30">
        <v>142324</v>
      </c>
      <c r="AD156" s="30" t="s">
        <v>353</v>
      </c>
      <c r="AE156" s="30">
        <v>142324</v>
      </c>
      <c r="AF156" s="30" t="s">
        <v>353</v>
      </c>
      <c r="AG156" s="30">
        <v>142324</v>
      </c>
      <c r="AH156" s="30" t="s">
        <v>353</v>
      </c>
      <c r="AI156" s="30">
        <v>142324</v>
      </c>
      <c r="AJ156" s="30" t="s">
        <v>353</v>
      </c>
      <c r="AK156" s="30">
        <v>87465</v>
      </c>
      <c r="AL156" s="30" t="s">
        <v>353</v>
      </c>
      <c r="AM156" s="30">
        <v>87465</v>
      </c>
      <c r="AN156" s="30" t="s">
        <v>353</v>
      </c>
      <c r="AO156" s="30">
        <v>87465</v>
      </c>
      <c r="AP156" s="30" t="s">
        <v>353</v>
      </c>
      <c r="AQ156" s="30">
        <v>87465</v>
      </c>
      <c r="AR156" s="30" t="s">
        <v>353</v>
      </c>
      <c r="AS156" s="30">
        <v>118286</v>
      </c>
      <c r="AT156" s="30" t="s">
        <v>353</v>
      </c>
      <c r="AU156" s="30">
        <v>118286</v>
      </c>
      <c r="AV156" s="30" t="s">
        <v>353</v>
      </c>
      <c r="AW156" s="30">
        <v>87465</v>
      </c>
      <c r="AX156" s="30" t="s">
        <v>353</v>
      </c>
      <c r="AY156" s="30">
        <v>87465</v>
      </c>
      <c r="AZ156" s="30" t="s">
        <v>353</v>
      </c>
      <c r="BA156" s="31">
        <v>87465</v>
      </c>
      <c r="BB156" s="31" t="s">
        <v>353</v>
      </c>
      <c r="BC156" s="31">
        <v>87465</v>
      </c>
      <c r="BD156" s="31" t="s">
        <v>353</v>
      </c>
      <c r="BE156" s="31">
        <v>87465</v>
      </c>
      <c r="BF156" s="31" t="s">
        <v>353</v>
      </c>
      <c r="BG156" s="31">
        <v>87465</v>
      </c>
      <c r="BH156" s="31" t="s">
        <v>353</v>
      </c>
      <c r="BI156" s="31">
        <v>87465</v>
      </c>
      <c r="BJ156" s="31" t="s">
        <v>353</v>
      </c>
      <c r="BK156" s="31">
        <v>87465</v>
      </c>
      <c r="BL156" s="31" t="s">
        <v>353</v>
      </c>
      <c r="BM156" s="31">
        <v>87465</v>
      </c>
      <c r="BN156" s="31" t="s">
        <v>353</v>
      </c>
      <c r="BO156" s="31">
        <v>87465</v>
      </c>
      <c r="BP156" s="31" t="s">
        <v>353</v>
      </c>
      <c r="BQ156" s="31">
        <v>87465</v>
      </c>
      <c r="BR156" s="31" t="s">
        <v>353</v>
      </c>
      <c r="BS156" s="31">
        <v>87465</v>
      </c>
      <c r="BT156" s="31" t="s">
        <v>353</v>
      </c>
      <c r="BU156" s="31">
        <v>87465</v>
      </c>
      <c r="BV156" s="31" t="s">
        <v>353</v>
      </c>
      <c r="BW156" s="31">
        <v>87465</v>
      </c>
      <c r="BX156" s="31" t="s">
        <v>353</v>
      </c>
      <c r="BY156" s="31">
        <v>87465</v>
      </c>
      <c r="BZ156" s="31" t="s">
        <v>353</v>
      </c>
      <c r="CA156" s="31">
        <v>87465</v>
      </c>
      <c r="CB156" s="31" t="s">
        <v>353</v>
      </c>
      <c r="CC156" s="31">
        <v>87465</v>
      </c>
      <c r="CD156" s="31" t="s">
        <v>353</v>
      </c>
      <c r="CE156" s="31">
        <v>87465</v>
      </c>
      <c r="CF156" s="31" t="s">
        <v>353</v>
      </c>
      <c r="CG156" s="31">
        <v>87465</v>
      </c>
      <c r="CH156" s="31" t="s">
        <v>353</v>
      </c>
      <c r="CI156" s="31">
        <v>87465</v>
      </c>
      <c r="CJ156" s="31" t="s">
        <v>353</v>
      </c>
      <c r="CK156" s="31">
        <v>87465</v>
      </c>
      <c r="CL156" s="31" t="s">
        <v>353</v>
      </c>
      <c r="CM156" s="31">
        <v>87465</v>
      </c>
      <c r="CN156" s="31" t="s">
        <v>353</v>
      </c>
      <c r="CO156" s="31">
        <v>87465</v>
      </c>
      <c r="CP156" s="31" t="s">
        <v>353</v>
      </c>
      <c r="CQ156" s="31">
        <v>87465</v>
      </c>
      <c r="CR156" s="31" t="s">
        <v>353</v>
      </c>
      <c r="CS156" s="31">
        <v>87465</v>
      </c>
      <c r="CT156" s="31" t="s">
        <v>353</v>
      </c>
      <c r="CU156" s="31">
        <v>87465</v>
      </c>
      <c r="CV156" s="31" t="s">
        <v>353</v>
      </c>
      <c r="CW156" s="31">
        <v>87465</v>
      </c>
      <c r="CX156" s="31" t="s">
        <v>353</v>
      </c>
      <c r="CY156" s="31">
        <v>87465</v>
      </c>
      <c r="CZ156" s="31" t="s">
        <v>353</v>
      </c>
      <c r="DA156" s="31">
        <v>118286</v>
      </c>
      <c r="DB156" s="31" t="s">
        <v>353</v>
      </c>
      <c r="DC156" s="31">
        <v>160055</v>
      </c>
      <c r="DD156" s="31" t="s">
        <v>353</v>
      </c>
      <c r="DE156" s="31">
        <v>118286</v>
      </c>
      <c r="DF156" s="31" t="s">
        <v>353</v>
      </c>
      <c r="DG156" s="31">
        <v>87465</v>
      </c>
      <c r="DH156" s="31" t="s">
        <v>353</v>
      </c>
      <c r="DI156" s="31">
        <v>87465</v>
      </c>
      <c r="DJ156" s="31" t="s">
        <v>353</v>
      </c>
      <c r="DK156" s="31">
        <v>87465</v>
      </c>
      <c r="DL156" s="31" t="s">
        <v>353</v>
      </c>
      <c r="DN156" s="5">
        <v>153</v>
      </c>
      <c r="DO156" s="20" t="s">
        <v>189</v>
      </c>
      <c r="DP156" s="44">
        <v>61324</v>
      </c>
      <c r="DQ156" s="43" t="s">
        <v>353</v>
      </c>
      <c r="DR156" s="44">
        <v>61324</v>
      </c>
      <c r="DS156" s="43" t="s">
        <v>353</v>
      </c>
      <c r="DT156" s="44">
        <v>61324</v>
      </c>
      <c r="DU156" s="43" t="s">
        <v>353</v>
      </c>
      <c r="DV156" s="44">
        <v>61324</v>
      </c>
      <c r="DW156" s="43" t="s">
        <v>353</v>
      </c>
      <c r="DX156" s="44">
        <v>49059</v>
      </c>
      <c r="DY156" s="43" t="s">
        <v>353</v>
      </c>
      <c r="DZ156" s="44">
        <v>49059</v>
      </c>
      <c r="EA156" s="43" t="s">
        <v>353</v>
      </c>
      <c r="EB156" s="44">
        <v>49059</v>
      </c>
      <c r="EC156" s="43" t="s">
        <v>353</v>
      </c>
      <c r="ED156" s="44">
        <v>49059</v>
      </c>
      <c r="EE156" s="43" t="s">
        <v>353</v>
      </c>
      <c r="EF156" s="44">
        <v>49059</v>
      </c>
      <c r="EG156" s="43" t="s">
        <v>353</v>
      </c>
      <c r="EH156" s="44">
        <v>49059</v>
      </c>
      <c r="EI156" s="43" t="s">
        <v>353</v>
      </c>
      <c r="EJ156" s="44">
        <v>49059</v>
      </c>
      <c r="EK156" s="43" t="s">
        <v>353</v>
      </c>
      <c r="EL156" s="44">
        <v>49059</v>
      </c>
      <c r="EM156" s="43" t="s">
        <v>353</v>
      </c>
      <c r="EN156" s="44">
        <v>49059</v>
      </c>
      <c r="EO156" s="43" t="s">
        <v>353</v>
      </c>
      <c r="EP156" s="44">
        <v>49059</v>
      </c>
      <c r="EQ156" s="43" t="s">
        <v>353</v>
      </c>
      <c r="ER156" s="44">
        <v>49059</v>
      </c>
      <c r="ES156" s="43" t="s">
        <v>353</v>
      </c>
      <c r="ET156" s="44">
        <v>49059</v>
      </c>
      <c r="EU156" s="43" t="s">
        <v>353</v>
      </c>
      <c r="EV156" s="44">
        <v>49059</v>
      </c>
      <c r="EW156" s="43" t="s">
        <v>353</v>
      </c>
      <c r="EX156" s="44">
        <v>49059</v>
      </c>
      <c r="EY156" s="43" t="s">
        <v>353</v>
      </c>
      <c r="EZ156" s="44">
        <v>49059</v>
      </c>
      <c r="FA156" s="43" t="s">
        <v>353</v>
      </c>
      <c r="FB156" s="44">
        <v>49059</v>
      </c>
      <c r="FC156" s="43" t="s">
        <v>353</v>
      </c>
      <c r="FD156" s="44">
        <v>49059</v>
      </c>
      <c r="FE156" s="43" t="s">
        <v>353</v>
      </c>
      <c r="FF156" s="44">
        <v>49059</v>
      </c>
      <c r="FG156" s="43" t="s">
        <v>353</v>
      </c>
      <c r="FH156" s="44">
        <v>49059</v>
      </c>
      <c r="FI156" s="43" t="s">
        <v>353</v>
      </c>
      <c r="FJ156" s="44">
        <v>49059</v>
      </c>
      <c r="FK156" s="43" t="s">
        <v>353</v>
      </c>
      <c r="FL156" s="44">
        <v>49059</v>
      </c>
      <c r="FM156" s="43" t="s">
        <v>353</v>
      </c>
      <c r="FN156" s="44">
        <v>49059</v>
      </c>
      <c r="FO156" s="43" t="s">
        <v>353</v>
      </c>
      <c r="FP156" s="44">
        <v>49059</v>
      </c>
      <c r="FQ156" s="43" t="s">
        <v>353</v>
      </c>
      <c r="FR156" s="44">
        <v>49059</v>
      </c>
      <c r="FS156" s="43" t="s">
        <v>353</v>
      </c>
      <c r="FT156" s="44">
        <v>49059</v>
      </c>
      <c r="FU156" s="43" t="s">
        <v>353</v>
      </c>
      <c r="FV156" s="44">
        <v>49059</v>
      </c>
      <c r="FW156" s="43" t="s">
        <v>353</v>
      </c>
      <c r="FX156" s="44">
        <v>49059</v>
      </c>
      <c r="FY156" s="43" t="s">
        <v>353</v>
      </c>
      <c r="FZ156" s="44">
        <v>49059</v>
      </c>
      <c r="GA156" s="43" t="s">
        <v>353</v>
      </c>
      <c r="GB156" s="44">
        <v>49059</v>
      </c>
      <c r="GC156" s="43" t="s">
        <v>353</v>
      </c>
      <c r="GD156" s="44">
        <v>49059</v>
      </c>
      <c r="GE156" s="43" t="s">
        <v>353</v>
      </c>
      <c r="GF156" s="44">
        <v>49059</v>
      </c>
      <c r="GG156" s="43" t="s">
        <v>353</v>
      </c>
      <c r="GH156" s="44">
        <v>49059</v>
      </c>
      <c r="GI156" s="43" t="s">
        <v>353</v>
      </c>
      <c r="GJ156" s="44">
        <v>49059</v>
      </c>
      <c r="GK156" s="43" t="s">
        <v>353</v>
      </c>
      <c r="GL156" s="44">
        <v>49059</v>
      </c>
      <c r="GM156" s="43" t="s">
        <v>353</v>
      </c>
      <c r="GN156" s="44">
        <v>49059</v>
      </c>
      <c r="GO156" s="43" t="s">
        <v>353</v>
      </c>
      <c r="GP156" s="44">
        <v>49059</v>
      </c>
      <c r="GQ156" s="43" t="s">
        <v>353</v>
      </c>
      <c r="GR156" s="44">
        <v>49059</v>
      </c>
      <c r="GS156" s="43" t="s">
        <v>353</v>
      </c>
      <c r="GT156" s="44">
        <v>49059</v>
      </c>
      <c r="GU156" s="43" t="s">
        <v>353</v>
      </c>
      <c r="GV156" s="44">
        <v>49059</v>
      </c>
      <c r="GW156" s="43" t="s">
        <v>353</v>
      </c>
      <c r="GX156" s="44">
        <v>49059</v>
      </c>
      <c r="GY156" s="43" t="s">
        <v>353</v>
      </c>
      <c r="GZ156" s="44">
        <v>49059</v>
      </c>
      <c r="HA156" s="43" t="s">
        <v>353</v>
      </c>
      <c r="HB156" s="44">
        <v>49059</v>
      </c>
      <c r="HC156" s="43" t="s">
        <v>353</v>
      </c>
      <c r="HD156" s="44">
        <v>49059</v>
      </c>
      <c r="HE156" s="43" t="s">
        <v>353</v>
      </c>
      <c r="HF156" s="44">
        <v>49059</v>
      </c>
      <c r="HG156" s="43" t="s">
        <v>353</v>
      </c>
      <c r="HH156" s="44">
        <v>49059</v>
      </c>
      <c r="HI156" s="43" t="s">
        <v>353</v>
      </c>
      <c r="HJ156" s="44">
        <v>49059</v>
      </c>
      <c r="HK156" s="43" t="s">
        <v>353</v>
      </c>
      <c r="HL156" s="44">
        <v>49059</v>
      </c>
      <c r="HM156" s="43" t="s">
        <v>353</v>
      </c>
      <c r="HN156" s="44">
        <v>49059</v>
      </c>
      <c r="HO156" s="43" t="s">
        <v>353</v>
      </c>
      <c r="HP156" s="44">
        <v>49059</v>
      </c>
      <c r="HQ156" s="43" t="s">
        <v>353</v>
      </c>
      <c r="HR156" s="44">
        <v>49059</v>
      </c>
      <c r="HS156" s="43" t="s">
        <v>353</v>
      </c>
      <c r="HT156" s="44">
        <v>49059</v>
      </c>
      <c r="HU156" s="43" t="s">
        <v>353</v>
      </c>
      <c r="HV156" s="44">
        <v>49059</v>
      </c>
      <c r="HW156" s="43" t="s">
        <v>353</v>
      </c>
      <c r="HX156" s="44">
        <v>49059</v>
      </c>
      <c r="HY156" s="43" t="s">
        <v>353</v>
      </c>
      <c r="IB156" s="5">
        <v>153</v>
      </c>
      <c r="IC156" s="20" t="s">
        <v>189</v>
      </c>
      <c r="ID156" s="19">
        <f t="shared" si="230"/>
        <v>61324</v>
      </c>
      <c r="IE156" s="19">
        <f t="shared" si="231"/>
        <v>0</v>
      </c>
      <c r="IF156" s="19">
        <f t="shared" si="232"/>
        <v>61324</v>
      </c>
      <c r="IG156" s="19">
        <f t="shared" si="233"/>
        <v>0</v>
      </c>
      <c r="IH156" s="19">
        <f t="shared" si="234"/>
        <v>61324</v>
      </c>
      <c r="II156" s="19">
        <f t="shared" si="235"/>
        <v>0</v>
      </c>
      <c r="IJ156" s="19">
        <f t="shared" si="236"/>
        <v>61324</v>
      </c>
      <c r="IK156" s="19">
        <f t="shared" si="237"/>
        <v>0</v>
      </c>
      <c r="IL156" s="19">
        <f t="shared" si="238"/>
        <v>49059</v>
      </c>
      <c r="IM156" s="19">
        <f t="shared" si="239"/>
        <v>0</v>
      </c>
      <c r="IN156" s="19">
        <f t="shared" si="240"/>
        <v>49059</v>
      </c>
      <c r="IO156" s="19">
        <f t="shared" si="241"/>
        <v>0</v>
      </c>
      <c r="IP156" s="19">
        <f t="shared" si="242"/>
        <v>49059</v>
      </c>
      <c r="IQ156" s="19">
        <f t="shared" si="243"/>
        <v>0</v>
      </c>
      <c r="IR156" s="19">
        <f t="shared" si="244"/>
        <v>49059</v>
      </c>
      <c r="IS156" s="19">
        <f t="shared" si="245"/>
        <v>0</v>
      </c>
      <c r="IT156" s="19">
        <f t="shared" si="246"/>
        <v>49059</v>
      </c>
      <c r="IU156" s="19">
        <f t="shared" si="247"/>
        <v>0</v>
      </c>
      <c r="IV156" s="19">
        <f t="shared" si="248"/>
        <v>49059</v>
      </c>
      <c r="IW156" s="19">
        <f t="shared" si="249"/>
        <v>0</v>
      </c>
      <c r="IX156" s="19">
        <f t="shared" si="250"/>
        <v>49059</v>
      </c>
      <c r="IY156" s="19">
        <f t="shared" si="251"/>
        <v>0</v>
      </c>
      <c r="IZ156" s="19">
        <f t="shared" si="252"/>
        <v>49059</v>
      </c>
      <c r="JA156" s="19">
        <f t="shared" si="253"/>
        <v>0</v>
      </c>
      <c r="JB156" s="19">
        <f t="shared" si="254"/>
        <v>49059</v>
      </c>
      <c r="JC156" s="19">
        <f t="shared" si="255"/>
        <v>0</v>
      </c>
      <c r="JD156" s="19">
        <f t="shared" si="256"/>
        <v>49059</v>
      </c>
      <c r="JE156" s="19">
        <f t="shared" si="257"/>
        <v>0</v>
      </c>
      <c r="JF156" s="19">
        <f t="shared" si="258"/>
        <v>49059</v>
      </c>
      <c r="JG156" s="19">
        <f t="shared" si="259"/>
        <v>0</v>
      </c>
      <c r="JH156" s="19">
        <f t="shared" si="260"/>
        <v>49059</v>
      </c>
      <c r="JI156" s="19">
        <f t="shared" si="261"/>
        <v>0</v>
      </c>
      <c r="JJ156" s="19">
        <f t="shared" si="262"/>
        <v>49059</v>
      </c>
      <c r="JK156" s="19">
        <f t="shared" si="263"/>
        <v>0</v>
      </c>
      <c r="JL156" s="19">
        <f t="shared" si="264"/>
        <v>49059</v>
      </c>
      <c r="JM156" s="19">
        <f t="shared" si="265"/>
        <v>0</v>
      </c>
      <c r="JN156" s="19">
        <f t="shared" si="266"/>
        <v>49059</v>
      </c>
      <c r="JO156" s="19">
        <f t="shared" si="267"/>
        <v>0</v>
      </c>
      <c r="JP156" s="19">
        <f t="shared" si="268"/>
        <v>49059</v>
      </c>
      <c r="JQ156" s="19">
        <f t="shared" si="269"/>
        <v>0</v>
      </c>
      <c r="JR156" s="19">
        <f t="shared" si="270"/>
        <v>49059</v>
      </c>
      <c r="JS156" s="19">
        <f t="shared" si="271"/>
        <v>0</v>
      </c>
      <c r="JT156" s="19">
        <f t="shared" si="272"/>
        <v>49059</v>
      </c>
      <c r="JU156" s="19">
        <f t="shared" si="273"/>
        <v>0</v>
      </c>
      <c r="JV156" s="19">
        <f t="shared" si="274"/>
        <v>49059</v>
      </c>
      <c r="JW156" s="19">
        <f t="shared" si="275"/>
        <v>0</v>
      </c>
      <c r="JX156" s="19">
        <f t="shared" si="276"/>
        <v>49059</v>
      </c>
      <c r="JY156" s="19">
        <f t="shared" si="277"/>
        <v>0</v>
      </c>
      <c r="JZ156" s="19">
        <f t="shared" si="278"/>
        <v>49059</v>
      </c>
      <c r="KA156" s="19">
        <f t="shared" si="279"/>
        <v>0</v>
      </c>
      <c r="KB156" s="19">
        <f t="shared" si="280"/>
        <v>49059</v>
      </c>
      <c r="KC156" s="19">
        <f t="shared" si="281"/>
        <v>0</v>
      </c>
      <c r="KD156" s="19">
        <f t="shared" si="282"/>
        <v>49059</v>
      </c>
      <c r="KE156" s="19">
        <f t="shared" si="283"/>
        <v>0</v>
      </c>
      <c r="KF156" s="19">
        <f t="shared" si="284"/>
        <v>49059</v>
      </c>
      <c r="KG156" s="19">
        <f t="shared" si="285"/>
        <v>0</v>
      </c>
      <c r="KH156" s="19">
        <f t="shared" si="286"/>
        <v>49059</v>
      </c>
      <c r="KI156" s="19">
        <f t="shared" si="287"/>
        <v>0</v>
      </c>
      <c r="KJ156" s="19">
        <f t="shared" si="288"/>
        <v>49059</v>
      </c>
      <c r="KK156" s="19">
        <f t="shared" si="289"/>
        <v>0</v>
      </c>
      <c r="KL156" s="19">
        <f t="shared" si="290"/>
        <v>49059</v>
      </c>
      <c r="KM156" s="19">
        <f t="shared" si="291"/>
        <v>0</v>
      </c>
      <c r="KN156" s="19">
        <f t="shared" si="292"/>
        <v>49059</v>
      </c>
      <c r="KO156" s="19">
        <f t="shared" si="293"/>
        <v>0</v>
      </c>
      <c r="KP156" s="19">
        <f t="shared" si="294"/>
        <v>49059</v>
      </c>
      <c r="KQ156" s="19">
        <f t="shared" si="295"/>
        <v>0</v>
      </c>
      <c r="KR156" s="19">
        <f t="shared" si="296"/>
        <v>49059</v>
      </c>
      <c r="KS156" s="19">
        <f t="shared" si="297"/>
        <v>0</v>
      </c>
      <c r="KT156" s="19">
        <f t="shared" si="298"/>
        <v>49059</v>
      </c>
      <c r="KU156" s="19">
        <f t="shared" si="299"/>
        <v>0</v>
      </c>
      <c r="KV156" s="19">
        <f t="shared" si="300"/>
        <v>49059</v>
      </c>
      <c r="KW156" s="19">
        <f t="shared" si="301"/>
        <v>0</v>
      </c>
      <c r="KX156" s="19">
        <f t="shared" si="302"/>
        <v>49059</v>
      </c>
      <c r="KY156" s="19">
        <f t="shared" si="303"/>
        <v>0</v>
      </c>
      <c r="KZ156" s="19">
        <f t="shared" si="304"/>
        <v>49059</v>
      </c>
      <c r="LA156" s="19">
        <f t="shared" si="305"/>
        <v>0</v>
      </c>
      <c r="LB156" s="19">
        <f t="shared" si="306"/>
        <v>49059</v>
      </c>
      <c r="LC156" s="19">
        <f t="shared" si="307"/>
        <v>0</v>
      </c>
      <c r="LD156" s="19">
        <f t="shared" si="308"/>
        <v>49059</v>
      </c>
      <c r="LE156" s="19">
        <f t="shared" si="309"/>
        <v>0</v>
      </c>
      <c r="LF156" s="19">
        <f t="shared" si="310"/>
        <v>49059</v>
      </c>
      <c r="LG156" s="19">
        <f t="shared" si="311"/>
        <v>0</v>
      </c>
      <c r="LH156" s="19">
        <f t="shared" si="312"/>
        <v>49059</v>
      </c>
      <c r="LI156" s="19">
        <f t="shared" si="313"/>
        <v>0</v>
      </c>
      <c r="LJ156" s="19">
        <f t="shared" si="314"/>
        <v>49059</v>
      </c>
      <c r="LK156" s="19">
        <f t="shared" si="315"/>
        <v>0</v>
      </c>
      <c r="LL156" s="19">
        <f t="shared" si="316"/>
        <v>49059</v>
      </c>
      <c r="LM156" s="19">
        <f t="shared" si="317"/>
        <v>0</v>
      </c>
      <c r="LN156" s="19">
        <f t="shared" si="318"/>
        <v>49059</v>
      </c>
      <c r="LO156" s="19">
        <f t="shared" si="319"/>
        <v>0</v>
      </c>
      <c r="LP156" s="19">
        <f t="shared" si="320"/>
        <v>49059</v>
      </c>
      <c r="LQ156" s="19">
        <f t="shared" si="321"/>
        <v>0</v>
      </c>
      <c r="LR156" s="19">
        <f t="shared" si="322"/>
        <v>49059</v>
      </c>
      <c r="LS156" s="19">
        <f t="shared" si="323"/>
        <v>0</v>
      </c>
      <c r="LT156" s="19">
        <f t="shared" si="324"/>
        <v>49059</v>
      </c>
      <c r="LU156" s="19">
        <f t="shared" si="325"/>
        <v>0</v>
      </c>
      <c r="LV156" s="19">
        <f t="shared" si="326"/>
        <v>49059</v>
      </c>
      <c r="LW156" s="19">
        <f t="shared" si="327"/>
        <v>0</v>
      </c>
      <c r="LX156" s="19">
        <f t="shared" si="328"/>
        <v>49059</v>
      </c>
      <c r="LY156" s="19">
        <f t="shared" si="329"/>
        <v>0</v>
      </c>
      <c r="LZ156" s="19">
        <f t="shared" si="330"/>
        <v>49059</v>
      </c>
      <c r="MA156" s="19">
        <f t="shared" si="331"/>
        <v>0</v>
      </c>
      <c r="MB156" s="19">
        <f t="shared" si="332"/>
        <v>49059</v>
      </c>
      <c r="MC156" s="19">
        <f t="shared" si="333"/>
        <v>0</v>
      </c>
      <c r="MD156" s="19">
        <f t="shared" si="334"/>
        <v>49059</v>
      </c>
      <c r="ME156" s="19">
        <f t="shared" si="335"/>
        <v>0</v>
      </c>
      <c r="MF156" s="19">
        <f t="shared" si="336"/>
        <v>49059</v>
      </c>
      <c r="MG156" s="19">
        <f t="shared" si="337"/>
        <v>0</v>
      </c>
      <c r="MH156" s="19">
        <f t="shared" si="338"/>
        <v>49059</v>
      </c>
      <c r="MI156" s="19">
        <f t="shared" si="339"/>
        <v>0</v>
      </c>
      <c r="MJ156" s="19">
        <f t="shared" si="340"/>
        <v>49059</v>
      </c>
      <c r="MK156" s="19">
        <f t="shared" si="341"/>
        <v>0</v>
      </c>
      <c r="ML156" s="19">
        <f t="shared" si="342"/>
        <v>49059</v>
      </c>
      <c r="MM156" s="19">
        <f t="shared" si="343"/>
        <v>0</v>
      </c>
    </row>
    <row r="157" spans="1:351" ht="24.75" customHeight="1" x14ac:dyDescent="0.25">
      <c r="A157" s="5">
        <v>154</v>
      </c>
      <c r="B157" s="20" t="s">
        <v>190</v>
      </c>
      <c r="C157" s="30">
        <v>104363</v>
      </c>
      <c r="D157" s="30" t="s">
        <v>353</v>
      </c>
      <c r="E157" s="30">
        <v>104363</v>
      </c>
      <c r="F157" s="30" t="s">
        <v>353</v>
      </c>
      <c r="G157" s="30">
        <v>104363</v>
      </c>
      <c r="H157" s="30" t="s">
        <v>353</v>
      </c>
      <c r="I157" s="30">
        <v>104363</v>
      </c>
      <c r="J157" s="30" t="s">
        <v>353</v>
      </c>
      <c r="K157" s="30">
        <v>104363</v>
      </c>
      <c r="L157" s="30" t="s">
        <v>353</v>
      </c>
      <c r="M157" s="30">
        <v>104363</v>
      </c>
      <c r="N157" s="30" t="s">
        <v>353</v>
      </c>
      <c r="O157" s="30">
        <v>104363</v>
      </c>
      <c r="P157" s="30" t="s">
        <v>353</v>
      </c>
      <c r="Q157" s="30">
        <v>104363</v>
      </c>
      <c r="R157" s="30" t="s">
        <v>353</v>
      </c>
      <c r="S157" s="30">
        <v>104363</v>
      </c>
      <c r="T157" s="30" t="s">
        <v>353</v>
      </c>
      <c r="U157" s="30">
        <v>104363</v>
      </c>
      <c r="V157" s="30" t="s">
        <v>353</v>
      </c>
      <c r="W157" s="30">
        <v>104363</v>
      </c>
      <c r="X157" s="30" t="s">
        <v>353</v>
      </c>
      <c r="Y157" s="30">
        <v>104363</v>
      </c>
      <c r="Z157" s="30" t="s">
        <v>353</v>
      </c>
      <c r="AA157" s="30">
        <v>104363</v>
      </c>
      <c r="AB157" s="30" t="s">
        <v>353</v>
      </c>
      <c r="AC157" s="30">
        <v>169932</v>
      </c>
      <c r="AD157" s="30" t="s">
        <v>353</v>
      </c>
      <c r="AE157" s="30">
        <v>169932</v>
      </c>
      <c r="AF157" s="30" t="s">
        <v>353</v>
      </c>
      <c r="AG157" s="30">
        <v>169932</v>
      </c>
      <c r="AH157" s="30" t="s">
        <v>353</v>
      </c>
      <c r="AI157" s="30">
        <v>169932</v>
      </c>
      <c r="AJ157" s="30" t="s">
        <v>353</v>
      </c>
      <c r="AK157" s="30">
        <v>104363</v>
      </c>
      <c r="AL157" s="30" t="s">
        <v>353</v>
      </c>
      <c r="AM157" s="30">
        <v>104363</v>
      </c>
      <c r="AN157" s="30" t="s">
        <v>353</v>
      </c>
      <c r="AO157" s="30">
        <v>104363</v>
      </c>
      <c r="AP157" s="30" t="s">
        <v>353</v>
      </c>
      <c r="AQ157" s="30">
        <v>104363</v>
      </c>
      <c r="AR157" s="30" t="s">
        <v>353</v>
      </c>
      <c r="AS157" s="30">
        <v>141015</v>
      </c>
      <c r="AT157" s="30" t="s">
        <v>353</v>
      </c>
      <c r="AU157" s="30">
        <v>141015</v>
      </c>
      <c r="AV157" s="30" t="s">
        <v>353</v>
      </c>
      <c r="AW157" s="30">
        <v>104363</v>
      </c>
      <c r="AX157" s="30" t="s">
        <v>353</v>
      </c>
      <c r="AY157" s="30">
        <v>104363</v>
      </c>
      <c r="AZ157" s="30" t="s">
        <v>353</v>
      </c>
      <c r="BA157" s="31">
        <v>104363</v>
      </c>
      <c r="BB157" s="31" t="s">
        <v>353</v>
      </c>
      <c r="BC157" s="31">
        <v>104363</v>
      </c>
      <c r="BD157" s="31" t="s">
        <v>353</v>
      </c>
      <c r="BE157" s="31">
        <v>104363</v>
      </c>
      <c r="BF157" s="31" t="s">
        <v>353</v>
      </c>
      <c r="BG157" s="31">
        <v>104363</v>
      </c>
      <c r="BH157" s="31" t="s">
        <v>353</v>
      </c>
      <c r="BI157" s="31">
        <v>104363</v>
      </c>
      <c r="BJ157" s="31" t="s">
        <v>353</v>
      </c>
      <c r="BK157" s="31">
        <v>104363</v>
      </c>
      <c r="BL157" s="31" t="s">
        <v>353</v>
      </c>
      <c r="BM157" s="31">
        <v>104363</v>
      </c>
      <c r="BN157" s="31" t="s">
        <v>353</v>
      </c>
      <c r="BO157" s="31">
        <v>104363</v>
      </c>
      <c r="BP157" s="31" t="s">
        <v>353</v>
      </c>
      <c r="BQ157" s="31">
        <v>104363</v>
      </c>
      <c r="BR157" s="31" t="s">
        <v>353</v>
      </c>
      <c r="BS157" s="31">
        <v>104363</v>
      </c>
      <c r="BT157" s="31" t="s">
        <v>353</v>
      </c>
      <c r="BU157" s="31">
        <v>104363</v>
      </c>
      <c r="BV157" s="31" t="s">
        <v>353</v>
      </c>
      <c r="BW157" s="31">
        <v>104363</v>
      </c>
      <c r="BX157" s="31" t="s">
        <v>353</v>
      </c>
      <c r="BY157" s="31">
        <v>104363</v>
      </c>
      <c r="BZ157" s="31" t="s">
        <v>353</v>
      </c>
      <c r="CA157" s="31">
        <v>104363</v>
      </c>
      <c r="CB157" s="31" t="s">
        <v>353</v>
      </c>
      <c r="CC157" s="31">
        <v>104363</v>
      </c>
      <c r="CD157" s="31" t="s">
        <v>353</v>
      </c>
      <c r="CE157" s="31">
        <v>104363</v>
      </c>
      <c r="CF157" s="31" t="s">
        <v>353</v>
      </c>
      <c r="CG157" s="31">
        <v>104363</v>
      </c>
      <c r="CH157" s="31" t="s">
        <v>353</v>
      </c>
      <c r="CI157" s="31">
        <v>104363</v>
      </c>
      <c r="CJ157" s="31" t="s">
        <v>353</v>
      </c>
      <c r="CK157" s="31">
        <v>104363</v>
      </c>
      <c r="CL157" s="31" t="s">
        <v>353</v>
      </c>
      <c r="CM157" s="31">
        <v>104363</v>
      </c>
      <c r="CN157" s="31" t="s">
        <v>353</v>
      </c>
      <c r="CO157" s="31">
        <v>104363</v>
      </c>
      <c r="CP157" s="31" t="s">
        <v>353</v>
      </c>
      <c r="CQ157" s="31">
        <v>104363</v>
      </c>
      <c r="CR157" s="31" t="s">
        <v>353</v>
      </c>
      <c r="CS157" s="31">
        <v>104363</v>
      </c>
      <c r="CT157" s="31" t="s">
        <v>353</v>
      </c>
      <c r="CU157" s="31">
        <v>104363</v>
      </c>
      <c r="CV157" s="31" t="s">
        <v>353</v>
      </c>
      <c r="CW157" s="31">
        <v>104363</v>
      </c>
      <c r="CX157" s="31" t="s">
        <v>353</v>
      </c>
      <c r="CY157" s="31">
        <v>104363</v>
      </c>
      <c r="CZ157" s="31" t="s">
        <v>353</v>
      </c>
      <c r="DA157" s="31">
        <v>141015</v>
      </c>
      <c r="DB157" s="31" t="s">
        <v>353</v>
      </c>
      <c r="DC157" s="31">
        <v>190876</v>
      </c>
      <c r="DD157" s="31" t="s">
        <v>353</v>
      </c>
      <c r="DE157" s="31">
        <v>141015</v>
      </c>
      <c r="DF157" s="31" t="s">
        <v>353</v>
      </c>
      <c r="DG157" s="31">
        <v>104363</v>
      </c>
      <c r="DH157" s="31" t="s">
        <v>353</v>
      </c>
      <c r="DI157" s="31">
        <v>104363</v>
      </c>
      <c r="DJ157" s="31" t="s">
        <v>353</v>
      </c>
      <c r="DK157" s="31">
        <v>104363</v>
      </c>
      <c r="DL157" s="31" t="s">
        <v>353</v>
      </c>
      <c r="DN157" s="5">
        <v>154</v>
      </c>
      <c r="DO157" s="20" t="s">
        <v>190</v>
      </c>
      <c r="DP157" s="44">
        <v>73158</v>
      </c>
      <c r="DQ157" s="43" t="s">
        <v>353</v>
      </c>
      <c r="DR157" s="44">
        <v>73158</v>
      </c>
      <c r="DS157" s="43" t="s">
        <v>353</v>
      </c>
      <c r="DT157" s="44">
        <v>73158</v>
      </c>
      <c r="DU157" s="43" t="s">
        <v>353</v>
      </c>
      <c r="DV157" s="44">
        <v>73158</v>
      </c>
      <c r="DW157" s="43" t="s">
        <v>353</v>
      </c>
      <c r="DX157" s="44">
        <v>58526</v>
      </c>
      <c r="DY157" s="43" t="s">
        <v>353</v>
      </c>
      <c r="DZ157" s="44">
        <v>58526</v>
      </c>
      <c r="EA157" s="43" t="s">
        <v>353</v>
      </c>
      <c r="EB157" s="44">
        <v>58526</v>
      </c>
      <c r="EC157" s="43" t="s">
        <v>353</v>
      </c>
      <c r="ED157" s="44">
        <v>58526</v>
      </c>
      <c r="EE157" s="43" t="s">
        <v>353</v>
      </c>
      <c r="EF157" s="44">
        <v>58526</v>
      </c>
      <c r="EG157" s="43" t="s">
        <v>353</v>
      </c>
      <c r="EH157" s="44">
        <v>58526</v>
      </c>
      <c r="EI157" s="43" t="s">
        <v>353</v>
      </c>
      <c r="EJ157" s="44">
        <v>58526</v>
      </c>
      <c r="EK157" s="43" t="s">
        <v>353</v>
      </c>
      <c r="EL157" s="44">
        <v>58526</v>
      </c>
      <c r="EM157" s="43" t="s">
        <v>353</v>
      </c>
      <c r="EN157" s="44">
        <v>58526</v>
      </c>
      <c r="EO157" s="43" t="s">
        <v>353</v>
      </c>
      <c r="EP157" s="44">
        <v>58526</v>
      </c>
      <c r="EQ157" s="43" t="s">
        <v>353</v>
      </c>
      <c r="ER157" s="44">
        <v>58526</v>
      </c>
      <c r="ES157" s="43" t="s">
        <v>353</v>
      </c>
      <c r="ET157" s="44">
        <v>58526</v>
      </c>
      <c r="EU157" s="43" t="s">
        <v>353</v>
      </c>
      <c r="EV157" s="44">
        <v>58526</v>
      </c>
      <c r="EW157" s="43" t="s">
        <v>353</v>
      </c>
      <c r="EX157" s="44">
        <v>58526</v>
      </c>
      <c r="EY157" s="43" t="s">
        <v>353</v>
      </c>
      <c r="EZ157" s="44">
        <v>58526</v>
      </c>
      <c r="FA157" s="43" t="s">
        <v>353</v>
      </c>
      <c r="FB157" s="44">
        <v>58526</v>
      </c>
      <c r="FC157" s="43" t="s">
        <v>353</v>
      </c>
      <c r="FD157" s="44">
        <v>58526</v>
      </c>
      <c r="FE157" s="43" t="s">
        <v>353</v>
      </c>
      <c r="FF157" s="44">
        <v>58526</v>
      </c>
      <c r="FG157" s="43" t="s">
        <v>353</v>
      </c>
      <c r="FH157" s="44">
        <v>58526</v>
      </c>
      <c r="FI157" s="43" t="s">
        <v>353</v>
      </c>
      <c r="FJ157" s="44">
        <v>58526</v>
      </c>
      <c r="FK157" s="43" t="s">
        <v>353</v>
      </c>
      <c r="FL157" s="44">
        <v>58526</v>
      </c>
      <c r="FM157" s="43" t="s">
        <v>353</v>
      </c>
      <c r="FN157" s="44">
        <v>58526</v>
      </c>
      <c r="FO157" s="43" t="s">
        <v>353</v>
      </c>
      <c r="FP157" s="44">
        <v>58526</v>
      </c>
      <c r="FQ157" s="43" t="s">
        <v>353</v>
      </c>
      <c r="FR157" s="44">
        <v>58526</v>
      </c>
      <c r="FS157" s="43" t="s">
        <v>353</v>
      </c>
      <c r="FT157" s="44">
        <v>58526</v>
      </c>
      <c r="FU157" s="43" t="s">
        <v>353</v>
      </c>
      <c r="FV157" s="44">
        <v>58526</v>
      </c>
      <c r="FW157" s="43" t="s">
        <v>353</v>
      </c>
      <c r="FX157" s="44">
        <v>58526</v>
      </c>
      <c r="FY157" s="43" t="s">
        <v>353</v>
      </c>
      <c r="FZ157" s="44">
        <v>58526</v>
      </c>
      <c r="GA157" s="43" t="s">
        <v>353</v>
      </c>
      <c r="GB157" s="44">
        <v>58526</v>
      </c>
      <c r="GC157" s="43" t="s">
        <v>353</v>
      </c>
      <c r="GD157" s="44">
        <v>58526</v>
      </c>
      <c r="GE157" s="43" t="s">
        <v>353</v>
      </c>
      <c r="GF157" s="44">
        <v>58526</v>
      </c>
      <c r="GG157" s="43" t="s">
        <v>353</v>
      </c>
      <c r="GH157" s="44">
        <v>58526</v>
      </c>
      <c r="GI157" s="43" t="s">
        <v>353</v>
      </c>
      <c r="GJ157" s="44">
        <v>58526</v>
      </c>
      <c r="GK157" s="43" t="s">
        <v>353</v>
      </c>
      <c r="GL157" s="44">
        <v>58526</v>
      </c>
      <c r="GM157" s="43" t="s">
        <v>353</v>
      </c>
      <c r="GN157" s="44">
        <v>58526</v>
      </c>
      <c r="GO157" s="43" t="s">
        <v>353</v>
      </c>
      <c r="GP157" s="44">
        <v>58526</v>
      </c>
      <c r="GQ157" s="43" t="s">
        <v>353</v>
      </c>
      <c r="GR157" s="44">
        <v>58526</v>
      </c>
      <c r="GS157" s="43" t="s">
        <v>353</v>
      </c>
      <c r="GT157" s="44">
        <v>58526</v>
      </c>
      <c r="GU157" s="43" t="s">
        <v>353</v>
      </c>
      <c r="GV157" s="44">
        <v>58526</v>
      </c>
      <c r="GW157" s="43" t="s">
        <v>353</v>
      </c>
      <c r="GX157" s="44">
        <v>58526</v>
      </c>
      <c r="GY157" s="43" t="s">
        <v>353</v>
      </c>
      <c r="GZ157" s="44">
        <v>58526</v>
      </c>
      <c r="HA157" s="43" t="s">
        <v>353</v>
      </c>
      <c r="HB157" s="44">
        <v>58526</v>
      </c>
      <c r="HC157" s="43" t="s">
        <v>353</v>
      </c>
      <c r="HD157" s="44">
        <v>58526</v>
      </c>
      <c r="HE157" s="43" t="s">
        <v>353</v>
      </c>
      <c r="HF157" s="44">
        <v>58526</v>
      </c>
      <c r="HG157" s="43" t="s">
        <v>353</v>
      </c>
      <c r="HH157" s="44">
        <v>58526</v>
      </c>
      <c r="HI157" s="43" t="s">
        <v>353</v>
      </c>
      <c r="HJ157" s="44">
        <v>58526</v>
      </c>
      <c r="HK157" s="43" t="s">
        <v>353</v>
      </c>
      <c r="HL157" s="44">
        <v>58526</v>
      </c>
      <c r="HM157" s="43" t="s">
        <v>353</v>
      </c>
      <c r="HN157" s="44">
        <v>58526</v>
      </c>
      <c r="HO157" s="43" t="s">
        <v>353</v>
      </c>
      <c r="HP157" s="44">
        <v>58526</v>
      </c>
      <c r="HQ157" s="43" t="s">
        <v>353</v>
      </c>
      <c r="HR157" s="44">
        <v>58526</v>
      </c>
      <c r="HS157" s="43" t="s">
        <v>353</v>
      </c>
      <c r="HT157" s="44">
        <v>58526</v>
      </c>
      <c r="HU157" s="43" t="s">
        <v>353</v>
      </c>
      <c r="HV157" s="44">
        <v>58526</v>
      </c>
      <c r="HW157" s="43" t="s">
        <v>353</v>
      </c>
      <c r="HX157" s="44">
        <v>58526</v>
      </c>
      <c r="HY157" s="43" t="s">
        <v>353</v>
      </c>
      <c r="IB157" s="5">
        <v>154</v>
      </c>
      <c r="IC157" s="20" t="s">
        <v>190</v>
      </c>
      <c r="ID157" s="19">
        <f t="shared" si="230"/>
        <v>73158</v>
      </c>
      <c r="IE157" s="19">
        <f t="shared" si="231"/>
        <v>0</v>
      </c>
      <c r="IF157" s="19">
        <f t="shared" si="232"/>
        <v>73158</v>
      </c>
      <c r="IG157" s="19">
        <f t="shared" si="233"/>
        <v>0</v>
      </c>
      <c r="IH157" s="19">
        <f t="shared" si="234"/>
        <v>73158</v>
      </c>
      <c r="II157" s="19">
        <f t="shared" si="235"/>
        <v>0</v>
      </c>
      <c r="IJ157" s="19">
        <f t="shared" si="236"/>
        <v>73158</v>
      </c>
      <c r="IK157" s="19">
        <f t="shared" si="237"/>
        <v>0</v>
      </c>
      <c r="IL157" s="19">
        <f t="shared" si="238"/>
        <v>58526</v>
      </c>
      <c r="IM157" s="19">
        <f t="shared" si="239"/>
        <v>0</v>
      </c>
      <c r="IN157" s="19">
        <f t="shared" si="240"/>
        <v>58526</v>
      </c>
      <c r="IO157" s="19">
        <f t="shared" si="241"/>
        <v>0</v>
      </c>
      <c r="IP157" s="19">
        <f t="shared" si="242"/>
        <v>58526</v>
      </c>
      <c r="IQ157" s="19">
        <f t="shared" si="243"/>
        <v>0</v>
      </c>
      <c r="IR157" s="19">
        <f t="shared" si="244"/>
        <v>58526</v>
      </c>
      <c r="IS157" s="19">
        <f t="shared" si="245"/>
        <v>0</v>
      </c>
      <c r="IT157" s="19">
        <f t="shared" si="246"/>
        <v>58526</v>
      </c>
      <c r="IU157" s="19">
        <f t="shared" si="247"/>
        <v>0</v>
      </c>
      <c r="IV157" s="19">
        <f t="shared" si="248"/>
        <v>58526</v>
      </c>
      <c r="IW157" s="19">
        <f t="shared" si="249"/>
        <v>0</v>
      </c>
      <c r="IX157" s="19">
        <f t="shared" si="250"/>
        <v>58526</v>
      </c>
      <c r="IY157" s="19">
        <f t="shared" si="251"/>
        <v>0</v>
      </c>
      <c r="IZ157" s="19">
        <f t="shared" si="252"/>
        <v>58526</v>
      </c>
      <c r="JA157" s="19">
        <f t="shared" si="253"/>
        <v>0</v>
      </c>
      <c r="JB157" s="19">
        <f t="shared" si="254"/>
        <v>58526</v>
      </c>
      <c r="JC157" s="19">
        <f t="shared" si="255"/>
        <v>0</v>
      </c>
      <c r="JD157" s="19">
        <f t="shared" si="256"/>
        <v>58526</v>
      </c>
      <c r="JE157" s="19">
        <f t="shared" si="257"/>
        <v>0</v>
      </c>
      <c r="JF157" s="19">
        <f t="shared" si="258"/>
        <v>58526</v>
      </c>
      <c r="JG157" s="19">
        <f t="shared" si="259"/>
        <v>0</v>
      </c>
      <c r="JH157" s="19">
        <f t="shared" si="260"/>
        <v>58526</v>
      </c>
      <c r="JI157" s="19">
        <f t="shared" si="261"/>
        <v>0</v>
      </c>
      <c r="JJ157" s="19">
        <f t="shared" si="262"/>
        <v>58526</v>
      </c>
      <c r="JK157" s="19">
        <f t="shared" si="263"/>
        <v>0</v>
      </c>
      <c r="JL157" s="19">
        <f t="shared" si="264"/>
        <v>58526</v>
      </c>
      <c r="JM157" s="19">
        <f t="shared" si="265"/>
        <v>0</v>
      </c>
      <c r="JN157" s="19">
        <f t="shared" si="266"/>
        <v>58526</v>
      </c>
      <c r="JO157" s="19">
        <f t="shared" si="267"/>
        <v>0</v>
      </c>
      <c r="JP157" s="19">
        <f t="shared" si="268"/>
        <v>58526</v>
      </c>
      <c r="JQ157" s="19">
        <f t="shared" si="269"/>
        <v>0</v>
      </c>
      <c r="JR157" s="19">
        <f t="shared" si="270"/>
        <v>58526</v>
      </c>
      <c r="JS157" s="19">
        <f t="shared" si="271"/>
        <v>0</v>
      </c>
      <c r="JT157" s="19">
        <f t="shared" si="272"/>
        <v>58526</v>
      </c>
      <c r="JU157" s="19">
        <f t="shared" si="273"/>
        <v>0</v>
      </c>
      <c r="JV157" s="19">
        <f t="shared" si="274"/>
        <v>58526</v>
      </c>
      <c r="JW157" s="19">
        <f t="shared" si="275"/>
        <v>0</v>
      </c>
      <c r="JX157" s="19">
        <f t="shared" si="276"/>
        <v>58526</v>
      </c>
      <c r="JY157" s="19">
        <f t="shared" si="277"/>
        <v>0</v>
      </c>
      <c r="JZ157" s="19">
        <f t="shared" si="278"/>
        <v>58526</v>
      </c>
      <c r="KA157" s="19">
        <f t="shared" si="279"/>
        <v>0</v>
      </c>
      <c r="KB157" s="19">
        <f t="shared" si="280"/>
        <v>58526</v>
      </c>
      <c r="KC157" s="19">
        <f t="shared" si="281"/>
        <v>0</v>
      </c>
      <c r="KD157" s="19">
        <f t="shared" si="282"/>
        <v>58526</v>
      </c>
      <c r="KE157" s="19">
        <f t="shared" si="283"/>
        <v>0</v>
      </c>
      <c r="KF157" s="19">
        <f t="shared" si="284"/>
        <v>58526</v>
      </c>
      <c r="KG157" s="19">
        <f t="shared" si="285"/>
        <v>0</v>
      </c>
      <c r="KH157" s="19">
        <f t="shared" si="286"/>
        <v>58526</v>
      </c>
      <c r="KI157" s="19">
        <f t="shared" si="287"/>
        <v>0</v>
      </c>
      <c r="KJ157" s="19">
        <f t="shared" si="288"/>
        <v>58526</v>
      </c>
      <c r="KK157" s="19">
        <f t="shared" si="289"/>
        <v>0</v>
      </c>
      <c r="KL157" s="19">
        <f t="shared" si="290"/>
        <v>58526</v>
      </c>
      <c r="KM157" s="19">
        <f t="shared" si="291"/>
        <v>0</v>
      </c>
      <c r="KN157" s="19">
        <f t="shared" si="292"/>
        <v>58526</v>
      </c>
      <c r="KO157" s="19">
        <f t="shared" si="293"/>
        <v>0</v>
      </c>
      <c r="KP157" s="19">
        <f t="shared" si="294"/>
        <v>58526</v>
      </c>
      <c r="KQ157" s="19">
        <f t="shared" si="295"/>
        <v>0</v>
      </c>
      <c r="KR157" s="19">
        <f t="shared" si="296"/>
        <v>58526</v>
      </c>
      <c r="KS157" s="19">
        <f t="shared" si="297"/>
        <v>0</v>
      </c>
      <c r="KT157" s="19">
        <f t="shared" si="298"/>
        <v>58526</v>
      </c>
      <c r="KU157" s="19">
        <f t="shared" si="299"/>
        <v>0</v>
      </c>
      <c r="KV157" s="19">
        <f t="shared" si="300"/>
        <v>58526</v>
      </c>
      <c r="KW157" s="19">
        <f t="shared" si="301"/>
        <v>0</v>
      </c>
      <c r="KX157" s="19">
        <f t="shared" si="302"/>
        <v>58526</v>
      </c>
      <c r="KY157" s="19">
        <f t="shared" si="303"/>
        <v>0</v>
      </c>
      <c r="KZ157" s="19">
        <f t="shared" si="304"/>
        <v>58526</v>
      </c>
      <c r="LA157" s="19">
        <f t="shared" si="305"/>
        <v>0</v>
      </c>
      <c r="LB157" s="19">
        <f t="shared" si="306"/>
        <v>58526</v>
      </c>
      <c r="LC157" s="19">
        <f t="shared" si="307"/>
        <v>0</v>
      </c>
      <c r="LD157" s="19">
        <f t="shared" si="308"/>
        <v>58526</v>
      </c>
      <c r="LE157" s="19">
        <f t="shared" si="309"/>
        <v>0</v>
      </c>
      <c r="LF157" s="19">
        <f t="shared" si="310"/>
        <v>58526</v>
      </c>
      <c r="LG157" s="19">
        <f t="shared" si="311"/>
        <v>0</v>
      </c>
      <c r="LH157" s="19">
        <f t="shared" si="312"/>
        <v>58526</v>
      </c>
      <c r="LI157" s="19">
        <f t="shared" si="313"/>
        <v>0</v>
      </c>
      <c r="LJ157" s="19">
        <f t="shared" si="314"/>
        <v>58526</v>
      </c>
      <c r="LK157" s="19">
        <f t="shared" si="315"/>
        <v>0</v>
      </c>
      <c r="LL157" s="19">
        <f t="shared" si="316"/>
        <v>58526</v>
      </c>
      <c r="LM157" s="19">
        <f t="shared" si="317"/>
        <v>0</v>
      </c>
      <c r="LN157" s="19">
        <f t="shared" si="318"/>
        <v>58526</v>
      </c>
      <c r="LO157" s="19">
        <f t="shared" si="319"/>
        <v>0</v>
      </c>
      <c r="LP157" s="19">
        <f t="shared" si="320"/>
        <v>58526</v>
      </c>
      <c r="LQ157" s="19">
        <f t="shared" si="321"/>
        <v>0</v>
      </c>
      <c r="LR157" s="19">
        <f t="shared" si="322"/>
        <v>58526</v>
      </c>
      <c r="LS157" s="19">
        <f t="shared" si="323"/>
        <v>0</v>
      </c>
      <c r="LT157" s="19">
        <f t="shared" si="324"/>
        <v>58526</v>
      </c>
      <c r="LU157" s="19">
        <f t="shared" si="325"/>
        <v>0</v>
      </c>
      <c r="LV157" s="19">
        <f t="shared" si="326"/>
        <v>58526</v>
      </c>
      <c r="LW157" s="19">
        <f t="shared" si="327"/>
        <v>0</v>
      </c>
      <c r="LX157" s="19">
        <f t="shared" si="328"/>
        <v>58526</v>
      </c>
      <c r="LY157" s="19">
        <f t="shared" si="329"/>
        <v>0</v>
      </c>
      <c r="LZ157" s="19">
        <f t="shared" si="330"/>
        <v>58526</v>
      </c>
      <c r="MA157" s="19">
        <f t="shared" si="331"/>
        <v>0</v>
      </c>
      <c r="MB157" s="19">
        <f t="shared" si="332"/>
        <v>58526</v>
      </c>
      <c r="MC157" s="19">
        <f t="shared" si="333"/>
        <v>0</v>
      </c>
      <c r="MD157" s="19">
        <f t="shared" si="334"/>
        <v>58526</v>
      </c>
      <c r="ME157" s="19">
        <f t="shared" si="335"/>
        <v>0</v>
      </c>
      <c r="MF157" s="19">
        <f t="shared" si="336"/>
        <v>58526</v>
      </c>
      <c r="MG157" s="19">
        <f t="shared" si="337"/>
        <v>0</v>
      </c>
      <c r="MH157" s="19">
        <f t="shared" si="338"/>
        <v>58526</v>
      </c>
      <c r="MI157" s="19">
        <f t="shared" si="339"/>
        <v>0</v>
      </c>
      <c r="MJ157" s="19">
        <f t="shared" si="340"/>
        <v>58526</v>
      </c>
      <c r="MK157" s="19">
        <f t="shared" si="341"/>
        <v>0</v>
      </c>
      <c r="ML157" s="19">
        <f t="shared" si="342"/>
        <v>58526</v>
      </c>
      <c r="MM157" s="19">
        <f t="shared" si="343"/>
        <v>0</v>
      </c>
    </row>
    <row r="158" spans="1:351" x14ac:dyDescent="0.25">
      <c r="A158" s="5">
        <v>155</v>
      </c>
      <c r="B158" s="20" t="s">
        <v>191</v>
      </c>
      <c r="C158" s="30">
        <v>144228</v>
      </c>
      <c r="D158" s="30" t="s">
        <v>353</v>
      </c>
      <c r="E158" s="30">
        <v>144228</v>
      </c>
      <c r="F158" s="30" t="s">
        <v>353</v>
      </c>
      <c r="G158" s="30">
        <v>144228</v>
      </c>
      <c r="H158" s="30" t="s">
        <v>353</v>
      </c>
      <c r="I158" s="30">
        <v>144228</v>
      </c>
      <c r="J158" s="30" t="s">
        <v>353</v>
      </c>
      <c r="K158" s="30">
        <v>144228</v>
      </c>
      <c r="L158" s="30" t="s">
        <v>353</v>
      </c>
      <c r="M158" s="30">
        <v>144228</v>
      </c>
      <c r="N158" s="30" t="s">
        <v>353</v>
      </c>
      <c r="O158" s="30">
        <v>144228</v>
      </c>
      <c r="P158" s="30" t="s">
        <v>353</v>
      </c>
      <c r="Q158" s="30">
        <v>144228</v>
      </c>
      <c r="R158" s="30" t="s">
        <v>353</v>
      </c>
      <c r="S158" s="30">
        <v>144228</v>
      </c>
      <c r="T158" s="30" t="s">
        <v>353</v>
      </c>
      <c r="U158" s="30">
        <v>144228</v>
      </c>
      <c r="V158" s="30" t="s">
        <v>353</v>
      </c>
      <c r="W158" s="30">
        <v>144228</v>
      </c>
      <c r="X158" s="30" t="s">
        <v>353</v>
      </c>
      <c r="Y158" s="30">
        <v>144228</v>
      </c>
      <c r="Z158" s="30" t="s">
        <v>353</v>
      </c>
      <c r="AA158" s="30">
        <v>144228</v>
      </c>
      <c r="AB158" s="30" t="s">
        <v>353</v>
      </c>
      <c r="AC158" s="30">
        <v>234787</v>
      </c>
      <c r="AD158" s="30" t="s">
        <v>353</v>
      </c>
      <c r="AE158" s="30">
        <v>234787</v>
      </c>
      <c r="AF158" s="30" t="s">
        <v>353</v>
      </c>
      <c r="AG158" s="30">
        <v>234787</v>
      </c>
      <c r="AH158" s="30" t="s">
        <v>353</v>
      </c>
      <c r="AI158" s="30">
        <v>234787</v>
      </c>
      <c r="AJ158" s="30" t="s">
        <v>353</v>
      </c>
      <c r="AK158" s="30">
        <v>144228</v>
      </c>
      <c r="AL158" s="30" t="s">
        <v>353</v>
      </c>
      <c r="AM158" s="30">
        <v>144228</v>
      </c>
      <c r="AN158" s="30" t="s">
        <v>353</v>
      </c>
      <c r="AO158" s="30">
        <v>144228</v>
      </c>
      <c r="AP158" s="30" t="s">
        <v>353</v>
      </c>
      <c r="AQ158" s="30">
        <v>144228</v>
      </c>
      <c r="AR158" s="30" t="s">
        <v>353</v>
      </c>
      <c r="AS158" s="30">
        <v>194803</v>
      </c>
      <c r="AT158" s="30" t="s">
        <v>353</v>
      </c>
      <c r="AU158" s="30">
        <v>194803</v>
      </c>
      <c r="AV158" s="30" t="s">
        <v>353</v>
      </c>
      <c r="AW158" s="30">
        <v>144228</v>
      </c>
      <c r="AX158" s="30" t="s">
        <v>353</v>
      </c>
      <c r="AY158" s="30">
        <v>144228</v>
      </c>
      <c r="AZ158" s="30" t="s">
        <v>353</v>
      </c>
      <c r="BA158" s="31">
        <v>144228</v>
      </c>
      <c r="BB158" s="31" t="s">
        <v>353</v>
      </c>
      <c r="BC158" s="31">
        <v>144228</v>
      </c>
      <c r="BD158" s="31" t="s">
        <v>353</v>
      </c>
      <c r="BE158" s="31">
        <v>144228</v>
      </c>
      <c r="BF158" s="31" t="s">
        <v>353</v>
      </c>
      <c r="BG158" s="31">
        <v>144228</v>
      </c>
      <c r="BH158" s="31" t="s">
        <v>353</v>
      </c>
      <c r="BI158" s="31">
        <v>144228</v>
      </c>
      <c r="BJ158" s="31" t="s">
        <v>353</v>
      </c>
      <c r="BK158" s="31">
        <v>144228</v>
      </c>
      <c r="BL158" s="31" t="s">
        <v>353</v>
      </c>
      <c r="BM158" s="31">
        <v>144228</v>
      </c>
      <c r="BN158" s="31" t="s">
        <v>353</v>
      </c>
      <c r="BO158" s="31">
        <v>144228</v>
      </c>
      <c r="BP158" s="31" t="s">
        <v>353</v>
      </c>
      <c r="BQ158" s="31">
        <v>144228</v>
      </c>
      <c r="BR158" s="31" t="s">
        <v>353</v>
      </c>
      <c r="BS158" s="31">
        <v>144228</v>
      </c>
      <c r="BT158" s="31" t="s">
        <v>353</v>
      </c>
      <c r="BU158" s="31">
        <v>144228</v>
      </c>
      <c r="BV158" s="31" t="s">
        <v>353</v>
      </c>
      <c r="BW158" s="31">
        <v>144228</v>
      </c>
      <c r="BX158" s="31" t="s">
        <v>353</v>
      </c>
      <c r="BY158" s="31">
        <v>144228</v>
      </c>
      <c r="BZ158" s="31" t="s">
        <v>353</v>
      </c>
      <c r="CA158" s="31">
        <v>144228</v>
      </c>
      <c r="CB158" s="31" t="s">
        <v>353</v>
      </c>
      <c r="CC158" s="31">
        <v>144228</v>
      </c>
      <c r="CD158" s="31" t="s">
        <v>353</v>
      </c>
      <c r="CE158" s="31">
        <v>144228</v>
      </c>
      <c r="CF158" s="31" t="s">
        <v>353</v>
      </c>
      <c r="CG158" s="31">
        <v>144228</v>
      </c>
      <c r="CH158" s="31" t="s">
        <v>353</v>
      </c>
      <c r="CI158" s="31">
        <v>144228</v>
      </c>
      <c r="CJ158" s="31" t="s">
        <v>353</v>
      </c>
      <c r="CK158" s="31">
        <v>144228</v>
      </c>
      <c r="CL158" s="31" t="s">
        <v>353</v>
      </c>
      <c r="CM158" s="31">
        <v>144228</v>
      </c>
      <c r="CN158" s="31" t="s">
        <v>353</v>
      </c>
      <c r="CO158" s="31">
        <v>144228</v>
      </c>
      <c r="CP158" s="31" t="s">
        <v>353</v>
      </c>
      <c r="CQ158" s="31">
        <v>144228</v>
      </c>
      <c r="CR158" s="31" t="s">
        <v>353</v>
      </c>
      <c r="CS158" s="31">
        <v>144228</v>
      </c>
      <c r="CT158" s="31" t="s">
        <v>353</v>
      </c>
      <c r="CU158" s="31">
        <v>144228</v>
      </c>
      <c r="CV158" s="31" t="s">
        <v>353</v>
      </c>
      <c r="CW158" s="31">
        <v>144228</v>
      </c>
      <c r="CX158" s="31" t="s">
        <v>353</v>
      </c>
      <c r="CY158" s="31">
        <v>144228</v>
      </c>
      <c r="CZ158" s="31" t="s">
        <v>353</v>
      </c>
      <c r="DA158" s="31">
        <v>194803</v>
      </c>
      <c r="DB158" s="31" t="s">
        <v>353</v>
      </c>
      <c r="DC158" s="31">
        <v>263466</v>
      </c>
      <c r="DD158" s="31" t="s">
        <v>353</v>
      </c>
      <c r="DE158" s="31">
        <v>194803</v>
      </c>
      <c r="DF158" s="31" t="s">
        <v>353</v>
      </c>
      <c r="DG158" s="31">
        <v>144228</v>
      </c>
      <c r="DH158" s="31" t="s">
        <v>353</v>
      </c>
      <c r="DI158" s="31">
        <v>144228</v>
      </c>
      <c r="DJ158" s="31" t="s">
        <v>353</v>
      </c>
      <c r="DK158" s="31">
        <v>144228</v>
      </c>
      <c r="DL158" s="31" t="s">
        <v>353</v>
      </c>
      <c r="DN158" s="5">
        <v>155</v>
      </c>
      <c r="DO158" s="20" t="s">
        <v>191</v>
      </c>
      <c r="DP158" s="44">
        <v>101097</v>
      </c>
      <c r="DQ158" s="43" t="s">
        <v>353</v>
      </c>
      <c r="DR158" s="44">
        <v>101097</v>
      </c>
      <c r="DS158" s="43" t="s">
        <v>353</v>
      </c>
      <c r="DT158" s="44">
        <v>101097</v>
      </c>
      <c r="DU158" s="43" t="s">
        <v>353</v>
      </c>
      <c r="DV158" s="44">
        <v>101097</v>
      </c>
      <c r="DW158" s="43" t="s">
        <v>353</v>
      </c>
      <c r="DX158" s="44">
        <v>80877</v>
      </c>
      <c r="DY158" s="43" t="s">
        <v>353</v>
      </c>
      <c r="DZ158" s="44">
        <v>80877</v>
      </c>
      <c r="EA158" s="43" t="s">
        <v>353</v>
      </c>
      <c r="EB158" s="44">
        <v>80877</v>
      </c>
      <c r="EC158" s="43" t="s">
        <v>353</v>
      </c>
      <c r="ED158" s="44">
        <v>80877</v>
      </c>
      <c r="EE158" s="43" t="s">
        <v>353</v>
      </c>
      <c r="EF158" s="44">
        <v>80877</v>
      </c>
      <c r="EG158" s="43" t="s">
        <v>353</v>
      </c>
      <c r="EH158" s="44">
        <v>80877</v>
      </c>
      <c r="EI158" s="43" t="s">
        <v>353</v>
      </c>
      <c r="EJ158" s="44">
        <v>80877</v>
      </c>
      <c r="EK158" s="43" t="s">
        <v>353</v>
      </c>
      <c r="EL158" s="44">
        <v>80877</v>
      </c>
      <c r="EM158" s="43" t="s">
        <v>353</v>
      </c>
      <c r="EN158" s="44">
        <v>80877</v>
      </c>
      <c r="EO158" s="43" t="s">
        <v>353</v>
      </c>
      <c r="EP158" s="44">
        <v>80877</v>
      </c>
      <c r="EQ158" s="43" t="s">
        <v>353</v>
      </c>
      <c r="ER158" s="44">
        <v>80877</v>
      </c>
      <c r="ES158" s="43" t="s">
        <v>353</v>
      </c>
      <c r="ET158" s="44">
        <v>80877</v>
      </c>
      <c r="EU158" s="43" t="s">
        <v>353</v>
      </c>
      <c r="EV158" s="44">
        <v>80877</v>
      </c>
      <c r="EW158" s="43" t="s">
        <v>353</v>
      </c>
      <c r="EX158" s="44">
        <v>80877</v>
      </c>
      <c r="EY158" s="43" t="s">
        <v>353</v>
      </c>
      <c r="EZ158" s="44">
        <v>80877</v>
      </c>
      <c r="FA158" s="43" t="s">
        <v>353</v>
      </c>
      <c r="FB158" s="44">
        <v>80877</v>
      </c>
      <c r="FC158" s="43" t="s">
        <v>353</v>
      </c>
      <c r="FD158" s="44">
        <v>80877</v>
      </c>
      <c r="FE158" s="43" t="s">
        <v>353</v>
      </c>
      <c r="FF158" s="44">
        <v>80877</v>
      </c>
      <c r="FG158" s="43" t="s">
        <v>353</v>
      </c>
      <c r="FH158" s="44">
        <v>80877</v>
      </c>
      <c r="FI158" s="43" t="s">
        <v>353</v>
      </c>
      <c r="FJ158" s="44">
        <v>80877</v>
      </c>
      <c r="FK158" s="43" t="s">
        <v>353</v>
      </c>
      <c r="FL158" s="44">
        <v>80877</v>
      </c>
      <c r="FM158" s="43" t="s">
        <v>353</v>
      </c>
      <c r="FN158" s="44">
        <v>80877</v>
      </c>
      <c r="FO158" s="43" t="s">
        <v>353</v>
      </c>
      <c r="FP158" s="44">
        <v>80877</v>
      </c>
      <c r="FQ158" s="43" t="s">
        <v>353</v>
      </c>
      <c r="FR158" s="44">
        <v>80877</v>
      </c>
      <c r="FS158" s="43" t="s">
        <v>353</v>
      </c>
      <c r="FT158" s="44">
        <v>80877</v>
      </c>
      <c r="FU158" s="43" t="s">
        <v>353</v>
      </c>
      <c r="FV158" s="44">
        <v>80877</v>
      </c>
      <c r="FW158" s="43" t="s">
        <v>353</v>
      </c>
      <c r="FX158" s="44">
        <v>80877</v>
      </c>
      <c r="FY158" s="43" t="s">
        <v>353</v>
      </c>
      <c r="FZ158" s="44">
        <v>80877</v>
      </c>
      <c r="GA158" s="43" t="s">
        <v>353</v>
      </c>
      <c r="GB158" s="44">
        <v>80877</v>
      </c>
      <c r="GC158" s="43" t="s">
        <v>353</v>
      </c>
      <c r="GD158" s="44">
        <v>80877</v>
      </c>
      <c r="GE158" s="43" t="s">
        <v>353</v>
      </c>
      <c r="GF158" s="44">
        <v>80877</v>
      </c>
      <c r="GG158" s="43" t="s">
        <v>353</v>
      </c>
      <c r="GH158" s="44">
        <v>80877</v>
      </c>
      <c r="GI158" s="43" t="s">
        <v>353</v>
      </c>
      <c r="GJ158" s="44">
        <v>80877</v>
      </c>
      <c r="GK158" s="43" t="s">
        <v>353</v>
      </c>
      <c r="GL158" s="44">
        <v>80877</v>
      </c>
      <c r="GM158" s="43" t="s">
        <v>353</v>
      </c>
      <c r="GN158" s="44">
        <v>80877</v>
      </c>
      <c r="GO158" s="43" t="s">
        <v>353</v>
      </c>
      <c r="GP158" s="44">
        <v>80877</v>
      </c>
      <c r="GQ158" s="43" t="s">
        <v>353</v>
      </c>
      <c r="GR158" s="44">
        <v>80877</v>
      </c>
      <c r="GS158" s="43" t="s">
        <v>353</v>
      </c>
      <c r="GT158" s="44">
        <v>80877</v>
      </c>
      <c r="GU158" s="43" t="s">
        <v>353</v>
      </c>
      <c r="GV158" s="44">
        <v>80877</v>
      </c>
      <c r="GW158" s="43" t="s">
        <v>353</v>
      </c>
      <c r="GX158" s="44">
        <v>80877</v>
      </c>
      <c r="GY158" s="43" t="s">
        <v>353</v>
      </c>
      <c r="GZ158" s="44">
        <v>80877</v>
      </c>
      <c r="HA158" s="43" t="s">
        <v>353</v>
      </c>
      <c r="HB158" s="44">
        <v>80877</v>
      </c>
      <c r="HC158" s="43" t="s">
        <v>353</v>
      </c>
      <c r="HD158" s="44">
        <v>80877</v>
      </c>
      <c r="HE158" s="43" t="s">
        <v>353</v>
      </c>
      <c r="HF158" s="44">
        <v>80877</v>
      </c>
      <c r="HG158" s="43" t="s">
        <v>353</v>
      </c>
      <c r="HH158" s="44">
        <v>80877</v>
      </c>
      <c r="HI158" s="43" t="s">
        <v>353</v>
      </c>
      <c r="HJ158" s="44">
        <v>80877</v>
      </c>
      <c r="HK158" s="43" t="s">
        <v>353</v>
      </c>
      <c r="HL158" s="44">
        <v>80877</v>
      </c>
      <c r="HM158" s="43" t="s">
        <v>353</v>
      </c>
      <c r="HN158" s="44">
        <v>80877</v>
      </c>
      <c r="HO158" s="43" t="s">
        <v>353</v>
      </c>
      <c r="HP158" s="44">
        <v>80877</v>
      </c>
      <c r="HQ158" s="43" t="s">
        <v>353</v>
      </c>
      <c r="HR158" s="44">
        <v>80877</v>
      </c>
      <c r="HS158" s="43" t="s">
        <v>353</v>
      </c>
      <c r="HT158" s="44">
        <v>80877</v>
      </c>
      <c r="HU158" s="43" t="s">
        <v>353</v>
      </c>
      <c r="HV158" s="44">
        <v>80877</v>
      </c>
      <c r="HW158" s="43" t="s">
        <v>353</v>
      </c>
      <c r="HX158" s="44">
        <v>80877</v>
      </c>
      <c r="HY158" s="43" t="s">
        <v>353</v>
      </c>
      <c r="IB158" s="5">
        <v>155</v>
      </c>
      <c r="IC158" s="20" t="s">
        <v>191</v>
      </c>
      <c r="ID158" s="19">
        <f t="shared" si="230"/>
        <v>101097</v>
      </c>
      <c r="IE158" s="19">
        <f t="shared" si="231"/>
        <v>0</v>
      </c>
      <c r="IF158" s="19">
        <f t="shared" si="232"/>
        <v>101097</v>
      </c>
      <c r="IG158" s="19">
        <f t="shared" si="233"/>
        <v>0</v>
      </c>
      <c r="IH158" s="19">
        <f t="shared" si="234"/>
        <v>101097</v>
      </c>
      <c r="II158" s="19">
        <f t="shared" si="235"/>
        <v>0</v>
      </c>
      <c r="IJ158" s="19">
        <f t="shared" si="236"/>
        <v>101097</v>
      </c>
      <c r="IK158" s="19">
        <f t="shared" si="237"/>
        <v>0</v>
      </c>
      <c r="IL158" s="19">
        <f t="shared" si="238"/>
        <v>80877</v>
      </c>
      <c r="IM158" s="19">
        <f t="shared" si="239"/>
        <v>0</v>
      </c>
      <c r="IN158" s="19">
        <f t="shared" si="240"/>
        <v>80877</v>
      </c>
      <c r="IO158" s="19">
        <f t="shared" si="241"/>
        <v>0</v>
      </c>
      <c r="IP158" s="19">
        <f t="shared" si="242"/>
        <v>80877</v>
      </c>
      <c r="IQ158" s="19">
        <f t="shared" si="243"/>
        <v>0</v>
      </c>
      <c r="IR158" s="19">
        <f t="shared" si="244"/>
        <v>80877</v>
      </c>
      <c r="IS158" s="19">
        <f t="shared" si="245"/>
        <v>0</v>
      </c>
      <c r="IT158" s="19">
        <f t="shared" si="246"/>
        <v>80877</v>
      </c>
      <c r="IU158" s="19">
        <f t="shared" si="247"/>
        <v>0</v>
      </c>
      <c r="IV158" s="19">
        <f t="shared" si="248"/>
        <v>80877</v>
      </c>
      <c r="IW158" s="19">
        <f t="shared" si="249"/>
        <v>0</v>
      </c>
      <c r="IX158" s="19">
        <f t="shared" si="250"/>
        <v>80877</v>
      </c>
      <c r="IY158" s="19">
        <f t="shared" si="251"/>
        <v>0</v>
      </c>
      <c r="IZ158" s="19">
        <f t="shared" si="252"/>
        <v>80877</v>
      </c>
      <c r="JA158" s="19">
        <f t="shared" si="253"/>
        <v>0</v>
      </c>
      <c r="JB158" s="19">
        <f t="shared" si="254"/>
        <v>80877</v>
      </c>
      <c r="JC158" s="19">
        <f t="shared" si="255"/>
        <v>0</v>
      </c>
      <c r="JD158" s="19">
        <f t="shared" si="256"/>
        <v>80877</v>
      </c>
      <c r="JE158" s="19">
        <f t="shared" si="257"/>
        <v>0</v>
      </c>
      <c r="JF158" s="19">
        <f t="shared" si="258"/>
        <v>80877</v>
      </c>
      <c r="JG158" s="19">
        <f t="shared" si="259"/>
        <v>0</v>
      </c>
      <c r="JH158" s="19">
        <f t="shared" si="260"/>
        <v>80877</v>
      </c>
      <c r="JI158" s="19">
        <f t="shared" si="261"/>
        <v>0</v>
      </c>
      <c r="JJ158" s="19">
        <f t="shared" si="262"/>
        <v>80877</v>
      </c>
      <c r="JK158" s="19">
        <f t="shared" si="263"/>
        <v>0</v>
      </c>
      <c r="JL158" s="19">
        <f t="shared" si="264"/>
        <v>80877</v>
      </c>
      <c r="JM158" s="19">
        <f t="shared" si="265"/>
        <v>0</v>
      </c>
      <c r="JN158" s="19">
        <f t="shared" si="266"/>
        <v>80877</v>
      </c>
      <c r="JO158" s="19">
        <f t="shared" si="267"/>
        <v>0</v>
      </c>
      <c r="JP158" s="19">
        <f t="shared" si="268"/>
        <v>80877</v>
      </c>
      <c r="JQ158" s="19">
        <f t="shared" si="269"/>
        <v>0</v>
      </c>
      <c r="JR158" s="19">
        <f t="shared" si="270"/>
        <v>80877</v>
      </c>
      <c r="JS158" s="19">
        <f t="shared" si="271"/>
        <v>0</v>
      </c>
      <c r="JT158" s="19">
        <f t="shared" si="272"/>
        <v>80877</v>
      </c>
      <c r="JU158" s="19">
        <f t="shared" si="273"/>
        <v>0</v>
      </c>
      <c r="JV158" s="19">
        <f t="shared" si="274"/>
        <v>80877</v>
      </c>
      <c r="JW158" s="19">
        <f t="shared" si="275"/>
        <v>0</v>
      </c>
      <c r="JX158" s="19">
        <f t="shared" si="276"/>
        <v>80877</v>
      </c>
      <c r="JY158" s="19">
        <f t="shared" si="277"/>
        <v>0</v>
      </c>
      <c r="JZ158" s="19">
        <f t="shared" si="278"/>
        <v>80877</v>
      </c>
      <c r="KA158" s="19">
        <f t="shared" si="279"/>
        <v>0</v>
      </c>
      <c r="KB158" s="19">
        <f t="shared" si="280"/>
        <v>80877</v>
      </c>
      <c r="KC158" s="19">
        <f t="shared" si="281"/>
        <v>0</v>
      </c>
      <c r="KD158" s="19">
        <f t="shared" si="282"/>
        <v>80877</v>
      </c>
      <c r="KE158" s="19">
        <f t="shared" si="283"/>
        <v>0</v>
      </c>
      <c r="KF158" s="19">
        <f t="shared" si="284"/>
        <v>80877</v>
      </c>
      <c r="KG158" s="19">
        <f t="shared" si="285"/>
        <v>0</v>
      </c>
      <c r="KH158" s="19">
        <f t="shared" si="286"/>
        <v>80877</v>
      </c>
      <c r="KI158" s="19">
        <f t="shared" si="287"/>
        <v>0</v>
      </c>
      <c r="KJ158" s="19">
        <f t="shared" si="288"/>
        <v>80877</v>
      </c>
      <c r="KK158" s="19">
        <f t="shared" si="289"/>
        <v>0</v>
      </c>
      <c r="KL158" s="19">
        <f t="shared" si="290"/>
        <v>80877</v>
      </c>
      <c r="KM158" s="19">
        <f t="shared" si="291"/>
        <v>0</v>
      </c>
      <c r="KN158" s="19">
        <f t="shared" si="292"/>
        <v>80877</v>
      </c>
      <c r="KO158" s="19">
        <f t="shared" si="293"/>
        <v>0</v>
      </c>
      <c r="KP158" s="19">
        <f t="shared" si="294"/>
        <v>80877</v>
      </c>
      <c r="KQ158" s="19">
        <f t="shared" si="295"/>
        <v>0</v>
      </c>
      <c r="KR158" s="19">
        <f t="shared" si="296"/>
        <v>80877</v>
      </c>
      <c r="KS158" s="19">
        <f t="shared" si="297"/>
        <v>0</v>
      </c>
      <c r="KT158" s="19">
        <f t="shared" si="298"/>
        <v>80877</v>
      </c>
      <c r="KU158" s="19">
        <f t="shared" si="299"/>
        <v>0</v>
      </c>
      <c r="KV158" s="19">
        <f t="shared" si="300"/>
        <v>80877</v>
      </c>
      <c r="KW158" s="19">
        <f t="shared" si="301"/>
        <v>0</v>
      </c>
      <c r="KX158" s="19">
        <f t="shared" si="302"/>
        <v>80877</v>
      </c>
      <c r="KY158" s="19">
        <f t="shared" si="303"/>
        <v>0</v>
      </c>
      <c r="KZ158" s="19">
        <f t="shared" si="304"/>
        <v>80877</v>
      </c>
      <c r="LA158" s="19">
        <f t="shared" si="305"/>
        <v>0</v>
      </c>
      <c r="LB158" s="19">
        <f t="shared" si="306"/>
        <v>80877</v>
      </c>
      <c r="LC158" s="19">
        <f t="shared" si="307"/>
        <v>0</v>
      </c>
      <c r="LD158" s="19">
        <f t="shared" si="308"/>
        <v>80877</v>
      </c>
      <c r="LE158" s="19">
        <f t="shared" si="309"/>
        <v>0</v>
      </c>
      <c r="LF158" s="19">
        <f t="shared" si="310"/>
        <v>80877</v>
      </c>
      <c r="LG158" s="19">
        <f t="shared" si="311"/>
        <v>0</v>
      </c>
      <c r="LH158" s="19">
        <f t="shared" si="312"/>
        <v>80877</v>
      </c>
      <c r="LI158" s="19">
        <f t="shared" si="313"/>
        <v>0</v>
      </c>
      <c r="LJ158" s="19">
        <f t="shared" si="314"/>
        <v>80877</v>
      </c>
      <c r="LK158" s="19">
        <f t="shared" si="315"/>
        <v>0</v>
      </c>
      <c r="LL158" s="19">
        <f t="shared" si="316"/>
        <v>80877</v>
      </c>
      <c r="LM158" s="19">
        <f t="shared" si="317"/>
        <v>0</v>
      </c>
      <c r="LN158" s="19">
        <f t="shared" si="318"/>
        <v>80877</v>
      </c>
      <c r="LO158" s="19">
        <f t="shared" si="319"/>
        <v>0</v>
      </c>
      <c r="LP158" s="19">
        <f t="shared" si="320"/>
        <v>80877</v>
      </c>
      <c r="LQ158" s="19">
        <f t="shared" si="321"/>
        <v>0</v>
      </c>
      <c r="LR158" s="19">
        <f t="shared" si="322"/>
        <v>80877</v>
      </c>
      <c r="LS158" s="19">
        <f t="shared" si="323"/>
        <v>0</v>
      </c>
      <c r="LT158" s="19">
        <f t="shared" si="324"/>
        <v>80877</v>
      </c>
      <c r="LU158" s="19">
        <f t="shared" si="325"/>
        <v>0</v>
      </c>
      <c r="LV158" s="19">
        <f t="shared" si="326"/>
        <v>80877</v>
      </c>
      <c r="LW158" s="19">
        <f t="shared" si="327"/>
        <v>0</v>
      </c>
      <c r="LX158" s="19">
        <f t="shared" si="328"/>
        <v>80877</v>
      </c>
      <c r="LY158" s="19">
        <f t="shared" si="329"/>
        <v>0</v>
      </c>
      <c r="LZ158" s="19">
        <f t="shared" si="330"/>
        <v>80877</v>
      </c>
      <c r="MA158" s="19">
        <f t="shared" si="331"/>
        <v>0</v>
      </c>
      <c r="MB158" s="19">
        <f t="shared" si="332"/>
        <v>80877</v>
      </c>
      <c r="MC158" s="19">
        <f t="shared" si="333"/>
        <v>0</v>
      </c>
      <c r="MD158" s="19">
        <f t="shared" si="334"/>
        <v>80877</v>
      </c>
      <c r="ME158" s="19">
        <f t="shared" si="335"/>
        <v>0</v>
      </c>
      <c r="MF158" s="19">
        <f t="shared" si="336"/>
        <v>80877</v>
      </c>
      <c r="MG158" s="19">
        <f t="shared" si="337"/>
        <v>0</v>
      </c>
      <c r="MH158" s="19">
        <f t="shared" si="338"/>
        <v>80877</v>
      </c>
      <c r="MI158" s="19">
        <f t="shared" si="339"/>
        <v>0</v>
      </c>
      <c r="MJ158" s="19">
        <f t="shared" si="340"/>
        <v>80877</v>
      </c>
      <c r="MK158" s="19">
        <f t="shared" si="341"/>
        <v>0</v>
      </c>
      <c r="ML158" s="19">
        <f t="shared" si="342"/>
        <v>80877</v>
      </c>
      <c r="MM158" s="19">
        <f t="shared" si="343"/>
        <v>0</v>
      </c>
    </row>
    <row r="159" spans="1:351" ht="15" customHeight="1" x14ac:dyDescent="0.25">
      <c r="A159" s="5">
        <v>156</v>
      </c>
      <c r="B159" s="20" t="s">
        <v>192</v>
      </c>
      <c r="C159" s="30">
        <v>42126</v>
      </c>
      <c r="D159" s="30" t="s">
        <v>353</v>
      </c>
      <c r="E159" s="32">
        <v>42126</v>
      </c>
      <c r="F159" s="32" t="s">
        <v>353</v>
      </c>
      <c r="G159" s="30">
        <v>42126</v>
      </c>
      <c r="H159" s="30" t="s">
        <v>353</v>
      </c>
      <c r="I159" s="30">
        <v>42126</v>
      </c>
      <c r="J159" s="30" t="s">
        <v>353</v>
      </c>
      <c r="K159" s="30">
        <v>42126</v>
      </c>
      <c r="L159" s="30" t="s">
        <v>353</v>
      </c>
      <c r="M159" s="30">
        <v>42126</v>
      </c>
      <c r="N159" s="30" t="s">
        <v>353</v>
      </c>
      <c r="O159" s="30">
        <v>42126</v>
      </c>
      <c r="P159" s="30" t="s">
        <v>353</v>
      </c>
      <c r="Q159" s="30">
        <v>42126</v>
      </c>
      <c r="R159" s="30" t="s">
        <v>353</v>
      </c>
      <c r="S159" s="30">
        <v>42126</v>
      </c>
      <c r="T159" s="30" t="s">
        <v>353</v>
      </c>
      <c r="U159" s="30">
        <v>42126</v>
      </c>
      <c r="V159" s="30" t="s">
        <v>353</v>
      </c>
      <c r="W159" s="30">
        <v>42126</v>
      </c>
      <c r="X159" s="30" t="s">
        <v>353</v>
      </c>
      <c r="Y159" s="30">
        <v>42126</v>
      </c>
      <c r="Z159" s="30" t="s">
        <v>353</v>
      </c>
      <c r="AA159" s="30">
        <v>42126</v>
      </c>
      <c r="AB159" s="30" t="s">
        <v>353</v>
      </c>
      <c r="AC159" s="30">
        <v>68544</v>
      </c>
      <c r="AD159" s="30" t="s">
        <v>353</v>
      </c>
      <c r="AE159" s="30">
        <v>68544</v>
      </c>
      <c r="AF159" s="30" t="s">
        <v>353</v>
      </c>
      <c r="AG159" s="30">
        <v>68544</v>
      </c>
      <c r="AH159" s="30" t="s">
        <v>353</v>
      </c>
      <c r="AI159" s="30">
        <v>68544</v>
      </c>
      <c r="AJ159" s="30" t="s">
        <v>353</v>
      </c>
      <c r="AK159" s="30">
        <v>42126</v>
      </c>
      <c r="AL159" s="30" t="s">
        <v>353</v>
      </c>
      <c r="AM159" s="30">
        <v>42126</v>
      </c>
      <c r="AN159" s="30" t="s">
        <v>353</v>
      </c>
      <c r="AO159" s="30">
        <v>42126</v>
      </c>
      <c r="AP159" s="30" t="s">
        <v>353</v>
      </c>
      <c r="AQ159" s="30">
        <v>42126</v>
      </c>
      <c r="AR159" s="30" t="s">
        <v>353</v>
      </c>
      <c r="AS159" s="30">
        <v>56882</v>
      </c>
      <c r="AT159" s="30" t="s">
        <v>353</v>
      </c>
      <c r="AU159" s="30">
        <v>56882</v>
      </c>
      <c r="AV159" s="30" t="s">
        <v>353</v>
      </c>
      <c r="AW159" s="30">
        <v>42126</v>
      </c>
      <c r="AX159" s="30" t="s">
        <v>353</v>
      </c>
      <c r="AY159" s="30">
        <v>42126</v>
      </c>
      <c r="AZ159" s="30" t="s">
        <v>353</v>
      </c>
      <c r="BA159" s="31">
        <v>42126</v>
      </c>
      <c r="BB159" s="31" t="s">
        <v>353</v>
      </c>
      <c r="BC159" s="31">
        <v>42126</v>
      </c>
      <c r="BD159" s="31" t="s">
        <v>353</v>
      </c>
      <c r="BE159" s="31">
        <v>42126</v>
      </c>
      <c r="BF159" s="31" t="s">
        <v>353</v>
      </c>
      <c r="BG159" s="31">
        <v>42126</v>
      </c>
      <c r="BH159" s="31" t="s">
        <v>353</v>
      </c>
      <c r="BI159" s="31">
        <v>42126</v>
      </c>
      <c r="BJ159" s="31" t="s">
        <v>353</v>
      </c>
      <c r="BK159" s="31">
        <v>42126</v>
      </c>
      <c r="BL159" s="31" t="s">
        <v>353</v>
      </c>
      <c r="BM159" s="31">
        <v>42126</v>
      </c>
      <c r="BN159" s="31" t="s">
        <v>353</v>
      </c>
      <c r="BO159" s="31">
        <v>42126</v>
      </c>
      <c r="BP159" s="31" t="s">
        <v>353</v>
      </c>
      <c r="BQ159" s="31">
        <v>42126</v>
      </c>
      <c r="BR159" s="31" t="s">
        <v>353</v>
      </c>
      <c r="BS159" s="31">
        <v>42126</v>
      </c>
      <c r="BT159" s="31" t="s">
        <v>353</v>
      </c>
      <c r="BU159" s="31">
        <v>42126</v>
      </c>
      <c r="BV159" s="31" t="s">
        <v>353</v>
      </c>
      <c r="BW159" s="31">
        <v>42126</v>
      </c>
      <c r="BX159" s="31" t="s">
        <v>353</v>
      </c>
      <c r="BY159" s="31">
        <v>42126</v>
      </c>
      <c r="BZ159" s="31" t="s">
        <v>353</v>
      </c>
      <c r="CA159" s="31">
        <v>42126</v>
      </c>
      <c r="CB159" s="31" t="s">
        <v>353</v>
      </c>
      <c r="CC159" s="31">
        <v>42126</v>
      </c>
      <c r="CD159" s="31" t="s">
        <v>353</v>
      </c>
      <c r="CE159" s="31">
        <v>42126</v>
      </c>
      <c r="CF159" s="31" t="s">
        <v>353</v>
      </c>
      <c r="CG159" s="31">
        <v>42126</v>
      </c>
      <c r="CH159" s="31" t="s">
        <v>353</v>
      </c>
      <c r="CI159" s="31">
        <v>42126</v>
      </c>
      <c r="CJ159" s="31" t="s">
        <v>353</v>
      </c>
      <c r="CK159" s="31">
        <v>42126</v>
      </c>
      <c r="CL159" s="31" t="s">
        <v>353</v>
      </c>
      <c r="CM159" s="31">
        <v>42126</v>
      </c>
      <c r="CN159" s="31" t="s">
        <v>353</v>
      </c>
      <c r="CO159" s="31">
        <v>42126</v>
      </c>
      <c r="CP159" s="31" t="s">
        <v>353</v>
      </c>
      <c r="CQ159" s="31">
        <v>42126</v>
      </c>
      <c r="CR159" s="31" t="s">
        <v>353</v>
      </c>
      <c r="CS159" s="31">
        <v>42126</v>
      </c>
      <c r="CT159" s="31" t="s">
        <v>353</v>
      </c>
      <c r="CU159" s="31">
        <v>42126</v>
      </c>
      <c r="CV159" s="31" t="s">
        <v>353</v>
      </c>
      <c r="CW159" s="31">
        <v>42126</v>
      </c>
      <c r="CX159" s="31" t="s">
        <v>353</v>
      </c>
      <c r="CY159" s="31">
        <v>42126</v>
      </c>
      <c r="CZ159" s="31" t="s">
        <v>353</v>
      </c>
      <c r="DA159" s="31">
        <v>56882</v>
      </c>
      <c r="DB159" s="31" t="s">
        <v>353</v>
      </c>
      <c r="DC159" s="31">
        <v>76993</v>
      </c>
      <c r="DD159" s="31" t="s">
        <v>353</v>
      </c>
      <c r="DE159" s="31">
        <v>56882</v>
      </c>
      <c r="DF159" s="31" t="s">
        <v>353</v>
      </c>
      <c r="DG159" s="31">
        <v>42126</v>
      </c>
      <c r="DH159" s="31" t="s">
        <v>353</v>
      </c>
      <c r="DI159" s="31">
        <v>42126</v>
      </c>
      <c r="DJ159" s="31" t="s">
        <v>353</v>
      </c>
      <c r="DK159" s="31">
        <v>42126</v>
      </c>
      <c r="DL159" s="31" t="s">
        <v>353</v>
      </c>
      <c r="DN159" s="5">
        <v>156</v>
      </c>
      <c r="DO159" s="20" t="s">
        <v>192</v>
      </c>
      <c r="DP159" s="44">
        <v>32146</v>
      </c>
      <c r="DQ159" s="43" t="s">
        <v>353</v>
      </c>
      <c r="DR159" s="44">
        <v>32146</v>
      </c>
      <c r="DS159" s="43" t="s">
        <v>353</v>
      </c>
      <c r="DT159" s="44">
        <v>32146</v>
      </c>
      <c r="DU159" s="43" t="s">
        <v>353</v>
      </c>
      <c r="DV159" s="44">
        <v>32146</v>
      </c>
      <c r="DW159" s="43" t="s">
        <v>353</v>
      </c>
      <c r="DX159" s="44">
        <v>25716</v>
      </c>
      <c r="DY159" s="43" t="s">
        <v>353</v>
      </c>
      <c r="DZ159" s="44">
        <v>25716</v>
      </c>
      <c r="EA159" s="43" t="s">
        <v>353</v>
      </c>
      <c r="EB159" s="44">
        <v>25716</v>
      </c>
      <c r="EC159" s="43" t="s">
        <v>353</v>
      </c>
      <c r="ED159" s="44">
        <v>25716</v>
      </c>
      <c r="EE159" s="43" t="s">
        <v>353</v>
      </c>
      <c r="EF159" s="44">
        <v>25716</v>
      </c>
      <c r="EG159" s="43" t="s">
        <v>353</v>
      </c>
      <c r="EH159" s="44">
        <v>25716</v>
      </c>
      <c r="EI159" s="43" t="s">
        <v>353</v>
      </c>
      <c r="EJ159" s="44">
        <v>25716</v>
      </c>
      <c r="EK159" s="43" t="s">
        <v>353</v>
      </c>
      <c r="EL159" s="44">
        <v>25716</v>
      </c>
      <c r="EM159" s="43" t="s">
        <v>353</v>
      </c>
      <c r="EN159" s="44">
        <v>25716</v>
      </c>
      <c r="EO159" s="43" t="s">
        <v>353</v>
      </c>
      <c r="EP159" s="44">
        <v>25716</v>
      </c>
      <c r="EQ159" s="43" t="s">
        <v>353</v>
      </c>
      <c r="ER159" s="44">
        <v>25716</v>
      </c>
      <c r="ES159" s="43" t="s">
        <v>353</v>
      </c>
      <c r="ET159" s="44">
        <v>25716</v>
      </c>
      <c r="EU159" s="43" t="s">
        <v>353</v>
      </c>
      <c r="EV159" s="44">
        <v>25716</v>
      </c>
      <c r="EW159" s="43" t="s">
        <v>353</v>
      </c>
      <c r="EX159" s="44">
        <v>25716</v>
      </c>
      <c r="EY159" s="43" t="s">
        <v>353</v>
      </c>
      <c r="EZ159" s="44">
        <v>25716</v>
      </c>
      <c r="FA159" s="43" t="s">
        <v>353</v>
      </c>
      <c r="FB159" s="44">
        <v>25716</v>
      </c>
      <c r="FC159" s="43" t="s">
        <v>353</v>
      </c>
      <c r="FD159" s="44">
        <v>25716</v>
      </c>
      <c r="FE159" s="43" t="s">
        <v>353</v>
      </c>
      <c r="FF159" s="44">
        <v>25716</v>
      </c>
      <c r="FG159" s="43" t="s">
        <v>353</v>
      </c>
      <c r="FH159" s="44">
        <v>25716</v>
      </c>
      <c r="FI159" s="43" t="s">
        <v>353</v>
      </c>
      <c r="FJ159" s="44">
        <v>25716</v>
      </c>
      <c r="FK159" s="43" t="s">
        <v>353</v>
      </c>
      <c r="FL159" s="44">
        <v>25716</v>
      </c>
      <c r="FM159" s="43" t="s">
        <v>353</v>
      </c>
      <c r="FN159" s="44">
        <v>25716</v>
      </c>
      <c r="FO159" s="43" t="s">
        <v>353</v>
      </c>
      <c r="FP159" s="44">
        <v>25716</v>
      </c>
      <c r="FQ159" s="43" t="s">
        <v>353</v>
      </c>
      <c r="FR159" s="44">
        <v>25716</v>
      </c>
      <c r="FS159" s="43" t="s">
        <v>353</v>
      </c>
      <c r="FT159" s="44">
        <v>25716</v>
      </c>
      <c r="FU159" s="43" t="s">
        <v>353</v>
      </c>
      <c r="FV159" s="44">
        <v>25716</v>
      </c>
      <c r="FW159" s="43" t="s">
        <v>353</v>
      </c>
      <c r="FX159" s="44">
        <v>25716</v>
      </c>
      <c r="FY159" s="43" t="s">
        <v>353</v>
      </c>
      <c r="FZ159" s="44">
        <v>25716</v>
      </c>
      <c r="GA159" s="43" t="s">
        <v>353</v>
      </c>
      <c r="GB159" s="44">
        <v>25716</v>
      </c>
      <c r="GC159" s="43" t="s">
        <v>353</v>
      </c>
      <c r="GD159" s="44">
        <v>25716</v>
      </c>
      <c r="GE159" s="43" t="s">
        <v>353</v>
      </c>
      <c r="GF159" s="44">
        <v>25716</v>
      </c>
      <c r="GG159" s="43" t="s">
        <v>353</v>
      </c>
      <c r="GH159" s="44">
        <v>25716</v>
      </c>
      <c r="GI159" s="43" t="s">
        <v>353</v>
      </c>
      <c r="GJ159" s="44">
        <v>25716</v>
      </c>
      <c r="GK159" s="43" t="s">
        <v>353</v>
      </c>
      <c r="GL159" s="44">
        <v>25716</v>
      </c>
      <c r="GM159" s="43" t="s">
        <v>353</v>
      </c>
      <c r="GN159" s="44">
        <v>25716</v>
      </c>
      <c r="GO159" s="43" t="s">
        <v>353</v>
      </c>
      <c r="GP159" s="44">
        <v>25716</v>
      </c>
      <c r="GQ159" s="43" t="s">
        <v>353</v>
      </c>
      <c r="GR159" s="44">
        <v>25716</v>
      </c>
      <c r="GS159" s="43" t="s">
        <v>353</v>
      </c>
      <c r="GT159" s="44">
        <v>25716</v>
      </c>
      <c r="GU159" s="43" t="s">
        <v>353</v>
      </c>
      <c r="GV159" s="44">
        <v>25716</v>
      </c>
      <c r="GW159" s="43" t="s">
        <v>353</v>
      </c>
      <c r="GX159" s="44">
        <v>25716</v>
      </c>
      <c r="GY159" s="43" t="s">
        <v>353</v>
      </c>
      <c r="GZ159" s="44">
        <v>25716</v>
      </c>
      <c r="HA159" s="43" t="s">
        <v>353</v>
      </c>
      <c r="HB159" s="44">
        <v>25716</v>
      </c>
      <c r="HC159" s="43" t="s">
        <v>353</v>
      </c>
      <c r="HD159" s="44">
        <v>25716</v>
      </c>
      <c r="HE159" s="43" t="s">
        <v>353</v>
      </c>
      <c r="HF159" s="44">
        <v>25716</v>
      </c>
      <c r="HG159" s="43" t="s">
        <v>353</v>
      </c>
      <c r="HH159" s="44">
        <v>25716</v>
      </c>
      <c r="HI159" s="43" t="s">
        <v>353</v>
      </c>
      <c r="HJ159" s="44">
        <v>25716</v>
      </c>
      <c r="HK159" s="43" t="s">
        <v>353</v>
      </c>
      <c r="HL159" s="44">
        <v>25716</v>
      </c>
      <c r="HM159" s="43" t="s">
        <v>353</v>
      </c>
      <c r="HN159" s="44">
        <v>25716</v>
      </c>
      <c r="HO159" s="43" t="s">
        <v>353</v>
      </c>
      <c r="HP159" s="44">
        <v>25716</v>
      </c>
      <c r="HQ159" s="43" t="s">
        <v>353</v>
      </c>
      <c r="HR159" s="44">
        <v>25716</v>
      </c>
      <c r="HS159" s="43" t="s">
        <v>353</v>
      </c>
      <c r="HT159" s="44">
        <v>25716</v>
      </c>
      <c r="HU159" s="43" t="s">
        <v>353</v>
      </c>
      <c r="HV159" s="44">
        <v>25716</v>
      </c>
      <c r="HW159" s="43" t="s">
        <v>353</v>
      </c>
      <c r="HX159" s="44">
        <v>25716</v>
      </c>
      <c r="HY159" s="43" t="s">
        <v>353</v>
      </c>
      <c r="IB159" s="5">
        <v>156</v>
      </c>
      <c r="IC159" s="20" t="s">
        <v>192</v>
      </c>
      <c r="ID159" s="19">
        <f t="shared" si="230"/>
        <v>32146</v>
      </c>
      <c r="IE159" s="19">
        <f t="shared" si="231"/>
        <v>0</v>
      </c>
      <c r="IF159" s="19">
        <f t="shared" si="232"/>
        <v>32146</v>
      </c>
      <c r="IG159" s="19">
        <f t="shared" si="233"/>
        <v>0</v>
      </c>
      <c r="IH159" s="19">
        <f t="shared" si="234"/>
        <v>32146</v>
      </c>
      <c r="II159" s="19">
        <f t="shared" si="235"/>
        <v>0</v>
      </c>
      <c r="IJ159" s="19">
        <f t="shared" si="236"/>
        <v>32146</v>
      </c>
      <c r="IK159" s="19">
        <f t="shared" si="237"/>
        <v>0</v>
      </c>
      <c r="IL159" s="19">
        <f t="shared" si="238"/>
        <v>25716</v>
      </c>
      <c r="IM159" s="19">
        <f t="shared" si="239"/>
        <v>0</v>
      </c>
      <c r="IN159" s="19">
        <f t="shared" si="240"/>
        <v>25716</v>
      </c>
      <c r="IO159" s="19">
        <f t="shared" si="241"/>
        <v>0</v>
      </c>
      <c r="IP159" s="19">
        <f t="shared" si="242"/>
        <v>25716</v>
      </c>
      <c r="IQ159" s="19">
        <f t="shared" si="243"/>
        <v>0</v>
      </c>
      <c r="IR159" s="19">
        <f t="shared" si="244"/>
        <v>25716</v>
      </c>
      <c r="IS159" s="19">
        <f t="shared" si="245"/>
        <v>0</v>
      </c>
      <c r="IT159" s="19">
        <f t="shared" si="246"/>
        <v>25716</v>
      </c>
      <c r="IU159" s="19">
        <f t="shared" si="247"/>
        <v>0</v>
      </c>
      <c r="IV159" s="19">
        <f t="shared" si="248"/>
        <v>25716</v>
      </c>
      <c r="IW159" s="19">
        <f t="shared" si="249"/>
        <v>0</v>
      </c>
      <c r="IX159" s="19">
        <f t="shared" si="250"/>
        <v>25716</v>
      </c>
      <c r="IY159" s="19">
        <f t="shared" si="251"/>
        <v>0</v>
      </c>
      <c r="IZ159" s="19">
        <f t="shared" si="252"/>
        <v>25716</v>
      </c>
      <c r="JA159" s="19">
        <f t="shared" si="253"/>
        <v>0</v>
      </c>
      <c r="JB159" s="19">
        <f t="shared" si="254"/>
        <v>25716</v>
      </c>
      <c r="JC159" s="19">
        <f t="shared" si="255"/>
        <v>0</v>
      </c>
      <c r="JD159" s="19">
        <f t="shared" si="256"/>
        <v>25716</v>
      </c>
      <c r="JE159" s="19">
        <f t="shared" si="257"/>
        <v>0</v>
      </c>
      <c r="JF159" s="19">
        <f t="shared" si="258"/>
        <v>25716</v>
      </c>
      <c r="JG159" s="19">
        <f t="shared" si="259"/>
        <v>0</v>
      </c>
      <c r="JH159" s="19">
        <f t="shared" si="260"/>
        <v>25716</v>
      </c>
      <c r="JI159" s="19">
        <f t="shared" si="261"/>
        <v>0</v>
      </c>
      <c r="JJ159" s="19">
        <f t="shared" si="262"/>
        <v>25716</v>
      </c>
      <c r="JK159" s="19">
        <f t="shared" si="263"/>
        <v>0</v>
      </c>
      <c r="JL159" s="19">
        <f t="shared" si="264"/>
        <v>25716</v>
      </c>
      <c r="JM159" s="19">
        <f t="shared" si="265"/>
        <v>0</v>
      </c>
      <c r="JN159" s="19">
        <f t="shared" si="266"/>
        <v>25716</v>
      </c>
      <c r="JO159" s="19">
        <f t="shared" si="267"/>
        <v>0</v>
      </c>
      <c r="JP159" s="19">
        <f t="shared" si="268"/>
        <v>25716</v>
      </c>
      <c r="JQ159" s="19">
        <f t="shared" si="269"/>
        <v>0</v>
      </c>
      <c r="JR159" s="19">
        <f t="shared" si="270"/>
        <v>25716</v>
      </c>
      <c r="JS159" s="19">
        <f t="shared" si="271"/>
        <v>0</v>
      </c>
      <c r="JT159" s="19">
        <f t="shared" si="272"/>
        <v>25716</v>
      </c>
      <c r="JU159" s="19">
        <f t="shared" si="273"/>
        <v>0</v>
      </c>
      <c r="JV159" s="19">
        <f t="shared" si="274"/>
        <v>25716</v>
      </c>
      <c r="JW159" s="19">
        <f t="shared" si="275"/>
        <v>0</v>
      </c>
      <c r="JX159" s="19">
        <f t="shared" si="276"/>
        <v>25716</v>
      </c>
      <c r="JY159" s="19">
        <f t="shared" si="277"/>
        <v>0</v>
      </c>
      <c r="JZ159" s="19">
        <f t="shared" si="278"/>
        <v>25716</v>
      </c>
      <c r="KA159" s="19">
        <f t="shared" si="279"/>
        <v>0</v>
      </c>
      <c r="KB159" s="19">
        <f t="shared" si="280"/>
        <v>25716</v>
      </c>
      <c r="KC159" s="19">
        <f t="shared" si="281"/>
        <v>0</v>
      </c>
      <c r="KD159" s="19">
        <f t="shared" si="282"/>
        <v>25716</v>
      </c>
      <c r="KE159" s="19">
        <f t="shared" si="283"/>
        <v>0</v>
      </c>
      <c r="KF159" s="19">
        <f t="shared" si="284"/>
        <v>25716</v>
      </c>
      <c r="KG159" s="19">
        <f t="shared" si="285"/>
        <v>0</v>
      </c>
      <c r="KH159" s="19">
        <f t="shared" si="286"/>
        <v>25716</v>
      </c>
      <c r="KI159" s="19">
        <f t="shared" si="287"/>
        <v>0</v>
      </c>
      <c r="KJ159" s="19">
        <f t="shared" si="288"/>
        <v>25716</v>
      </c>
      <c r="KK159" s="19">
        <f t="shared" si="289"/>
        <v>0</v>
      </c>
      <c r="KL159" s="19">
        <f t="shared" si="290"/>
        <v>25716</v>
      </c>
      <c r="KM159" s="19">
        <f t="shared" si="291"/>
        <v>0</v>
      </c>
      <c r="KN159" s="19">
        <f t="shared" si="292"/>
        <v>25716</v>
      </c>
      <c r="KO159" s="19">
        <f t="shared" si="293"/>
        <v>0</v>
      </c>
      <c r="KP159" s="19">
        <f t="shared" si="294"/>
        <v>25716</v>
      </c>
      <c r="KQ159" s="19">
        <f t="shared" si="295"/>
        <v>0</v>
      </c>
      <c r="KR159" s="19">
        <f t="shared" si="296"/>
        <v>25716</v>
      </c>
      <c r="KS159" s="19">
        <f t="shared" si="297"/>
        <v>0</v>
      </c>
      <c r="KT159" s="19">
        <f t="shared" si="298"/>
        <v>25716</v>
      </c>
      <c r="KU159" s="19">
        <f t="shared" si="299"/>
        <v>0</v>
      </c>
      <c r="KV159" s="19">
        <f t="shared" si="300"/>
        <v>25716</v>
      </c>
      <c r="KW159" s="19">
        <f t="shared" si="301"/>
        <v>0</v>
      </c>
      <c r="KX159" s="19">
        <f t="shared" si="302"/>
        <v>25716</v>
      </c>
      <c r="KY159" s="19">
        <f t="shared" si="303"/>
        <v>0</v>
      </c>
      <c r="KZ159" s="19">
        <f t="shared" si="304"/>
        <v>25716</v>
      </c>
      <c r="LA159" s="19">
        <f t="shared" si="305"/>
        <v>0</v>
      </c>
      <c r="LB159" s="19">
        <f t="shared" si="306"/>
        <v>25716</v>
      </c>
      <c r="LC159" s="19">
        <f t="shared" si="307"/>
        <v>0</v>
      </c>
      <c r="LD159" s="19">
        <f t="shared" si="308"/>
        <v>25716</v>
      </c>
      <c r="LE159" s="19">
        <f t="shared" si="309"/>
        <v>0</v>
      </c>
      <c r="LF159" s="19">
        <f t="shared" si="310"/>
        <v>25716</v>
      </c>
      <c r="LG159" s="19">
        <f t="shared" si="311"/>
        <v>0</v>
      </c>
      <c r="LH159" s="19">
        <f t="shared" si="312"/>
        <v>25716</v>
      </c>
      <c r="LI159" s="19">
        <f t="shared" si="313"/>
        <v>0</v>
      </c>
      <c r="LJ159" s="19">
        <f t="shared" si="314"/>
        <v>25716</v>
      </c>
      <c r="LK159" s="19">
        <f t="shared" si="315"/>
        <v>0</v>
      </c>
      <c r="LL159" s="19">
        <f t="shared" si="316"/>
        <v>25716</v>
      </c>
      <c r="LM159" s="19">
        <f t="shared" si="317"/>
        <v>0</v>
      </c>
      <c r="LN159" s="19">
        <f t="shared" si="318"/>
        <v>25716</v>
      </c>
      <c r="LO159" s="19">
        <f t="shared" si="319"/>
        <v>0</v>
      </c>
      <c r="LP159" s="19">
        <f t="shared" si="320"/>
        <v>25716</v>
      </c>
      <c r="LQ159" s="19">
        <f t="shared" si="321"/>
        <v>0</v>
      </c>
      <c r="LR159" s="19">
        <f t="shared" si="322"/>
        <v>25716</v>
      </c>
      <c r="LS159" s="19">
        <f t="shared" si="323"/>
        <v>0</v>
      </c>
      <c r="LT159" s="19">
        <f t="shared" si="324"/>
        <v>25716</v>
      </c>
      <c r="LU159" s="19">
        <f t="shared" si="325"/>
        <v>0</v>
      </c>
      <c r="LV159" s="19">
        <f t="shared" si="326"/>
        <v>25716</v>
      </c>
      <c r="LW159" s="19">
        <f t="shared" si="327"/>
        <v>0</v>
      </c>
      <c r="LX159" s="19">
        <f t="shared" si="328"/>
        <v>25716</v>
      </c>
      <c r="LY159" s="19">
        <f t="shared" si="329"/>
        <v>0</v>
      </c>
      <c r="LZ159" s="19">
        <f t="shared" si="330"/>
        <v>25716</v>
      </c>
      <c r="MA159" s="19">
        <f t="shared" si="331"/>
        <v>0</v>
      </c>
      <c r="MB159" s="19">
        <f t="shared" si="332"/>
        <v>25716</v>
      </c>
      <c r="MC159" s="19">
        <f t="shared" si="333"/>
        <v>0</v>
      </c>
      <c r="MD159" s="19">
        <f t="shared" si="334"/>
        <v>25716</v>
      </c>
      <c r="ME159" s="19">
        <f t="shared" si="335"/>
        <v>0</v>
      </c>
      <c r="MF159" s="19">
        <f t="shared" si="336"/>
        <v>25716</v>
      </c>
      <c r="MG159" s="19">
        <f t="shared" si="337"/>
        <v>0</v>
      </c>
      <c r="MH159" s="19">
        <f t="shared" si="338"/>
        <v>25716</v>
      </c>
      <c r="MI159" s="19">
        <f t="shared" si="339"/>
        <v>0</v>
      </c>
      <c r="MJ159" s="19">
        <f t="shared" si="340"/>
        <v>25716</v>
      </c>
      <c r="MK159" s="19">
        <f t="shared" si="341"/>
        <v>0</v>
      </c>
      <c r="ML159" s="19">
        <f t="shared" si="342"/>
        <v>25716</v>
      </c>
      <c r="MM159" s="19">
        <f t="shared" si="343"/>
        <v>0</v>
      </c>
    </row>
    <row r="160" spans="1:351" x14ac:dyDescent="0.25">
      <c r="A160" s="5">
        <v>157</v>
      </c>
      <c r="B160" s="23" t="s">
        <v>193</v>
      </c>
      <c r="C160" s="32">
        <v>26180</v>
      </c>
      <c r="D160" s="32" t="s">
        <v>353</v>
      </c>
      <c r="E160" s="32">
        <v>26180</v>
      </c>
      <c r="F160" s="32" t="s">
        <v>353</v>
      </c>
      <c r="G160" s="32">
        <v>26180</v>
      </c>
      <c r="H160" s="32" t="s">
        <v>353</v>
      </c>
      <c r="I160" s="32">
        <v>26180</v>
      </c>
      <c r="J160" s="32" t="s">
        <v>353</v>
      </c>
      <c r="K160" s="32">
        <v>26180</v>
      </c>
      <c r="L160" s="32" t="s">
        <v>353</v>
      </c>
      <c r="M160" s="32">
        <v>26180</v>
      </c>
      <c r="N160" s="32" t="s">
        <v>353</v>
      </c>
      <c r="O160" s="32">
        <v>26180</v>
      </c>
      <c r="P160" s="32" t="s">
        <v>353</v>
      </c>
      <c r="Q160" s="32">
        <v>26180</v>
      </c>
      <c r="R160" s="32" t="s">
        <v>353</v>
      </c>
      <c r="S160" s="32">
        <v>26180</v>
      </c>
      <c r="T160" s="32" t="s">
        <v>353</v>
      </c>
      <c r="U160" s="32">
        <v>26180</v>
      </c>
      <c r="V160" s="32" t="s">
        <v>353</v>
      </c>
      <c r="W160" s="32">
        <v>26180</v>
      </c>
      <c r="X160" s="32" t="s">
        <v>353</v>
      </c>
      <c r="Y160" s="32">
        <v>26180</v>
      </c>
      <c r="Z160" s="32" t="s">
        <v>353</v>
      </c>
      <c r="AA160" s="32">
        <v>26180</v>
      </c>
      <c r="AB160" s="32" t="s">
        <v>353</v>
      </c>
      <c r="AC160" s="32">
        <v>42602</v>
      </c>
      <c r="AD160" s="32" t="s">
        <v>353</v>
      </c>
      <c r="AE160" s="32">
        <v>42602</v>
      </c>
      <c r="AF160" s="32" t="s">
        <v>353</v>
      </c>
      <c r="AG160" s="32">
        <v>42602</v>
      </c>
      <c r="AH160" s="32" t="s">
        <v>353</v>
      </c>
      <c r="AI160" s="32">
        <v>42602</v>
      </c>
      <c r="AJ160" s="32" t="s">
        <v>353</v>
      </c>
      <c r="AK160" s="32">
        <v>26180</v>
      </c>
      <c r="AL160" s="32" t="s">
        <v>353</v>
      </c>
      <c r="AM160" s="32">
        <v>26180</v>
      </c>
      <c r="AN160" s="32" t="s">
        <v>353</v>
      </c>
      <c r="AO160" s="32">
        <v>26180</v>
      </c>
      <c r="AP160" s="32" t="s">
        <v>353</v>
      </c>
      <c r="AQ160" s="32">
        <v>26180</v>
      </c>
      <c r="AR160" s="32" t="s">
        <v>353</v>
      </c>
      <c r="AS160" s="32">
        <v>35343</v>
      </c>
      <c r="AT160" s="32" t="s">
        <v>353</v>
      </c>
      <c r="AU160" s="32">
        <v>35343</v>
      </c>
      <c r="AV160" s="32" t="s">
        <v>353</v>
      </c>
      <c r="AW160" s="32">
        <v>26180</v>
      </c>
      <c r="AX160" s="32" t="s">
        <v>353</v>
      </c>
      <c r="AY160" s="32">
        <v>26180</v>
      </c>
      <c r="AZ160" s="32" t="s">
        <v>353</v>
      </c>
      <c r="BA160" s="31">
        <v>26180</v>
      </c>
      <c r="BB160" s="31" t="s">
        <v>353</v>
      </c>
      <c r="BC160" s="31">
        <v>26180</v>
      </c>
      <c r="BD160" s="31" t="s">
        <v>353</v>
      </c>
      <c r="BE160" s="31">
        <v>26180</v>
      </c>
      <c r="BF160" s="31" t="s">
        <v>353</v>
      </c>
      <c r="BG160" s="31">
        <v>26180</v>
      </c>
      <c r="BH160" s="31" t="s">
        <v>353</v>
      </c>
      <c r="BI160" s="31">
        <v>26180</v>
      </c>
      <c r="BJ160" s="31" t="s">
        <v>353</v>
      </c>
      <c r="BK160" s="31">
        <v>26180</v>
      </c>
      <c r="BL160" s="31" t="s">
        <v>353</v>
      </c>
      <c r="BM160" s="31">
        <v>26180</v>
      </c>
      <c r="BN160" s="31" t="s">
        <v>353</v>
      </c>
      <c r="BO160" s="31">
        <v>26180</v>
      </c>
      <c r="BP160" s="31" t="s">
        <v>353</v>
      </c>
      <c r="BQ160" s="31">
        <v>26180</v>
      </c>
      <c r="BR160" s="31" t="s">
        <v>353</v>
      </c>
      <c r="BS160" s="31">
        <v>26180</v>
      </c>
      <c r="BT160" s="31" t="s">
        <v>353</v>
      </c>
      <c r="BU160" s="31">
        <v>26180</v>
      </c>
      <c r="BV160" s="31" t="s">
        <v>353</v>
      </c>
      <c r="BW160" s="31">
        <v>26180</v>
      </c>
      <c r="BX160" s="31" t="s">
        <v>353</v>
      </c>
      <c r="BY160" s="31">
        <v>26180</v>
      </c>
      <c r="BZ160" s="31" t="s">
        <v>353</v>
      </c>
      <c r="CA160" s="31">
        <v>26180</v>
      </c>
      <c r="CB160" s="31" t="s">
        <v>353</v>
      </c>
      <c r="CC160" s="31">
        <v>26180</v>
      </c>
      <c r="CD160" s="31" t="s">
        <v>353</v>
      </c>
      <c r="CE160" s="31">
        <v>26180</v>
      </c>
      <c r="CF160" s="31" t="s">
        <v>353</v>
      </c>
      <c r="CG160" s="31">
        <v>26180</v>
      </c>
      <c r="CH160" s="31" t="s">
        <v>353</v>
      </c>
      <c r="CI160" s="31">
        <v>26180</v>
      </c>
      <c r="CJ160" s="31" t="s">
        <v>353</v>
      </c>
      <c r="CK160" s="31">
        <v>26180</v>
      </c>
      <c r="CL160" s="31" t="s">
        <v>353</v>
      </c>
      <c r="CM160" s="31">
        <v>26180</v>
      </c>
      <c r="CN160" s="31" t="s">
        <v>353</v>
      </c>
      <c r="CO160" s="31">
        <v>26180</v>
      </c>
      <c r="CP160" s="31" t="s">
        <v>353</v>
      </c>
      <c r="CQ160" s="31">
        <v>26180</v>
      </c>
      <c r="CR160" s="31" t="s">
        <v>353</v>
      </c>
      <c r="CS160" s="31">
        <v>26180</v>
      </c>
      <c r="CT160" s="31" t="s">
        <v>353</v>
      </c>
      <c r="CU160" s="31">
        <v>26180</v>
      </c>
      <c r="CV160" s="31" t="s">
        <v>353</v>
      </c>
      <c r="CW160" s="31">
        <v>26180</v>
      </c>
      <c r="CX160" s="31" t="s">
        <v>353</v>
      </c>
      <c r="CY160" s="31">
        <v>26180</v>
      </c>
      <c r="CZ160" s="31" t="s">
        <v>353</v>
      </c>
      <c r="DA160" s="31">
        <v>35343</v>
      </c>
      <c r="DB160" s="31" t="s">
        <v>353</v>
      </c>
      <c r="DC160" s="31">
        <v>47838</v>
      </c>
      <c r="DD160" s="31" t="s">
        <v>353</v>
      </c>
      <c r="DE160" s="31">
        <v>35343</v>
      </c>
      <c r="DF160" s="31" t="s">
        <v>353</v>
      </c>
      <c r="DG160" s="31">
        <v>26180</v>
      </c>
      <c r="DH160" s="31" t="s">
        <v>353</v>
      </c>
      <c r="DI160" s="31">
        <v>26180</v>
      </c>
      <c r="DJ160" s="31" t="s">
        <v>353</v>
      </c>
      <c r="DK160" s="31">
        <v>26180</v>
      </c>
      <c r="DL160" s="31" t="s">
        <v>353</v>
      </c>
      <c r="DN160" s="5">
        <v>157</v>
      </c>
      <c r="DO160" s="23" t="s">
        <v>193</v>
      </c>
      <c r="DP160" s="44">
        <v>19999</v>
      </c>
      <c r="DQ160" s="43" t="s">
        <v>353</v>
      </c>
      <c r="DR160" s="44">
        <v>19999</v>
      </c>
      <c r="DS160" s="43" t="s">
        <v>353</v>
      </c>
      <c r="DT160" s="44">
        <v>19999</v>
      </c>
      <c r="DU160" s="43" t="s">
        <v>353</v>
      </c>
      <c r="DV160" s="44">
        <v>19999</v>
      </c>
      <c r="DW160" s="43" t="s">
        <v>353</v>
      </c>
      <c r="DX160" s="44">
        <v>15999</v>
      </c>
      <c r="DY160" s="43" t="s">
        <v>353</v>
      </c>
      <c r="DZ160" s="44">
        <v>15999</v>
      </c>
      <c r="EA160" s="43" t="s">
        <v>353</v>
      </c>
      <c r="EB160" s="44">
        <v>15999</v>
      </c>
      <c r="EC160" s="43" t="s">
        <v>353</v>
      </c>
      <c r="ED160" s="44">
        <v>15999</v>
      </c>
      <c r="EE160" s="43" t="s">
        <v>353</v>
      </c>
      <c r="EF160" s="44">
        <v>15999</v>
      </c>
      <c r="EG160" s="43" t="s">
        <v>353</v>
      </c>
      <c r="EH160" s="44">
        <v>15999</v>
      </c>
      <c r="EI160" s="43" t="s">
        <v>353</v>
      </c>
      <c r="EJ160" s="44">
        <v>15999</v>
      </c>
      <c r="EK160" s="43" t="s">
        <v>353</v>
      </c>
      <c r="EL160" s="44">
        <v>15999</v>
      </c>
      <c r="EM160" s="43" t="s">
        <v>353</v>
      </c>
      <c r="EN160" s="44">
        <v>15999</v>
      </c>
      <c r="EO160" s="43" t="s">
        <v>353</v>
      </c>
      <c r="EP160" s="44">
        <v>15999</v>
      </c>
      <c r="EQ160" s="43" t="s">
        <v>353</v>
      </c>
      <c r="ER160" s="44">
        <v>15999</v>
      </c>
      <c r="ES160" s="43" t="s">
        <v>353</v>
      </c>
      <c r="ET160" s="44">
        <v>15999</v>
      </c>
      <c r="EU160" s="43" t="s">
        <v>353</v>
      </c>
      <c r="EV160" s="44">
        <v>15999</v>
      </c>
      <c r="EW160" s="43" t="s">
        <v>353</v>
      </c>
      <c r="EX160" s="44">
        <v>15999</v>
      </c>
      <c r="EY160" s="43" t="s">
        <v>353</v>
      </c>
      <c r="EZ160" s="44">
        <v>15999</v>
      </c>
      <c r="FA160" s="43" t="s">
        <v>353</v>
      </c>
      <c r="FB160" s="44">
        <v>15999</v>
      </c>
      <c r="FC160" s="43" t="s">
        <v>353</v>
      </c>
      <c r="FD160" s="44">
        <v>15999</v>
      </c>
      <c r="FE160" s="43" t="s">
        <v>353</v>
      </c>
      <c r="FF160" s="44">
        <v>15999</v>
      </c>
      <c r="FG160" s="43" t="s">
        <v>353</v>
      </c>
      <c r="FH160" s="44">
        <v>15999</v>
      </c>
      <c r="FI160" s="43" t="s">
        <v>353</v>
      </c>
      <c r="FJ160" s="44">
        <v>15999</v>
      </c>
      <c r="FK160" s="43" t="s">
        <v>353</v>
      </c>
      <c r="FL160" s="44">
        <v>15999</v>
      </c>
      <c r="FM160" s="43" t="s">
        <v>353</v>
      </c>
      <c r="FN160" s="44">
        <v>15999</v>
      </c>
      <c r="FO160" s="43" t="s">
        <v>353</v>
      </c>
      <c r="FP160" s="44">
        <v>15999</v>
      </c>
      <c r="FQ160" s="43" t="s">
        <v>353</v>
      </c>
      <c r="FR160" s="44">
        <v>15999</v>
      </c>
      <c r="FS160" s="43" t="s">
        <v>353</v>
      </c>
      <c r="FT160" s="44">
        <v>15999</v>
      </c>
      <c r="FU160" s="43" t="s">
        <v>353</v>
      </c>
      <c r="FV160" s="44">
        <v>15999</v>
      </c>
      <c r="FW160" s="43" t="s">
        <v>353</v>
      </c>
      <c r="FX160" s="44">
        <v>15999</v>
      </c>
      <c r="FY160" s="43" t="s">
        <v>353</v>
      </c>
      <c r="FZ160" s="44">
        <v>15999</v>
      </c>
      <c r="GA160" s="43" t="s">
        <v>353</v>
      </c>
      <c r="GB160" s="44">
        <v>15999</v>
      </c>
      <c r="GC160" s="43" t="s">
        <v>353</v>
      </c>
      <c r="GD160" s="44">
        <v>15999</v>
      </c>
      <c r="GE160" s="43" t="s">
        <v>353</v>
      </c>
      <c r="GF160" s="44">
        <v>15999</v>
      </c>
      <c r="GG160" s="43" t="s">
        <v>353</v>
      </c>
      <c r="GH160" s="44">
        <v>15999</v>
      </c>
      <c r="GI160" s="43" t="s">
        <v>353</v>
      </c>
      <c r="GJ160" s="44">
        <v>15999</v>
      </c>
      <c r="GK160" s="43" t="s">
        <v>353</v>
      </c>
      <c r="GL160" s="44">
        <v>15999</v>
      </c>
      <c r="GM160" s="43" t="s">
        <v>353</v>
      </c>
      <c r="GN160" s="44">
        <v>15999</v>
      </c>
      <c r="GO160" s="43" t="s">
        <v>353</v>
      </c>
      <c r="GP160" s="44">
        <v>15999</v>
      </c>
      <c r="GQ160" s="43" t="s">
        <v>353</v>
      </c>
      <c r="GR160" s="44">
        <v>15999</v>
      </c>
      <c r="GS160" s="43" t="s">
        <v>353</v>
      </c>
      <c r="GT160" s="44">
        <v>15999</v>
      </c>
      <c r="GU160" s="43" t="s">
        <v>353</v>
      </c>
      <c r="GV160" s="44">
        <v>15999</v>
      </c>
      <c r="GW160" s="43" t="s">
        <v>353</v>
      </c>
      <c r="GX160" s="44">
        <v>15999</v>
      </c>
      <c r="GY160" s="43" t="s">
        <v>353</v>
      </c>
      <c r="GZ160" s="44">
        <v>15999</v>
      </c>
      <c r="HA160" s="43" t="s">
        <v>353</v>
      </c>
      <c r="HB160" s="44">
        <v>15999</v>
      </c>
      <c r="HC160" s="43" t="s">
        <v>353</v>
      </c>
      <c r="HD160" s="44">
        <v>15999</v>
      </c>
      <c r="HE160" s="43" t="s">
        <v>353</v>
      </c>
      <c r="HF160" s="44">
        <v>15999</v>
      </c>
      <c r="HG160" s="43" t="s">
        <v>353</v>
      </c>
      <c r="HH160" s="44">
        <v>15999</v>
      </c>
      <c r="HI160" s="43" t="s">
        <v>353</v>
      </c>
      <c r="HJ160" s="44">
        <v>15999</v>
      </c>
      <c r="HK160" s="43" t="s">
        <v>353</v>
      </c>
      <c r="HL160" s="44">
        <v>15999</v>
      </c>
      <c r="HM160" s="43" t="s">
        <v>353</v>
      </c>
      <c r="HN160" s="44">
        <v>15999</v>
      </c>
      <c r="HO160" s="43" t="s">
        <v>353</v>
      </c>
      <c r="HP160" s="44">
        <v>15999</v>
      </c>
      <c r="HQ160" s="43" t="s">
        <v>353</v>
      </c>
      <c r="HR160" s="44">
        <v>15999</v>
      </c>
      <c r="HS160" s="43" t="s">
        <v>353</v>
      </c>
      <c r="HT160" s="44">
        <v>15999</v>
      </c>
      <c r="HU160" s="43" t="s">
        <v>353</v>
      </c>
      <c r="HV160" s="44">
        <v>15999</v>
      </c>
      <c r="HW160" s="43" t="s">
        <v>353</v>
      </c>
      <c r="HX160" s="44">
        <v>15999</v>
      </c>
      <c r="HY160" s="43" t="s">
        <v>353</v>
      </c>
      <c r="IB160" s="5">
        <v>157</v>
      </c>
      <c r="IC160" s="23" t="s">
        <v>193</v>
      </c>
      <c r="ID160" s="19">
        <f t="shared" si="230"/>
        <v>19999</v>
      </c>
      <c r="IE160" s="19">
        <f t="shared" si="231"/>
        <v>0</v>
      </c>
      <c r="IF160" s="19">
        <f t="shared" si="232"/>
        <v>19999</v>
      </c>
      <c r="IG160" s="19">
        <f t="shared" si="233"/>
        <v>0</v>
      </c>
      <c r="IH160" s="19">
        <f t="shared" si="234"/>
        <v>19999</v>
      </c>
      <c r="II160" s="19">
        <f t="shared" si="235"/>
        <v>0</v>
      </c>
      <c r="IJ160" s="19">
        <f t="shared" si="236"/>
        <v>19999</v>
      </c>
      <c r="IK160" s="19">
        <f t="shared" si="237"/>
        <v>0</v>
      </c>
      <c r="IL160" s="19">
        <f t="shared" si="238"/>
        <v>15999</v>
      </c>
      <c r="IM160" s="19">
        <f t="shared" si="239"/>
        <v>0</v>
      </c>
      <c r="IN160" s="19">
        <f t="shared" si="240"/>
        <v>15999</v>
      </c>
      <c r="IO160" s="19">
        <f t="shared" si="241"/>
        <v>0</v>
      </c>
      <c r="IP160" s="19">
        <f t="shared" si="242"/>
        <v>15999</v>
      </c>
      <c r="IQ160" s="19">
        <f t="shared" si="243"/>
        <v>0</v>
      </c>
      <c r="IR160" s="19">
        <f t="shared" si="244"/>
        <v>15999</v>
      </c>
      <c r="IS160" s="19">
        <f t="shared" si="245"/>
        <v>0</v>
      </c>
      <c r="IT160" s="19">
        <f t="shared" si="246"/>
        <v>15999</v>
      </c>
      <c r="IU160" s="19">
        <f t="shared" si="247"/>
        <v>0</v>
      </c>
      <c r="IV160" s="19">
        <f t="shared" si="248"/>
        <v>15999</v>
      </c>
      <c r="IW160" s="19">
        <f t="shared" si="249"/>
        <v>0</v>
      </c>
      <c r="IX160" s="19">
        <f t="shared" si="250"/>
        <v>15999</v>
      </c>
      <c r="IY160" s="19">
        <f t="shared" si="251"/>
        <v>0</v>
      </c>
      <c r="IZ160" s="19">
        <f t="shared" si="252"/>
        <v>15999</v>
      </c>
      <c r="JA160" s="19">
        <f t="shared" si="253"/>
        <v>0</v>
      </c>
      <c r="JB160" s="19">
        <f t="shared" si="254"/>
        <v>15999</v>
      </c>
      <c r="JC160" s="19">
        <f t="shared" si="255"/>
        <v>0</v>
      </c>
      <c r="JD160" s="19">
        <f t="shared" si="256"/>
        <v>15999</v>
      </c>
      <c r="JE160" s="19">
        <f t="shared" si="257"/>
        <v>0</v>
      </c>
      <c r="JF160" s="19">
        <f t="shared" si="258"/>
        <v>15999</v>
      </c>
      <c r="JG160" s="19">
        <f t="shared" si="259"/>
        <v>0</v>
      </c>
      <c r="JH160" s="19">
        <f t="shared" si="260"/>
        <v>15999</v>
      </c>
      <c r="JI160" s="19">
        <f t="shared" si="261"/>
        <v>0</v>
      </c>
      <c r="JJ160" s="19">
        <f t="shared" si="262"/>
        <v>15999</v>
      </c>
      <c r="JK160" s="19">
        <f t="shared" si="263"/>
        <v>0</v>
      </c>
      <c r="JL160" s="19">
        <f t="shared" si="264"/>
        <v>15999</v>
      </c>
      <c r="JM160" s="19">
        <f t="shared" si="265"/>
        <v>0</v>
      </c>
      <c r="JN160" s="19">
        <f t="shared" si="266"/>
        <v>15999</v>
      </c>
      <c r="JO160" s="19">
        <f t="shared" si="267"/>
        <v>0</v>
      </c>
      <c r="JP160" s="19">
        <f t="shared" si="268"/>
        <v>15999</v>
      </c>
      <c r="JQ160" s="19">
        <f t="shared" si="269"/>
        <v>0</v>
      </c>
      <c r="JR160" s="19">
        <f t="shared" si="270"/>
        <v>15999</v>
      </c>
      <c r="JS160" s="19">
        <f t="shared" si="271"/>
        <v>0</v>
      </c>
      <c r="JT160" s="19">
        <f t="shared" si="272"/>
        <v>15999</v>
      </c>
      <c r="JU160" s="19">
        <f t="shared" si="273"/>
        <v>0</v>
      </c>
      <c r="JV160" s="19">
        <f t="shared" si="274"/>
        <v>15999</v>
      </c>
      <c r="JW160" s="19">
        <f t="shared" si="275"/>
        <v>0</v>
      </c>
      <c r="JX160" s="19">
        <f t="shared" si="276"/>
        <v>15999</v>
      </c>
      <c r="JY160" s="19">
        <f t="shared" si="277"/>
        <v>0</v>
      </c>
      <c r="JZ160" s="19">
        <f t="shared" si="278"/>
        <v>15999</v>
      </c>
      <c r="KA160" s="19">
        <f t="shared" si="279"/>
        <v>0</v>
      </c>
      <c r="KB160" s="19">
        <f t="shared" si="280"/>
        <v>15999</v>
      </c>
      <c r="KC160" s="19">
        <f t="shared" si="281"/>
        <v>0</v>
      </c>
      <c r="KD160" s="19">
        <f t="shared" si="282"/>
        <v>15999</v>
      </c>
      <c r="KE160" s="19">
        <f t="shared" si="283"/>
        <v>0</v>
      </c>
      <c r="KF160" s="19">
        <f t="shared" si="284"/>
        <v>15999</v>
      </c>
      <c r="KG160" s="19">
        <f t="shared" si="285"/>
        <v>0</v>
      </c>
      <c r="KH160" s="19">
        <f t="shared" si="286"/>
        <v>15999</v>
      </c>
      <c r="KI160" s="19">
        <f t="shared" si="287"/>
        <v>0</v>
      </c>
      <c r="KJ160" s="19">
        <f t="shared" si="288"/>
        <v>15999</v>
      </c>
      <c r="KK160" s="19">
        <f t="shared" si="289"/>
        <v>0</v>
      </c>
      <c r="KL160" s="19">
        <f t="shared" si="290"/>
        <v>15999</v>
      </c>
      <c r="KM160" s="19">
        <f t="shared" si="291"/>
        <v>0</v>
      </c>
      <c r="KN160" s="19">
        <f t="shared" si="292"/>
        <v>15999</v>
      </c>
      <c r="KO160" s="19">
        <f t="shared" si="293"/>
        <v>0</v>
      </c>
      <c r="KP160" s="19">
        <f t="shared" si="294"/>
        <v>15999</v>
      </c>
      <c r="KQ160" s="19">
        <f t="shared" si="295"/>
        <v>0</v>
      </c>
      <c r="KR160" s="19">
        <f t="shared" si="296"/>
        <v>15999</v>
      </c>
      <c r="KS160" s="19">
        <f t="shared" si="297"/>
        <v>0</v>
      </c>
      <c r="KT160" s="19">
        <f t="shared" si="298"/>
        <v>15999</v>
      </c>
      <c r="KU160" s="19">
        <f t="shared" si="299"/>
        <v>0</v>
      </c>
      <c r="KV160" s="19">
        <f t="shared" si="300"/>
        <v>15999</v>
      </c>
      <c r="KW160" s="19">
        <f t="shared" si="301"/>
        <v>0</v>
      </c>
      <c r="KX160" s="19">
        <f t="shared" si="302"/>
        <v>15999</v>
      </c>
      <c r="KY160" s="19">
        <f t="shared" si="303"/>
        <v>0</v>
      </c>
      <c r="KZ160" s="19">
        <f t="shared" si="304"/>
        <v>15999</v>
      </c>
      <c r="LA160" s="19">
        <f t="shared" si="305"/>
        <v>0</v>
      </c>
      <c r="LB160" s="19">
        <f t="shared" si="306"/>
        <v>15999</v>
      </c>
      <c r="LC160" s="19">
        <f t="shared" si="307"/>
        <v>0</v>
      </c>
      <c r="LD160" s="19">
        <f t="shared" si="308"/>
        <v>15999</v>
      </c>
      <c r="LE160" s="19">
        <f t="shared" si="309"/>
        <v>0</v>
      </c>
      <c r="LF160" s="19">
        <f t="shared" si="310"/>
        <v>15999</v>
      </c>
      <c r="LG160" s="19">
        <f t="shared" si="311"/>
        <v>0</v>
      </c>
      <c r="LH160" s="19">
        <f t="shared" si="312"/>
        <v>15999</v>
      </c>
      <c r="LI160" s="19">
        <f t="shared" si="313"/>
        <v>0</v>
      </c>
      <c r="LJ160" s="19">
        <f t="shared" si="314"/>
        <v>15999</v>
      </c>
      <c r="LK160" s="19">
        <f t="shared" si="315"/>
        <v>0</v>
      </c>
      <c r="LL160" s="19">
        <f t="shared" si="316"/>
        <v>15999</v>
      </c>
      <c r="LM160" s="19">
        <f t="shared" si="317"/>
        <v>0</v>
      </c>
      <c r="LN160" s="19">
        <f t="shared" si="318"/>
        <v>15999</v>
      </c>
      <c r="LO160" s="19">
        <f t="shared" si="319"/>
        <v>0</v>
      </c>
      <c r="LP160" s="19">
        <f t="shared" si="320"/>
        <v>15999</v>
      </c>
      <c r="LQ160" s="19">
        <f t="shared" si="321"/>
        <v>0</v>
      </c>
      <c r="LR160" s="19">
        <f t="shared" si="322"/>
        <v>15999</v>
      </c>
      <c r="LS160" s="19">
        <f t="shared" si="323"/>
        <v>0</v>
      </c>
      <c r="LT160" s="19">
        <f t="shared" si="324"/>
        <v>15999</v>
      </c>
      <c r="LU160" s="19">
        <f t="shared" si="325"/>
        <v>0</v>
      </c>
      <c r="LV160" s="19">
        <f t="shared" si="326"/>
        <v>15999</v>
      </c>
      <c r="LW160" s="19">
        <f t="shared" si="327"/>
        <v>0</v>
      </c>
      <c r="LX160" s="19">
        <f t="shared" si="328"/>
        <v>15999</v>
      </c>
      <c r="LY160" s="19">
        <f t="shared" si="329"/>
        <v>0</v>
      </c>
      <c r="LZ160" s="19">
        <f t="shared" si="330"/>
        <v>15999</v>
      </c>
      <c r="MA160" s="19">
        <f t="shared" si="331"/>
        <v>0</v>
      </c>
      <c r="MB160" s="19">
        <f t="shared" si="332"/>
        <v>15999</v>
      </c>
      <c r="MC160" s="19">
        <f t="shared" si="333"/>
        <v>0</v>
      </c>
      <c r="MD160" s="19">
        <f t="shared" si="334"/>
        <v>15999</v>
      </c>
      <c r="ME160" s="19">
        <f t="shared" si="335"/>
        <v>0</v>
      </c>
      <c r="MF160" s="19">
        <f t="shared" si="336"/>
        <v>15999</v>
      </c>
      <c r="MG160" s="19">
        <f t="shared" si="337"/>
        <v>0</v>
      </c>
      <c r="MH160" s="19">
        <f t="shared" si="338"/>
        <v>15999</v>
      </c>
      <c r="MI160" s="19">
        <f t="shared" si="339"/>
        <v>0</v>
      </c>
      <c r="MJ160" s="19">
        <f t="shared" si="340"/>
        <v>15999</v>
      </c>
      <c r="MK160" s="19">
        <f t="shared" si="341"/>
        <v>0</v>
      </c>
      <c r="ML160" s="19">
        <f t="shared" si="342"/>
        <v>15999</v>
      </c>
      <c r="MM160" s="19">
        <f t="shared" si="343"/>
        <v>0</v>
      </c>
    </row>
    <row r="161" spans="1:351" ht="24.75" customHeight="1" x14ac:dyDescent="0.25">
      <c r="A161" s="5">
        <v>158</v>
      </c>
      <c r="B161" s="23" t="s">
        <v>194</v>
      </c>
      <c r="C161" s="32">
        <v>36414</v>
      </c>
      <c r="D161" s="32" t="s">
        <v>353</v>
      </c>
      <c r="E161" s="30">
        <v>36414</v>
      </c>
      <c r="F161" s="30" t="s">
        <v>353</v>
      </c>
      <c r="G161" s="32">
        <v>36414</v>
      </c>
      <c r="H161" s="32" t="s">
        <v>353</v>
      </c>
      <c r="I161" s="32">
        <v>36414</v>
      </c>
      <c r="J161" s="32" t="s">
        <v>353</v>
      </c>
      <c r="K161" s="32">
        <v>36414</v>
      </c>
      <c r="L161" s="32" t="s">
        <v>353</v>
      </c>
      <c r="M161" s="32">
        <v>36414</v>
      </c>
      <c r="N161" s="32" t="s">
        <v>353</v>
      </c>
      <c r="O161" s="32">
        <v>36414</v>
      </c>
      <c r="P161" s="32" t="s">
        <v>353</v>
      </c>
      <c r="Q161" s="32">
        <v>36414</v>
      </c>
      <c r="R161" s="32" t="s">
        <v>353</v>
      </c>
      <c r="S161" s="32">
        <v>36414</v>
      </c>
      <c r="T161" s="32" t="s">
        <v>353</v>
      </c>
      <c r="U161" s="32">
        <v>36414</v>
      </c>
      <c r="V161" s="32" t="s">
        <v>353</v>
      </c>
      <c r="W161" s="32">
        <v>36414</v>
      </c>
      <c r="X161" s="32" t="s">
        <v>353</v>
      </c>
      <c r="Y161" s="32">
        <v>36414</v>
      </c>
      <c r="Z161" s="32" t="s">
        <v>353</v>
      </c>
      <c r="AA161" s="32">
        <v>36414</v>
      </c>
      <c r="AB161" s="32" t="s">
        <v>353</v>
      </c>
      <c r="AC161" s="32">
        <v>59262</v>
      </c>
      <c r="AD161" s="32" t="s">
        <v>353</v>
      </c>
      <c r="AE161" s="32">
        <v>59262</v>
      </c>
      <c r="AF161" s="32" t="s">
        <v>353</v>
      </c>
      <c r="AG161" s="32">
        <v>59262</v>
      </c>
      <c r="AH161" s="32" t="s">
        <v>353</v>
      </c>
      <c r="AI161" s="32">
        <v>59262</v>
      </c>
      <c r="AJ161" s="32" t="s">
        <v>353</v>
      </c>
      <c r="AK161" s="32">
        <v>36414</v>
      </c>
      <c r="AL161" s="32" t="s">
        <v>353</v>
      </c>
      <c r="AM161" s="32">
        <v>36414</v>
      </c>
      <c r="AN161" s="32" t="s">
        <v>353</v>
      </c>
      <c r="AO161" s="32">
        <v>36414</v>
      </c>
      <c r="AP161" s="32" t="s">
        <v>353</v>
      </c>
      <c r="AQ161" s="32">
        <v>36414</v>
      </c>
      <c r="AR161" s="32" t="s">
        <v>353</v>
      </c>
      <c r="AS161" s="32">
        <v>49504</v>
      </c>
      <c r="AT161" s="32" t="s">
        <v>353</v>
      </c>
      <c r="AU161" s="32">
        <v>49504</v>
      </c>
      <c r="AV161" s="32" t="s">
        <v>353</v>
      </c>
      <c r="AW161" s="32">
        <v>36414</v>
      </c>
      <c r="AX161" s="32" t="s">
        <v>353</v>
      </c>
      <c r="AY161" s="32">
        <v>36414</v>
      </c>
      <c r="AZ161" s="32" t="s">
        <v>353</v>
      </c>
      <c r="BA161" s="31">
        <v>36414</v>
      </c>
      <c r="BB161" s="31" t="s">
        <v>353</v>
      </c>
      <c r="BC161" s="31">
        <v>36414</v>
      </c>
      <c r="BD161" s="31" t="s">
        <v>353</v>
      </c>
      <c r="BE161" s="31">
        <v>36414</v>
      </c>
      <c r="BF161" s="31" t="s">
        <v>353</v>
      </c>
      <c r="BG161" s="31">
        <v>36414</v>
      </c>
      <c r="BH161" s="31" t="s">
        <v>353</v>
      </c>
      <c r="BI161" s="31">
        <v>36414</v>
      </c>
      <c r="BJ161" s="31" t="s">
        <v>353</v>
      </c>
      <c r="BK161" s="31">
        <v>36414</v>
      </c>
      <c r="BL161" s="31" t="s">
        <v>353</v>
      </c>
      <c r="BM161" s="31">
        <v>36414</v>
      </c>
      <c r="BN161" s="31" t="s">
        <v>353</v>
      </c>
      <c r="BO161" s="31">
        <v>36414</v>
      </c>
      <c r="BP161" s="31" t="s">
        <v>353</v>
      </c>
      <c r="BQ161" s="31">
        <v>36414</v>
      </c>
      <c r="BR161" s="31" t="s">
        <v>353</v>
      </c>
      <c r="BS161" s="31">
        <v>36414</v>
      </c>
      <c r="BT161" s="31" t="s">
        <v>353</v>
      </c>
      <c r="BU161" s="31">
        <v>36414</v>
      </c>
      <c r="BV161" s="31" t="s">
        <v>353</v>
      </c>
      <c r="BW161" s="31">
        <v>36414</v>
      </c>
      <c r="BX161" s="31" t="s">
        <v>353</v>
      </c>
      <c r="BY161" s="31">
        <v>36414</v>
      </c>
      <c r="BZ161" s="31" t="s">
        <v>353</v>
      </c>
      <c r="CA161" s="31">
        <v>36414</v>
      </c>
      <c r="CB161" s="31" t="s">
        <v>353</v>
      </c>
      <c r="CC161" s="31">
        <v>36414</v>
      </c>
      <c r="CD161" s="31" t="s">
        <v>353</v>
      </c>
      <c r="CE161" s="31">
        <v>36414</v>
      </c>
      <c r="CF161" s="31" t="s">
        <v>353</v>
      </c>
      <c r="CG161" s="31">
        <v>36414</v>
      </c>
      <c r="CH161" s="31" t="s">
        <v>353</v>
      </c>
      <c r="CI161" s="31">
        <v>36414</v>
      </c>
      <c r="CJ161" s="31" t="s">
        <v>353</v>
      </c>
      <c r="CK161" s="31">
        <v>36414</v>
      </c>
      <c r="CL161" s="31" t="s">
        <v>353</v>
      </c>
      <c r="CM161" s="31">
        <v>36414</v>
      </c>
      <c r="CN161" s="31" t="s">
        <v>353</v>
      </c>
      <c r="CO161" s="31">
        <v>36414</v>
      </c>
      <c r="CP161" s="31" t="s">
        <v>353</v>
      </c>
      <c r="CQ161" s="31">
        <v>36414</v>
      </c>
      <c r="CR161" s="31" t="s">
        <v>353</v>
      </c>
      <c r="CS161" s="31">
        <v>36414</v>
      </c>
      <c r="CT161" s="31" t="s">
        <v>353</v>
      </c>
      <c r="CU161" s="31">
        <v>36414</v>
      </c>
      <c r="CV161" s="31" t="s">
        <v>353</v>
      </c>
      <c r="CW161" s="31">
        <v>36414</v>
      </c>
      <c r="CX161" s="31" t="s">
        <v>353</v>
      </c>
      <c r="CY161" s="31">
        <v>36414</v>
      </c>
      <c r="CZ161" s="31" t="s">
        <v>353</v>
      </c>
      <c r="DA161" s="31">
        <v>49504</v>
      </c>
      <c r="DB161" s="31" t="s">
        <v>353</v>
      </c>
      <c r="DC161" s="31">
        <v>66997</v>
      </c>
      <c r="DD161" s="31" t="s">
        <v>353</v>
      </c>
      <c r="DE161" s="31">
        <v>49504</v>
      </c>
      <c r="DF161" s="31" t="s">
        <v>353</v>
      </c>
      <c r="DG161" s="31">
        <v>36414</v>
      </c>
      <c r="DH161" s="31" t="s">
        <v>353</v>
      </c>
      <c r="DI161" s="31">
        <v>36414</v>
      </c>
      <c r="DJ161" s="31" t="s">
        <v>353</v>
      </c>
      <c r="DK161" s="31">
        <v>36414</v>
      </c>
      <c r="DL161" s="31" t="s">
        <v>353</v>
      </c>
      <c r="DN161" s="5">
        <v>158</v>
      </c>
      <c r="DO161" s="23" t="s">
        <v>194</v>
      </c>
      <c r="DP161" s="44">
        <v>27862</v>
      </c>
      <c r="DQ161" s="43" t="s">
        <v>353</v>
      </c>
      <c r="DR161" s="44">
        <v>27862</v>
      </c>
      <c r="DS161" s="43" t="s">
        <v>353</v>
      </c>
      <c r="DT161" s="44">
        <v>27862</v>
      </c>
      <c r="DU161" s="43" t="s">
        <v>353</v>
      </c>
      <c r="DV161" s="44">
        <v>27862</v>
      </c>
      <c r="DW161" s="43" t="s">
        <v>353</v>
      </c>
      <c r="DX161" s="44">
        <v>22289</v>
      </c>
      <c r="DY161" s="43" t="s">
        <v>353</v>
      </c>
      <c r="DZ161" s="44">
        <v>22289</v>
      </c>
      <c r="EA161" s="43" t="s">
        <v>353</v>
      </c>
      <c r="EB161" s="44">
        <v>22289</v>
      </c>
      <c r="EC161" s="43" t="s">
        <v>353</v>
      </c>
      <c r="ED161" s="44">
        <v>22289</v>
      </c>
      <c r="EE161" s="43" t="s">
        <v>353</v>
      </c>
      <c r="EF161" s="44">
        <v>22289</v>
      </c>
      <c r="EG161" s="43" t="s">
        <v>353</v>
      </c>
      <c r="EH161" s="44">
        <v>22289</v>
      </c>
      <c r="EI161" s="43" t="s">
        <v>353</v>
      </c>
      <c r="EJ161" s="44">
        <v>22289</v>
      </c>
      <c r="EK161" s="43" t="s">
        <v>353</v>
      </c>
      <c r="EL161" s="44">
        <v>22289</v>
      </c>
      <c r="EM161" s="43" t="s">
        <v>353</v>
      </c>
      <c r="EN161" s="44">
        <v>22289</v>
      </c>
      <c r="EO161" s="43" t="s">
        <v>353</v>
      </c>
      <c r="EP161" s="44">
        <v>22289</v>
      </c>
      <c r="EQ161" s="43" t="s">
        <v>353</v>
      </c>
      <c r="ER161" s="44">
        <v>22289</v>
      </c>
      <c r="ES161" s="43" t="s">
        <v>353</v>
      </c>
      <c r="ET161" s="44">
        <v>22289</v>
      </c>
      <c r="EU161" s="43" t="s">
        <v>353</v>
      </c>
      <c r="EV161" s="44">
        <v>22289</v>
      </c>
      <c r="EW161" s="43" t="s">
        <v>353</v>
      </c>
      <c r="EX161" s="44">
        <v>22289</v>
      </c>
      <c r="EY161" s="43" t="s">
        <v>353</v>
      </c>
      <c r="EZ161" s="44">
        <v>22289</v>
      </c>
      <c r="FA161" s="43" t="s">
        <v>353</v>
      </c>
      <c r="FB161" s="44">
        <v>22289</v>
      </c>
      <c r="FC161" s="43" t="s">
        <v>353</v>
      </c>
      <c r="FD161" s="44">
        <v>22289</v>
      </c>
      <c r="FE161" s="43" t="s">
        <v>353</v>
      </c>
      <c r="FF161" s="44">
        <v>22289</v>
      </c>
      <c r="FG161" s="43" t="s">
        <v>353</v>
      </c>
      <c r="FH161" s="44">
        <v>22289</v>
      </c>
      <c r="FI161" s="43" t="s">
        <v>353</v>
      </c>
      <c r="FJ161" s="44">
        <v>22289</v>
      </c>
      <c r="FK161" s="43" t="s">
        <v>353</v>
      </c>
      <c r="FL161" s="44">
        <v>22289</v>
      </c>
      <c r="FM161" s="43" t="s">
        <v>353</v>
      </c>
      <c r="FN161" s="44">
        <v>22289</v>
      </c>
      <c r="FO161" s="43" t="s">
        <v>353</v>
      </c>
      <c r="FP161" s="44">
        <v>22289</v>
      </c>
      <c r="FQ161" s="43" t="s">
        <v>353</v>
      </c>
      <c r="FR161" s="44">
        <v>22289</v>
      </c>
      <c r="FS161" s="43" t="s">
        <v>353</v>
      </c>
      <c r="FT161" s="44">
        <v>22289</v>
      </c>
      <c r="FU161" s="43" t="s">
        <v>353</v>
      </c>
      <c r="FV161" s="44">
        <v>22289</v>
      </c>
      <c r="FW161" s="43" t="s">
        <v>353</v>
      </c>
      <c r="FX161" s="44">
        <v>22289</v>
      </c>
      <c r="FY161" s="43" t="s">
        <v>353</v>
      </c>
      <c r="FZ161" s="44">
        <v>22289</v>
      </c>
      <c r="GA161" s="43" t="s">
        <v>353</v>
      </c>
      <c r="GB161" s="44">
        <v>22289</v>
      </c>
      <c r="GC161" s="43" t="s">
        <v>353</v>
      </c>
      <c r="GD161" s="44">
        <v>22289</v>
      </c>
      <c r="GE161" s="43" t="s">
        <v>353</v>
      </c>
      <c r="GF161" s="44">
        <v>22289</v>
      </c>
      <c r="GG161" s="43" t="s">
        <v>353</v>
      </c>
      <c r="GH161" s="44">
        <v>22289</v>
      </c>
      <c r="GI161" s="43" t="s">
        <v>353</v>
      </c>
      <c r="GJ161" s="44">
        <v>22289</v>
      </c>
      <c r="GK161" s="43" t="s">
        <v>353</v>
      </c>
      <c r="GL161" s="44">
        <v>22289</v>
      </c>
      <c r="GM161" s="43" t="s">
        <v>353</v>
      </c>
      <c r="GN161" s="44">
        <v>22289</v>
      </c>
      <c r="GO161" s="43" t="s">
        <v>353</v>
      </c>
      <c r="GP161" s="44">
        <v>22289</v>
      </c>
      <c r="GQ161" s="43" t="s">
        <v>353</v>
      </c>
      <c r="GR161" s="44">
        <v>22289</v>
      </c>
      <c r="GS161" s="43" t="s">
        <v>353</v>
      </c>
      <c r="GT161" s="44">
        <v>22289</v>
      </c>
      <c r="GU161" s="43" t="s">
        <v>353</v>
      </c>
      <c r="GV161" s="44">
        <v>22289</v>
      </c>
      <c r="GW161" s="43" t="s">
        <v>353</v>
      </c>
      <c r="GX161" s="44">
        <v>22289</v>
      </c>
      <c r="GY161" s="43" t="s">
        <v>353</v>
      </c>
      <c r="GZ161" s="44">
        <v>22289</v>
      </c>
      <c r="HA161" s="43" t="s">
        <v>353</v>
      </c>
      <c r="HB161" s="44">
        <v>22289</v>
      </c>
      <c r="HC161" s="43" t="s">
        <v>353</v>
      </c>
      <c r="HD161" s="44">
        <v>22289</v>
      </c>
      <c r="HE161" s="43" t="s">
        <v>353</v>
      </c>
      <c r="HF161" s="44">
        <v>22289</v>
      </c>
      <c r="HG161" s="43" t="s">
        <v>353</v>
      </c>
      <c r="HH161" s="44">
        <v>22289</v>
      </c>
      <c r="HI161" s="43" t="s">
        <v>353</v>
      </c>
      <c r="HJ161" s="44">
        <v>22289</v>
      </c>
      <c r="HK161" s="43" t="s">
        <v>353</v>
      </c>
      <c r="HL161" s="44">
        <v>22289</v>
      </c>
      <c r="HM161" s="43" t="s">
        <v>353</v>
      </c>
      <c r="HN161" s="44">
        <v>22289</v>
      </c>
      <c r="HO161" s="43" t="s">
        <v>353</v>
      </c>
      <c r="HP161" s="44">
        <v>22289</v>
      </c>
      <c r="HQ161" s="43" t="s">
        <v>353</v>
      </c>
      <c r="HR161" s="44">
        <v>22289</v>
      </c>
      <c r="HS161" s="43" t="s">
        <v>353</v>
      </c>
      <c r="HT161" s="44">
        <v>22289</v>
      </c>
      <c r="HU161" s="43" t="s">
        <v>353</v>
      </c>
      <c r="HV161" s="44">
        <v>22289</v>
      </c>
      <c r="HW161" s="43" t="s">
        <v>353</v>
      </c>
      <c r="HX161" s="44">
        <v>22289</v>
      </c>
      <c r="HY161" s="43" t="s">
        <v>353</v>
      </c>
      <c r="IB161" s="5">
        <v>158</v>
      </c>
      <c r="IC161" s="23" t="s">
        <v>194</v>
      </c>
      <c r="ID161" s="19">
        <f t="shared" si="230"/>
        <v>27862</v>
      </c>
      <c r="IE161" s="19">
        <f t="shared" si="231"/>
        <v>0</v>
      </c>
      <c r="IF161" s="19">
        <f t="shared" si="232"/>
        <v>27862</v>
      </c>
      <c r="IG161" s="19">
        <f t="shared" si="233"/>
        <v>0</v>
      </c>
      <c r="IH161" s="19">
        <f t="shared" si="234"/>
        <v>27862</v>
      </c>
      <c r="II161" s="19">
        <f t="shared" si="235"/>
        <v>0</v>
      </c>
      <c r="IJ161" s="19">
        <f t="shared" si="236"/>
        <v>27862</v>
      </c>
      <c r="IK161" s="19">
        <f t="shared" si="237"/>
        <v>0</v>
      </c>
      <c r="IL161" s="19">
        <f t="shared" si="238"/>
        <v>22289</v>
      </c>
      <c r="IM161" s="19">
        <f t="shared" si="239"/>
        <v>0</v>
      </c>
      <c r="IN161" s="19">
        <f t="shared" si="240"/>
        <v>22289</v>
      </c>
      <c r="IO161" s="19">
        <f t="shared" si="241"/>
        <v>0</v>
      </c>
      <c r="IP161" s="19">
        <f t="shared" si="242"/>
        <v>22289</v>
      </c>
      <c r="IQ161" s="19">
        <f t="shared" si="243"/>
        <v>0</v>
      </c>
      <c r="IR161" s="19">
        <f t="shared" si="244"/>
        <v>22289</v>
      </c>
      <c r="IS161" s="19">
        <f t="shared" si="245"/>
        <v>0</v>
      </c>
      <c r="IT161" s="19">
        <f t="shared" si="246"/>
        <v>22289</v>
      </c>
      <c r="IU161" s="19">
        <f t="shared" si="247"/>
        <v>0</v>
      </c>
      <c r="IV161" s="19">
        <f t="shared" si="248"/>
        <v>22289</v>
      </c>
      <c r="IW161" s="19">
        <f t="shared" si="249"/>
        <v>0</v>
      </c>
      <c r="IX161" s="19">
        <f t="shared" si="250"/>
        <v>22289</v>
      </c>
      <c r="IY161" s="19">
        <f t="shared" si="251"/>
        <v>0</v>
      </c>
      <c r="IZ161" s="19">
        <f t="shared" si="252"/>
        <v>22289</v>
      </c>
      <c r="JA161" s="19">
        <f t="shared" si="253"/>
        <v>0</v>
      </c>
      <c r="JB161" s="19">
        <f t="shared" si="254"/>
        <v>22289</v>
      </c>
      <c r="JC161" s="19">
        <f t="shared" si="255"/>
        <v>0</v>
      </c>
      <c r="JD161" s="19">
        <f t="shared" si="256"/>
        <v>22289</v>
      </c>
      <c r="JE161" s="19">
        <f t="shared" si="257"/>
        <v>0</v>
      </c>
      <c r="JF161" s="19">
        <f t="shared" si="258"/>
        <v>22289</v>
      </c>
      <c r="JG161" s="19">
        <f t="shared" si="259"/>
        <v>0</v>
      </c>
      <c r="JH161" s="19">
        <f t="shared" si="260"/>
        <v>22289</v>
      </c>
      <c r="JI161" s="19">
        <f t="shared" si="261"/>
        <v>0</v>
      </c>
      <c r="JJ161" s="19">
        <f t="shared" si="262"/>
        <v>22289</v>
      </c>
      <c r="JK161" s="19">
        <f t="shared" si="263"/>
        <v>0</v>
      </c>
      <c r="JL161" s="19">
        <f t="shared" si="264"/>
        <v>22289</v>
      </c>
      <c r="JM161" s="19">
        <f t="shared" si="265"/>
        <v>0</v>
      </c>
      <c r="JN161" s="19">
        <f t="shared" si="266"/>
        <v>22289</v>
      </c>
      <c r="JO161" s="19">
        <f t="shared" si="267"/>
        <v>0</v>
      </c>
      <c r="JP161" s="19">
        <f t="shared" si="268"/>
        <v>22289</v>
      </c>
      <c r="JQ161" s="19">
        <f t="shared" si="269"/>
        <v>0</v>
      </c>
      <c r="JR161" s="19">
        <f t="shared" si="270"/>
        <v>22289</v>
      </c>
      <c r="JS161" s="19">
        <f t="shared" si="271"/>
        <v>0</v>
      </c>
      <c r="JT161" s="19">
        <f t="shared" si="272"/>
        <v>22289</v>
      </c>
      <c r="JU161" s="19">
        <f t="shared" si="273"/>
        <v>0</v>
      </c>
      <c r="JV161" s="19">
        <f t="shared" si="274"/>
        <v>22289</v>
      </c>
      <c r="JW161" s="19">
        <f t="shared" si="275"/>
        <v>0</v>
      </c>
      <c r="JX161" s="19">
        <f t="shared" si="276"/>
        <v>22289</v>
      </c>
      <c r="JY161" s="19">
        <f t="shared" si="277"/>
        <v>0</v>
      </c>
      <c r="JZ161" s="19">
        <f t="shared" si="278"/>
        <v>22289</v>
      </c>
      <c r="KA161" s="19">
        <f t="shared" si="279"/>
        <v>0</v>
      </c>
      <c r="KB161" s="19">
        <f t="shared" si="280"/>
        <v>22289</v>
      </c>
      <c r="KC161" s="19">
        <f t="shared" si="281"/>
        <v>0</v>
      </c>
      <c r="KD161" s="19">
        <f t="shared" si="282"/>
        <v>22289</v>
      </c>
      <c r="KE161" s="19">
        <f t="shared" si="283"/>
        <v>0</v>
      </c>
      <c r="KF161" s="19">
        <f t="shared" si="284"/>
        <v>22289</v>
      </c>
      <c r="KG161" s="19">
        <f t="shared" si="285"/>
        <v>0</v>
      </c>
      <c r="KH161" s="19">
        <f t="shared" si="286"/>
        <v>22289</v>
      </c>
      <c r="KI161" s="19">
        <f t="shared" si="287"/>
        <v>0</v>
      </c>
      <c r="KJ161" s="19">
        <f t="shared" si="288"/>
        <v>22289</v>
      </c>
      <c r="KK161" s="19">
        <f t="shared" si="289"/>
        <v>0</v>
      </c>
      <c r="KL161" s="19">
        <f t="shared" si="290"/>
        <v>22289</v>
      </c>
      <c r="KM161" s="19">
        <f t="shared" si="291"/>
        <v>0</v>
      </c>
      <c r="KN161" s="19">
        <f t="shared" si="292"/>
        <v>22289</v>
      </c>
      <c r="KO161" s="19">
        <f t="shared" si="293"/>
        <v>0</v>
      </c>
      <c r="KP161" s="19">
        <f t="shared" si="294"/>
        <v>22289</v>
      </c>
      <c r="KQ161" s="19">
        <f t="shared" si="295"/>
        <v>0</v>
      </c>
      <c r="KR161" s="19">
        <f t="shared" si="296"/>
        <v>22289</v>
      </c>
      <c r="KS161" s="19">
        <f t="shared" si="297"/>
        <v>0</v>
      </c>
      <c r="KT161" s="19">
        <f t="shared" si="298"/>
        <v>22289</v>
      </c>
      <c r="KU161" s="19">
        <f t="shared" si="299"/>
        <v>0</v>
      </c>
      <c r="KV161" s="19">
        <f t="shared" si="300"/>
        <v>22289</v>
      </c>
      <c r="KW161" s="19">
        <f t="shared" si="301"/>
        <v>0</v>
      </c>
      <c r="KX161" s="19">
        <f t="shared" si="302"/>
        <v>22289</v>
      </c>
      <c r="KY161" s="19">
        <f t="shared" si="303"/>
        <v>0</v>
      </c>
      <c r="KZ161" s="19">
        <f t="shared" si="304"/>
        <v>22289</v>
      </c>
      <c r="LA161" s="19">
        <f t="shared" si="305"/>
        <v>0</v>
      </c>
      <c r="LB161" s="19">
        <f t="shared" si="306"/>
        <v>22289</v>
      </c>
      <c r="LC161" s="19">
        <f t="shared" si="307"/>
        <v>0</v>
      </c>
      <c r="LD161" s="19">
        <f t="shared" si="308"/>
        <v>22289</v>
      </c>
      <c r="LE161" s="19">
        <f t="shared" si="309"/>
        <v>0</v>
      </c>
      <c r="LF161" s="19">
        <f t="shared" si="310"/>
        <v>22289</v>
      </c>
      <c r="LG161" s="19">
        <f t="shared" si="311"/>
        <v>0</v>
      </c>
      <c r="LH161" s="19">
        <f t="shared" si="312"/>
        <v>22289</v>
      </c>
      <c r="LI161" s="19">
        <f t="shared" si="313"/>
        <v>0</v>
      </c>
      <c r="LJ161" s="19">
        <f t="shared" si="314"/>
        <v>22289</v>
      </c>
      <c r="LK161" s="19">
        <f t="shared" si="315"/>
        <v>0</v>
      </c>
      <c r="LL161" s="19">
        <f t="shared" si="316"/>
        <v>22289</v>
      </c>
      <c r="LM161" s="19">
        <f t="shared" si="317"/>
        <v>0</v>
      </c>
      <c r="LN161" s="19">
        <f t="shared" si="318"/>
        <v>22289</v>
      </c>
      <c r="LO161" s="19">
        <f t="shared" si="319"/>
        <v>0</v>
      </c>
      <c r="LP161" s="19">
        <f t="shared" si="320"/>
        <v>22289</v>
      </c>
      <c r="LQ161" s="19">
        <f t="shared" si="321"/>
        <v>0</v>
      </c>
      <c r="LR161" s="19">
        <f t="shared" si="322"/>
        <v>22289</v>
      </c>
      <c r="LS161" s="19">
        <f t="shared" si="323"/>
        <v>0</v>
      </c>
      <c r="LT161" s="19">
        <f t="shared" si="324"/>
        <v>22289</v>
      </c>
      <c r="LU161" s="19">
        <f t="shared" si="325"/>
        <v>0</v>
      </c>
      <c r="LV161" s="19">
        <f t="shared" si="326"/>
        <v>22289</v>
      </c>
      <c r="LW161" s="19">
        <f t="shared" si="327"/>
        <v>0</v>
      </c>
      <c r="LX161" s="19">
        <f t="shared" si="328"/>
        <v>22289</v>
      </c>
      <c r="LY161" s="19">
        <f t="shared" si="329"/>
        <v>0</v>
      </c>
      <c r="LZ161" s="19">
        <f t="shared" si="330"/>
        <v>22289</v>
      </c>
      <c r="MA161" s="19">
        <f t="shared" si="331"/>
        <v>0</v>
      </c>
      <c r="MB161" s="19">
        <f t="shared" si="332"/>
        <v>22289</v>
      </c>
      <c r="MC161" s="19">
        <f t="shared" si="333"/>
        <v>0</v>
      </c>
      <c r="MD161" s="19">
        <f t="shared" si="334"/>
        <v>22289</v>
      </c>
      <c r="ME161" s="19">
        <f t="shared" si="335"/>
        <v>0</v>
      </c>
      <c r="MF161" s="19">
        <f t="shared" si="336"/>
        <v>22289</v>
      </c>
      <c r="MG161" s="19">
        <f t="shared" si="337"/>
        <v>0</v>
      </c>
      <c r="MH161" s="19">
        <f t="shared" si="338"/>
        <v>22289</v>
      </c>
      <c r="MI161" s="19">
        <f t="shared" si="339"/>
        <v>0</v>
      </c>
      <c r="MJ161" s="19">
        <f t="shared" si="340"/>
        <v>22289</v>
      </c>
      <c r="MK161" s="19">
        <f t="shared" si="341"/>
        <v>0</v>
      </c>
      <c r="ML161" s="19">
        <f t="shared" si="342"/>
        <v>22289</v>
      </c>
      <c r="MM161" s="19">
        <f t="shared" si="343"/>
        <v>0</v>
      </c>
    </row>
    <row r="162" spans="1:351" x14ac:dyDescent="0.25">
      <c r="A162" s="5">
        <v>159</v>
      </c>
      <c r="B162" s="20" t="s">
        <v>195</v>
      </c>
      <c r="C162" s="30">
        <v>280483</v>
      </c>
      <c r="D162" s="30" t="s">
        <v>353</v>
      </c>
      <c r="E162" s="30">
        <v>280483</v>
      </c>
      <c r="F162" s="30" t="s">
        <v>353</v>
      </c>
      <c r="G162" s="30">
        <v>280483</v>
      </c>
      <c r="H162" s="30" t="s">
        <v>353</v>
      </c>
      <c r="I162" s="30">
        <v>280483</v>
      </c>
      <c r="J162" s="30" t="s">
        <v>353</v>
      </c>
      <c r="K162" s="30">
        <v>280483</v>
      </c>
      <c r="L162" s="30" t="s">
        <v>353</v>
      </c>
      <c r="M162" s="30">
        <v>280483</v>
      </c>
      <c r="N162" s="30" t="s">
        <v>353</v>
      </c>
      <c r="O162" s="30">
        <v>280483</v>
      </c>
      <c r="P162" s="30" t="s">
        <v>353</v>
      </c>
      <c r="Q162" s="30">
        <v>280483</v>
      </c>
      <c r="R162" s="30" t="s">
        <v>353</v>
      </c>
      <c r="S162" s="30">
        <v>280483</v>
      </c>
      <c r="T162" s="30" t="s">
        <v>353</v>
      </c>
      <c r="U162" s="30">
        <v>280483</v>
      </c>
      <c r="V162" s="30" t="s">
        <v>353</v>
      </c>
      <c r="W162" s="30">
        <v>280483</v>
      </c>
      <c r="X162" s="30" t="s">
        <v>353</v>
      </c>
      <c r="Y162" s="30">
        <v>280483</v>
      </c>
      <c r="Z162" s="30" t="s">
        <v>353</v>
      </c>
      <c r="AA162" s="30">
        <v>280483</v>
      </c>
      <c r="AB162" s="30" t="s">
        <v>353</v>
      </c>
      <c r="AC162" s="30">
        <v>456722</v>
      </c>
      <c r="AD162" s="30" t="s">
        <v>353</v>
      </c>
      <c r="AE162" s="30">
        <v>456722</v>
      </c>
      <c r="AF162" s="30" t="s">
        <v>353</v>
      </c>
      <c r="AG162" s="30">
        <v>456722</v>
      </c>
      <c r="AH162" s="30" t="s">
        <v>353</v>
      </c>
      <c r="AI162" s="30">
        <v>456722</v>
      </c>
      <c r="AJ162" s="30" t="s">
        <v>353</v>
      </c>
      <c r="AK162" s="30">
        <v>280483</v>
      </c>
      <c r="AL162" s="30" t="s">
        <v>353</v>
      </c>
      <c r="AM162" s="30">
        <v>280483</v>
      </c>
      <c r="AN162" s="30" t="s">
        <v>353</v>
      </c>
      <c r="AO162" s="30">
        <v>280483</v>
      </c>
      <c r="AP162" s="30" t="s">
        <v>353</v>
      </c>
      <c r="AQ162" s="30">
        <v>280483</v>
      </c>
      <c r="AR162" s="30" t="s">
        <v>353</v>
      </c>
      <c r="AS162" s="30">
        <v>378658</v>
      </c>
      <c r="AT162" s="30" t="s">
        <v>353</v>
      </c>
      <c r="AU162" s="30">
        <v>378658</v>
      </c>
      <c r="AV162" s="30" t="s">
        <v>353</v>
      </c>
      <c r="AW162" s="30">
        <v>280483</v>
      </c>
      <c r="AX162" s="30" t="s">
        <v>353</v>
      </c>
      <c r="AY162" s="30">
        <v>280483</v>
      </c>
      <c r="AZ162" s="30" t="s">
        <v>353</v>
      </c>
      <c r="BA162" s="31">
        <v>280483</v>
      </c>
      <c r="BB162" s="31" t="s">
        <v>353</v>
      </c>
      <c r="BC162" s="31">
        <v>280483</v>
      </c>
      <c r="BD162" s="31" t="s">
        <v>353</v>
      </c>
      <c r="BE162" s="31">
        <v>280483</v>
      </c>
      <c r="BF162" s="31" t="s">
        <v>353</v>
      </c>
      <c r="BG162" s="31">
        <v>280483</v>
      </c>
      <c r="BH162" s="31" t="s">
        <v>353</v>
      </c>
      <c r="BI162" s="31">
        <v>280483</v>
      </c>
      <c r="BJ162" s="31" t="s">
        <v>353</v>
      </c>
      <c r="BK162" s="31">
        <v>280483</v>
      </c>
      <c r="BL162" s="31" t="s">
        <v>353</v>
      </c>
      <c r="BM162" s="31">
        <v>280483</v>
      </c>
      <c r="BN162" s="31" t="s">
        <v>353</v>
      </c>
      <c r="BO162" s="31">
        <v>280483</v>
      </c>
      <c r="BP162" s="31" t="s">
        <v>353</v>
      </c>
      <c r="BQ162" s="31">
        <v>280483</v>
      </c>
      <c r="BR162" s="31" t="s">
        <v>353</v>
      </c>
      <c r="BS162" s="31">
        <v>280483</v>
      </c>
      <c r="BT162" s="31" t="s">
        <v>353</v>
      </c>
      <c r="BU162" s="31">
        <v>280483</v>
      </c>
      <c r="BV162" s="31" t="s">
        <v>353</v>
      </c>
      <c r="BW162" s="31">
        <v>280483</v>
      </c>
      <c r="BX162" s="31" t="s">
        <v>353</v>
      </c>
      <c r="BY162" s="31">
        <v>280483</v>
      </c>
      <c r="BZ162" s="31" t="s">
        <v>353</v>
      </c>
      <c r="CA162" s="31">
        <v>280483</v>
      </c>
      <c r="CB162" s="31" t="s">
        <v>353</v>
      </c>
      <c r="CC162" s="31">
        <v>280483</v>
      </c>
      <c r="CD162" s="31" t="s">
        <v>353</v>
      </c>
      <c r="CE162" s="31">
        <v>280483</v>
      </c>
      <c r="CF162" s="31" t="s">
        <v>353</v>
      </c>
      <c r="CG162" s="31">
        <v>280483</v>
      </c>
      <c r="CH162" s="31" t="s">
        <v>353</v>
      </c>
      <c r="CI162" s="31">
        <v>280483</v>
      </c>
      <c r="CJ162" s="31" t="s">
        <v>353</v>
      </c>
      <c r="CK162" s="31">
        <v>280483</v>
      </c>
      <c r="CL162" s="31" t="s">
        <v>353</v>
      </c>
      <c r="CM162" s="31">
        <v>280483</v>
      </c>
      <c r="CN162" s="31" t="s">
        <v>353</v>
      </c>
      <c r="CO162" s="31">
        <v>280483</v>
      </c>
      <c r="CP162" s="31" t="s">
        <v>353</v>
      </c>
      <c r="CQ162" s="31">
        <v>280483</v>
      </c>
      <c r="CR162" s="31" t="s">
        <v>353</v>
      </c>
      <c r="CS162" s="31">
        <v>280483</v>
      </c>
      <c r="CT162" s="31" t="s">
        <v>353</v>
      </c>
      <c r="CU162" s="31">
        <v>280483</v>
      </c>
      <c r="CV162" s="31" t="s">
        <v>353</v>
      </c>
      <c r="CW162" s="31">
        <v>280483</v>
      </c>
      <c r="CX162" s="31" t="s">
        <v>353</v>
      </c>
      <c r="CY162" s="31">
        <v>280483</v>
      </c>
      <c r="CZ162" s="31" t="s">
        <v>353</v>
      </c>
      <c r="DA162" s="31">
        <v>378658</v>
      </c>
      <c r="DB162" s="31" t="s">
        <v>353</v>
      </c>
      <c r="DC162" s="31">
        <v>512414</v>
      </c>
      <c r="DD162" s="31" t="s">
        <v>353</v>
      </c>
      <c r="DE162" s="31">
        <v>378658</v>
      </c>
      <c r="DF162" s="31" t="s">
        <v>353</v>
      </c>
      <c r="DG162" s="31">
        <v>280483</v>
      </c>
      <c r="DH162" s="31" t="s">
        <v>353</v>
      </c>
      <c r="DI162" s="31">
        <v>280483</v>
      </c>
      <c r="DJ162" s="31" t="s">
        <v>353</v>
      </c>
      <c r="DK162" s="31">
        <v>280483</v>
      </c>
      <c r="DL162" s="31" t="s">
        <v>353</v>
      </c>
      <c r="DN162" s="5">
        <v>159</v>
      </c>
      <c r="DO162" s="20" t="s">
        <v>195</v>
      </c>
      <c r="DP162" s="44">
        <v>196475</v>
      </c>
      <c r="DQ162" s="43" t="s">
        <v>353</v>
      </c>
      <c r="DR162" s="44">
        <v>196475</v>
      </c>
      <c r="DS162" s="43" t="s">
        <v>353</v>
      </c>
      <c r="DT162" s="44">
        <v>196475</v>
      </c>
      <c r="DU162" s="43" t="s">
        <v>353</v>
      </c>
      <c r="DV162" s="44">
        <v>196475</v>
      </c>
      <c r="DW162" s="43" t="s">
        <v>353</v>
      </c>
      <c r="DX162" s="44">
        <v>157180</v>
      </c>
      <c r="DY162" s="43" t="s">
        <v>353</v>
      </c>
      <c r="DZ162" s="44">
        <v>157180</v>
      </c>
      <c r="EA162" s="43" t="s">
        <v>353</v>
      </c>
      <c r="EB162" s="44">
        <v>157180</v>
      </c>
      <c r="EC162" s="43" t="s">
        <v>353</v>
      </c>
      <c r="ED162" s="44">
        <v>157180</v>
      </c>
      <c r="EE162" s="43" t="s">
        <v>353</v>
      </c>
      <c r="EF162" s="44">
        <v>157180</v>
      </c>
      <c r="EG162" s="43" t="s">
        <v>353</v>
      </c>
      <c r="EH162" s="44">
        <v>157180</v>
      </c>
      <c r="EI162" s="43" t="s">
        <v>353</v>
      </c>
      <c r="EJ162" s="44">
        <v>157180</v>
      </c>
      <c r="EK162" s="43" t="s">
        <v>353</v>
      </c>
      <c r="EL162" s="44">
        <v>157180</v>
      </c>
      <c r="EM162" s="43" t="s">
        <v>353</v>
      </c>
      <c r="EN162" s="44">
        <v>157180</v>
      </c>
      <c r="EO162" s="43" t="s">
        <v>353</v>
      </c>
      <c r="EP162" s="44">
        <v>157180</v>
      </c>
      <c r="EQ162" s="43" t="s">
        <v>353</v>
      </c>
      <c r="ER162" s="44">
        <v>157180</v>
      </c>
      <c r="ES162" s="43" t="s">
        <v>353</v>
      </c>
      <c r="ET162" s="44">
        <v>157180</v>
      </c>
      <c r="EU162" s="43" t="s">
        <v>353</v>
      </c>
      <c r="EV162" s="44">
        <v>157180</v>
      </c>
      <c r="EW162" s="43" t="s">
        <v>353</v>
      </c>
      <c r="EX162" s="44">
        <v>157180</v>
      </c>
      <c r="EY162" s="43" t="s">
        <v>353</v>
      </c>
      <c r="EZ162" s="44">
        <v>157180</v>
      </c>
      <c r="FA162" s="43" t="s">
        <v>353</v>
      </c>
      <c r="FB162" s="44">
        <v>157180</v>
      </c>
      <c r="FC162" s="43" t="s">
        <v>353</v>
      </c>
      <c r="FD162" s="44">
        <v>157180</v>
      </c>
      <c r="FE162" s="43" t="s">
        <v>353</v>
      </c>
      <c r="FF162" s="44">
        <v>157180</v>
      </c>
      <c r="FG162" s="43" t="s">
        <v>353</v>
      </c>
      <c r="FH162" s="44">
        <v>157180</v>
      </c>
      <c r="FI162" s="43" t="s">
        <v>353</v>
      </c>
      <c r="FJ162" s="44">
        <v>157180</v>
      </c>
      <c r="FK162" s="43" t="s">
        <v>353</v>
      </c>
      <c r="FL162" s="44">
        <v>157180</v>
      </c>
      <c r="FM162" s="43" t="s">
        <v>353</v>
      </c>
      <c r="FN162" s="44">
        <v>157180</v>
      </c>
      <c r="FO162" s="43" t="s">
        <v>353</v>
      </c>
      <c r="FP162" s="44">
        <v>157180</v>
      </c>
      <c r="FQ162" s="43" t="s">
        <v>353</v>
      </c>
      <c r="FR162" s="44">
        <v>157180</v>
      </c>
      <c r="FS162" s="43" t="s">
        <v>353</v>
      </c>
      <c r="FT162" s="44">
        <v>157180</v>
      </c>
      <c r="FU162" s="43" t="s">
        <v>353</v>
      </c>
      <c r="FV162" s="44">
        <v>157180</v>
      </c>
      <c r="FW162" s="43" t="s">
        <v>353</v>
      </c>
      <c r="FX162" s="44">
        <v>157180</v>
      </c>
      <c r="FY162" s="43" t="s">
        <v>353</v>
      </c>
      <c r="FZ162" s="44">
        <v>157180</v>
      </c>
      <c r="GA162" s="43" t="s">
        <v>353</v>
      </c>
      <c r="GB162" s="44">
        <v>157180</v>
      </c>
      <c r="GC162" s="43" t="s">
        <v>353</v>
      </c>
      <c r="GD162" s="44">
        <v>157180</v>
      </c>
      <c r="GE162" s="43" t="s">
        <v>353</v>
      </c>
      <c r="GF162" s="44">
        <v>157180</v>
      </c>
      <c r="GG162" s="43" t="s">
        <v>353</v>
      </c>
      <c r="GH162" s="44">
        <v>157180</v>
      </c>
      <c r="GI162" s="43" t="s">
        <v>353</v>
      </c>
      <c r="GJ162" s="44">
        <v>157180</v>
      </c>
      <c r="GK162" s="43" t="s">
        <v>353</v>
      </c>
      <c r="GL162" s="44">
        <v>157180</v>
      </c>
      <c r="GM162" s="43" t="s">
        <v>353</v>
      </c>
      <c r="GN162" s="44">
        <v>157180</v>
      </c>
      <c r="GO162" s="43" t="s">
        <v>353</v>
      </c>
      <c r="GP162" s="44">
        <v>157180</v>
      </c>
      <c r="GQ162" s="43" t="s">
        <v>353</v>
      </c>
      <c r="GR162" s="44">
        <v>157180</v>
      </c>
      <c r="GS162" s="43" t="s">
        <v>353</v>
      </c>
      <c r="GT162" s="44">
        <v>157180</v>
      </c>
      <c r="GU162" s="43" t="s">
        <v>353</v>
      </c>
      <c r="GV162" s="44">
        <v>157180</v>
      </c>
      <c r="GW162" s="43" t="s">
        <v>353</v>
      </c>
      <c r="GX162" s="44">
        <v>157180</v>
      </c>
      <c r="GY162" s="43" t="s">
        <v>353</v>
      </c>
      <c r="GZ162" s="44">
        <v>157180</v>
      </c>
      <c r="HA162" s="43" t="s">
        <v>353</v>
      </c>
      <c r="HB162" s="44">
        <v>157180</v>
      </c>
      <c r="HC162" s="43" t="s">
        <v>353</v>
      </c>
      <c r="HD162" s="44">
        <v>157180</v>
      </c>
      <c r="HE162" s="43" t="s">
        <v>353</v>
      </c>
      <c r="HF162" s="44">
        <v>157180</v>
      </c>
      <c r="HG162" s="43" t="s">
        <v>353</v>
      </c>
      <c r="HH162" s="44">
        <v>157180</v>
      </c>
      <c r="HI162" s="43" t="s">
        <v>353</v>
      </c>
      <c r="HJ162" s="44">
        <v>157180</v>
      </c>
      <c r="HK162" s="43" t="s">
        <v>353</v>
      </c>
      <c r="HL162" s="44">
        <v>157180</v>
      </c>
      <c r="HM162" s="43" t="s">
        <v>353</v>
      </c>
      <c r="HN162" s="44">
        <v>157180</v>
      </c>
      <c r="HO162" s="43" t="s">
        <v>353</v>
      </c>
      <c r="HP162" s="44">
        <v>157180</v>
      </c>
      <c r="HQ162" s="43" t="s">
        <v>353</v>
      </c>
      <c r="HR162" s="44">
        <v>157180</v>
      </c>
      <c r="HS162" s="43" t="s">
        <v>353</v>
      </c>
      <c r="HT162" s="44">
        <v>157180</v>
      </c>
      <c r="HU162" s="43" t="s">
        <v>353</v>
      </c>
      <c r="HV162" s="44">
        <v>157180</v>
      </c>
      <c r="HW162" s="43" t="s">
        <v>353</v>
      </c>
      <c r="HX162" s="44">
        <v>157180</v>
      </c>
      <c r="HY162" s="43" t="s">
        <v>353</v>
      </c>
      <c r="IB162" s="5">
        <v>159</v>
      </c>
      <c r="IC162" s="20" t="s">
        <v>195</v>
      </c>
      <c r="ID162" s="19">
        <f t="shared" si="230"/>
        <v>196475</v>
      </c>
      <c r="IE162" s="19">
        <f t="shared" si="231"/>
        <v>0</v>
      </c>
      <c r="IF162" s="19">
        <f t="shared" si="232"/>
        <v>196475</v>
      </c>
      <c r="IG162" s="19">
        <f t="shared" si="233"/>
        <v>0</v>
      </c>
      <c r="IH162" s="19">
        <f t="shared" si="234"/>
        <v>196475</v>
      </c>
      <c r="II162" s="19">
        <f t="shared" si="235"/>
        <v>0</v>
      </c>
      <c r="IJ162" s="19">
        <f t="shared" si="236"/>
        <v>196475</v>
      </c>
      <c r="IK162" s="19">
        <f t="shared" si="237"/>
        <v>0</v>
      </c>
      <c r="IL162" s="19">
        <f t="shared" si="238"/>
        <v>157180</v>
      </c>
      <c r="IM162" s="19">
        <f t="shared" si="239"/>
        <v>0</v>
      </c>
      <c r="IN162" s="19">
        <f t="shared" si="240"/>
        <v>157180</v>
      </c>
      <c r="IO162" s="19">
        <f t="shared" si="241"/>
        <v>0</v>
      </c>
      <c r="IP162" s="19">
        <f t="shared" si="242"/>
        <v>157180</v>
      </c>
      <c r="IQ162" s="19">
        <f t="shared" si="243"/>
        <v>0</v>
      </c>
      <c r="IR162" s="19">
        <f t="shared" si="244"/>
        <v>157180</v>
      </c>
      <c r="IS162" s="19">
        <f t="shared" si="245"/>
        <v>0</v>
      </c>
      <c r="IT162" s="19">
        <f t="shared" si="246"/>
        <v>157180</v>
      </c>
      <c r="IU162" s="19">
        <f t="shared" si="247"/>
        <v>0</v>
      </c>
      <c r="IV162" s="19">
        <f t="shared" si="248"/>
        <v>157180</v>
      </c>
      <c r="IW162" s="19">
        <f t="shared" si="249"/>
        <v>0</v>
      </c>
      <c r="IX162" s="19">
        <f t="shared" si="250"/>
        <v>157180</v>
      </c>
      <c r="IY162" s="19">
        <f t="shared" si="251"/>
        <v>0</v>
      </c>
      <c r="IZ162" s="19">
        <f t="shared" si="252"/>
        <v>157180</v>
      </c>
      <c r="JA162" s="19">
        <f t="shared" si="253"/>
        <v>0</v>
      </c>
      <c r="JB162" s="19">
        <f t="shared" si="254"/>
        <v>157180</v>
      </c>
      <c r="JC162" s="19">
        <f t="shared" si="255"/>
        <v>0</v>
      </c>
      <c r="JD162" s="19">
        <f t="shared" si="256"/>
        <v>157180</v>
      </c>
      <c r="JE162" s="19">
        <f t="shared" si="257"/>
        <v>0</v>
      </c>
      <c r="JF162" s="19">
        <f t="shared" si="258"/>
        <v>157180</v>
      </c>
      <c r="JG162" s="19">
        <f t="shared" si="259"/>
        <v>0</v>
      </c>
      <c r="JH162" s="19">
        <f t="shared" si="260"/>
        <v>157180</v>
      </c>
      <c r="JI162" s="19">
        <f t="shared" si="261"/>
        <v>0</v>
      </c>
      <c r="JJ162" s="19">
        <f t="shared" si="262"/>
        <v>157180</v>
      </c>
      <c r="JK162" s="19">
        <f t="shared" si="263"/>
        <v>0</v>
      </c>
      <c r="JL162" s="19">
        <f t="shared" si="264"/>
        <v>157180</v>
      </c>
      <c r="JM162" s="19">
        <f t="shared" si="265"/>
        <v>0</v>
      </c>
      <c r="JN162" s="19">
        <f t="shared" si="266"/>
        <v>157180</v>
      </c>
      <c r="JO162" s="19">
        <f t="shared" si="267"/>
        <v>0</v>
      </c>
      <c r="JP162" s="19">
        <f t="shared" si="268"/>
        <v>157180</v>
      </c>
      <c r="JQ162" s="19">
        <f t="shared" si="269"/>
        <v>0</v>
      </c>
      <c r="JR162" s="19">
        <f t="shared" si="270"/>
        <v>157180</v>
      </c>
      <c r="JS162" s="19">
        <f t="shared" si="271"/>
        <v>0</v>
      </c>
      <c r="JT162" s="19">
        <f t="shared" si="272"/>
        <v>157180</v>
      </c>
      <c r="JU162" s="19">
        <f t="shared" si="273"/>
        <v>0</v>
      </c>
      <c r="JV162" s="19">
        <f t="shared" si="274"/>
        <v>157180</v>
      </c>
      <c r="JW162" s="19">
        <f t="shared" si="275"/>
        <v>0</v>
      </c>
      <c r="JX162" s="19">
        <f t="shared" si="276"/>
        <v>157180</v>
      </c>
      <c r="JY162" s="19">
        <f t="shared" si="277"/>
        <v>0</v>
      </c>
      <c r="JZ162" s="19">
        <f t="shared" si="278"/>
        <v>157180</v>
      </c>
      <c r="KA162" s="19">
        <f t="shared" si="279"/>
        <v>0</v>
      </c>
      <c r="KB162" s="19">
        <f t="shared" si="280"/>
        <v>157180</v>
      </c>
      <c r="KC162" s="19">
        <f t="shared" si="281"/>
        <v>0</v>
      </c>
      <c r="KD162" s="19">
        <f t="shared" si="282"/>
        <v>157180</v>
      </c>
      <c r="KE162" s="19">
        <f t="shared" si="283"/>
        <v>0</v>
      </c>
      <c r="KF162" s="19">
        <f t="shared" si="284"/>
        <v>157180</v>
      </c>
      <c r="KG162" s="19">
        <f t="shared" si="285"/>
        <v>0</v>
      </c>
      <c r="KH162" s="19">
        <f t="shared" si="286"/>
        <v>157180</v>
      </c>
      <c r="KI162" s="19">
        <f t="shared" si="287"/>
        <v>0</v>
      </c>
      <c r="KJ162" s="19">
        <f t="shared" si="288"/>
        <v>157180</v>
      </c>
      <c r="KK162" s="19">
        <f t="shared" si="289"/>
        <v>0</v>
      </c>
      <c r="KL162" s="19">
        <f t="shared" si="290"/>
        <v>157180</v>
      </c>
      <c r="KM162" s="19">
        <f t="shared" si="291"/>
        <v>0</v>
      </c>
      <c r="KN162" s="19">
        <f t="shared" si="292"/>
        <v>157180</v>
      </c>
      <c r="KO162" s="19">
        <f t="shared" si="293"/>
        <v>0</v>
      </c>
      <c r="KP162" s="19">
        <f t="shared" si="294"/>
        <v>157180</v>
      </c>
      <c r="KQ162" s="19">
        <f t="shared" si="295"/>
        <v>0</v>
      </c>
      <c r="KR162" s="19">
        <f t="shared" si="296"/>
        <v>157180</v>
      </c>
      <c r="KS162" s="19">
        <f t="shared" si="297"/>
        <v>0</v>
      </c>
      <c r="KT162" s="19">
        <f t="shared" si="298"/>
        <v>157180</v>
      </c>
      <c r="KU162" s="19">
        <f t="shared" si="299"/>
        <v>0</v>
      </c>
      <c r="KV162" s="19">
        <f t="shared" si="300"/>
        <v>157180</v>
      </c>
      <c r="KW162" s="19">
        <f t="shared" si="301"/>
        <v>0</v>
      </c>
      <c r="KX162" s="19">
        <f t="shared" si="302"/>
        <v>157180</v>
      </c>
      <c r="KY162" s="19">
        <f t="shared" si="303"/>
        <v>0</v>
      </c>
      <c r="KZ162" s="19">
        <f t="shared" si="304"/>
        <v>157180</v>
      </c>
      <c r="LA162" s="19">
        <f t="shared" si="305"/>
        <v>0</v>
      </c>
      <c r="LB162" s="19">
        <f t="shared" si="306"/>
        <v>157180</v>
      </c>
      <c r="LC162" s="19">
        <f t="shared" si="307"/>
        <v>0</v>
      </c>
      <c r="LD162" s="19">
        <f t="shared" si="308"/>
        <v>157180</v>
      </c>
      <c r="LE162" s="19">
        <f t="shared" si="309"/>
        <v>0</v>
      </c>
      <c r="LF162" s="19">
        <f t="shared" si="310"/>
        <v>157180</v>
      </c>
      <c r="LG162" s="19">
        <f t="shared" si="311"/>
        <v>0</v>
      </c>
      <c r="LH162" s="19">
        <f t="shared" si="312"/>
        <v>157180</v>
      </c>
      <c r="LI162" s="19">
        <f t="shared" si="313"/>
        <v>0</v>
      </c>
      <c r="LJ162" s="19">
        <f t="shared" si="314"/>
        <v>157180</v>
      </c>
      <c r="LK162" s="19">
        <f t="shared" si="315"/>
        <v>0</v>
      </c>
      <c r="LL162" s="19">
        <f t="shared" si="316"/>
        <v>157180</v>
      </c>
      <c r="LM162" s="19">
        <f t="shared" si="317"/>
        <v>0</v>
      </c>
      <c r="LN162" s="19">
        <f t="shared" si="318"/>
        <v>157180</v>
      </c>
      <c r="LO162" s="19">
        <f t="shared" si="319"/>
        <v>0</v>
      </c>
      <c r="LP162" s="19">
        <f t="shared" si="320"/>
        <v>157180</v>
      </c>
      <c r="LQ162" s="19">
        <f t="shared" si="321"/>
        <v>0</v>
      </c>
      <c r="LR162" s="19">
        <f t="shared" si="322"/>
        <v>157180</v>
      </c>
      <c r="LS162" s="19">
        <f t="shared" si="323"/>
        <v>0</v>
      </c>
      <c r="LT162" s="19">
        <f t="shared" si="324"/>
        <v>157180</v>
      </c>
      <c r="LU162" s="19">
        <f t="shared" si="325"/>
        <v>0</v>
      </c>
      <c r="LV162" s="19">
        <f t="shared" si="326"/>
        <v>157180</v>
      </c>
      <c r="LW162" s="19">
        <f t="shared" si="327"/>
        <v>0</v>
      </c>
      <c r="LX162" s="19">
        <f t="shared" si="328"/>
        <v>157180</v>
      </c>
      <c r="LY162" s="19">
        <f t="shared" si="329"/>
        <v>0</v>
      </c>
      <c r="LZ162" s="19">
        <f t="shared" si="330"/>
        <v>157180</v>
      </c>
      <c r="MA162" s="19">
        <f t="shared" si="331"/>
        <v>0</v>
      </c>
      <c r="MB162" s="19">
        <f t="shared" si="332"/>
        <v>157180</v>
      </c>
      <c r="MC162" s="19">
        <f t="shared" si="333"/>
        <v>0</v>
      </c>
      <c r="MD162" s="19">
        <f t="shared" si="334"/>
        <v>157180</v>
      </c>
      <c r="ME162" s="19">
        <f t="shared" si="335"/>
        <v>0</v>
      </c>
      <c r="MF162" s="19">
        <f t="shared" si="336"/>
        <v>157180</v>
      </c>
      <c r="MG162" s="19">
        <f t="shared" si="337"/>
        <v>0</v>
      </c>
      <c r="MH162" s="19">
        <f t="shared" si="338"/>
        <v>157180</v>
      </c>
      <c r="MI162" s="19">
        <f t="shared" si="339"/>
        <v>0</v>
      </c>
      <c r="MJ162" s="19">
        <f t="shared" si="340"/>
        <v>157180</v>
      </c>
      <c r="MK162" s="19">
        <f t="shared" si="341"/>
        <v>0</v>
      </c>
      <c r="ML162" s="19">
        <f t="shared" si="342"/>
        <v>157180</v>
      </c>
      <c r="MM162" s="19">
        <f t="shared" si="343"/>
        <v>0</v>
      </c>
    </row>
    <row r="163" spans="1:351" ht="15" customHeight="1" x14ac:dyDescent="0.25">
      <c r="A163" s="5">
        <v>160</v>
      </c>
      <c r="B163" s="20" t="s">
        <v>196</v>
      </c>
      <c r="C163" s="30">
        <v>11900</v>
      </c>
      <c r="D163" s="30">
        <v>5950</v>
      </c>
      <c r="E163" s="30">
        <v>11900</v>
      </c>
      <c r="F163" s="30">
        <v>5950</v>
      </c>
      <c r="G163" s="30">
        <v>11900</v>
      </c>
      <c r="H163" s="30">
        <v>5950</v>
      </c>
      <c r="I163" s="30">
        <v>11900</v>
      </c>
      <c r="J163" s="30">
        <v>5950</v>
      </c>
      <c r="K163" s="30">
        <v>11900</v>
      </c>
      <c r="L163" s="30">
        <v>5950</v>
      </c>
      <c r="M163" s="30">
        <v>11900</v>
      </c>
      <c r="N163" s="30">
        <v>5950</v>
      </c>
      <c r="O163" s="30">
        <v>11900</v>
      </c>
      <c r="P163" s="30">
        <v>5950</v>
      </c>
      <c r="Q163" s="30">
        <v>11900</v>
      </c>
      <c r="R163" s="30">
        <v>5950</v>
      </c>
      <c r="S163" s="30">
        <v>11900</v>
      </c>
      <c r="T163" s="30">
        <v>5950</v>
      </c>
      <c r="U163" s="30">
        <v>11900</v>
      </c>
      <c r="V163" s="30">
        <v>5950</v>
      </c>
      <c r="W163" s="30">
        <v>11900</v>
      </c>
      <c r="X163" s="30">
        <v>5950</v>
      </c>
      <c r="Y163" s="30">
        <v>11900</v>
      </c>
      <c r="Z163" s="30">
        <v>5950</v>
      </c>
      <c r="AA163" s="30">
        <v>11900</v>
      </c>
      <c r="AB163" s="30">
        <v>5950</v>
      </c>
      <c r="AC163" s="30">
        <v>11900</v>
      </c>
      <c r="AD163" s="30">
        <v>5950</v>
      </c>
      <c r="AE163" s="30">
        <v>11900</v>
      </c>
      <c r="AF163" s="30">
        <v>5950</v>
      </c>
      <c r="AG163" s="30">
        <v>11900</v>
      </c>
      <c r="AH163" s="30">
        <v>5950</v>
      </c>
      <c r="AI163" s="30">
        <v>11900</v>
      </c>
      <c r="AJ163" s="30">
        <v>5950</v>
      </c>
      <c r="AK163" s="30">
        <v>11900</v>
      </c>
      <c r="AL163" s="30">
        <v>5950</v>
      </c>
      <c r="AM163" s="30">
        <v>11900</v>
      </c>
      <c r="AN163" s="30">
        <v>5950</v>
      </c>
      <c r="AO163" s="30">
        <v>11900</v>
      </c>
      <c r="AP163" s="30">
        <v>5950</v>
      </c>
      <c r="AQ163" s="30">
        <v>11900</v>
      </c>
      <c r="AR163" s="30">
        <v>5950</v>
      </c>
      <c r="AS163" s="30">
        <v>11900</v>
      </c>
      <c r="AT163" s="30">
        <v>5950</v>
      </c>
      <c r="AU163" s="30">
        <v>11900</v>
      </c>
      <c r="AV163" s="30">
        <v>5950</v>
      </c>
      <c r="AW163" s="30">
        <v>11900</v>
      </c>
      <c r="AX163" s="30">
        <v>5950</v>
      </c>
      <c r="AY163" s="30">
        <v>11900</v>
      </c>
      <c r="AZ163" s="30">
        <v>5950</v>
      </c>
      <c r="BA163" s="30">
        <v>11900</v>
      </c>
      <c r="BB163" s="30">
        <v>5950</v>
      </c>
      <c r="BC163" s="30">
        <v>11900</v>
      </c>
      <c r="BD163" s="30">
        <v>5950</v>
      </c>
      <c r="BE163" s="30">
        <v>11900</v>
      </c>
      <c r="BF163" s="30">
        <v>5950</v>
      </c>
      <c r="BG163" s="30">
        <v>11900</v>
      </c>
      <c r="BH163" s="30">
        <v>5950</v>
      </c>
      <c r="BI163" s="30">
        <v>11900</v>
      </c>
      <c r="BJ163" s="30">
        <v>5950</v>
      </c>
      <c r="BK163" s="30">
        <v>11900</v>
      </c>
      <c r="BL163" s="30">
        <v>5950</v>
      </c>
      <c r="BM163" s="30">
        <v>11900</v>
      </c>
      <c r="BN163" s="30">
        <v>5950</v>
      </c>
      <c r="BO163" s="30">
        <v>11900</v>
      </c>
      <c r="BP163" s="30">
        <v>5950</v>
      </c>
      <c r="BQ163" s="30">
        <v>11900</v>
      </c>
      <c r="BR163" s="30">
        <v>5950</v>
      </c>
      <c r="BS163" s="30">
        <v>11900</v>
      </c>
      <c r="BT163" s="30">
        <v>5950</v>
      </c>
      <c r="BU163" s="30">
        <v>11900</v>
      </c>
      <c r="BV163" s="30">
        <v>5950</v>
      </c>
      <c r="BW163" s="30">
        <v>11900</v>
      </c>
      <c r="BX163" s="30">
        <v>5950</v>
      </c>
      <c r="BY163" s="30">
        <v>11900</v>
      </c>
      <c r="BZ163" s="30">
        <v>5950</v>
      </c>
      <c r="CA163" s="30">
        <v>11900</v>
      </c>
      <c r="CB163" s="30">
        <v>5950</v>
      </c>
      <c r="CC163" s="30">
        <v>11900</v>
      </c>
      <c r="CD163" s="30">
        <v>5950</v>
      </c>
      <c r="CE163" s="30">
        <v>11900</v>
      </c>
      <c r="CF163" s="30">
        <v>5950</v>
      </c>
      <c r="CG163" s="30">
        <v>11900</v>
      </c>
      <c r="CH163" s="30">
        <v>5950</v>
      </c>
      <c r="CI163" s="30">
        <v>11900</v>
      </c>
      <c r="CJ163" s="30">
        <v>5950</v>
      </c>
      <c r="CK163" s="30">
        <v>11900</v>
      </c>
      <c r="CL163" s="30">
        <v>5950</v>
      </c>
      <c r="CM163" s="30">
        <v>11900</v>
      </c>
      <c r="CN163" s="30">
        <v>5950</v>
      </c>
      <c r="CO163" s="30">
        <v>11900</v>
      </c>
      <c r="CP163" s="30">
        <v>5950</v>
      </c>
      <c r="CQ163" s="30">
        <v>11900</v>
      </c>
      <c r="CR163" s="30">
        <v>5950</v>
      </c>
      <c r="CS163" s="30">
        <v>11900</v>
      </c>
      <c r="CT163" s="30">
        <v>5950</v>
      </c>
      <c r="CU163" s="30">
        <v>11900</v>
      </c>
      <c r="CV163" s="30">
        <v>5950</v>
      </c>
      <c r="CW163" s="30">
        <v>11900</v>
      </c>
      <c r="CX163" s="30">
        <v>5950</v>
      </c>
      <c r="CY163" s="30">
        <v>11900</v>
      </c>
      <c r="CZ163" s="30">
        <v>5950</v>
      </c>
      <c r="DA163" s="30">
        <v>11900</v>
      </c>
      <c r="DB163" s="30">
        <v>5950</v>
      </c>
      <c r="DC163" s="30">
        <v>11900</v>
      </c>
      <c r="DD163" s="30">
        <v>5950</v>
      </c>
      <c r="DE163" s="30">
        <v>11900</v>
      </c>
      <c r="DF163" s="30">
        <v>5950</v>
      </c>
      <c r="DG163" s="30">
        <v>11900</v>
      </c>
      <c r="DH163" s="30">
        <v>5950</v>
      </c>
      <c r="DI163" s="30">
        <v>11900</v>
      </c>
      <c r="DJ163" s="30">
        <v>5950</v>
      </c>
      <c r="DK163" s="30">
        <v>11900</v>
      </c>
      <c r="DL163" s="30">
        <v>5950</v>
      </c>
      <c r="DN163" s="5">
        <v>160</v>
      </c>
      <c r="DO163" s="20" t="s">
        <v>196</v>
      </c>
      <c r="DP163" s="44">
        <v>4282</v>
      </c>
      <c r="DQ163" s="43" t="s">
        <v>353</v>
      </c>
      <c r="DR163" s="44">
        <v>4282</v>
      </c>
      <c r="DS163" s="43" t="s">
        <v>353</v>
      </c>
      <c r="DT163" s="44">
        <v>4282</v>
      </c>
      <c r="DU163" s="43" t="s">
        <v>353</v>
      </c>
      <c r="DV163" s="44">
        <v>4282</v>
      </c>
      <c r="DW163" s="43" t="s">
        <v>353</v>
      </c>
      <c r="DX163" s="44">
        <v>3425</v>
      </c>
      <c r="DY163" s="43" t="s">
        <v>353</v>
      </c>
      <c r="DZ163" s="44">
        <v>3425</v>
      </c>
      <c r="EA163" s="43" t="s">
        <v>353</v>
      </c>
      <c r="EB163" s="44">
        <v>3425</v>
      </c>
      <c r="EC163" s="43" t="s">
        <v>353</v>
      </c>
      <c r="ED163" s="44">
        <v>3425</v>
      </c>
      <c r="EE163" s="43" t="s">
        <v>353</v>
      </c>
      <c r="EF163" s="44">
        <v>3425</v>
      </c>
      <c r="EG163" s="43" t="s">
        <v>353</v>
      </c>
      <c r="EH163" s="44">
        <v>3425</v>
      </c>
      <c r="EI163" s="43" t="s">
        <v>353</v>
      </c>
      <c r="EJ163" s="44">
        <v>3425</v>
      </c>
      <c r="EK163" s="43" t="s">
        <v>353</v>
      </c>
      <c r="EL163" s="44">
        <v>3425</v>
      </c>
      <c r="EM163" s="43" t="s">
        <v>353</v>
      </c>
      <c r="EN163" s="44">
        <v>3425</v>
      </c>
      <c r="EO163" s="43" t="s">
        <v>353</v>
      </c>
      <c r="EP163" s="44">
        <v>3425</v>
      </c>
      <c r="EQ163" s="43" t="s">
        <v>353</v>
      </c>
      <c r="ER163" s="44">
        <v>3425</v>
      </c>
      <c r="ES163" s="43" t="s">
        <v>353</v>
      </c>
      <c r="ET163" s="44">
        <v>3425</v>
      </c>
      <c r="EU163" s="43" t="s">
        <v>353</v>
      </c>
      <c r="EV163" s="44">
        <v>3425</v>
      </c>
      <c r="EW163" s="43" t="s">
        <v>353</v>
      </c>
      <c r="EX163" s="44">
        <v>3425</v>
      </c>
      <c r="EY163" s="43" t="s">
        <v>353</v>
      </c>
      <c r="EZ163" s="44">
        <v>3425</v>
      </c>
      <c r="FA163" s="43" t="s">
        <v>353</v>
      </c>
      <c r="FB163" s="44">
        <v>3425</v>
      </c>
      <c r="FC163" s="43" t="s">
        <v>353</v>
      </c>
      <c r="FD163" s="44">
        <v>3425</v>
      </c>
      <c r="FE163" s="43" t="s">
        <v>353</v>
      </c>
      <c r="FF163" s="44">
        <v>3425</v>
      </c>
      <c r="FG163" s="43" t="s">
        <v>353</v>
      </c>
      <c r="FH163" s="44">
        <v>3425</v>
      </c>
      <c r="FI163" s="43" t="s">
        <v>353</v>
      </c>
      <c r="FJ163" s="44">
        <v>3425</v>
      </c>
      <c r="FK163" s="43" t="s">
        <v>353</v>
      </c>
      <c r="FL163" s="44">
        <v>3425</v>
      </c>
      <c r="FM163" s="43" t="s">
        <v>353</v>
      </c>
      <c r="FN163" s="44">
        <v>3425</v>
      </c>
      <c r="FO163" s="43" t="s">
        <v>353</v>
      </c>
      <c r="FP163" s="44">
        <v>3425</v>
      </c>
      <c r="FQ163" s="43" t="s">
        <v>353</v>
      </c>
      <c r="FR163" s="44">
        <v>3425</v>
      </c>
      <c r="FS163" s="43" t="s">
        <v>353</v>
      </c>
      <c r="FT163" s="44">
        <v>3425</v>
      </c>
      <c r="FU163" s="43" t="s">
        <v>353</v>
      </c>
      <c r="FV163" s="44">
        <v>3425</v>
      </c>
      <c r="FW163" s="43" t="s">
        <v>353</v>
      </c>
      <c r="FX163" s="44">
        <v>3425</v>
      </c>
      <c r="FY163" s="43" t="s">
        <v>353</v>
      </c>
      <c r="FZ163" s="44">
        <v>3425</v>
      </c>
      <c r="GA163" s="43" t="s">
        <v>353</v>
      </c>
      <c r="GB163" s="44">
        <v>3425</v>
      </c>
      <c r="GC163" s="43" t="s">
        <v>353</v>
      </c>
      <c r="GD163" s="44">
        <v>3425</v>
      </c>
      <c r="GE163" s="43" t="s">
        <v>353</v>
      </c>
      <c r="GF163" s="44">
        <v>3425</v>
      </c>
      <c r="GG163" s="43" t="s">
        <v>353</v>
      </c>
      <c r="GH163" s="44">
        <v>3425</v>
      </c>
      <c r="GI163" s="43" t="s">
        <v>353</v>
      </c>
      <c r="GJ163" s="44">
        <v>3425</v>
      </c>
      <c r="GK163" s="43" t="s">
        <v>353</v>
      </c>
      <c r="GL163" s="44">
        <v>3425</v>
      </c>
      <c r="GM163" s="43" t="s">
        <v>353</v>
      </c>
      <c r="GN163" s="44">
        <v>3425</v>
      </c>
      <c r="GO163" s="43" t="s">
        <v>353</v>
      </c>
      <c r="GP163" s="44">
        <v>3425</v>
      </c>
      <c r="GQ163" s="43" t="s">
        <v>353</v>
      </c>
      <c r="GR163" s="44">
        <v>3425</v>
      </c>
      <c r="GS163" s="43" t="s">
        <v>353</v>
      </c>
      <c r="GT163" s="44">
        <v>3425</v>
      </c>
      <c r="GU163" s="43" t="s">
        <v>353</v>
      </c>
      <c r="GV163" s="44">
        <v>3425</v>
      </c>
      <c r="GW163" s="43" t="s">
        <v>353</v>
      </c>
      <c r="GX163" s="44">
        <v>3425</v>
      </c>
      <c r="GY163" s="43" t="s">
        <v>353</v>
      </c>
      <c r="GZ163" s="44">
        <v>3425</v>
      </c>
      <c r="HA163" s="43" t="s">
        <v>353</v>
      </c>
      <c r="HB163" s="44">
        <v>3425</v>
      </c>
      <c r="HC163" s="43" t="s">
        <v>353</v>
      </c>
      <c r="HD163" s="44">
        <v>3425</v>
      </c>
      <c r="HE163" s="43" t="s">
        <v>353</v>
      </c>
      <c r="HF163" s="44">
        <v>3425</v>
      </c>
      <c r="HG163" s="43" t="s">
        <v>353</v>
      </c>
      <c r="HH163" s="44">
        <v>3425</v>
      </c>
      <c r="HI163" s="43" t="s">
        <v>353</v>
      </c>
      <c r="HJ163" s="44">
        <v>3425</v>
      </c>
      <c r="HK163" s="43" t="s">
        <v>353</v>
      </c>
      <c r="HL163" s="44">
        <v>3425</v>
      </c>
      <c r="HM163" s="43" t="s">
        <v>353</v>
      </c>
      <c r="HN163" s="44">
        <v>3425</v>
      </c>
      <c r="HO163" s="43" t="s">
        <v>353</v>
      </c>
      <c r="HP163" s="44">
        <v>3425</v>
      </c>
      <c r="HQ163" s="43" t="s">
        <v>353</v>
      </c>
      <c r="HR163" s="44">
        <v>3425</v>
      </c>
      <c r="HS163" s="43" t="s">
        <v>353</v>
      </c>
      <c r="HT163" s="44">
        <v>3425</v>
      </c>
      <c r="HU163" s="43" t="s">
        <v>353</v>
      </c>
      <c r="HV163" s="44">
        <v>3425</v>
      </c>
      <c r="HW163" s="43" t="s">
        <v>353</v>
      </c>
      <c r="HX163" s="44">
        <v>3425</v>
      </c>
      <c r="HY163" s="43" t="s">
        <v>353</v>
      </c>
      <c r="IB163" s="5">
        <v>160</v>
      </c>
      <c r="IC163" s="20" t="s">
        <v>196</v>
      </c>
      <c r="ID163" s="19">
        <f t="shared" si="230"/>
        <v>4282</v>
      </c>
      <c r="IE163" s="19">
        <f t="shared" si="231"/>
        <v>5950</v>
      </c>
      <c r="IF163" s="19">
        <f t="shared" si="232"/>
        <v>4282</v>
      </c>
      <c r="IG163" s="19">
        <f t="shared" si="233"/>
        <v>5950</v>
      </c>
      <c r="IH163" s="19">
        <f t="shared" si="234"/>
        <v>4282</v>
      </c>
      <c r="II163" s="19">
        <f t="shared" si="235"/>
        <v>5950</v>
      </c>
      <c r="IJ163" s="19">
        <f t="shared" si="236"/>
        <v>4282</v>
      </c>
      <c r="IK163" s="19">
        <f t="shared" si="237"/>
        <v>5950</v>
      </c>
      <c r="IL163" s="19">
        <f t="shared" si="238"/>
        <v>3425</v>
      </c>
      <c r="IM163" s="19">
        <f t="shared" si="239"/>
        <v>5950</v>
      </c>
      <c r="IN163" s="19">
        <f t="shared" si="240"/>
        <v>3425</v>
      </c>
      <c r="IO163" s="19">
        <f t="shared" si="241"/>
        <v>5950</v>
      </c>
      <c r="IP163" s="19">
        <f t="shared" si="242"/>
        <v>3425</v>
      </c>
      <c r="IQ163" s="19">
        <f t="shared" si="243"/>
        <v>5950</v>
      </c>
      <c r="IR163" s="19">
        <f t="shared" si="244"/>
        <v>3425</v>
      </c>
      <c r="IS163" s="19">
        <f t="shared" si="245"/>
        <v>5950</v>
      </c>
      <c r="IT163" s="19">
        <f t="shared" si="246"/>
        <v>3425</v>
      </c>
      <c r="IU163" s="19">
        <f t="shared" si="247"/>
        <v>5950</v>
      </c>
      <c r="IV163" s="19">
        <f t="shared" si="248"/>
        <v>3425</v>
      </c>
      <c r="IW163" s="19">
        <f t="shared" si="249"/>
        <v>5950</v>
      </c>
      <c r="IX163" s="19">
        <f t="shared" si="250"/>
        <v>3425</v>
      </c>
      <c r="IY163" s="19">
        <f t="shared" si="251"/>
        <v>5950</v>
      </c>
      <c r="IZ163" s="19">
        <f t="shared" si="252"/>
        <v>3425</v>
      </c>
      <c r="JA163" s="19">
        <f t="shared" si="253"/>
        <v>5950</v>
      </c>
      <c r="JB163" s="19">
        <f t="shared" si="254"/>
        <v>3425</v>
      </c>
      <c r="JC163" s="19">
        <f t="shared" si="255"/>
        <v>5950</v>
      </c>
      <c r="JD163" s="19">
        <f t="shared" si="256"/>
        <v>3425</v>
      </c>
      <c r="JE163" s="19">
        <f t="shared" si="257"/>
        <v>5950</v>
      </c>
      <c r="JF163" s="19">
        <f t="shared" si="258"/>
        <v>3425</v>
      </c>
      <c r="JG163" s="19">
        <f t="shared" si="259"/>
        <v>5950</v>
      </c>
      <c r="JH163" s="19">
        <f t="shared" si="260"/>
        <v>3425</v>
      </c>
      <c r="JI163" s="19">
        <f t="shared" si="261"/>
        <v>5950</v>
      </c>
      <c r="JJ163" s="19">
        <f t="shared" si="262"/>
        <v>3425</v>
      </c>
      <c r="JK163" s="19">
        <f t="shared" si="263"/>
        <v>5950</v>
      </c>
      <c r="JL163" s="19">
        <f t="shared" si="264"/>
        <v>3425</v>
      </c>
      <c r="JM163" s="19">
        <f t="shared" si="265"/>
        <v>5950</v>
      </c>
      <c r="JN163" s="19">
        <f t="shared" si="266"/>
        <v>3425</v>
      </c>
      <c r="JO163" s="19">
        <f t="shared" si="267"/>
        <v>5950</v>
      </c>
      <c r="JP163" s="19">
        <f t="shared" si="268"/>
        <v>3425</v>
      </c>
      <c r="JQ163" s="19">
        <f t="shared" si="269"/>
        <v>5950</v>
      </c>
      <c r="JR163" s="19">
        <f t="shared" si="270"/>
        <v>3425</v>
      </c>
      <c r="JS163" s="19">
        <f t="shared" si="271"/>
        <v>5950</v>
      </c>
      <c r="JT163" s="19">
        <f t="shared" si="272"/>
        <v>3425</v>
      </c>
      <c r="JU163" s="19">
        <f t="shared" si="273"/>
        <v>5950</v>
      </c>
      <c r="JV163" s="19">
        <f t="shared" si="274"/>
        <v>3425</v>
      </c>
      <c r="JW163" s="19">
        <f t="shared" si="275"/>
        <v>5950</v>
      </c>
      <c r="JX163" s="19">
        <f t="shared" si="276"/>
        <v>3425</v>
      </c>
      <c r="JY163" s="19">
        <f t="shared" si="277"/>
        <v>5950</v>
      </c>
      <c r="JZ163" s="19">
        <f t="shared" si="278"/>
        <v>3425</v>
      </c>
      <c r="KA163" s="19">
        <f t="shared" si="279"/>
        <v>5950</v>
      </c>
      <c r="KB163" s="19">
        <f t="shared" si="280"/>
        <v>3425</v>
      </c>
      <c r="KC163" s="19">
        <f t="shared" si="281"/>
        <v>5950</v>
      </c>
      <c r="KD163" s="19">
        <f t="shared" si="282"/>
        <v>3425</v>
      </c>
      <c r="KE163" s="19">
        <f t="shared" si="283"/>
        <v>5950</v>
      </c>
      <c r="KF163" s="19">
        <f t="shared" si="284"/>
        <v>3425</v>
      </c>
      <c r="KG163" s="19">
        <f t="shared" si="285"/>
        <v>5950</v>
      </c>
      <c r="KH163" s="19">
        <f t="shared" si="286"/>
        <v>3425</v>
      </c>
      <c r="KI163" s="19">
        <f t="shared" si="287"/>
        <v>5950</v>
      </c>
      <c r="KJ163" s="19">
        <f t="shared" si="288"/>
        <v>3425</v>
      </c>
      <c r="KK163" s="19">
        <f t="shared" si="289"/>
        <v>5950</v>
      </c>
      <c r="KL163" s="19">
        <f t="shared" si="290"/>
        <v>3425</v>
      </c>
      <c r="KM163" s="19">
        <f t="shared" si="291"/>
        <v>5950</v>
      </c>
      <c r="KN163" s="19">
        <f t="shared" si="292"/>
        <v>3425</v>
      </c>
      <c r="KO163" s="19">
        <f t="shared" si="293"/>
        <v>5950</v>
      </c>
      <c r="KP163" s="19">
        <f t="shared" si="294"/>
        <v>3425</v>
      </c>
      <c r="KQ163" s="19">
        <f t="shared" si="295"/>
        <v>5950</v>
      </c>
      <c r="KR163" s="19">
        <f t="shared" si="296"/>
        <v>3425</v>
      </c>
      <c r="KS163" s="19">
        <f t="shared" si="297"/>
        <v>5950</v>
      </c>
      <c r="KT163" s="19">
        <f t="shared" si="298"/>
        <v>3425</v>
      </c>
      <c r="KU163" s="19">
        <f t="shared" si="299"/>
        <v>5950</v>
      </c>
      <c r="KV163" s="19">
        <f t="shared" si="300"/>
        <v>3425</v>
      </c>
      <c r="KW163" s="19">
        <f t="shared" si="301"/>
        <v>5950</v>
      </c>
      <c r="KX163" s="19">
        <f t="shared" si="302"/>
        <v>3425</v>
      </c>
      <c r="KY163" s="19">
        <f t="shared" si="303"/>
        <v>5950</v>
      </c>
      <c r="KZ163" s="19">
        <f t="shared" si="304"/>
        <v>3425</v>
      </c>
      <c r="LA163" s="19">
        <f t="shared" si="305"/>
        <v>5950</v>
      </c>
      <c r="LB163" s="19">
        <f t="shared" si="306"/>
        <v>3425</v>
      </c>
      <c r="LC163" s="19">
        <f t="shared" si="307"/>
        <v>5950</v>
      </c>
      <c r="LD163" s="19">
        <f t="shared" si="308"/>
        <v>3425</v>
      </c>
      <c r="LE163" s="19">
        <f t="shared" si="309"/>
        <v>5950</v>
      </c>
      <c r="LF163" s="19">
        <f t="shared" si="310"/>
        <v>3425</v>
      </c>
      <c r="LG163" s="19">
        <f t="shared" si="311"/>
        <v>5950</v>
      </c>
      <c r="LH163" s="19">
        <f t="shared" si="312"/>
        <v>3425</v>
      </c>
      <c r="LI163" s="19">
        <f t="shared" si="313"/>
        <v>5950</v>
      </c>
      <c r="LJ163" s="19">
        <f t="shared" si="314"/>
        <v>3425</v>
      </c>
      <c r="LK163" s="19">
        <f t="shared" si="315"/>
        <v>5950</v>
      </c>
      <c r="LL163" s="19">
        <f t="shared" si="316"/>
        <v>3425</v>
      </c>
      <c r="LM163" s="19">
        <f t="shared" si="317"/>
        <v>5950</v>
      </c>
      <c r="LN163" s="19">
        <f t="shared" si="318"/>
        <v>3425</v>
      </c>
      <c r="LO163" s="19">
        <f t="shared" si="319"/>
        <v>5950</v>
      </c>
      <c r="LP163" s="19">
        <f t="shared" si="320"/>
        <v>3425</v>
      </c>
      <c r="LQ163" s="19">
        <f t="shared" si="321"/>
        <v>5950</v>
      </c>
      <c r="LR163" s="19">
        <f t="shared" si="322"/>
        <v>3425</v>
      </c>
      <c r="LS163" s="19">
        <f t="shared" si="323"/>
        <v>5950</v>
      </c>
      <c r="LT163" s="19">
        <f t="shared" si="324"/>
        <v>3425</v>
      </c>
      <c r="LU163" s="19">
        <f t="shared" si="325"/>
        <v>5950</v>
      </c>
      <c r="LV163" s="19">
        <f t="shared" si="326"/>
        <v>3425</v>
      </c>
      <c r="LW163" s="19">
        <f t="shared" si="327"/>
        <v>5950</v>
      </c>
      <c r="LX163" s="19">
        <f t="shared" si="328"/>
        <v>3425</v>
      </c>
      <c r="LY163" s="19">
        <f t="shared" si="329"/>
        <v>5950</v>
      </c>
      <c r="LZ163" s="19">
        <f t="shared" si="330"/>
        <v>3425</v>
      </c>
      <c r="MA163" s="19">
        <f t="shared" si="331"/>
        <v>5950</v>
      </c>
      <c r="MB163" s="19">
        <f t="shared" si="332"/>
        <v>3425</v>
      </c>
      <c r="MC163" s="19">
        <f t="shared" si="333"/>
        <v>5950</v>
      </c>
      <c r="MD163" s="19">
        <f t="shared" si="334"/>
        <v>3425</v>
      </c>
      <c r="ME163" s="19">
        <f t="shared" si="335"/>
        <v>5950</v>
      </c>
      <c r="MF163" s="19">
        <f t="shared" si="336"/>
        <v>3425</v>
      </c>
      <c r="MG163" s="19">
        <f t="shared" si="337"/>
        <v>5950</v>
      </c>
      <c r="MH163" s="19">
        <f t="shared" si="338"/>
        <v>3425</v>
      </c>
      <c r="MI163" s="19">
        <f t="shared" si="339"/>
        <v>5950</v>
      </c>
      <c r="MJ163" s="19">
        <f t="shared" si="340"/>
        <v>3425</v>
      </c>
      <c r="MK163" s="19">
        <f t="shared" si="341"/>
        <v>5950</v>
      </c>
      <c r="ML163" s="19">
        <f t="shared" si="342"/>
        <v>3425</v>
      </c>
      <c r="MM163" s="19">
        <f t="shared" si="343"/>
        <v>5950</v>
      </c>
    </row>
    <row r="164" spans="1:351" x14ac:dyDescent="0.25">
      <c r="A164" s="5">
        <v>161</v>
      </c>
      <c r="B164" s="20" t="s">
        <v>197</v>
      </c>
      <c r="C164" s="30">
        <v>196350</v>
      </c>
      <c r="D164" s="30" t="s">
        <v>353</v>
      </c>
      <c r="E164" s="30">
        <v>196350</v>
      </c>
      <c r="F164" s="30" t="s">
        <v>353</v>
      </c>
      <c r="G164" s="30">
        <v>196350</v>
      </c>
      <c r="H164" s="30" t="s">
        <v>353</v>
      </c>
      <c r="I164" s="30">
        <v>196350</v>
      </c>
      <c r="J164" s="30" t="s">
        <v>353</v>
      </c>
      <c r="K164" s="30">
        <v>196350</v>
      </c>
      <c r="L164" s="30" t="s">
        <v>353</v>
      </c>
      <c r="M164" s="30">
        <v>196350</v>
      </c>
      <c r="N164" s="30" t="s">
        <v>353</v>
      </c>
      <c r="O164" s="30">
        <v>196350</v>
      </c>
      <c r="P164" s="30" t="s">
        <v>353</v>
      </c>
      <c r="Q164" s="30">
        <v>196350</v>
      </c>
      <c r="R164" s="30" t="s">
        <v>353</v>
      </c>
      <c r="S164" s="30">
        <v>196350</v>
      </c>
      <c r="T164" s="30" t="s">
        <v>353</v>
      </c>
      <c r="U164" s="30">
        <v>196350</v>
      </c>
      <c r="V164" s="30" t="s">
        <v>353</v>
      </c>
      <c r="W164" s="30">
        <v>196350</v>
      </c>
      <c r="X164" s="30" t="s">
        <v>353</v>
      </c>
      <c r="Y164" s="30">
        <v>196350</v>
      </c>
      <c r="Z164" s="30" t="s">
        <v>353</v>
      </c>
      <c r="AA164" s="30">
        <v>196350</v>
      </c>
      <c r="AB164" s="30" t="s">
        <v>353</v>
      </c>
      <c r="AC164" s="30">
        <v>319753</v>
      </c>
      <c r="AD164" s="30" t="s">
        <v>353</v>
      </c>
      <c r="AE164" s="30">
        <v>319753</v>
      </c>
      <c r="AF164" s="30" t="s">
        <v>353</v>
      </c>
      <c r="AG164" s="30">
        <v>319753</v>
      </c>
      <c r="AH164" s="30" t="s">
        <v>353</v>
      </c>
      <c r="AI164" s="30">
        <v>319753</v>
      </c>
      <c r="AJ164" s="30" t="s">
        <v>353</v>
      </c>
      <c r="AK164" s="30">
        <v>196350</v>
      </c>
      <c r="AL164" s="30" t="s">
        <v>353</v>
      </c>
      <c r="AM164" s="30">
        <v>196350</v>
      </c>
      <c r="AN164" s="30" t="s">
        <v>353</v>
      </c>
      <c r="AO164" s="30">
        <v>196350</v>
      </c>
      <c r="AP164" s="30" t="s">
        <v>353</v>
      </c>
      <c r="AQ164" s="30">
        <v>196350</v>
      </c>
      <c r="AR164" s="30" t="s">
        <v>353</v>
      </c>
      <c r="AS164" s="30">
        <v>265370</v>
      </c>
      <c r="AT164" s="30" t="s">
        <v>353</v>
      </c>
      <c r="AU164" s="30">
        <v>265370</v>
      </c>
      <c r="AV164" s="30" t="s">
        <v>353</v>
      </c>
      <c r="AW164" s="30">
        <v>196350</v>
      </c>
      <c r="AX164" s="30" t="s">
        <v>353</v>
      </c>
      <c r="AY164" s="30">
        <v>196350</v>
      </c>
      <c r="AZ164" s="30" t="s">
        <v>353</v>
      </c>
      <c r="BA164" s="31">
        <v>196350</v>
      </c>
      <c r="BB164" s="31" t="s">
        <v>353</v>
      </c>
      <c r="BC164" s="31">
        <v>196350</v>
      </c>
      <c r="BD164" s="31" t="s">
        <v>353</v>
      </c>
      <c r="BE164" s="31">
        <v>196350</v>
      </c>
      <c r="BF164" s="31" t="s">
        <v>353</v>
      </c>
      <c r="BG164" s="31">
        <v>196350</v>
      </c>
      <c r="BH164" s="31" t="s">
        <v>353</v>
      </c>
      <c r="BI164" s="31">
        <v>196350</v>
      </c>
      <c r="BJ164" s="31" t="s">
        <v>353</v>
      </c>
      <c r="BK164" s="31">
        <v>196350</v>
      </c>
      <c r="BL164" s="31" t="s">
        <v>353</v>
      </c>
      <c r="BM164" s="31">
        <v>196350</v>
      </c>
      <c r="BN164" s="31" t="s">
        <v>353</v>
      </c>
      <c r="BO164" s="31">
        <v>196350</v>
      </c>
      <c r="BP164" s="31" t="s">
        <v>353</v>
      </c>
      <c r="BQ164" s="31">
        <v>196350</v>
      </c>
      <c r="BR164" s="31" t="s">
        <v>353</v>
      </c>
      <c r="BS164" s="31">
        <v>196350</v>
      </c>
      <c r="BT164" s="31" t="s">
        <v>353</v>
      </c>
      <c r="BU164" s="31">
        <v>196350</v>
      </c>
      <c r="BV164" s="31" t="s">
        <v>353</v>
      </c>
      <c r="BW164" s="31">
        <v>196350</v>
      </c>
      <c r="BX164" s="31" t="s">
        <v>353</v>
      </c>
      <c r="BY164" s="31">
        <v>196350</v>
      </c>
      <c r="BZ164" s="31" t="s">
        <v>353</v>
      </c>
      <c r="CA164" s="31">
        <v>196350</v>
      </c>
      <c r="CB164" s="31" t="s">
        <v>353</v>
      </c>
      <c r="CC164" s="31">
        <v>196350</v>
      </c>
      <c r="CD164" s="31" t="s">
        <v>353</v>
      </c>
      <c r="CE164" s="31">
        <v>196350</v>
      </c>
      <c r="CF164" s="31" t="s">
        <v>353</v>
      </c>
      <c r="CG164" s="31">
        <v>196350</v>
      </c>
      <c r="CH164" s="31" t="s">
        <v>353</v>
      </c>
      <c r="CI164" s="31">
        <v>196350</v>
      </c>
      <c r="CJ164" s="31" t="s">
        <v>353</v>
      </c>
      <c r="CK164" s="31">
        <v>196350</v>
      </c>
      <c r="CL164" s="31" t="s">
        <v>353</v>
      </c>
      <c r="CM164" s="31">
        <v>196350</v>
      </c>
      <c r="CN164" s="31" t="s">
        <v>353</v>
      </c>
      <c r="CO164" s="31">
        <v>196350</v>
      </c>
      <c r="CP164" s="31" t="s">
        <v>353</v>
      </c>
      <c r="CQ164" s="31">
        <v>196350</v>
      </c>
      <c r="CR164" s="31" t="s">
        <v>353</v>
      </c>
      <c r="CS164" s="31">
        <v>196350</v>
      </c>
      <c r="CT164" s="31" t="s">
        <v>353</v>
      </c>
      <c r="CU164" s="31">
        <v>196350</v>
      </c>
      <c r="CV164" s="31" t="s">
        <v>353</v>
      </c>
      <c r="CW164" s="31">
        <v>196350</v>
      </c>
      <c r="CX164" s="31" t="s">
        <v>353</v>
      </c>
      <c r="CY164" s="31">
        <v>196350</v>
      </c>
      <c r="CZ164" s="31" t="s">
        <v>353</v>
      </c>
      <c r="DA164" s="31">
        <v>265370</v>
      </c>
      <c r="DB164" s="31" t="s">
        <v>353</v>
      </c>
      <c r="DC164" s="31">
        <v>359023</v>
      </c>
      <c r="DD164" s="31" t="s">
        <v>353</v>
      </c>
      <c r="DE164" s="31">
        <v>265370</v>
      </c>
      <c r="DF164" s="31" t="s">
        <v>353</v>
      </c>
      <c r="DG164" s="31">
        <v>196350</v>
      </c>
      <c r="DH164" s="31" t="s">
        <v>353</v>
      </c>
      <c r="DI164" s="31">
        <v>196350</v>
      </c>
      <c r="DJ164" s="31" t="s">
        <v>353</v>
      </c>
      <c r="DK164" s="31">
        <v>196350</v>
      </c>
      <c r="DL164" s="31" t="s">
        <v>353</v>
      </c>
      <c r="DN164" s="5">
        <v>161</v>
      </c>
      <c r="DO164" s="20" t="s">
        <v>197</v>
      </c>
      <c r="DP164" s="44">
        <v>150351</v>
      </c>
      <c r="DQ164" s="43" t="s">
        <v>353</v>
      </c>
      <c r="DR164" s="44">
        <v>150351</v>
      </c>
      <c r="DS164" s="43" t="s">
        <v>353</v>
      </c>
      <c r="DT164" s="44">
        <v>150351</v>
      </c>
      <c r="DU164" s="43" t="s">
        <v>353</v>
      </c>
      <c r="DV164" s="44">
        <v>150351</v>
      </c>
      <c r="DW164" s="43" t="s">
        <v>353</v>
      </c>
      <c r="DX164" s="44">
        <v>120281</v>
      </c>
      <c r="DY164" s="43" t="s">
        <v>353</v>
      </c>
      <c r="DZ164" s="44">
        <v>120281</v>
      </c>
      <c r="EA164" s="43" t="s">
        <v>353</v>
      </c>
      <c r="EB164" s="44">
        <v>120281</v>
      </c>
      <c r="EC164" s="43" t="s">
        <v>353</v>
      </c>
      <c r="ED164" s="44">
        <v>120281</v>
      </c>
      <c r="EE164" s="43" t="s">
        <v>353</v>
      </c>
      <c r="EF164" s="44">
        <v>120281</v>
      </c>
      <c r="EG164" s="43" t="s">
        <v>353</v>
      </c>
      <c r="EH164" s="44">
        <v>120281</v>
      </c>
      <c r="EI164" s="43" t="s">
        <v>353</v>
      </c>
      <c r="EJ164" s="44">
        <v>120281</v>
      </c>
      <c r="EK164" s="43" t="s">
        <v>353</v>
      </c>
      <c r="EL164" s="44">
        <v>120281</v>
      </c>
      <c r="EM164" s="43" t="s">
        <v>353</v>
      </c>
      <c r="EN164" s="44">
        <v>120281</v>
      </c>
      <c r="EO164" s="43" t="s">
        <v>353</v>
      </c>
      <c r="EP164" s="44">
        <v>120281</v>
      </c>
      <c r="EQ164" s="43" t="s">
        <v>353</v>
      </c>
      <c r="ER164" s="44">
        <v>120281</v>
      </c>
      <c r="ES164" s="43" t="s">
        <v>353</v>
      </c>
      <c r="ET164" s="44">
        <v>120281</v>
      </c>
      <c r="EU164" s="43" t="s">
        <v>353</v>
      </c>
      <c r="EV164" s="44">
        <v>120281</v>
      </c>
      <c r="EW164" s="43" t="s">
        <v>353</v>
      </c>
      <c r="EX164" s="44">
        <v>120281</v>
      </c>
      <c r="EY164" s="43" t="s">
        <v>353</v>
      </c>
      <c r="EZ164" s="44">
        <v>120281</v>
      </c>
      <c r="FA164" s="43" t="s">
        <v>353</v>
      </c>
      <c r="FB164" s="44">
        <v>120281</v>
      </c>
      <c r="FC164" s="43" t="s">
        <v>353</v>
      </c>
      <c r="FD164" s="44">
        <v>120281</v>
      </c>
      <c r="FE164" s="43" t="s">
        <v>353</v>
      </c>
      <c r="FF164" s="44">
        <v>120281</v>
      </c>
      <c r="FG164" s="43" t="s">
        <v>353</v>
      </c>
      <c r="FH164" s="44">
        <v>120281</v>
      </c>
      <c r="FI164" s="43" t="s">
        <v>353</v>
      </c>
      <c r="FJ164" s="44">
        <v>120281</v>
      </c>
      <c r="FK164" s="43" t="s">
        <v>353</v>
      </c>
      <c r="FL164" s="44">
        <v>120281</v>
      </c>
      <c r="FM164" s="43" t="s">
        <v>353</v>
      </c>
      <c r="FN164" s="44">
        <v>120281</v>
      </c>
      <c r="FO164" s="43" t="s">
        <v>353</v>
      </c>
      <c r="FP164" s="44">
        <v>120281</v>
      </c>
      <c r="FQ164" s="43" t="s">
        <v>353</v>
      </c>
      <c r="FR164" s="44">
        <v>120281</v>
      </c>
      <c r="FS164" s="43" t="s">
        <v>353</v>
      </c>
      <c r="FT164" s="44">
        <v>120281</v>
      </c>
      <c r="FU164" s="43" t="s">
        <v>353</v>
      </c>
      <c r="FV164" s="44">
        <v>120281</v>
      </c>
      <c r="FW164" s="43" t="s">
        <v>353</v>
      </c>
      <c r="FX164" s="44">
        <v>120281</v>
      </c>
      <c r="FY164" s="43" t="s">
        <v>353</v>
      </c>
      <c r="FZ164" s="44">
        <v>120281</v>
      </c>
      <c r="GA164" s="43" t="s">
        <v>353</v>
      </c>
      <c r="GB164" s="44">
        <v>120281</v>
      </c>
      <c r="GC164" s="43" t="s">
        <v>353</v>
      </c>
      <c r="GD164" s="44">
        <v>120281</v>
      </c>
      <c r="GE164" s="43" t="s">
        <v>353</v>
      </c>
      <c r="GF164" s="44">
        <v>120281</v>
      </c>
      <c r="GG164" s="43" t="s">
        <v>353</v>
      </c>
      <c r="GH164" s="44">
        <v>120281</v>
      </c>
      <c r="GI164" s="43" t="s">
        <v>353</v>
      </c>
      <c r="GJ164" s="44">
        <v>120281</v>
      </c>
      <c r="GK164" s="43" t="s">
        <v>353</v>
      </c>
      <c r="GL164" s="44">
        <v>120281</v>
      </c>
      <c r="GM164" s="43" t="s">
        <v>353</v>
      </c>
      <c r="GN164" s="44">
        <v>120281</v>
      </c>
      <c r="GO164" s="43" t="s">
        <v>353</v>
      </c>
      <c r="GP164" s="44">
        <v>120281</v>
      </c>
      <c r="GQ164" s="43" t="s">
        <v>353</v>
      </c>
      <c r="GR164" s="44">
        <v>120281</v>
      </c>
      <c r="GS164" s="43" t="s">
        <v>353</v>
      </c>
      <c r="GT164" s="44">
        <v>120281</v>
      </c>
      <c r="GU164" s="43" t="s">
        <v>353</v>
      </c>
      <c r="GV164" s="44">
        <v>120281</v>
      </c>
      <c r="GW164" s="43" t="s">
        <v>353</v>
      </c>
      <c r="GX164" s="44">
        <v>120281</v>
      </c>
      <c r="GY164" s="43" t="s">
        <v>353</v>
      </c>
      <c r="GZ164" s="44">
        <v>120281</v>
      </c>
      <c r="HA164" s="43" t="s">
        <v>353</v>
      </c>
      <c r="HB164" s="44">
        <v>120281</v>
      </c>
      <c r="HC164" s="43" t="s">
        <v>353</v>
      </c>
      <c r="HD164" s="44">
        <v>120281</v>
      </c>
      <c r="HE164" s="43" t="s">
        <v>353</v>
      </c>
      <c r="HF164" s="44">
        <v>120281</v>
      </c>
      <c r="HG164" s="43" t="s">
        <v>353</v>
      </c>
      <c r="HH164" s="44">
        <v>120281</v>
      </c>
      <c r="HI164" s="43" t="s">
        <v>353</v>
      </c>
      <c r="HJ164" s="44">
        <v>120281</v>
      </c>
      <c r="HK164" s="43" t="s">
        <v>353</v>
      </c>
      <c r="HL164" s="44">
        <v>120281</v>
      </c>
      <c r="HM164" s="43" t="s">
        <v>353</v>
      </c>
      <c r="HN164" s="44">
        <v>120281</v>
      </c>
      <c r="HO164" s="43" t="s">
        <v>353</v>
      </c>
      <c r="HP164" s="44">
        <v>120281</v>
      </c>
      <c r="HQ164" s="43" t="s">
        <v>353</v>
      </c>
      <c r="HR164" s="44">
        <v>120281</v>
      </c>
      <c r="HS164" s="43" t="s">
        <v>353</v>
      </c>
      <c r="HT164" s="44">
        <v>120281</v>
      </c>
      <c r="HU164" s="43" t="s">
        <v>353</v>
      </c>
      <c r="HV164" s="44">
        <v>120281</v>
      </c>
      <c r="HW164" s="43" t="s">
        <v>353</v>
      </c>
      <c r="HX164" s="44">
        <v>120281</v>
      </c>
      <c r="HY164" s="43" t="s">
        <v>353</v>
      </c>
      <c r="IB164" s="5">
        <v>161</v>
      </c>
      <c r="IC164" s="20" t="s">
        <v>197</v>
      </c>
      <c r="ID164" s="19">
        <f t="shared" si="230"/>
        <v>150351</v>
      </c>
      <c r="IE164" s="19">
        <f t="shared" si="231"/>
        <v>0</v>
      </c>
      <c r="IF164" s="19">
        <f t="shared" si="232"/>
        <v>150351</v>
      </c>
      <c r="IG164" s="19">
        <f t="shared" si="233"/>
        <v>0</v>
      </c>
      <c r="IH164" s="19">
        <f t="shared" si="234"/>
        <v>150351</v>
      </c>
      <c r="II164" s="19">
        <f t="shared" si="235"/>
        <v>0</v>
      </c>
      <c r="IJ164" s="19">
        <f t="shared" si="236"/>
        <v>150351</v>
      </c>
      <c r="IK164" s="19">
        <f t="shared" si="237"/>
        <v>0</v>
      </c>
      <c r="IL164" s="19">
        <f t="shared" si="238"/>
        <v>120281</v>
      </c>
      <c r="IM164" s="19">
        <f t="shared" si="239"/>
        <v>0</v>
      </c>
      <c r="IN164" s="19">
        <f t="shared" si="240"/>
        <v>120281</v>
      </c>
      <c r="IO164" s="19">
        <f t="shared" si="241"/>
        <v>0</v>
      </c>
      <c r="IP164" s="19">
        <f t="shared" si="242"/>
        <v>120281</v>
      </c>
      <c r="IQ164" s="19">
        <f t="shared" si="243"/>
        <v>0</v>
      </c>
      <c r="IR164" s="19">
        <f t="shared" si="244"/>
        <v>120281</v>
      </c>
      <c r="IS164" s="19">
        <f t="shared" si="245"/>
        <v>0</v>
      </c>
      <c r="IT164" s="19">
        <f t="shared" si="246"/>
        <v>120281</v>
      </c>
      <c r="IU164" s="19">
        <f t="shared" si="247"/>
        <v>0</v>
      </c>
      <c r="IV164" s="19">
        <f t="shared" si="248"/>
        <v>120281</v>
      </c>
      <c r="IW164" s="19">
        <f t="shared" si="249"/>
        <v>0</v>
      </c>
      <c r="IX164" s="19">
        <f t="shared" si="250"/>
        <v>120281</v>
      </c>
      <c r="IY164" s="19">
        <f t="shared" si="251"/>
        <v>0</v>
      </c>
      <c r="IZ164" s="19">
        <f t="shared" si="252"/>
        <v>120281</v>
      </c>
      <c r="JA164" s="19">
        <f t="shared" si="253"/>
        <v>0</v>
      </c>
      <c r="JB164" s="19">
        <f t="shared" si="254"/>
        <v>120281</v>
      </c>
      <c r="JC164" s="19">
        <f t="shared" si="255"/>
        <v>0</v>
      </c>
      <c r="JD164" s="19">
        <f t="shared" si="256"/>
        <v>120281</v>
      </c>
      <c r="JE164" s="19">
        <f t="shared" si="257"/>
        <v>0</v>
      </c>
      <c r="JF164" s="19">
        <f t="shared" si="258"/>
        <v>120281</v>
      </c>
      <c r="JG164" s="19">
        <f t="shared" si="259"/>
        <v>0</v>
      </c>
      <c r="JH164" s="19">
        <f t="shared" si="260"/>
        <v>120281</v>
      </c>
      <c r="JI164" s="19">
        <f t="shared" si="261"/>
        <v>0</v>
      </c>
      <c r="JJ164" s="19">
        <f t="shared" si="262"/>
        <v>120281</v>
      </c>
      <c r="JK164" s="19">
        <f t="shared" si="263"/>
        <v>0</v>
      </c>
      <c r="JL164" s="19">
        <f t="shared" si="264"/>
        <v>120281</v>
      </c>
      <c r="JM164" s="19">
        <f t="shared" si="265"/>
        <v>0</v>
      </c>
      <c r="JN164" s="19">
        <f t="shared" si="266"/>
        <v>120281</v>
      </c>
      <c r="JO164" s="19">
        <f t="shared" si="267"/>
        <v>0</v>
      </c>
      <c r="JP164" s="19">
        <f t="shared" si="268"/>
        <v>120281</v>
      </c>
      <c r="JQ164" s="19">
        <f t="shared" si="269"/>
        <v>0</v>
      </c>
      <c r="JR164" s="19">
        <f t="shared" si="270"/>
        <v>120281</v>
      </c>
      <c r="JS164" s="19">
        <f t="shared" si="271"/>
        <v>0</v>
      </c>
      <c r="JT164" s="19">
        <f t="shared" si="272"/>
        <v>120281</v>
      </c>
      <c r="JU164" s="19">
        <f t="shared" si="273"/>
        <v>0</v>
      </c>
      <c r="JV164" s="19">
        <f t="shared" si="274"/>
        <v>120281</v>
      </c>
      <c r="JW164" s="19">
        <f t="shared" si="275"/>
        <v>0</v>
      </c>
      <c r="JX164" s="19">
        <f t="shared" si="276"/>
        <v>120281</v>
      </c>
      <c r="JY164" s="19">
        <f t="shared" si="277"/>
        <v>0</v>
      </c>
      <c r="JZ164" s="19">
        <f t="shared" si="278"/>
        <v>120281</v>
      </c>
      <c r="KA164" s="19">
        <f t="shared" si="279"/>
        <v>0</v>
      </c>
      <c r="KB164" s="19">
        <f t="shared" si="280"/>
        <v>120281</v>
      </c>
      <c r="KC164" s="19">
        <f t="shared" si="281"/>
        <v>0</v>
      </c>
      <c r="KD164" s="19">
        <f t="shared" si="282"/>
        <v>120281</v>
      </c>
      <c r="KE164" s="19">
        <f t="shared" si="283"/>
        <v>0</v>
      </c>
      <c r="KF164" s="19">
        <f t="shared" si="284"/>
        <v>120281</v>
      </c>
      <c r="KG164" s="19">
        <f t="shared" si="285"/>
        <v>0</v>
      </c>
      <c r="KH164" s="19">
        <f t="shared" si="286"/>
        <v>120281</v>
      </c>
      <c r="KI164" s="19">
        <f t="shared" si="287"/>
        <v>0</v>
      </c>
      <c r="KJ164" s="19">
        <f t="shared" si="288"/>
        <v>120281</v>
      </c>
      <c r="KK164" s="19">
        <f t="shared" si="289"/>
        <v>0</v>
      </c>
      <c r="KL164" s="19">
        <f t="shared" si="290"/>
        <v>120281</v>
      </c>
      <c r="KM164" s="19">
        <f t="shared" si="291"/>
        <v>0</v>
      </c>
      <c r="KN164" s="19">
        <f t="shared" si="292"/>
        <v>120281</v>
      </c>
      <c r="KO164" s="19">
        <f t="shared" si="293"/>
        <v>0</v>
      </c>
      <c r="KP164" s="19">
        <f t="shared" si="294"/>
        <v>120281</v>
      </c>
      <c r="KQ164" s="19">
        <f t="shared" si="295"/>
        <v>0</v>
      </c>
      <c r="KR164" s="19">
        <f t="shared" si="296"/>
        <v>120281</v>
      </c>
      <c r="KS164" s="19">
        <f t="shared" si="297"/>
        <v>0</v>
      </c>
      <c r="KT164" s="19">
        <f t="shared" si="298"/>
        <v>120281</v>
      </c>
      <c r="KU164" s="19">
        <f t="shared" si="299"/>
        <v>0</v>
      </c>
      <c r="KV164" s="19">
        <f t="shared" si="300"/>
        <v>120281</v>
      </c>
      <c r="KW164" s="19">
        <f t="shared" si="301"/>
        <v>0</v>
      </c>
      <c r="KX164" s="19">
        <f t="shared" si="302"/>
        <v>120281</v>
      </c>
      <c r="KY164" s="19">
        <f t="shared" si="303"/>
        <v>0</v>
      </c>
      <c r="KZ164" s="19">
        <f t="shared" si="304"/>
        <v>120281</v>
      </c>
      <c r="LA164" s="19">
        <f t="shared" si="305"/>
        <v>0</v>
      </c>
      <c r="LB164" s="19">
        <f t="shared" si="306"/>
        <v>120281</v>
      </c>
      <c r="LC164" s="19">
        <f t="shared" si="307"/>
        <v>0</v>
      </c>
      <c r="LD164" s="19">
        <f t="shared" si="308"/>
        <v>120281</v>
      </c>
      <c r="LE164" s="19">
        <f t="shared" si="309"/>
        <v>0</v>
      </c>
      <c r="LF164" s="19">
        <f t="shared" si="310"/>
        <v>120281</v>
      </c>
      <c r="LG164" s="19">
        <f t="shared" si="311"/>
        <v>0</v>
      </c>
      <c r="LH164" s="19">
        <f t="shared" si="312"/>
        <v>120281</v>
      </c>
      <c r="LI164" s="19">
        <f t="shared" si="313"/>
        <v>0</v>
      </c>
      <c r="LJ164" s="19">
        <f t="shared" si="314"/>
        <v>120281</v>
      </c>
      <c r="LK164" s="19">
        <f t="shared" si="315"/>
        <v>0</v>
      </c>
      <c r="LL164" s="19">
        <f t="shared" si="316"/>
        <v>120281</v>
      </c>
      <c r="LM164" s="19">
        <f t="shared" si="317"/>
        <v>0</v>
      </c>
      <c r="LN164" s="19">
        <f t="shared" si="318"/>
        <v>120281</v>
      </c>
      <c r="LO164" s="19">
        <f t="shared" si="319"/>
        <v>0</v>
      </c>
      <c r="LP164" s="19">
        <f t="shared" si="320"/>
        <v>120281</v>
      </c>
      <c r="LQ164" s="19">
        <f t="shared" si="321"/>
        <v>0</v>
      </c>
      <c r="LR164" s="19">
        <f t="shared" si="322"/>
        <v>120281</v>
      </c>
      <c r="LS164" s="19">
        <f t="shared" si="323"/>
        <v>0</v>
      </c>
      <c r="LT164" s="19">
        <f t="shared" si="324"/>
        <v>120281</v>
      </c>
      <c r="LU164" s="19">
        <f t="shared" si="325"/>
        <v>0</v>
      </c>
      <c r="LV164" s="19">
        <f t="shared" si="326"/>
        <v>120281</v>
      </c>
      <c r="LW164" s="19">
        <f t="shared" si="327"/>
        <v>0</v>
      </c>
      <c r="LX164" s="19">
        <f t="shared" si="328"/>
        <v>120281</v>
      </c>
      <c r="LY164" s="19">
        <f t="shared" si="329"/>
        <v>0</v>
      </c>
      <c r="LZ164" s="19">
        <f t="shared" si="330"/>
        <v>120281</v>
      </c>
      <c r="MA164" s="19">
        <f t="shared" si="331"/>
        <v>0</v>
      </c>
      <c r="MB164" s="19">
        <f t="shared" si="332"/>
        <v>120281</v>
      </c>
      <c r="MC164" s="19">
        <f t="shared" si="333"/>
        <v>0</v>
      </c>
      <c r="MD164" s="19">
        <f t="shared" si="334"/>
        <v>120281</v>
      </c>
      <c r="ME164" s="19">
        <f t="shared" si="335"/>
        <v>0</v>
      </c>
      <c r="MF164" s="19">
        <f t="shared" si="336"/>
        <v>120281</v>
      </c>
      <c r="MG164" s="19">
        <f t="shared" si="337"/>
        <v>0</v>
      </c>
      <c r="MH164" s="19">
        <f t="shared" si="338"/>
        <v>120281</v>
      </c>
      <c r="MI164" s="19">
        <f t="shared" si="339"/>
        <v>0</v>
      </c>
      <c r="MJ164" s="19">
        <f t="shared" si="340"/>
        <v>120281</v>
      </c>
      <c r="MK164" s="19">
        <f t="shared" si="341"/>
        <v>0</v>
      </c>
      <c r="ML164" s="19">
        <f t="shared" si="342"/>
        <v>120281</v>
      </c>
      <c r="MM164" s="19">
        <f t="shared" si="343"/>
        <v>0</v>
      </c>
    </row>
    <row r="165" spans="1:351" ht="15" customHeight="1" x14ac:dyDescent="0.25">
      <c r="A165" s="5">
        <v>162</v>
      </c>
      <c r="B165" s="20" t="s">
        <v>198</v>
      </c>
      <c r="C165" s="30">
        <v>2918118</v>
      </c>
      <c r="D165" s="30">
        <v>1265208</v>
      </c>
      <c r="E165" s="30">
        <v>3935568</v>
      </c>
      <c r="F165" s="30">
        <v>5268844</v>
      </c>
      <c r="G165" s="30">
        <v>3935568</v>
      </c>
      <c r="H165" s="30">
        <v>5268844</v>
      </c>
      <c r="I165" s="30">
        <v>3935568</v>
      </c>
      <c r="J165" s="30">
        <v>5268844</v>
      </c>
      <c r="K165" s="30">
        <v>997220</v>
      </c>
      <c r="L165" s="30">
        <v>857395</v>
      </c>
      <c r="M165" s="30">
        <v>997220</v>
      </c>
      <c r="N165" s="30">
        <v>857395</v>
      </c>
      <c r="O165" s="30">
        <v>997220</v>
      </c>
      <c r="P165" s="30">
        <v>857395</v>
      </c>
      <c r="Q165" s="30">
        <v>997220</v>
      </c>
      <c r="R165" s="30">
        <v>857395</v>
      </c>
      <c r="S165" s="30">
        <v>3639020</v>
      </c>
      <c r="T165" s="30">
        <v>1353863</v>
      </c>
      <c r="U165" s="30">
        <v>3639020</v>
      </c>
      <c r="V165" s="30">
        <v>1353863</v>
      </c>
      <c r="W165" s="30">
        <v>3639020</v>
      </c>
      <c r="X165" s="30">
        <v>1353863</v>
      </c>
      <c r="Y165" s="30">
        <v>3639020</v>
      </c>
      <c r="Z165" s="30">
        <v>1353863</v>
      </c>
      <c r="AA165" s="30">
        <v>3639020</v>
      </c>
      <c r="AB165" s="30">
        <v>1353863</v>
      </c>
      <c r="AC165" s="30">
        <v>5926081</v>
      </c>
      <c r="AD165" s="30">
        <v>2204713</v>
      </c>
      <c r="AE165" s="30">
        <v>5926081</v>
      </c>
      <c r="AF165" s="30">
        <v>2204713</v>
      </c>
      <c r="AG165" s="30">
        <v>5926081</v>
      </c>
      <c r="AH165" s="30">
        <v>2204713</v>
      </c>
      <c r="AI165" s="30">
        <v>5926081</v>
      </c>
      <c r="AJ165" s="30">
        <v>2204713</v>
      </c>
      <c r="AK165" s="30">
        <v>3639020</v>
      </c>
      <c r="AL165" s="30">
        <v>1353863</v>
      </c>
      <c r="AM165" s="30">
        <v>3639020</v>
      </c>
      <c r="AN165" s="30">
        <v>1353863</v>
      </c>
      <c r="AO165" s="30">
        <v>3639020</v>
      </c>
      <c r="AP165" s="30">
        <v>1353863</v>
      </c>
      <c r="AQ165" s="30">
        <v>3639020</v>
      </c>
      <c r="AR165" s="30">
        <v>1353863</v>
      </c>
      <c r="AS165" s="30">
        <v>1258187</v>
      </c>
      <c r="AT165" s="30">
        <v>1081829</v>
      </c>
      <c r="AU165" s="30">
        <v>5312993</v>
      </c>
      <c r="AV165" s="30">
        <v>7112987</v>
      </c>
      <c r="AW165" s="30">
        <v>2918118</v>
      </c>
      <c r="AX165" s="30">
        <v>1265208</v>
      </c>
      <c r="AY165" s="30">
        <v>4184873</v>
      </c>
      <c r="AZ165" s="30">
        <v>1150492</v>
      </c>
      <c r="BA165" s="31">
        <v>932008</v>
      </c>
      <c r="BB165" s="31">
        <v>801227</v>
      </c>
      <c r="BC165" s="31">
        <v>932008</v>
      </c>
      <c r="BD165" s="31">
        <v>801227</v>
      </c>
      <c r="BE165" s="31">
        <v>997220</v>
      </c>
      <c r="BF165" s="31">
        <v>857395</v>
      </c>
      <c r="BG165" s="31">
        <v>2701776</v>
      </c>
      <c r="BH165" s="31">
        <v>1150492</v>
      </c>
      <c r="BI165" s="31">
        <v>2401658</v>
      </c>
      <c r="BJ165" s="31">
        <v>1150492</v>
      </c>
      <c r="BK165" s="31">
        <v>2401658</v>
      </c>
      <c r="BL165" s="31">
        <v>1150492</v>
      </c>
      <c r="BM165" s="31">
        <v>3452309</v>
      </c>
      <c r="BN165" s="31">
        <v>1150492</v>
      </c>
      <c r="BO165" s="31">
        <v>3639020</v>
      </c>
      <c r="BP165" s="31">
        <v>1353863</v>
      </c>
      <c r="BQ165" s="31">
        <v>2918118</v>
      </c>
      <c r="BR165" s="31">
        <v>1265208</v>
      </c>
      <c r="BS165" s="31">
        <v>2918118</v>
      </c>
      <c r="BT165" s="31">
        <v>1265208</v>
      </c>
      <c r="BU165" s="31">
        <v>4184873</v>
      </c>
      <c r="BV165" s="31">
        <v>1150492</v>
      </c>
      <c r="BW165" s="31">
        <v>2918118</v>
      </c>
      <c r="BX165" s="31">
        <v>1265208</v>
      </c>
      <c r="BY165" s="31">
        <v>2026332</v>
      </c>
      <c r="BZ165" s="31">
        <v>1323042</v>
      </c>
      <c r="CA165" s="31">
        <v>3658893</v>
      </c>
      <c r="CB165" s="31">
        <v>1749538</v>
      </c>
      <c r="CC165" s="31">
        <v>3692570</v>
      </c>
      <c r="CD165" s="31">
        <v>5268844</v>
      </c>
      <c r="CE165" s="31">
        <v>1762033</v>
      </c>
      <c r="CF165" s="31">
        <v>1323042</v>
      </c>
      <c r="CG165" s="31">
        <v>2606338</v>
      </c>
      <c r="CH165" s="31">
        <v>3320576</v>
      </c>
      <c r="CI165" s="31">
        <v>3935568</v>
      </c>
      <c r="CJ165" s="31">
        <v>5268844</v>
      </c>
      <c r="CK165" s="31">
        <v>2871589</v>
      </c>
      <c r="CL165" s="31">
        <v>3502170</v>
      </c>
      <c r="CM165" s="31">
        <v>1929823</v>
      </c>
      <c r="CN165" s="31">
        <v>821695</v>
      </c>
      <c r="CO165" s="31">
        <v>2406894</v>
      </c>
      <c r="CP165" s="31">
        <v>1119909</v>
      </c>
      <c r="CQ165" s="31">
        <v>2401658</v>
      </c>
      <c r="CR165" s="31">
        <v>1150492</v>
      </c>
      <c r="CS165" s="31">
        <v>3639020</v>
      </c>
      <c r="CT165" s="31">
        <v>1353863</v>
      </c>
      <c r="CU165" s="31">
        <v>3639020</v>
      </c>
      <c r="CV165" s="31">
        <v>1353863</v>
      </c>
      <c r="CW165" s="31">
        <v>3639020</v>
      </c>
      <c r="CX165" s="31">
        <v>1353863</v>
      </c>
      <c r="CY165" s="31">
        <v>4184873</v>
      </c>
      <c r="CZ165" s="31">
        <v>1150492</v>
      </c>
      <c r="DA165" s="31">
        <v>1258187</v>
      </c>
      <c r="DB165" s="31">
        <v>1081829</v>
      </c>
      <c r="DC165" s="31">
        <v>1702295</v>
      </c>
      <c r="DD165" s="31">
        <v>1463700</v>
      </c>
      <c r="DE165" s="31">
        <v>1258187</v>
      </c>
      <c r="DF165" s="31">
        <v>1081829</v>
      </c>
      <c r="DG165" s="31">
        <v>3658893</v>
      </c>
      <c r="DH165" s="31">
        <v>1749538</v>
      </c>
      <c r="DI165" s="31">
        <v>3658893</v>
      </c>
      <c r="DJ165" s="31">
        <v>1749538</v>
      </c>
      <c r="DK165" s="31">
        <v>3935568</v>
      </c>
      <c r="DL165" s="31">
        <v>5268844</v>
      </c>
      <c r="DN165" s="5">
        <v>162</v>
      </c>
      <c r="DO165" s="20" t="s">
        <v>198</v>
      </c>
      <c r="DP165" s="43">
        <v>968982</v>
      </c>
      <c r="DQ165" s="42">
        <v>441900</v>
      </c>
      <c r="DR165" s="43">
        <v>1014236</v>
      </c>
      <c r="DS165" s="43">
        <v>439824</v>
      </c>
      <c r="DT165" s="44">
        <v>1954483</v>
      </c>
      <c r="DU165" s="45">
        <v>806497</v>
      </c>
      <c r="DV165" s="46">
        <v>806659</v>
      </c>
      <c r="DW165" s="46">
        <v>846821</v>
      </c>
      <c r="DX165" s="43">
        <v>455185</v>
      </c>
      <c r="DY165" s="43">
        <v>319872</v>
      </c>
      <c r="DZ165" s="43">
        <v>431226</v>
      </c>
      <c r="EA165" s="43">
        <v>319872</v>
      </c>
      <c r="EB165" s="43">
        <v>431226</v>
      </c>
      <c r="EC165" s="43">
        <v>222768</v>
      </c>
      <c r="ED165" s="43">
        <v>225828</v>
      </c>
      <c r="EE165" s="43">
        <v>222768</v>
      </c>
      <c r="EF165" s="43">
        <v>225828</v>
      </c>
      <c r="EG165" s="43">
        <v>222768</v>
      </c>
      <c r="EH165" s="43">
        <v>225828</v>
      </c>
      <c r="EI165" s="43">
        <v>222768</v>
      </c>
      <c r="EJ165" s="43">
        <v>677271</v>
      </c>
      <c r="EK165" s="43">
        <v>222768</v>
      </c>
      <c r="EL165" s="43">
        <v>677271</v>
      </c>
      <c r="EM165" s="43">
        <v>222768</v>
      </c>
      <c r="EN165" s="43">
        <v>677271</v>
      </c>
      <c r="EO165" s="43">
        <v>222768</v>
      </c>
      <c r="EP165" s="43">
        <v>677271</v>
      </c>
      <c r="EQ165" s="43">
        <v>923283</v>
      </c>
      <c r="ER165" s="43">
        <v>694273</v>
      </c>
      <c r="ES165" s="43">
        <v>923283</v>
      </c>
      <c r="ET165" s="43">
        <v>724680</v>
      </c>
      <c r="EU165" s="43">
        <v>1006378</v>
      </c>
      <c r="EV165" s="43">
        <v>798414</v>
      </c>
      <c r="EW165" s="43">
        <v>1043309</v>
      </c>
      <c r="EX165" s="44">
        <v>1889724</v>
      </c>
      <c r="EY165" s="45">
        <v>709716</v>
      </c>
      <c r="EZ165" s="44">
        <v>1889724</v>
      </c>
      <c r="FA165" s="45">
        <v>709716</v>
      </c>
      <c r="FB165" s="44">
        <v>1889724</v>
      </c>
      <c r="FC165" s="45">
        <v>709716</v>
      </c>
      <c r="FD165" s="44">
        <v>1346917</v>
      </c>
      <c r="FE165" s="45">
        <v>645197</v>
      </c>
      <c r="FF165" s="44">
        <v>158100</v>
      </c>
      <c r="FG165" s="44">
        <v>759374</v>
      </c>
      <c r="FH165" s="44">
        <v>135893</v>
      </c>
      <c r="FI165" s="44">
        <v>280172</v>
      </c>
      <c r="FJ165" s="44">
        <v>92966</v>
      </c>
      <c r="FK165" s="44">
        <v>530187</v>
      </c>
      <c r="FL165" s="44">
        <v>89265</v>
      </c>
      <c r="FM165" s="44">
        <v>838756</v>
      </c>
      <c r="FN165" s="44">
        <v>134799</v>
      </c>
      <c r="FO165" s="44">
        <v>584133</v>
      </c>
      <c r="FP165" s="44">
        <v>134799</v>
      </c>
      <c r="FQ165" s="44">
        <v>584133</v>
      </c>
      <c r="FR165" s="44">
        <v>113131</v>
      </c>
      <c r="FS165" s="44">
        <v>816639</v>
      </c>
      <c r="FT165" s="44">
        <v>89265</v>
      </c>
      <c r="FU165" s="44">
        <v>838756</v>
      </c>
      <c r="FV165" s="44">
        <v>89265</v>
      </c>
      <c r="FW165" s="44">
        <v>838756</v>
      </c>
      <c r="FX165" s="44">
        <v>104844</v>
      </c>
      <c r="FY165" s="44">
        <v>838756</v>
      </c>
      <c r="FZ165" s="44">
        <v>111581</v>
      </c>
      <c r="GA165" s="44">
        <v>1048446</v>
      </c>
      <c r="GB165" s="44">
        <v>2127594</v>
      </c>
      <c r="GC165" s="44">
        <v>922630</v>
      </c>
      <c r="GD165" s="44">
        <v>119821</v>
      </c>
      <c r="GE165" s="44">
        <v>922630</v>
      </c>
      <c r="GF165" s="44">
        <v>156733</v>
      </c>
      <c r="GG165" s="44">
        <v>922630</v>
      </c>
      <c r="GH165" s="44">
        <v>104844</v>
      </c>
      <c r="GI165" s="44">
        <v>838756</v>
      </c>
      <c r="GJ165" s="44">
        <v>156733</v>
      </c>
      <c r="GK165" s="44">
        <v>964569</v>
      </c>
      <c r="GL165" s="44">
        <v>288584</v>
      </c>
      <c r="GM165" s="44">
        <v>1109254</v>
      </c>
      <c r="GN165" s="44">
        <v>135893</v>
      </c>
      <c r="GO165" s="44">
        <v>280172</v>
      </c>
      <c r="GP165" s="44">
        <v>135893</v>
      </c>
      <c r="GQ165" s="44">
        <v>280172</v>
      </c>
      <c r="GR165" s="44">
        <v>268998</v>
      </c>
      <c r="GS165" s="44">
        <v>964569</v>
      </c>
      <c r="GT165" s="44">
        <v>150528</v>
      </c>
      <c r="GU165" s="44">
        <v>310344</v>
      </c>
      <c r="GV165" s="44">
        <v>125440</v>
      </c>
      <c r="GW165" s="44">
        <v>258620</v>
      </c>
      <c r="GX165" s="44">
        <v>125440</v>
      </c>
      <c r="GY165" s="44">
        <v>241379</v>
      </c>
      <c r="GZ165" s="44">
        <v>74593</v>
      </c>
      <c r="HA165" s="44">
        <v>553026</v>
      </c>
      <c r="HB165" s="44">
        <v>203592</v>
      </c>
      <c r="HC165" s="44">
        <v>904418</v>
      </c>
      <c r="HD165" s="44">
        <v>107875</v>
      </c>
      <c r="HE165" s="44">
        <v>98713</v>
      </c>
      <c r="HF165" s="44">
        <v>81570</v>
      </c>
      <c r="HG165" s="44">
        <v>774237</v>
      </c>
      <c r="HH165" s="44">
        <v>256522</v>
      </c>
      <c r="HI165" s="44">
        <v>911274</v>
      </c>
      <c r="HJ165" s="44">
        <v>248582</v>
      </c>
      <c r="HK165" s="44">
        <v>774237</v>
      </c>
      <c r="HL165" s="44">
        <v>125440</v>
      </c>
      <c r="HM165" s="44">
        <v>258620</v>
      </c>
      <c r="HN165" s="44">
        <v>112260</v>
      </c>
      <c r="HO165" s="44">
        <v>539200</v>
      </c>
      <c r="HP165" s="44">
        <v>111680</v>
      </c>
      <c r="HQ165" s="44">
        <v>580480</v>
      </c>
      <c r="HR165" s="44">
        <v>96779</v>
      </c>
      <c r="HS165" s="44">
        <v>503253</v>
      </c>
      <c r="HT165" s="44">
        <v>285552</v>
      </c>
      <c r="HU165" s="44">
        <v>890371</v>
      </c>
      <c r="HV165" s="44">
        <v>110604</v>
      </c>
      <c r="HW165" s="44">
        <v>851659</v>
      </c>
      <c r="HX165" s="44">
        <v>125440</v>
      </c>
      <c r="HY165" s="44">
        <v>258620</v>
      </c>
      <c r="IB165" s="5">
        <v>162</v>
      </c>
      <c r="IC165" s="20" t="s">
        <v>198</v>
      </c>
      <c r="ID165" s="19">
        <f t="shared" si="230"/>
        <v>968982</v>
      </c>
      <c r="IE165" s="19">
        <f t="shared" si="231"/>
        <v>441900</v>
      </c>
      <c r="IF165" s="19">
        <f t="shared" si="232"/>
        <v>1014236</v>
      </c>
      <c r="IG165" s="19">
        <f t="shared" si="233"/>
        <v>439824</v>
      </c>
      <c r="IH165" s="19">
        <f t="shared" si="234"/>
        <v>1954483</v>
      </c>
      <c r="II165" s="19">
        <f t="shared" si="235"/>
        <v>806497</v>
      </c>
      <c r="IJ165" s="19">
        <f t="shared" si="236"/>
        <v>806659</v>
      </c>
      <c r="IK165" s="19">
        <f t="shared" si="237"/>
        <v>846821</v>
      </c>
      <c r="IL165" s="19">
        <f t="shared" si="238"/>
        <v>455185</v>
      </c>
      <c r="IM165" s="19">
        <f t="shared" si="239"/>
        <v>319872</v>
      </c>
      <c r="IN165" s="19">
        <f t="shared" si="240"/>
        <v>431226</v>
      </c>
      <c r="IO165" s="19">
        <f t="shared" si="241"/>
        <v>319872</v>
      </c>
      <c r="IP165" s="19">
        <f t="shared" si="242"/>
        <v>431226</v>
      </c>
      <c r="IQ165" s="19">
        <f t="shared" si="243"/>
        <v>222768</v>
      </c>
      <c r="IR165" s="19">
        <f t="shared" si="244"/>
        <v>225828</v>
      </c>
      <c r="IS165" s="19">
        <f t="shared" si="245"/>
        <v>222768</v>
      </c>
      <c r="IT165" s="19">
        <f t="shared" si="246"/>
        <v>225828</v>
      </c>
      <c r="IU165" s="19">
        <f t="shared" si="247"/>
        <v>222768</v>
      </c>
      <c r="IV165" s="19">
        <f t="shared" si="248"/>
        <v>225828</v>
      </c>
      <c r="IW165" s="19">
        <f t="shared" si="249"/>
        <v>222768</v>
      </c>
      <c r="IX165" s="19">
        <f t="shared" si="250"/>
        <v>677271</v>
      </c>
      <c r="IY165" s="19">
        <f t="shared" si="251"/>
        <v>222768</v>
      </c>
      <c r="IZ165" s="19">
        <f t="shared" si="252"/>
        <v>677271</v>
      </c>
      <c r="JA165" s="19">
        <f t="shared" si="253"/>
        <v>222768</v>
      </c>
      <c r="JB165" s="19">
        <f t="shared" si="254"/>
        <v>677271</v>
      </c>
      <c r="JC165" s="19">
        <f t="shared" si="255"/>
        <v>222768</v>
      </c>
      <c r="JD165" s="19">
        <f t="shared" si="256"/>
        <v>677271</v>
      </c>
      <c r="JE165" s="19">
        <f t="shared" si="257"/>
        <v>923283</v>
      </c>
      <c r="JF165" s="19">
        <f t="shared" si="258"/>
        <v>694273</v>
      </c>
      <c r="JG165" s="19">
        <f t="shared" si="259"/>
        <v>923283</v>
      </c>
      <c r="JH165" s="19">
        <f t="shared" si="260"/>
        <v>724680</v>
      </c>
      <c r="JI165" s="19">
        <f t="shared" si="261"/>
        <v>1006378</v>
      </c>
      <c r="JJ165" s="19">
        <f t="shared" si="262"/>
        <v>798414</v>
      </c>
      <c r="JK165" s="19">
        <f t="shared" si="263"/>
        <v>1043309</v>
      </c>
      <c r="JL165" s="19">
        <f t="shared" si="264"/>
        <v>1889724</v>
      </c>
      <c r="JM165" s="19">
        <f t="shared" si="265"/>
        <v>709716</v>
      </c>
      <c r="JN165" s="19">
        <f t="shared" si="266"/>
        <v>1889724</v>
      </c>
      <c r="JO165" s="19">
        <f t="shared" si="267"/>
        <v>709716</v>
      </c>
      <c r="JP165" s="19">
        <f t="shared" si="268"/>
        <v>1889724</v>
      </c>
      <c r="JQ165" s="19">
        <f t="shared" si="269"/>
        <v>709716</v>
      </c>
      <c r="JR165" s="19">
        <f t="shared" si="270"/>
        <v>1346917</v>
      </c>
      <c r="JS165" s="19">
        <f t="shared" si="271"/>
        <v>645197</v>
      </c>
      <c r="JT165" s="19">
        <f t="shared" si="272"/>
        <v>158100</v>
      </c>
      <c r="JU165" s="19">
        <f t="shared" si="273"/>
        <v>759374</v>
      </c>
      <c r="JV165" s="19">
        <f t="shared" si="274"/>
        <v>135893</v>
      </c>
      <c r="JW165" s="19">
        <f t="shared" si="275"/>
        <v>280172</v>
      </c>
      <c r="JX165" s="19">
        <f t="shared" si="276"/>
        <v>92966</v>
      </c>
      <c r="JY165" s="19">
        <f t="shared" si="277"/>
        <v>530187</v>
      </c>
      <c r="JZ165" s="19">
        <f t="shared" si="278"/>
        <v>89265</v>
      </c>
      <c r="KA165" s="19">
        <f t="shared" si="279"/>
        <v>838756</v>
      </c>
      <c r="KB165" s="19">
        <f t="shared" si="280"/>
        <v>134799</v>
      </c>
      <c r="KC165" s="19">
        <f t="shared" si="281"/>
        <v>584133</v>
      </c>
      <c r="KD165" s="19">
        <f t="shared" si="282"/>
        <v>134799</v>
      </c>
      <c r="KE165" s="19">
        <f t="shared" si="283"/>
        <v>584133</v>
      </c>
      <c r="KF165" s="19">
        <f t="shared" si="284"/>
        <v>113131</v>
      </c>
      <c r="KG165" s="19">
        <f t="shared" si="285"/>
        <v>816639</v>
      </c>
      <c r="KH165" s="19">
        <f t="shared" si="286"/>
        <v>89265</v>
      </c>
      <c r="KI165" s="19">
        <f t="shared" si="287"/>
        <v>838756</v>
      </c>
      <c r="KJ165" s="19">
        <f t="shared" si="288"/>
        <v>89265</v>
      </c>
      <c r="KK165" s="19">
        <f t="shared" si="289"/>
        <v>838756</v>
      </c>
      <c r="KL165" s="19">
        <f t="shared" si="290"/>
        <v>104844</v>
      </c>
      <c r="KM165" s="19">
        <f t="shared" si="291"/>
        <v>838756</v>
      </c>
      <c r="KN165" s="19">
        <f t="shared" si="292"/>
        <v>111581</v>
      </c>
      <c r="KO165" s="19">
        <f t="shared" si="293"/>
        <v>1048446</v>
      </c>
      <c r="KP165" s="19">
        <f t="shared" si="294"/>
        <v>2127594</v>
      </c>
      <c r="KQ165" s="19">
        <f t="shared" si="295"/>
        <v>922630</v>
      </c>
      <c r="KR165" s="19">
        <f t="shared" si="296"/>
        <v>119821</v>
      </c>
      <c r="KS165" s="19">
        <f t="shared" si="297"/>
        <v>922630</v>
      </c>
      <c r="KT165" s="19">
        <f t="shared" si="298"/>
        <v>156733</v>
      </c>
      <c r="KU165" s="19">
        <f t="shared" si="299"/>
        <v>922630</v>
      </c>
      <c r="KV165" s="19">
        <f t="shared" si="300"/>
        <v>104844</v>
      </c>
      <c r="KW165" s="19">
        <f t="shared" si="301"/>
        <v>838756</v>
      </c>
      <c r="KX165" s="19">
        <f t="shared" si="302"/>
        <v>156733</v>
      </c>
      <c r="KY165" s="19">
        <f t="shared" si="303"/>
        <v>964569</v>
      </c>
      <c r="KZ165" s="19">
        <f t="shared" si="304"/>
        <v>288584</v>
      </c>
      <c r="LA165" s="19">
        <f t="shared" si="305"/>
        <v>1109254</v>
      </c>
      <c r="LB165" s="19">
        <f t="shared" si="306"/>
        <v>135893</v>
      </c>
      <c r="LC165" s="19">
        <f t="shared" si="307"/>
        <v>280172</v>
      </c>
      <c r="LD165" s="19">
        <f t="shared" si="308"/>
        <v>135893</v>
      </c>
      <c r="LE165" s="19">
        <f t="shared" si="309"/>
        <v>280172</v>
      </c>
      <c r="LF165" s="19">
        <f t="shared" si="310"/>
        <v>268998</v>
      </c>
      <c r="LG165" s="19">
        <f t="shared" si="311"/>
        <v>964569</v>
      </c>
      <c r="LH165" s="19">
        <f t="shared" si="312"/>
        <v>150528</v>
      </c>
      <c r="LI165" s="19">
        <f t="shared" si="313"/>
        <v>310344</v>
      </c>
      <c r="LJ165" s="19">
        <f t="shared" si="314"/>
        <v>125440</v>
      </c>
      <c r="LK165" s="19">
        <f t="shared" si="315"/>
        <v>258620</v>
      </c>
      <c r="LL165" s="19">
        <f t="shared" si="316"/>
        <v>125440</v>
      </c>
      <c r="LM165" s="19">
        <f t="shared" si="317"/>
        <v>241379</v>
      </c>
      <c r="LN165" s="19">
        <f t="shared" si="318"/>
        <v>74593</v>
      </c>
      <c r="LO165" s="19">
        <f t="shared" si="319"/>
        <v>553026</v>
      </c>
      <c r="LP165" s="19">
        <f t="shared" si="320"/>
        <v>203592</v>
      </c>
      <c r="LQ165" s="19">
        <f t="shared" si="321"/>
        <v>904418</v>
      </c>
      <c r="LR165" s="19">
        <f t="shared" si="322"/>
        <v>107875</v>
      </c>
      <c r="LS165" s="19">
        <f t="shared" si="323"/>
        <v>98713</v>
      </c>
      <c r="LT165" s="19">
        <f t="shared" si="324"/>
        <v>81570</v>
      </c>
      <c r="LU165" s="19">
        <f t="shared" si="325"/>
        <v>774237</v>
      </c>
      <c r="LV165" s="19">
        <f t="shared" si="326"/>
        <v>256522</v>
      </c>
      <c r="LW165" s="19">
        <f t="shared" si="327"/>
        <v>911274</v>
      </c>
      <c r="LX165" s="19">
        <f t="shared" si="328"/>
        <v>248582</v>
      </c>
      <c r="LY165" s="19">
        <f t="shared" si="329"/>
        <v>774237</v>
      </c>
      <c r="LZ165" s="19">
        <f t="shared" si="330"/>
        <v>125440</v>
      </c>
      <c r="MA165" s="19">
        <f t="shared" si="331"/>
        <v>258620</v>
      </c>
      <c r="MB165" s="19">
        <f t="shared" si="332"/>
        <v>112260</v>
      </c>
      <c r="MC165" s="19">
        <f t="shared" si="333"/>
        <v>539200</v>
      </c>
      <c r="MD165" s="19">
        <f t="shared" si="334"/>
        <v>111680</v>
      </c>
      <c r="ME165" s="19">
        <f t="shared" si="335"/>
        <v>580480</v>
      </c>
      <c r="MF165" s="19">
        <f t="shared" si="336"/>
        <v>96779</v>
      </c>
      <c r="MG165" s="19">
        <f t="shared" si="337"/>
        <v>503253</v>
      </c>
      <c r="MH165" s="19">
        <f t="shared" si="338"/>
        <v>285552</v>
      </c>
      <c r="MI165" s="19">
        <f t="shared" si="339"/>
        <v>890371</v>
      </c>
      <c r="MJ165" s="19">
        <f t="shared" si="340"/>
        <v>110604</v>
      </c>
      <c r="MK165" s="19">
        <f t="shared" si="341"/>
        <v>851659</v>
      </c>
      <c r="ML165" s="19">
        <f t="shared" si="342"/>
        <v>125440</v>
      </c>
      <c r="MM165" s="19">
        <f t="shared" si="343"/>
        <v>258620</v>
      </c>
    </row>
    <row r="166" spans="1:351" x14ac:dyDescent="0.25">
      <c r="A166" s="5">
        <v>163</v>
      </c>
      <c r="B166" s="20" t="s">
        <v>199</v>
      </c>
      <c r="C166" s="30">
        <v>150654</v>
      </c>
      <c r="D166" s="30">
        <v>1158822</v>
      </c>
      <c r="E166" s="30">
        <v>170884</v>
      </c>
      <c r="F166" s="30">
        <v>351883</v>
      </c>
      <c r="G166" s="30">
        <v>170884</v>
      </c>
      <c r="H166" s="30">
        <v>351883</v>
      </c>
      <c r="I166" s="30">
        <v>170884</v>
      </c>
      <c r="J166" s="30">
        <v>351883</v>
      </c>
      <c r="K166" s="30">
        <v>181118</v>
      </c>
      <c r="L166" s="30">
        <v>785162</v>
      </c>
      <c r="M166" s="30">
        <v>181118</v>
      </c>
      <c r="N166" s="30">
        <v>785162</v>
      </c>
      <c r="O166" s="30">
        <v>181118</v>
      </c>
      <c r="P166" s="30">
        <v>785162</v>
      </c>
      <c r="Q166" s="30">
        <v>181118</v>
      </c>
      <c r="R166" s="30">
        <v>785162</v>
      </c>
      <c r="S166" s="30">
        <v>349146</v>
      </c>
      <c r="T166" s="30">
        <v>1239980</v>
      </c>
      <c r="U166" s="30">
        <v>349146</v>
      </c>
      <c r="V166" s="30">
        <v>1239980</v>
      </c>
      <c r="W166" s="30">
        <v>349146</v>
      </c>
      <c r="X166" s="30">
        <v>1239980</v>
      </c>
      <c r="Y166" s="30">
        <v>349146</v>
      </c>
      <c r="Z166" s="30">
        <v>1239980</v>
      </c>
      <c r="AA166" s="30">
        <v>349146</v>
      </c>
      <c r="AB166" s="30">
        <v>1239980</v>
      </c>
      <c r="AC166" s="30">
        <v>568582</v>
      </c>
      <c r="AD166" s="30">
        <v>2019311</v>
      </c>
      <c r="AE166" s="30">
        <v>568582</v>
      </c>
      <c r="AF166" s="30">
        <v>2019311</v>
      </c>
      <c r="AG166" s="30">
        <v>568582</v>
      </c>
      <c r="AH166" s="30">
        <v>2019311</v>
      </c>
      <c r="AI166" s="30">
        <v>568582</v>
      </c>
      <c r="AJ166" s="30">
        <v>2019311</v>
      </c>
      <c r="AK166" s="30">
        <v>349146</v>
      </c>
      <c r="AL166" s="30">
        <v>1239980</v>
      </c>
      <c r="AM166" s="30">
        <v>349146</v>
      </c>
      <c r="AN166" s="30">
        <v>1239980</v>
      </c>
      <c r="AO166" s="30">
        <v>349146</v>
      </c>
      <c r="AP166" s="30">
        <v>1239980</v>
      </c>
      <c r="AQ166" s="30">
        <v>349146</v>
      </c>
      <c r="AR166" s="30">
        <v>1239980</v>
      </c>
      <c r="AS166" s="30">
        <v>228599</v>
      </c>
      <c r="AT166" s="30">
        <v>990556</v>
      </c>
      <c r="AU166" s="30">
        <v>230622</v>
      </c>
      <c r="AV166" s="30">
        <v>475167</v>
      </c>
      <c r="AW166" s="30">
        <v>150654</v>
      </c>
      <c r="AX166" s="30">
        <v>1158822</v>
      </c>
      <c r="AY166" s="30">
        <v>338198</v>
      </c>
      <c r="AZ166" s="30">
        <v>1053507</v>
      </c>
      <c r="BA166" s="31">
        <v>169337</v>
      </c>
      <c r="BB166" s="31">
        <v>733635</v>
      </c>
      <c r="BC166" s="31">
        <v>169337</v>
      </c>
      <c r="BD166" s="31">
        <v>733635</v>
      </c>
      <c r="BE166" s="31">
        <v>181118</v>
      </c>
      <c r="BF166" s="31">
        <v>785162</v>
      </c>
      <c r="BG166" s="31">
        <v>141967</v>
      </c>
      <c r="BH166" s="31">
        <v>1053507</v>
      </c>
      <c r="BI166" s="31">
        <v>112336</v>
      </c>
      <c r="BJ166" s="31">
        <v>1053507</v>
      </c>
      <c r="BK166" s="31">
        <v>112336</v>
      </c>
      <c r="BL166" s="31">
        <v>1053507</v>
      </c>
      <c r="BM166" s="31">
        <v>137088</v>
      </c>
      <c r="BN166" s="31">
        <v>1053507</v>
      </c>
      <c r="BO166" s="31">
        <v>349146</v>
      </c>
      <c r="BP166" s="31">
        <v>1239980</v>
      </c>
      <c r="BQ166" s="31">
        <v>150654</v>
      </c>
      <c r="BR166" s="31">
        <v>1158822</v>
      </c>
      <c r="BS166" s="31">
        <v>150654</v>
      </c>
      <c r="BT166" s="31">
        <v>1158822</v>
      </c>
      <c r="BU166" s="31">
        <v>338198</v>
      </c>
      <c r="BV166" s="31">
        <v>1053507</v>
      </c>
      <c r="BW166" s="31">
        <v>150654</v>
      </c>
      <c r="BX166" s="31">
        <v>1158822</v>
      </c>
      <c r="BY166" s="31">
        <v>388535</v>
      </c>
      <c r="BZ166" s="31">
        <v>1211539</v>
      </c>
      <c r="CA166" s="31">
        <v>465290</v>
      </c>
      <c r="CB166" s="31">
        <v>1602335</v>
      </c>
      <c r="CC166" s="31">
        <v>170884</v>
      </c>
      <c r="CD166" s="31">
        <v>351883</v>
      </c>
      <c r="CE166" s="31">
        <v>337722</v>
      </c>
      <c r="CF166" s="31">
        <v>1211539</v>
      </c>
      <c r="CG166" s="31">
        <v>170884</v>
      </c>
      <c r="CH166" s="31">
        <v>351883</v>
      </c>
      <c r="CI166" s="31">
        <v>170884</v>
      </c>
      <c r="CJ166" s="31">
        <v>351883</v>
      </c>
      <c r="CK166" s="31">
        <v>170884</v>
      </c>
      <c r="CL166" s="31">
        <v>328440</v>
      </c>
      <c r="CM166" s="31">
        <v>101507</v>
      </c>
      <c r="CN166" s="31">
        <v>752675</v>
      </c>
      <c r="CO166" s="31">
        <v>230860</v>
      </c>
      <c r="CP166" s="31">
        <v>1025780</v>
      </c>
      <c r="CQ166" s="31">
        <v>112336</v>
      </c>
      <c r="CR166" s="31">
        <v>1053507</v>
      </c>
      <c r="CS166" s="31">
        <v>349146</v>
      </c>
      <c r="CT166" s="31">
        <v>1239980</v>
      </c>
      <c r="CU166" s="31">
        <v>349146</v>
      </c>
      <c r="CV166" s="31">
        <v>1239980</v>
      </c>
      <c r="CW166" s="31">
        <v>349146</v>
      </c>
      <c r="CX166" s="31">
        <v>1239980</v>
      </c>
      <c r="CY166" s="31">
        <v>338198</v>
      </c>
      <c r="CZ166" s="31">
        <v>1053507</v>
      </c>
      <c r="DA166" s="31">
        <v>228599</v>
      </c>
      <c r="DB166" s="31">
        <v>990556</v>
      </c>
      <c r="DC166" s="31">
        <v>309281</v>
      </c>
      <c r="DD166" s="31">
        <v>1340178</v>
      </c>
      <c r="DE166" s="31">
        <v>228599</v>
      </c>
      <c r="DF166" s="31">
        <v>990556</v>
      </c>
      <c r="DG166" s="31">
        <v>465290</v>
      </c>
      <c r="DH166" s="31">
        <v>1602335</v>
      </c>
      <c r="DI166" s="31">
        <v>465290</v>
      </c>
      <c r="DJ166" s="31">
        <v>1602335</v>
      </c>
      <c r="DK166" s="31">
        <v>170884</v>
      </c>
      <c r="DL166" s="31">
        <v>351883</v>
      </c>
      <c r="DN166" s="5">
        <v>163</v>
      </c>
      <c r="DO166" s="20" t="s">
        <v>199</v>
      </c>
      <c r="DP166" s="42">
        <v>47900</v>
      </c>
      <c r="DQ166" s="42">
        <v>431400</v>
      </c>
      <c r="DR166" s="43">
        <v>57120</v>
      </c>
      <c r="DS166" s="43">
        <v>439824</v>
      </c>
      <c r="DT166" s="44">
        <v>84969</v>
      </c>
      <c r="DU166" s="45">
        <v>806497</v>
      </c>
      <c r="DV166" s="46">
        <v>806660</v>
      </c>
      <c r="DW166" s="46">
        <v>846821</v>
      </c>
      <c r="DX166" s="43">
        <v>33700</v>
      </c>
      <c r="DY166" s="43">
        <v>319872</v>
      </c>
      <c r="DZ166" s="43">
        <v>43144</v>
      </c>
      <c r="EA166" s="43">
        <v>319872</v>
      </c>
      <c r="EB166" s="43">
        <v>37892</v>
      </c>
      <c r="EC166" s="43">
        <v>222768</v>
      </c>
      <c r="ED166" s="43">
        <v>38650</v>
      </c>
      <c r="EE166" s="43">
        <v>222768</v>
      </c>
      <c r="EF166" s="43">
        <v>38650</v>
      </c>
      <c r="EG166" s="43">
        <v>222768</v>
      </c>
      <c r="EH166" s="43">
        <v>38650</v>
      </c>
      <c r="EI166" s="43">
        <v>222768</v>
      </c>
      <c r="EJ166" s="43">
        <v>38650</v>
      </c>
      <c r="EK166" s="43">
        <v>222768</v>
      </c>
      <c r="EL166" s="43">
        <v>38650</v>
      </c>
      <c r="EM166" s="43">
        <v>222768</v>
      </c>
      <c r="EN166" s="43">
        <v>51825</v>
      </c>
      <c r="EO166" s="43">
        <v>106848</v>
      </c>
      <c r="EP166" s="43">
        <v>51825</v>
      </c>
      <c r="EQ166" s="43">
        <v>106848</v>
      </c>
      <c r="ER166" s="43">
        <v>51825</v>
      </c>
      <c r="ES166" s="43">
        <v>106848</v>
      </c>
      <c r="ET166" s="43">
        <v>51825</v>
      </c>
      <c r="EU166" s="43">
        <v>106848</v>
      </c>
      <c r="EV166" s="43">
        <v>51825</v>
      </c>
      <c r="EW166" s="43">
        <v>106848</v>
      </c>
      <c r="EX166" s="44">
        <v>120564</v>
      </c>
      <c r="EY166" s="45">
        <v>709716</v>
      </c>
      <c r="EZ166" s="44">
        <v>120564</v>
      </c>
      <c r="FA166" s="45">
        <v>709716</v>
      </c>
      <c r="FB166" s="44">
        <v>120564</v>
      </c>
      <c r="FC166" s="45">
        <v>709716</v>
      </c>
      <c r="FD166" s="44">
        <v>68665</v>
      </c>
      <c r="FE166" s="45">
        <v>645197</v>
      </c>
      <c r="FF166" s="44">
        <v>68665</v>
      </c>
      <c r="FG166" s="44">
        <v>724477</v>
      </c>
      <c r="FH166" s="44">
        <v>68665</v>
      </c>
      <c r="FI166" s="44">
        <v>2420999</v>
      </c>
      <c r="FJ166" s="44">
        <v>68665</v>
      </c>
      <c r="FK166" s="44">
        <v>530187</v>
      </c>
      <c r="FL166" s="44">
        <v>68665</v>
      </c>
      <c r="FM166" s="44">
        <v>838756</v>
      </c>
      <c r="FN166" s="44">
        <v>68665</v>
      </c>
      <c r="FO166" s="44">
        <v>557290</v>
      </c>
      <c r="FP166" s="44">
        <v>68665</v>
      </c>
      <c r="FQ166" s="44">
        <v>557290</v>
      </c>
      <c r="FR166" s="44">
        <v>68665</v>
      </c>
      <c r="FS166" s="44">
        <v>779069</v>
      </c>
      <c r="FT166" s="44">
        <v>68665</v>
      </c>
      <c r="FU166" s="44">
        <v>838756</v>
      </c>
      <c r="FV166" s="43" t="s">
        <v>353</v>
      </c>
      <c r="FW166" s="44">
        <v>838756</v>
      </c>
      <c r="FX166" s="43" t="s">
        <v>353</v>
      </c>
      <c r="FY166" s="44">
        <v>838756</v>
      </c>
      <c r="FZ166" s="43" t="s">
        <v>353</v>
      </c>
      <c r="GA166" s="44">
        <v>1048446</v>
      </c>
      <c r="GB166" s="44">
        <v>119821</v>
      </c>
      <c r="GC166" s="44">
        <v>922630</v>
      </c>
      <c r="GD166" s="43" t="s">
        <v>353</v>
      </c>
      <c r="GE166" s="44">
        <v>922630</v>
      </c>
      <c r="GF166" s="43" t="s">
        <v>353</v>
      </c>
      <c r="GG166" s="44">
        <v>922630</v>
      </c>
      <c r="GH166" s="43" t="s">
        <v>353</v>
      </c>
      <c r="GI166" s="44">
        <v>838756</v>
      </c>
      <c r="GJ166" s="43" t="s">
        <v>353</v>
      </c>
      <c r="GK166" s="44">
        <v>964569</v>
      </c>
      <c r="GL166" s="43" t="s">
        <v>353</v>
      </c>
      <c r="GM166" s="44">
        <v>1109254</v>
      </c>
      <c r="GN166" s="43" t="s">
        <v>353</v>
      </c>
      <c r="GO166" s="44">
        <v>1666428</v>
      </c>
      <c r="GP166" s="43" t="s">
        <v>353</v>
      </c>
      <c r="GQ166" s="44">
        <v>3841397</v>
      </c>
      <c r="GR166" s="43" t="s">
        <v>353</v>
      </c>
      <c r="GS166" s="44">
        <v>964569</v>
      </c>
      <c r="GT166" s="43" t="s">
        <v>353</v>
      </c>
      <c r="GU166" s="44">
        <v>2681722</v>
      </c>
      <c r="GV166" s="43" t="s">
        <v>353</v>
      </c>
      <c r="GW166" s="44">
        <v>3545905</v>
      </c>
      <c r="GX166" s="43" t="s">
        <v>353</v>
      </c>
      <c r="GY166" s="44">
        <v>2356934</v>
      </c>
      <c r="GZ166" s="43" t="s">
        <v>353</v>
      </c>
      <c r="HA166" s="44">
        <v>553026</v>
      </c>
      <c r="HB166" s="43" t="s">
        <v>353</v>
      </c>
      <c r="HC166" s="44">
        <v>904418</v>
      </c>
      <c r="HD166" s="43" t="s">
        <v>353</v>
      </c>
      <c r="HE166" s="44">
        <v>1011432</v>
      </c>
      <c r="HF166" s="43" t="s">
        <v>353</v>
      </c>
      <c r="HG166" s="44">
        <v>774237</v>
      </c>
      <c r="HH166" s="43" t="s">
        <v>353</v>
      </c>
      <c r="HI166" s="44">
        <v>911274</v>
      </c>
      <c r="HJ166" s="43" t="s">
        <v>353</v>
      </c>
      <c r="HK166" s="44">
        <v>774237</v>
      </c>
      <c r="HL166" s="43" t="s">
        <v>353</v>
      </c>
      <c r="HM166" s="44">
        <v>1011432</v>
      </c>
      <c r="HN166" s="43" t="s">
        <v>353</v>
      </c>
      <c r="HO166" s="44">
        <v>514421</v>
      </c>
      <c r="HP166" s="43" t="s">
        <v>353</v>
      </c>
      <c r="HQ166" s="44">
        <v>566800</v>
      </c>
      <c r="HR166" s="43" t="s">
        <v>353</v>
      </c>
      <c r="HS166" s="44">
        <v>489731</v>
      </c>
      <c r="HT166" s="43" t="s">
        <v>353</v>
      </c>
      <c r="HU166" s="44">
        <v>890371</v>
      </c>
      <c r="HV166" s="43" t="s">
        <v>353</v>
      </c>
      <c r="HW166" s="44">
        <v>851659</v>
      </c>
      <c r="HX166" s="43" t="s">
        <v>353</v>
      </c>
      <c r="HY166" s="44">
        <v>3545905</v>
      </c>
      <c r="IB166" s="5">
        <v>163</v>
      </c>
      <c r="IC166" s="20" t="s">
        <v>199</v>
      </c>
      <c r="ID166" s="19">
        <f t="shared" si="230"/>
        <v>47900</v>
      </c>
      <c r="IE166" s="19">
        <f t="shared" si="231"/>
        <v>431400</v>
      </c>
      <c r="IF166" s="19">
        <f t="shared" si="232"/>
        <v>57120</v>
      </c>
      <c r="IG166" s="19">
        <f t="shared" si="233"/>
        <v>351883</v>
      </c>
      <c r="IH166" s="19">
        <f t="shared" si="234"/>
        <v>84969</v>
      </c>
      <c r="II166" s="19">
        <f t="shared" si="235"/>
        <v>351883</v>
      </c>
      <c r="IJ166" s="19">
        <f t="shared" si="236"/>
        <v>170884</v>
      </c>
      <c r="IK166" s="19">
        <f t="shared" si="237"/>
        <v>351883</v>
      </c>
      <c r="IL166" s="19">
        <f t="shared" si="238"/>
        <v>33700</v>
      </c>
      <c r="IM166" s="19">
        <f t="shared" si="239"/>
        <v>319872</v>
      </c>
      <c r="IN166" s="19">
        <f t="shared" si="240"/>
        <v>43144</v>
      </c>
      <c r="IO166" s="19">
        <f t="shared" si="241"/>
        <v>319872</v>
      </c>
      <c r="IP166" s="19">
        <f t="shared" si="242"/>
        <v>37892</v>
      </c>
      <c r="IQ166" s="19">
        <f t="shared" si="243"/>
        <v>222768</v>
      </c>
      <c r="IR166" s="19">
        <f t="shared" si="244"/>
        <v>38650</v>
      </c>
      <c r="IS166" s="19">
        <f t="shared" si="245"/>
        <v>222768</v>
      </c>
      <c r="IT166" s="19">
        <f t="shared" si="246"/>
        <v>38650</v>
      </c>
      <c r="IU166" s="19">
        <f t="shared" si="247"/>
        <v>222768</v>
      </c>
      <c r="IV166" s="19">
        <f t="shared" si="248"/>
        <v>38650</v>
      </c>
      <c r="IW166" s="19">
        <f t="shared" si="249"/>
        <v>222768</v>
      </c>
      <c r="IX166" s="19">
        <f t="shared" si="250"/>
        <v>38650</v>
      </c>
      <c r="IY166" s="19">
        <f t="shared" si="251"/>
        <v>222768</v>
      </c>
      <c r="IZ166" s="19">
        <f t="shared" si="252"/>
        <v>38650</v>
      </c>
      <c r="JA166" s="19">
        <f t="shared" si="253"/>
        <v>222768</v>
      </c>
      <c r="JB166" s="19">
        <f t="shared" si="254"/>
        <v>51825</v>
      </c>
      <c r="JC166" s="19">
        <f t="shared" si="255"/>
        <v>106848</v>
      </c>
      <c r="JD166" s="19">
        <f t="shared" si="256"/>
        <v>51825</v>
      </c>
      <c r="JE166" s="19">
        <f t="shared" si="257"/>
        <v>106848</v>
      </c>
      <c r="JF166" s="19">
        <f t="shared" si="258"/>
        <v>51825</v>
      </c>
      <c r="JG166" s="19">
        <f t="shared" si="259"/>
        <v>106848</v>
      </c>
      <c r="JH166" s="19">
        <f t="shared" si="260"/>
        <v>51825</v>
      </c>
      <c r="JI166" s="19">
        <f t="shared" si="261"/>
        <v>106848</v>
      </c>
      <c r="JJ166" s="19">
        <f t="shared" si="262"/>
        <v>51825</v>
      </c>
      <c r="JK166" s="19">
        <f t="shared" si="263"/>
        <v>106848</v>
      </c>
      <c r="JL166" s="19">
        <f t="shared" si="264"/>
        <v>120564</v>
      </c>
      <c r="JM166" s="19">
        <f t="shared" si="265"/>
        <v>709716</v>
      </c>
      <c r="JN166" s="19">
        <f t="shared" si="266"/>
        <v>120564</v>
      </c>
      <c r="JO166" s="19">
        <f t="shared" si="267"/>
        <v>709716</v>
      </c>
      <c r="JP166" s="19">
        <f t="shared" si="268"/>
        <v>120564</v>
      </c>
      <c r="JQ166" s="19">
        <f t="shared" si="269"/>
        <v>709716</v>
      </c>
      <c r="JR166" s="19">
        <f t="shared" si="270"/>
        <v>68665</v>
      </c>
      <c r="JS166" s="19">
        <f t="shared" si="271"/>
        <v>645197</v>
      </c>
      <c r="JT166" s="19">
        <f t="shared" si="272"/>
        <v>68665</v>
      </c>
      <c r="JU166" s="19">
        <f t="shared" si="273"/>
        <v>724477</v>
      </c>
      <c r="JV166" s="19">
        <f t="shared" si="274"/>
        <v>68665</v>
      </c>
      <c r="JW166" s="19">
        <f t="shared" si="275"/>
        <v>475167</v>
      </c>
      <c r="JX166" s="19">
        <f t="shared" si="276"/>
        <v>68665</v>
      </c>
      <c r="JY166" s="19">
        <f t="shared" si="277"/>
        <v>530187</v>
      </c>
      <c r="JZ166" s="19">
        <f t="shared" si="278"/>
        <v>68665</v>
      </c>
      <c r="KA166" s="19">
        <f t="shared" si="279"/>
        <v>838756</v>
      </c>
      <c r="KB166" s="19">
        <f t="shared" si="280"/>
        <v>68665</v>
      </c>
      <c r="KC166" s="19">
        <f t="shared" si="281"/>
        <v>557290</v>
      </c>
      <c r="KD166" s="19">
        <f t="shared" si="282"/>
        <v>68665</v>
      </c>
      <c r="KE166" s="19">
        <f t="shared" si="283"/>
        <v>557290</v>
      </c>
      <c r="KF166" s="19">
        <f t="shared" si="284"/>
        <v>68665</v>
      </c>
      <c r="KG166" s="19">
        <f t="shared" si="285"/>
        <v>779069</v>
      </c>
      <c r="KH166" s="19">
        <f t="shared" si="286"/>
        <v>68665</v>
      </c>
      <c r="KI166" s="19">
        <f t="shared" si="287"/>
        <v>838756</v>
      </c>
      <c r="KJ166" s="19">
        <f t="shared" si="288"/>
        <v>112336</v>
      </c>
      <c r="KK166" s="19">
        <f t="shared" si="289"/>
        <v>838756</v>
      </c>
      <c r="KL166" s="19">
        <f t="shared" si="290"/>
        <v>112336</v>
      </c>
      <c r="KM166" s="19">
        <f t="shared" si="291"/>
        <v>838756</v>
      </c>
      <c r="KN166" s="19">
        <f t="shared" si="292"/>
        <v>137088</v>
      </c>
      <c r="KO166" s="19">
        <f t="shared" si="293"/>
        <v>1048446</v>
      </c>
      <c r="KP166" s="19">
        <f t="shared" si="294"/>
        <v>119821</v>
      </c>
      <c r="KQ166" s="19">
        <f t="shared" si="295"/>
        <v>922630</v>
      </c>
      <c r="KR166" s="19">
        <f t="shared" si="296"/>
        <v>150654</v>
      </c>
      <c r="KS166" s="19">
        <f t="shared" si="297"/>
        <v>922630</v>
      </c>
      <c r="KT166" s="19">
        <f t="shared" si="298"/>
        <v>150654</v>
      </c>
      <c r="KU166" s="19">
        <f t="shared" si="299"/>
        <v>922630</v>
      </c>
      <c r="KV166" s="19">
        <f t="shared" si="300"/>
        <v>338198</v>
      </c>
      <c r="KW166" s="19">
        <f t="shared" si="301"/>
        <v>838756</v>
      </c>
      <c r="KX166" s="19">
        <f t="shared" si="302"/>
        <v>150654</v>
      </c>
      <c r="KY166" s="19">
        <f t="shared" si="303"/>
        <v>964569</v>
      </c>
      <c r="KZ166" s="19">
        <f t="shared" si="304"/>
        <v>388535</v>
      </c>
      <c r="LA166" s="19">
        <f t="shared" si="305"/>
        <v>1109254</v>
      </c>
      <c r="LB166" s="19">
        <f t="shared" si="306"/>
        <v>465290</v>
      </c>
      <c r="LC166" s="19">
        <f t="shared" si="307"/>
        <v>1602335</v>
      </c>
      <c r="LD166" s="19">
        <f t="shared" si="308"/>
        <v>170884</v>
      </c>
      <c r="LE166" s="19">
        <f t="shared" si="309"/>
        <v>351883</v>
      </c>
      <c r="LF166" s="19">
        <f t="shared" si="310"/>
        <v>337722</v>
      </c>
      <c r="LG166" s="19">
        <f t="shared" si="311"/>
        <v>964569</v>
      </c>
      <c r="LH166" s="19">
        <f t="shared" si="312"/>
        <v>170884</v>
      </c>
      <c r="LI166" s="19">
        <f t="shared" si="313"/>
        <v>351883</v>
      </c>
      <c r="LJ166" s="19">
        <f t="shared" si="314"/>
        <v>170884</v>
      </c>
      <c r="LK166" s="19">
        <f t="shared" si="315"/>
        <v>351883</v>
      </c>
      <c r="LL166" s="19">
        <f t="shared" si="316"/>
        <v>170884</v>
      </c>
      <c r="LM166" s="19">
        <f t="shared" si="317"/>
        <v>328440</v>
      </c>
      <c r="LN166" s="19">
        <f t="shared" si="318"/>
        <v>101507</v>
      </c>
      <c r="LO166" s="19">
        <f t="shared" si="319"/>
        <v>553026</v>
      </c>
      <c r="LP166" s="19">
        <f t="shared" si="320"/>
        <v>230860</v>
      </c>
      <c r="LQ166" s="19">
        <f t="shared" si="321"/>
        <v>904418</v>
      </c>
      <c r="LR166" s="19">
        <f t="shared" si="322"/>
        <v>112336</v>
      </c>
      <c r="LS166" s="19">
        <f t="shared" si="323"/>
        <v>1011432</v>
      </c>
      <c r="LT166" s="19">
        <f t="shared" si="324"/>
        <v>349146</v>
      </c>
      <c r="LU166" s="19">
        <f t="shared" si="325"/>
        <v>774237</v>
      </c>
      <c r="LV166" s="19">
        <f t="shared" si="326"/>
        <v>349146</v>
      </c>
      <c r="LW166" s="19">
        <f t="shared" si="327"/>
        <v>911274</v>
      </c>
      <c r="LX166" s="19">
        <f t="shared" si="328"/>
        <v>349146</v>
      </c>
      <c r="LY166" s="19">
        <f t="shared" si="329"/>
        <v>774237</v>
      </c>
      <c r="LZ166" s="19">
        <f t="shared" si="330"/>
        <v>338198</v>
      </c>
      <c r="MA166" s="19">
        <f t="shared" si="331"/>
        <v>1011432</v>
      </c>
      <c r="MB166" s="19">
        <f t="shared" si="332"/>
        <v>228599</v>
      </c>
      <c r="MC166" s="19">
        <f t="shared" si="333"/>
        <v>514421</v>
      </c>
      <c r="MD166" s="19">
        <f t="shared" si="334"/>
        <v>309281</v>
      </c>
      <c r="ME166" s="19">
        <f t="shared" si="335"/>
        <v>566800</v>
      </c>
      <c r="MF166" s="19">
        <f t="shared" si="336"/>
        <v>228599</v>
      </c>
      <c r="MG166" s="19">
        <f t="shared" si="337"/>
        <v>489731</v>
      </c>
      <c r="MH166" s="19">
        <f t="shared" si="338"/>
        <v>465290</v>
      </c>
      <c r="MI166" s="19">
        <f t="shared" si="339"/>
        <v>890371</v>
      </c>
      <c r="MJ166" s="19">
        <f t="shared" si="340"/>
        <v>465290</v>
      </c>
      <c r="MK166" s="19">
        <f t="shared" si="341"/>
        <v>851659</v>
      </c>
      <c r="ML166" s="19">
        <f t="shared" si="342"/>
        <v>170884</v>
      </c>
      <c r="MM166" s="19">
        <f t="shared" si="343"/>
        <v>351883</v>
      </c>
    </row>
    <row r="167" spans="1:351" ht="15" customHeight="1" x14ac:dyDescent="0.25">
      <c r="A167" s="5">
        <v>164</v>
      </c>
      <c r="B167" s="20" t="s">
        <v>200</v>
      </c>
      <c r="C167" s="30" t="s">
        <v>353</v>
      </c>
      <c r="D167" s="30">
        <v>1158822</v>
      </c>
      <c r="E167" s="30" t="s">
        <v>353</v>
      </c>
      <c r="F167" s="30">
        <v>4824974</v>
      </c>
      <c r="G167" s="30" t="s">
        <v>353</v>
      </c>
      <c r="H167" s="30">
        <v>4824974</v>
      </c>
      <c r="I167" s="30" t="s">
        <v>353</v>
      </c>
      <c r="J167" s="30">
        <v>4824974</v>
      </c>
      <c r="K167" s="30" t="s">
        <v>353</v>
      </c>
      <c r="L167" s="30">
        <v>749105</v>
      </c>
      <c r="M167" s="30" t="s">
        <v>353</v>
      </c>
      <c r="N167" s="30">
        <v>749105</v>
      </c>
      <c r="O167" s="30" t="s">
        <v>353</v>
      </c>
      <c r="P167" s="30">
        <v>749105</v>
      </c>
      <c r="Q167" s="30" t="s">
        <v>353</v>
      </c>
      <c r="R167" s="30">
        <v>749105</v>
      </c>
      <c r="S167" s="30" t="s">
        <v>353</v>
      </c>
      <c r="T167" s="30">
        <v>1239980</v>
      </c>
      <c r="U167" s="30" t="s">
        <v>353</v>
      </c>
      <c r="V167" s="30">
        <v>1239980</v>
      </c>
      <c r="W167" s="30" t="s">
        <v>353</v>
      </c>
      <c r="X167" s="30">
        <v>1239980</v>
      </c>
      <c r="Y167" s="30" t="s">
        <v>353</v>
      </c>
      <c r="Z167" s="30">
        <v>1239980</v>
      </c>
      <c r="AA167" s="30" t="s">
        <v>353</v>
      </c>
      <c r="AB167" s="30">
        <v>1239980</v>
      </c>
      <c r="AC167" s="30" t="s">
        <v>353</v>
      </c>
      <c r="AD167" s="30">
        <v>2019311</v>
      </c>
      <c r="AE167" s="30" t="s">
        <v>353</v>
      </c>
      <c r="AF167" s="30">
        <v>2019311</v>
      </c>
      <c r="AG167" s="30" t="s">
        <v>353</v>
      </c>
      <c r="AH167" s="30">
        <v>2019311</v>
      </c>
      <c r="AI167" s="30" t="s">
        <v>353</v>
      </c>
      <c r="AJ167" s="30">
        <v>2019311</v>
      </c>
      <c r="AK167" s="30" t="s">
        <v>353</v>
      </c>
      <c r="AL167" s="30">
        <v>1239980</v>
      </c>
      <c r="AM167" s="30" t="s">
        <v>353</v>
      </c>
      <c r="AN167" s="30">
        <v>1239980</v>
      </c>
      <c r="AO167" s="30" t="s">
        <v>353</v>
      </c>
      <c r="AP167" s="30">
        <v>1239980</v>
      </c>
      <c r="AQ167" s="30" t="s">
        <v>353</v>
      </c>
      <c r="AR167" s="30">
        <v>1239980</v>
      </c>
      <c r="AS167" s="30" t="s">
        <v>353</v>
      </c>
      <c r="AT167" s="30">
        <v>945098</v>
      </c>
      <c r="AU167" s="30" t="s">
        <v>353</v>
      </c>
      <c r="AV167" s="30">
        <v>6514060</v>
      </c>
      <c r="AW167" s="30" t="s">
        <v>353</v>
      </c>
      <c r="AX167" s="30">
        <v>1158822</v>
      </c>
      <c r="AY167" s="30" t="s">
        <v>353</v>
      </c>
      <c r="AZ167" s="30">
        <v>1053507</v>
      </c>
      <c r="BA167" s="31" t="s">
        <v>353</v>
      </c>
      <c r="BB167" s="31">
        <v>700077</v>
      </c>
      <c r="BC167" s="31" t="s">
        <v>353</v>
      </c>
      <c r="BD167" s="31">
        <v>700077</v>
      </c>
      <c r="BE167" s="31" t="s">
        <v>353</v>
      </c>
      <c r="BF167" s="31">
        <v>749105</v>
      </c>
      <c r="BG167" s="31" t="s">
        <v>353</v>
      </c>
      <c r="BH167" s="31">
        <v>1053507</v>
      </c>
      <c r="BI167" s="31" t="s">
        <v>353</v>
      </c>
      <c r="BJ167" s="31">
        <v>1053507</v>
      </c>
      <c r="BK167" s="31" t="s">
        <v>353</v>
      </c>
      <c r="BL167" s="31">
        <v>1053507</v>
      </c>
      <c r="BM167" s="31" t="s">
        <v>353</v>
      </c>
      <c r="BN167" s="31">
        <v>1053507</v>
      </c>
      <c r="BO167" s="31" t="s">
        <v>353</v>
      </c>
      <c r="BP167" s="31">
        <v>1239980</v>
      </c>
      <c r="BQ167" s="31" t="s">
        <v>353</v>
      </c>
      <c r="BR167" s="31">
        <v>1158822</v>
      </c>
      <c r="BS167" s="31" t="s">
        <v>353</v>
      </c>
      <c r="BT167" s="31">
        <v>1158822</v>
      </c>
      <c r="BU167" s="31" t="s">
        <v>353</v>
      </c>
      <c r="BV167" s="31">
        <v>1053507</v>
      </c>
      <c r="BW167" s="31" t="s">
        <v>353</v>
      </c>
      <c r="BX167" s="31">
        <v>1158822</v>
      </c>
      <c r="BY167" s="31" t="s">
        <v>353</v>
      </c>
      <c r="BZ167" s="31">
        <v>1211539</v>
      </c>
      <c r="CA167" s="31" t="s">
        <v>353</v>
      </c>
      <c r="CB167" s="31">
        <v>1602335</v>
      </c>
      <c r="CC167" s="31" t="s">
        <v>353</v>
      </c>
      <c r="CD167" s="31">
        <v>4824974</v>
      </c>
      <c r="CE167" s="31" t="s">
        <v>353</v>
      </c>
      <c r="CF167" s="31">
        <v>1211539</v>
      </c>
      <c r="CG167" s="31" t="s">
        <v>353</v>
      </c>
      <c r="CH167" s="31">
        <v>3040807</v>
      </c>
      <c r="CI167" s="31" t="s">
        <v>353</v>
      </c>
      <c r="CJ167" s="31">
        <v>4824974</v>
      </c>
      <c r="CK167" s="31" t="s">
        <v>353</v>
      </c>
      <c r="CL167" s="31">
        <v>3207050</v>
      </c>
      <c r="CM167" s="31" t="s">
        <v>353</v>
      </c>
      <c r="CN167" s="31">
        <v>752675</v>
      </c>
      <c r="CO167" s="31" t="s">
        <v>353</v>
      </c>
      <c r="CP167" s="31">
        <v>1025780</v>
      </c>
      <c r="CQ167" s="31" t="s">
        <v>353</v>
      </c>
      <c r="CR167" s="31">
        <v>1053507</v>
      </c>
      <c r="CS167" s="31" t="s">
        <v>353</v>
      </c>
      <c r="CT167" s="31">
        <v>1239980</v>
      </c>
      <c r="CU167" s="31" t="s">
        <v>353</v>
      </c>
      <c r="CV167" s="31">
        <v>1239980</v>
      </c>
      <c r="CW167" s="31" t="s">
        <v>353</v>
      </c>
      <c r="CX167" s="31">
        <v>1239980</v>
      </c>
      <c r="CY167" s="31" t="s">
        <v>353</v>
      </c>
      <c r="CZ167" s="31">
        <v>1053507</v>
      </c>
      <c r="DA167" s="31" t="s">
        <v>353</v>
      </c>
      <c r="DB167" s="31">
        <v>945098</v>
      </c>
      <c r="DC167" s="31" t="s">
        <v>353</v>
      </c>
      <c r="DD167" s="31">
        <v>1278774</v>
      </c>
      <c r="DE167" s="31" t="s">
        <v>353</v>
      </c>
      <c r="DF167" s="31">
        <v>945098</v>
      </c>
      <c r="DG167" s="31" t="s">
        <v>353</v>
      </c>
      <c r="DH167" s="31">
        <v>1602335</v>
      </c>
      <c r="DI167" s="31" t="s">
        <v>353</v>
      </c>
      <c r="DJ167" s="31">
        <v>1602335</v>
      </c>
      <c r="DK167" s="31" t="s">
        <v>353</v>
      </c>
      <c r="DL167" s="31">
        <v>4824974</v>
      </c>
      <c r="DN167" s="5">
        <v>164</v>
      </c>
      <c r="DO167" s="20" t="s">
        <v>200</v>
      </c>
      <c r="DP167" s="43" t="s">
        <v>353</v>
      </c>
      <c r="DQ167" s="43">
        <v>439824</v>
      </c>
      <c r="DR167" s="43" t="s">
        <v>353</v>
      </c>
      <c r="DS167" s="43">
        <v>439824</v>
      </c>
      <c r="DT167" s="43" t="s">
        <v>353</v>
      </c>
      <c r="DU167" s="43">
        <v>439824</v>
      </c>
      <c r="DV167" s="43" t="s">
        <v>353</v>
      </c>
      <c r="DW167" s="46">
        <v>846821</v>
      </c>
      <c r="DX167" s="43" t="s">
        <v>353</v>
      </c>
      <c r="DY167" s="43">
        <v>319872</v>
      </c>
      <c r="DZ167" s="43" t="s">
        <v>353</v>
      </c>
      <c r="EA167" s="43">
        <v>319872</v>
      </c>
      <c r="EB167" s="43" t="s">
        <v>353</v>
      </c>
      <c r="EC167" s="43">
        <v>212531</v>
      </c>
      <c r="ED167" s="43" t="s">
        <v>353</v>
      </c>
      <c r="EE167" s="43">
        <v>351859</v>
      </c>
      <c r="EF167" s="43" t="s">
        <v>353</v>
      </c>
      <c r="EG167" s="43">
        <v>351859</v>
      </c>
      <c r="EH167" s="43" t="s">
        <v>353</v>
      </c>
      <c r="EI167" s="43">
        <v>351859</v>
      </c>
      <c r="EJ167" s="43" t="s">
        <v>353</v>
      </c>
      <c r="EK167" s="43">
        <v>351859</v>
      </c>
      <c r="EL167" s="43" t="s">
        <v>353</v>
      </c>
      <c r="EM167" s="43">
        <v>351859</v>
      </c>
      <c r="EN167" s="46">
        <v>481017</v>
      </c>
      <c r="EO167" s="46">
        <v>451638</v>
      </c>
      <c r="EP167" s="43" t="s">
        <v>353</v>
      </c>
      <c r="EQ167" s="43">
        <v>923283</v>
      </c>
      <c r="ER167" s="43" t="s">
        <v>353</v>
      </c>
      <c r="ES167" s="43">
        <v>923283</v>
      </c>
      <c r="ET167" s="43" t="s">
        <v>353</v>
      </c>
      <c r="EU167" s="43">
        <v>1006378</v>
      </c>
      <c r="EV167" s="43" t="s">
        <v>353</v>
      </c>
      <c r="EW167" s="43">
        <v>1043309</v>
      </c>
      <c r="EX167" s="43" t="s">
        <v>353</v>
      </c>
      <c r="EY167" s="45">
        <v>709716</v>
      </c>
      <c r="EZ167" s="43" t="s">
        <v>353</v>
      </c>
      <c r="FA167" s="45">
        <v>709716</v>
      </c>
      <c r="FB167" s="43" t="s">
        <v>353</v>
      </c>
      <c r="FC167" s="45">
        <v>709716</v>
      </c>
      <c r="FD167" s="43" t="s">
        <v>353</v>
      </c>
      <c r="FE167" s="45">
        <v>645197</v>
      </c>
      <c r="FF167" s="43" t="s">
        <v>353</v>
      </c>
      <c r="FG167" s="44">
        <v>3139429</v>
      </c>
      <c r="FH167" s="43" t="s">
        <v>353</v>
      </c>
      <c r="FI167" s="44">
        <v>4765250</v>
      </c>
      <c r="FJ167" s="43" t="s">
        <v>353</v>
      </c>
      <c r="FK167" s="44">
        <v>2703957</v>
      </c>
      <c r="FL167" s="43" t="s">
        <v>353</v>
      </c>
      <c r="FM167" s="44">
        <v>4277660</v>
      </c>
      <c r="FN167" s="43" t="s">
        <v>353</v>
      </c>
      <c r="FO167" s="44">
        <v>2414945</v>
      </c>
      <c r="FP167" s="43" t="s">
        <v>353</v>
      </c>
      <c r="FQ167" s="44">
        <v>2414945</v>
      </c>
      <c r="FR167" s="43" t="s">
        <v>353</v>
      </c>
      <c r="FS167" s="44">
        <v>3685926</v>
      </c>
      <c r="FT167" s="43" t="s">
        <v>353</v>
      </c>
      <c r="FU167" s="44">
        <v>4277660</v>
      </c>
      <c r="FV167" s="43" t="s">
        <v>353</v>
      </c>
      <c r="FW167" s="44">
        <v>4277660</v>
      </c>
      <c r="FX167" s="43" t="s">
        <v>353</v>
      </c>
      <c r="FY167" s="44">
        <v>4277660</v>
      </c>
      <c r="FZ167" s="43" t="s">
        <v>353</v>
      </c>
      <c r="GA167" s="44">
        <v>5347076</v>
      </c>
      <c r="GB167" s="43" t="s">
        <v>353</v>
      </c>
      <c r="GC167" s="44">
        <v>922630</v>
      </c>
      <c r="GD167" s="43" t="s">
        <v>353</v>
      </c>
      <c r="GE167" s="44">
        <v>4705425</v>
      </c>
      <c r="GF167" s="43" t="s">
        <v>353</v>
      </c>
      <c r="GG167" s="44">
        <v>4705425</v>
      </c>
      <c r="GH167" s="43" t="s">
        <v>353</v>
      </c>
      <c r="GI167" s="44">
        <v>4277660</v>
      </c>
      <c r="GJ167" s="43" t="s">
        <v>353</v>
      </c>
      <c r="GK167" s="44">
        <v>4919307</v>
      </c>
      <c r="GL167" s="43" t="s">
        <v>353</v>
      </c>
      <c r="GM167" s="44">
        <v>5657204</v>
      </c>
      <c r="GN167" s="43" t="s">
        <v>353</v>
      </c>
      <c r="GO167" s="44">
        <v>4495522</v>
      </c>
      <c r="GP167" s="43" t="s">
        <v>353</v>
      </c>
      <c r="GQ167" s="44">
        <v>7561022</v>
      </c>
      <c r="GR167" s="43" t="s">
        <v>353</v>
      </c>
      <c r="GS167" s="44">
        <v>4919307</v>
      </c>
      <c r="GT167" s="43" t="s">
        <v>353</v>
      </c>
      <c r="GU167" s="44">
        <v>5278431</v>
      </c>
      <c r="GV167" s="43" t="s">
        <v>353</v>
      </c>
      <c r="GW167" s="44">
        <v>6979405</v>
      </c>
      <c r="GX167" s="43" t="s">
        <v>353</v>
      </c>
      <c r="GY167" s="44">
        <v>4639157</v>
      </c>
      <c r="GZ167" s="43" t="s">
        <v>353</v>
      </c>
      <c r="HA167" s="44">
        <v>2820435</v>
      </c>
      <c r="HB167" s="43" t="s">
        <v>353</v>
      </c>
      <c r="HC167" s="44">
        <v>4612535</v>
      </c>
      <c r="HD167" s="43" t="s">
        <v>353</v>
      </c>
      <c r="HE167" s="44">
        <v>230333</v>
      </c>
      <c r="HF167" s="43" t="s">
        <v>353</v>
      </c>
      <c r="HG167" s="44">
        <v>3948609</v>
      </c>
      <c r="HH167" s="43" t="s">
        <v>353</v>
      </c>
      <c r="HI167" s="44">
        <v>4647510</v>
      </c>
      <c r="HJ167" s="43" t="s">
        <v>353</v>
      </c>
      <c r="HK167" s="44">
        <v>3948609</v>
      </c>
      <c r="HL167" s="43" t="s">
        <v>353</v>
      </c>
      <c r="HM167" s="44">
        <v>4398692</v>
      </c>
      <c r="HN167" s="43" t="s">
        <v>353</v>
      </c>
      <c r="HO167" s="44">
        <v>2229180</v>
      </c>
      <c r="HP167" s="43" t="s">
        <v>353</v>
      </c>
      <c r="HQ167" s="44">
        <v>2673840</v>
      </c>
      <c r="HR167" s="43" t="s">
        <v>353</v>
      </c>
      <c r="HS167" s="44">
        <v>2122182</v>
      </c>
      <c r="HT167" s="43" t="s">
        <v>353</v>
      </c>
      <c r="HU167" s="44">
        <v>4540899</v>
      </c>
      <c r="HV167" s="43" t="s">
        <v>353</v>
      </c>
      <c r="HW167" s="44">
        <v>4343469</v>
      </c>
      <c r="HX167" s="43" t="s">
        <v>353</v>
      </c>
      <c r="HY167" s="44">
        <v>6979405</v>
      </c>
      <c r="IB167" s="5">
        <v>164</v>
      </c>
      <c r="IC167" s="20" t="s">
        <v>200</v>
      </c>
      <c r="ID167" s="19">
        <f t="shared" si="230"/>
        <v>0</v>
      </c>
      <c r="IE167" s="19">
        <f t="shared" si="231"/>
        <v>439824</v>
      </c>
      <c r="IF167" s="19">
        <f t="shared" si="232"/>
        <v>0</v>
      </c>
      <c r="IG167" s="19">
        <f t="shared" si="233"/>
        <v>439824</v>
      </c>
      <c r="IH167" s="19">
        <f t="shared" si="234"/>
        <v>0</v>
      </c>
      <c r="II167" s="19">
        <f t="shared" si="235"/>
        <v>439824</v>
      </c>
      <c r="IJ167" s="19">
        <f t="shared" si="236"/>
        <v>0</v>
      </c>
      <c r="IK167" s="19">
        <f t="shared" si="237"/>
        <v>846821</v>
      </c>
      <c r="IL167" s="19">
        <f t="shared" si="238"/>
        <v>0</v>
      </c>
      <c r="IM167" s="19">
        <f t="shared" si="239"/>
        <v>319872</v>
      </c>
      <c r="IN167" s="19">
        <f t="shared" si="240"/>
        <v>0</v>
      </c>
      <c r="IO167" s="19">
        <f t="shared" si="241"/>
        <v>319872</v>
      </c>
      <c r="IP167" s="19">
        <f t="shared" si="242"/>
        <v>0</v>
      </c>
      <c r="IQ167" s="19">
        <f t="shared" si="243"/>
        <v>212531</v>
      </c>
      <c r="IR167" s="19">
        <f t="shared" si="244"/>
        <v>0</v>
      </c>
      <c r="IS167" s="19">
        <f t="shared" si="245"/>
        <v>351859</v>
      </c>
      <c r="IT167" s="19">
        <f t="shared" si="246"/>
        <v>0</v>
      </c>
      <c r="IU167" s="19">
        <f t="shared" si="247"/>
        <v>351859</v>
      </c>
      <c r="IV167" s="19">
        <f t="shared" si="248"/>
        <v>0</v>
      </c>
      <c r="IW167" s="19">
        <f t="shared" si="249"/>
        <v>351859</v>
      </c>
      <c r="IX167" s="19">
        <f t="shared" si="250"/>
        <v>0</v>
      </c>
      <c r="IY167" s="19">
        <f t="shared" si="251"/>
        <v>351859</v>
      </c>
      <c r="IZ167" s="19">
        <f t="shared" si="252"/>
        <v>0</v>
      </c>
      <c r="JA167" s="19">
        <f t="shared" si="253"/>
        <v>351859</v>
      </c>
      <c r="JB167" s="19">
        <f t="shared" si="254"/>
        <v>481017</v>
      </c>
      <c r="JC167" s="19">
        <f t="shared" si="255"/>
        <v>451638</v>
      </c>
      <c r="JD167" s="19">
        <f t="shared" si="256"/>
        <v>0</v>
      </c>
      <c r="JE167" s="19">
        <f t="shared" si="257"/>
        <v>923283</v>
      </c>
      <c r="JF167" s="19">
        <f t="shared" si="258"/>
        <v>0</v>
      </c>
      <c r="JG167" s="19">
        <f t="shared" si="259"/>
        <v>923283</v>
      </c>
      <c r="JH167" s="19">
        <f t="shared" si="260"/>
        <v>0</v>
      </c>
      <c r="JI167" s="19">
        <f t="shared" si="261"/>
        <v>1006378</v>
      </c>
      <c r="JJ167" s="19">
        <f t="shared" si="262"/>
        <v>0</v>
      </c>
      <c r="JK167" s="19">
        <f t="shared" si="263"/>
        <v>1043309</v>
      </c>
      <c r="JL167" s="19">
        <f t="shared" si="264"/>
        <v>0</v>
      </c>
      <c r="JM167" s="19">
        <f t="shared" si="265"/>
        <v>709716</v>
      </c>
      <c r="JN167" s="19">
        <f t="shared" si="266"/>
        <v>0</v>
      </c>
      <c r="JO167" s="19">
        <f t="shared" si="267"/>
        <v>709716</v>
      </c>
      <c r="JP167" s="19">
        <f t="shared" si="268"/>
        <v>0</v>
      </c>
      <c r="JQ167" s="19">
        <f t="shared" si="269"/>
        <v>709716</v>
      </c>
      <c r="JR167" s="19">
        <f t="shared" si="270"/>
        <v>0</v>
      </c>
      <c r="JS167" s="19">
        <f t="shared" si="271"/>
        <v>645197</v>
      </c>
      <c r="JT167" s="19">
        <f t="shared" si="272"/>
        <v>0</v>
      </c>
      <c r="JU167" s="19">
        <f t="shared" si="273"/>
        <v>945098</v>
      </c>
      <c r="JV167" s="19">
        <f t="shared" si="274"/>
        <v>0</v>
      </c>
      <c r="JW167" s="19">
        <f t="shared" si="275"/>
        <v>4765250</v>
      </c>
      <c r="JX167" s="19">
        <f t="shared" si="276"/>
        <v>0</v>
      </c>
      <c r="JY167" s="19">
        <f t="shared" si="277"/>
        <v>1158822</v>
      </c>
      <c r="JZ167" s="19">
        <f t="shared" si="278"/>
        <v>0</v>
      </c>
      <c r="KA167" s="19">
        <f t="shared" si="279"/>
        <v>1053507</v>
      </c>
      <c r="KB167" s="19">
        <f t="shared" si="280"/>
        <v>0</v>
      </c>
      <c r="KC167" s="19">
        <f t="shared" si="281"/>
        <v>700077</v>
      </c>
      <c r="KD167" s="19">
        <f t="shared" si="282"/>
        <v>0</v>
      </c>
      <c r="KE167" s="19">
        <f t="shared" si="283"/>
        <v>700077</v>
      </c>
      <c r="KF167" s="19">
        <f t="shared" si="284"/>
        <v>0</v>
      </c>
      <c r="KG167" s="19">
        <f t="shared" si="285"/>
        <v>749105</v>
      </c>
      <c r="KH167" s="19">
        <f t="shared" si="286"/>
        <v>0</v>
      </c>
      <c r="KI167" s="19">
        <f t="shared" si="287"/>
        <v>1053507</v>
      </c>
      <c r="KJ167" s="19">
        <f t="shared" si="288"/>
        <v>0</v>
      </c>
      <c r="KK167" s="19">
        <f t="shared" si="289"/>
        <v>1053507</v>
      </c>
      <c r="KL167" s="19">
        <f t="shared" si="290"/>
        <v>0</v>
      </c>
      <c r="KM167" s="19">
        <f t="shared" si="291"/>
        <v>1053507</v>
      </c>
      <c r="KN167" s="19">
        <f t="shared" si="292"/>
        <v>0</v>
      </c>
      <c r="KO167" s="19">
        <f t="shared" si="293"/>
        <v>1053507</v>
      </c>
      <c r="KP167" s="19">
        <f t="shared" si="294"/>
        <v>0</v>
      </c>
      <c r="KQ167" s="19">
        <f t="shared" si="295"/>
        <v>922630</v>
      </c>
      <c r="KR167" s="19">
        <f t="shared" si="296"/>
        <v>0</v>
      </c>
      <c r="KS167" s="19">
        <f t="shared" si="297"/>
        <v>1158822</v>
      </c>
      <c r="KT167" s="19">
        <f t="shared" si="298"/>
        <v>0</v>
      </c>
      <c r="KU167" s="19">
        <f t="shared" si="299"/>
        <v>1158822</v>
      </c>
      <c r="KV167" s="19">
        <f t="shared" si="300"/>
        <v>0</v>
      </c>
      <c r="KW167" s="19">
        <f t="shared" si="301"/>
        <v>1053507</v>
      </c>
      <c r="KX167" s="19">
        <f t="shared" si="302"/>
        <v>0</v>
      </c>
      <c r="KY167" s="19">
        <f t="shared" si="303"/>
        <v>1158822</v>
      </c>
      <c r="KZ167" s="19">
        <f t="shared" si="304"/>
        <v>0</v>
      </c>
      <c r="LA167" s="19">
        <f t="shared" si="305"/>
        <v>1211539</v>
      </c>
      <c r="LB167" s="19">
        <f t="shared" si="306"/>
        <v>0</v>
      </c>
      <c r="LC167" s="19">
        <f t="shared" si="307"/>
        <v>1602335</v>
      </c>
      <c r="LD167" s="19">
        <f t="shared" si="308"/>
        <v>0</v>
      </c>
      <c r="LE167" s="19">
        <f t="shared" si="309"/>
        <v>4824974</v>
      </c>
      <c r="LF167" s="19">
        <f t="shared" si="310"/>
        <v>0</v>
      </c>
      <c r="LG167" s="19">
        <f t="shared" si="311"/>
        <v>1211539</v>
      </c>
      <c r="LH167" s="19">
        <f t="shared" si="312"/>
        <v>0</v>
      </c>
      <c r="LI167" s="19">
        <f t="shared" si="313"/>
        <v>3040807</v>
      </c>
      <c r="LJ167" s="19">
        <f t="shared" si="314"/>
        <v>0</v>
      </c>
      <c r="LK167" s="19">
        <f t="shared" si="315"/>
        <v>4824974</v>
      </c>
      <c r="LL167" s="19">
        <f t="shared" si="316"/>
        <v>0</v>
      </c>
      <c r="LM167" s="19">
        <f t="shared" si="317"/>
        <v>3207050</v>
      </c>
      <c r="LN167" s="19">
        <f t="shared" si="318"/>
        <v>0</v>
      </c>
      <c r="LO167" s="19">
        <f t="shared" si="319"/>
        <v>752675</v>
      </c>
      <c r="LP167" s="19">
        <f t="shared" si="320"/>
        <v>0</v>
      </c>
      <c r="LQ167" s="19">
        <f t="shared" si="321"/>
        <v>1025780</v>
      </c>
      <c r="LR167" s="19">
        <f t="shared" si="322"/>
        <v>0</v>
      </c>
      <c r="LS167" s="19">
        <f t="shared" si="323"/>
        <v>230333</v>
      </c>
      <c r="LT167" s="19">
        <f t="shared" si="324"/>
        <v>0</v>
      </c>
      <c r="LU167" s="19">
        <f t="shared" si="325"/>
        <v>1239980</v>
      </c>
      <c r="LV167" s="19">
        <f t="shared" si="326"/>
        <v>0</v>
      </c>
      <c r="LW167" s="19">
        <f t="shared" si="327"/>
        <v>1239980</v>
      </c>
      <c r="LX167" s="19">
        <f t="shared" si="328"/>
        <v>0</v>
      </c>
      <c r="LY167" s="19">
        <f t="shared" si="329"/>
        <v>1239980</v>
      </c>
      <c r="LZ167" s="19">
        <f t="shared" si="330"/>
        <v>0</v>
      </c>
      <c r="MA167" s="19">
        <f t="shared" si="331"/>
        <v>1053507</v>
      </c>
      <c r="MB167" s="19">
        <f t="shared" si="332"/>
        <v>0</v>
      </c>
      <c r="MC167" s="19">
        <f t="shared" si="333"/>
        <v>945098</v>
      </c>
      <c r="MD167" s="19">
        <f t="shared" si="334"/>
        <v>0</v>
      </c>
      <c r="ME167" s="19">
        <f t="shared" si="335"/>
        <v>1278774</v>
      </c>
      <c r="MF167" s="19">
        <f t="shared" si="336"/>
        <v>0</v>
      </c>
      <c r="MG167" s="19">
        <f t="shared" si="337"/>
        <v>945098</v>
      </c>
      <c r="MH167" s="19">
        <f t="shared" si="338"/>
        <v>0</v>
      </c>
      <c r="MI167" s="19">
        <f t="shared" si="339"/>
        <v>1602335</v>
      </c>
      <c r="MJ167" s="19">
        <f t="shared" si="340"/>
        <v>0</v>
      </c>
      <c r="MK167" s="19">
        <f t="shared" si="341"/>
        <v>1602335</v>
      </c>
      <c r="ML167" s="19">
        <f t="shared" si="342"/>
        <v>0</v>
      </c>
      <c r="MM167" s="19">
        <f t="shared" si="343"/>
        <v>4824974</v>
      </c>
    </row>
    <row r="168" spans="1:351" x14ac:dyDescent="0.25">
      <c r="A168" s="5">
        <v>165</v>
      </c>
      <c r="B168" s="20" t="s">
        <v>201</v>
      </c>
      <c r="C168" s="30" t="s">
        <v>353</v>
      </c>
      <c r="D168" s="30">
        <v>6453727</v>
      </c>
      <c r="E168" s="30" t="s">
        <v>353</v>
      </c>
      <c r="F168" s="30">
        <v>10370255</v>
      </c>
      <c r="G168" s="30" t="s">
        <v>353</v>
      </c>
      <c r="H168" s="30">
        <v>10370255</v>
      </c>
      <c r="I168" s="30" t="s">
        <v>353</v>
      </c>
      <c r="J168" s="30">
        <v>10370255</v>
      </c>
      <c r="K168" s="30" t="s">
        <v>353</v>
      </c>
      <c r="L168" s="30">
        <v>3544058</v>
      </c>
      <c r="M168" s="30" t="s">
        <v>353</v>
      </c>
      <c r="N168" s="30">
        <v>3544058</v>
      </c>
      <c r="O168" s="30" t="s">
        <v>353</v>
      </c>
      <c r="P168" s="30">
        <v>3544058</v>
      </c>
      <c r="Q168" s="30" t="s">
        <v>353</v>
      </c>
      <c r="R168" s="30">
        <v>3544058</v>
      </c>
      <c r="S168" s="30" t="s">
        <v>353</v>
      </c>
      <c r="T168" s="30">
        <v>6905689</v>
      </c>
      <c r="U168" s="30" t="s">
        <v>353</v>
      </c>
      <c r="V168" s="30">
        <v>6905689</v>
      </c>
      <c r="W168" s="30" t="s">
        <v>353</v>
      </c>
      <c r="X168" s="30">
        <v>6905689</v>
      </c>
      <c r="Y168" s="30" t="s">
        <v>353</v>
      </c>
      <c r="Z168" s="30">
        <v>6905689</v>
      </c>
      <c r="AA168" s="30" t="s">
        <v>353</v>
      </c>
      <c r="AB168" s="30">
        <v>6905689</v>
      </c>
      <c r="AC168" s="30" t="s">
        <v>353</v>
      </c>
      <c r="AD168" s="30">
        <v>11245976</v>
      </c>
      <c r="AE168" s="30" t="s">
        <v>353</v>
      </c>
      <c r="AF168" s="30">
        <v>11245976</v>
      </c>
      <c r="AG168" s="30" t="s">
        <v>353</v>
      </c>
      <c r="AH168" s="30">
        <v>11245976</v>
      </c>
      <c r="AI168" s="30" t="s">
        <v>353</v>
      </c>
      <c r="AJ168" s="30">
        <v>11245976</v>
      </c>
      <c r="AK168" s="30" t="s">
        <v>353</v>
      </c>
      <c r="AL168" s="30">
        <v>6905689</v>
      </c>
      <c r="AM168" s="30" t="s">
        <v>353</v>
      </c>
      <c r="AN168" s="30">
        <v>6905689</v>
      </c>
      <c r="AO168" s="30" t="s">
        <v>353</v>
      </c>
      <c r="AP168" s="30">
        <v>6905689</v>
      </c>
      <c r="AQ168" s="30" t="s">
        <v>353</v>
      </c>
      <c r="AR168" s="30">
        <v>6905689</v>
      </c>
      <c r="AS168" s="30" t="s">
        <v>353</v>
      </c>
      <c r="AT168" s="30">
        <v>4471663</v>
      </c>
      <c r="AU168" s="30" t="s">
        <v>353</v>
      </c>
      <c r="AV168" s="30">
        <v>13999993</v>
      </c>
      <c r="AW168" s="30" t="s">
        <v>353</v>
      </c>
      <c r="AX168" s="30">
        <v>6453727</v>
      </c>
      <c r="AY168" s="30" t="s">
        <v>353</v>
      </c>
      <c r="AZ168" s="30">
        <v>5866938</v>
      </c>
      <c r="BA168" s="31" t="s">
        <v>353</v>
      </c>
      <c r="BB168" s="31">
        <v>3312246</v>
      </c>
      <c r="BC168" s="31" t="s">
        <v>353</v>
      </c>
      <c r="BD168" s="31">
        <v>3312246</v>
      </c>
      <c r="BE168" s="31" t="s">
        <v>353</v>
      </c>
      <c r="BF168" s="31">
        <v>3544058</v>
      </c>
      <c r="BG168" s="31" t="s">
        <v>353</v>
      </c>
      <c r="BH168" s="31">
        <v>5866938</v>
      </c>
      <c r="BI168" s="31" t="s">
        <v>353</v>
      </c>
      <c r="BJ168" s="31">
        <v>5866938</v>
      </c>
      <c r="BK168" s="31" t="s">
        <v>353</v>
      </c>
      <c r="BL168" s="31">
        <v>5866938</v>
      </c>
      <c r="BM168" s="31" t="s">
        <v>353</v>
      </c>
      <c r="BN168" s="31">
        <v>5866938</v>
      </c>
      <c r="BO168" s="31" t="s">
        <v>353</v>
      </c>
      <c r="BP168" s="31">
        <v>6905689</v>
      </c>
      <c r="BQ168" s="31" t="s">
        <v>353</v>
      </c>
      <c r="BR168" s="31">
        <v>6453727</v>
      </c>
      <c r="BS168" s="31" t="s">
        <v>353</v>
      </c>
      <c r="BT168" s="31">
        <v>6453727</v>
      </c>
      <c r="BU168" s="31" t="s">
        <v>353</v>
      </c>
      <c r="BV168" s="31">
        <v>5866938</v>
      </c>
      <c r="BW168" s="31" t="s">
        <v>353</v>
      </c>
      <c r="BX168" s="31">
        <v>6453727</v>
      </c>
      <c r="BY168" s="31" t="s">
        <v>353</v>
      </c>
      <c r="BZ168" s="31">
        <v>6747300</v>
      </c>
      <c r="CA168" s="31" t="s">
        <v>353</v>
      </c>
      <c r="CB168" s="31">
        <v>8923096</v>
      </c>
      <c r="CC168" s="31" t="s">
        <v>353</v>
      </c>
      <c r="CD168" s="31">
        <v>10370255</v>
      </c>
      <c r="CE168" s="31" t="s">
        <v>353</v>
      </c>
      <c r="CF168" s="31">
        <v>6747300</v>
      </c>
      <c r="CG168" s="31" t="s">
        <v>353</v>
      </c>
      <c r="CH168" s="31">
        <v>6535837</v>
      </c>
      <c r="CI168" s="31" t="s">
        <v>353</v>
      </c>
      <c r="CJ168" s="31">
        <v>10370255</v>
      </c>
      <c r="CK168" s="31" t="s">
        <v>353</v>
      </c>
      <c r="CL168" s="31">
        <v>6893194</v>
      </c>
      <c r="CM168" s="31" t="s">
        <v>353</v>
      </c>
      <c r="CN168" s="31">
        <v>4190823</v>
      </c>
      <c r="CO168" s="31" t="s">
        <v>353</v>
      </c>
      <c r="CP168" s="31">
        <v>5711405</v>
      </c>
      <c r="CQ168" s="31" t="s">
        <v>353</v>
      </c>
      <c r="CR168" s="31">
        <v>5866938</v>
      </c>
      <c r="CS168" s="31" t="s">
        <v>353</v>
      </c>
      <c r="CT168" s="31">
        <v>6905689</v>
      </c>
      <c r="CU168" s="31" t="s">
        <v>353</v>
      </c>
      <c r="CV168" s="31">
        <v>6905689</v>
      </c>
      <c r="CW168" s="31" t="s">
        <v>353</v>
      </c>
      <c r="CX168" s="31">
        <v>6905689</v>
      </c>
      <c r="CY168" s="31" t="s">
        <v>353</v>
      </c>
      <c r="CZ168" s="31">
        <v>5866938</v>
      </c>
      <c r="DA168" s="31" t="s">
        <v>353</v>
      </c>
      <c r="DB168" s="31">
        <v>4471663</v>
      </c>
      <c r="DC168" s="31" t="s">
        <v>353</v>
      </c>
      <c r="DD168" s="31">
        <v>6049841</v>
      </c>
      <c r="DE168" s="31" t="s">
        <v>353</v>
      </c>
      <c r="DF168" s="31">
        <v>4471663</v>
      </c>
      <c r="DG168" s="31" t="s">
        <v>353</v>
      </c>
      <c r="DH168" s="31">
        <v>8923096</v>
      </c>
      <c r="DI168" s="31" t="s">
        <v>353</v>
      </c>
      <c r="DJ168" s="31">
        <v>8923096</v>
      </c>
      <c r="DK168" s="31" t="s">
        <v>353</v>
      </c>
      <c r="DL168" s="31">
        <v>10370255</v>
      </c>
      <c r="DN168" s="5">
        <v>165</v>
      </c>
      <c r="DO168" s="20" t="s">
        <v>201</v>
      </c>
      <c r="DP168" s="43" t="s">
        <v>353</v>
      </c>
      <c r="DQ168" s="43">
        <v>2243102</v>
      </c>
      <c r="DR168" s="43" t="s">
        <v>353</v>
      </c>
      <c r="DS168" s="43">
        <v>2243102</v>
      </c>
      <c r="DT168" s="43" t="s">
        <v>353</v>
      </c>
      <c r="DU168" s="43">
        <v>2243102</v>
      </c>
      <c r="DV168" s="43" t="s">
        <v>353</v>
      </c>
      <c r="DW168" s="46">
        <v>4318791</v>
      </c>
      <c r="DX168" s="43" t="s">
        <v>353</v>
      </c>
      <c r="DY168" s="43">
        <v>1631347</v>
      </c>
      <c r="DZ168" s="43" t="s">
        <v>353</v>
      </c>
      <c r="EA168" s="43">
        <v>1631347</v>
      </c>
      <c r="EB168" s="43" t="s">
        <v>353</v>
      </c>
      <c r="EC168" s="43">
        <v>920974</v>
      </c>
      <c r="ED168" s="43" t="s">
        <v>353</v>
      </c>
      <c r="EE168" s="43">
        <v>1794481</v>
      </c>
      <c r="EF168" s="43" t="s">
        <v>353</v>
      </c>
      <c r="EG168" s="43">
        <v>1794481</v>
      </c>
      <c r="EH168" s="43" t="s">
        <v>353</v>
      </c>
      <c r="EI168" s="43">
        <v>1794481</v>
      </c>
      <c r="EJ168" s="43" t="s">
        <v>353</v>
      </c>
      <c r="EK168" s="43">
        <v>1794481</v>
      </c>
      <c r="EL168" s="43" t="s">
        <v>353</v>
      </c>
      <c r="EM168" s="43">
        <v>1794481</v>
      </c>
      <c r="EN168" s="43" t="s">
        <v>353</v>
      </c>
      <c r="EO168" s="43">
        <v>1794481</v>
      </c>
      <c r="EP168" s="43" t="s">
        <v>353</v>
      </c>
      <c r="EQ168" s="43">
        <v>1817296</v>
      </c>
      <c r="ER168" s="43" t="s">
        <v>353</v>
      </c>
      <c r="ES168" s="43">
        <v>1817296</v>
      </c>
      <c r="ET168" s="43" t="s">
        <v>353</v>
      </c>
      <c r="EU168" s="43">
        <v>1980854</v>
      </c>
      <c r="EV168" s="43" t="s">
        <v>353</v>
      </c>
      <c r="EW168" s="43">
        <v>2053546</v>
      </c>
      <c r="EX168" s="43" t="s">
        <v>353</v>
      </c>
      <c r="EY168" s="45">
        <v>3619557</v>
      </c>
      <c r="EZ168" s="43" t="s">
        <v>353</v>
      </c>
      <c r="FA168" s="45">
        <v>3619557</v>
      </c>
      <c r="FB168" s="43" t="s">
        <v>353</v>
      </c>
      <c r="FC168" s="45">
        <v>3619557</v>
      </c>
      <c r="FD168" s="43" t="s">
        <v>353</v>
      </c>
      <c r="FE168" s="45">
        <v>3290507</v>
      </c>
      <c r="FF168" s="43" t="s">
        <v>353</v>
      </c>
      <c r="FG168" s="44">
        <v>759374</v>
      </c>
      <c r="FH168" s="43" t="s">
        <v>353</v>
      </c>
      <c r="FI168" s="44">
        <v>996880</v>
      </c>
      <c r="FJ168" s="43" t="s">
        <v>353</v>
      </c>
      <c r="FK168" s="44">
        <v>530187</v>
      </c>
      <c r="FL168" s="43" t="s">
        <v>353</v>
      </c>
      <c r="FM168" s="44">
        <v>838756</v>
      </c>
      <c r="FN168" s="43" t="s">
        <v>353</v>
      </c>
      <c r="FO168" s="44">
        <v>584133</v>
      </c>
      <c r="FP168" s="43" t="s">
        <v>353</v>
      </c>
      <c r="FQ168" s="44">
        <v>584133</v>
      </c>
      <c r="FR168" s="43" t="s">
        <v>353</v>
      </c>
      <c r="FS168" s="44">
        <v>816639</v>
      </c>
      <c r="FT168" s="43" t="s">
        <v>353</v>
      </c>
      <c r="FU168" s="44">
        <v>838756</v>
      </c>
      <c r="FV168" s="44">
        <v>893319</v>
      </c>
      <c r="FW168" s="44">
        <v>838756</v>
      </c>
      <c r="FX168" s="44">
        <v>982651</v>
      </c>
      <c r="FY168" s="44">
        <v>838756</v>
      </c>
      <c r="FZ168" s="44">
        <v>1116644</v>
      </c>
      <c r="GA168" s="44">
        <v>1048446</v>
      </c>
      <c r="GB168" s="43" t="s">
        <v>353</v>
      </c>
      <c r="GC168" s="44">
        <v>4705425</v>
      </c>
      <c r="GD168" s="44">
        <v>1092777</v>
      </c>
      <c r="GE168" s="44">
        <v>922630</v>
      </c>
      <c r="GF168" s="44">
        <v>756444</v>
      </c>
      <c r="GG168" s="44">
        <v>922630</v>
      </c>
      <c r="GH168" s="44">
        <v>1232780</v>
      </c>
      <c r="GI168" s="44">
        <v>838756</v>
      </c>
      <c r="GJ168" s="44">
        <v>894981</v>
      </c>
      <c r="GK168" s="44">
        <v>964569</v>
      </c>
      <c r="GL168" s="44">
        <v>632488</v>
      </c>
      <c r="GM168" s="44">
        <v>1109254</v>
      </c>
      <c r="GN168" s="44">
        <v>602354</v>
      </c>
      <c r="GO168" s="44">
        <v>940454</v>
      </c>
      <c r="GP168" s="44">
        <v>602354</v>
      </c>
      <c r="GQ168" s="44">
        <v>1581749</v>
      </c>
      <c r="GR168" s="44">
        <v>778244</v>
      </c>
      <c r="GS168" s="44">
        <v>964569</v>
      </c>
      <c r="GT168" s="44">
        <v>616484</v>
      </c>
      <c r="GU168" s="44">
        <v>1104236</v>
      </c>
      <c r="GV168" s="44">
        <v>592622</v>
      </c>
      <c r="GW168" s="44">
        <v>1460076</v>
      </c>
      <c r="GX168" s="44">
        <v>631025</v>
      </c>
      <c r="GY168" s="44">
        <v>970500</v>
      </c>
      <c r="GZ168" s="44">
        <v>818371</v>
      </c>
      <c r="HA168" s="44">
        <v>553026</v>
      </c>
      <c r="HB168" s="44">
        <v>598506</v>
      </c>
      <c r="HC168" s="44">
        <v>904418</v>
      </c>
      <c r="HD168" s="44">
        <v>280559</v>
      </c>
      <c r="HE168" s="44">
        <v>230333</v>
      </c>
      <c r="HF168" s="44">
        <v>799681</v>
      </c>
      <c r="HG168" s="44">
        <v>774237</v>
      </c>
      <c r="HH168" s="44">
        <v>754117</v>
      </c>
      <c r="HI168" s="44">
        <v>911274</v>
      </c>
      <c r="HJ168" s="44">
        <v>985238</v>
      </c>
      <c r="HK168" s="44">
        <v>774237</v>
      </c>
      <c r="HL168" s="44">
        <v>1056839</v>
      </c>
      <c r="HM168" s="44">
        <v>920197</v>
      </c>
      <c r="HN168" s="44">
        <v>221153</v>
      </c>
      <c r="HO168" s="44">
        <v>539200</v>
      </c>
      <c r="HP168" s="44">
        <v>437120</v>
      </c>
      <c r="HQ168" s="44">
        <v>580480</v>
      </c>
      <c r="HR168" s="44">
        <v>190037</v>
      </c>
      <c r="HS168" s="44">
        <v>503253</v>
      </c>
      <c r="HT168" s="44">
        <v>719712</v>
      </c>
      <c r="HU168" s="44">
        <v>890371</v>
      </c>
      <c r="HV168" s="44">
        <v>719712</v>
      </c>
      <c r="HW168" s="44">
        <v>851659</v>
      </c>
      <c r="HX168" s="44">
        <v>556019</v>
      </c>
      <c r="HY168" s="44">
        <v>1460076</v>
      </c>
      <c r="IB168" s="5">
        <v>165</v>
      </c>
      <c r="IC168" s="20" t="s">
        <v>201</v>
      </c>
      <c r="ID168" s="19">
        <f t="shared" si="230"/>
        <v>0</v>
      </c>
      <c r="IE168" s="19">
        <f t="shared" si="231"/>
        <v>2243102</v>
      </c>
      <c r="IF168" s="19">
        <f t="shared" si="232"/>
        <v>0</v>
      </c>
      <c r="IG168" s="19">
        <f t="shared" si="233"/>
        <v>2243102</v>
      </c>
      <c r="IH168" s="19">
        <f t="shared" si="234"/>
        <v>0</v>
      </c>
      <c r="II168" s="19">
        <f t="shared" si="235"/>
        <v>2243102</v>
      </c>
      <c r="IJ168" s="19">
        <f t="shared" si="236"/>
        <v>0</v>
      </c>
      <c r="IK168" s="19">
        <f t="shared" si="237"/>
        <v>4318791</v>
      </c>
      <c r="IL168" s="19">
        <f t="shared" si="238"/>
        <v>0</v>
      </c>
      <c r="IM168" s="19">
        <f t="shared" si="239"/>
        <v>1631347</v>
      </c>
      <c r="IN168" s="19">
        <f t="shared" si="240"/>
        <v>0</v>
      </c>
      <c r="IO168" s="19">
        <f t="shared" si="241"/>
        <v>1631347</v>
      </c>
      <c r="IP168" s="19">
        <f t="shared" si="242"/>
        <v>0</v>
      </c>
      <c r="IQ168" s="19">
        <f t="shared" si="243"/>
        <v>920974</v>
      </c>
      <c r="IR168" s="19">
        <f t="shared" si="244"/>
        <v>0</v>
      </c>
      <c r="IS168" s="19">
        <f t="shared" si="245"/>
        <v>1794481</v>
      </c>
      <c r="IT168" s="19">
        <f t="shared" si="246"/>
        <v>0</v>
      </c>
      <c r="IU168" s="19">
        <f t="shared" si="247"/>
        <v>1794481</v>
      </c>
      <c r="IV168" s="19">
        <f t="shared" si="248"/>
        <v>0</v>
      </c>
      <c r="IW168" s="19">
        <f t="shared" si="249"/>
        <v>1794481</v>
      </c>
      <c r="IX168" s="19">
        <f t="shared" si="250"/>
        <v>0</v>
      </c>
      <c r="IY168" s="19">
        <f t="shared" si="251"/>
        <v>1794481</v>
      </c>
      <c r="IZ168" s="19">
        <f t="shared" si="252"/>
        <v>0</v>
      </c>
      <c r="JA168" s="19">
        <f t="shared" si="253"/>
        <v>1794481</v>
      </c>
      <c r="JB168" s="19">
        <f t="shared" si="254"/>
        <v>0</v>
      </c>
      <c r="JC168" s="19">
        <f t="shared" si="255"/>
        <v>1794481</v>
      </c>
      <c r="JD168" s="19">
        <f t="shared" si="256"/>
        <v>0</v>
      </c>
      <c r="JE168" s="19">
        <f t="shared" si="257"/>
        <v>1817296</v>
      </c>
      <c r="JF168" s="19">
        <f t="shared" si="258"/>
        <v>0</v>
      </c>
      <c r="JG168" s="19">
        <f t="shared" si="259"/>
        <v>1817296</v>
      </c>
      <c r="JH168" s="19">
        <f t="shared" si="260"/>
        <v>0</v>
      </c>
      <c r="JI168" s="19">
        <f t="shared" si="261"/>
        <v>1980854</v>
      </c>
      <c r="JJ168" s="19">
        <f t="shared" si="262"/>
        <v>0</v>
      </c>
      <c r="JK168" s="19">
        <f t="shared" si="263"/>
        <v>2053546</v>
      </c>
      <c r="JL168" s="19">
        <f t="shared" si="264"/>
        <v>0</v>
      </c>
      <c r="JM168" s="19">
        <f t="shared" si="265"/>
        <v>3619557</v>
      </c>
      <c r="JN168" s="19">
        <f t="shared" si="266"/>
        <v>0</v>
      </c>
      <c r="JO168" s="19">
        <f t="shared" si="267"/>
        <v>3619557</v>
      </c>
      <c r="JP168" s="19">
        <f t="shared" si="268"/>
        <v>0</v>
      </c>
      <c r="JQ168" s="19">
        <f t="shared" si="269"/>
        <v>3619557</v>
      </c>
      <c r="JR168" s="19">
        <f t="shared" si="270"/>
        <v>0</v>
      </c>
      <c r="JS168" s="19">
        <f t="shared" si="271"/>
        <v>3290507</v>
      </c>
      <c r="JT168" s="19">
        <f t="shared" si="272"/>
        <v>0</v>
      </c>
      <c r="JU168" s="19">
        <f t="shared" si="273"/>
        <v>759374</v>
      </c>
      <c r="JV168" s="19">
        <f t="shared" si="274"/>
        <v>0</v>
      </c>
      <c r="JW168" s="19">
        <f t="shared" si="275"/>
        <v>996880</v>
      </c>
      <c r="JX168" s="19">
        <f t="shared" si="276"/>
        <v>0</v>
      </c>
      <c r="JY168" s="19">
        <f t="shared" si="277"/>
        <v>530187</v>
      </c>
      <c r="JZ168" s="19">
        <f t="shared" si="278"/>
        <v>0</v>
      </c>
      <c r="KA168" s="19">
        <f t="shared" si="279"/>
        <v>838756</v>
      </c>
      <c r="KB168" s="19">
        <f t="shared" si="280"/>
        <v>0</v>
      </c>
      <c r="KC168" s="19">
        <f t="shared" si="281"/>
        <v>584133</v>
      </c>
      <c r="KD168" s="19">
        <f t="shared" si="282"/>
        <v>0</v>
      </c>
      <c r="KE168" s="19">
        <f t="shared" si="283"/>
        <v>584133</v>
      </c>
      <c r="KF168" s="19">
        <f t="shared" si="284"/>
        <v>0</v>
      </c>
      <c r="KG168" s="19">
        <f t="shared" si="285"/>
        <v>816639</v>
      </c>
      <c r="KH168" s="19">
        <f t="shared" si="286"/>
        <v>0</v>
      </c>
      <c r="KI168" s="19">
        <f t="shared" si="287"/>
        <v>838756</v>
      </c>
      <c r="KJ168" s="19">
        <f t="shared" si="288"/>
        <v>893319</v>
      </c>
      <c r="KK168" s="19">
        <f t="shared" si="289"/>
        <v>838756</v>
      </c>
      <c r="KL168" s="19">
        <f t="shared" si="290"/>
        <v>982651</v>
      </c>
      <c r="KM168" s="19">
        <f t="shared" si="291"/>
        <v>838756</v>
      </c>
      <c r="KN168" s="19">
        <f t="shared" si="292"/>
        <v>1116644</v>
      </c>
      <c r="KO168" s="19">
        <f t="shared" si="293"/>
        <v>1048446</v>
      </c>
      <c r="KP168" s="19">
        <f t="shared" si="294"/>
        <v>0</v>
      </c>
      <c r="KQ168" s="19">
        <f t="shared" si="295"/>
        <v>4705425</v>
      </c>
      <c r="KR168" s="19">
        <f t="shared" si="296"/>
        <v>1092777</v>
      </c>
      <c r="KS168" s="19">
        <f t="shared" si="297"/>
        <v>922630</v>
      </c>
      <c r="KT168" s="19">
        <f t="shared" si="298"/>
        <v>756444</v>
      </c>
      <c r="KU168" s="19">
        <f t="shared" si="299"/>
        <v>922630</v>
      </c>
      <c r="KV168" s="19">
        <f t="shared" si="300"/>
        <v>1232780</v>
      </c>
      <c r="KW168" s="19">
        <f t="shared" si="301"/>
        <v>838756</v>
      </c>
      <c r="KX168" s="19">
        <f t="shared" si="302"/>
        <v>894981</v>
      </c>
      <c r="KY168" s="19">
        <f t="shared" si="303"/>
        <v>964569</v>
      </c>
      <c r="KZ168" s="19">
        <f t="shared" si="304"/>
        <v>632488</v>
      </c>
      <c r="LA168" s="19">
        <f t="shared" si="305"/>
        <v>1109254</v>
      </c>
      <c r="LB168" s="19">
        <f t="shared" si="306"/>
        <v>602354</v>
      </c>
      <c r="LC168" s="19">
        <f t="shared" si="307"/>
        <v>940454</v>
      </c>
      <c r="LD168" s="19">
        <f t="shared" si="308"/>
        <v>602354</v>
      </c>
      <c r="LE168" s="19">
        <f t="shared" si="309"/>
        <v>1581749</v>
      </c>
      <c r="LF168" s="19">
        <f t="shared" si="310"/>
        <v>778244</v>
      </c>
      <c r="LG168" s="19">
        <f t="shared" si="311"/>
        <v>964569</v>
      </c>
      <c r="LH168" s="19">
        <f t="shared" si="312"/>
        <v>616484</v>
      </c>
      <c r="LI168" s="19">
        <f t="shared" si="313"/>
        <v>1104236</v>
      </c>
      <c r="LJ168" s="19">
        <f t="shared" si="314"/>
        <v>592622</v>
      </c>
      <c r="LK168" s="19">
        <f t="shared" si="315"/>
        <v>1460076</v>
      </c>
      <c r="LL168" s="19">
        <f t="shared" si="316"/>
        <v>631025</v>
      </c>
      <c r="LM168" s="19">
        <f t="shared" si="317"/>
        <v>970500</v>
      </c>
      <c r="LN168" s="19">
        <f t="shared" si="318"/>
        <v>818371</v>
      </c>
      <c r="LO168" s="19">
        <f t="shared" si="319"/>
        <v>553026</v>
      </c>
      <c r="LP168" s="19">
        <f t="shared" si="320"/>
        <v>598506</v>
      </c>
      <c r="LQ168" s="19">
        <f t="shared" si="321"/>
        <v>904418</v>
      </c>
      <c r="LR168" s="19">
        <f t="shared" si="322"/>
        <v>280559</v>
      </c>
      <c r="LS168" s="19">
        <f t="shared" si="323"/>
        <v>230333</v>
      </c>
      <c r="LT168" s="19">
        <f t="shared" si="324"/>
        <v>799681</v>
      </c>
      <c r="LU168" s="19">
        <f t="shared" si="325"/>
        <v>774237</v>
      </c>
      <c r="LV168" s="19">
        <f t="shared" si="326"/>
        <v>754117</v>
      </c>
      <c r="LW168" s="19">
        <f t="shared" si="327"/>
        <v>911274</v>
      </c>
      <c r="LX168" s="19">
        <f t="shared" si="328"/>
        <v>985238</v>
      </c>
      <c r="LY168" s="19">
        <f t="shared" si="329"/>
        <v>774237</v>
      </c>
      <c r="LZ168" s="19">
        <f t="shared" si="330"/>
        <v>1056839</v>
      </c>
      <c r="MA168" s="19">
        <f t="shared" si="331"/>
        <v>920197</v>
      </c>
      <c r="MB168" s="19">
        <f t="shared" si="332"/>
        <v>221153</v>
      </c>
      <c r="MC168" s="19">
        <f t="shared" si="333"/>
        <v>539200</v>
      </c>
      <c r="MD168" s="19">
        <f t="shared" si="334"/>
        <v>437120</v>
      </c>
      <c r="ME168" s="19">
        <f t="shared" si="335"/>
        <v>580480</v>
      </c>
      <c r="MF168" s="19">
        <f t="shared" si="336"/>
        <v>190037</v>
      </c>
      <c r="MG168" s="19">
        <f t="shared" si="337"/>
        <v>503253</v>
      </c>
      <c r="MH168" s="19">
        <f t="shared" si="338"/>
        <v>719712</v>
      </c>
      <c r="MI168" s="19">
        <f t="shared" si="339"/>
        <v>890371</v>
      </c>
      <c r="MJ168" s="19">
        <f t="shared" si="340"/>
        <v>719712</v>
      </c>
      <c r="MK168" s="19">
        <f t="shared" si="341"/>
        <v>851659</v>
      </c>
      <c r="ML168" s="19">
        <f t="shared" si="342"/>
        <v>556019</v>
      </c>
      <c r="MM168" s="19">
        <f t="shared" si="343"/>
        <v>1460076</v>
      </c>
    </row>
    <row r="169" spans="1:351" ht="15" customHeight="1" x14ac:dyDescent="0.25">
      <c r="A169" s="5">
        <v>166</v>
      </c>
      <c r="B169" s="20" t="s">
        <v>202</v>
      </c>
      <c r="C169" s="30">
        <v>1372665</v>
      </c>
      <c r="D169" s="30">
        <v>1158822</v>
      </c>
      <c r="E169" s="30">
        <v>806582</v>
      </c>
      <c r="F169" s="30">
        <v>1986705</v>
      </c>
      <c r="G169" s="30">
        <v>806582</v>
      </c>
      <c r="H169" s="30">
        <v>1986705</v>
      </c>
      <c r="I169" s="30">
        <v>806582</v>
      </c>
      <c r="J169" s="30">
        <v>1986705</v>
      </c>
      <c r="K169" s="30">
        <v>257754</v>
      </c>
      <c r="L169" s="30">
        <v>785162</v>
      </c>
      <c r="M169" s="30">
        <v>257754</v>
      </c>
      <c r="N169" s="30">
        <v>785162</v>
      </c>
      <c r="O169" s="30">
        <v>257754</v>
      </c>
      <c r="P169" s="30">
        <v>785162</v>
      </c>
      <c r="Q169" s="30">
        <v>257754</v>
      </c>
      <c r="R169" s="30">
        <v>785162</v>
      </c>
      <c r="S169" s="30">
        <v>1026256</v>
      </c>
      <c r="T169" s="30">
        <v>1239980</v>
      </c>
      <c r="U169" s="30">
        <v>1026256</v>
      </c>
      <c r="V169" s="30">
        <v>1239980</v>
      </c>
      <c r="W169" s="30">
        <v>1026256</v>
      </c>
      <c r="X169" s="30">
        <v>1239980</v>
      </c>
      <c r="Y169" s="30">
        <v>1026256</v>
      </c>
      <c r="Z169" s="30">
        <v>1239980</v>
      </c>
      <c r="AA169" s="30">
        <v>1026256</v>
      </c>
      <c r="AB169" s="30">
        <v>1239980</v>
      </c>
      <c r="AC169" s="30">
        <v>1671236</v>
      </c>
      <c r="AD169" s="30">
        <v>2019311</v>
      </c>
      <c r="AE169" s="30">
        <v>1671236</v>
      </c>
      <c r="AF169" s="30">
        <v>2019311</v>
      </c>
      <c r="AG169" s="30">
        <v>1671236</v>
      </c>
      <c r="AH169" s="30">
        <v>2019311</v>
      </c>
      <c r="AI169" s="30">
        <v>1671236</v>
      </c>
      <c r="AJ169" s="30">
        <v>2019311</v>
      </c>
      <c r="AK169" s="30">
        <v>1026256</v>
      </c>
      <c r="AL169" s="30">
        <v>1239980</v>
      </c>
      <c r="AM169" s="30">
        <v>1026256</v>
      </c>
      <c r="AN169" s="30">
        <v>1239980</v>
      </c>
      <c r="AO169" s="30">
        <v>1026256</v>
      </c>
      <c r="AP169" s="30">
        <v>1239980</v>
      </c>
      <c r="AQ169" s="30">
        <v>1026256</v>
      </c>
      <c r="AR169" s="30">
        <v>1239980</v>
      </c>
      <c r="AS169" s="30">
        <v>325465</v>
      </c>
      <c r="AT169" s="30">
        <v>990556</v>
      </c>
      <c r="AU169" s="30">
        <v>1088850</v>
      </c>
      <c r="AV169" s="30">
        <v>2682141</v>
      </c>
      <c r="AW169" s="30">
        <v>1372665</v>
      </c>
      <c r="AX169" s="30">
        <v>1158822</v>
      </c>
      <c r="AY169" s="30">
        <v>1464414</v>
      </c>
      <c r="AZ169" s="30">
        <v>1053507</v>
      </c>
      <c r="BA169" s="31">
        <v>240975</v>
      </c>
      <c r="BB169" s="31">
        <v>733635</v>
      </c>
      <c r="BC169" s="31">
        <v>240975</v>
      </c>
      <c r="BD169" s="31">
        <v>733635</v>
      </c>
      <c r="BE169" s="31">
        <v>257754</v>
      </c>
      <c r="BF169" s="31">
        <v>785162</v>
      </c>
      <c r="BG169" s="31">
        <v>1559019</v>
      </c>
      <c r="BH169" s="31">
        <v>1053507</v>
      </c>
      <c r="BI169" s="31">
        <v>1122051</v>
      </c>
      <c r="BJ169" s="31">
        <v>1053507</v>
      </c>
      <c r="BK169" s="31">
        <v>1122051</v>
      </c>
      <c r="BL169" s="31">
        <v>1053507</v>
      </c>
      <c r="BM169" s="31">
        <v>1613164</v>
      </c>
      <c r="BN169" s="31">
        <v>1053507</v>
      </c>
      <c r="BO169" s="31">
        <v>1026256</v>
      </c>
      <c r="BP169" s="31">
        <v>1239980</v>
      </c>
      <c r="BQ169" s="31">
        <v>1372665</v>
      </c>
      <c r="BR169" s="31">
        <v>1158822</v>
      </c>
      <c r="BS169" s="31">
        <v>1372665</v>
      </c>
      <c r="BT169" s="31">
        <v>1158822</v>
      </c>
      <c r="BU169" s="31">
        <v>1464414</v>
      </c>
      <c r="BV169" s="31">
        <v>1053507</v>
      </c>
      <c r="BW169" s="31">
        <v>1372665</v>
      </c>
      <c r="BX169" s="31">
        <v>1158822</v>
      </c>
      <c r="BY169" s="31">
        <v>1124193</v>
      </c>
      <c r="BZ169" s="31">
        <v>1211539</v>
      </c>
      <c r="CA169" s="31">
        <v>749700</v>
      </c>
      <c r="CB169" s="31">
        <v>1602335</v>
      </c>
      <c r="CC169" s="31">
        <v>756602</v>
      </c>
      <c r="CD169" s="31">
        <v>1986705</v>
      </c>
      <c r="CE169" s="31">
        <v>977585</v>
      </c>
      <c r="CF169" s="31">
        <v>1211539</v>
      </c>
      <c r="CG169" s="31">
        <v>699125</v>
      </c>
      <c r="CH169" s="31">
        <v>1252118</v>
      </c>
      <c r="CI169" s="31">
        <v>806582</v>
      </c>
      <c r="CJ169" s="31">
        <v>1986705</v>
      </c>
      <c r="CK169" s="31">
        <v>858704</v>
      </c>
      <c r="CL169" s="31">
        <v>1320543</v>
      </c>
      <c r="CM169" s="31">
        <v>1113483</v>
      </c>
      <c r="CN169" s="31">
        <v>752675</v>
      </c>
      <c r="CO169" s="31">
        <v>678776</v>
      </c>
      <c r="CP169" s="31">
        <v>1025780</v>
      </c>
      <c r="CQ169" s="31">
        <v>1122051</v>
      </c>
      <c r="CR169" s="31">
        <v>1053507</v>
      </c>
      <c r="CS169" s="31">
        <v>1026256</v>
      </c>
      <c r="CT169" s="31">
        <v>1239980</v>
      </c>
      <c r="CU169" s="31">
        <v>1026256</v>
      </c>
      <c r="CV169" s="31">
        <v>1239980</v>
      </c>
      <c r="CW169" s="31">
        <v>1026256</v>
      </c>
      <c r="CX169" s="31">
        <v>1239980</v>
      </c>
      <c r="CY169" s="31">
        <v>1464414</v>
      </c>
      <c r="CZ169" s="31">
        <v>1053507</v>
      </c>
      <c r="DA169" s="31">
        <v>325465</v>
      </c>
      <c r="DB169" s="31">
        <v>990556</v>
      </c>
      <c r="DC169" s="31">
        <v>440419</v>
      </c>
      <c r="DD169" s="31">
        <v>1340178</v>
      </c>
      <c r="DE169" s="31">
        <v>325465</v>
      </c>
      <c r="DF169" s="31">
        <v>990556</v>
      </c>
      <c r="DG169" s="31">
        <v>749700</v>
      </c>
      <c r="DH169" s="31">
        <v>1602335</v>
      </c>
      <c r="DI169" s="31">
        <v>749700</v>
      </c>
      <c r="DJ169" s="31">
        <v>1602335</v>
      </c>
      <c r="DK169" s="31">
        <v>806582</v>
      </c>
      <c r="DL169" s="31">
        <v>1986705</v>
      </c>
      <c r="DN169" s="5">
        <v>166</v>
      </c>
      <c r="DO169" s="20" t="s">
        <v>202</v>
      </c>
      <c r="DP169" s="42">
        <v>161700</v>
      </c>
      <c r="DQ169" s="42">
        <v>441900</v>
      </c>
      <c r="DR169" s="43">
        <v>520934</v>
      </c>
      <c r="DS169" s="43">
        <v>439824</v>
      </c>
      <c r="DT169" s="44">
        <v>833001</v>
      </c>
      <c r="DU169" s="45">
        <v>806497</v>
      </c>
      <c r="DV169" s="46">
        <v>806663</v>
      </c>
      <c r="DW169" s="46">
        <v>846821</v>
      </c>
      <c r="DX169" s="43">
        <v>330384</v>
      </c>
      <c r="DY169" s="43">
        <v>319872</v>
      </c>
      <c r="DZ169" s="43">
        <v>473348</v>
      </c>
      <c r="EA169" s="43">
        <v>319872</v>
      </c>
      <c r="EB169" s="43">
        <v>330384</v>
      </c>
      <c r="EC169" s="43">
        <v>222768</v>
      </c>
      <c r="ED169" s="43">
        <v>330384</v>
      </c>
      <c r="EE169" s="42">
        <v>644960</v>
      </c>
      <c r="EF169" s="43">
        <v>330384</v>
      </c>
      <c r="EG169" s="43">
        <v>222768</v>
      </c>
      <c r="EH169" s="42">
        <v>129360</v>
      </c>
      <c r="EI169" s="42">
        <v>353520</v>
      </c>
      <c r="EJ169" s="46">
        <v>367662</v>
      </c>
      <c r="EK169" s="46">
        <v>451638</v>
      </c>
      <c r="EL169" s="46">
        <v>367662</v>
      </c>
      <c r="EM169" s="46">
        <v>451638</v>
      </c>
      <c r="EN169" s="46">
        <v>367662</v>
      </c>
      <c r="EO169" s="46">
        <v>451638</v>
      </c>
      <c r="EP169" s="43">
        <v>198363</v>
      </c>
      <c r="EQ169" s="43">
        <v>380175</v>
      </c>
      <c r="ER169" s="43">
        <v>226700</v>
      </c>
      <c r="ES169" s="43">
        <v>380175</v>
      </c>
      <c r="ET169" s="43">
        <v>212248</v>
      </c>
      <c r="EU169" s="43">
        <v>414390</v>
      </c>
      <c r="EV169" s="43">
        <v>260705</v>
      </c>
      <c r="EW169" s="43">
        <v>429597</v>
      </c>
      <c r="EX169" s="44">
        <v>581880</v>
      </c>
      <c r="EY169" s="45">
        <v>709716</v>
      </c>
      <c r="EZ169" s="44">
        <v>581880</v>
      </c>
      <c r="FA169" s="45">
        <v>709716</v>
      </c>
      <c r="FB169" s="44">
        <v>581880</v>
      </c>
      <c r="FC169" s="45">
        <v>709716</v>
      </c>
      <c r="FD169" s="44">
        <v>687168</v>
      </c>
      <c r="FE169" s="45">
        <v>645197</v>
      </c>
      <c r="FF169" s="44">
        <v>311457</v>
      </c>
      <c r="FG169" s="44">
        <v>759374</v>
      </c>
      <c r="FH169" s="44">
        <v>927404</v>
      </c>
      <c r="FI169" s="44">
        <v>996880</v>
      </c>
      <c r="FJ169" s="44">
        <v>917752</v>
      </c>
      <c r="FK169" s="44">
        <v>530187</v>
      </c>
      <c r="FL169" s="44">
        <v>569738</v>
      </c>
      <c r="FM169" s="44">
        <v>838756</v>
      </c>
      <c r="FN169" s="44">
        <v>205589</v>
      </c>
      <c r="FO169" s="44">
        <v>584133</v>
      </c>
      <c r="FP169" s="44">
        <v>205589</v>
      </c>
      <c r="FQ169" s="44">
        <v>584133</v>
      </c>
      <c r="FR169" s="44">
        <v>287388</v>
      </c>
      <c r="FS169" s="44">
        <v>816639</v>
      </c>
      <c r="FT169" s="44">
        <v>569738</v>
      </c>
      <c r="FU169" s="44">
        <v>838756</v>
      </c>
      <c r="FV169" s="44">
        <v>569738</v>
      </c>
      <c r="FW169" s="44">
        <v>838756</v>
      </c>
      <c r="FX169" s="44">
        <v>626712</v>
      </c>
      <c r="FY169" s="44">
        <v>838756</v>
      </c>
      <c r="FZ169" s="44">
        <v>712174</v>
      </c>
      <c r="GA169" s="44">
        <v>1048446</v>
      </c>
      <c r="GB169" s="44">
        <v>1067341</v>
      </c>
      <c r="GC169" s="44">
        <v>922630</v>
      </c>
      <c r="GD169" s="44">
        <v>960374</v>
      </c>
      <c r="GE169" s="44">
        <v>922630</v>
      </c>
      <c r="GF169" s="44">
        <v>483890</v>
      </c>
      <c r="GG169" s="44">
        <v>922630</v>
      </c>
      <c r="GH169" s="44">
        <v>786241</v>
      </c>
      <c r="GI169" s="44">
        <v>838756</v>
      </c>
      <c r="GJ169" s="44">
        <v>889055</v>
      </c>
      <c r="GK169" s="44">
        <v>964569</v>
      </c>
      <c r="GL169" s="44">
        <v>652258</v>
      </c>
      <c r="GM169" s="44">
        <v>1109254</v>
      </c>
      <c r="GN169" s="44">
        <v>493276</v>
      </c>
      <c r="GO169" s="44">
        <v>940454</v>
      </c>
      <c r="GP169" s="44">
        <v>493276</v>
      </c>
      <c r="GQ169" s="44">
        <v>1581749</v>
      </c>
      <c r="GR169" s="44">
        <v>773092</v>
      </c>
      <c r="GS169" s="44">
        <v>964569</v>
      </c>
      <c r="GT169" s="44">
        <v>673729</v>
      </c>
      <c r="GU169" s="44">
        <v>1104236</v>
      </c>
      <c r="GV169" s="44">
        <v>485308</v>
      </c>
      <c r="GW169" s="44">
        <v>1460076</v>
      </c>
      <c r="GX169" s="44">
        <v>650746</v>
      </c>
      <c r="GY169" s="44">
        <v>970500</v>
      </c>
      <c r="GZ169" s="44">
        <v>736373</v>
      </c>
      <c r="HA169" s="44">
        <v>553026</v>
      </c>
      <c r="HB169" s="44">
        <v>382859</v>
      </c>
      <c r="HC169" s="44">
        <v>904418</v>
      </c>
      <c r="HD169" s="44">
        <v>89161</v>
      </c>
      <c r="HE169" s="44">
        <v>1011432</v>
      </c>
      <c r="HF169" s="44">
        <v>630278</v>
      </c>
      <c r="HG169" s="44">
        <v>774237</v>
      </c>
      <c r="HH169" s="44">
        <v>482402</v>
      </c>
      <c r="HI169" s="44">
        <v>911274</v>
      </c>
      <c r="HJ169" s="44">
        <v>630278</v>
      </c>
      <c r="HK169" s="44">
        <v>774237</v>
      </c>
      <c r="HL169" s="44">
        <v>1009392</v>
      </c>
      <c r="HM169" s="44">
        <v>920197</v>
      </c>
      <c r="HN169" s="44">
        <v>221153</v>
      </c>
      <c r="HO169" s="44">
        <v>539200</v>
      </c>
      <c r="HP169" s="44">
        <v>352720</v>
      </c>
      <c r="HQ169" s="44">
        <v>580480</v>
      </c>
      <c r="HR169" s="44">
        <v>203755</v>
      </c>
      <c r="HS169" s="44">
        <v>503253</v>
      </c>
      <c r="HT169" s="44">
        <v>589396</v>
      </c>
      <c r="HU169" s="44">
        <v>890371</v>
      </c>
      <c r="HV169" s="44">
        <v>589396</v>
      </c>
      <c r="HW169" s="44">
        <v>851659</v>
      </c>
      <c r="HX169" s="44">
        <v>455332</v>
      </c>
      <c r="HY169" s="44">
        <v>1460076</v>
      </c>
      <c r="IB169" s="5">
        <v>166</v>
      </c>
      <c r="IC169" s="20" t="s">
        <v>202</v>
      </c>
      <c r="ID169" s="19">
        <f t="shared" si="230"/>
        <v>161700</v>
      </c>
      <c r="IE169" s="19">
        <f t="shared" si="231"/>
        <v>441900</v>
      </c>
      <c r="IF169" s="19">
        <f t="shared" si="232"/>
        <v>520934</v>
      </c>
      <c r="IG169" s="19">
        <f t="shared" si="233"/>
        <v>439824</v>
      </c>
      <c r="IH169" s="19">
        <f t="shared" si="234"/>
        <v>806582</v>
      </c>
      <c r="II169" s="19">
        <f t="shared" si="235"/>
        <v>806497</v>
      </c>
      <c r="IJ169" s="19">
        <f t="shared" si="236"/>
        <v>806582</v>
      </c>
      <c r="IK169" s="19">
        <f t="shared" si="237"/>
        <v>846821</v>
      </c>
      <c r="IL169" s="19">
        <f t="shared" si="238"/>
        <v>257754</v>
      </c>
      <c r="IM169" s="19">
        <f t="shared" si="239"/>
        <v>319872</v>
      </c>
      <c r="IN169" s="19">
        <f t="shared" si="240"/>
        <v>257754</v>
      </c>
      <c r="IO169" s="19">
        <f t="shared" si="241"/>
        <v>319872</v>
      </c>
      <c r="IP169" s="19">
        <f t="shared" si="242"/>
        <v>257754</v>
      </c>
      <c r="IQ169" s="19">
        <f t="shared" si="243"/>
        <v>222768</v>
      </c>
      <c r="IR169" s="19">
        <f t="shared" si="244"/>
        <v>257754</v>
      </c>
      <c r="IS169" s="19">
        <f t="shared" si="245"/>
        <v>644960</v>
      </c>
      <c r="IT169" s="19">
        <f t="shared" si="246"/>
        <v>330384</v>
      </c>
      <c r="IU169" s="19">
        <f t="shared" si="247"/>
        <v>222768</v>
      </c>
      <c r="IV169" s="19">
        <f t="shared" si="248"/>
        <v>129360</v>
      </c>
      <c r="IW169" s="19">
        <f t="shared" si="249"/>
        <v>353520</v>
      </c>
      <c r="IX169" s="19">
        <f t="shared" si="250"/>
        <v>367662</v>
      </c>
      <c r="IY169" s="19">
        <f t="shared" si="251"/>
        <v>451638</v>
      </c>
      <c r="IZ169" s="19">
        <f t="shared" si="252"/>
        <v>367662</v>
      </c>
      <c r="JA169" s="19">
        <f t="shared" si="253"/>
        <v>451638</v>
      </c>
      <c r="JB169" s="19">
        <f t="shared" si="254"/>
        <v>367662</v>
      </c>
      <c r="JC169" s="19">
        <f t="shared" si="255"/>
        <v>451638</v>
      </c>
      <c r="JD169" s="19">
        <f t="shared" si="256"/>
        <v>198363</v>
      </c>
      <c r="JE169" s="19">
        <f t="shared" si="257"/>
        <v>380175</v>
      </c>
      <c r="JF169" s="19">
        <f t="shared" si="258"/>
        <v>226700</v>
      </c>
      <c r="JG169" s="19">
        <f t="shared" si="259"/>
        <v>380175</v>
      </c>
      <c r="JH169" s="19">
        <f t="shared" si="260"/>
        <v>212248</v>
      </c>
      <c r="JI169" s="19">
        <f t="shared" si="261"/>
        <v>414390</v>
      </c>
      <c r="JJ169" s="19">
        <f t="shared" si="262"/>
        <v>260705</v>
      </c>
      <c r="JK169" s="19">
        <f t="shared" si="263"/>
        <v>429597</v>
      </c>
      <c r="JL169" s="19">
        <f t="shared" si="264"/>
        <v>581880</v>
      </c>
      <c r="JM169" s="19">
        <f t="shared" si="265"/>
        <v>709716</v>
      </c>
      <c r="JN169" s="19">
        <f t="shared" si="266"/>
        <v>581880</v>
      </c>
      <c r="JO169" s="19">
        <f t="shared" si="267"/>
        <v>709716</v>
      </c>
      <c r="JP169" s="19">
        <f t="shared" si="268"/>
        <v>581880</v>
      </c>
      <c r="JQ169" s="19">
        <f t="shared" si="269"/>
        <v>709716</v>
      </c>
      <c r="JR169" s="19">
        <f t="shared" si="270"/>
        <v>687168</v>
      </c>
      <c r="JS169" s="19">
        <f t="shared" si="271"/>
        <v>645197</v>
      </c>
      <c r="JT169" s="19">
        <f t="shared" si="272"/>
        <v>311457</v>
      </c>
      <c r="JU169" s="19">
        <f t="shared" si="273"/>
        <v>759374</v>
      </c>
      <c r="JV169" s="19">
        <f t="shared" si="274"/>
        <v>927404</v>
      </c>
      <c r="JW169" s="19">
        <f t="shared" si="275"/>
        <v>996880</v>
      </c>
      <c r="JX169" s="19">
        <f t="shared" si="276"/>
        <v>917752</v>
      </c>
      <c r="JY169" s="19">
        <f t="shared" si="277"/>
        <v>530187</v>
      </c>
      <c r="JZ169" s="19">
        <f t="shared" si="278"/>
        <v>569738</v>
      </c>
      <c r="KA169" s="19">
        <f t="shared" si="279"/>
        <v>838756</v>
      </c>
      <c r="KB169" s="19">
        <f t="shared" si="280"/>
        <v>205589</v>
      </c>
      <c r="KC169" s="19">
        <f t="shared" si="281"/>
        <v>584133</v>
      </c>
      <c r="KD169" s="19">
        <f t="shared" si="282"/>
        <v>205589</v>
      </c>
      <c r="KE169" s="19">
        <f t="shared" si="283"/>
        <v>584133</v>
      </c>
      <c r="KF169" s="19">
        <f t="shared" si="284"/>
        <v>257754</v>
      </c>
      <c r="KG169" s="19">
        <f t="shared" si="285"/>
        <v>785162</v>
      </c>
      <c r="KH169" s="19">
        <f t="shared" si="286"/>
        <v>569738</v>
      </c>
      <c r="KI169" s="19">
        <f t="shared" si="287"/>
        <v>838756</v>
      </c>
      <c r="KJ169" s="19">
        <f t="shared" si="288"/>
        <v>569738</v>
      </c>
      <c r="KK169" s="19">
        <f t="shared" si="289"/>
        <v>838756</v>
      </c>
      <c r="KL169" s="19">
        <f t="shared" si="290"/>
        <v>626712</v>
      </c>
      <c r="KM169" s="19">
        <f t="shared" si="291"/>
        <v>838756</v>
      </c>
      <c r="KN169" s="19">
        <f t="shared" si="292"/>
        <v>712174</v>
      </c>
      <c r="KO169" s="19">
        <f t="shared" si="293"/>
        <v>1048446</v>
      </c>
      <c r="KP169" s="19">
        <f t="shared" si="294"/>
        <v>1026256</v>
      </c>
      <c r="KQ169" s="19">
        <f t="shared" si="295"/>
        <v>922630</v>
      </c>
      <c r="KR169" s="19">
        <f t="shared" si="296"/>
        <v>960374</v>
      </c>
      <c r="KS169" s="19">
        <f t="shared" si="297"/>
        <v>922630</v>
      </c>
      <c r="KT169" s="19">
        <f t="shared" si="298"/>
        <v>483890</v>
      </c>
      <c r="KU169" s="19">
        <f t="shared" si="299"/>
        <v>922630</v>
      </c>
      <c r="KV169" s="19">
        <f t="shared" si="300"/>
        <v>786241</v>
      </c>
      <c r="KW169" s="19">
        <f t="shared" si="301"/>
        <v>838756</v>
      </c>
      <c r="KX169" s="19">
        <f t="shared" si="302"/>
        <v>889055</v>
      </c>
      <c r="KY169" s="19">
        <f t="shared" si="303"/>
        <v>964569</v>
      </c>
      <c r="KZ169" s="19">
        <f t="shared" si="304"/>
        <v>652258</v>
      </c>
      <c r="LA169" s="19">
        <f t="shared" si="305"/>
        <v>1109254</v>
      </c>
      <c r="LB169" s="19">
        <f t="shared" si="306"/>
        <v>493276</v>
      </c>
      <c r="LC169" s="19">
        <f t="shared" si="307"/>
        <v>940454</v>
      </c>
      <c r="LD169" s="19">
        <f t="shared" si="308"/>
        <v>493276</v>
      </c>
      <c r="LE169" s="19">
        <f t="shared" si="309"/>
        <v>1581749</v>
      </c>
      <c r="LF169" s="19">
        <f t="shared" si="310"/>
        <v>773092</v>
      </c>
      <c r="LG169" s="19">
        <f t="shared" si="311"/>
        <v>964569</v>
      </c>
      <c r="LH169" s="19">
        <f t="shared" si="312"/>
        <v>673729</v>
      </c>
      <c r="LI169" s="19">
        <f t="shared" si="313"/>
        <v>1104236</v>
      </c>
      <c r="LJ169" s="19">
        <f t="shared" si="314"/>
        <v>485308</v>
      </c>
      <c r="LK169" s="19">
        <f t="shared" si="315"/>
        <v>1460076</v>
      </c>
      <c r="LL169" s="19">
        <f t="shared" si="316"/>
        <v>650746</v>
      </c>
      <c r="LM169" s="19">
        <f t="shared" si="317"/>
        <v>970500</v>
      </c>
      <c r="LN169" s="19">
        <f t="shared" si="318"/>
        <v>736373</v>
      </c>
      <c r="LO169" s="19">
        <f t="shared" si="319"/>
        <v>553026</v>
      </c>
      <c r="LP169" s="19">
        <f t="shared" si="320"/>
        <v>382859</v>
      </c>
      <c r="LQ169" s="19">
        <f t="shared" si="321"/>
        <v>904418</v>
      </c>
      <c r="LR169" s="19">
        <f t="shared" si="322"/>
        <v>89161</v>
      </c>
      <c r="LS169" s="19">
        <f t="shared" si="323"/>
        <v>1011432</v>
      </c>
      <c r="LT169" s="19">
        <f t="shared" si="324"/>
        <v>630278</v>
      </c>
      <c r="LU169" s="19">
        <f t="shared" si="325"/>
        <v>774237</v>
      </c>
      <c r="LV169" s="19">
        <f t="shared" si="326"/>
        <v>482402</v>
      </c>
      <c r="LW169" s="19">
        <f t="shared" si="327"/>
        <v>911274</v>
      </c>
      <c r="LX169" s="19">
        <f t="shared" si="328"/>
        <v>630278</v>
      </c>
      <c r="LY169" s="19">
        <f t="shared" si="329"/>
        <v>774237</v>
      </c>
      <c r="LZ169" s="19">
        <f t="shared" si="330"/>
        <v>1009392</v>
      </c>
      <c r="MA169" s="19">
        <f t="shared" si="331"/>
        <v>920197</v>
      </c>
      <c r="MB169" s="19">
        <f t="shared" si="332"/>
        <v>221153</v>
      </c>
      <c r="MC169" s="19">
        <f t="shared" si="333"/>
        <v>539200</v>
      </c>
      <c r="MD169" s="19">
        <f t="shared" si="334"/>
        <v>352720</v>
      </c>
      <c r="ME169" s="19">
        <f t="shared" si="335"/>
        <v>580480</v>
      </c>
      <c r="MF169" s="19">
        <f t="shared" si="336"/>
        <v>203755</v>
      </c>
      <c r="MG169" s="19">
        <f t="shared" si="337"/>
        <v>503253</v>
      </c>
      <c r="MH169" s="19">
        <f t="shared" si="338"/>
        <v>589396</v>
      </c>
      <c r="MI169" s="19">
        <f t="shared" si="339"/>
        <v>890371</v>
      </c>
      <c r="MJ169" s="19">
        <f t="shared" si="340"/>
        <v>589396</v>
      </c>
      <c r="MK169" s="19">
        <f t="shared" si="341"/>
        <v>851659</v>
      </c>
      <c r="ML169" s="19">
        <f t="shared" si="342"/>
        <v>455332</v>
      </c>
      <c r="MM169" s="19">
        <f t="shared" si="343"/>
        <v>1460076</v>
      </c>
    </row>
    <row r="170" spans="1:351" x14ac:dyDescent="0.25">
      <c r="A170" s="5">
        <v>167</v>
      </c>
      <c r="B170" s="20" t="s">
        <v>203</v>
      </c>
      <c r="C170" s="30">
        <v>1206303</v>
      </c>
      <c r="D170" s="30">
        <v>1158822</v>
      </c>
      <c r="E170" s="30">
        <v>660450</v>
      </c>
      <c r="F170" s="30">
        <v>1986705</v>
      </c>
      <c r="G170" s="30">
        <v>660450</v>
      </c>
      <c r="H170" s="30">
        <v>1986705</v>
      </c>
      <c r="I170" s="30">
        <v>660450</v>
      </c>
      <c r="J170" s="30">
        <v>1986705</v>
      </c>
      <c r="K170" s="30">
        <v>276318</v>
      </c>
      <c r="L170" s="30">
        <v>785162</v>
      </c>
      <c r="M170" s="30">
        <v>276318</v>
      </c>
      <c r="N170" s="30">
        <v>785162</v>
      </c>
      <c r="O170" s="30">
        <v>276318</v>
      </c>
      <c r="P170" s="30">
        <v>785162</v>
      </c>
      <c r="Q170" s="30">
        <v>276318</v>
      </c>
      <c r="R170" s="30">
        <v>785162</v>
      </c>
      <c r="S170" s="30">
        <v>656523</v>
      </c>
      <c r="T170" s="30">
        <v>1239980</v>
      </c>
      <c r="U170" s="30">
        <v>656523</v>
      </c>
      <c r="V170" s="30">
        <v>1239980</v>
      </c>
      <c r="W170" s="30">
        <v>656523</v>
      </c>
      <c r="X170" s="30">
        <v>1239980</v>
      </c>
      <c r="Y170" s="30">
        <v>656523</v>
      </c>
      <c r="Z170" s="30">
        <v>1239980</v>
      </c>
      <c r="AA170" s="30">
        <v>656523</v>
      </c>
      <c r="AB170" s="30">
        <v>1239980</v>
      </c>
      <c r="AC170" s="30">
        <v>1069096</v>
      </c>
      <c r="AD170" s="30">
        <v>2019311</v>
      </c>
      <c r="AE170" s="30">
        <v>1069096</v>
      </c>
      <c r="AF170" s="30">
        <v>2019311</v>
      </c>
      <c r="AG170" s="30">
        <v>1069096</v>
      </c>
      <c r="AH170" s="30">
        <v>2019311</v>
      </c>
      <c r="AI170" s="30">
        <v>1069096</v>
      </c>
      <c r="AJ170" s="30">
        <v>2019311</v>
      </c>
      <c r="AK170" s="30">
        <v>656523</v>
      </c>
      <c r="AL170" s="30">
        <v>1239980</v>
      </c>
      <c r="AM170" s="30">
        <v>656523</v>
      </c>
      <c r="AN170" s="30">
        <v>1239980</v>
      </c>
      <c r="AO170" s="30">
        <v>656523</v>
      </c>
      <c r="AP170" s="30">
        <v>1239980</v>
      </c>
      <c r="AQ170" s="30">
        <v>656523</v>
      </c>
      <c r="AR170" s="30">
        <v>1239980</v>
      </c>
      <c r="AS170" s="30">
        <v>348789</v>
      </c>
      <c r="AT170" s="30">
        <v>990556</v>
      </c>
      <c r="AU170" s="30">
        <v>891667</v>
      </c>
      <c r="AV170" s="30">
        <v>2682141</v>
      </c>
      <c r="AW170" s="30">
        <v>1206303</v>
      </c>
      <c r="AX170" s="30">
        <v>1158822</v>
      </c>
      <c r="AY170" s="30">
        <v>1051365</v>
      </c>
      <c r="AZ170" s="30">
        <v>1053507</v>
      </c>
      <c r="BA170" s="31">
        <v>258230</v>
      </c>
      <c r="BB170" s="31">
        <v>733635</v>
      </c>
      <c r="BC170" s="31">
        <v>258230</v>
      </c>
      <c r="BD170" s="31">
        <v>733635</v>
      </c>
      <c r="BE170" s="31">
        <v>276318</v>
      </c>
      <c r="BF170" s="31">
        <v>785162</v>
      </c>
      <c r="BG170" s="31">
        <v>1402653</v>
      </c>
      <c r="BH170" s="31">
        <v>1053507</v>
      </c>
      <c r="BI170" s="31">
        <v>715547</v>
      </c>
      <c r="BJ170" s="31">
        <v>1053507</v>
      </c>
      <c r="BK170" s="31">
        <v>715547</v>
      </c>
      <c r="BL170" s="31">
        <v>1053507</v>
      </c>
      <c r="BM170" s="31">
        <v>1028636</v>
      </c>
      <c r="BN170" s="31">
        <v>1053507</v>
      </c>
      <c r="BO170" s="31">
        <v>656523</v>
      </c>
      <c r="BP170" s="31">
        <v>1239980</v>
      </c>
      <c r="BQ170" s="31">
        <v>1206303</v>
      </c>
      <c r="BR170" s="31">
        <v>1158822</v>
      </c>
      <c r="BS170" s="31">
        <v>1206303</v>
      </c>
      <c r="BT170" s="31">
        <v>1158822</v>
      </c>
      <c r="BU170" s="31">
        <v>1051365</v>
      </c>
      <c r="BV170" s="31">
        <v>1053507</v>
      </c>
      <c r="BW170" s="31">
        <v>1206303</v>
      </c>
      <c r="BX170" s="31">
        <v>1158822</v>
      </c>
      <c r="BY170" s="31">
        <v>1116815</v>
      </c>
      <c r="BZ170" s="31">
        <v>1211539</v>
      </c>
      <c r="CA170" s="31">
        <v>613921</v>
      </c>
      <c r="CB170" s="31">
        <v>1602335</v>
      </c>
      <c r="CC170" s="31">
        <v>619633</v>
      </c>
      <c r="CD170" s="31">
        <v>1986705</v>
      </c>
      <c r="CE170" s="31">
        <v>971040</v>
      </c>
      <c r="CF170" s="31">
        <v>1211539</v>
      </c>
      <c r="CG170" s="31">
        <v>763980</v>
      </c>
      <c r="CH170" s="31">
        <v>1252118</v>
      </c>
      <c r="CI170" s="31">
        <v>660450</v>
      </c>
      <c r="CJ170" s="31">
        <v>1986705</v>
      </c>
      <c r="CK170" s="31">
        <v>885479</v>
      </c>
      <c r="CL170" s="31">
        <v>1320543</v>
      </c>
      <c r="CM170" s="31">
        <v>1001980</v>
      </c>
      <c r="CN170" s="31">
        <v>752675</v>
      </c>
      <c r="CO170" s="31">
        <v>434231</v>
      </c>
      <c r="CP170" s="31">
        <v>1025780</v>
      </c>
      <c r="CQ170" s="31">
        <v>715547</v>
      </c>
      <c r="CR170" s="31">
        <v>1053507</v>
      </c>
      <c r="CS170" s="31">
        <v>656523</v>
      </c>
      <c r="CT170" s="31">
        <v>1239980</v>
      </c>
      <c r="CU170" s="31">
        <v>656523</v>
      </c>
      <c r="CV170" s="31">
        <v>1239980</v>
      </c>
      <c r="CW170" s="31">
        <v>656523</v>
      </c>
      <c r="CX170" s="31">
        <v>1239980</v>
      </c>
      <c r="CY170" s="31">
        <v>1051365</v>
      </c>
      <c r="CZ170" s="31">
        <v>1053507</v>
      </c>
      <c r="DA170" s="31">
        <v>348789</v>
      </c>
      <c r="DB170" s="31">
        <v>990556</v>
      </c>
      <c r="DC170" s="31">
        <v>471954</v>
      </c>
      <c r="DD170" s="31">
        <v>1340178</v>
      </c>
      <c r="DE170" s="31">
        <v>348789</v>
      </c>
      <c r="DF170" s="31">
        <v>990556</v>
      </c>
      <c r="DG170" s="31">
        <v>613921</v>
      </c>
      <c r="DH170" s="31">
        <v>1602335</v>
      </c>
      <c r="DI170" s="31">
        <v>613921</v>
      </c>
      <c r="DJ170" s="31">
        <v>1602335</v>
      </c>
      <c r="DK170" s="31">
        <v>660450</v>
      </c>
      <c r="DL170" s="31">
        <v>1986705</v>
      </c>
      <c r="DN170" s="5">
        <v>167</v>
      </c>
      <c r="DO170" s="20" t="s">
        <v>203</v>
      </c>
      <c r="DP170" s="42">
        <v>159800</v>
      </c>
      <c r="DQ170" s="42">
        <v>441900</v>
      </c>
      <c r="DR170" s="43">
        <v>457816</v>
      </c>
      <c r="DS170" s="43">
        <v>439824</v>
      </c>
      <c r="DT170" s="44">
        <v>656540</v>
      </c>
      <c r="DU170" s="45">
        <v>806497</v>
      </c>
      <c r="DV170" s="46">
        <v>806664</v>
      </c>
      <c r="DW170" s="46">
        <v>846821</v>
      </c>
      <c r="DX170" s="43">
        <v>319169</v>
      </c>
      <c r="DY170" s="43">
        <v>319872</v>
      </c>
      <c r="DZ170" s="43">
        <v>425920</v>
      </c>
      <c r="EA170" s="43">
        <v>319872</v>
      </c>
      <c r="EB170" s="43">
        <v>319169</v>
      </c>
      <c r="EC170" s="43">
        <v>222768</v>
      </c>
      <c r="ED170" s="42">
        <v>471360</v>
      </c>
      <c r="EE170" s="42">
        <v>644960</v>
      </c>
      <c r="EF170" s="43">
        <v>319169</v>
      </c>
      <c r="EG170" s="43">
        <v>222768</v>
      </c>
      <c r="EH170" s="42">
        <v>127840</v>
      </c>
      <c r="EI170" s="42">
        <v>353520</v>
      </c>
      <c r="EJ170" s="46">
        <v>298214</v>
      </c>
      <c r="EK170" s="46">
        <v>451638</v>
      </c>
      <c r="EL170" s="46">
        <v>298214</v>
      </c>
      <c r="EM170" s="46">
        <v>451638</v>
      </c>
      <c r="EN170" s="46">
        <v>298214</v>
      </c>
      <c r="EO170" s="46">
        <v>451638</v>
      </c>
      <c r="EP170" s="43">
        <v>216782</v>
      </c>
      <c r="EQ170" s="43">
        <v>380175</v>
      </c>
      <c r="ER170" s="43">
        <v>233784</v>
      </c>
      <c r="ES170" s="43">
        <v>380175</v>
      </c>
      <c r="ET170" s="43">
        <v>231956</v>
      </c>
      <c r="EU170" s="43">
        <v>414390</v>
      </c>
      <c r="EV170" s="43">
        <v>268852</v>
      </c>
      <c r="EW170" s="43">
        <v>429597</v>
      </c>
      <c r="EX170" s="44">
        <v>372223</v>
      </c>
      <c r="EY170" s="45">
        <v>709716</v>
      </c>
      <c r="EZ170" s="44">
        <v>372223</v>
      </c>
      <c r="FA170" s="45">
        <v>709716</v>
      </c>
      <c r="FB170" s="44">
        <v>372223</v>
      </c>
      <c r="FC170" s="45">
        <v>709716</v>
      </c>
      <c r="FD170" s="44">
        <v>438260</v>
      </c>
      <c r="FE170" s="45">
        <v>645197</v>
      </c>
      <c r="FF170" s="44">
        <v>318740</v>
      </c>
      <c r="FG170" s="44">
        <v>759374</v>
      </c>
      <c r="FH170" s="44">
        <v>1330959</v>
      </c>
      <c r="FI170" s="44">
        <v>996880</v>
      </c>
      <c r="FJ170" s="44">
        <v>721172</v>
      </c>
      <c r="FK170" s="44">
        <v>530187</v>
      </c>
      <c r="FL170" s="44">
        <v>523248</v>
      </c>
      <c r="FM170" s="44">
        <v>838756</v>
      </c>
      <c r="FN170" s="44">
        <v>197990</v>
      </c>
      <c r="FO170" s="44">
        <v>584133</v>
      </c>
      <c r="FP170" s="44">
        <v>197990</v>
      </c>
      <c r="FQ170" s="44">
        <v>584133</v>
      </c>
      <c r="FR170" s="44">
        <v>276868</v>
      </c>
      <c r="FS170" s="44">
        <v>816639</v>
      </c>
      <c r="FT170" s="44">
        <v>523248</v>
      </c>
      <c r="FU170" s="44">
        <v>838756</v>
      </c>
      <c r="FV170" s="44">
        <v>523248</v>
      </c>
      <c r="FW170" s="44">
        <v>838756</v>
      </c>
      <c r="FX170" s="44">
        <v>575575</v>
      </c>
      <c r="FY170" s="44">
        <v>838756</v>
      </c>
      <c r="FZ170" s="44">
        <v>654063</v>
      </c>
      <c r="GA170" s="44">
        <v>1048446</v>
      </c>
      <c r="GB170" s="44">
        <v>682801</v>
      </c>
      <c r="GC170" s="44">
        <v>922630</v>
      </c>
      <c r="GD170" s="44">
        <v>659559</v>
      </c>
      <c r="GE170" s="44">
        <v>922630</v>
      </c>
      <c r="GF170" s="44">
        <v>392392</v>
      </c>
      <c r="GG170" s="44">
        <v>922630</v>
      </c>
      <c r="GH170" s="44">
        <v>722086</v>
      </c>
      <c r="GI170" s="44">
        <v>838756</v>
      </c>
      <c r="GJ170" s="44">
        <v>861634</v>
      </c>
      <c r="GK170" s="44">
        <v>964569</v>
      </c>
      <c r="GL170" s="44">
        <v>735269</v>
      </c>
      <c r="GM170" s="44">
        <v>1109254</v>
      </c>
      <c r="GN170" s="44">
        <v>724437</v>
      </c>
      <c r="GO170" s="44">
        <v>940454</v>
      </c>
      <c r="GP170" s="44">
        <v>724437</v>
      </c>
      <c r="GQ170" s="44">
        <v>1581749</v>
      </c>
      <c r="GR170" s="44">
        <v>766261</v>
      </c>
      <c r="GS170" s="44">
        <v>964569</v>
      </c>
      <c r="GT170" s="44">
        <v>775011</v>
      </c>
      <c r="GU170" s="44">
        <v>1104236</v>
      </c>
      <c r="GV170" s="44">
        <v>712733</v>
      </c>
      <c r="GW170" s="44">
        <v>1460076</v>
      </c>
      <c r="GX170" s="44">
        <v>733568</v>
      </c>
      <c r="GY170" s="44">
        <v>970500</v>
      </c>
      <c r="GZ170" s="44">
        <v>578644</v>
      </c>
      <c r="HA170" s="44">
        <v>553026</v>
      </c>
      <c r="HB170" s="44">
        <v>310464</v>
      </c>
      <c r="HC170" s="44">
        <v>904418</v>
      </c>
      <c r="HD170" s="44">
        <v>83527</v>
      </c>
      <c r="HE170" s="44">
        <v>1011432</v>
      </c>
      <c r="HF170" s="44">
        <v>511224</v>
      </c>
      <c r="HG170" s="44">
        <v>774237</v>
      </c>
      <c r="HH170" s="44">
        <v>391184</v>
      </c>
      <c r="HI170" s="44">
        <v>911274</v>
      </c>
      <c r="HJ170" s="44">
        <v>511224</v>
      </c>
      <c r="HK170" s="44">
        <v>774237</v>
      </c>
      <c r="HL170" s="44">
        <v>891643</v>
      </c>
      <c r="HM170" s="44">
        <v>920197</v>
      </c>
      <c r="HN170" s="44">
        <v>226324</v>
      </c>
      <c r="HO170" s="44">
        <v>539200</v>
      </c>
      <c r="HP170" s="44">
        <v>311920</v>
      </c>
      <c r="HQ170" s="44">
        <v>580480</v>
      </c>
      <c r="HR170" s="44">
        <v>196230</v>
      </c>
      <c r="HS170" s="44">
        <v>503253</v>
      </c>
      <c r="HT170" s="44">
        <v>813416</v>
      </c>
      <c r="HU170" s="44">
        <v>890371</v>
      </c>
      <c r="HV170" s="44">
        <v>608824</v>
      </c>
      <c r="HW170" s="44">
        <v>851659</v>
      </c>
      <c r="HX170" s="44">
        <v>668711</v>
      </c>
      <c r="HY170" s="44">
        <v>1460076</v>
      </c>
      <c r="IB170" s="5">
        <v>167</v>
      </c>
      <c r="IC170" s="20" t="s">
        <v>203</v>
      </c>
      <c r="ID170" s="19">
        <f t="shared" si="230"/>
        <v>159800</v>
      </c>
      <c r="IE170" s="19">
        <f t="shared" si="231"/>
        <v>441900</v>
      </c>
      <c r="IF170" s="19">
        <f t="shared" si="232"/>
        <v>457816</v>
      </c>
      <c r="IG170" s="19">
        <f t="shared" si="233"/>
        <v>439824</v>
      </c>
      <c r="IH170" s="19">
        <f t="shared" si="234"/>
        <v>656540</v>
      </c>
      <c r="II170" s="19">
        <f t="shared" si="235"/>
        <v>806497</v>
      </c>
      <c r="IJ170" s="19">
        <f t="shared" si="236"/>
        <v>660450</v>
      </c>
      <c r="IK170" s="19">
        <f t="shared" si="237"/>
        <v>846821</v>
      </c>
      <c r="IL170" s="19">
        <f t="shared" si="238"/>
        <v>276318</v>
      </c>
      <c r="IM170" s="19">
        <f t="shared" si="239"/>
        <v>319872</v>
      </c>
      <c r="IN170" s="19">
        <f t="shared" si="240"/>
        <v>276318</v>
      </c>
      <c r="IO170" s="19">
        <f t="shared" si="241"/>
        <v>319872</v>
      </c>
      <c r="IP170" s="19">
        <f t="shared" si="242"/>
        <v>276318</v>
      </c>
      <c r="IQ170" s="19">
        <f t="shared" si="243"/>
        <v>222768</v>
      </c>
      <c r="IR170" s="19">
        <f t="shared" si="244"/>
        <v>276318</v>
      </c>
      <c r="IS170" s="19">
        <f t="shared" si="245"/>
        <v>644960</v>
      </c>
      <c r="IT170" s="19">
        <f t="shared" si="246"/>
        <v>319169</v>
      </c>
      <c r="IU170" s="19">
        <f t="shared" si="247"/>
        <v>222768</v>
      </c>
      <c r="IV170" s="19">
        <f t="shared" si="248"/>
        <v>127840</v>
      </c>
      <c r="IW170" s="19">
        <f t="shared" si="249"/>
        <v>353520</v>
      </c>
      <c r="IX170" s="19">
        <f t="shared" si="250"/>
        <v>298214</v>
      </c>
      <c r="IY170" s="19">
        <f t="shared" si="251"/>
        <v>451638</v>
      </c>
      <c r="IZ170" s="19">
        <f t="shared" si="252"/>
        <v>298214</v>
      </c>
      <c r="JA170" s="19">
        <f t="shared" si="253"/>
        <v>451638</v>
      </c>
      <c r="JB170" s="19">
        <f t="shared" si="254"/>
        <v>298214</v>
      </c>
      <c r="JC170" s="19">
        <f t="shared" si="255"/>
        <v>451638</v>
      </c>
      <c r="JD170" s="19">
        <f t="shared" si="256"/>
        <v>216782</v>
      </c>
      <c r="JE170" s="19">
        <f t="shared" si="257"/>
        <v>380175</v>
      </c>
      <c r="JF170" s="19">
        <f t="shared" si="258"/>
        <v>233784</v>
      </c>
      <c r="JG170" s="19">
        <f t="shared" si="259"/>
        <v>380175</v>
      </c>
      <c r="JH170" s="19">
        <f t="shared" si="260"/>
        <v>231956</v>
      </c>
      <c r="JI170" s="19">
        <f t="shared" si="261"/>
        <v>414390</v>
      </c>
      <c r="JJ170" s="19">
        <f t="shared" si="262"/>
        <v>268852</v>
      </c>
      <c r="JK170" s="19">
        <f t="shared" si="263"/>
        <v>429597</v>
      </c>
      <c r="JL170" s="19">
        <f t="shared" si="264"/>
        <v>372223</v>
      </c>
      <c r="JM170" s="19">
        <f t="shared" si="265"/>
        <v>709716</v>
      </c>
      <c r="JN170" s="19">
        <f t="shared" si="266"/>
        <v>372223</v>
      </c>
      <c r="JO170" s="19">
        <f t="shared" si="267"/>
        <v>709716</v>
      </c>
      <c r="JP170" s="19">
        <f t="shared" si="268"/>
        <v>372223</v>
      </c>
      <c r="JQ170" s="19">
        <f t="shared" si="269"/>
        <v>709716</v>
      </c>
      <c r="JR170" s="19">
        <f t="shared" si="270"/>
        <v>438260</v>
      </c>
      <c r="JS170" s="19">
        <f t="shared" si="271"/>
        <v>645197</v>
      </c>
      <c r="JT170" s="19">
        <f t="shared" si="272"/>
        <v>318740</v>
      </c>
      <c r="JU170" s="19">
        <f t="shared" si="273"/>
        <v>759374</v>
      </c>
      <c r="JV170" s="19">
        <f t="shared" si="274"/>
        <v>891667</v>
      </c>
      <c r="JW170" s="19">
        <f t="shared" si="275"/>
        <v>996880</v>
      </c>
      <c r="JX170" s="19">
        <f t="shared" si="276"/>
        <v>721172</v>
      </c>
      <c r="JY170" s="19">
        <f t="shared" si="277"/>
        <v>530187</v>
      </c>
      <c r="JZ170" s="19">
        <f t="shared" si="278"/>
        <v>523248</v>
      </c>
      <c r="KA170" s="19">
        <f t="shared" si="279"/>
        <v>838756</v>
      </c>
      <c r="KB170" s="19">
        <f t="shared" si="280"/>
        <v>197990</v>
      </c>
      <c r="KC170" s="19">
        <f t="shared" si="281"/>
        <v>584133</v>
      </c>
      <c r="KD170" s="19">
        <f t="shared" si="282"/>
        <v>197990</v>
      </c>
      <c r="KE170" s="19">
        <f t="shared" si="283"/>
        <v>584133</v>
      </c>
      <c r="KF170" s="19">
        <f t="shared" si="284"/>
        <v>276318</v>
      </c>
      <c r="KG170" s="19">
        <f t="shared" si="285"/>
        <v>785162</v>
      </c>
      <c r="KH170" s="19">
        <f t="shared" si="286"/>
        <v>523248</v>
      </c>
      <c r="KI170" s="19">
        <f t="shared" si="287"/>
        <v>838756</v>
      </c>
      <c r="KJ170" s="19">
        <f t="shared" si="288"/>
        <v>523248</v>
      </c>
      <c r="KK170" s="19">
        <f t="shared" si="289"/>
        <v>838756</v>
      </c>
      <c r="KL170" s="19">
        <f t="shared" si="290"/>
        <v>575575</v>
      </c>
      <c r="KM170" s="19">
        <f t="shared" si="291"/>
        <v>838756</v>
      </c>
      <c r="KN170" s="19">
        <f t="shared" si="292"/>
        <v>654063</v>
      </c>
      <c r="KO170" s="19">
        <f t="shared" si="293"/>
        <v>1048446</v>
      </c>
      <c r="KP170" s="19">
        <f t="shared" si="294"/>
        <v>656523</v>
      </c>
      <c r="KQ170" s="19">
        <f t="shared" si="295"/>
        <v>922630</v>
      </c>
      <c r="KR170" s="19">
        <f t="shared" si="296"/>
        <v>659559</v>
      </c>
      <c r="KS170" s="19">
        <f t="shared" si="297"/>
        <v>922630</v>
      </c>
      <c r="KT170" s="19">
        <f t="shared" si="298"/>
        <v>392392</v>
      </c>
      <c r="KU170" s="19">
        <f t="shared" si="299"/>
        <v>922630</v>
      </c>
      <c r="KV170" s="19">
        <f t="shared" si="300"/>
        <v>722086</v>
      </c>
      <c r="KW170" s="19">
        <f t="shared" si="301"/>
        <v>838756</v>
      </c>
      <c r="KX170" s="19">
        <f t="shared" si="302"/>
        <v>861634</v>
      </c>
      <c r="KY170" s="19">
        <f t="shared" si="303"/>
        <v>964569</v>
      </c>
      <c r="KZ170" s="19">
        <f t="shared" si="304"/>
        <v>735269</v>
      </c>
      <c r="LA170" s="19">
        <f t="shared" si="305"/>
        <v>1109254</v>
      </c>
      <c r="LB170" s="19">
        <f t="shared" si="306"/>
        <v>613921</v>
      </c>
      <c r="LC170" s="19">
        <f t="shared" si="307"/>
        <v>940454</v>
      </c>
      <c r="LD170" s="19">
        <f t="shared" si="308"/>
        <v>619633</v>
      </c>
      <c r="LE170" s="19">
        <f t="shared" si="309"/>
        <v>1581749</v>
      </c>
      <c r="LF170" s="19">
        <f t="shared" si="310"/>
        <v>766261</v>
      </c>
      <c r="LG170" s="19">
        <f t="shared" si="311"/>
        <v>964569</v>
      </c>
      <c r="LH170" s="19">
        <f t="shared" si="312"/>
        <v>763980</v>
      </c>
      <c r="LI170" s="19">
        <f t="shared" si="313"/>
        <v>1104236</v>
      </c>
      <c r="LJ170" s="19">
        <f t="shared" si="314"/>
        <v>660450</v>
      </c>
      <c r="LK170" s="19">
        <f t="shared" si="315"/>
        <v>1460076</v>
      </c>
      <c r="LL170" s="19">
        <f t="shared" si="316"/>
        <v>733568</v>
      </c>
      <c r="LM170" s="19">
        <f t="shared" si="317"/>
        <v>970500</v>
      </c>
      <c r="LN170" s="19">
        <f t="shared" si="318"/>
        <v>578644</v>
      </c>
      <c r="LO170" s="19">
        <f t="shared" si="319"/>
        <v>553026</v>
      </c>
      <c r="LP170" s="19">
        <f t="shared" si="320"/>
        <v>310464</v>
      </c>
      <c r="LQ170" s="19">
        <f t="shared" si="321"/>
        <v>904418</v>
      </c>
      <c r="LR170" s="19">
        <f t="shared" si="322"/>
        <v>83527</v>
      </c>
      <c r="LS170" s="19">
        <f t="shared" si="323"/>
        <v>1011432</v>
      </c>
      <c r="LT170" s="19">
        <f t="shared" si="324"/>
        <v>511224</v>
      </c>
      <c r="LU170" s="19">
        <f t="shared" si="325"/>
        <v>774237</v>
      </c>
      <c r="LV170" s="19">
        <f t="shared" si="326"/>
        <v>391184</v>
      </c>
      <c r="LW170" s="19">
        <f t="shared" si="327"/>
        <v>911274</v>
      </c>
      <c r="LX170" s="19">
        <f t="shared" si="328"/>
        <v>511224</v>
      </c>
      <c r="LY170" s="19">
        <f t="shared" si="329"/>
        <v>774237</v>
      </c>
      <c r="LZ170" s="19">
        <f t="shared" si="330"/>
        <v>891643</v>
      </c>
      <c r="MA170" s="19">
        <f t="shared" si="331"/>
        <v>920197</v>
      </c>
      <c r="MB170" s="19">
        <f t="shared" si="332"/>
        <v>226324</v>
      </c>
      <c r="MC170" s="19">
        <f t="shared" si="333"/>
        <v>539200</v>
      </c>
      <c r="MD170" s="19">
        <f t="shared" si="334"/>
        <v>311920</v>
      </c>
      <c r="ME170" s="19">
        <f t="shared" si="335"/>
        <v>580480</v>
      </c>
      <c r="MF170" s="19">
        <f t="shared" si="336"/>
        <v>196230</v>
      </c>
      <c r="MG170" s="19">
        <f t="shared" si="337"/>
        <v>503253</v>
      </c>
      <c r="MH170" s="19">
        <f t="shared" si="338"/>
        <v>613921</v>
      </c>
      <c r="MI170" s="19">
        <f t="shared" si="339"/>
        <v>890371</v>
      </c>
      <c r="MJ170" s="19">
        <f t="shared" si="340"/>
        <v>608824</v>
      </c>
      <c r="MK170" s="19">
        <f t="shared" si="341"/>
        <v>851659</v>
      </c>
      <c r="ML170" s="19">
        <f t="shared" si="342"/>
        <v>660450</v>
      </c>
      <c r="MM170" s="19">
        <f t="shared" si="343"/>
        <v>1460076</v>
      </c>
    </row>
    <row r="171" spans="1:351" ht="15" customHeight="1" x14ac:dyDescent="0.25">
      <c r="A171" s="5">
        <v>168</v>
      </c>
      <c r="B171" s="20" t="s">
        <v>204</v>
      </c>
      <c r="C171" s="30">
        <v>828478</v>
      </c>
      <c r="D171" s="30">
        <v>1158822</v>
      </c>
      <c r="E171" s="30">
        <v>969850</v>
      </c>
      <c r="F171" s="30">
        <v>1986705</v>
      </c>
      <c r="G171" s="30">
        <v>969850</v>
      </c>
      <c r="H171" s="30">
        <v>1986705</v>
      </c>
      <c r="I171" s="30">
        <v>969850</v>
      </c>
      <c r="J171" s="30">
        <v>1986705</v>
      </c>
      <c r="K171" s="30">
        <v>266203</v>
      </c>
      <c r="L171" s="30">
        <v>785162</v>
      </c>
      <c r="M171" s="30">
        <v>266203</v>
      </c>
      <c r="N171" s="30">
        <v>785162</v>
      </c>
      <c r="O171" s="30">
        <v>266203</v>
      </c>
      <c r="P171" s="30">
        <v>785162</v>
      </c>
      <c r="Q171" s="30">
        <v>266203</v>
      </c>
      <c r="R171" s="30">
        <v>785162</v>
      </c>
      <c r="S171" s="30">
        <v>532525</v>
      </c>
      <c r="T171" s="30">
        <v>1239980</v>
      </c>
      <c r="U171" s="30">
        <v>532525</v>
      </c>
      <c r="V171" s="30">
        <v>1239980</v>
      </c>
      <c r="W171" s="30">
        <v>532525</v>
      </c>
      <c r="X171" s="30">
        <v>1239980</v>
      </c>
      <c r="Y171" s="30">
        <v>532525</v>
      </c>
      <c r="Z171" s="30">
        <v>1239980</v>
      </c>
      <c r="AA171" s="30">
        <v>532525</v>
      </c>
      <c r="AB171" s="30">
        <v>1239980</v>
      </c>
      <c r="AC171" s="30">
        <v>867153</v>
      </c>
      <c r="AD171" s="30">
        <v>2019311</v>
      </c>
      <c r="AE171" s="30">
        <v>867153</v>
      </c>
      <c r="AF171" s="30">
        <v>2019311</v>
      </c>
      <c r="AG171" s="30">
        <v>867153</v>
      </c>
      <c r="AH171" s="30">
        <v>2019311</v>
      </c>
      <c r="AI171" s="30">
        <v>867153</v>
      </c>
      <c r="AJ171" s="30">
        <v>2019311</v>
      </c>
      <c r="AK171" s="30">
        <v>532525</v>
      </c>
      <c r="AL171" s="30">
        <v>1239980</v>
      </c>
      <c r="AM171" s="30">
        <v>532525</v>
      </c>
      <c r="AN171" s="30">
        <v>1239980</v>
      </c>
      <c r="AO171" s="30">
        <v>532525</v>
      </c>
      <c r="AP171" s="30">
        <v>1239980</v>
      </c>
      <c r="AQ171" s="30">
        <v>532525</v>
      </c>
      <c r="AR171" s="30">
        <v>1239980</v>
      </c>
      <c r="AS171" s="30">
        <v>335818</v>
      </c>
      <c r="AT171" s="30">
        <v>990556</v>
      </c>
      <c r="AU171" s="30">
        <v>1309476</v>
      </c>
      <c r="AV171" s="30">
        <v>2682141</v>
      </c>
      <c r="AW171" s="30">
        <v>828478</v>
      </c>
      <c r="AX171" s="30">
        <v>1158822</v>
      </c>
      <c r="AY171" s="30">
        <v>928795</v>
      </c>
      <c r="AZ171" s="30">
        <v>1053507</v>
      </c>
      <c r="BA171" s="31">
        <v>248710</v>
      </c>
      <c r="BB171" s="31">
        <v>733635</v>
      </c>
      <c r="BC171" s="31">
        <v>248710</v>
      </c>
      <c r="BD171" s="31">
        <v>733635</v>
      </c>
      <c r="BE171" s="31">
        <v>266203</v>
      </c>
      <c r="BF171" s="31">
        <v>785162</v>
      </c>
      <c r="BG171" s="31">
        <v>1102297</v>
      </c>
      <c r="BH171" s="31">
        <v>1053507</v>
      </c>
      <c r="BI171" s="31">
        <v>657475</v>
      </c>
      <c r="BJ171" s="31">
        <v>1053507</v>
      </c>
      <c r="BK171" s="31">
        <v>657475</v>
      </c>
      <c r="BL171" s="31">
        <v>1053507</v>
      </c>
      <c r="BM171" s="31">
        <v>944860</v>
      </c>
      <c r="BN171" s="31">
        <v>1053507</v>
      </c>
      <c r="BO171" s="31">
        <v>532525</v>
      </c>
      <c r="BP171" s="31">
        <v>1239980</v>
      </c>
      <c r="BQ171" s="31">
        <v>828478</v>
      </c>
      <c r="BR171" s="31">
        <v>1158822</v>
      </c>
      <c r="BS171" s="31">
        <v>828478</v>
      </c>
      <c r="BT171" s="31">
        <v>1158822</v>
      </c>
      <c r="BU171" s="31">
        <v>928795</v>
      </c>
      <c r="BV171" s="31">
        <v>1053507</v>
      </c>
      <c r="BW171" s="31">
        <v>828478</v>
      </c>
      <c r="BX171" s="31">
        <v>1158822</v>
      </c>
      <c r="BY171" s="31">
        <v>1106938</v>
      </c>
      <c r="BZ171" s="31">
        <v>1211539</v>
      </c>
      <c r="CA171" s="31">
        <v>901544</v>
      </c>
      <c r="CB171" s="31">
        <v>1602335</v>
      </c>
      <c r="CC171" s="31">
        <v>909993</v>
      </c>
      <c r="CD171" s="31">
        <v>1986705</v>
      </c>
      <c r="CE171" s="31">
        <v>962591</v>
      </c>
      <c r="CF171" s="31">
        <v>1211539</v>
      </c>
      <c r="CG171" s="31">
        <v>878934</v>
      </c>
      <c r="CH171" s="31">
        <v>1252118</v>
      </c>
      <c r="CI171" s="31">
        <v>969850</v>
      </c>
      <c r="CJ171" s="31">
        <v>1986705</v>
      </c>
      <c r="CK171" s="31">
        <v>998291</v>
      </c>
      <c r="CL171" s="31">
        <v>1320543</v>
      </c>
      <c r="CM171" s="31">
        <v>787423</v>
      </c>
      <c r="CN171" s="31">
        <v>752675</v>
      </c>
      <c r="CO171" s="31">
        <v>352002</v>
      </c>
      <c r="CP171" s="31">
        <v>1025780</v>
      </c>
      <c r="CQ171" s="31">
        <v>657475</v>
      </c>
      <c r="CR171" s="31">
        <v>1053507</v>
      </c>
      <c r="CS171" s="31">
        <v>532525</v>
      </c>
      <c r="CT171" s="31">
        <v>1239980</v>
      </c>
      <c r="CU171" s="31">
        <v>532525</v>
      </c>
      <c r="CV171" s="31">
        <v>1239980</v>
      </c>
      <c r="CW171" s="31">
        <v>532525</v>
      </c>
      <c r="CX171" s="31">
        <v>1239980</v>
      </c>
      <c r="CY171" s="31">
        <v>928795</v>
      </c>
      <c r="CZ171" s="31">
        <v>1053507</v>
      </c>
      <c r="DA171" s="31">
        <v>335818</v>
      </c>
      <c r="DB171" s="31">
        <v>990556</v>
      </c>
      <c r="DC171" s="31">
        <v>454461</v>
      </c>
      <c r="DD171" s="31">
        <v>1340178</v>
      </c>
      <c r="DE171" s="31">
        <v>335818</v>
      </c>
      <c r="DF171" s="31">
        <v>990556</v>
      </c>
      <c r="DG171" s="31">
        <v>901544</v>
      </c>
      <c r="DH171" s="31">
        <v>1602335</v>
      </c>
      <c r="DI171" s="31">
        <v>901544</v>
      </c>
      <c r="DJ171" s="31">
        <v>1602335</v>
      </c>
      <c r="DK171" s="31">
        <v>969850</v>
      </c>
      <c r="DL171" s="31">
        <v>1986705</v>
      </c>
      <c r="DN171" s="5">
        <v>168</v>
      </c>
      <c r="DO171" s="20" t="s">
        <v>204</v>
      </c>
      <c r="DP171" s="42">
        <v>478000</v>
      </c>
      <c r="DQ171" s="42">
        <v>441900</v>
      </c>
      <c r="DR171" s="43">
        <v>314416</v>
      </c>
      <c r="DS171" s="43">
        <v>439824</v>
      </c>
      <c r="DT171" s="44">
        <v>532525</v>
      </c>
      <c r="DU171" s="45">
        <v>806497</v>
      </c>
      <c r="DV171" s="46">
        <v>806665</v>
      </c>
      <c r="DW171" s="46">
        <v>846821</v>
      </c>
      <c r="DX171" s="43">
        <v>281954</v>
      </c>
      <c r="DY171" s="43">
        <v>319872</v>
      </c>
      <c r="DZ171" s="43">
        <v>334689</v>
      </c>
      <c r="EA171" s="43">
        <v>319872</v>
      </c>
      <c r="EB171" s="43">
        <v>281954</v>
      </c>
      <c r="EC171" s="43">
        <v>222768</v>
      </c>
      <c r="ED171" s="42">
        <v>382400</v>
      </c>
      <c r="EE171" s="42">
        <v>353520</v>
      </c>
      <c r="EF171" s="42">
        <v>382400</v>
      </c>
      <c r="EG171" s="42">
        <v>353520</v>
      </c>
      <c r="EH171" s="42">
        <v>382400</v>
      </c>
      <c r="EI171" s="42">
        <v>353520</v>
      </c>
      <c r="EJ171" s="46">
        <v>670274</v>
      </c>
      <c r="EK171" s="46">
        <v>451638</v>
      </c>
      <c r="EL171" s="46">
        <v>670274</v>
      </c>
      <c r="EM171" s="46">
        <v>451638</v>
      </c>
      <c r="EN171" s="46">
        <v>670274</v>
      </c>
      <c r="EO171" s="46">
        <v>451638</v>
      </c>
      <c r="EP171" s="43">
        <v>249370</v>
      </c>
      <c r="EQ171" s="43">
        <v>380175</v>
      </c>
      <c r="ER171" s="43">
        <v>263540</v>
      </c>
      <c r="ES171" s="43">
        <v>380175</v>
      </c>
      <c r="ET171" s="43">
        <v>266827</v>
      </c>
      <c r="EU171" s="43">
        <v>414390</v>
      </c>
      <c r="EV171" s="43">
        <v>303070</v>
      </c>
      <c r="EW171" s="43">
        <v>429597</v>
      </c>
      <c r="EX171" s="44">
        <v>301840</v>
      </c>
      <c r="EY171" s="45">
        <v>709716</v>
      </c>
      <c r="EZ171" s="44">
        <v>301840</v>
      </c>
      <c r="FA171" s="45">
        <v>709716</v>
      </c>
      <c r="FB171" s="44">
        <v>301840</v>
      </c>
      <c r="FC171" s="45">
        <v>709716</v>
      </c>
      <c r="FD171" s="44">
        <v>402498</v>
      </c>
      <c r="FE171" s="45">
        <v>645197</v>
      </c>
      <c r="FF171" s="44">
        <v>1401707</v>
      </c>
      <c r="FG171" s="44">
        <v>759374</v>
      </c>
      <c r="FH171" s="44">
        <v>5264750</v>
      </c>
      <c r="FI171" s="44">
        <v>996880</v>
      </c>
      <c r="FJ171" s="44">
        <v>1693831</v>
      </c>
      <c r="FK171" s="44">
        <v>530187</v>
      </c>
      <c r="FL171" s="44">
        <v>941506</v>
      </c>
      <c r="FM171" s="44">
        <v>838756</v>
      </c>
      <c r="FN171" s="44">
        <v>863408</v>
      </c>
      <c r="FO171" s="44">
        <v>584133</v>
      </c>
      <c r="FP171" s="44">
        <v>863408</v>
      </c>
      <c r="FQ171" s="44">
        <v>584133</v>
      </c>
      <c r="FR171" s="44">
        <v>1317955</v>
      </c>
      <c r="FS171" s="44">
        <v>838756</v>
      </c>
      <c r="FT171" s="44">
        <v>941506</v>
      </c>
      <c r="FU171" s="44">
        <v>838756</v>
      </c>
      <c r="FV171" s="44">
        <v>941506</v>
      </c>
      <c r="FW171" s="44">
        <v>838756</v>
      </c>
      <c r="FX171" s="44">
        <v>1005703</v>
      </c>
      <c r="FY171" s="44">
        <v>838756</v>
      </c>
      <c r="FZ171" s="44">
        <v>1176882</v>
      </c>
      <c r="GA171" s="44">
        <v>1048446</v>
      </c>
      <c r="GB171" s="44">
        <v>553826</v>
      </c>
      <c r="GC171" s="44">
        <v>922630</v>
      </c>
      <c r="GD171" s="44">
        <v>1974073</v>
      </c>
      <c r="GE171" s="44">
        <v>922630</v>
      </c>
      <c r="GF171" s="44">
        <v>2816070</v>
      </c>
      <c r="GG171" s="44">
        <v>922630</v>
      </c>
      <c r="GH171" s="44">
        <v>2024208</v>
      </c>
      <c r="GI171" s="44">
        <v>838756</v>
      </c>
      <c r="GJ171" s="44">
        <v>2816070</v>
      </c>
      <c r="GK171" s="44">
        <v>964569</v>
      </c>
      <c r="GL171" s="44">
        <v>3526152</v>
      </c>
      <c r="GM171" s="44">
        <v>1109254</v>
      </c>
      <c r="GN171" s="44">
        <v>2565059</v>
      </c>
      <c r="GO171" s="44">
        <v>940454</v>
      </c>
      <c r="GP171" s="44">
        <v>2565059</v>
      </c>
      <c r="GQ171" s="44">
        <v>1581749</v>
      </c>
      <c r="GR171" s="44">
        <v>2575281</v>
      </c>
      <c r="GS171" s="44">
        <v>964569</v>
      </c>
      <c r="GT171" s="44">
        <v>3809023</v>
      </c>
      <c r="GU171" s="44">
        <v>1104236</v>
      </c>
      <c r="GV171" s="44">
        <v>2523619</v>
      </c>
      <c r="GW171" s="44">
        <v>1460076</v>
      </c>
      <c r="GX171" s="44">
        <v>3517995</v>
      </c>
      <c r="GY171" s="44">
        <v>970500</v>
      </c>
      <c r="GZ171" s="44">
        <v>1359074</v>
      </c>
      <c r="HA171" s="44">
        <v>553026</v>
      </c>
      <c r="HB171" s="44">
        <v>2374788</v>
      </c>
      <c r="HC171" s="44">
        <v>904418</v>
      </c>
      <c r="HD171" s="44">
        <v>1239830</v>
      </c>
      <c r="HE171" s="44">
        <v>1104537</v>
      </c>
      <c r="HF171" s="44">
        <v>2520470</v>
      </c>
      <c r="HG171" s="44">
        <v>774237</v>
      </c>
      <c r="HH171" s="44">
        <v>2992230</v>
      </c>
      <c r="HI171" s="44">
        <v>911274</v>
      </c>
      <c r="HJ171" s="44">
        <v>4123230</v>
      </c>
      <c r="HK171" s="44">
        <v>774237</v>
      </c>
      <c r="HL171" s="44">
        <v>5881564</v>
      </c>
      <c r="HM171" s="44">
        <v>920197</v>
      </c>
      <c r="HN171" s="44">
        <v>995295</v>
      </c>
      <c r="HO171" s="44">
        <v>539200</v>
      </c>
      <c r="HP171" s="44">
        <v>1503920</v>
      </c>
      <c r="HQ171" s="44">
        <v>580480</v>
      </c>
      <c r="HR171" s="44">
        <v>753979</v>
      </c>
      <c r="HS171" s="44">
        <v>503253</v>
      </c>
      <c r="HT171" s="44">
        <v>2733759</v>
      </c>
      <c r="HU171" s="44">
        <v>890371</v>
      </c>
      <c r="HV171" s="44">
        <v>1822221</v>
      </c>
      <c r="HW171" s="44">
        <v>851659</v>
      </c>
      <c r="HX171" s="44">
        <v>2367747</v>
      </c>
      <c r="HY171" s="44">
        <v>1460076</v>
      </c>
      <c r="IB171" s="5">
        <v>168</v>
      </c>
      <c r="IC171" s="20" t="s">
        <v>204</v>
      </c>
      <c r="ID171" s="19">
        <f t="shared" si="230"/>
        <v>478000</v>
      </c>
      <c r="IE171" s="19">
        <f t="shared" si="231"/>
        <v>441900</v>
      </c>
      <c r="IF171" s="19">
        <f t="shared" si="232"/>
        <v>314416</v>
      </c>
      <c r="IG171" s="19">
        <f t="shared" si="233"/>
        <v>439824</v>
      </c>
      <c r="IH171" s="19">
        <f t="shared" si="234"/>
        <v>532525</v>
      </c>
      <c r="II171" s="19">
        <f t="shared" si="235"/>
        <v>806497</v>
      </c>
      <c r="IJ171" s="19">
        <f t="shared" si="236"/>
        <v>806665</v>
      </c>
      <c r="IK171" s="19">
        <f t="shared" si="237"/>
        <v>846821</v>
      </c>
      <c r="IL171" s="19">
        <f t="shared" si="238"/>
        <v>266203</v>
      </c>
      <c r="IM171" s="19">
        <f t="shared" si="239"/>
        <v>319872</v>
      </c>
      <c r="IN171" s="19">
        <f t="shared" si="240"/>
        <v>266203</v>
      </c>
      <c r="IO171" s="19">
        <f t="shared" si="241"/>
        <v>319872</v>
      </c>
      <c r="IP171" s="19">
        <f t="shared" si="242"/>
        <v>266203</v>
      </c>
      <c r="IQ171" s="19">
        <f t="shared" si="243"/>
        <v>222768</v>
      </c>
      <c r="IR171" s="19">
        <f t="shared" si="244"/>
        <v>266203</v>
      </c>
      <c r="IS171" s="19">
        <f t="shared" si="245"/>
        <v>353520</v>
      </c>
      <c r="IT171" s="19">
        <f t="shared" si="246"/>
        <v>382400</v>
      </c>
      <c r="IU171" s="19">
        <f t="shared" si="247"/>
        <v>353520</v>
      </c>
      <c r="IV171" s="19">
        <f t="shared" si="248"/>
        <v>382400</v>
      </c>
      <c r="IW171" s="19">
        <f t="shared" si="249"/>
        <v>353520</v>
      </c>
      <c r="IX171" s="19">
        <f t="shared" si="250"/>
        <v>532525</v>
      </c>
      <c r="IY171" s="19">
        <f t="shared" si="251"/>
        <v>451638</v>
      </c>
      <c r="IZ171" s="19">
        <f t="shared" si="252"/>
        <v>532525</v>
      </c>
      <c r="JA171" s="19">
        <f t="shared" si="253"/>
        <v>451638</v>
      </c>
      <c r="JB171" s="19">
        <f t="shared" si="254"/>
        <v>532525</v>
      </c>
      <c r="JC171" s="19">
        <f t="shared" si="255"/>
        <v>451638</v>
      </c>
      <c r="JD171" s="19">
        <f t="shared" si="256"/>
        <v>249370</v>
      </c>
      <c r="JE171" s="19">
        <f t="shared" si="257"/>
        <v>380175</v>
      </c>
      <c r="JF171" s="19">
        <f t="shared" si="258"/>
        <v>263540</v>
      </c>
      <c r="JG171" s="19">
        <f t="shared" si="259"/>
        <v>380175</v>
      </c>
      <c r="JH171" s="19">
        <f t="shared" si="260"/>
        <v>266827</v>
      </c>
      <c r="JI171" s="19">
        <f t="shared" si="261"/>
        <v>414390</v>
      </c>
      <c r="JJ171" s="19">
        <f t="shared" si="262"/>
        <v>303070</v>
      </c>
      <c r="JK171" s="19">
        <f t="shared" si="263"/>
        <v>429597</v>
      </c>
      <c r="JL171" s="19">
        <f t="shared" si="264"/>
        <v>301840</v>
      </c>
      <c r="JM171" s="19">
        <f t="shared" si="265"/>
        <v>709716</v>
      </c>
      <c r="JN171" s="19">
        <f t="shared" si="266"/>
        <v>301840</v>
      </c>
      <c r="JO171" s="19">
        <f t="shared" si="267"/>
        <v>709716</v>
      </c>
      <c r="JP171" s="19">
        <f t="shared" si="268"/>
        <v>301840</v>
      </c>
      <c r="JQ171" s="19">
        <f t="shared" si="269"/>
        <v>709716</v>
      </c>
      <c r="JR171" s="19">
        <f t="shared" si="270"/>
        <v>402498</v>
      </c>
      <c r="JS171" s="19">
        <f t="shared" si="271"/>
        <v>645197</v>
      </c>
      <c r="JT171" s="19">
        <f t="shared" si="272"/>
        <v>335818</v>
      </c>
      <c r="JU171" s="19">
        <f t="shared" si="273"/>
        <v>759374</v>
      </c>
      <c r="JV171" s="19">
        <f t="shared" si="274"/>
        <v>1309476</v>
      </c>
      <c r="JW171" s="19">
        <f t="shared" si="275"/>
        <v>996880</v>
      </c>
      <c r="JX171" s="19">
        <f t="shared" si="276"/>
        <v>828478</v>
      </c>
      <c r="JY171" s="19">
        <f t="shared" si="277"/>
        <v>530187</v>
      </c>
      <c r="JZ171" s="19">
        <f t="shared" si="278"/>
        <v>928795</v>
      </c>
      <c r="KA171" s="19">
        <f t="shared" si="279"/>
        <v>838756</v>
      </c>
      <c r="KB171" s="19">
        <f t="shared" si="280"/>
        <v>248710</v>
      </c>
      <c r="KC171" s="19">
        <f t="shared" si="281"/>
        <v>584133</v>
      </c>
      <c r="KD171" s="19">
        <f t="shared" si="282"/>
        <v>248710</v>
      </c>
      <c r="KE171" s="19">
        <f t="shared" si="283"/>
        <v>584133</v>
      </c>
      <c r="KF171" s="19">
        <f t="shared" si="284"/>
        <v>266203</v>
      </c>
      <c r="KG171" s="19">
        <f t="shared" si="285"/>
        <v>785162</v>
      </c>
      <c r="KH171" s="19">
        <f t="shared" si="286"/>
        <v>941506</v>
      </c>
      <c r="KI171" s="19">
        <f t="shared" si="287"/>
        <v>838756</v>
      </c>
      <c r="KJ171" s="19">
        <f t="shared" si="288"/>
        <v>657475</v>
      </c>
      <c r="KK171" s="19">
        <f t="shared" si="289"/>
        <v>838756</v>
      </c>
      <c r="KL171" s="19">
        <f t="shared" si="290"/>
        <v>657475</v>
      </c>
      <c r="KM171" s="19">
        <f t="shared" si="291"/>
        <v>838756</v>
      </c>
      <c r="KN171" s="19">
        <f t="shared" si="292"/>
        <v>944860</v>
      </c>
      <c r="KO171" s="19">
        <f t="shared" si="293"/>
        <v>1048446</v>
      </c>
      <c r="KP171" s="19">
        <f t="shared" si="294"/>
        <v>532525</v>
      </c>
      <c r="KQ171" s="19">
        <f t="shared" si="295"/>
        <v>922630</v>
      </c>
      <c r="KR171" s="19">
        <f t="shared" si="296"/>
        <v>828478</v>
      </c>
      <c r="KS171" s="19">
        <f t="shared" si="297"/>
        <v>922630</v>
      </c>
      <c r="KT171" s="19">
        <f t="shared" si="298"/>
        <v>828478</v>
      </c>
      <c r="KU171" s="19">
        <f t="shared" si="299"/>
        <v>922630</v>
      </c>
      <c r="KV171" s="19">
        <f t="shared" si="300"/>
        <v>928795</v>
      </c>
      <c r="KW171" s="19">
        <f t="shared" si="301"/>
        <v>838756</v>
      </c>
      <c r="KX171" s="19">
        <f t="shared" si="302"/>
        <v>828478</v>
      </c>
      <c r="KY171" s="19">
        <f t="shared" si="303"/>
        <v>964569</v>
      </c>
      <c r="KZ171" s="19">
        <f t="shared" si="304"/>
        <v>1106938</v>
      </c>
      <c r="LA171" s="19">
        <f t="shared" si="305"/>
        <v>1109254</v>
      </c>
      <c r="LB171" s="19">
        <f t="shared" si="306"/>
        <v>901544</v>
      </c>
      <c r="LC171" s="19">
        <f t="shared" si="307"/>
        <v>940454</v>
      </c>
      <c r="LD171" s="19">
        <f t="shared" si="308"/>
        <v>909993</v>
      </c>
      <c r="LE171" s="19">
        <f t="shared" si="309"/>
        <v>1581749</v>
      </c>
      <c r="LF171" s="19">
        <f t="shared" si="310"/>
        <v>962591</v>
      </c>
      <c r="LG171" s="19">
        <f t="shared" si="311"/>
        <v>964569</v>
      </c>
      <c r="LH171" s="19">
        <f t="shared" si="312"/>
        <v>878934</v>
      </c>
      <c r="LI171" s="19">
        <f t="shared" si="313"/>
        <v>1104236</v>
      </c>
      <c r="LJ171" s="19">
        <f t="shared" si="314"/>
        <v>969850</v>
      </c>
      <c r="LK171" s="19">
        <f t="shared" si="315"/>
        <v>1460076</v>
      </c>
      <c r="LL171" s="19">
        <f t="shared" si="316"/>
        <v>998291</v>
      </c>
      <c r="LM171" s="19">
        <f t="shared" si="317"/>
        <v>970500</v>
      </c>
      <c r="LN171" s="19">
        <f t="shared" si="318"/>
        <v>787423</v>
      </c>
      <c r="LO171" s="19">
        <f t="shared" si="319"/>
        <v>553026</v>
      </c>
      <c r="LP171" s="19">
        <f t="shared" si="320"/>
        <v>352002</v>
      </c>
      <c r="LQ171" s="19">
        <f t="shared" si="321"/>
        <v>904418</v>
      </c>
      <c r="LR171" s="19">
        <f t="shared" si="322"/>
        <v>657475</v>
      </c>
      <c r="LS171" s="19">
        <f t="shared" si="323"/>
        <v>1053507</v>
      </c>
      <c r="LT171" s="19">
        <f t="shared" si="324"/>
        <v>532525</v>
      </c>
      <c r="LU171" s="19">
        <f t="shared" si="325"/>
        <v>774237</v>
      </c>
      <c r="LV171" s="19">
        <f t="shared" si="326"/>
        <v>532525</v>
      </c>
      <c r="LW171" s="19">
        <f t="shared" si="327"/>
        <v>911274</v>
      </c>
      <c r="LX171" s="19">
        <f t="shared" si="328"/>
        <v>532525</v>
      </c>
      <c r="LY171" s="19">
        <f t="shared" si="329"/>
        <v>774237</v>
      </c>
      <c r="LZ171" s="19">
        <f t="shared" si="330"/>
        <v>928795</v>
      </c>
      <c r="MA171" s="19">
        <f t="shared" si="331"/>
        <v>920197</v>
      </c>
      <c r="MB171" s="19">
        <f t="shared" si="332"/>
        <v>335818</v>
      </c>
      <c r="MC171" s="19">
        <f t="shared" si="333"/>
        <v>539200</v>
      </c>
      <c r="MD171" s="19">
        <f t="shared" si="334"/>
        <v>454461</v>
      </c>
      <c r="ME171" s="19">
        <f t="shared" si="335"/>
        <v>580480</v>
      </c>
      <c r="MF171" s="19">
        <f t="shared" si="336"/>
        <v>335818</v>
      </c>
      <c r="MG171" s="19">
        <f t="shared" si="337"/>
        <v>503253</v>
      </c>
      <c r="MH171" s="19">
        <f t="shared" si="338"/>
        <v>901544</v>
      </c>
      <c r="MI171" s="19">
        <f t="shared" si="339"/>
        <v>890371</v>
      </c>
      <c r="MJ171" s="19">
        <f t="shared" si="340"/>
        <v>901544</v>
      </c>
      <c r="MK171" s="19">
        <f t="shared" si="341"/>
        <v>851659</v>
      </c>
      <c r="ML171" s="19">
        <f t="shared" si="342"/>
        <v>969850</v>
      </c>
      <c r="MM171" s="19">
        <f t="shared" si="343"/>
        <v>1460076</v>
      </c>
    </row>
    <row r="172" spans="1:351" x14ac:dyDescent="0.25">
      <c r="A172" s="5">
        <v>169</v>
      </c>
      <c r="B172" s="20" t="s">
        <v>205</v>
      </c>
      <c r="C172" s="30">
        <v>2707726</v>
      </c>
      <c r="D172" s="30">
        <v>1265208</v>
      </c>
      <c r="E172" s="30">
        <v>3749809</v>
      </c>
      <c r="F172" s="30">
        <v>2169370</v>
      </c>
      <c r="G172" s="30">
        <v>3749809</v>
      </c>
      <c r="H172" s="30">
        <v>2169370</v>
      </c>
      <c r="I172" s="30">
        <v>3749809</v>
      </c>
      <c r="J172" s="30">
        <v>2169370</v>
      </c>
      <c r="K172" s="30">
        <v>1267231</v>
      </c>
      <c r="L172" s="30">
        <v>857395</v>
      </c>
      <c r="M172" s="30">
        <v>1267231</v>
      </c>
      <c r="N172" s="30">
        <v>857395</v>
      </c>
      <c r="O172" s="30">
        <v>1267231</v>
      </c>
      <c r="P172" s="30">
        <v>857395</v>
      </c>
      <c r="Q172" s="30">
        <v>1267231</v>
      </c>
      <c r="R172" s="30">
        <v>857395</v>
      </c>
      <c r="S172" s="30">
        <v>4446197</v>
      </c>
      <c r="T172" s="30">
        <v>1353863</v>
      </c>
      <c r="U172" s="30">
        <v>4446197</v>
      </c>
      <c r="V172" s="30">
        <v>1353863</v>
      </c>
      <c r="W172" s="30">
        <v>4446197</v>
      </c>
      <c r="X172" s="30">
        <v>1353863</v>
      </c>
      <c r="Y172" s="30">
        <v>4446197</v>
      </c>
      <c r="Z172" s="30">
        <v>1353863</v>
      </c>
      <c r="AA172" s="30">
        <v>4446197</v>
      </c>
      <c r="AB172" s="30">
        <v>1353863</v>
      </c>
      <c r="AC172" s="30">
        <v>7240674</v>
      </c>
      <c r="AD172" s="30">
        <v>2204713</v>
      </c>
      <c r="AE172" s="30">
        <v>7240674</v>
      </c>
      <c r="AF172" s="30">
        <v>2204713</v>
      </c>
      <c r="AG172" s="30">
        <v>7240674</v>
      </c>
      <c r="AH172" s="30">
        <v>2204713</v>
      </c>
      <c r="AI172" s="30">
        <v>7240674</v>
      </c>
      <c r="AJ172" s="30">
        <v>2204713</v>
      </c>
      <c r="AK172" s="30">
        <v>4446197</v>
      </c>
      <c r="AL172" s="30">
        <v>1353863</v>
      </c>
      <c r="AM172" s="30">
        <v>4446197</v>
      </c>
      <c r="AN172" s="30">
        <v>1353863</v>
      </c>
      <c r="AO172" s="30">
        <v>4446197</v>
      </c>
      <c r="AP172" s="30">
        <v>1353863</v>
      </c>
      <c r="AQ172" s="30">
        <v>4446197</v>
      </c>
      <c r="AR172" s="30">
        <v>1353863</v>
      </c>
      <c r="AS172" s="30">
        <v>1598765</v>
      </c>
      <c r="AT172" s="30">
        <v>1081829</v>
      </c>
      <c r="AU172" s="30">
        <v>5062260</v>
      </c>
      <c r="AV172" s="30">
        <v>2928709</v>
      </c>
      <c r="AW172" s="30">
        <v>2707726</v>
      </c>
      <c r="AX172" s="30">
        <v>1265208</v>
      </c>
      <c r="AY172" s="30">
        <v>6126596</v>
      </c>
      <c r="AZ172" s="30">
        <v>1150492</v>
      </c>
      <c r="BA172" s="31">
        <v>1184050</v>
      </c>
      <c r="BB172" s="31">
        <v>801227</v>
      </c>
      <c r="BC172" s="31">
        <v>1184050</v>
      </c>
      <c r="BD172" s="31">
        <v>801227</v>
      </c>
      <c r="BE172" s="31">
        <v>1267231</v>
      </c>
      <c r="BF172" s="31">
        <v>857395</v>
      </c>
      <c r="BG172" s="31">
        <v>2827083</v>
      </c>
      <c r="BH172" s="31">
        <v>1150492</v>
      </c>
      <c r="BI172" s="31">
        <v>1291388</v>
      </c>
      <c r="BJ172" s="31">
        <v>1150492</v>
      </c>
      <c r="BK172" s="31">
        <v>1291388</v>
      </c>
      <c r="BL172" s="31">
        <v>1150492</v>
      </c>
      <c r="BM172" s="31">
        <v>2808043</v>
      </c>
      <c r="BN172" s="31">
        <v>1150492</v>
      </c>
      <c r="BO172" s="31">
        <v>4446197</v>
      </c>
      <c r="BP172" s="31">
        <v>1353863</v>
      </c>
      <c r="BQ172" s="31">
        <v>2707726</v>
      </c>
      <c r="BR172" s="31">
        <v>1265208</v>
      </c>
      <c r="BS172" s="31">
        <v>2707726</v>
      </c>
      <c r="BT172" s="31">
        <v>1265208</v>
      </c>
      <c r="BU172" s="31">
        <v>6126596</v>
      </c>
      <c r="BV172" s="31">
        <v>1150492</v>
      </c>
      <c r="BW172" s="31">
        <v>2707726</v>
      </c>
      <c r="BX172" s="31">
        <v>1265208</v>
      </c>
      <c r="BY172" s="31">
        <v>4062065</v>
      </c>
      <c r="BZ172" s="31">
        <v>1323042</v>
      </c>
      <c r="CA172" s="31">
        <v>3486343</v>
      </c>
      <c r="CB172" s="31">
        <v>1749538</v>
      </c>
      <c r="CC172" s="31">
        <v>3518235</v>
      </c>
      <c r="CD172" s="31">
        <v>2169370</v>
      </c>
      <c r="CE172" s="31">
        <v>3532158</v>
      </c>
      <c r="CF172" s="31">
        <v>1323042</v>
      </c>
      <c r="CG172" s="31">
        <v>4716446</v>
      </c>
      <c r="CH172" s="31">
        <v>1367429</v>
      </c>
      <c r="CI172" s="31">
        <v>3749809</v>
      </c>
      <c r="CJ172" s="31">
        <v>2169370</v>
      </c>
      <c r="CK172" s="31">
        <v>5227194</v>
      </c>
      <c r="CL172" s="31">
        <v>1442042</v>
      </c>
      <c r="CM172" s="31">
        <v>2019192</v>
      </c>
      <c r="CN172" s="31">
        <v>821695</v>
      </c>
      <c r="CO172" s="31">
        <v>2940609</v>
      </c>
      <c r="CP172" s="31">
        <v>1119909</v>
      </c>
      <c r="CQ172" s="31">
        <v>1291388</v>
      </c>
      <c r="CR172" s="31">
        <v>1150492</v>
      </c>
      <c r="CS172" s="31">
        <v>4446197</v>
      </c>
      <c r="CT172" s="31">
        <v>1353863</v>
      </c>
      <c r="CU172" s="31">
        <v>4446197</v>
      </c>
      <c r="CV172" s="31">
        <v>1353863</v>
      </c>
      <c r="CW172" s="31">
        <v>4446197</v>
      </c>
      <c r="CX172" s="31">
        <v>1353863</v>
      </c>
      <c r="CY172" s="31">
        <v>6126596</v>
      </c>
      <c r="CZ172" s="31">
        <v>1150492</v>
      </c>
      <c r="DA172" s="31">
        <v>1598765</v>
      </c>
      <c r="DB172" s="31">
        <v>1081829</v>
      </c>
      <c r="DC172" s="31">
        <v>2162944</v>
      </c>
      <c r="DD172" s="31">
        <v>1463700</v>
      </c>
      <c r="DE172" s="31">
        <v>1598765</v>
      </c>
      <c r="DF172" s="31">
        <v>1081829</v>
      </c>
      <c r="DG172" s="31">
        <v>3486343</v>
      </c>
      <c r="DH172" s="31">
        <v>1749538</v>
      </c>
      <c r="DI172" s="31">
        <v>3486343</v>
      </c>
      <c r="DJ172" s="31">
        <v>1749538</v>
      </c>
      <c r="DK172" s="31">
        <v>3749809</v>
      </c>
      <c r="DL172" s="31">
        <v>2169370</v>
      </c>
      <c r="DN172" s="5">
        <v>169</v>
      </c>
      <c r="DO172" s="20" t="s">
        <v>205</v>
      </c>
      <c r="DP172" s="42">
        <v>482200</v>
      </c>
      <c r="DQ172" s="42">
        <v>441900</v>
      </c>
      <c r="DR172" s="43">
        <v>941052</v>
      </c>
      <c r="DS172" s="43">
        <v>439824</v>
      </c>
      <c r="DT172" s="44">
        <v>2625490</v>
      </c>
      <c r="DU172" s="45">
        <v>806497</v>
      </c>
      <c r="DV172" s="46">
        <v>806666</v>
      </c>
      <c r="DW172" s="46">
        <v>846821</v>
      </c>
      <c r="DX172" s="43">
        <v>1041319</v>
      </c>
      <c r="DY172" s="43">
        <v>319872</v>
      </c>
      <c r="DZ172" s="43">
        <v>786092</v>
      </c>
      <c r="EA172" s="43">
        <v>319872</v>
      </c>
      <c r="EB172" s="43">
        <v>786092</v>
      </c>
      <c r="EC172" s="43">
        <v>222768</v>
      </c>
      <c r="ED172" s="42">
        <v>1319040</v>
      </c>
      <c r="EE172" s="42">
        <v>644960</v>
      </c>
      <c r="EF172" s="43">
        <v>786092</v>
      </c>
      <c r="EG172" s="43">
        <v>222768</v>
      </c>
      <c r="EH172" s="42">
        <v>385760</v>
      </c>
      <c r="EI172" s="42">
        <v>353520</v>
      </c>
      <c r="EJ172" s="46">
        <v>583942</v>
      </c>
      <c r="EK172" s="46">
        <v>451638</v>
      </c>
      <c r="EL172" s="46">
        <v>583942</v>
      </c>
      <c r="EM172" s="46">
        <v>451638</v>
      </c>
      <c r="EN172" s="46">
        <v>583942</v>
      </c>
      <c r="EO172" s="46">
        <v>451638</v>
      </c>
      <c r="EP172" s="43">
        <v>1225605</v>
      </c>
      <c r="EQ172" s="43">
        <v>380175</v>
      </c>
      <c r="ER172" s="43">
        <v>1263861</v>
      </c>
      <c r="ES172" s="43">
        <v>380175</v>
      </c>
      <c r="ET172" s="43">
        <v>1311398</v>
      </c>
      <c r="EU172" s="43">
        <v>414390</v>
      </c>
      <c r="EV172" s="43">
        <v>1453441</v>
      </c>
      <c r="EW172" s="43">
        <v>429597</v>
      </c>
      <c r="EX172" s="44">
        <v>2166208</v>
      </c>
      <c r="EY172" s="45">
        <v>709716</v>
      </c>
      <c r="EZ172" s="44">
        <v>2166208</v>
      </c>
      <c r="FA172" s="45">
        <v>709716</v>
      </c>
      <c r="FB172" s="44">
        <v>2166208</v>
      </c>
      <c r="FC172" s="45">
        <v>709716</v>
      </c>
      <c r="FD172" s="44">
        <v>724236</v>
      </c>
      <c r="FE172" s="45">
        <v>645197</v>
      </c>
      <c r="FF172" s="44">
        <v>799504</v>
      </c>
      <c r="FG172" s="44">
        <v>759374</v>
      </c>
      <c r="FH172" s="44">
        <v>2951322</v>
      </c>
      <c r="FI172" s="44">
        <v>996880</v>
      </c>
      <c r="FJ172" s="44">
        <v>1268520</v>
      </c>
      <c r="FK172" s="44">
        <v>530187</v>
      </c>
      <c r="FL172" s="44">
        <v>1253246</v>
      </c>
      <c r="FM172" s="44">
        <v>838756</v>
      </c>
      <c r="FN172" s="44">
        <v>479672</v>
      </c>
      <c r="FO172" s="44">
        <v>584133</v>
      </c>
      <c r="FP172" s="44">
        <v>479672</v>
      </c>
      <c r="FQ172" s="44">
        <v>584133</v>
      </c>
      <c r="FR172" s="44">
        <v>670425</v>
      </c>
      <c r="FS172" s="44">
        <v>816639</v>
      </c>
      <c r="FT172" s="44">
        <v>1345865</v>
      </c>
      <c r="FU172" s="44">
        <v>838756</v>
      </c>
      <c r="FV172" s="44">
        <v>1345865</v>
      </c>
      <c r="FW172" s="44">
        <v>838756</v>
      </c>
      <c r="FX172" s="44">
        <v>1480454</v>
      </c>
      <c r="FY172" s="44">
        <v>838756</v>
      </c>
      <c r="FZ172" s="44">
        <v>1682333</v>
      </c>
      <c r="GA172" s="44">
        <v>1048446</v>
      </c>
      <c r="GB172" s="44">
        <v>1974073</v>
      </c>
      <c r="GC172" s="44">
        <v>922630</v>
      </c>
      <c r="GD172" s="44">
        <v>1559187</v>
      </c>
      <c r="GE172" s="44">
        <v>922630</v>
      </c>
      <c r="GF172" s="44">
        <v>1076691</v>
      </c>
      <c r="GG172" s="44">
        <v>922630</v>
      </c>
      <c r="GH172" s="44">
        <v>1253246</v>
      </c>
      <c r="GI172" s="44">
        <v>838756</v>
      </c>
      <c r="GJ172" s="44">
        <v>1094329</v>
      </c>
      <c r="GK172" s="44">
        <v>964569</v>
      </c>
      <c r="GL172" s="44">
        <v>1429693</v>
      </c>
      <c r="GM172" s="44">
        <v>1109254</v>
      </c>
      <c r="GN172" s="44">
        <v>1570126</v>
      </c>
      <c r="GO172" s="44">
        <v>940454</v>
      </c>
      <c r="GP172" s="44">
        <v>1570126</v>
      </c>
      <c r="GQ172" s="44">
        <v>1581749</v>
      </c>
      <c r="GR172" s="44">
        <v>951588</v>
      </c>
      <c r="GS172" s="44">
        <v>964569</v>
      </c>
      <c r="GT172" s="44">
        <v>2060832</v>
      </c>
      <c r="GU172" s="44">
        <v>1104236</v>
      </c>
      <c r="GV172" s="44">
        <v>1544762</v>
      </c>
      <c r="GW172" s="44">
        <v>1460076</v>
      </c>
      <c r="GX172" s="44">
        <v>1861538</v>
      </c>
      <c r="GY172" s="44">
        <v>970500</v>
      </c>
      <c r="GZ172" s="44">
        <v>1017818</v>
      </c>
      <c r="HA172" s="44">
        <v>553026</v>
      </c>
      <c r="HB172" s="44">
        <v>851888</v>
      </c>
      <c r="HC172" s="44">
        <v>904418</v>
      </c>
      <c r="HD172" s="44">
        <v>1622779</v>
      </c>
      <c r="HE172" s="44">
        <v>1011432</v>
      </c>
      <c r="HF172" s="44">
        <v>1001043</v>
      </c>
      <c r="HG172" s="44">
        <v>774237</v>
      </c>
      <c r="HH172" s="44">
        <v>1073376</v>
      </c>
      <c r="HI172" s="44">
        <v>911274</v>
      </c>
      <c r="HJ172" s="44">
        <v>885554</v>
      </c>
      <c r="HK172" s="44">
        <v>774237</v>
      </c>
      <c r="HL172" s="44">
        <v>1156843</v>
      </c>
      <c r="HM172" s="44">
        <v>920197</v>
      </c>
      <c r="HN172" s="44">
        <v>567695</v>
      </c>
      <c r="HO172" s="44">
        <v>539200</v>
      </c>
      <c r="HP172" s="44">
        <v>665440</v>
      </c>
      <c r="HQ172" s="44">
        <v>580480</v>
      </c>
      <c r="HR172" s="44">
        <v>473080</v>
      </c>
      <c r="HS172" s="44">
        <v>503253</v>
      </c>
      <c r="HT172" s="44">
        <v>1010150</v>
      </c>
      <c r="HU172" s="44">
        <v>890371</v>
      </c>
      <c r="HV172" s="44">
        <v>1439250</v>
      </c>
      <c r="HW172" s="44">
        <v>851659</v>
      </c>
      <c r="HX172" s="44">
        <v>1449347</v>
      </c>
      <c r="HY172" s="44">
        <v>1460076</v>
      </c>
      <c r="IB172" s="5">
        <v>169</v>
      </c>
      <c r="IC172" s="20" t="s">
        <v>205</v>
      </c>
      <c r="ID172" s="19">
        <f t="shared" si="230"/>
        <v>482200</v>
      </c>
      <c r="IE172" s="19">
        <f t="shared" si="231"/>
        <v>441900</v>
      </c>
      <c r="IF172" s="19">
        <f t="shared" si="232"/>
        <v>941052</v>
      </c>
      <c r="IG172" s="19">
        <f t="shared" si="233"/>
        <v>439824</v>
      </c>
      <c r="IH172" s="19">
        <f t="shared" si="234"/>
        <v>2625490</v>
      </c>
      <c r="II172" s="19">
        <f t="shared" si="235"/>
        <v>806497</v>
      </c>
      <c r="IJ172" s="19">
        <f t="shared" si="236"/>
        <v>806666</v>
      </c>
      <c r="IK172" s="19">
        <f t="shared" si="237"/>
        <v>846821</v>
      </c>
      <c r="IL172" s="19">
        <f t="shared" si="238"/>
        <v>1041319</v>
      </c>
      <c r="IM172" s="19">
        <f t="shared" si="239"/>
        <v>319872</v>
      </c>
      <c r="IN172" s="19">
        <f t="shared" si="240"/>
        <v>786092</v>
      </c>
      <c r="IO172" s="19">
        <f t="shared" si="241"/>
        <v>319872</v>
      </c>
      <c r="IP172" s="19">
        <f t="shared" si="242"/>
        <v>786092</v>
      </c>
      <c r="IQ172" s="19">
        <f t="shared" si="243"/>
        <v>222768</v>
      </c>
      <c r="IR172" s="19">
        <f t="shared" si="244"/>
        <v>1267231</v>
      </c>
      <c r="IS172" s="19">
        <f t="shared" si="245"/>
        <v>644960</v>
      </c>
      <c r="IT172" s="19">
        <f t="shared" si="246"/>
        <v>786092</v>
      </c>
      <c r="IU172" s="19">
        <f t="shared" si="247"/>
        <v>222768</v>
      </c>
      <c r="IV172" s="19">
        <f t="shared" si="248"/>
        <v>385760</v>
      </c>
      <c r="IW172" s="19">
        <f t="shared" si="249"/>
        <v>353520</v>
      </c>
      <c r="IX172" s="19">
        <f t="shared" si="250"/>
        <v>583942</v>
      </c>
      <c r="IY172" s="19">
        <f t="shared" si="251"/>
        <v>451638</v>
      </c>
      <c r="IZ172" s="19">
        <f t="shared" si="252"/>
        <v>583942</v>
      </c>
      <c r="JA172" s="19">
        <f t="shared" si="253"/>
        <v>451638</v>
      </c>
      <c r="JB172" s="19">
        <f t="shared" si="254"/>
        <v>583942</v>
      </c>
      <c r="JC172" s="19">
        <f t="shared" si="255"/>
        <v>451638</v>
      </c>
      <c r="JD172" s="19">
        <f t="shared" si="256"/>
        <v>1225605</v>
      </c>
      <c r="JE172" s="19">
        <f t="shared" si="257"/>
        <v>380175</v>
      </c>
      <c r="JF172" s="19">
        <f t="shared" si="258"/>
        <v>1263861</v>
      </c>
      <c r="JG172" s="19">
        <f t="shared" si="259"/>
        <v>380175</v>
      </c>
      <c r="JH172" s="19">
        <f t="shared" si="260"/>
        <v>1311398</v>
      </c>
      <c r="JI172" s="19">
        <f t="shared" si="261"/>
        <v>414390</v>
      </c>
      <c r="JJ172" s="19">
        <f t="shared" si="262"/>
        <v>1453441</v>
      </c>
      <c r="JK172" s="19">
        <f t="shared" si="263"/>
        <v>429597</v>
      </c>
      <c r="JL172" s="19">
        <f t="shared" si="264"/>
        <v>2166208</v>
      </c>
      <c r="JM172" s="19">
        <f t="shared" si="265"/>
        <v>709716</v>
      </c>
      <c r="JN172" s="19">
        <f t="shared" si="266"/>
        <v>2166208</v>
      </c>
      <c r="JO172" s="19">
        <f t="shared" si="267"/>
        <v>709716</v>
      </c>
      <c r="JP172" s="19">
        <f t="shared" si="268"/>
        <v>2166208</v>
      </c>
      <c r="JQ172" s="19">
        <f t="shared" si="269"/>
        <v>709716</v>
      </c>
      <c r="JR172" s="19">
        <f t="shared" si="270"/>
        <v>724236</v>
      </c>
      <c r="JS172" s="19">
        <f t="shared" si="271"/>
        <v>645197</v>
      </c>
      <c r="JT172" s="19">
        <f t="shared" si="272"/>
        <v>799504</v>
      </c>
      <c r="JU172" s="19">
        <f t="shared" si="273"/>
        <v>759374</v>
      </c>
      <c r="JV172" s="19">
        <f t="shared" si="274"/>
        <v>2951322</v>
      </c>
      <c r="JW172" s="19">
        <f t="shared" si="275"/>
        <v>996880</v>
      </c>
      <c r="JX172" s="19">
        <f t="shared" si="276"/>
        <v>1268520</v>
      </c>
      <c r="JY172" s="19">
        <f t="shared" si="277"/>
        <v>530187</v>
      </c>
      <c r="JZ172" s="19">
        <f t="shared" si="278"/>
        <v>1253246</v>
      </c>
      <c r="KA172" s="19">
        <f t="shared" si="279"/>
        <v>838756</v>
      </c>
      <c r="KB172" s="19">
        <f t="shared" si="280"/>
        <v>479672</v>
      </c>
      <c r="KC172" s="19">
        <f t="shared" si="281"/>
        <v>584133</v>
      </c>
      <c r="KD172" s="19">
        <f t="shared" si="282"/>
        <v>479672</v>
      </c>
      <c r="KE172" s="19">
        <f t="shared" si="283"/>
        <v>584133</v>
      </c>
      <c r="KF172" s="19">
        <f t="shared" si="284"/>
        <v>670425</v>
      </c>
      <c r="KG172" s="19">
        <f t="shared" si="285"/>
        <v>816639</v>
      </c>
      <c r="KH172" s="19">
        <f t="shared" si="286"/>
        <v>1345865</v>
      </c>
      <c r="KI172" s="19">
        <f t="shared" si="287"/>
        <v>838756</v>
      </c>
      <c r="KJ172" s="19">
        <f t="shared" si="288"/>
        <v>1291388</v>
      </c>
      <c r="KK172" s="19">
        <f t="shared" si="289"/>
        <v>838756</v>
      </c>
      <c r="KL172" s="19">
        <f t="shared" si="290"/>
        <v>1291388</v>
      </c>
      <c r="KM172" s="19">
        <f t="shared" si="291"/>
        <v>838756</v>
      </c>
      <c r="KN172" s="19">
        <f t="shared" si="292"/>
        <v>1682333</v>
      </c>
      <c r="KO172" s="19">
        <f t="shared" si="293"/>
        <v>1048446</v>
      </c>
      <c r="KP172" s="19">
        <f t="shared" si="294"/>
        <v>1974073</v>
      </c>
      <c r="KQ172" s="19">
        <f t="shared" si="295"/>
        <v>922630</v>
      </c>
      <c r="KR172" s="19">
        <f t="shared" si="296"/>
        <v>1559187</v>
      </c>
      <c r="KS172" s="19">
        <f t="shared" si="297"/>
        <v>922630</v>
      </c>
      <c r="KT172" s="19">
        <f t="shared" si="298"/>
        <v>1076691</v>
      </c>
      <c r="KU172" s="19">
        <f t="shared" si="299"/>
        <v>922630</v>
      </c>
      <c r="KV172" s="19">
        <f t="shared" si="300"/>
        <v>1253246</v>
      </c>
      <c r="KW172" s="19">
        <f t="shared" si="301"/>
        <v>838756</v>
      </c>
      <c r="KX172" s="19">
        <f t="shared" si="302"/>
        <v>1094329</v>
      </c>
      <c r="KY172" s="19">
        <f t="shared" si="303"/>
        <v>964569</v>
      </c>
      <c r="KZ172" s="19">
        <f t="shared" si="304"/>
        <v>1429693</v>
      </c>
      <c r="LA172" s="19">
        <f t="shared" si="305"/>
        <v>1109254</v>
      </c>
      <c r="LB172" s="19">
        <f t="shared" si="306"/>
        <v>1570126</v>
      </c>
      <c r="LC172" s="19">
        <f t="shared" si="307"/>
        <v>940454</v>
      </c>
      <c r="LD172" s="19">
        <f t="shared" si="308"/>
        <v>1570126</v>
      </c>
      <c r="LE172" s="19">
        <f t="shared" si="309"/>
        <v>1581749</v>
      </c>
      <c r="LF172" s="19">
        <f t="shared" si="310"/>
        <v>951588</v>
      </c>
      <c r="LG172" s="19">
        <f t="shared" si="311"/>
        <v>964569</v>
      </c>
      <c r="LH172" s="19">
        <f t="shared" si="312"/>
        <v>2060832</v>
      </c>
      <c r="LI172" s="19">
        <f t="shared" si="313"/>
        <v>1104236</v>
      </c>
      <c r="LJ172" s="19">
        <f t="shared" si="314"/>
        <v>1544762</v>
      </c>
      <c r="LK172" s="19">
        <f t="shared" si="315"/>
        <v>1460076</v>
      </c>
      <c r="LL172" s="19">
        <f t="shared" si="316"/>
        <v>1861538</v>
      </c>
      <c r="LM172" s="19">
        <f t="shared" si="317"/>
        <v>970500</v>
      </c>
      <c r="LN172" s="19">
        <f t="shared" si="318"/>
        <v>1017818</v>
      </c>
      <c r="LO172" s="19">
        <f t="shared" si="319"/>
        <v>553026</v>
      </c>
      <c r="LP172" s="19">
        <f t="shared" si="320"/>
        <v>851888</v>
      </c>
      <c r="LQ172" s="19">
        <f t="shared" si="321"/>
        <v>904418</v>
      </c>
      <c r="LR172" s="19">
        <f t="shared" si="322"/>
        <v>1291388</v>
      </c>
      <c r="LS172" s="19">
        <f t="shared" si="323"/>
        <v>1011432</v>
      </c>
      <c r="LT172" s="19">
        <f t="shared" si="324"/>
        <v>1001043</v>
      </c>
      <c r="LU172" s="19">
        <f t="shared" si="325"/>
        <v>774237</v>
      </c>
      <c r="LV172" s="19">
        <f t="shared" si="326"/>
        <v>1073376</v>
      </c>
      <c r="LW172" s="19">
        <f t="shared" si="327"/>
        <v>911274</v>
      </c>
      <c r="LX172" s="19">
        <f t="shared" si="328"/>
        <v>885554</v>
      </c>
      <c r="LY172" s="19">
        <f t="shared" si="329"/>
        <v>774237</v>
      </c>
      <c r="LZ172" s="19">
        <f t="shared" si="330"/>
        <v>1156843</v>
      </c>
      <c r="MA172" s="19">
        <f t="shared" si="331"/>
        <v>920197</v>
      </c>
      <c r="MB172" s="19">
        <f t="shared" si="332"/>
        <v>567695</v>
      </c>
      <c r="MC172" s="19">
        <f t="shared" si="333"/>
        <v>539200</v>
      </c>
      <c r="MD172" s="19">
        <f t="shared" si="334"/>
        <v>665440</v>
      </c>
      <c r="ME172" s="19">
        <f t="shared" si="335"/>
        <v>580480</v>
      </c>
      <c r="MF172" s="19">
        <f t="shared" si="336"/>
        <v>473080</v>
      </c>
      <c r="MG172" s="19">
        <f t="shared" si="337"/>
        <v>503253</v>
      </c>
      <c r="MH172" s="19">
        <f t="shared" si="338"/>
        <v>1010150</v>
      </c>
      <c r="MI172" s="19">
        <f t="shared" si="339"/>
        <v>890371</v>
      </c>
      <c r="MJ172" s="19">
        <f t="shared" si="340"/>
        <v>1439250</v>
      </c>
      <c r="MK172" s="19">
        <f t="shared" si="341"/>
        <v>851659</v>
      </c>
      <c r="ML172" s="19">
        <f t="shared" si="342"/>
        <v>1449347</v>
      </c>
      <c r="MM172" s="19">
        <f t="shared" si="343"/>
        <v>1460076</v>
      </c>
    </row>
    <row r="173" spans="1:351" ht="15" customHeight="1" x14ac:dyDescent="0.25">
      <c r="A173" s="5">
        <v>170</v>
      </c>
      <c r="B173" s="20" t="s">
        <v>206</v>
      </c>
      <c r="C173" s="30">
        <v>1958383</v>
      </c>
      <c r="D173" s="30">
        <v>1158822</v>
      </c>
      <c r="E173" s="30">
        <v>2101897</v>
      </c>
      <c r="F173" s="30">
        <v>1986705</v>
      </c>
      <c r="G173" s="30">
        <v>2101897</v>
      </c>
      <c r="H173" s="30">
        <v>1986705</v>
      </c>
      <c r="I173" s="30">
        <v>2101897</v>
      </c>
      <c r="J173" s="30">
        <v>1986705</v>
      </c>
      <c r="K173" s="30">
        <v>644623</v>
      </c>
      <c r="L173" s="30">
        <v>785162</v>
      </c>
      <c r="M173" s="30">
        <v>644623</v>
      </c>
      <c r="N173" s="30">
        <v>785162</v>
      </c>
      <c r="O173" s="30">
        <v>644623</v>
      </c>
      <c r="P173" s="30">
        <v>785162</v>
      </c>
      <c r="Q173" s="30">
        <v>644623</v>
      </c>
      <c r="R173" s="30">
        <v>785162</v>
      </c>
      <c r="S173" s="30">
        <v>1460725</v>
      </c>
      <c r="T173" s="30">
        <v>1239980</v>
      </c>
      <c r="U173" s="30">
        <v>1460725</v>
      </c>
      <c r="V173" s="30">
        <v>1239980</v>
      </c>
      <c r="W173" s="30">
        <v>1460725</v>
      </c>
      <c r="X173" s="30">
        <v>1239980</v>
      </c>
      <c r="Y173" s="30">
        <v>1460725</v>
      </c>
      <c r="Z173" s="30">
        <v>1239980</v>
      </c>
      <c r="AA173" s="30">
        <v>1460725</v>
      </c>
      <c r="AB173" s="30">
        <v>1239980</v>
      </c>
      <c r="AC173" s="30">
        <v>2378810</v>
      </c>
      <c r="AD173" s="30">
        <v>2019311</v>
      </c>
      <c r="AE173" s="30">
        <v>2378810</v>
      </c>
      <c r="AF173" s="30">
        <v>2019311</v>
      </c>
      <c r="AG173" s="30">
        <v>2378810</v>
      </c>
      <c r="AH173" s="30">
        <v>2019311</v>
      </c>
      <c r="AI173" s="30">
        <v>2378810</v>
      </c>
      <c r="AJ173" s="30">
        <v>2019311</v>
      </c>
      <c r="AK173" s="30">
        <v>1460725</v>
      </c>
      <c r="AL173" s="30">
        <v>1239980</v>
      </c>
      <c r="AM173" s="30">
        <v>1460725</v>
      </c>
      <c r="AN173" s="30">
        <v>1239980</v>
      </c>
      <c r="AO173" s="30">
        <v>1460725</v>
      </c>
      <c r="AP173" s="30">
        <v>1239980</v>
      </c>
      <c r="AQ173" s="30">
        <v>1460725</v>
      </c>
      <c r="AR173" s="30">
        <v>1239980</v>
      </c>
      <c r="AS173" s="30">
        <v>813603</v>
      </c>
      <c r="AT173" s="30">
        <v>990556</v>
      </c>
      <c r="AU173" s="30">
        <v>2837793</v>
      </c>
      <c r="AV173" s="30">
        <v>2682141</v>
      </c>
      <c r="AW173" s="30">
        <v>1958383</v>
      </c>
      <c r="AX173" s="30">
        <v>1158822</v>
      </c>
      <c r="AY173" s="30">
        <v>1204994</v>
      </c>
      <c r="AZ173" s="30">
        <v>1053507</v>
      </c>
      <c r="BA173" s="31">
        <v>602616</v>
      </c>
      <c r="BB173" s="31">
        <v>733635</v>
      </c>
      <c r="BC173" s="31">
        <v>602616</v>
      </c>
      <c r="BD173" s="31">
        <v>733635</v>
      </c>
      <c r="BE173" s="31">
        <v>644623</v>
      </c>
      <c r="BF173" s="31">
        <v>785162</v>
      </c>
      <c r="BG173" s="31">
        <v>1939105</v>
      </c>
      <c r="BH173" s="31">
        <v>1053507</v>
      </c>
      <c r="BI173" s="31">
        <v>1690395</v>
      </c>
      <c r="BJ173" s="31">
        <v>1053507</v>
      </c>
      <c r="BK173" s="31">
        <v>1508563</v>
      </c>
      <c r="BL173" s="31">
        <v>1053507</v>
      </c>
      <c r="BM173" s="31">
        <v>2430218</v>
      </c>
      <c r="BN173" s="31">
        <v>1053507</v>
      </c>
      <c r="BO173" s="31">
        <v>1460725</v>
      </c>
      <c r="BP173" s="31">
        <v>1239980</v>
      </c>
      <c r="BQ173" s="31">
        <v>1958383</v>
      </c>
      <c r="BR173" s="31">
        <v>1158822</v>
      </c>
      <c r="BS173" s="31">
        <v>1958383</v>
      </c>
      <c r="BT173" s="31">
        <v>1158822</v>
      </c>
      <c r="BU173" s="31">
        <v>1204994</v>
      </c>
      <c r="BV173" s="31">
        <v>1053507</v>
      </c>
      <c r="BW173" s="31">
        <v>1958383</v>
      </c>
      <c r="BX173" s="31">
        <v>1158822</v>
      </c>
      <c r="BY173" s="31">
        <v>1374688</v>
      </c>
      <c r="BZ173" s="31">
        <v>1211539</v>
      </c>
      <c r="CA173" s="31">
        <v>1954218</v>
      </c>
      <c r="CB173" s="31">
        <v>1602335</v>
      </c>
      <c r="CC173" s="31">
        <v>1972068</v>
      </c>
      <c r="CD173" s="31">
        <v>1986705</v>
      </c>
      <c r="CE173" s="31">
        <v>1195236</v>
      </c>
      <c r="CF173" s="31">
        <v>1211539</v>
      </c>
      <c r="CG173" s="31">
        <v>2336803</v>
      </c>
      <c r="CH173" s="31">
        <v>1252118</v>
      </c>
      <c r="CI173" s="31">
        <v>2101897</v>
      </c>
      <c r="CJ173" s="31">
        <v>1986705</v>
      </c>
      <c r="CK173" s="31">
        <v>2532915</v>
      </c>
      <c r="CL173" s="31">
        <v>1320543</v>
      </c>
      <c r="CM173" s="31">
        <v>1385160</v>
      </c>
      <c r="CN173" s="31">
        <v>752675</v>
      </c>
      <c r="CO173" s="31">
        <v>965923</v>
      </c>
      <c r="CP173" s="31">
        <v>1025780</v>
      </c>
      <c r="CQ173" s="31">
        <v>1690395</v>
      </c>
      <c r="CR173" s="31">
        <v>1053507</v>
      </c>
      <c r="CS173" s="31">
        <v>1460725</v>
      </c>
      <c r="CT173" s="31">
        <v>1239980</v>
      </c>
      <c r="CU173" s="31">
        <v>1460725</v>
      </c>
      <c r="CV173" s="31">
        <v>1239980</v>
      </c>
      <c r="CW173" s="31">
        <v>1460725</v>
      </c>
      <c r="CX173" s="31">
        <v>1239980</v>
      </c>
      <c r="CY173" s="31">
        <v>1204994</v>
      </c>
      <c r="CZ173" s="31">
        <v>1053507</v>
      </c>
      <c r="DA173" s="31">
        <v>813603</v>
      </c>
      <c r="DB173" s="31">
        <v>990556</v>
      </c>
      <c r="DC173" s="31">
        <v>1100869</v>
      </c>
      <c r="DD173" s="31">
        <v>1340178</v>
      </c>
      <c r="DE173" s="31">
        <v>813603</v>
      </c>
      <c r="DF173" s="31">
        <v>990556</v>
      </c>
      <c r="DG173" s="31">
        <v>1954218</v>
      </c>
      <c r="DH173" s="31">
        <v>1602335</v>
      </c>
      <c r="DI173" s="31">
        <v>1954218</v>
      </c>
      <c r="DJ173" s="31">
        <v>1602335</v>
      </c>
      <c r="DK173" s="31">
        <v>2101897</v>
      </c>
      <c r="DL173" s="31">
        <v>1986705</v>
      </c>
      <c r="DN173" s="5">
        <v>170</v>
      </c>
      <c r="DO173" s="20" t="s">
        <v>206</v>
      </c>
      <c r="DP173" s="42">
        <v>398500</v>
      </c>
      <c r="DQ173" s="42">
        <v>441900</v>
      </c>
      <c r="DR173" s="43">
        <v>743274</v>
      </c>
      <c r="DS173" s="43">
        <v>439824</v>
      </c>
      <c r="DT173" s="44">
        <v>1042753</v>
      </c>
      <c r="DU173" s="45">
        <v>806497</v>
      </c>
      <c r="DV173" s="46">
        <v>806667</v>
      </c>
      <c r="DW173" s="46">
        <v>846821</v>
      </c>
      <c r="DX173" s="43">
        <v>413576</v>
      </c>
      <c r="DY173" s="43">
        <v>319872</v>
      </c>
      <c r="DZ173" s="43">
        <v>588708</v>
      </c>
      <c r="EA173" s="43">
        <v>319872</v>
      </c>
      <c r="EB173" s="43">
        <v>413576</v>
      </c>
      <c r="EC173" s="43">
        <v>222768</v>
      </c>
      <c r="ED173" s="42">
        <v>811520</v>
      </c>
      <c r="EE173" s="42">
        <v>644960</v>
      </c>
      <c r="EF173" s="43">
        <v>413576</v>
      </c>
      <c r="EG173" s="43">
        <v>222768</v>
      </c>
      <c r="EH173" s="42">
        <v>318800</v>
      </c>
      <c r="EI173" s="42">
        <v>353520</v>
      </c>
      <c r="EJ173" s="46">
        <v>581093</v>
      </c>
      <c r="EK173" s="46">
        <v>451638</v>
      </c>
      <c r="EL173" s="46">
        <v>581093</v>
      </c>
      <c r="EM173" s="46">
        <v>451638</v>
      </c>
      <c r="EN173" s="46">
        <v>581093</v>
      </c>
      <c r="EO173" s="46">
        <v>451638</v>
      </c>
      <c r="EP173" s="43">
        <v>663101</v>
      </c>
      <c r="EQ173" s="43">
        <v>380175</v>
      </c>
      <c r="ER173" s="43">
        <v>668769</v>
      </c>
      <c r="ES173" s="43">
        <v>380175</v>
      </c>
      <c r="ET173" s="43">
        <v>709518</v>
      </c>
      <c r="EU173" s="43">
        <v>414390</v>
      </c>
      <c r="EV173" s="43">
        <v>769084</v>
      </c>
      <c r="EW173" s="43">
        <v>429597</v>
      </c>
      <c r="EX173" s="44">
        <v>828224</v>
      </c>
      <c r="EY173" s="45">
        <v>709716</v>
      </c>
      <c r="EZ173" s="44">
        <v>828224</v>
      </c>
      <c r="FA173" s="45">
        <v>709716</v>
      </c>
      <c r="FB173" s="44">
        <v>828224</v>
      </c>
      <c r="FC173" s="45">
        <v>709716</v>
      </c>
      <c r="FD173" s="44">
        <v>964036</v>
      </c>
      <c r="FE173" s="45">
        <v>645197</v>
      </c>
      <c r="FF173" s="44">
        <v>799504</v>
      </c>
      <c r="FG173" s="44">
        <v>759374</v>
      </c>
      <c r="FH173" s="44">
        <v>2951322</v>
      </c>
      <c r="FI173" s="44">
        <v>996880</v>
      </c>
      <c r="FJ173" s="44">
        <v>1268520</v>
      </c>
      <c r="FK173" s="44">
        <v>530187</v>
      </c>
      <c r="FL173" s="44">
        <v>1253246</v>
      </c>
      <c r="FM173" s="44">
        <v>838756</v>
      </c>
      <c r="FN173" s="44">
        <v>479672</v>
      </c>
      <c r="FO173" s="44">
        <v>584133</v>
      </c>
      <c r="FP173" s="44">
        <v>479672</v>
      </c>
      <c r="FQ173" s="44">
        <v>584133</v>
      </c>
      <c r="FR173" s="44">
        <v>670425</v>
      </c>
      <c r="FS173" s="44">
        <v>816639</v>
      </c>
      <c r="FT173" s="44">
        <v>1345865</v>
      </c>
      <c r="FU173" s="44">
        <v>838756</v>
      </c>
      <c r="FV173" s="44">
        <v>1345865</v>
      </c>
      <c r="FW173" s="44">
        <v>838756</v>
      </c>
      <c r="FX173" s="44">
        <v>1480454</v>
      </c>
      <c r="FY173" s="44">
        <v>838756</v>
      </c>
      <c r="FZ173" s="44">
        <v>1682333</v>
      </c>
      <c r="GA173" s="44">
        <v>1048446</v>
      </c>
      <c r="GB173" s="44">
        <v>1519154</v>
      </c>
      <c r="GC173" s="44">
        <v>922630</v>
      </c>
      <c r="GD173" s="44">
        <v>1559187</v>
      </c>
      <c r="GE173" s="44">
        <v>922630</v>
      </c>
      <c r="GF173" s="44">
        <v>1076691</v>
      </c>
      <c r="GG173" s="44">
        <v>922630</v>
      </c>
      <c r="GH173" s="44">
        <v>1253246</v>
      </c>
      <c r="GI173" s="44">
        <v>838756</v>
      </c>
      <c r="GJ173" s="44">
        <v>1094329</v>
      </c>
      <c r="GK173" s="44">
        <v>964569</v>
      </c>
      <c r="GL173" s="44">
        <v>1429693</v>
      </c>
      <c r="GM173" s="44">
        <v>1109254</v>
      </c>
      <c r="GN173" s="44">
        <v>1570126</v>
      </c>
      <c r="GO173" s="44">
        <v>940454</v>
      </c>
      <c r="GP173" s="44">
        <v>1570126</v>
      </c>
      <c r="GQ173" s="44">
        <v>1581749</v>
      </c>
      <c r="GR173" s="44">
        <v>951588</v>
      </c>
      <c r="GS173" s="44">
        <v>964569</v>
      </c>
      <c r="GT173" s="44">
        <v>2087253</v>
      </c>
      <c r="GU173" s="44">
        <v>1104236</v>
      </c>
      <c r="GV173" s="44">
        <v>1544762</v>
      </c>
      <c r="GW173" s="44">
        <v>1460076</v>
      </c>
      <c r="GX173" s="44">
        <v>1908863</v>
      </c>
      <c r="GY173" s="44">
        <v>970500</v>
      </c>
      <c r="GZ173" s="44">
        <v>1017818</v>
      </c>
      <c r="HA173" s="44">
        <v>553026</v>
      </c>
      <c r="HB173" s="44">
        <v>851888</v>
      </c>
      <c r="HC173" s="44">
        <v>904418</v>
      </c>
      <c r="HD173" s="44">
        <v>1622779</v>
      </c>
      <c r="HE173" s="44">
        <v>230333</v>
      </c>
      <c r="HF173" s="44">
        <v>996159</v>
      </c>
      <c r="HG173" s="44">
        <v>774237</v>
      </c>
      <c r="HH173" s="44">
        <v>1073376</v>
      </c>
      <c r="HI173" s="44">
        <v>911274</v>
      </c>
      <c r="HJ173" s="44">
        <v>885554</v>
      </c>
      <c r="HK173" s="44">
        <v>774237</v>
      </c>
      <c r="HL173" s="44">
        <v>1156843</v>
      </c>
      <c r="HM173" s="44">
        <v>920197</v>
      </c>
      <c r="HN173" s="44">
        <v>567695</v>
      </c>
      <c r="HO173" s="44">
        <v>539200</v>
      </c>
      <c r="HP173" s="44">
        <v>664240</v>
      </c>
      <c r="HQ173" s="44">
        <v>580480</v>
      </c>
      <c r="HR173" s="44">
        <v>473080</v>
      </c>
      <c r="HS173" s="44">
        <v>503253</v>
      </c>
      <c r="HT173" s="44">
        <v>1010150</v>
      </c>
      <c r="HU173" s="44">
        <v>890371</v>
      </c>
      <c r="HV173" s="44">
        <v>1439250</v>
      </c>
      <c r="HW173" s="44">
        <v>851659</v>
      </c>
      <c r="HX173" s="44">
        <v>1449347</v>
      </c>
      <c r="HY173" s="44">
        <v>1460076</v>
      </c>
      <c r="IB173" s="5">
        <v>170</v>
      </c>
      <c r="IC173" s="20" t="s">
        <v>206</v>
      </c>
      <c r="ID173" s="19">
        <f t="shared" si="230"/>
        <v>398500</v>
      </c>
      <c r="IE173" s="19">
        <f t="shared" si="231"/>
        <v>441900</v>
      </c>
      <c r="IF173" s="19">
        <f t="shared" si="232"/>
        <v>743274</v>
      </c>
      <c r="IG173" s="19">
        <f t="shared" si="233"/>
        <v>439824</v>
      </c>
      <c r="IH173" s="19">
        <f t="shared" si="234"/>
        <v>1042753</v>
      </c>
      <c r="II173" s="19">
        <f t="shared" si="235"/>
        <v>806497</v>
      </c>
      <c r="IJ173" s="19">
        <f t="shared" si="236"/>
        <v>806667</v>
      </c>
      <c r="IK173" s="19">
        <f t="shared" si="237"/>
        <v>846821</v>
      </c>
      <c r="IL173" s="19">
        <f t="shared" si="238"/>
        <v>413576</v>
      </c>
      <c r="IM173" s="19">
        <f t="shared" si="239"/>
        <v>319872</v>
      </c>
      <c r="IN173" s="19">
        <f t="shared" si="240"/>
        <v>588708</v>
      </c>
      <c r="IO173" s="19">
        <f t="shared" si="241"/>
        <v>319872</v>
      </c>
      <c r="IP173" s="19">
        <f t="shared" si="242"/>
        <v>413576</v>
      </c>
      <c r="IQ173" s="19">
        <f t="shared" si="243"/>
        <v>222768</v>
      </c>
      <c r="IR173" s="19">
        <f t="shared" si="244"/>
        <v>644623</v>
      </c>
      <c r="IS173" s="19">
        <f t="shared" si="245"/>
        <v>644960</v>
      </c>
      <c r="IT173" s="19">
        <f t="shared" si="246"/>
        <v>413576</v>
      </c>
      <c r="IU173" s="19">
        <f t="shared" si="247"/>
        <v>222768</v>
      </c>
      <c r="IV173" s="19">
        <f t="shared" si="248"/>
        <v>318800</v>
      </c>
      <c r="IW173" s="19">
        <f t="shared" si="249"/>
        <v>353520</v>
      </c>
      <c r="IX173" s="19">
        <f t="shared" si="250"/>
        <v>581093</v>
      </c>
      <c r="IY173" s="19">
        <f t="shared" si="251"/>
        <v>451638</v>
      </c>
      <c r="IZ173" s="19">
        <f t="shared" si="252"/>
        <v>581093</v>
      </c>
      <c r="JA173" s="19">
        <f t="shared" si="253"/>
        <v>451638</v>
      </c>
      <c r="JB173" s="19">
        <f t="shared" si="254"/>
        <v>581093</v>
      </c>
      <c r="JC173" s="19">
        <f t="shared" si="255"/>
        <v>451638</v>
      </c>
      <c r="JD173" s="19">
        <f t="shared" si="256"/>
        <v>663101</v>
      </c>
      <c r="JE173" s="19">
        <f t="shared" si="257"/>
        <v>380175</v>
      </c>
      <c r="JF173" s="19">
        <f t="shared" si="258"/>
        <v>668769</v>
      </c>
      <c r="JG173" s="19">
        <f t="shared" si="259"/>
        <v>380175</v>
      </c>
      <c r="JH173" s="19">
        <f t="shared" si="260"/>
        <v>709518</v>
      </c>
      <c r="JI173" s="19">
        <f t="shared" si="261"/>
        <v>414390</v>
      </c>
      <c r="JJ173" s="19">
        <f t="shared" si="262"/>
        <v>769084</v>
      </c>
      <c r="JK173" s="19">
        <f t="shared" si="263"/>
        <v>429597</v>
      </c>
      <c r="JL173" s="19">
        <f t="shared" si="264"/>
        <v>828224</v>
      </c>
      <c r="JM173" s="19">
        <f t="shared" si="265"/>
        <v>709716</v>
      </c>
      <c r="JN173" s="19">
        <f t="shared" si="266"/>
        <v>828224</v>
      </c>
      <c r="JO173" s="19">
        <f t="shared" si="267"/>
        <v>709716</v>
      </c>
      <c r="JP173" s="19">
        <f t="shared" si="268"/>
        <v>828224</v>
      </c>
      <c r="JQ173" s="19">
        <f t="shared" si="269"/>
        <v>709716</v>
      </c>
      <c r="JR173" s="19">
        <f t="shared" si="270"/>
        <v>964036</v>
      </c>
      <c r="JS173" s="19">
        <f t="shared" si="271"/>
        <v>645197</v>
      </c>
      <c r="JT173" s="19">
        <f t="shared" si="272"/>
        <v>799504</v>
      </c>
      <c r="JU173" s="19">
        <f t="shared" si="273"/>
        <v>759374</v>
      </c>
      <c r="JV173" s="19">
        <f t="shared" si="274"/>
        <v>2837793</v>
      </c>
      <c r="JW173" s="19">
        <f t="shared" si="275"/>
        <v>996880</v>
      </c>
      <c r="JX173" s="19">
        <f t="shared" si="276"/>
        <v>1268520</v>
      </c>
      <c r="JY173" s="19">
        <f t="shared" si="277"/>
        <v>530187</v>
      </c>
      <c r="JZ173" s="19">
        <f t="shared" si="278"/>
        <v>1204994</v>
      </c>
      <c r="KA173" s="19">
        <f t="shared" si="279"/>
        <v>838756</v>
      </c>
      <c r="KB173" s="19">
        <f t="shared" si="280"/>
        <v>479672</v>
      </c>
      <c r="KC173" s="19">
        <f t="shared" si="281"/>
        <v>584133</v>
      </c>
      <c r="KD173" s="19">
        <f t="shared" si="282"/>
        <v>479672</v>
      </c>
      <c r="KE173" s="19">
        <f t="shared" si="283"/>
        <v>584133</v>
      </c>
      <c r="KF173" s="19">
        <f t="shared" si="284"/>
        <v>644623</v>
      </c>
      <c r="KG173" s="19">
        <f t="shared" si="285"/>
        <v>785162</v>
      </c>
      <c r="KH173" s="19">
        <f t="shared" si="286"/>
        <v>1345865</v>
      </c>
      <c r="KI173" s="19">
        <f t="shared" si="287"/>
        <v>838756</v>
      </c>
      <c r="KJ173" s="19">
        <f t="shared" si="288"/>
        <v>1345865</v>
      </c>
      <c r="KK173" s="19">
        <f t="shared" si="289"/>
        <v>838756</v>
      </c>
      <c r="KL173" s="19">
        <f t="shared" si="290"/>
        <v>1480454</v>
      </c>
      <c r="KM173" s="19">
        <f t="shared" si="291"/>
        <v>838756</v>
      </c>
      <c r="KN173" s="19">
        <f t="shared" si="292"/>
        <v>1682333</v>
      </c>
      <c r="KO173" s="19">
        <f t="shared" si="293"/>
        <v>1048446</v>
      </c>
      <c r="KP173" s="19">
        <f t="shared" si="294"/>
        <v>1460725</v>
      </c>
      <c r="KQ173" s="19">
        <f t="shared" si="295"/>
        <v>922630</v>
      </c>
      <c r="KR173" s="19">
        <f t="shared" si="296"/>
        <v>1559187</v>
      </c>
      <c r="KS173" s="19">
        <f t="shared" si="297"/>
        <v>922630</v>
      </c>
      <c r="KT173" s="19">
        <f t="shared" si="298"/>
        <v>1076691</v>
      </c>
      <c r="KU173" s="19">
        <f t="shared" si="299"/>
        <v>922630</v>
      </c>
      <c r="KV173" s="19">
        <f t="shared" si="300"/>
        <v>1204994</v>
      </c>
      <c r="KW173" s="19">
        <f t="shared" si="301"/>
        <v>838756</v>
      </c>
      <c r="KX173" s="19">
        <f t="shared" si="302"/>
        <v>1094329</v>
      </c>
      <c r="KY173" s="19">
        <f t="shared" si="303"/>
        <v>964569</v>
      </c>
      <c r="KZ173" s="19">
        <f t="shared" si="304"/>
        <v>1374688</v>
      </c>
      <c r="LA173" s="19">
        <f t="shared" si="305"/>
        <v>1109254</v>
      </c>
      <c r="LB173" s="19">
        <f t="shared" si="306"/>
        <v>1570126</v>
      </c>
      <c r="LC173" s="19">
        <f t="shared" si="307"/>
        <v>940454</v>
      </c>
      <c r="LD173" s="19">
        <f t="shared" si="308"/>
        <v>1570126</v>
      </c>
      <c r="LE173" s="19">
        <f t="shared" si="309"/>
        <v>1581749</v>
      </c>
      <c r="LF173" s="19">
        <f t="shared" si="310"/>
        <v>951588</v>
      </c>
      <c r="LG173" s="19">
        <f t="shared" si="311"/>
        <v>964569</v>
      </c>
      <c r="LH173" s="19">
        <f t="shared" si="312"/>
        <v>2087253</v>
      </c>
      <c r="LI173" s="19">
        <f t="shared" si="313"/>
        <v>1104236</v>
      </c>
      <c r="LJ173" s="19">
        <f t="shared" si="314"/>
        <v>1544762</v>
      </c>
      <c r="LK173" s="19">
        <f t="shared" si="315"/>
        <v>1460076</v>
      </c>
      <c r="LL173" s="19">
        <f t="shared" si="316"/>
        <v>1908863</v>
      </c>
      <c r="LM173" s="19">
        <f t="shared" si="317"/>
        <v>970500</v>
      </c>
      <c r="LN173" s="19">
        <f t="shared" si="318"/>
        <v>1017818</v>
      </c>
      <c r="LO173" s="19">
        <f t="shared" si="319"/>
        <v>553026</v>
      </c>
      <c r="LP173" s="19">
        <f t="shared" si="320"/>
        <v>851888</v>
      </c>
      <c r="LQ173" s="19">
        <f t="shared" si="321"/>
        <v>904418</v>
      </c>
      <c r="LR173" s="19">
        <f t="shared" si="322"/>
        <v>1622779</v>
      </c>
      <c r="LS173" s="19">
        <f t="shared" si="323"/>
        <v>230333</v>
      </c>
      <c r="LT173" s="19">
        <f t="shared" si="324"/>
        <v>996159</v>
      </c>
      <c r="LU173" s="19">
        <f t="shared" si="325"/>
        <v>774237</v>
      </c>
      <c r="LV173" s="19">
        <f t="shared" si="326"/>
        <v>1073376</v>
      </c>
      <c r="LW173" s="19">
        <f t="shared" si="327"/>
        <v>911274</v>
      </c>
      <c r="LX173" s="19">
        <f t="shared" si="328"/>
        <v>885554</v>
      </c>
      <c r="LY173" s="19">
        <f t="shared" si="329"/>
        <v>774237</v>
      </c>
      <c r="LZ173" s="19">
        <f t="shared" si="330"/>
        <v>1156843</v>
      </c>
      <c r="MA173" s="19">
        <f t="shared" si="331"/>
        <v>920197</v>
      </c>
      <c r="MB173" s="19">
        <f t="shared" si="332"/>
        <v>567695</v>
      </c>
      <c r="MC173" s="19">
        <f t="shared" si="333"/>
        <v>539200</v>
      </c>
      <c r="MD173" s="19">
        <f t="shared" si="334"/>
        <v>664240</v>
      </c>
      <c r="ME173" s="19">
        <f t="shared" si="335"/>
        <v>580480</v>
      </c>
      <c r="MF173" s="19">
        <f t="shared" si="336"/>
        <v>473080</v>
      </c>
      <c r="MG173" s="19">
        <f t="shared" si="337"/>
        <v>503253</v>
      </c>
      <c r="MH173" s="19">
        <f t="shared" si="338"/>
        <v>1010150</v>
      </c>
      <c r="MI173" s="19">
        <f t="shared" si="339"/>
        <v>890371</v>
      </c>
      <c r="MJ173" s="19">
        <f t="shared" si="340"/>
        <v>1439250</v>
      </c>
      <c r="MK173" s="19">
        <f t="shared" si="341"/>
        <v>851659</v>
      </c>
      <c r="ML173" s="19">
        <f t="shared" si="342"/>
        <v>1449347</v>
      </c>
      <c r="MM173" s="19">
        <f t="shared" si="343"/>
        <v>1460076</v>
      </c>
    </row>
    <row r="174" spans="1:351" x14ac:dyDescent="0.25">
      <c r="A174" s="5">
        <v>171</v>
      </c>
      <c r="B174" s="20" t="s">
        <v>207</v>
      </c>
      <c r="C174" s="30">
        <v>1958383</v>
      </c>
      <c r="D174" s="30">
        <v>1158822</v>
      </c>
      <c r="E174" s="30">
        <v>2101897</v>
      </c>
      <c r="F174" s="30">
        <v>1986705</v>
      </c>
      <c r="G174" s="30">
        <v>2101897</v>
      </c>
      <c r="H174" s="30">
        <v>1986705</v>
      </c>
      <c r="I174" s="30">
        <v>2101897</v>
      </c>
      <c r="J174" s="30">
        <v>1986705</v>
      </c>
      <c r="K174" s="30">
        <v>644623</v>
      </c>
      <c r="L174" s="30">
        <v>785162</v>
      </c>
      <c r="M174" s="30">
        <v>644623</v>
      </c>
      <c r="N174" s="30">
        <v>785162</v>
      </c>
      <c r="O174" s="30">
        <v>644623</v>
      </c>
      <c r="P174" s="30">
        <v>785162</v>
      </c>
      <c r="Q174" s="30">
        <v>644623</v>
      </c>
      <c r="R174" s="30">
        <v>785162</v>
      </c>
      <c r="S174" s="30">
        <v>1460725</v>
      </c>
      <c r="T174" s="30">
        <v>1239980</v>
      </c>
      <c r="U174" s="30">
        <v>1460725</v>
      </c>
      <c r="V174" s="30">
        <v>1239980</v>
      </c>
      <c r="W174" s="30">
        <v>1460725</v>
      </c>
      <c r="X174" s="30">
        <v>1239980</v>
      </c>
      <c r="Y174" s="30">
        <v>1460725</v>
      </c>
      <c r="Z174" s="30">
        <v>1239980</v>
      </c>
      <c r="AA174" s="30">
        <v>1460725</v>
      </c>
      <c r="AB174" s="30">
        <v>1239980</v>
      </c>
      <c r="AC174" s="30">
        <v>2378810</v>
      </c>
      <c r="AD174" s="30">
        <v>2019311</v>
      </c>
      <c r="AE174" s="30">
        <v>2378810</v>
      </c>
      <c r="AF174" s="30">
        <v>2019311</v>
      </c>
      <c r="AG174" s="30">
        <v>2378810</v>
      </c>
      <c r="AH174" s="30">
        <v>2019311</v>
      </c>
      <c r="AI174" s="30">
        <v>2378810</v>
      </c>
      <c r="AJ174" s="30">
        <v>2019311</v>
      </c>
      <c r="AK174" s="30">
        <v>1460725</v>
      </c>
      <c r="AL174" s="30">
        <v>1239980</v>
      </c>
      <c r="AM174" s="30">
        <v>1460725</v>
      </c>
      <c r="AN174" s="30">
        <v>1239980</v>
      </c>
      <c r="AO174" s="30">
        <v>1460725</v>
      </c>
      <c r="AP174" s="30">
        <v>1239980</v>
      </c>
      <c r="AQ174" s="30">
        <v>1460725</v>
      </c>
      <c r="AR174" s="30">
        <v>1239980</v>
      </c>
      <c r="AS174" s="30">
        <v>813603</v>
      </c>
      <c r="AT174" s="30">
        <v>990556</v>
      </c>
      <c r="AU174" s="30">
        <v>2837793</v>
      </c>
      <c r="AV174" s="30">
        <v>2682141</v>
      </c>
      <c r="AW174" s="30">
        <v>1958383</v>
      </c>
      <c r="AX174" s="30">
        <v>1158822</v>
      </c>
      <c r="AY174" s="30">
        <v>1204994</v>
      </c>
      <c r="AZ174" s="30">
        <v>1053507</v>
      </c>
      <c r="BA174" s="31">
        <v>602616</v>
      </c>
      <c r="BB174" s="31">
        <v>733635</v>
      </c>
      <c r="BC174" s="31">
        <v>602616</v>
      </c>
      <c r="BD174" s="31">
        <v>733635</v>
      </c>
      <c r="BE174" s="31">
        <v>644623</v>
      </c>
      <c r="BF174" s="31">
        <v>785162</v>
      </c>
      <c r="BG174" s="31">
        <v>1939105</v>
      </c>
      <c r="BH174" s="31">
        <v>1053507</v>
      </c>
      <c r="BI174" s="31">
        <v>1690395</v>
      </c>
      <c r="BJ174" s="31">
        <v>1053507</v>
      </c>
      <c r="BK174" s="31">
        <v>1508563</v>
      </c>
      <c r="BL174" s="31">
        <v>1053507</v>
      </c>
      <c r="BM174" s="31">
        <v>2430218</v>
      </c>
      <c r="BN174" s="31">
        <v>1053507</v>
      </c>
      <c r="BO174" s="31">
        <v>1460725</v>
      </c>
      <c r="BP174" s="31">
        <v>1239980</v>
      </c>
      <c r="BQ174" s="31">
        <v>1958383</v>
      </c>
      <c r="BR174" s="31">
        <v>1158822</v>
      </c>
      <c r="BS174" s="31">
        <v>1958383</v>
      </c>
      <c r="BT174" s="31">
        <v>1158822</v>
      </c>
      <c r="BU174" s="31">
        <v>1204994</v>
      </c>
      <c r="BV174" s="31">
        <v>1053507</v>
      </c>
      <c r="BW174" s="31">
        <v>1958383</v>
      </c>
      <c r="BX174" s="31">
        <v>1158822</v>
      </c>
      <c r="BY174" s="31">
        <v>1374688</v>
      </c>
      <c r="BZ174" s="31">
        <v>1211539</v>
      </c>
      <c r="CA174" s="31">
        <v>1954218</v>
      </c>
      <c r="CB174" s="31">
        <v>1602335</v>
      </c>
      <c r="CC174" s="31">
        <v>1972068</v>
      </c>
      <c r="CD174" s="31">
        <v>1986705</v>
      </c>
      <c r="CE174" s="31">
        <v>1195236</v>
      </c>
      <c r="CF174" s="31">
        <v>1211539</v>
      </c>
      <c r="CG174" s="31">
        <v>2366910</v>
      </c>
      <c r="CH174" s="31">
        <v>1252118</v>
      </c>
      <c r="CI174" s="31">
        <v>2101897</v>
      </c>
      <c r="CJ174" s="31">
        <v>1986705</v>
      </c>
      <c r="CK174" s="31">
        <v>2597532</v>
      </c>
      <c r="CL174" s="31">
        <v>1320543</v>
      </c>
      <c r="CM174" s="31">
        <v>1385160</v>
      </c>
      <c r="CN174" s="31">
        <v>752675</v>
      </c>
      <c r="CO174" s="31">
        <v>965923</v>
      </c>
      <c r="CP174" s="31">
        <v>1025780</v>
      </c>
      <c r="CQ174" s="31">
        <v>1690395</v>
      </c>
      <c r="CR174" s="31">
        <v>1053507</v>
      </c>
      <c r="CS174" s="31">
        <v>1460725</v>
      </c>
      <c r="CT174" s="31">
        <v>1239980</v>
      </c>
      <c r="CU174" s="31">
        <v>1460725</v>
      </c>
      <c r="CV174" s="31">
        <v>1239980</v>
      </c>
      <c r="CW174" s="31">
        <v>1460725</v>
      </c>
      <c r="CX174" s="31">
        <v>1239980</v>
      </c>
      <c r="CY174" s="31">
        <v>1204994</v>
      </c>
      <c r="CZ174" s="31">
        <v>1053507</v>
      </c>
      <c r="DA174" s="31">
        <v>813603</v>
      </c>
      <c r="DB174" s="31">
        <v>990556</v>
      </c>
      <c r="DC174" s="31">
        <v>1100869</v>
      </c>
      <c r="DD174" s="31">
        <v>1340178</v>
      </c>
      <c r="DE174" s="31">
        <v>813603</v>
      </c>
      <c r="DF174" s="31">
        <v>990556</v>
      </c>
      <c r="DG174" s="31">
        <v>1954218</v>
      </c>
      <c r="DH174" s="31">
        <v>1602335</v>
      </c>
      <c r="DI174" s="31">
        <v>1954218</v>
      </c>
      <c r="DJ174" s="31">
        <v>1602335</v>
      </c>
      <c r="DK174" s="31">
        <v>2101897</v>
      </c>
      <c r="DL174" s="31">
        <v>1986705</v>
      </c>
      <c r="DN174" s="5">
        <v>171</v>
      </c>
      <c r="DO174" s="20" t="s">
        <v>207</v>
      </c>
      <c r="DP174" s="42">
        <v>525300</v>
      </c>
      <c r="DQ174" s="42">
        <v>441900</v>
      </c>
      <c r="DR174" s="43">
        <v>743274</v>
      </c>
      <c r="DS174" s="43">
        <v>439824</v>
      </c>
      <c r="DT174" s="44">
        <v>1037666</v>
      </c>
      <c r="DU174" s="45">
        <v>806497</v>
      </c>
      <c r="DV174" s="46">
        <v>806668</v>
      </c>
      <c r="DW174" s="46">
        <v>846821</v>
      </c>
      <c r="DX174" s="43">
        <v>411558</v>
      </c>
      <c r="DY174" s="43">
        <v>319872</v>
      </c>
      <c r="DZ174" s="43">
        <v>588708</v>
      </c>
      <c r="EA174" s="43">
        <v>319872</v>
      </c>
      <c r="EB174" s="43">
        <v>411558</v>
      </c>
      <c r="EC174" s="43">
        <v>222768</v>
      </c>
      <c r="ED174" s="42">
        <v>885440</v>
      </c>
      <c r="EE174" s="42">
        <v>644960</v>
      </c>
      <c r="EF174" s="43">
        <v>411558</v>
      </c>
      <c r="EG174" s="43">
        <v>222768</v>
      </c>
      <c r="EH174" s="42">
        <v>420240</v>
      </c>
      <c r="EI174" s="42">
        <v>353520</v>
      </c>
      <c r="EJ174" s="46">
        <v>646064</v>
      </c>
      <c r="EK174" s="46">
        <v>451638</v>
      </c>
      <c r="EL174" s="46">
        <v>646064</v>
      </c>
      <c r="EM174" s="46">
        <v>451638</v>
      </c>
      <c r="EN174" s="46">
        <v>646064</v>
      </c>
      <c r="EO174" s="46">
        <v>451638</v>
      </c>
      <c r="EP174" s="43">
        <v>671602</v>
      </c>
      <c r="EQ174" s="43">
        <v>380175</v>
      </c>
      <c r="ER174" s="43">
        <v>685772</v>
      </c>
      <c r="ES174" s="43">
        <v>380175</v>
      </c>
      <c r="ET174" s="43">
        <v>718615</v>
      </c>
      <c r="EU174" s="43">
        <v>414390</v>
      </c>
      <c r="EV174" s="43">
        <v>788637</v>
      </c>
      <c r="EW174" s="43">
        <v>429597</v>
      </c>
      <c r="EX174" s="44">
        <v>828224</v>
      </c>
      <c r="EY174" s="45">
        <v>709716</v>
      </c>
      <c r="EZ174" s="44">
        <v>828224</v>
      </c>
      <c r="FA174" s="45">
        <v>709716</v>
      </c>
      <c r="FB174" s="44">
        <v>828224</v>
      </c>
      <c r="FC174" s="45">
        <v>709716</v>
      </c>
      <c r="FD174" s="44">
        <v>964036</v>
      </c>
      <c r="FE174" s="45">
        <v>645197</v>
      </c>
      <c r="FF174" s="44">
        <v>1241471</v>
      </c>
      <c r="FG174" s="44">
        <v>759374</v>
      </c>
      <c r="FH174" s="44">
        <v>2819346</v>
      </c>
      <c r="FI174" s="44">
        <v>996880</v>
      </c>
      <c r="FJ174" s="44">
        <v>981805</v>
      </c>
      <c r="FK174" s="44">
        <v>530187</v>
      </c>
      <c r="FL174" s="44">
        <v>1474043</v>
      </c>
      <c r="FM174" s="44">
        <v>838756</v>
      </c>
      <c r="FN174" s="44">
        <v>719896</v>
      </c>
      <c r="FO174" s="44">
        <v>584133</v>
      </c>
      <c r="FP174" s="44">
        <v>719896</v>
      </c>
      <c r="FQ174" s="44">
        <v>584133</v>
      </c>
      <c r="FR174" s="44">
        <v>1006434</v>
      </c>
      <c r="FS174" s="44">
        <v>816639</v>
      </c>
      <c r="FT174" s="44">
        <v>1474043</v>
      </c>
      <c r="FU174" s="44">
        <v>838756</v>
      </c>
      <c r="FV174" s="44">
        <v>1474043</v>
      </c>
      <c r="FW174" s="44">
        <v>838756</v>
      </c>
      <c r="FX174" s="44">
        <v>1621448</v>
      </c>
      <c r="FY174" s="44">
        <v>838756</v>
      </c>
      <c r="FZ174" s="44">
        <v>1842552</v>
      </c>
      <c r="GA174" s="44">
        <v>1048446</v>
      </c>
      <c r="GB174" s="44">
        <v>1519154</v>
      </c>
      <c r="GC174" s="44">
        <v>922630</v>
      </c>
      <c r="GD174" s="44">
        <v>1792842</v>
      </c>
      <c r="GE174" s="44">
        <v>922630</v>
      </c>
      <c r="GF174" s="44">
        <v>1179234</v>
      </c>
      <c r="GG174" s="44">
        <v>922630</v>
      </c>
      <c r="GH174" s="44">
        <v>1567508</v>
      </c>
      <c r="GI174" s="44">
        <v>838756</v>
      </c>
      <c r="GJ174" s="44">
        <v>2341981</v>
      </c>
      <c r="GK174" s="44">
        <v>964569</v>
      </c>
      <c r="GL174" s="44">
        <v>1557514</v>
      </c>
      <c r="GM174" s="44">
        <v>1109254</v>
      </c>
      <c r="GN174" s="44">
        <v>2805564</v>
      </c>
      <c r="GO174" s="44">
        <v>940454</v>
      </c>
      <c r="GP174" s="44">
        <v>2805564</v>
      </c>
      <c r="GQ174" s="44">
        <v>1581749</v>
      </c>
      <c r="GR174" s="44">
        <v>2550508</v>
      </c>
      <c r="GS174" s="44">
        <v>964569</v>
      </c>
      <c r="GT174" s="44">
        <v>1699746</v>
      </c>
      <c r="GU174" s="44">
        <v>1104236</v>
      </c>
      <c r="GV174" s="44">
        <v>2760235</v>
      </c>
      <c r="GW174" s="44">
        <v>1460076</v>
      </c>
      <c r="GX174" s="44">
        <v>1553911</v>
      </c>
      <c r="GY174" s="44">
        <v>970500</v>
      </c>
      <c r="GZ174" s="44">
        <v>787768</v>
      </c>
      <c r="HA174" s="44">
        <v>553026</v>
      </c>
      <c r="HB174" s="44">
        <v>933020</v>
      </c>
      <c r="HC174" s="44">
        <v>904418</v>
      </c>
      <c r="HD174" s="44">
        <v>1777574</v>
      </c>
      <c r="HE174" s="44">
        <v>230333</v>
      </c>
      <c r="HF174" s="44">
        <v>1107539</v>
      </c>
      <c r="HG174" s="44">
        <v>774237</v>
      </c>
      <c r="HH174" s="44">
        <v>1175604</v>
      </c>
      <c r="HI174" s="44">
        <v>911274</v>
      </c>
      <c r="HJ174" s="44">
        <v>1107539</v>
      </c>
      <c r="HK174" s="44">
        <v>774237</v>
      </c>
      <c r="HL174" s="44">
        <v>1446931</v>
      </c>
      <c r="HM174" s="44">
        <v>920197</v>
      </c>
      <c r="HN174" s="44">
        <v>881518</v>
      </c>
      <c r="HO174" s="44">
        <v>539200</v>
      </c>
      <c r="HP174" s="44">
        <v>890960</v>
      </c>
      <c r="HQ174" s="44">
        <v>580480</v>
      </c>
      <c r="HR174" s="44">
        <v>724105</v>
      </c>
      <c r="HS174" s="44">
        <v>503253</v>
      </c>
      <c r="HT174" s="44">
        <v>2707465</v>
      </c>
      <c r="HU174" s="44">
        <v>890371</v>
      </c>
      <c r="HV174" s="44">
        <v>1654931</v>
      </c>
      <c r="HW174" s="44">
        <v>851659</v>
      </c>
      <c r="HX174" s="44">
        <v>2589751</v>
      </c>
      <c r="HY174" s="44">
        <v>1460076</v>
      </c>
      <c r="IB174" s="5">
        <v>171</v>
      </c>
      <c r="IC174" s="20" t="s">
        <v>207</v>
      </c>
      <c r="ID174" s="19">
        <f t="shared" si="230"/>
        <v>525300</v>
      </c>
      <c r="IE174" s="19">
        <f t="shared" si="231"/>
        <v>441900</v>
      </c>
      <c r="IF174" s="19">
        <f t="shared" si="232"/>
        <v>743274</v>
      </c>
      <c r="IG174" s="19">
        <f t="shared" si="233"/>
        <v>439824</v>
      </c>
      <c r="IH174" s="19">
        <f t="shared" si="234"/>
        <v>1037666</v>
      </c>
      <c r="II174" s="19">
        <f t="shared" si="235"/>
        <v>806497</v>
      </c>
      <c r="IJ174" s="19">
        <f t="shared" si="236"/>
        <v>806668</v>
      </c>
      <c r="IK174" s="19">
        <f t="shared" si="237"/>
        <v>846821</v>
      </c>
      <c r="IL174" s="19">
        <f t="shared" si="238"/>
        <v>411558</v>
      </c>
      <c r="IM174" s="19">
        <f t="shared" si="239"/>
        <v>319872</v>
      </c>
      <c r="IN174" s="19">
        <f t="shared" si="240"/>
        <v>588708</v>
      </c>
      <c r="IO174" s="19">
        <f t="shared" si="241"/>
        <v>319872</v>
      </c>
      <c r="IP174" s="19">
        <f t="shared" si="242"/>
        <v>411558</v>
      </c>
      <c r="IQ174" s="19">
        <f t="shared" si="243"/>
        <v>222768</v>
      </c>
      <c r="IR174" s="19">
        <f t="shared" si="244"/>
        <v>644623</v>
      </c>
      <c r="IS174" s="19">
        <f t="shared" si="245"/>
        <v>644960</v>
      </c>
      <c r="IT174" s="19">
        <f t="shared" si="246"/>
        <v>411558</v>
      </c>
      <c r="IU174" s="19">
        <f t="shared" si="247"/>
        <v>222768</v>
      </c>
      <c r="IV174" s="19">
        <f t="shared" si="248"/>
        <v>420240</v>
      </c>
      <c r="IW174" s="19">
        <f t="shared" si="249"/>
        <v>353520</v>
      </c>
      <c r="IX174" s="19">
        <f t="shared" si="250"/>
        <v>646064</v>
      </c>
      <c r="IY174" s="19">
        <f t="shared" si="251"/>
        <v>451638</v>
      </c>
      <c r="IZ174" s="19">
        <f t="shared" si="252"/>
        <v>646064</v>
      </c>
      <c r="JA174" s="19">
        <f t="shared" si="253"/>
        <v>451638</v>
      </c>
      <c r="JB174" s="19">
        <f t="shared" si="254"/>
        <v>646064</v>
      </c>
      <c r="JC174" s="19">
        <f t="shared" si="255"/>
        <v>451638</v>
      </c>
      <c r="JD174" s="19">
        <f t="shared" si="256"/>
        <v>671602</v>
      </c>
      <c r="JE174" s="19">
        <f t="shared" si="257"/>
        <v>380175</v>
      </c>
      <c r="JF174" s="19">
        <f t="shared" si="258"/>
        <v>685772</v>
      </c>
      <c r="JG174" s="19">
        <f t="shared" si="259"/>
        <v>380175</v>
      </c>
      <c r="JH174" s="19">
        <f t="shared" si="260"/>
        <v>718615</v>
      </c>
      <c r="JI174" s="19">
        <f t="shared" si="261"/>
        <v>414390</v>
      </c>
      <c r="JJ174" s="19">
        <f t="shared" si="262"/>
        <v>788637</v>
      </c>
      <c r="JK174" s="19">
        <f t="shared" si="263"/>
        <v>429597</v>
      </c>
      <c r="JL174" s="19">
        <f t="shared" si="264"/>
        <v>828224</v>
      </c>
      <c r="JM174" s="19">
        <f t="shared" si="265"/>
        <v>709716</v>
      </c>
      <c r="JN174" s="19">
        <f t="shared" si="266"/>
        <v>828224</v>
      </c>
      <c r="JO174" s="19">
        <f t="shared" si="267"/>
        <v>709716</v>
      </c>
      <c r="JP174" s="19">
        <f t="shared" si="268"/>
        <v>828224</v>
      </c>
      <c r="JQ174" s="19">
        <f t="shared" si="269"/>
        <v>709716</v>
      </c>
      <c r="JR174" s="19">
        <f t="shared" si="270"/>
        <v>964036</v>
      </c>
      <c r="JS174" s="19">
        <f t="shared" si="271"/>
        <v>645197</v>
      </c>
      <c r="JT174" s="19">
        <f t="shared" si="272"/>
        <v>813603</v>
      </c>
      <c r="JU174" s="19">
        <f t="shared" si="273"/>
        <v>759374</v>
      </c>
      <c r="JV174" s="19">
        <f t="shared" si="274"/>
        <v>2819346</v>
      </c>
      <c r="JW174" s="19">
        <f t="shared" si="275"/>
        <v>996880</v>
      </c>
      <c r="JX174" s="19">
        <f t="shared" si="276"/>
        <v>981805</v>
      </c>
      <c r="JY174" s="19">
        <f t="shared" si="277"/>
        <v>530187</v>
      </c>
      <c r="JZ174" s="19">
        <f t="shared" si="278"/>
        <v>1204994</v>
      </c>
      <c r="KA174" s="19">
        <f t="shared" si="279"/>
        <v>838756</v>
      </c>
      <c r="KB174" s="19">
        <f t="shared" si="280"/>
        <v>602616</v>
      </c>
      <c r="KC174" s="19">
        <f t="shared" si="281"/>
        <v>584133</v>
      </c>
      <c r="KD174" s="19">
        <f t="shared" si="282"/>
        <v>602616</v>
      </c>
      <c r="KE174" s="19">
        <f t="shared" si="283"/>
        <v>584133</v>
      </c>
      <c r="KF174" s="19">
        <f t="shared" si="284"/>
        <v>644623</v>
      </c>
      <c r="KG174" s="19">
        <f t="shared" si="285"/>
        <v>785162</v>
      </c>
      <c r="KH174" s="19">
        <f t="shared" si="286"/>
        <v>1474043</v>
      </c>
      <c r="KI174" s="19">
        <f t="shared" si="287"/>
        <v>838756</v>
      </c>
      <c r="KJ174" s="19">
        <f t="shared" si="288"/>
        <v>1474043</v>
      </c>
      <c r="KK174" s="19">
        <f t="shared" si="289"/>
        <v>838756</v>
      </c>
      <c r="KL174" s="19">
        <f t="shared" si="290"/>
        <v>1508563</v>
      </c>
      <c r="KM174" s="19">
        <f t="shared" si="291"/>
        <v>838756</v>
      </c>
      <c r="KN174" s="19">
        <f t="shared" si="292"/>
        <v>1842552</v>
      </c>
      <c r="KO174" s="19">
        <f t="shared" si="293"/>
        <v>1048446</v>
      </c>
      <c r="KP174" s="19">
        <f t="shared" si="294"/>
        <v>1460725</v>
      </c>
      <c r="KQ174" s="19">
        <f t="shared" si="295"/>
        <v>922630</v>
      </c>
      <c r="KR174" s="19">
        <f t="shared" si="296"/>
        <v>1792842</v>
      </c>
      <c r="KS174" s="19">
        <f t="shared" si="297"/>
        <v>922630</v>
      </c>
      <c r="KT174" s="19">
        <f t="shared" si="298"/>
        <v>1179234</v>
      </c>
      <c r="KU174" s="19">
        <f t="shared" si="299"/>
        <v>922630</v>
      </c>
      <c r="KV174" s="19">
        <f t="shared" si="300"/>
        <v>1204994</v>
      </c>
      <c r="KW174" s="19">
        <f t="shared" si="301"/>
        <v>838756</v>
      </c>
      <c r="KX174" s="19">
        <f t="shared" si="302"/>
        <v>1958383</v>
      </c>
      <c r="KY174" s="19">
        <f t="shared" si="303"/>
        <v>964569</v>
      </c>
      <c r="KZ174" s="19">
        <f t="shared" si="304"/>
        <v>1374688</v>
      </c>
      <c r="LA174" s="19">
        <f t="shared" si="305"/>
        <v>1109254</v>
      </c>
      <c r="LB174" s="19">
        <f t="shared" si="306"/>
        <v>1954218</v>
      </c>
      <c r="LC174" s="19">
        <f t="shared" si="307"/>
        <v>940454</v>
      </c>
      <c r="LD174" s="19">
        <f t="shared" si="308"/>
        <v>1972068</v>
      </c>
      <c r="LE174" s="19">
        <f t="shared" si="309"/>
        <v>1581749</v>
      </c>
      <c r="LF174" s="19">
        <f t="shared" si="310"/>
        <v>1195236</v>
      </c>
      <c r="LG174" s="19">
        <f t="shared" si="311"/>
        <v>964569</v>
      </c>
      <c r="LH174" s="19">
        <f t="shared" si="312"/>
        <v>1699746</v>
      </c>
      <c r="LI174" s="19">
        <f t="shared" si="313"/>
        <v>1104236</v>
      </c>
      <c r="LJ174" s="19">
        <f t="shared" si="314"/>
        <v>2101897</v>
      </c>
      <c r="LK174" s="19">
        <f t="shared" si="315"/>
        <v>1460076</v>
      </c>
      <c r="LL174" s="19">
        <f t="shared" si="316"/>
        <v>1553911</v>
      </c>
      <c r="LM174" s="19">
        <f t="shared" si="317"/>
        <v>970500</v>
      </c>
      <c r="LN174" s="19">
        <f t="shared" si="318"/>
        <v>787768</v>
      </c>
      <c r="LO174" s="19">
        <f t="shared" si="319"/>
        <v>553026</v>
      </c>
      <c r="LP174" s="19">
        <f t="shared" si="320"/>
        <v>933020</v>
      </c>
      <c r="LQ174" s="19">
        <f t="shared" si="321"/>
        <v>904418</v>
      </c>
      <c r="LR174" s="19">
        <f t="shared" si="322"/>
        <v>1690395</v>
      </c>
      <c r="LS174" s="19">
        <f t="shared" si="323"/>
        <v>230333</v>
      </c>
      <c r="LT174" s="19">
        <f t="shared" si="324"/>
        <v>1107539</v>
      </c>
      <c r="LU174" s="19">
        <f t="shared" si="325"/>
        <v>774237</v>
      </c>
      <c r="LV174" s="19">
        <f t="shared" si="326"/>
        <v>1175604</v>
      </c>
      <c r="LW174" s="19">
        <f t="shared" si="327"/>
        <v>911274</v>
      </c>
      <c r="LX174" s="19">
        <f t="shared" si="328"/>
        <v>1107539</v>
      </c>
      <c r="LY174" s="19">
        <f t="shared" si="329"/>
        <v>774237</v>
      </c>
      <c r="LZ174" s="19">
        <f t="shared" si="330"/>
        <v>1204994</v>
      </c>
      <c r="MA174" s="19">
        <f t="shared" si="331"/>
        <v>920197</v>
      </c>
      <c r="MB174" s="19">
        <f t="shared" si="332"/>
        <v>813603</v>
      </c>
      <c r="MC174" s="19">
        <f t="shared" si="333"/>
        <v>539200</v>
      </c>
      <c r="MD174" s="19">
        <f t="shared" si="334"/>
        <v>890960</v>
      </c>
      <c r="ME174" s="19">
        <f t="shared" si="335"/>
        <v>580480</v>
      </c>
      <c r="MF174" s="19">
        <f t="shared" si="336"/>
        <v>724105</v>
      </c>
      <c r="MG174" s="19">
        <f t="shared" si="337"/>
        <v>503253</v>
      </c>
      <c r="MH174" s="19">
        <f t="shared" si="338"/>
        <v>1954218</v>
      </c>
      <c r="MI174" s="19">
        <f t="shared" si="339"/>
        <v>890371</v>
      </c>
      <c r="MJ174" s="19">
        <f t="shared" si="340"/>
        <v>1654931</v>
      </c>
      <c r="MK174" s="19">
        <f t="shared" si="341"/>
        <v>851659</v>
      </c>
      <c r="ML174" s="19">
        <f t="shared" si="342"/>
        <v>2101897</v>
      </c>
      <c r="MM174" s="19">
        <f t="shared" si="343"/>
        <v>1460076</v>
      </c>
    </row>
    <row r="175" spans="1:351" ht="15" customHeight="1" x14ac:dyDescent="0.25">
      <c r="A175" s="5">
        <v>172</v>
      </c>
      <c r="B175" s="20" t="s">
        <v>208</v>
      </c>
      <c r="C175" s="30">
        <v>2251837</v>
      </c>
      <c r="D175" s="30">
        <v>1158822</v>
      </c>
      <c r="E175" s="30">
        <v>3755997</v>
      </c>
      <c r="F175" s="30">
        <v>1986705</v>
      </c>
      <c r="G175" s="30">
        <v>3755997</v>
      </c>
      <c r="H175" s="30">
        <v>1986705</v>
      </c>
      <c r="I175" s="30">
        <v>3755997</v>
      </c>
      <c r="J175" s="30">
        <v>1986705</v>
      </c>
      <c r="K175" s="30">
        <v>967708</v>
      </c>
      <c r="L175" s="30">
        <v>785162</v>
      </c>
      <c r="M175" s="30">
        <v>967708</v>
      </c>
      <c r="N175" s="30">
        <v>785162</v>
      </c>
      <c r="O175" s="30">
        <v>967708</v>
      </c>
      <c r="P175" s="30">
        <v>785162</v>
      </c>
      <c r="Q175" s="30">
        <v>967708</v>
      </c>
      <c r="R175" s="30">
        <v>785162</v>
      </c>
      <c r="S175" s="30">
        <v>1599598</v>
      </c>
      <c r="T175" s="30">
        <v>1239980</v>
      </c>
      <c r="U175" s="30">
        <v>1599598</v>
      </c>
      <c r="V175" s="30">
        <v>1239980</v>
      </c>
      <c r="W175" s="30">
        <v>1599598</v>
      </c>
      <c r="X175" s="30">
        <v>1239980</v>
      </c>
      <c r="Y175" s="30">
        <v>1599598</v>
      </c>
      <c r="Z175" s="30">
        <v>1239980</v>
      </c>
      <c r="AA175" s="30">
        <v>1599598</v>
      </c>
      <c r="AB175" s="30">
        <v>1239980</v>
      </c>
      <c r="AC175" s="30">
        <v>2604910</v>
      </c>
      <c r="AD175" s="30">
        <v>2019311</v>
      </c>
      <c r="AE175" s="30">
        <v>2604910</v>
      </c>
      <c r="AF175" s="30">
        <v>2019311</v>
      </c>
      <c r="AG175" s="30">
        <v>2604910</v>
      </c>
      <c r="AH175" s="30">
        <v>2019311</v>
      </c>
      <c r="AI175" s="30">
        <v>2604910</v>
      </c>
      <c r="AJ175" s="30">
        <v>2019311</v>
      </c>
      <c r="AK175" s="30">
        <v>1599598</v>
      </c>
      <c r="AL175" s="30">
        <v>1239980</v>
      </c>
      <c r="AM175" s="30">
        <v>1599598</v>
      </c>
      <c r="AN175" s="30">
        <v>1239980</v>
      </c>
      <c r="AO175" s="30">
        <v>1599598</v>
      </c>
      <c r="AP175" s="30">
        <v>1239980</v>
      </c>
      <c r="AQ175" s="30">
        <v>1599598</v>
      </c>
      <c r="AR175" s="30">
        <v>1239980</v>
      </c>
      <c r="AS175" s="30">
        <v>1221178</v>
      </c>
      <c r="AT175" s="30">
        <v>990556</v>
      </c>
      <c r="AU175" s="30">
        <v>5070828</v>
      </c>
      <c r="AV175" s="30">
        <v>2682141</v>
      </c>
      <c r="AW175" s="30">
        <v>2251837</v>
      </c>
      <c r="AX175" s="30">
        <v>1158822</v>
      </c>
      <c r="AY175" s="30">
        <v>1507135</v>
      </c>
      <c r="AZ175" s="30">
        <v>1053507</v>
      </c>
      <c r="BA175" s="31">
        <v>904400</v>
      </c>
      <c r="BB175" s="31">
        <v>733635</v>
      </c>
      <c r="BC175" s="31">
        <v>904400</v>
      </c>
      <c r="BD175" s="31">
        <v>733635</v>
      </c>
      <c r="BE175" s="31">
        <v>967708</v>
      </c>
      <c r="BF175" s="31">
        <v>785162</v>
      </c>
      <c r="BG175" s="31">
        <v>1500828</v>
      </c>
      <c r="BH175" s="31">
        <v>1053507</v>
      </c>
      <c r="BI175" s="31">
        <v>1851640</v>
      </c>
      <c r="BJ175" s="31">
        <v>1053507</v>
      </c>
      <c r="BK175" s="31">
        <v>1851640</v>
      </c>
      <c r="BL175" s="31">
        <v>1053507</v>
      </c>
      <c r="BM175" s="31">
        <v>2661673</v>
      </c>
      <c r="BN175" s="31">
        <v>1053507</v>
      </c>
      <c r="BO175" s="31">
        <v>1599598</v>
      </c>
      <c r="BP175" s="31">
        <v>1239980</v>
      </c>
      <c r="BQ175" s="31">
        <v>2251837</v>
      </c>
      <c r="BR175" s="31">
        <v>1158822</v>
      </c>
      <c r="BS175" s="31">
        <v>2251837</v>
      </c>
      <c r="BT175" s="31">
        <v>1158822</v>
      </c>
      <c r="BU175" s="31">
        <v>1507135</v>
      </c>
      <c r="BV175" s="31">
        <v>1053507</v>
      </c>
      <c r="BW175" s="31">
        <v>2251837</v>
      </c>
      <c r="BX175" s="31">
        <v>1158822</v>
      </c>
      <c r="BY175" s="31">
        <v>3684240</v>
      </c>
      <c r="BZ175" s="31">
        <v>1211539</v>
      </c>
      <c r="CA175" s="31">
        <v>3492055</v>
      </c>
      <c r="CB175" s="31">
        <v>1602335</v>
      </c>
      <c r="CC175" s="31">
        <v>3524185</v>
      </c>
      <c r="CD175" s="31">
        <v>1986705</v>
      </c>
      <c r="CE175" s="31">
        <v>3203599</v>
      </c>
      <c r="CF175" s="31">
        <v>1211539</v>
      </c>
      <c r="CG175" s="31">
        <v>1927562</v>
      </c>
      <c r="CH175" s="31">
        <v>1252118</v>
      </c>
      <c r="CI175" s="31">
        <v>3755997</v>
      </c>
      <c r="CJ175" s="31">
        <v>1986705</v>
      </c>
      <c r="CK175" s="31">
        <v>2114392</v>
      </c>
      <c r="CL175" s="31">
        <v>1320543</v>
      </c>
      <c r="CM175" s="31">
        <v>1071833</v>
      </c>
      <c r="CN175" s="31">
        <v>752675</v>
      </c>
      <c r="CO175" s="31">
        <v>1058029</v>
      </c>
      <c r="CP175" s="31">
        <v>1025780</v>
      </c>
      <c r="CQ175" s="31">
        <v>1851640</v>
      </c>
      <c r="CR175" s="31">
        <v>1053507</v>
      </c>
      <c r="CS175" s="31">
        <v>1599598</v>
      </c>
      <c r="CT175" s="31">
        <v>1239980</v>
      </c>
      <c r="CU175" s="31">
        <v>1599598</v>
      </c>
      <c r="CV175" s="31">
        <v>1239980</v>
      </c>
      <c r="CW175" s="31">
        <v>1599598</v>
      </c>
      <c r="CX175" s="31">
        <v>1239980</v>
      </c>
      <c r="CY175" s="31">
        <v>1507135</v>
      </c>
      <c r="CZ175" s="31">
        <v>1053507</v>
      </c>
      <c r="DA175" s="31">
        <v>1221178</v>
      </c>
      <c r="DB175" s="31">
        <v>990556</v>
      </c>
      <c r="DC175" s="31">
        <v>1652196</v>
      </c>
      <c r="DD175" s="31">
        <v>1340178</v>
      </c>
      <c r="DE175" s="31">
        <v>1221178</v>
      </c>
      <c r="DF175" s="31">
        <v>990556</v>
      </c>
      <c r="DG175" s="31">
        <v>3492055</v>
      </c>
      <c r="DH175" s="31">
        <v>1602335</v>
      </c>
      <c r="DI175" s="31">
        <v>3492055</v>
      </c>
      <c r="DJ175" s="31">
        <v>1602335</v>
      </c>
      <c r="DK175" s="31">
        <v>3755997</v>
      </c>
      <c r="DL175" s="31">
        <v>1986705</v>
      </c>
      <c r="DN175" s="5">
        <v>172</v>
      </c>
      <c r="DO175" s="20" t="s">
        <v>208</v>
      </c>
      <c r="DP175" s="42">
        <v>570200</v>
      </c>
      <c r="DQ175" s="42">
        <v>441900</v>
      </c>
      <c r="DR175" s="43">
        <v>854658</v>
      </c>
      <c r="DS175" s="43">
        <v>439824</v>
      </c>
      <c r="DT175" s="44">
        <v>1153687</v>
      </c>
      <c r="DU175" s="45">
        <v>806497</v>
      </c>
      <c r="DV175" s="46">
        <v>806669</v>
      </c>
      <c r="DW175" s="46">
        <v>846821</v>
      </c>
      <c r="DX175" s="43">
        <v>457574</v>
      </c>
      <c r="DY175" s="43">
        <v>319872</v>
      </c>
      <c r="DZ175" s="43">
        <v>455647</v>
      </c>
      <c r="EA175" s="43">
        <v>319872</v>
      </c>
      <c r="EB175" s="43">
        <v>297544</v>
      </c>
      <c r="EC175" s="43">
        <v>222768</v>
      </c>
      <c r="ED175" s="42">
        <v>1101120</v>
      </c>
      <c r="EE175" s="42">
        <v>506640</v>
      </c>
      <c r="EF175" s="43">
        <v>303496</v>
      </c>
      <c r="EG175" s="43">
        <v>222768</v>
      </c>
      <c r="EH175" s="42">
        <v>456160</v>
      </c>
      <c r="EI175" s="42">
        <v>353520</v>
      </c>
      <c r="EJ175" s="46">
        <v>786686</v>
      </c>
      <c r="EK175" s="46">
        <v>290338</v>
      </c>
      <c r="EL175" s="46">
        <v>786686</v>
      </c>
      <c r="EM175" s="46">
        <v>290338</v>
      </c>
      <c r="EN175" s="46">
        <v>786686</v>
      </c>
      <c r="EO175" s="46">
        <v>290338</v>
      </c>
      <c r="EP175" s="43">
        <v>546916</v>
      </c>
      <c r="EQ175" s="43">
        <v>380175</v>
      </c>
      <c r="ER175" s="43">
        <v>558252</v>
      </c>
      <c r="ES175" s="43">
        <v>380175</v>
      </c>
      <c r="ET175" s="43">
        <v>585201</v>
      </c>
      <c r="EU175" s="43">
        <v>414390</v>
      </c>
      <c r="EV175" s="43">
        <v>641990</v>
      </c>
      <c r="EW175" s="43">
        <v>429597</v>
      </c>
      <c r="EX175" s="44">
        <v>907103</v>
      </c>
      <c r="EY175" s="45">
        <v>709716</v>
      </c>
      <c r="EZ175" s="44">
        <v>907103</v>
      </c>
      <c r="FA175" s="45">
        <v>709716</v>
      </c>
      <c r="FB175" s="44">
        <v>907103</v>
      </c>
      <c r="FC175" s="45">
        <v>709716</v>
      </c>
      <c r="FD175" s="44">
        <v>1133879</v>
      </c>
      <c r="FE175" s="45">
        <v>645197</v>
      </c>
      <c r="FF175" s="44">
        <v>1124588</v>
      </c>
      <c r="FG175" s="44">
        <v>759374</v>
      </c>
      <c r="FH175" s="44">
        <v>1302334</v>
      </c>
      <c r="FI175" s="44">
        <v>996880</v>
      </c>
      <c r="FJ175" s="44">
        <v>1896311</v>
      </c>
      <c r="FK175" s="44">
        <v>340835</v>
      </c>
      <c r="FL175" s="44">
        <v>950970</v>
      </c>
      <c r="FM175" s="44">
        <v>539200</v>
      </c>
      <c r="FN175" s="44">
        <v>633598</v>
      </c>
      <c r="FO175" s="44">
        <v>584133</v>
      </c>
      <c r="FP175" s="44">
        <v>633598</v>
      </c>
      <c r="FQ175" s="44">
        <v>584133</v>
      </c>
      <c r="FR175" s="44">
        <v>885591</v>
      </c>
      <c r="FS175" s="44">
        <v>539200</v>
      </c>
      <c r="FT175" s="44">
        <v>950970</v>
      </c>
      <c r="FU175" s="44">
        <v>539200</v>
      </c>
      <c r="FV175" s="44">
        <v>950970</v>
      </c>
      <c r="FW175" s="44">
        <v>539200</v>
      </c>
      <c r="FX175" s="44">
        <v>1046067</v>
      </c>
      <c r="FY175" s="44">
        <v>539200</v>
      </c>
      <c r="FZ175" s="44">
        <v>1188712</v>
      </c>
      <c r="GA175" s="44">
        <v>674000</v>
      </c>
      <c r="GB175" s="44">
        <v>1663599</v>
      </c>
      <c r="GC175" s="44">
        <v>922630</v>
      </c>
      <c r="GD175" s="44">
        <v>1273112</v>
      </c>
      <c r="GE175" s="44">
        <v>593118</v>
      </c>
      <c r="GF175" s="44">
        <v>1282999</v>
      </c>
      <c r="GG175" s="44">
        <v>593118</v>
      </c>
      <c r="GH175" s="44">
        <v>1312340</v>
      </c>
      <c r="GI175" s="44">
        <v>539200</v>
      </c>
      <c r="GJ175" s="44">
        <v>1580515</v>
      </c>
      <c r="GK175" s="44">
        <v>620080</v>
      </c>
      <c r="GL175" s="44">
        <v>719455</v>
      </c>
      <c r="GM175" s="44">
        <v>713088</v>
      </c>
      <c r="GN175" s="44">
        <v>1563211</v>
      </c>
      <c r="GO175" s="44">
        <v>940454</v>
      </c>
      <c r="GP175" s="44">
        <v>1563211</v>
      </c>
      <c r="GQ175" s="44">
        <v>1581749</v>
      </c>
      <c r="GR175" s="44">
        <v>1374361</v>
      </c>
      <c r="GS175" s="44">
        <v>620080</v>
      </c>
      <c r="GT175" s="44">
        <v>766203</v>
      </c>
      <c r="GU175" s="44">
        <v>1104236</v>
      </c>
      <c r="GV175" s="44">
        <v>1537955</v>
      </c>
      <c r="GW175" s="44">
        <v>1460076</v>
      </c>
      <c r="GX175" s="44">
        <v>717791</v>
      </c>
      <c r="GY175" s="44">
        <v>970500</v>
      </c>
      <c r="GZ175" s="44">
        <v>1521536</v>
      </c>
      <c r="HA175" s="44">
        <v>355516</v>
      </c>
      <c r="HB175" s="44">
        <v>683172</v>
      </c>
      <c r="HC175" s="44">
        <v>581411</v>
      </c>
      <c r="HD175" s="44">
        <v>1146724</v>
      </c>
      <c r="HE175" s="44">
        <v>650188</v>
      </c>
      <c r="HF175" s="44">
        <v>1348604</v>
      </c>
      <c r="HG175" s="44">
        <v>497723</v>
      </c>
      <c r="HH175" s="44">
        <v>1279050</v>
      </c>
      <c r="HI175" s="44">
        <v>585817</v>
      </c>
      <c r="HJ175" s="44">
        <v>1671004</v>
      </c>
      <c r="HK175" s="44">
        <v>497723</v>
      </c>
      <c r="HL175" s="44">
        <v>1202154</v>
      </c>
      <c r="HM175" s="44">
        <v>650188</v>
      </c>
      <c r="HN175" s="44">
        <v>798524</v>
      </c>
      <c r="HO175" s="44">
        <v>539200</v>
      </c>
      <c r="HP175" s="44">
        <v>972400</v>
      </c>
      <c r="HQ175" s="44">
        <v>479040</v>
      </c>
      <c r="HR175" s="44">
        <v>627955</v>
      </c>
      <c r="HS175" s="44">
        <v>503253</v>
      </c>
      <c r="HT175" s="44">
        <v>1458937</v>
      </c>
      <c r="HU175" s="44">
        <v>572381</v>
      </c>
      <c r="HV175" s="44">
        <v>1175181</v>
      </c>
      <c r="HW175" s="44">
        <v>547494</v>
      </c>
      <c r="HX175" s="44">
        <v>1442964</v>
      </c>
      <c r="HY175" s="44">
        <v>1460076</v>
      </c>
      <c r="IB175" s="5">
        <v>172</v>
      </c>
      <c r="IC175" s="20" t="s">
        <v>208</v>
      </c>
      <c r="ID175" s="19">
        <f t="shared" si="230"/>
        <v>570200</v>
      </c>
      <c r="IE175" s="19">
        <f t="shared" si="231"/>
        <v>441900</v>
      </c>
      <c r="IF175" s="19">
        <f t="shared" si="232"/>
        <v>854658</v>
      </c>
      <c r="IG175" s="19">
        <f t="shared" si="233"/>
        <v>439824</v>
      </c>
      <c r="IH175" s="19">
        <f t="shared" si="234"/>
        <v>1153687</v>
      </c>
      <c r="II175" s="19">
        <f t="shared" si="235"/>
        <v>806497</v>
      </c>
      <c r="IJ175" s="19">
        <f t="shared" si="236"/>
        <v>806669</v>
      </c>
      <c r="IK175" s="19">
        <f t="shared" si="237"/>
        <v>846821</v>
      </c>
      <c r="IL175" s="19">
        <f t="shared" si="238"/>
        <v>457574</v>
      </c>
      <c r="IM175" s="19">
        <f t="shared" si="239"/>
        <v>319872</v>
      </c>
      <c r="IN175" s="19">
        <f t="shared" si="240"/>
        <v>455647</v>
      </c>
      <c r="IO175" s="19">
        <f t="shared" si="241"/>
        <v>319872</v>
      </c>
      <c r="IP175" s="19">
        <f t="shared" si="242"/>
        <v>297544</v>
      </c>
      <c r="IQ175" s="19">
        <f t="shared" si="243"/>
        <v>222768</v>
      </c>
      <c r="IR175" s="19">
        <f t="shared" si="244"/>
        <v>967708</v>
      </c>
      <c r="IS175" s="19">
        <f t="shared" si="245"/>
        <v>506640</v>
      </c>
      <c r="IT175" s="19">
        <f t="shared" si="246"/>
        <v>303496</v>
      </c>
      <c r="IU175" s="19">
        <f t="shared" si="247"/>
        <v>222768</v>
      </c>
      <c r="IV175" s="19">
        <f t="shared" si="248"/>
        <v>456160</v>
      </c>
      <c r="IW175" s="19">
        <f t="shared" si="249"/>
        <v>353520</v>
      </c>
      <c r="IX175" s="19">
        <f t="shared" si="250"/>
        <v>786686</v>
      </c>
      <c r="IY175" s="19">
        <f t="shared" si="251"/>
        <v>290338</v>
      </c>
      <c r="IZ175" s="19">
        <f t="shared" si="252"/>
        <v>786686</v>
      </c>
      <c r="JA175" s="19">
        <f t="shared" si="253"/>
        <v>290338</v>
      </c>
      <c r="JB175" s="19">
        <f t="shared" si="254"/>
        <v>786686</v>
      </c>
      <c r="JC175" s="19">
        <f t="shared" si="255"/>
        <v>290338</v>
      </c>
      <c r="JD175" s="19">
        <f t="shared" si="256"/>
        <v>546916</v>
      </c>
      <c r="JE175" s="19">
        <f t="shared" si="257"/>
        <v>380175</v>
      </c>
      <c r="JF175" s="19">
        <f t="shared" si="258"/>
        <v>558252</v>
      </c>
      <c r="JG175" s="19">
        <f t="shared" si="259"/>
        <v>380175</v>
      </c>
      <c r="JH175" s="19">
        <f t="shared" si="260"/>
        <v>585201</v>
      </c>
      <c r="JI175" s="19">
        <f t="shared" si="261"/>
        <v>414390</v>
      </c>
      <c r="JJ175" s="19">
        <f t="shared" si="262"/>
        <v>641990</v>
      </c>
      <c r="JK175" s="19">
        <f t="shared" si="263"/>
        <v>429597</v>
      </c>
      <c r="JL175" s="19">
        <f t="shared" si="264"/>
        <v>907103</v>
      </c>
      <c r="JM175" s="19">
        <f t="shared" si="265"/>
        <v>709716</v>
      </c>
      <c r="JN175" s="19">
        <f t="shared" si="266"/>
        <v>907103</v>
      </c>
      <c r="JO175" s="19">
        <f t="shared" si="267"/>
        <v>709716</v>
      </c>
      <c r="JP175" s="19">
        <f t="shared" si="268"/>
        <v>907103</v>
      </c>
      <c r="JQ175" s="19">
        <f t="shared" si="269"/>
        <v>709716</v>
      </c>
      <c r="JR175" s="19">
        <f t="shared" si="270"/>
        <v>1133879</v>
      </c>
      <c r="JS175" s="19">
        <f t="shared" si="271"/>
        <v>645197</v>
      </c>
      <c r="JT175" s="19">
        <f t="shared" si="272"/>
        <v>1124588</v>
      </c>
      <c r="JU175" s="19">
        <f t="shared" si="273"/>
        <v>759374</v>
      </c>
      <c r="JV175" s="19">
        <f t="shared" si="274"/>
        <v>1302334</v>
      </c>
      <c r="JW175" s="19">
        <f t="shared" si="275"/>
        <v>996880</v>
      </c>
      <c r="JX175" s="19">
        <f t="shared" si="276"/>
        <v>1896311</v>
      </c>
      <c r="JY175" s="19">
        <f t="shared" si="277"/>
        <v>340835</v>
      </c>
      <c r="JZ175" s="19">
        <f t="shared" si="278"/>
        <v>950970</v>
      </c>
      <c r="KA175" s="19">
        <f t="shared" si="279"/>
        <v>539200</v>
      </c>
      <c r="KB175" s="19">
        <f t="shared" si="280"/>
        <v>633598</v>
      </c>
      <c r="KC175" s="19">
        <f t="shared" si="281"/>
        <v>584133</v>
      </c>
      <c r="KD175" s="19">
        <f t="shared" si="282"/>
        <v>633598</v>
      </c>
      <c r="KE175" s="19">
        <f t="shared" si="283"/>
        <v>584133</v>
      </c>
      <c r="KF175" s="19">
        <f t="shared" si="284"/>
        <v>885591</v>
      </c>
      <c r="KG175" s="19">
        <f t="shared" si="285"/>
        <v>539200</v>
      </c>
      <c r="KH175" s="19">
        <f t="shared" si="286"/>
        <v>950970</v>
      </c>
      <c r="KI175" s="19">
        <f t="shared" si="287"/>
        <v>539200</v>
      </c>
      <c r="KJ175" s="19">
        <f t="shared" si="288"/>
        <v>950970</v>
      </c>
      <c r="KK175" s="19">
        <f t="shared" si="289"/>
        <v>539200</v>
      </c>
      <c r="KL175" s="19">
        <f t="shared" si="290"/>
        <v>1046067</v>
      </c>
      <c r="KM175" s="19">
        <f t="shared" si="291"/>
        <v>539200</v>
      </c>
      <c r="KN175" s="19">
        <f t="shared" si="292"/>
        <v>1188712</v>
      </c>
      <c r="KO175" s="19">
        <f t="shared" si="293"/>
        <v>674000</v>
      </c>
      <c r="KP175" s="19">
        <f t="shared" si="294"/>
        <v>1599598</v>
      </c>
      <c r="KQ175" s="19">
        <f t="shared" si="295"/>
        <v>922630</v>
      </c>
      <c r="KR175" s="19">
        <f t="shared" si="296"/>
        <v>1273112</v>
      </c>
      <c r="KS175" s="19">
        <f t="shared" si="297"/>
        <v>593118</v>
      </c>
      <c r="KT175" s="19">
        <f t="shared" si="298"/>
        <v>1282999</v>
      </c>
      <c r="KU175" s="19">
        <f t="shared" si="299"/>
        <v>593118</v>
      </c>
      <c r="KV175" s="19">
        <f t="shared" si="300"/>
        <v>1312340</v>
      </c>
      <c r="KW175" s="19">
        <f t="shared" si="301"/>
        <v>539200</v>
      </c>
      <c r="KX175" s="19">
        <f t="shared" si="302"/>
        <v>1580515</v>
      </c>
      <c r="KY175" s="19">
        <f t="shared" si="303"/>
        <v>620080</v>
      </c>
      <c r="KZ175" s="19">
        <f t="shared" si="304"/>
        <v>719455</v>
      </c>
      <c r="LA175" s="19">
        <f t="shared" si="305"/>
        <v>713088</v>
      </c>
      <c r="LB175" s="19">
        <f t="shared" si="306"/>
        <v>1563211</v>
      </c>
      <c r="LC175" s="19">
        <f t="shared" si="307"/>
        <v>940454</v>
      </c>
      <c r="LD175" s="19">
        <f t="shared" si="308"/>
        <v>1563211</v>
      </c>
      <c r="LE175" s="19">
        <f t="shared" si="309"/>
        <v>1581749</v>
      </c>
      <c r="LF175" s="19">
        <f t="shared" si="310"/>
        <v>1374361</v>
      </c>
      <c r="LG175" s="19">
        <f t="shared" si="311"/>
        <v>620080</v>
      </c>
      <c r="LH175" s="19">
        <f t="shared" si="312"/>
        <v>766203</v>
      </c>
      <c r="LI175" s="19">
        <f t="shared" si="313"/>
        <v>1104236</v>
      </c>
      <c r="LJ175" s="19">
        <f t="shared" si="314"/>
        <v>1537955</v>
      </c>
      <c r="LK175" s="19">
        <f t="shared" si="315"/>
        <v>1460076</v>
      </c>
      <c r="LL175" s="19">
        <f t="shared" si="316"/>
        <v>717791</v>
      </c>
      <c r="LM175" s="19">
        <f t="shared" si="317"/>
        <v>970500</v>
      </c>
      <c r="LN175" s="19">
        <f t="shared" si="318"/>
        <v>1071833</v>
      </c>
      <c r="LO175" s="19">
        <f t="shared" si="319"/>
        <v>355516</v>
      </c>
      <c r="LP175" s="19">
        <f t="shared" si="320"/>
        <v>683172</v>
      </c>
      <c r="LQ175" s="19">
        <f t="shared" si="321"/>
        <v>581411</v>
      </c>
      <c r="LR175" s="19">
        <f t="shared" si="322"/>
        <v>1146724</v>
      </c>
      <c r="LS175" s="19">
        <f t="shared" si="323"/>
        <v>650188</v>
      </c>
      <c r="LT175" s="19">
        <f t="shared" si="324"/>
        <v>1348604</v>
      </c>
      <c r="LU175" s="19">
        <f t="shared" si="325"/>
        <v>497723</v>
      </c>
      <c r="LV175" s="19">
        <f t="shared" si="326"/>
        <v>1279050</v>
      </c>
      <c r="LW175" s="19">
        <f t="shared" si="327"/>
        <v>585817</v>
      </c>
      <c r="LX175" s="19">
        <f t="shared" si="328"/>
        <v>1599598</v>
      </c>
      <c r="LY175" s="19">
        <f t="shared" si="329"/>
        <v>497723</v>
      </c>
      <c r="LZ175" s="19">
        <f t="shared" si="330"/>
        <v>1202154</v>
      </c>
      <c r="MA175" s="19">
        <f t="shared" si="331"/>
        <v>650188</v>
      </c>
      <c r="MB175" s="19">
        <f t="shared" si="332"/>
        <v>798524</v>
      </c>
      <c r="MC175" s="19">
        <f t="shared" si="333"/>
        <v>539200</v>
      </c>
      <c r="MD175" s="19">
        <f t="shared" si="334"/>
        <v>972400</v>
      </c>
      <c r="ME175" s="19">
        <f t="shared" si="335"/>
        <v>479040</v>
      </c>
      <c r="MF175" s="19">
        <f t="shared" si="336"/>
        <v>627955</v>
      </c>
      <c r="MG175" s="19">
        <f t="shared" si="337"/>
        <v>503253</v>
      </c>
      <c r="MH175" s="19">
        <f t="shared" si="338"/>
        <v>1458937</v>
      </c>
      <c r="MI175" s="19">
        <f t="shared" si="339"/>
        <v>572381</v>
      </c>
      <c r="MJ175" s="19">
        <f t="shared" si="340"/>
        <v>1175181</v>
      </c>
      <c r="MK175" s="19">
        <f t="shared" si="341"/>
        <v>547494</v>
      </c>
      <c r="ML175" s="19">
        <f t="shared" si="342"/>
        <v>1442964</v>
      </c>
      <c r="MM175" s="19">
        <f t="shared" si="343"/>
        <v>1460076</v>
      </c>
    </row>
    <row r="176" spans="1:351" x14ac:dyDescent="0.25">
      <c r="A176" s="5">
        <v>173</v>
      </c>
      <c r="B176" s="20" t="s">
        <v>209</v>
      </c>
      <c r="C176" s="30">
        <v>1599241</v>
      </c>
      <c r="D176" s="30">
        <v>745178</v>
      </c>
      <c r="E176" s="30">
        <v>2092734</v>
      </c>
      <c r="F176" s="30">
        <v>1986705</v>
      </c>
      <c r="G176" s="30">
        <v>2092734</v>
      </c>
      <c r="H176" s="30">
        <v>1986705</v>
      </c>
      <c r="I176" s="30">
        <v>2092734</v>
      </c>
      <c r="J176" s="30">
        <v>1986705</v>
      </c>
      <c r="K176" s="30">
        <v>851445</v>
      </c>
      <c r="L176" s="30">
        <v>785162</v>
      </c>
      <c r="M176" s="30">
        <v>851445</v>
      </c>
      <c r="N176" s="30">
        <v>785162</v>
      </c>
      <c r="O176" s="30">
        <v>851445</v>
      </c>
      <c r="P176" s="30">
        <v>785162</v>
      </c>
      <c r="Q176" s="30">
        <v>851445</v>
      </c>
      <c r="R176" s="30">
        <v>785162</v>
      </c>
      <c r="S176" s="30">
        <v>1740613</v>
      </c>
      <c r="T176" s="30">
        <v>797062</v>
      </c>
      <c r="U176" s="30">
        <v>1740613</v>
      </c>
      <c r="V176" s="30">
        <v>797062</v>
      </c>
      <c r="W176" s="30">
        <v>1740613</v>
      </c>
      <c r="X176" s="30">
        <v>797062</v>
      </c>
      <c r="Y176" s="30">
        <v>1740613</v>
      </c>
      <c r="Z176" s="30">
        <v>797062</v>
      </c>
      <c r="AA176" s="30">
        <v>1740613</v>
      </c>
      <c r="AB176" s="30">
        <v>797062</v>
      </c>
      <c r="AC176" s="30">
        <v>2834580</v>
      </c>
      <c r="AD176" s="30">
        <v>1297933</v>
      </c>
      <c r="AE176" s="30">
        <v>2834580</v>
      </c>
      <c r="AF176" s="30">
        <v>1297933</v>
      </c>
      <c r="AG176" s="30">
        <v>2834580</v>
      </c>
      <c r="AH176" s="30">
        <v>1297933</v>
      </c>
      <c r="AI176" s="30">
        <v>2834580</v>
      </c>
      <c r="AJ176" s="30">
        <v>1297933</v>
      </c>
      <c r="AK176" s="30">
        <v>1740613</v>
      </c>
      <c r="AL176" s="30">
        <v>797062</v>
      </c>
      <c r="AM176" s="30">
        <v>1740613</v>
      </c>
      <c r="AN176" s="30">
        <v>797062</v>
      </c>
      <c r="AO176" s="30">
        <v>1740613</v>
      </c>
      <c r="AP176" s="30">
        <v>797062</v>
      </c>
      <c r="AQ176" s="30">
        <v>1740613</v>
      </c>
      <c r="AR176" s="30">
        <v>797062</v>
      </c>
      <c r="AS176" s="30">
        <v>1074570</v>
      </c>
      <c r="AT176" s="30">
        <v>990556</v>
      </c>
      <c r="AU176" s="30">
        <v>2825417</v>
      </c>
      <c r="AV176" s="30">
        <v>2682141</v>
      </c>
      <c r="AW176" s="30">
        <v>1599241</v>
      </c>
      <c r="AX176" s="30">
        <v>745178</v>
      </c>
      <c r="AY176" s="30">
        <v>3340092</v>
      </c>
      <c r="AZ176" s="30">
        <v>677229</v>
      </c>
      <c r="BA176" s="31">
        <v>795753</v>
      </c>
      <c r="BB176" s="31">
        <v>733635</v>
      </c>
      <c r="BC176" s="31">
        <v>795753</v>
      </c>
      <c r="BD176" s="31">
        <v>733635</v>
      </c>
      <c r="BE176" s="31">
        <v>851445</v>
      </c>
      <c r="BF176" s="31">
        <v>785162</v>
      </c>
      <c r="BG176" s="31">
        <v>2898602</v>
      </c>
      <c r="BH176" s="31">
        <v>677229</v>
      </c>
      <c r="BI176" s="31">
        <v>1194403</v>
      </c>
      <c r="BJ176" s="31">
        <v>677229</v>
      </c>
      <c r="BK176" s="31">
        <v>1194403</v>
      </c>
      <c r="BL176" s="31">
        <v>677229</v>
      </c>
      <c r="BM176" s="31">
        <v>1717051</v>
      </c>
      <c r="BN176" s="31">
        <v>677229</v>
      </c>
      <c r="BO176" s="31">
        <v>1740613</v>
      </c>
      <c r="BP176" s="31">
        <v>797062</v>
      </c>
      <c r="BQ176" s="31">
        <v>1599241</v>
      </c>
      <c r="BR176" s="31">
        <v>745178</v>
      </c>
      <c r="BS176" s="31">
        <v>1599241</v>
      </c>
      <c r="BT176" s="31">
        <v>745178</v>
      </c>
      <c r="BU176" s="31">
        <v>3340092</v>
      </c>
      <c r="BV176" s="31">
        <v>677229</v>
      </c>
      <c r="BW176" s="31">
        <v>1599241</v>
      </c>
      <c r="BX176" s="31">
        <v>745178</v>
      </c>
      <c r="BY176" s="31">
        <v>1985158</v>
      </c>
      <c r="BZ176" s="31">
        <v>778855</v>
      </c>
      <c r="CA176" s="31">
        <v>1945650</v>
      </c>
      <c r="CB176" s="31">
        <v>1029945</v>
      </c>
      <c r="CC176" s="31">
        <v>1963381</v>
      </c>
      <c r="CD176" s="31">
        <v>1986705</v>
      </c>
      <c r="CE176" s="31">
        <v>1726095</v>
      </c>
      <c r="CF176" s="31">
        <v>778855</v>
      </c>
      <c r="CG176" s="31">
        <v>868938</v>
      </c>
      <c r="CH176" s="31">
        <v>1252118</v>
      </c>
      <c r="CI176" s="31">
        <v>2092734</v>
      </c>
      <c r="CJ176" s="31">
        <v>1986705</v>
      </c>
      <c r="CK176" s="31">
        <v>976871</v>
      </c>
      <c r="CL176" s="31">
        <v>1320543</v>
      </c>
      <c r="CM176" s="31">
        <v>2070600</v>
      </c>
      <c r="CN176" s="31">
        <v>483735</v>
      </c>
      <c r="CO176" s="31">
        <v>774690</v>
      </c>
      <c r="CP176" s="31">
        <v>659260</v>
      </c>
      <c r="CQ176" s="31">
        <v>1194403</v>
      </c>
      <c r="CR176" s="31">
        <v>677229</v>
      </c>
      <c r="CS176" s="31">
        <v>1740613</v>
      </c>
      <c r="CT176" s="31">
        <v>797062</v>
      </c>
      <c r="CU176" s="31">
        <v>1740613</v>
      </c>
      <c r="CV176" s="31">
        <v>797062</v>
      </c>
      <c r="CW176" s="31">
        <v>1740613</v>
      </c>
      <c r="CX176" s="31">
        <v>797062</v>
      </c>
      <c r="CY176" s="31">
        <v>3340092</v>
      </c>
      <c r="CZ176" s="31">
        <v>677229</v>
      </c>
      <c r="DA176" s="31">
        <v>1074570</v>
      </c>
      <c r="DB176" s="31">
        <v>990556</v>
      </c>
      <c r="DC176" s="31">
        <v>1453942</v>
      </c>
      <c r="DD176" s="31">
        <v>1340178</v>
      </c>
      <c r="DE176" s="31">
        <v>1074570</v>
      </c>
      <c r="DF176" s="31">
        <v>990556</v>
      </c>
      <c r="DG176" s="31">
        <v>1945650</v>
      </c>
      <c r="DH176" s="31">
        <v>1029945</v>
      </c>
      <c r="DI176" s="31">
        <v>1945650</v>
      </c>
      <c r="DJ176" s="31">
        <v>1029945</v>
      </c>
      <c r="DK176" s="31">
        <v>2092734</v>
      </c>
      <c r="DL176" s="31">
        <v>1986705</v>
      </c>
      <c r="DN176" s="5">
        <v>173</v>
      </c>
      <c r="DO176" s="20" t="s">
        <v>209</v>
      </c>
      <c r="DP176" s="42">
        <v>628900</v>
      </c>
      <c r="DQ176" s="42">
        <v>441900</v>
      </c>
      <c r="DR176" s="43">
        <v>606900</v>
      </c>
      <c r="DS176" s="43">
        <v>282744</v>
      </c>
      <c r="DT176" s="44">
        <v>1404796</v>
      </c>
      <c r="DU176" s="45">
        <v>518461</v>
      </c>
      <c r="DV176" s="46">
        <v>518634</v>
      </c>
      <c r="DW176" s="46">
        <v>544384</v>
      </c>
      <c r="DX176" s="43">
        <v>397169</v>
      </c>
      <c r="DY176" s="43">
        <v>205632</v>
      </c>
      <c r="DZ176" s="43">
        <v>880060</v>
      </c>
      <c r="EA176" s="43">
        <v>205632</v>
      </c>
      <c r="EB176" s="43">
        <v>269531</v>
      </c>
      <c r="EC176" s="43">
        <v>222768</v>
      </c>
      <c r="ED176" s="42">
        <v>1259920</v>
      </c>
      <c r="EE176" s="42">
        <v>552880</v>
      </c>
      <c r="EF176" s="43">
        <v>274922</v>
      </c>
      <c r="EG176" s="43">
        <v>222768</v>
      </c>
      <c r="EH176" s="42">
        <v>503120</v>
      </c>
      <c r="EI176" s="42">
        <v>353520</v>
      </c>
      <c r="EJ176" s="46">
        <v>1022718</v>
      </c>
      <c r="EK176" s="46">
        <v>451638</v>
      </c>
      <c r="EL176" s="46">
        <v>1022718</v>
      </c>
      <c r="EM176" s="46">
        <v>451638</v>
      </c>
      <c r="EN176" s="46">
        <v>1022718</v>
      </c>
      <c r="EO176" s="46">
        <v>451638</v>
      </c>
      <c r="EP176" s="43">
        <v>246537</v>
      </c>
      <c r="EQ176" s="43">
        <v>380175</v>
      </c>
      <c r="ER176" s="43">
        <v>257872</v>
      </c>
      <c r="ES176" s="43">
        <v>380175</v>
      </c>
      <c r="ET176" s="43">
        <v>263794</v>
      </c>
      <c r="EU176" s="43">
        <v>414390</v>
      </c>
      <c r="EV176" s="43">
        <v>296552</v>
      </c>
      <c r="EW176" s="43">
        <v>429597</v>
      </c>
      <c r="EX176" s="44">
        <v>986922</v>
      </c>
      <c r="EY176" s="45">
        <v>456245</v>
      </c>
      <c r="EZ176" s="44">
        <v>986922</v>
      </c>
      <c r="FA176" s="45">
        <v>456245</v>
      </c>
      <c r="FB176" s="44">
        <v>986922</v>
      </c>
      <c r="FC176" s="45">
        <v>456245</v>
      </c>
      <c r="FD176" s="44">
        <v>731515</v>
      </c>
      <c r="FE176" s="45">
        <v>414769</v>
      </c>
      <c r="FF176" s="44">
        <v>1272781</v>
      </c>
      <c r="FG176" s="44">
        <v>759374</v>
      </c>
      <c r="FH176" s="44">
        <v>5152112</v>
      </c>
      <c r="FI176" s="44">
        <v>996880</v>
      </c>
      <c r="FJ176" s="44">
        <v>2124954</v>
      </c>
      <c r="FK176" s="44">
        <v>530187</v>
      </c>
      <c r="FL176" s="44">
        <v>2089776</v>
      </c>
      <c r="FM176" s="44">
        <v>838756</v>
      </c>
      <c r="FN176" s="44">
        <v>799885</v>
      </c>
      <c r="FO176" s="44">
        <v>584133</v>
      </c>
      <c r="FP176" s="44">
        <v>799885</v>
      </c>
      <c r="FQ176" s="44">
        <v>584133</v>
      </c>
      <c r="FR176" s="44">
        <v>1118083</v>
      </c>
      <c r="FS176" s="44">
        <v>816639</v>
      </c>
      <c r="FT176" s="44">
        <v>2273396</v>
      </c>
      <c r="FU176" s="44">
        <v>838756</v>
      </c>
      <c r="FV176" s="44">
        <v>2273396</v>
      </c>
      <c r="FW176" s="44">
        <v>838756</v>
      </c>
      <c r="FX176" s="44">
        <v>2500732</v>
      </c>
      <c r="FY176" s="44">
        <v>838756</v>
      </c>
      <c r="FZ176" s="44">
        <v>2841744</v>
      </c>
      <c r="GA176" s="44">
        <v>1048446</v>
      </c>
      <c r="GB176" s="44">
        <v>1273112</v>
      </c>
      <c r="GC176" s="44">
        <v>593118</v>
      </c>
      <c r="GD176" s="44">
        <v>2499794</v>
      </c>
      <c r="GE176" s="44">
        <v>922630</v>
      </c>
      <c r="GF176" s="44">
        <v>2798321</v>
      </c>
      <c r="GG176" s="44">
        <v>922630</v>
      </c>
      <c r="GH176" s="44">
        <v>2089776</v>
      </c>
      <c r="GI176" s="44">
        <v>838756</v>
      </c>
      <c r="GJ176" s="44">
        <v>2096478</v>
      </c>
      <c r="GK176" s="44">
        <v>964569</v>
      </c>
      <c r="GL176" s="44">
        <v>2738720</v>
      </c>
      <c r="GM176" s="44">
        <v>1109254</v>
      </c>
      <c r="GN176" s="44">
        <v>3007991</v>
      </c>
      <c r="GO176" s="44">
        <v>940454</v>
      </c>
      <c r="GP176" s="44">
        <v>3007991</v>
      </c>
      <c r="GQ176" s="44">
        <v>1581749</v>
      </c>
      <c r="GR176" s="44">
        <v>1823024</v>
      </c>
      <c r="GS176" s="44">
        <v>964569</v>
      </c>
      <c r="GT176" s="44">
        <v>2950338</v>
      </c>
      <c r="GU176" s="44">
        <v>1104236</v>
      </c>
      <c r="GV176" s="44">
        <v>2959395</v>
      </c>
      <c r="GW176" s="44">
        <v>1460076</v>
      </c>
      <c r="GX176" s="44">
        <v>2839635</v>
      </c>
      <c r="GY176" s="44">
        <v>970500</v>
      </c>
      <c r="GZ176" s="44">
        <v>1704992</v>
      </c>
      <c r="HA176" s="44">
        <v>553026</v>
      </c>
      <c r="HB176" s="44">
        <v>2214056</v>
      </c>
      <c r="HC176" s="44">
        <v>904418</v>
      </c>
      <c r="HD176" s="44">
        <v>2741433</v>
      </c>
      <c r="HE176" s="44">
        <v>1011432</v>
      </c>
      <c r="HF176" s="44">
        <v>1753232</v>
      </c>
      <c r="HG176" s="44">
        <v>774237</v>
      </c>
      <c r="HH176" s="44">
        <v>2789708</v>
      </c>
      <c r="HI176" s="44">
        <v>911274</v>
      </c>
      <c r="HJ176" s="44">
        <v>1476719</v>
      </c>
      <c r="HK176" s="44">
        <v>774237</v>
      </c>
      <c r="HL176" s="44">
        <v>1929024</v>
      </c>
      <c r="HM176" s="44">
        <v>920197</v>
      </c>
      <c r="HN176" s="44">
        <v>903750</v>
      </c>
      <c r="HO176" s="44">
        <v>539200</v>
      </c>
      <c r="HP176" s="44">
        <v>1106720</v>
      </c>
      <c r="HQ176" s="44">
        <v>580480</v>
      </c>
      <c r="HR176" s="44">
        <v>866090</v>
      </c>
      <c r="HS176" s="44">
        <v>503253</v>
      </c>
      <c r="HT176" s="44">
        <v>1935210</v>
      </c>
      <c r="HU176" s="44">
        <v>890371</v>
      </c>
      <c r="HV176" s="44">
        <v>2307502</v>
      </c>
      <c r="HW176" s="44">
        <v>851659</v>
      </c>
      <c r="HX176" s="44">
        <v>2776607</v>
      </c>
      <c r="HY176" s="44">
        <v>1460076</v>
      </c>
      <c r="IB176" s="5">
        <v>173</v>
      </c>
      <c r="IC176" s="20" t="s">
        <v>209</v>
      </c>
      <c r="ID176" s="19">
        <f t="shared" si="230"/>
        <v>628900</v>
      </c>
      <c r="IE176" s="19">
        <f t="shared" si="231"/>
        <v>441900</v>
      </c>
      <c r="IF176" s="19">
        <f t="shared" si="232"/>
        <v>606900</v>
      </c>
      <c r="IG176" s="19">
        <f t="shared" si="233"/>
        <v>282744</v>
      </c>
      <c r="IH176" s="19">
        <f t="shared" si="234"/>
        <v>1404796</v>
      </c>
      <c r="II176" s="19">
        <f t="shared" si="235"/>
        <v>518461</v>
      </c>
      <c r="IJ176" s="19">
        <f t="shared" si="236"/>
        <v>518634</v>
      </c>
      <c r="IK176" s="19">
        <f t="shared" si="237"/>
        <v>544384</v>
      </c>
      <c r="IL176" s="19">
        <f t="shared" si="238"/>
        <v>397169</v>
      </c>
      <c r="IM176" s="19">
        <f t="shared" si="239"/>
        <v>205632</v>
      </c>
      <c r="IN176" s="19">
        <f t="shared" si="240"/>
        <v>851445</v>
      </c>
      <c r="IO176" s="19">
        <f t="shared" si="241"/>
        <v>205632</v>
      </c>
      <c r="IP176" s="19">
        <f t="shared" si="242"/>
        <v>269531</v>
      </c>
      <c r="IQ176" s="19">
        <f t="shared" si="243"/>
        <v>222768</v>
      </c>
      <c r="IR176" s="19">
        <f t="shared" si="244"/>
        <v>851445</v>
      </c>
      <c r="IS176" s="19">
        <f t="shared" si="245"/>
        <v>552880</v>
      </c>
      <c r="IT176" s="19">
        <f t="shared" si="246"/>
        <v>274922</v>
      </c>
      <c r="IU176" s="19">
        <f t="shared" si="247"/>
        <v>222768</v>
      </c>
      <c r="IV176" s="19">
        <f t="shared" si="248"/>
        <v>503120</v>
      </c>
      <c r="IW176" s="19">
        <f t="shared" si="249"/>
        <v>353520</v>
      </c>
      <c r="IX176" s="19">
        <f t="shared" si="250"/>
        <v>1022718</v>
      </c>
      <c r="IY176" s="19">
        <f t="shared" si="251"/>
        <v>451638</v>
      </c>
      <c r="IZ176" s="19">
        <f t="shared" si="252"/>
        <v>1022718</v>
      </c>
      <c r="JA176" s="19">
        <f t="shared" si="253"/>
        <v>451638</v>
      </c>
      <c r="JB176" s="19">
        <f t="shared" si="254"/>
        <v>1022718</v>
      </c>
      <c r="JC176" s="19">
        <f t="shared" si="255"/>
        <v>451638</v>
      </c>
      <c r="JD176" s="19">
        <f t="shared" si="256"/>
        <v>246537</v>
      </c>
      <c r="JE176" s="19">
        <f t="shared" si="257"/>
        <v>380175</v>
      </c>
      <c r="JF176" s="19">
        <f t="shared" si="258"/>
        <v>257872</v>
      </c>
      <c r="JG176" s="19">
        <f t="shared" si="259"/>
        <v>380175</v>
      </c>
      <c r="JH176" s="19">
        <f t="shared" si="260"/>
        <v>263794</v>
      </c>
      <c r="JI176" s="19">
        <f t="shared" si="261"/>
        <v>414390</v>
      </c>
      <c r="JJ176" s="19">
        <f t="shared" si="262"/>
        <v>296552</v>
      </c>
      <c r="JK176" s="19">
        <f t="shared" si="263"/>
        <v>429597</v>
      </c>
      <c r="JL176" s="19">
        <f t="shared" si="264"/>
        <v>986922</v>
      </c>
      <c r="JM176" s="19">
        <f t="shared" si="265"/>
        <v>456245</v>
      </c>
      <c r="JN176" s="19">
        <f t="shared" si="266"/>
        <v>986922</v>
      </c>
      <c r="JO176" s="19">
        <f t="shared" si="267"/>
        <v>456245</v>
      </c>
      <c r="JP176" s="19">
        <f t="shared" si="268"/>
        <v>986922</v>
      </c>
      <c r="JQ176" s="19">
        <f t="shared" si="269"/>
        <v>456245</v>
      </c>
      <c r="JR176" s="19">
        <f t="shared" si="270"/>
        <v>731515</v>
      </c>
      <c r="JS176" s="19">
        <f t="shared" si="271"/>
        <v>414769</v>
      </c>
      <c r="JT176" s="19">
        <f t="shared" si="272"/>
        <v>1074570</v>
      </c>
      <c r="JU176" s="19">
        <f t="shared" si="273"/>
        <v>759374</v>
      </c>
      <c r="JV176" s="19">
        <f t="shared" si="274"/>
        <v>2825417</v>
      </c>
      <c r="JW176" s="19">
        <f t="shared" si="275"/>
        <v>996880</v>
      </c>
      <c r="JX176" s="19">
        <f t="shared" si="276"/>
        <v>1599241</v>
      </c>
      <c r="JY176" s="19">
        <f t="shared" si="277"/>
        <v>530187</v>
      </c>
      <c r="JZ176" s="19">
        <f t="shared" si="278"/>
        <v>2089776</v>
      </c>
      <c r="KA176" s="19">
        <f t="shared" si="279"/>
        <v>677229</v>
      </c>
      <c r="KB176" s="19">
        <f t="shared" si="280"/>
        <v>795753</v>
      </c>
      <c r="KC176" s="19">
        <f t="shared" si="281"/>
        <v>584133</v>
      </c>
      <c r="KD176" s="19">
        <f t="shared" si="282"/>
        <v>795753</v>
      </c>
      <c r="KE176" s="19">
        <f t="shared" si="283"/>
        <v>584133</v>
      </c>
      <c r="KF176" s="19">
        <f t="shared" si="284"/>
        <v>851445</v>
      </c>
      <c r="KG176" s="19">
        <f t="shared" si="285"/>
        <v>785162</v>
      </c>
      <c r="KH176" s="19">
        <f t="shared" si="286"/>
        <v>2273396</v>
      </c>
      <c r="KI176" s="19">
        <f t="shared" si="287"/>
        <v>677229</v>
      </c>
      <c r="KJ176" s="19">
        <f t="shared" si="288"/>
        <v>1194403</v>
      </c>
      <c r="KK176" s="19">
        <f t="shared" si="289"/>
        <v>677229</v>
      </c>
      <c r="KL176" s="19">
        <f t="shared" si="290"/>
        <v>1194403</v>
      </c>
      <c r="KM176" s="19">
        <f t="shared" si="291"/>
        <v>677229</v>
      </c>
      <c r="KN176" s="19">
        <f t="shared" si="292"/>
        <v>1717051</v>
      </c>
      <c r="KO176" s="19">
        <f t="shared" si="293"/>
        <v>677229</v>
      </c>
      <c r="KP176" s="19">
        <f t="shared" si="294"/>
        <v>1273112</v>
      </c>
      <c r="KQ176" s="19">
        <f t="shared" si="295"/>
        <v>593118</v>
      </c>
      <c r="KR176" s="19">
        <f t="shared" si="296"/>
        <v>1599241</v>
      </c>
      <c r="KS176" s="19">
        <f t="shared" si="297"/>
        <v>745178</v>
      </c>
      <c r="KT176" s="19">
        <f t="shared" si="298"/>
        <v>1599241</v>
      </c>
      <c r="KU176" s="19">
        <f t="shared" si="299"/>
        <v>745178</v>
      </c>
      <c r="KV176" s="19">
        <f t="shared" si="300"/>
        <v>2089776</v>
      </c>
      <c r="KW176" s="19">
        <f t="shared" si="301"/>
        <v>677229</v>
      </c>
      <c r="KX176" s="19">
        <f t="shared" si="302"/>
        <v>1599241</v>
      </c>
      <c r="KY176" s="19">
        <f t="shared" si="303"/>
        <v>745178</v>
      </c>
      <c r="KZ176" s="19">
        <f t="shared" si="304"/>
        <v>1985158</v>
      </c>
      <c r="LA176" s="19">
        <f t="shared" si="305"/>
        <v>778855</v>
      </c>
      <c r="LB176" s="19">
        <f t="shared" si="306"/>
        <v>1945650</v>
      </c>
      <c r="LC176" s="19">
        <f t="shared" si="307"/>
        <v>940454</v>
      </c>
      <c r="LD176" s="19">
        <f t="shared" si="308"/>
        <v>1963381</v>
      </c>
      <c r="LE176" s="19">
        <f t="shared" si="309"/>
        <v>1581749</v>
      </c>
      <c r="LF176" s="19">
        <f t="shared" si="310"/>
        <v>1726095</v>
      </c>
      <c r="LG176" s="19">
        <f t="shared" si="311"/>
        <v>778855</v>
      </c>
      <c r="LH176" s="19">
        <f t="shared" si="312"/>
        <v>868938</v>
      </c>
      <c r="LI176" s="19">
        <f t="shared" si="313"/>
        <v>1104236</v>
      </c>
      <c r="LJ176" s="19">
        <f t="shared" si="314"/>
        <v>2092734</v>
      </c>
      <c r="LK176" s="19">
        <f t="shared" si="315"/>
        <v>1460076</v>
      </c>
      <c r="LL176" s="19">
        <f t="shared" si="316"/>
        <v>976871</v>
      </c>
      <c r="LM176" s="19">
        <f t="shared" si="317"/>
        <v>970500</v>
      </c>
      <c r="LN176" s="19">
        <f t="shared" si="318"/>
        <v>1704992</v>
      </c>
      <c r="LO176" s="19">
        <f t="shared" si="319"/>
        <v>483735</v>
      </c>
      <c r="LP176" s="19">
        <f t="shared" si="320"/>
        <v>774690</v>
      </c>
      <c r="LQ176" s="19">
        <f t="shared" si="321"/>
        <v>659260</v>
      </c>
      <c r="LR176" s="19">
        <f t="shared" si="322"/>
        <v>1194403</v>
      </c>
      <c r="LS176" s="19">
        <f t="shared" si="323"/>
        <v>677229</v>
      </c>
      <c r="LT176" s="19">
        <f t="shared" si="324"/>
        <v>1740613</v>
      </c>
      <c r="LU176" s="19">
        <f t="shared" si="325"/>
        <v>774237</v>
      </c>
      <c r="LV176" s="19">
        <f t="shared" si="326"/>
        <v>1740613</v>
      </c>
      <c r="LW176" s="19">
        <f t="shared" si="327"/>
        <v>797062</v>
      </c>
      <c r="LX176" s="19">
        <f t="shared" si="328"/>
        <v>1476719</v>
      </c>
      <c r="LY176" s="19">
        <f t="shared" si="329"/>
        <v>774237</v>
      </c>
      <c r="LZ176" s="19">
        <f t="shared" si="330"/>
        <v>1929024</v>
      </c>
      <c r="MA176" s="19">
        <f t="shared" si="331"/>
        <v>677229</v>
      </c>
      <c r="MB176" s="19">
        <f t="shared" si="332"/>
        <v>903750</v>
      </c>
      <c r="MC176" s="19">
        <f t="shared" si="333"/>
        <v>539200</v>
      </c>
      <c r="MD176" s="19">
        <f t="shared" si="334"/>
        <v>1106720</v>
      </c>
      <c r="ME176" s="19">
        <f t="shared" si="335"/>
        <v>580480</v>
      </c>
      <c r="MF176" s="19">
        <f t="shared" si="336"/>
        <v>866090</v>
      </c>
      <c r="MG176" s="19">
        <f t="shared" si="337"/>
        <v>503253</v>
      </c>
      <c r="MH176" s="19">
        <f t="shared" si="338"/>
        <v>1935210</v>
      </c>
      <c r="MI176" s="19">
        <f t="shared" si="339"/>
        <v>890371</v>
      </c>
      <c r="MJ176" s="19">
        <f t="shared" si="340"/>
        <v>1945650</v>
      </c>
      <c r="MK176" s="19">
        <f t="shared" si="341"/>
        <v>851659</v>
      </c>
      <c r="ML176" s="19">
        <f t="shared" si="342"/>
        <v>2092734</v>
      </c>
      <c r="MM176" s="19">
        <f t="shared" si="343"/>
        <v>1460076</v>
      </c>
    </row>
    <row r="177" spans="1:351" ht="15" customHeight="1" x14ac:dyDescent="0.25">
      <c r="A177" s="5">
        <v>174</v>
      </c>
      <c r="B177" s="20" t="s">
        <v>210</v>
      </c>
      <c r="C177" s="30">
        <v>3140053</v>
      </c>
      <c r="D177" s="30">
        <v>1158822</v>
      </c>
      <c r="E177" s="30">
        <v>4027079</v>
      </c>
      <c r="F177" s="30">
        <v>1986705</v>
      </c>
      <c r="G177" s="30">
        <v>4027079</v>
      </c>
      <c r="H177" s="30">
        <v>1986705</v>
      </c>
      <c r="I177" s="30">
        <v>4027079</v>
      </c>
      <c r="J177" s="30">
        <v>1986705</v>
      </c>
      <c r="K177" s="30">
        <v>1075046</v>
      </c>
      <c r="L177" s="30">
        <v>785162</v>
      </c>
      <c r="M177" s="30">
        <v>1075046</v>
      </c>
      <c r="N177" s="30">
        <v>785162</v>
      </c>
      <c r="O177" s="30">
        <v>1075046</v>
      </c>
      <c r="P177" s="30">
        <v>785162</v>
      </c>
      <c r="Q177" s="30">
        <v>1075046</v>
      </c>
      <c r="R177" s="30">
        <v>785162</v>
      </c>
      <c r="S177" s="30">
        <v>3796100</v>
      </c>
      <c r="T177" s="30">
        <v>1239980</v>
      </c>
      <c r="U177" s="30">
        <v>3796100</v>
      </c>
      <c r="V177" s="30">
        <v>1239980</v>
      </c>
      <c r="W177" s="30">
        <v>3796100</v>
      </c>
      <c r="X177" s="30">
        <v>1239980</v>
      </c>
      <c r="Y177" s="30">
        <v>3796100</v>
      </c>
      <c r="Z177" s="30">
        <v>1239980</v>
      </c>
      <c r="AA177" s="30">
        <v>3796100</v>
      </c>
      <c r="AB177" s="30">
        <v>1239980</v>
      </c>
      <c r="AC177" s="30">
        <v>6181931</v>
      </c>
      <c r="AD177" s="30">
        <v>2019311</v>
      </c>
      <c r="AE177" s="30">
        <v>6181931</v>
      </c>
      <c r="AF177" s="30">
        <v>2019311</v>
      </c>
      <c r="AG177" s="30">
        <v>6181931</v>
      </c>
      <c r="AH177" s="30">
        <v>2019311</v>
      </c>
      <c r="AI177" s="30">
        <v>6181931</v>
      </c>
      <c r="AJ177" s="30">
        <v>2019311</v>
      </c>
      <c r="AK177" s="30">
        <v>3796100</v>
      </c>
      <c r="AL177" s="30">
        <v>1239980</v>
      </c>
      <c r="AM177" s="30">
        <v>3796100</v>
      </c>
      <c r="AN177" s="30">
        <v>1239980</v>
      </c>
      <c r="AO177" s="30">
        <v>3796100</v>
      </c>
      <c r="AP177" s="30">
        <v>1239980</v>
      </c>
      <c r="AQ177" s="30">
        <v>3796100</v>
      </c>
      <c r="AR177" s="30">
        <v>1239980</v>
      </c>
      <c r="AS177" s="30">
        <v>1356243</v>
      </c>
      <c r="AT177" s="30">
        <v>990556</v>
      </c>
      <c r="AU177" s="30">
        <v>5436753</v>
      </c>
      <c r="AV177" s="30">
        <v>2682141</v>
      </c>
      <c r="AW177" s="30">
        <v>3140053</v>
      </c>
      <c r="AX177" s="30">
        <v>1158822</v>
      </c>
      <c r="AY177" s="30">
        <v>2009315</v>
      </c>
      <c r="AZ177" s="30">
        <v>1053507</v>
      </c>
      <c r="BA177" s="31">
        <v>1004598</v>
      </c>
      <c r="BB177" s="31">
        <v>733635</v>
      </c>
      <c r="BC177" s="31">
        <v>1004598</v>
      </c>
      <c r="BD177" s="31">
        <v>733635</v>
      </c>
      <c r="BE177" s="31">
        <v>1075046</v>
      </c>
      <c r="BF177" s="31">
        <v>785162</v>
      </c>
      <c r="BG177" s="31">
        <v>3248105</v>
      </c>
      <c r="BH177" s="31">
        <v>1053507</v>
      </c>
      <c r="BI177" s="31">
        <v>2855643</v>
      </c>
      <c r="BJ177" s="31">
        <v>1053507</v>
      </c>
      <c r="BK177" s="31">
        <v>2855643</v>
      </c>
      <c r="BL177" s="31">
        <v>1053507</v>
      </c>
      <c r="BM177" s="31">
        <v>4104905</v>
      </c>
      <c r="BN177" s="31">
        <v>1053507</v>
      </c>
      <c r="BO177" s="31">
        <v>3796100</v>
      </c>
      <c r="BP177" s="31">
        <v>1239980</v>
      </c>
      <c r="BQ177" s="31">
        <v>3140053</v>
      </c>
      <c r="BR177" s="31">
        <v>1158822</v>
      </c>
      <c r="BS177" s="31">
        <v>3140053</v>
      </c>
      <c r="BT177" s="31">
        <v>1158822</v>
      </c>
      <c r="BU177" s="31">
        <v>2009315</v>
      </c>
      <c r="BV177" s="31">
        <v>1053507</v>
      </c>
      <c r="BW177" s="31">
        <v>3140053</v>
      </c>
      <c r="BX177" s="31">
        <v>1158822</v>
      </c>
      <c r="BY177" s="31">
        <v>2633351</v>
      </c>
      <c r="BZ177" s="31">
        <v>1211539</v>
      </c>
      <c r="CA177" s="31">
        <v>3743859</v>
      </c>
      <c r="CB177" s="31">
        <v>1602335</v>
      </c>
      <c r="CC177" s="31">
        <v>3778250</v>
      </c>
      <c r="CD177" s="31">
        <v>1986705</v>
      </c>
      <c r="CE177" s="31">
        <v>2289798</v>
      </c>
      <c r="CF177" s="31">
        <v>1211539</v>
      </c>
      <c r="CG177" s="31">
        <v>3345566</v>
      </c>
      <c r="CH177" s="31">
        <v>1252118</v>
      </c>
      <c r="CI177" s="31">
        <v>4027079</v>
      </c>
      <c r="CJ177" s="31">
        <v>1986705</v>
      </c>
      <c r="CK177" s="31">
        <v>3863930</v>
      </c>
      <c r="CL177" s="31">
        <v>1320543</v>
      </c>
      <c r="CM177" s="31">
        <v>2320024</v>
      </c>
      <c r="CN177" s="31">
        <v>752675</v>
      </c>
      <c r="CO177" s="31">
        <v>2510543</v>
      </c>
      <c r="CP177" s="31">
        <v>1025780</v>
      </c>
      <c r="CQ177" s="31">
        <v>2855643</v>
      </c>
      <c r="CR177" s="31">
        <v>1053507</v>
      </c>
      <c r="CS177" s="31">
        <v>3796100</v>
      </c>
      <c r="CT177" s="31">
        <v>1239980</v>
      </c>
      <c r="CU177" s="31">
        <v>3796100</v>
      </c>
      <c r="CV177" s="31">
        <v>1239980</v>
      </c>
      <c r="CW177" s="31">
        <v>3796100</v>
      </c>
      <c r="CX177" s="31">
        <v>1239980</v>
      </c>
      <c r="CY177" s="31">
        <v>2009315</v>
      </c>
      <c r="CZ177" s="31">
        <v>1053507</v>
      </c>
      <c r="DA177" s="31">
        <v>1356243</v>
      </c>
      <c r="DB177" s="31">
        <v>990556</v>
      </c>
      <c r="DC177" s="31">
        <v>1834980</v>
      </c>
      <c r="DD177" s="31">
        <v>1340178</v>
      </c>
      <c r="DE177" s="31">
        <v>1356243</v>
      </c>
      <c r="DF177" s="31">
        <v>990556</v>
      </c>
      <c r="DG177" s="31">
        <v>3743859</v>
      </c>
      <c r="DH177" s="31">
        <v>1602335</v>
      </c>
      <c r="DI177" s="31">
        <v>3743859</v>
      </c>
      <c r="DJ177" s="31">
        <v>1602335</v>
      </c>
      <c r="DK177" s="31">
        <v>4027079</v>
      </c>
      <c r="DL177" s="31">
        <v>1986705</v>
      </c>
      <c r="DN177" s="5">
        <v>174</v>
      </c>
      <c r="DO177" s="20" t="s">
        <v>210</v>
      </c>
      <c r="DP177" s="42">
        <v>922600</v>
      </c>
      <c r="DQ177" s="42">
        <v>441900</v>
      </c>
      <c r="DR177" s="43">
        <v>1191666</v>
      </c>
      <c r="DS177" s="43">
        <v>439824</v>
      </c>
      <c r="DT177" s="44">
        <v>1826283</v>
      </c>
      <c r="DU177" s="45">
        <v>806497</v>
      </c>
      <c r="DV177" s="46">
        <v>806671</v>
      </c>
      <c r="DW177" s="46">
        <v>846821</v>
      </c>
      <c r="DX177" s="43">
        <v>724339</v>
      </c>
      <c r="DY177" s="43">
        <v>319872</v>
      </c>
      <c r="DZ177" s="43">
        <v>986172</v>
      </c>
      <c r="EA177" s="43">
        <v>319872</v>
      </c>
      <c r="EB177" s="43">
        <v>305048</v>
      </c>
      <c r="EC177" s="43">
        <v>222768</v>
      </c>
      <c r="ED177" s="42">
        <v>1140720</v>
      </c>
      <c r="EE177" s="42">
        <v>644960</v>
      </c>
      <c r="EF177" s="43">
        <v>311150</v>
      </c>
      <c r="EG177" s="43">
        <v>222768</v>
      </c>
      <c r="EH177" s="42">
        <v>738080</v>
      </c>
      <c r="EI177" s="42">
        <v>353520</v>
      </c>
      <c r="EJ177" s="46">
        <v>1561008</v>
      </c>
      <c r="EK177" s="46">
        <v>451638</v>
      </c>
      <c r="EL177" s="46">
        <v>1561008</v>
      </c>
      <c r="EM177" s="46">
        <v>451638</v>
      </c>
      <c r="EN177" s="46">
        <v>1561008</v>
      </c>
      <c r="EO177" s="46">
        <v>451638</v>
      </c>
      <c r="EP177" s="43">
        <v>949312</v>
      </c>
      <c r="EQ177" s="43">
        <v>380175</v>
      </c>
      <c r="ER177" s="43">
        <v>1020156</v>
      </c>
      <c r="ES177" s="43">
        <v>380175</v>
      </c>
      <c r="ET177" s="43">
        <v>1015764</v>
      </c>
      <c r="EU177" s="43">
        <v>414390</v>
      </c>
      <c r="EV177" s="43">
        <v>1173180</v>
      </c>
      <c r="EW177" s="43">
        <v>429597</v>
      </c>
      <c r="EX177" s="44">
        <v>2152554</v>
      </c>
      <c r="EY177" s="45">
        <v>709716</v>
      </c>
      <c r="EZ177" s="44">
        <v>2152554</v>
      </c>
      <c r="FA177" s="45">
        <v>709716</v>
      </c>
      <c r="FB177" s="44">
        <v>2152554</v>
      </c>
      <c r="FC177" s="45">
        <v>709716</v>
      </c>
      <c r="FD177" s="44">
        <v>1607520</v>
      </c>
      <c r="FE177" s="45">
        <v>645197</v>
      </c>
      <c r="FF177" s="44">
        <v>2338162</v>
      </c>
      <c r="FG177" s="44">
        <v>759374</v>
      </c>
      <c r="FH177" s="44">
        <v>5391111</v>
      </c>
      <c r="FI177" s="44">
        <v>996880</v>
      </c>
      <c r="FJ177" s="44">
        <v>2884424</v>
      </c>
      <c r="FK177" s="44">
        <v>530187</v>
      </c>
      <c r="FL177" s="44">
        <v>3327437</v>
      </c>
      <c r="FM177" s="44">
        <v>838756</v>
      </c>
      <c r="FN177" s="44">
        <v>1019854</v>
      </c>
      <c r="FO177" s="44">
        <v>584133</v>
      </c>
      <c r="FP177" s="44">
        <v>1019854</v>
      </c>
      <c r="FQ177" s="44">
        <v>584133</v>
      </c>
      <c r="FR177" s="44">
        <v>1425626</v>
      </c>
      <c r="FS177" s="44">
        <v>816639</v>
      </c>
      <c r="FT177" s="44">
        <v>3327437</v>
      </c>
      <c r="FU177" s="44">
        <v>838756</v>
      </c>
      <c r="FV177" s="44">
        <v>3327437</v>
      </c>
      <c r="FW177" s="44">
        <v>838756</v>
      </c>
      <c r="FX177" s="44">
        <v>3660179</v>
      </c>
      <c r="FY177" s="44">
        <v>838756</v>
      </c>
      <c r="FZ177" s="44">
        <v>4159298</v>
      </c>
      <c r="GA177" s="44">
        <v>1048446</v>
      </c>
      <c r="GB177" s="44">
        <v>2499794</v>
      </c>
      <c r="GC177" s="44">
        <v>922630</v>
      </c>
      <c r="GD177" s="44">
        <v>3660092</v>
      </c>
      <c r="GE177" s="44">
        <v>922630</v>
      </c>
      <c r="GF177" s="44">
        <v>2763935</v>
      </c>
      <c r="GG177" s="44">
        <v>922630</v>
      </c>
      <c r="GH177" s="44">
        <v>3935833</v>
      </c>
      <c r="GI177" s="44">
        <v>838756</v>
      </c>
      <c r="GJ177" s="44">
        <v>2955716</v>
      </c>
      <c r="GK177" s="44">
        <v>964569</v>
      </c>
      <c r="GL177" s="44">
        <v>2978252</v>
      </c>
      <c r="GM177" s="44">
        <v>1109254</v>
      </c>
      <c r="GN177" s="44">
        <v>3784844</v>
      </c>
      <c r="GO177" s="44">
        <v>940454</v>
      </c>
      <c r="GP177" s="44">
        <v>3784844</v>
      </c>
      <c r="GQ177" s="44">
        <v>1581749</v>
      </c>
      <c r="GR177" s="44">
        <v>2570189</v>
      </c>
      <c r="GS177" s="44">
        <v>964569</v>
      </c>
      <c r="GT177" s="44">
        <v>3232769</v>
      </c>
      <c r="GU177" s="44">
        <v>1104236</v>
      </c>
      <c r="GV177" s="44">
        <v>3723694</v>
      </c>
      <c r="GW177" s="44">
        <v>1460076</v>
      </c>
      <c r="GX177" s="44">
        <v>2971362</v>
      </c>
      <c r="GY177" s="44">
        <v>970500</v>
      </c>
      <c r="GZ177" s="44">
        <v>2314366</v>
      </c>
      <c r="HA177" s="44">
        <v>553026</v>
      </c>
      <c r="HB177" s="44">
        <v>2186850</v>
      </c>
      <c r="HC177" s="44">
        <v>904418</v>
      </c>
      <c r="HD177" s="44">
        <v>928219</v>
      </c>
      <c r="HE177" s="44">
        <v>884842</v>
      </c>
      <c r="HF177" s="44">
        <v>2676014</v>
      </c>
      <c r="HG177" s="44">
        <v>774237</v>
      </c>
      <c r="HH177" s="44">
        <v>2755427</v>
      </c>
      <c r="HI177" s="44">
        <v>911274</v>
      </c>
      <c r="HJ177" s="44">
        <v>2781168</v>
      </c>
      <c r="HK177" s="44">
        <v>774237</v>
      </c>
      <c r="HL177" s="44">
        <v>3633076</v>
      </c>
      <c r="HM177" s="44">
        <v>920197</v>
      </c>
      <c r="HN177" s="44">
        <v>1660233</v>
      </c>
      <c r="HO177" s="44">
        <v>539200</v>
      </c>
      <c r="HP177" s="44">
        <v>1906960</v>
      </c>
      <c r="HQ177" s="44">
        <v>580480</v>
      </c>
      <c r="HR177" s="44">
        <v>1644412</v>
      </c>
      <c r="HS177" s="44">
        <v>503253</v>
      </c>
      <c r="HT177" s="44">
        <v>2728353</v>
      </c>
      <c r="HU177" s="44">
        <v>890371</v>
      </c>
      <c r="HV177" s="44">
        <v>3378546</v>
      </c>
      <c r="HW177" s="44">
        <v>851659</v>
      </c>
      <c r="HX177" s="44">
        <v>3493702</v>
      </c>
      <c r="HY177" s="44">
        <v>1460076</v>
      </c>
      <c r="IB177" s="5">
        <v>174</v>
      </c>
      <c r="IC177" s="20" t="s">
        <v>210</v>
      </c>
      <c r="ID177" s="19">
        <f t="shared" si="230"/>
        <v>922600</v>
      </c>
      <c r="IE177" s="19">
        <f t="shared" si="231"/>
        <v>441900</v>
      </c>
      <c r="IF177" s="19">
        <f t="shared" si="232"/>
        <v>1191666</v>
      </c>
      <c r="IG177" s="19">
        <f t="shared" si="233"/>
        <v>439824</v>
      </c>
      <c r="IH177" s="19">
        <f t="shared" si="234"/>
        <v>1826283</v>
      </c>
      <c r="II177" s="19">
        <f t="shared" si="235"/>
        <v>806497</v>
      </c>
      <c r="IJ177" s="19">
        <f t="shared" si="236"/>
        <v>806671</v>
      </c>
      <c r="IK177" s="19">
        <f t="shared" si="237"/>
        <v>846821</v>
      </c>
      <c r="IL177" s="19">
        <f t="shared" si="238"/>
        <v>724339</v>
      </c>
      <c r="IM177" s="19">
        <f t="shared" si="239"/>
        <v>319872</v>
      </c>
      <c r="IN177" s="19">
        <f t="shared" si="240"/>
        <v>986172</v>
      </c>
      <c r="IO177" s="19">
        <f t="shared" si="241"/>
        <v>319872</v>
      </c>
      <c r="IP177" s="19">
        <f t="shared" si="242"/>
        <v>305048</v>
      </c>
      <c r="IQ177" s="19">
        <f t="shared" si="243"/>
        <v>222768</v>
      </c>
      <c r="IR177" s="19">
        <f t="shared" si="244"/>
        <v>1075046</v>
      </c>
      <c r="IS177" s="19">
        <f t="shared" si="245"/>
        <v>644960</v>
      </c>
      <c r="IT177" s="19">
        <f t="shared" si="246"/>
        <v>311150</v>
      </c>
      <c r="IU177" s="19">
        <f t="shared" si="247"/>
        <v>222768</v>
      </c>
      <c r="IV177" s="19">
        <f t="shared" si="248"/>
        <v>738080</v>
      </c>
      <c r="IW177" s="19">
        <f t="shared" si="249"/>
        <v>353520</v>
      </c>
      <c r="IX177" s="19">
        <f t="shared" si="250"/>
        <v>1561008</v>
      </c>
      <c r="IY177" s="19">
        <f t="shared" si="251"/>
        <v>451638</v>
      </c>
      <c r="IZ177" s="19">
        <f t="shared" si="252"/>
        <v>1561008</v>
      </c>
      <c r="JA177" s="19">
        <f t="shared" si="253"/>
        <v>451638</v>
      </c>
      <c r="JB177" s="19">
        <f t="shared" si="254"/>
        <v>1561008</v>
      </c>
      <c r="JC177" s="19">
        <f t="shared" si="255"/>
        <v>451638</v>
      </c>
      <c r="JD177" s="19">
        <f t="shared" si="256"/>
        <v>949312</v>
      </c>
      <c r="JE177" s="19">
        <f t="shared" si="257"/>
        <v>380175</v>
      </c>
      <c r="JF177" s="19">
        <f t="shared" si="258"/>
        <v>1020156</v>
      </c>
      <c r="JG177" s="19">
        <f t="shared" si="259"/>
        <v>380175</v>
      </c>
      <c r="JH177" s="19">
        <f t="shared" si="260"/>
        <v>1015764</v>
      </c>
      <c r="JI177" s="19">
        <f t="shared" si="261"/>
        <v>414390</v>
      </c>
      <c r="JJ177" s="19">
        <f t="shared" si="262"/>
        <v>1173180</v>
      </c>
      <c r="JK177" s="19">
        <f t="shared" si="263"/>
        <v>429597</v>
      </c>
      <c r="JL177" s="19">
        <f t="shared" si="264"/>
        <v>2152554</v>
      </c>
      <c r="JM177" s="19">
        <f t="shared" si="265"/>
        <v>709716</v>
      </c>
      <c r="JN177" s="19">
        <f t="shared" si="266"/>
        <v>2152554</v>
      </c>
      <c r="JO177" s="19">
        <f t="shared" si="267"/>
        <v>709716</v>
      </c>
      <c r="JP177" s="19">
        <f t="shared" si="268"/>
        <v>2152554</v>
      </c>
      <c r="JQ177" s="19">
        <f t="shared" si="269"/>
        <v>709716</v>
      </c>
      <c r="JR177" s="19">
        <f t="shared" si="270"/>
        <v>1607520</v>
      </c>
      <c r="JS177" s="19">
        <f t="shared" si="271"/>
        <v>645197</v>
      </c>
      <c r="JT177" s="19">
        <f t="shared" si="272"/>
        <v>1356243</v>
      </c>
      <c r="JU177" s="19">
        <f t="shared" si="273"/>
        <v>759374</v>
      </c>
      <c r="JV177" s="19">
        <f t="shared" si="274"/>
        <v>5391111</v>
      </c>
      <c r="JW177" s="19">
        <f t="shared" si="275"/>
        <v>996880</v>
      </c>
      <c r="JX177" s="19">
        <f t="shared" si="276"/>
        <v>2884424</v>
      </c>
      <c r="JY177" s="19">
        <f t="shared" si="277"/>
        <v>530187</v>
      </c>
      <c r="JZ177" s="19">
        <f t="shared" si="278"/>
        <v>2009315</v>
      </c>
      <c r="KA177" s="19">
        <f t="shared" si="279"/>
        <v>838756</v>
      </c>
      <c r="KB177" s="19">
        <f t="shared" si="280"/>
        <v>1004598</v>
      </c>
      <c r="KC177" s="19">
        <f t="shared" si="281"/>
        <v>584133</v>
      </c>
      <c r="KD177" s="19">
        <f t="shared" si="282"/>
        <v>1004598</v>
      </c>
      <c r="KE177" s="19">
        <f t="shared" si="283"/>
        <v>584133</v>
      </c>
      <c r="KF177" s="19">
        <f t="shared" si="284"/>
        <v>1075046</v>
      </c>
      <c r="KG177" s="19">
        <f t="shared" si="285"/>
        <v>785162</v>
      </c>
      <c r="KH177" s="19">
        <f t="shared" si="286"/>
        <v>3248105</v>
      </c>
      <c r="KI177" s="19">
        <f t="shared" si="287"/>
        <v>838756</v>
      </c>
      <c r="KJ177" s="19">
        <f t="shared" si="288"/>
        <v>2855643</v>
      </c>
      <c r="KK177" s="19">
        <f t="shared" si="289"/>
        <v>838756</v>
      </c>
      <c r="KL177" s="19">
        <f t="shared" si="290"/>
        <v>2855643</v>
      </c>
      <c r="KM177" s="19">
        <f t="shared" si="291"/>
        <v>838756</v>
      </c>
      <c r="KN177" s="19">
        <f t="shared" si="292"/>
        <v>4104905</v>
      </c>
      <c r="KO177" s="19">
        <f t="shared" si="293"/>
        <v>1048446</v>
      </c>
      <c r="KP177" s="19">
        <f t="shared" si="294"/>
        <v>2499794</v>
      </c>
      <c r="KQ177" s="19">
        <f t="shared" si="295"/>
        <v>922630</v>
      </c>
      <c r="KR177" s="19">
        <f t="shared" si="296"/>
        <v>3140053</v>
      </c>
      <c r="KS177" s="19">
        <f t="shared" si="297"/>
        <v>922630</v>
      </c>
      <c r="KT177" s="19">
        <f t="shared" si="298"/>
        <v>2763935</v>
      </c>
      <c r="KU177" s="19">
        <f t="shared" si="299"/>
        <v>922630</v>
      </c>
      <c r="KV177" s="19">
        <f t="shared" si="300"/>
        <v>2009315</v>
      </c>
      <c r="KW177" s="19">
        <f t="shared" si="301"/>
        <v>838756</v>
      </c>
      <c r="KX177" s="19">
        <f t="shared" si="302"/>
        <v>2955716</v>
      </c>
      <c r="KY177" s="19">
        <f t="shared" si="303"/>
        <v>964569</v>
      </c>
      <c r="KZ177" s="19">
        <f t="shared" si="304"/>
        <v>2633351</v>
      </c>
      <c r="LA177" s="19">
        <f t="shared" si="305"/>
        <v>1109254</v>
      </c>
      <c r="LB177" s="19">
        <f t="shared" si="306"/>
        <v>3743859</v>
      </c>
      <c r="LC177" s="19">
        <f t="shared" si="307"/>
        <v>940454</v>
      </c>
      <c r="LD177" s="19">
        <f t="shared" si="308"/>
        <v>3778250</v>
      </c>
      <c r="LE177" s="19">
        <f t="shared" si="309"/>
        <v>1581749</v>
      </c>
      <c r="LF177" s="19">
        <f t="shared" si="310"/>
        <v>2289798</v>
      </c>
      <c r="LG177" s="19">
        <f t="shared" si="311"/>
        <v>964569</v>
      </c>
      <c r="LH177" s="19">
        <f t="shared" si="312"/>
        <v>3232769</v>
      </c>
      <c r="LI177" s="19">
        <f t="shared" si="313"/>
        <v>1104236</v>
      </c>
      <c r="LJ177" s="19">
        <f t="shared" si="314"/>
        <v>3723694</v>
      </c>
      <c r="LK177" s="19">
        <f t="shared" si="315"/>
        <v>1460076</v>
      </c>
      <c r="LL177" s="19">
        <f t="shared" si="316"/>
        <v>2971362</v>
      </c>
      <c r="LM177" s="19">
        <f t="shared" si="317"/>
        <v>970500</v>
      </c>
      <c r="LN177" s="19">
        <f t="shared" si="318"/>
        <v>2314366</v>
      </c>
      <c r="LO177" s="19">
        <f t="shared" si="319"/>
        <v>553026</v>
      </c>
      <c r="LP177" s="19">
        <f t="shared" si="320"/>
        <v>2186850</v>
      </c>
      <c r="LQ177" s="19">
        <f t="shared" si="321"/>
        <v>904418</v>
      </c>
      <c r="LR177" s="19">
        <f t="shared" si="322"/>
        <v>928219</v>
      </c>
      <c r="LS177" s="19">
        <f t="shared" si="323"/>
        <v>884842</v>
      </c>
      <c r="LT177" s="19">
        <f t="shared" si="324"/>
        <v>2676014</v>
      </c>
      <c r="LU177" s="19">
        <f t="shared" si="325"/>
        <v>774237</v>
      </c>
      <c r="LV177" s="19">
        <f t="shared" si="326"/>
        <v>2755427</v>
      </c>
      <c r="LW177" s="19">
        <f t="shared" si="327"/>
        <v>911274</v>
      </c>
      <c r="LX177" s="19">
        <f t="shared" si="328"/>
        <v>2781168</v>
      </c>
      <c r="LY177" s="19">
        <f t="shared" si="329"/>
        <v>774237</v>
      </c>
      <c r="LZ177" s="19">
        <f t="shared" si="330"/>
        <v>2009315</v>
      </c>
      <c r="MA177" s="19">
        <f t="shared" si="331"/>
        <v>920197</v>
      </c>
      <c r="MB177" s="19">
        <f t="shared" si="332"/>
        <v>1356243</v>
      </c>
      <c r="MC177" s="19">
        <f t="shared" si="333"/>
        <v>539200</v>
      </c>
      <c r="MD177" s="19">
        <f t="shared" si="334"/>
        <v>1834980</v>
      </c>
      <c r="ME177" s="19">
        <f t="shared" si="335"/>
        <v>580480</v>
      </c>
      <c r="MF177" s="19">
        <f t="shared" si="336"/>
        <v>1356243</v>
      </c>
      <c r="MG177" s="19">
        <f t="shared" si="337"/>
        <v>503253</v>
      </c>
      <c r="MH177" s="19">
        <f t="shared" si="338"/>
        <v>2728353</v>
      </c>
      <c r="MI177" s="19">
        <f t="shared" si="339"/>
        <v>890371</v>
      </c>
      <c r="MJ177" s="19">
        <f t="shared" si="340"/>
        <v>3378546</v>
      </c>
      <c r="MK177" s="19">
        <f t="shared" si="341"/>
        <v>851659</v>
      </c>
      <c r="ML177" s="19">
        <f t="shared" si="342"/>
        <v>3493702</v>
      </c>
      <c r="MM177" s="19">
        <f t="shared" si="343"/>
        <v>1460076</v>
      </c>
    </row>
    <row r="178" spans="1:351" x14ac:dyDescent="0.25">
      <c r="A178" s="5">
        <v>175</v>
      </c>
      <c r="B178" s="20" t="s">
        <v>211</v>
      </c>
      <c r="C178" s="30">
        <v>4597208</v>
      </c>
      <c r="D178" s="30">
        <v>1158822</v>
      </c>
      <c r="E178" s="30">
        <v>5067020</v>
      </c>
      <c r="F178" s="30">
        <v>1986705</v>
      </c>
      <c r="G178" s="30">
        <v>5067020</v>
      </c>
      <c r="H178" s="30">
        <v>1986705</v>
      </c>
      <c r="I178" s="30">
        <v>5067020</v>
      </c>
      <c r="J178" s="30">
        <v>1986705</v>
      </c>
      <c r="K178" s="30">
        <v>1370761</v>
      </c>
      <c r="L178" s="30">
        <v>785162</v>
      </c>
      <c r="M178" s="30">
        <v>1370761</v>
      </c>
      <c r="N178" s="30">
        <v>785162</v>
      </c>
      <c r="O178" s="30">
        <v>1370761</v>
      </c>
      <c r="P178" s="30">
        <v>785162</v>
      </c>
      <c r="Q178" s="30">
        <v>1370761</v>
      </c>
      <c r="R178" s="30">
        <v>785162</v>
      </c>
      <c r="S178" s="30">
        <v>3749333</v>
      </c>
      <c r="T178" s="30">
        <v>1239980</v>
      </c>
      <c r="U178" s="30">
        <v>3749333</v>
      </c>
      <c r="V178" s="30">
        <v>1239980</v>
      </c>
      <c r="W178" s="30">
        <v>3749333</v>
      </c>
      <c r="X178" s="30">
        <v>1239980</v>
      </c>
      <c r="Y178" s="30">
        <v>3749333</v>
      </c>
      <c r="Z178" s="30">
        <v>1239980</v>
      </c>
      <c r="AA178" s="30">
        <v>3749333</v>
      </c>
      <c r="AB178" s="30">
        <v>1239980</v>
      </c>
      <c r="AC178" s="30">
        <v>6105771</v>
      </c>
      <c r="AD178" s="30">
        <v>2019311</v>
      </c>
      <c r="AE178" s="30">
        <v>6105771</v>
      </c>
      <c r="AF178" s="30">
        <v>2019311</v>
      </c>
      <c r="AG178" s="30">
        <v>6105771</v>
      </c>
      <c r="AH178" s="30">
        <v>2019311</v>
      </c>
      <c r="AI178" s="30">
        <v>6105771</v>
      </c>
      <c r="AJ178" s="30">
        <v>2019311</v>
      </c>
      <c r="AK178" s="30">
        <v>3749333</v>
      </c>
      <c r="AL178" s="30">
        <v>1239980</v>
      </c>
      <c r="AM178" s="30">
        <v>3749333</v>
      </c>
      <c r="AN178" s="30">
        <v>1239980</v>
      </c>
      <c r="AO178" s="30">
        <v>3749333</v>
      </c>
      <c r="AP178" s="30">
        <v>1239980</v>
      </c>
      <c r="AQ178" s="30">
        <v>3749333</v>
      </c>
      <c r="AR178" s="30">
        <v>1239980</v>
      </c>
      <c r="AS178" s="30">
        <v>1729308</v>
      </c>
      <c r="AT178" s="30">
        <v>990556</v>
      </c>
      <c r="AU178" s="30">
        <v>6840596</v>
      </c>
      <c r="AV178" s="30">
        <v>2682141</v>
      </c>
      <c r="AW178" s="30">
        <v>4597208</v>
      </c>
      <c r="AX178" s="30">
        <v>1158822</v>
      </c>
      <c r="AY178" s="30">
        <v>3784438</v>
      </c>
      <c r="AZ178" s="30">
        <v>1053507</v>
      </c>
      <c r="BA178" s="31">
        <v>1281035</v>
      </c>
      <c r="BB178" s="31">
        <v>733635</v>
      </c>
      <c r="BC178" s="31">
        <v>1281035</v>
      </c>
      <c r="BD178" s="31">
        <v>733635</v>
      </c>
      <c r="BE178" s="31">
        <v>1370761</v>
      </c>
      <c r="BF178" s="31">
        <v>785162</v>
      </c>
      <c r="BG178" s="31">
        <v>4408950</v>
      </c>
      <c r="BH178" s="31">
        <v>1053507</v>
      </c>
      <c r="BI178" s="31">
        <v>4179399</v>
      </c>
      <c r="BJ178" s="31">
        <v>1053507</v>
      </c>
      <c r="BK178" s="31">
        <v>4179399</v>
      </c>
      <c r="BL178" s="31">
        <v>1053507</v>
      </c>
      <c r="BM178" s="31">
        <v>6007953</v>
      </c>
      <c r="BN178" s="31">
        <v>1053507</v>
      </c>
      <c r="BO178" s="31">
        <v>3749333</v>
      </c>
      <c r="BP178" s="31">
        <v>1239980</v>
      </c>
      <c r="BQ178" s="31">
        <v>4597208</v>
      </c>
      <c r="BR178" s="31">
        <v>1158822</v>
      </c>
      <c r="BS178" s="31">
        <v>4597208</v>
      </c>
      <c r="BT178" s="31">
        <v>1158822</v>
      </c>
      <c r="BU178" s="31">
        <v>3784438</v>
      </c>
      <c r="BV178" s="31">
        <v>1053507</v>
      </c>
      <c r="BW178" s="31">
        <v>4597208</v>
      </c>
      <c r="BX178" s="31">
        <v>1158822</v>
      </c>
      <c r="BY178" s="31">
        <v>3712562</v>
      </c>
      <c r="BZ178" s="31">
        <v>1211539</v>
      </c>
      <c r="CA178" s="31">
        <v>4710853</v>
      </c>
      <c r="CB178" s="31">
        <v>1602335</v>
      </c>
      <c r="CC178" s="31">
        <v>4754050</v>
      </c>
      <c r="CD178" s="31">
        <v>1986705</v>
      </c>
      <c r="CE178" s="31">
        <v>3228351</v>
      </c>
      <c r="CF178" s="31">
        <v>1211539</v>
      </c>
      <c r="CG178" s="31">
        <v>3665795</v>
      </c>
      <c r="CH178" s="31">
        <v>1252118</v>
      </c>
      <c r="CI178" s="31">
        <v>5067020</v>
      </c>
      <c r="CJ178" s="31">
        <v>1986705</v>
      </c>
      <c r="CK178" s="31">
        <v>4043382</v>
      </c>
      <c r="CL178" s="31">
        <v>1320543</v>
      </c>
      <c r="CM178" s="31">
        <v>3149216</v>
      </c>
      <c r="CN178" s="31">
        <v>752675</v>
      </c>
      <c r="CO178" s="31">
        <v>2479841</v>
      </c>
      <c r="CP178" s="31">
        <v>1025780</v>
      </c>
      <c r="CQ178" s="31">
        <v>4179399</v>
      </c>
      <c r="CR178" s="31">
        <v>1053507</v>
      </c>
      <c r="CS178" s="31">
        <v>3749333</v>
      </c>
      <c r="CT178" s="31">
        <v>1239980</v>
      </c>
      <c r="CU178" s="31">
        <v>3749333</v>
      </c>
      <c r="CV178" s="31">
        <v>1239980</v>
      </c>
      <c r="CW178" s="31">
        <v>3749333</v>
      </c>
      <c r="CX178" s="31">
        <v>1239980</v>
      </c>
      <c r="CY178" s="31">
        <v>3784438</v>
      </c>
      <c r="CZ178" s="31">
        <v>1053507</v>
      </c>
      <c r="DA178" s="31">
        <v>1729308</v>
      </c>
      <c r="DB178" s="31">
        <v>990556</v>
      </c>
      <c r="DC178" s="31">
        <v>2339778</v>
      </c>
      <c r="DD178" s="31">
        <v>1340178</v>
      </c>
      <c r="DE178" s="31">
        <v>1729308</v>
      </c>
      <c r="DF178" s="31">
        <v>990556</v>
      </c>
      <c r="DG178" s="31">
        <v>4710853</v>
      </c>
      <c r="DH178" s="31">
        <v>1602335</v>
      </c>
      <c r="DI178" s="31">
        <v>4710853</v>
      </c>
      <c r="DJ178" s="31">
        <v>1602335</v>
      </c>
      <c r="DK178" s="31">
        <v>5067020</v>
      </c>
      <c r="DL178" s="31">
        <v>1986705</v>
      </c>
      <c r="DN178" s="5">
        <v>175</v>
      </c>
      <c r="DO178" s="20" t="s">
        <v>211</v>
      </c>
      <c r="DP178" s="42">
        <v>1030200</v>
      </c>
      <c r="DQ178" s="42">
        <v>441900</v>
      </c>
      <c r="DR178" s="43">
        <v>1744786</v>
      </c>
      <c r="DS178" s="43">
        <v>439824</v>
      </c>
      <c r="DT178" s="44">
        <v>2787514</v>
      </c>
      <c r="DU178" s="45">
        <v>806497</v>
      </c>
      <c r="DV178" s="46">
        <v>806672</v>
      </c>
      <c r="DW178" s="46">
        <v>846821</v>
      </c>
      <c r="DX178" s="43">
        <v>1105581</v>
      </c>
      <c r="DY178" s="43">
        <v>319872</v>
      </c>
      <c r="DZ178" s="43">
        <v>1338635</v>
      </c>
      <c r="EA178" s="43">
        <v>319872</v>
      </c>
      <c r="EB178" s="43">
        <v>597202</v>
      </c>
      <c r="EC178" s="43">
        <v>222768</v>
      </c>
      <c r="ED178" s="42">
        <v>1118720</v>
      </c>
      <c r="EE178" s="42">
        <v>644960</v>
      </c>
      <c r="EF178" s="43">
        <v>609146</v>
      </c>
      <c r="EG178" s="43">
        <v>222768</v>
      </c>
      <c r="EH178" s="42">
        <v>824160</v>
      </c>
      <c r="EI178" s="42">
        <v>353520</v>
      </c>
      <c r="EJ178" s="46">
        <v>1276383</v>
      </c>
      <c r="EK178" s="46">
        <v>451638</v>
      </c>
      <c r="EL178" s="46">
        <v>1276383</v>
      </c>
      <c r="EM178" s="46">
        <v>451638</v>
      </c>
      <c r="EN178" s="46">
        <v>1276383</v>
      </c>
      <c r="EO178" s="46">
        <v>451638</v>
      </c>
      <c r="EP178" s="43">
        <v>1040188</v>
      </c>
      <c r="EQ178" s="43">
        <v>380175</v>
      </c>
      <c r="ER178" s="43">
        <v>1067480</v>
      </c>
      <c r="ES178" s="43">
        <v>380175</v>
      </c>
      <c r="ET178" s="43">
        <v>1113001</v>
      </c>
      <c r="EU178" s="43">
        <v>414390</v>
      </c>
      <c r="EV178" s="43">
        <v>1227603</v>
      </c>
      <c r="EW178" s="43">
        <v>429597</v>
      </c>
      <c r="EX178" s="44">
        <v>2126104</v>
      </c>
      <c r="EY178" s="45">
        <v>709716</v>
      </c>
      <c r="EZ178" s="44">
        <v>2126104</v>
      </c>
      <c r="FA178" s="45">
        <v>709716</v>
      </c>
      <c r="FB178" s="44">
        <v>2126104</v>
      </c>
      <c r="FC178" s="45">
        <v>709716</v>
      </c>
      <c r="FD178" s="44">
        <v>2559567</v>
      </c>
      <c r="FE178" s="45">
        <v>645197</v>
      </c>
      <c r="FF178" s="44">
        <v>1869748</v>
      </c>
      <c r="FG178" s="44">
        <v>759374</v>
      </c>
      <c r="FH178" s="44">
        <v>2720333</v>
      </c>
      <c r="FI178" s="44">
        <v>996880</v>
      </c>
      <c r="FJ178" s="44">
        <v>2774004</v>
      </c>
      <c r="FK178" s="44">
        <v>530187</v>
      </c>
      <c r="FL178" s="44">
        <v>2575003</v>
      </c>
      <c r="FM178" s="44">
        <v>838756</v>
      </c>
      <c r="FN178" s="44">
        <v>815442</v>
      </c>
      <c r="FO178" s="44">
        <v>584133</v>
      </c>
      <c r="FP178" s="44">
        <v>815442</v>
      </c>
      <c r="FQ178" s="44">
        <v>584133</v>
      </c>
      <c r="FR178" s="44">
        <v>1139918</v>
      </c>
      <c r="FS178" s="44">
        <v>816639</v>
      </c>
      <c r="FT178" s="44">
        <v>2843013</v>
      </c>
      <c r="FU178" s="44">
        <v>838756</v>
      </c>
      <c r="FV178" s="44">
        <v>2843013</v>
      </c>
      <c r="FW178" s="44">
        <v>838756</v>
      </c>
      <c r="FX178" s="44">
        <v>3127310</v>
      </c>
      <c r="FY178" s="44">
        <v>838756</v>
      </c>
      <c r="FZ178" s="44">
        <v>3553767</v>
      </c>
      <c r="GA178" s="44">
        <v>1048446</v>
      </c>
      <c r="GB178" s="44">
        <v>3660092</v>
      </c>
      <c r="GC178" s="44">
        <v>922630</v>
      </c>
      <c r="GD178" s="44">
        <v>2565696</v>
      </c>
      <c r="GE178" s="44">
        <v>922630</v>
      </c>
      <c r="GF178" s="44">
        <v>1706259</v>
      </c>
      <c r="GG178" s="44">
        <v>922630</v>
      </c>
      <c r="GH178" s="44">
        <v>2575003</v>
      </c>
      <c r="GI178" s="44">
        <v>838756</v>
      </c>
      <c r="GJ178" s="44">
        <v>2206826</v>
      </c>
      <c r="GK178" s="44">
        <v>964569</v>
      </c>
      <c r="GL178" s="44">
        <v>2673430</v>
      </c>
      <c r="GM178" s="44">
        <v>1109254</v>
      </c>
      <c r="GN178" s="44">
        <v>1873461</v>
      </c>
      <c r="GO178" s="44">
        <v>940454</v>
      </c>
      <c r="GP178" s="44">
        <v>1447156</v>
      </c>
      <c r="GQ178" s="44">
        <v>1581749</v>
      </c>
      <c r="GR178" s="44">
        <v>1918979</v>
      </c>
      <c r="GS178" s="44">
        <v>964569</v>
      </c>
      <c r="GT178" s="44">
        <v>2882965</v>
      </c>
      <c r="GU178" s="44">
        <v>1104236</v>
      </c>
      <c r="GV178" s="44">
        <v>1423772</v>
      </c>
      <c r="GW178" s="44">
        <v>1460076</v>
      </c>
      <c r="GX178" s="44">
        <v>2667249</v>
      </c>
      <c r="GY178" s="44">
        <v>970500</v>
      </c>
      <c r="GZ178" s="44">
        <v>2225768</v>
      </c>
      <c r="HA178" s="44">
        <v>553026</v>
      </c>
      <c r="HB178" s="44">
        <v>1350008</v>
      </c>
      <c r="HC178" s="44">
        <v>904418</v>
      </c>
      <c r="HD178" s="44">
        <v>928219</v>
      </c>
      <c r="HE178" s="44">
        <v>884842</v>
      </c>
      <c r="HF178" s="44">
        <v>2188085</v>
      </c>
      <c r="HG178" s="44">
        <v>774237</v>
      </c>
      <c r="HH178" s="44">
        <v>1701008</v>
      </c>
      <c r="HI178" s="44">
        <v>911274</v>
      </c>
      <c r="HJ178" s="44">
        <v>1819456</v>
      </c>
      <c r="HK178" s="44">
        <v>774237</v>
      </c>
      <c r="HL178" s="44">
        <v>2376926</v>
      </c>
      <c r="HM178" s="44">
        <v>920197</v>
      </c>
      <c r="HN178" s="44">
        <v>1327632</v>
      </c>
      <c r="HO178" s="44">
        <v>539200</v>
      </c>
      <c r="HP178" s="44">
        <v>1488240</v>
      </c>
      <c r="HQ178" s="44">
        <v>580480</v>
      </c>
      <c r="HR178" s="44">
        <v>1327632</v>
      </c>
      <c r="HS178" s="44">
        <v>503253</v>
      </c>
      <c r="HT178" s="44">
        <v>1729348</v>
      </c>
      <c r="HU178" s="44">
        <v>890371</v>
      </c>
      <c r="HV178" s="44">
        <v>1729348</v>
      </c>
      <c r="HW178" s="44">
        <v>851659</v>
      </c>
      <c r="HX178" s="44">
        <v>1335836</v>
      </c>
      <c r="HY178" s="44">
        <v>1460076</v>
      </c>
      <c r="IB178" s="5">
        <v>175</v>
      </c>
      <c r="IC178" s="20" t="s">
        <v>211</v>
      </c>
      <c r="ID178" s="19">
        <f t="shared" si="230"/>
        <v>1030200</v>
      </c>
      <c r="IE178" s="19">
        <f t="shared" si="231"/>
        <v>441900</v>
      </c>
      <c r="IF178" s="19">
        <f t="shared" si="232"/>
        <v>1744786</v>
      </c>
      <c r="IG178" s="19">
        <f t="shared" si="233"/>
        <v>439824</v>
      </c>
      <c r="IH178" s="19">
        <f t="shared" si="234"/>
        <v>2787514</v>
      </c>
      <c r="II178" s="19">
        <f t="shared" si="235"/>
        <v>806497</v>
      </c>
      <c r="IJ178" s="19">
        <f t="shared" si="236"/>
        <v>806672</v>
      </c>
      <c r="IK178" s="19">
        <f t="shared" si="237"/>
        <v>846821</v>
      </c>
      <c r="IL178" s="19">
        <f t="shared" si="238"/>
        <v>1105581</v>
      </c>
      <c r="IM178" s="19">
        <f t="shared" si="239"/>
        <v>319872</v>
      </c>
      <c r="IN178" s="19">
        <f t="shared" si="240"/>
        <v>1338635</v>
      </c>
      <c r="IO178" s="19">
        <f t="shared" si="241"/>
        <v>319872</v>
      </c>
      <c r="IP178" s="19">
        <f t="shared" si="242"/>
        <v>597202</v>
      </c>
      <c r="IQ178" s="19">
        <f t="shared" si="243"/>
        <v>222768</v>
      </c>
      <c r="IR178" s="19">
        <f t="shared" si="244"/>
        <v>1118720</v>
      </c>
      <c r="IS178" s="19">
        <f t="shared" si="245"/>
        <v>644960</v>
      </c>
      <c r="IT178" s="19">
        <f t="shared" si="246"/>
        <v>609146</v>
      </c>
      <c r="IU178" s="19">
        <f t="shared" si="247"/>
        <v>222768</v>
      </c>
      <c r="IV178" s="19">
        <f t="shared" si="248"/>
        <v>824160</v>
      </c>
      <c r="IW178" s="19">
        <f t="shared" si="249"/>
        <v>353520</v>
      </c>
      <c r="IX178" s="19">
        <f t="shared" si="250"/>
        <v>1276383</v>
      </c>
      <c r="IY178" s="19">
        <f t="shared" si="251"/>
        <v>451638</v>
      </c>
      <c r="IZ178" s="19">
        <f t="shared" si="252"/>
        <v>1276383</v>
      </c>
      <c r="JA178" s="19">
        <f t="shared" si="253"/>
        <v>451638</v>
      </c>
      <c r="JB178" s="19">
        <f t="shared" si="254"/>
        <v>1276383</v>
      </c>
      <c r="JC178" s="19">
        <f t="shared" si="255"/>
        <v>451638</v>
      </c>
      <c r="JD178" s="19">
        <f t="shared" si="256"/>
        <v>1040188</v>
      </c>
      <c r="JE178" s="19">
        <f t="shared" si="257"/>
        <v>380175</v>
      </c>
      <c r="JF178" s="19">
        <f t="shared" si="258"/>
        <v>1067480</v>
      </c>
      <c r="JG178" s="19">
        <f t="shared" si="259"/>
        <v>380175</v>
      </c>
      <c r="JH178" s="19">
        <f t="shared" si="260"/>
        <v>1113001</v>
      </c>
      <c r="JI178" s="19">
        <f t="shared" si="261"/>
        <v>414390</v>
      </c>
      <c r="JJ178" s="19">
        <f t="shared" si="262"/>
        <v>1227603</v>
      </c>
      <c r="JK178" s="19">
        <f t="shared" si="263"/>
        <v>429597</v>
      </c>
      <c r="JL178" s="19">
        <f t="shared" si="264"/>
        <v>2126104</v>
      </c>
      <c r="JM178" s="19">
        <f t="shared" si="265"/>
        <v>709716</v>
      </c>
      <c r="JN178" s="19">
        <f t="shared" si="266"/>
        <v>2126104</v>
      </c>
      <c r="JO178" s="19">
        <f t="shared" si="267"/>
        <v>709716</v>
      </c>
      <c r="JP178" s="19">
        <f t="shared" si="268"/>
        <v>2126104</v>
      </c>
      <c r="JQ178" s="19">
        <f t="shared" si="269"/>
        <v>709716</v>
      </c>
      <c r="JR178" s="19">
        <f t="shared" si="270"/>
        <v>2559567</v>
      </c>
      <c r="JS178" s="19">
        <f t="shared" si="271"/>
        <v>645197</v>
      </c>
      <c r="JT178" s="19">
        <f t="shared" si="272"/>
        <v>1729308</v>
      </c>
      <c r="JU178" s="19">
        <f t="shared" si="273"/>
        <v>759374</v>
      </c>
      <c r="JV178" s="19">
        <f t="shared" si="274"/>
        <v>2720333</v>
      </c>
      <c r="JW178" s="19">
        <f t="shared" si="275"/>
        <v>996880</v>
      </c>
      <c r="JX178" s="19">
        <f t="shared" si="276"/>
        <v>2774004</v>
      </c>
      <c r="JY178" s="19">
        <f t="shared" si="277"/>
        <v>530187</v>
      </c>
      <c r="JZ178" s="19">
        <f t="shared" si="278"/>
        <v>2575003</v>
      </c>
      <c r="KA178" s="19">
        <f t="shared" si="279"/>
        <v>838756</v>
      </c>
      <c r="KB178" s="19">
        <f t="shared" si="280"/>
        <v>815442</v>
      </c>
      <c r="KC178" s="19">
        <f t="shared" si="281"/>
        <v>584133</v>
      </c>
      <c r="KD178" s="19">
        <f t="shared" si="282"/>
        <v>815442</v>
      </c>
      <c r="KE178" s="19">
        <f t="shared" si="283"/>
        <v>584133</v>
      </c>
      <c r="KF178" s="19">
        <f t="shared" si="284"/>
        <v>1139918</v>
      </c>
      <c r="KG178" s="19">
        <f t="shared" si="285"/>
        <v>785162</v>
      </c>
      <c r="KH178" s="19">
        <f t="shared" si="286"/>
        <v>2843013</v>
      </c>
      <c r="KI178" s="19">
        <f t="shared" si="287"/>
        <v>838756</v>
      </c>
      <c r="KJ178" s="19">
        <f t="shared" si="288"/>
        <v>2843013</v>
      </c>
      <c r="KK178" s="19">
        <f t="shared" si="289"/>
        <v>838756</v>
      </c>
      <c r="KL178" s="19">
        <f t="shared" si="290"/>
        <v>3127310</v>
      </c>
      <c r="KM178" s="19">
        <f t="shared" si="291"/>
        <v>838756</v>
      </c>
      <c r="KN178" s="19">
        <f t="shared" si="292"/>
        <v>3553767</v>
      </c>
      <c r="KO178" s="19">
        <f t="shared" si="293"/>
        <v>1048446</v>
      </c>
      <c r="KP178" s="19">
        <f t="shared" si="294"/>
        <v>3660092</v>
      </c>
      <c r="KQ178" s="19">
        <f t="shared" si="295"/>
        <v>922630</v>
      </c>
      <c r="KR178" s="19">
        <f t="shared" si="296"/>
        <v>2565696</v>
      </c>
      <c r="KS178" s="19">
        <f t="shared" si="297"/>
        <v>922630</v>
      </c>
      <c r="KT178" s="19">
        <f t="shared" si="298"/>
        <v>1706259</v>
      </c>
      <c r="KU178" s="19">
        <f t="shared" si="299"/>
        <v>922630</v>
      </c>
      <c r="KV178" s="19">
        <f t="shared" si="300"/>
        <v>2575003</v>
      </c>
      <c r="KW178" s="19">
        <f t="shared" si="301"/>
        <v>838756</v>
      </c>
      <c r="KX178" s="19">
        <f t="shared" si="302"/>
        <v>2206826</v>
      </c>
      <c r="KY178" s="19">
        <f t="shared" si="303"/>
        <v>964569</v>
      </c>
      <c r="KZ178" s="19">
        <f t="shared" si="304"/>
        <v>2673430</v>
      </c>
      <c r="LA178" s="19">
        <f t="shared" si="305"/>
        <v>1109254</v>
      </c>
      <c r="LB178" s="19">
        <f t="shared" si="306"/>
        <v>1873461</v>
      </c>
      <c r="LC178" s="19">
        <f t="shared" si="307"/>
        <v>940454</v>
      </c>
      <c r="LD178" s="19">
        <f t="shared" si="308"/>
        <v>1447156</v>
      </c>
      <c r="LE178" s="19">
        <f t="shared" si="309"/>
        <v>1581749</v>
      </c>
      <c r="LF178" s="19">
        <f t="shared" si="310"/>
        <v>1918979</v>
      </c>
      <c r="LG178" s="19">
        <f t="shared" si="311"/>
        <v>964569</v>
      </c>
      <c r="LH178" s="19">
        <f t="shared" si="312"/>
        <v>2882965</v>
      </c>
      <c r="LI178" s="19">
        <f t="shared" si="313"/>
        <v>1104236</v>
      </c>
      <c r="LJ178" s="19">
        <f t="shared" si="314"/>
        <v>1423772</v>
      </c>
      <c r="LK178" s="19">
        <f t="shared" si="315"/>
        <v>1460076</v>
      </c>
      <c r="LL178" s="19">
        <f t="shared" si="316"/>
        <v>2667249</v>
      </c>
      <c r="LM178" s="19">
        <f t="shared" si="317"/>
        <v>970500</v>
      </c>
      <c r="LN178" s="19">
        <f t="shared" si="318"/>
        <v>2225768</v>
      </c>
      <c r="LO178" s="19">
        <f t="shared" si="319"/>
        <v>553026</v>
      </c>
      <c r="LP178" s="19">
        <f t="shared" si="320"/>
        <v>1350008</v>
      </c>
      <c r="LQ178" s="19">
        <f t="shared" si="321"/>
        <v>904418</v>
      </c>
      <c r="LR178" s="19">
        <f t="shared" si="322"/>
        <v>928219</v>
      </c>
      <c r="LS178" s="19">
        <f t="shared" si="323"/>
        <v>884842</v>
      </c>
      <c r="LT178" s="19">
        <f t="shared" si="324"/>
        <v>2188085</v>
      </c>
      <c r="LU178" s="19">
        <f t="shared" si="325"/>
        <v>774237</v>
      </c>
      <c r="LV178" s="19">
        <f t="shared" si="326"/>
        <v>1701008</v>
      </c>
      <c r="LW178" s="19">
        <f t="shared" si="327"/>
        <v>911274</v>
      </c>
      <c r="LX178" s="19">
        <f t="shared" si="328"/>
        <v>1819456</v>
      </c>
      <c r="LY178" s="19">
        <f t="shared" si="329"/>
        <v>774237</v>
      </c>
      <c r="LZ178" s="19">
        <f t="shared" si="330"/>
        <v>2376926</v>
      </c>
      <c r="MA178" s="19">
        <f t="shared" si="331"/>
        <v>920197</v>
      </c>
      <c r="MB178" s="19">
        <f t="shared" si="332"/>
        <v>1327632</v>
      </c>
      <c r="MC178" s="19">
        <f t="shared" si="333"/>
        <v>539200</v>
      </c>
      <c r="MD178" s="19">
        <f t="shared" si="334"/>
        <v>1488240</v>
      </c>
      <c r="ME178" s="19">
        <f t="shared" si="335"/>
        <v>580480</v>
      </c>
      <c r="MF178" s="19">
        <f t="shared" si="336"/>
        <v>1327632</v>
      </c>
      <c r="MG178" s="19">
        <f t="shared" si="337"/>
        <v>503253</v>
      </c>
      <c r="MH178" s="19">
        <f t="shared" si="338"/>
        <v>1729348</v>
      </c>
      <c r="MI178" s="19">
        <f t="shared" si="339"/>
        <v>890371</v>
      </c>
      <c r="MJ178" s="19">
        <f t="shared" si="340"/>
        <v>1729348</v>
      </c>
      <c r="MK178" s="19">
        <f t="shared" si="341"/>
        <v>851659</v>
      </c>
      <c r="ML178" s="19">
        <f t="shared" si="342"/>
        <v>1335836</v>
      </c>
      <c r="MM178" s="19">
        <f t="shared" si="343"/>
        <v>1460076</v>
      </c>
    </row>
    <row r="179" spans="1:351" ht="15" customHeight="1" x14ac:dyDescent="0.25">
      <c r="A179" s="5">
        <v>176</v>
      </c>
      <c r="B179" s="20" t="s">
        <v>212</v>
      </c>
      <c r="C179" s="30">
        <v>3222639</v>
      </c>
      <c r="D179" s="30">
        <v>1158822</v>
      </c>
      <c r="E179" s="30">
        <v>1937439</v>
      </c>
      <c r="F179" s="30">
        <v>1986705</v>
      </c>
      <c r="G179" s="30">
        <v>1937439</v>
      </c>
      <c r="H179" s="30">
        <v>1986705</v>
      </c>
      <c r="I179" s="30">
        <v>1937439</v>
      </c>
      <c r="J179" s="30">
        <v>1986705</v>
      </c>
      <c r="K179" s="30">
        <v>1095990</v>
      </c>
      <c r="L179" s="30">
        <v>785162</v>
      </c>
      <c r="M179" s="30">
        <v>1095990</v>
      </c>
      <c r="N179" s="30">
        <v>785162</v>
      </c>
      <c r="O179" s="30">
        <v>1095990</v>
      </c>
      <c r="P179" s="30">
        <v>785162</v>
      </c>
      <c r="Q179" s="30">
        <v>1095990</v>
      </c>
      <c r="R179" s="30">
        <v>785162</v>
      </c>
      <c r="S179" s="30">
        <v>2314550</v>
      </c>
      <c r="T179" s="30">
        <v>1239980</v>
      </c>
      <c r="U179" s="30">
        <v>2314550</v>
      </c>
      <c r="V179" s="30">
        <v>1239980</v>
      </c>
      <c r="W179" s="30">
        <v>2314550</v>
      </c>
      <c r="X179" s="30">
        <v>1239980</v>
      </c>
      <c r="Y179" s="30">
        <v>2314550</v>
      </c>
      <c r="Z179" s="30">
        <v>1239980</v>
      </c>
      <c r="AA179" s="30">
        <v>2314550</v>
      </c>
      <c r="AB179" s="30">
        <v>1239980</v>
      </c>
      <c r="AC179" s="30">
        <v>3769206</v>
      </c>
      <c r="AD179" s="30">
        <v>2019311</v>
      </c>
      <c r="AE179" s="30">
        <v>3769206</v>
      </c>
      <c r="AF179" s="30">
        <v>2019311</v>
      </c>
      <c r="AG179" s="30">
        <v>3769206</v>
      </c>
      <c r="AH179" s="30">
        <v>2019311</v>
      </c>
      <c r="AI179" s="30">
        <v>3769206</v>
      </c>
      <c r="AJ179" s="30">
        <v>2019311</v>
      </c>
      <c r="AK179" s="30">
        <v>2314550</v>
      </c>
      <c r="AL179" s="30">
        <v>1239980</v>
      </c>
      <c r="AM179" s="30">
        <v>2314550</v>
      </c>
      <c r="AN179" s="30">
        <v>1239980</v>
      </c>
      <c r="AO179" s="30">
        <v>2314550</v>
      </c>
      <c r="AP179" s="30">
        <v>1239980</v>
      </c>
      <c r="AQ179" s="30">
        <v>2314550</v>
      </c>
      <c r="AR179" s="30">
        <v>1239980</v>
      </c>
      <c r="AS179" s="30">
        <v>1382899</v>
      </c>
      <c r="AT179" s="30">
        <v>990556</v>
      </c>
      <c r="AU179" s="30">
        <v>2615620</v>
      </c>
      <c r="AV179" s="30">
        <v>2682141</v>
      </c>
      <c r="AW179" s="30">
        <v>3222639</v>
      </c>
      <c r="AX179" s="30">
        <v>1158822</v>
      </c>
      <c r="AY179" s="30">
        <v>2475914</v>
      </c>
      <c r="AZ179" s="30">
        <v>1053507</v>
      </c>
      <c r="BA179" s="31">
        <v>1024233</v>
      </c>
      <c r="BB179" s="31">
        <v>733635</v>
      </c>
      <c r="BC179" s="31">
        <v>1024233</v>
      </c>
      <c r="BD179" s="31">
        <v>733635</v>
      </c>
      <c r="BE179" s="31">
        <v>1095990</v>
      </c>
      <c r="BF179" s="31">
        <v>785162</v>
      </c>
      <c r="BG179" s="31">
        <v>4240208</v>
      </c>
      <c r="BH179" s="31">
        <v>1053507</v>
      </c>
      <c r="BI179" s="31">
        <v>3571190</v>
      </c>
      <c r="BJ179" s="31">
        <v>1053507</v>
      </c>
      <c r="BK179" s="31">
        <v>3571190</v>
      </c>
      <c r="BL179" s="31">
        <v>1053507</v>
      </c>
      <c r="BM179" s="31">
        <v>5133303</v>
      </c>
      <c r="BN179" s="31">
        <v>1053507</v>
      </c>
      <c r="BO179" s="31">
        <v>2314550</v>
      </c>
      <c r="BP179" s="31">
        <v>1239980</v>
      </c>
      <c r="BQ179" s="31">
        <v>3222639</v>
      </c>
      <c r="BR179" s="31">
        <v>1158822</v>
      </c>
      <c r="BS179" s="31">
        <v>3222639</v>
      </c>
      <c r="BT179" s="31">
        <v>1158822</v>
      </c>
      <c r="BU179" s="31">
        <v>2475914</v>
      </c>
      <c r="BV179" s="31">
        <v>1053507</v>
      </c>
      <c r="BW179" s="31">
        <v>3222639</v>
      </c>
      <c r="BX179" s="31">
        <v>1158822</v>
      </c>
      <c r="BY179" s="31">
        <v>2771867</v>
      </c>
      <c r="BZ179" s="31">
        <v>1211539</v>
      </c>
      <c r="CA179" s="31">
        <v>1801303</v>
      </c>
      <c r="CB179" s="31">
        <v>1602335</v>
      </c>
      <c r="CC179" s="31">
        <v>1817844</v>
      </c>
      <c r="CD179" s="31">
        <v>1986705</v>
      </c>
      <c r="CE179" s="31">
        <v>2410464</v>
      </c>
      <c r="CF179" s="31">
        <v>1211539</v>
      </c>
      <c r="CG179" s="31">
        <v>3269168</v>
      </c>
      <c r="CH179" s="31">
        <v>1252118</v>
      </c>
      <c r="CI179" s="31">
        <v>1937439</v>
      </c>
      <c r="CJ179" s="31">
        <v>1986705</v>
      </c>
      <c r="CK179" s="31">
        <v>3629500</v>
      </c>
      <c r="CL179" s="31">
        <v>1320543</v>
      </c>
      <c r="CM179" s="31">
        <v>3028788</v>
      </c>
      <c r="CN179" s="31">
        <v>752675</v>
      </c>
      <c r="CO179" s="31">
        <v>1530816</v>
      </c>
      <c r="CP179" s="31">
        <v>1025780</v>
      </c>
      <c r="CQ179" s="31">
        <v>3571190</v>
      </c>
      <c r="CR179" s="31">
        <v>1053507</v>
      </c>
      <c r="CS179" s="31">
        <v>2314550</v>
      </c>
      <c r="CT179" s="31">
        <v>1239980</v>
      </c>
      <c r="CU179" s="31">
        <v>2314550</v>
      </c>
      <c r="CV179" s="31">
        <v>1239980</v>
      </c>
      <c r="CW179" s="31">
        <v>2314550</v>
      </c>
      <c r="CX179" s="31">
        <v>1239980</v>
      </c>
      <c r="CY179" s="31">
        <v>2475914</v>
      </c>
      <c r="CZ179" s="31">
        <v>1053507</v>
      </c>
      <c r="DA179" s="31">
        <v>1382899</v>
      </c>
      <c r="DB179" s="31">
        <v>990556</v>
      </c>
      <c r="DC179" s="31">
        <v>1871037</v>
      </c>
      <c r="DD179" s="31">
        <v>1340178</v>
      </c>
      <c r="DE179" s="31">
        <v>1382899</v>
      </c>
      <c r="DF179" s="31">
        <v>990556</v>
      </c>
      <c r="DG179" s="31">
        <v>1801303</v>
      </c>
      <c r="DH179" s="31">
        <v>1602335</v>
      </c>
      <c r="DI179" s="31">
        <v>1801303</v>
      </c>
      <c r="DJ179" s="31">
        <v>1602335</v>
      </c>
      <c r="DK179" s="31">
        <v>1937439</v>
      </c>
      <c r="DL179" s="31">
        <v>1986705</v>
      </c>
      <c r="DN179" s="5">
        <v>176</v>
      </c>
      <c r="DO179" s="20" t="s">
        <v>212</v>
      </c>
      <c r="DP179" s="42">
        <v>1266000</v>
      </c>
      <c r="DQ179" s="42">
        <v>441900</v>
      </c>
      <c r="DR179" s="43">
        <v>1223082</v>
      </c>
      <c r="DS179" s="43">
        <v>439824</v>
      </c>
      <c r="DT179" s="44">
        <v>2279255</v>
      </c>
      <c r="DU179" s="45">
        <v>806497</v>
      </c>
      <c r="DV179" s="46">
        <v>806673</v>
      </c>
      <c r="DW179" s="46">
        <v>846821</v>
      </c>
      <c r="DX179" s="43">
        <v>903996</v>
      </c>
      <c r="DY179" s="43">
        <v>319872</v>
      </c>
      <c r="DZ179" s="43">
        <v>1287390</v>
      </c>
      <c r="EA179" s="43">
        <v>319872</v>
      </c>
      <c r="EB179" s="43">
        <v>653190</v>
      </c>
      <c r="EC179" s="43">
        <v>222768</v>
      </c>
      <c r="ED179" s="42">
        <v>1419680</v>
      </c>
      <c r="EE179" s="42">
        <v>644960</v>
      </c>
      <c r="EF179" s="43">
        <v>666254</v>
      </c>
      <c r="EG179" s="43">
        <v>222768</v>
      </c>
      <c r="EH179" s="42">
        <v>1012800</v>
      </c>
      <c r="EI179" s="42">
        <v>353520</v>
      </c>
      <c r="EJ179" s="46">
        <v>864375</v>
      </c>
      <c r="EK179" s="46">
        <v>451638</v>
      </c>
      <c r="EL179" s="46">
        <v>864375</v>
      </c>
      <c r="EM179" s="46">
        <v>451638</v>
      </c>
      <c r="EN179" s="46">
        <v>864375</v>
      </c>
      <c r="EO179" s="46">
        <v>451638</v>
      </c>
      <c r="EP179" s="43">
        <v>927635</v>
      </c>
      <c r="EQ179" s="43">
        <v>380175</v>
      </c>
      <c r="ER179" s="43">
        <v>958224</v>
      </c>
      <c r="ES179" s="43">
        <v>380175</v>
      </c>
      <c r="ET179" s="43">
        <v>992568</v>
      </c>
      <c r="EU179" s="43">
        <v>414390</v>
      </c>
      <c r="EV179" s="43">
        <v>1101960</v>
      </c>
      <c r="EW179" s="43">
        <v>429597</v>
      </c>
      <c r="EX179" s="44">
        <v>1312507</v>
      </c>
      <c r="EY179" s="45">
        <v>709716</v>
      </c>
      <c r="EZ179" s="44">
        <v>1312507</v>
      </c>
      <c r="FA179" s="45">
        <v>709716</v>
      </c>
      <c r="FB179" s="44">
        <v>1312507</v>
      </c>
      <c r="FC179" s="45">
        <v>709716</v>
      </c>
      <c r="FD179" s="44">
        <v>1980772</v>
      </c>
      <c r="FE179" s="45">
        <v>645197</v>
      </c>
      <c r="FF179" s="44">
        <v>1707639</v>
      </c>
      <c r="FG179" s="44">
        <v>759374</v>
      </c>
      <c r="FH179" s="44">
        <v>2853692</v>
      </c>
      <c r="FI179" s="44">
        <v>996880</v>
      </c>
      <c r="FJ179" s="44">
        <v>1733179</v>
      </c>
      <c r="FK179" s="44">
        <v>530187</v>
      </c>
      <c r="FL179" s="44">
        <v>1375283</v>
      </c>
      <c r="FM179" s="44">
        <v>838756</v>
      </c>
      <c r="FN179" s="44">
        <v>1998862</v>
      </c>
      <c r="FO179" s="44">
        <v>584133</v>
      </c>
      <c r="FP179" s="44">
        <v>1998862</v>
      </c>
      <c r="FQ179" s="44">
        <v>584133</v>
      </c>
      <c r="FR179" s="44">
        <v>2109144</v>
      </c>
      <c r="FS179" s="44">
        <v>816639</v>
      </c>
      <c r="FT179" s="44">
        <v>1375283</v>
      </c>
      <c r="FU179" s="44">
        <v>838756</v>
      </c>
      <c r="FV179" s="44">
        <v>1375283</v>
      </c>
      <c r="FW179" s="44">
        <v>838756</v>
      </c>
      <c r="FX179" s="44">
        <v>1512812</v>
      </c>
      <c r="FY179" s="44">
        <v>838756</v>
      </c>
      <c r="FZ179" s="44">
        <v>1719103</v>
      </c>
      <c r="GA179" s="44">
        <v>1048446</v>
      </c>
      <c r="GB179" s="44">
        <v>2407220</v>
      </c>
      <c r="GC179" s="44">
        <v>922630</v>
      </c>
      <c r="GD179" s="44">
        <v>1796735</v>
      </c>
      <c r="GE179" s="44">
        <v>922630</v>
      </c>
      <c r="GF179" s="44">
        <v>1315886</v>
      </c>
      <c r="GG179" s="44">
        <v>922630</v>
      </c>
      <c r="GH179" s="44">
        <v>1705678</v>
      </c>
      <c r="GI179" s="44">
        <v>838756</v>
      </c>
      <c r="GJ179" s="44">
        <v>1827564</v>
      </c>
      <c r="GK179" s="44">
        <v>964569</v>
      </c>
      <c r="GL179" s="44">
        <v>1576488</v>
      </c>
      <c r="GM179" s="44">
        <v>1109254</v>
      </c>
      <c r="GN179" s="44">
        <v>1503816</v>
      </c>
      <c r="GO179" s="44">
        <v>940454</v>
      </c>
      <c r="GP179" s="44">
        <v>2402484</v>
      </c>
      <c r="GQ179" s="44">
        <v>1581749</v>
      </c>
      <c r="GR179" s="44">
        <v>1589185</v>
      </c>
      <c r="GS179" s="44">
        <v>964569</v>
      </c>
      <c r="GT179" s="44">
        <v>1729047</v>
      </c>
      <c r="GU179" s="44">
        <v>1104236</v>
      </c>
      <c r="GV179" s="44">
        <v>2363671</v>
      </c>
      <c r="GW179" s="44">
        <v>1460076</v>
      </c>
      <c r="GX179" s="44">
        <v>1572840</v>
      </c>
      <c r="GY179" s="44">
        <v>970500</v>
      </c>
      <c r="GZ179" s="44">
        <v>1390645</v>
      </c>
      <c r="HA179" s="44">
        <v>553026</v>
      </c>
      <c r="HB179" s="44">
        <v>1041140</v>
      </c>
      <c r="HC179" s="44">
        <v>904418</v>
      </c>
      <c r="HD179" s="44">
        <v>1658520</v>
      </c>
      <c r="HE179" s="44">
        <v>884842</v>
      </c>
      <c r="HF179" s="44">
        <v>1481786</v>
      </c>
      <c r="HG179" s="44">
        <v>774237</v>
      </c>
      <c r="HH179" s="44">
        <v>1311836</v>
      </c>
      <c r="HI179" s="44">
        <v>911274</v>
      </c>
      <c r="HJ179" s="44">
        <v>1205273</v>
      </c>
      <c r="HK179" s="44">
        <v>774237</v>
      </c>
      <c r="HL179" s="44">
        <v>1574472</v>
      </c>
      <c r="HM179" s="44">
        <v>920197</v>
      </c>
      <c r="HN179" s="44">
        <v>1212525</v>
      </c>
      <c r="HO179" s="44">
        <v>539200</v>
      </c>
      <c r="HP179" s="44">
        <v>1177040</v>
      </c>
      <c r="HQ179" s="44">
        <v>580480</v>
      </c>
      <c r="HR179" s="44">
        <v>1221192</v>
      </c>
      <c r="HS179" s="44">
        <v>503253</v>
      </c>
      <c r="HT179" s="44">
        <v>1686982</v>
      </c>
      <c r="HU179" s="44">
        <v>890371</v>
      </c>
      <c r="HV179" s="44">
        <v>1658524</v>
      </c>
      <c r="HW179" s="44">
        <v>851659</v>
      </c>
      <c r="HX179" s="44">
        <v>2217678</v>
      </c>
      <c r="HY179" s="44">
        <v>1460076</v>
      </c>
      <c r="IB179" s="5">
        <v>176</v>
      </c>
      <c r="IC179" s="20" t="s">
        <v>212</v>
      </c>
      <c r="ID179" s="19">
        <f t="shared" si="230"/>
        <v>1266000</v>
      </c>
      <c r="IE179" s="19">
        <f t="shared" si="231"/>
        <v>441900</v>
      </c>
      <c r="IF179" s="19">
        <f t="shared" si="232"/>
        <v>1223082</v>
      </c>
      <c r="IG179" s="19">
        <f t="shared" si="233"/>
        <v>439824</v>
      </c>
      <c r="IH179" s="19">
        <f t="shared" si="234"/>
        <v>1937439</v>
      </c>
      <c r="II179" s="19">
        <f t="shared" si="235"/>
        <v>806497</v>
      </c>
      <c r="IJ179" s="19">
        <f t="shared" si="236"/>
        <v>806673</v>
      </c>
      <c r="IK179" s="19">
        <f t="shared" si="237"/>
        <v>846821</v>
      </c>
      <c r="IL179" s="19">
        <f t="shared" si="238"/>
        <v>903996</v>
      </c>
      <c r="IM179" s="19">
        <f t="shared" si="239"/>
        <v>319872</v>
      </c>
      <c r="IN179" s="19">
        <f t="shared" si="240"/>
        <v>1095990</v>
      </c>
      <c r="IO179" s="19">
        <f t="shared" si="241"/>
        <v>319872</v>
      </c>
      <c r="IP179" s="19">
        <f t="shared" si="242"/>
        <v>653190</v>
      </c>
      <c r="IQ179" s="19">
        <f t="shared" si="243"/>
        <v>222768</v>
      </c>
      <c r="IR179" s="19">
        <f t="shared" si="244"/>
        <v>1095990</v>
      </c>
      <c r="IS179" s="19">
        <f t="shared" si="245"/>
        <v>644960</v>
      </c>
      <c r="IT179" s="19">
        <f t="shared" si="246"/>
        <v>666254</v>
      </c>
      <c r="IU179" s="19">
        <f t="shared" si="247"/>
        <v>222768</v>
      </c>
      <c r="IV179" s="19">
        <f t="shared" si="248"/>
        <v>1012800</v>
      </c>
      <c r="IW179" s="19">
        <f t="shared" si="249"/>
        <v>353520</v>
      </c>
      <c r="IX179" s="19">
        <f t="shared" si="250"/>
        <v>864375</v>
      </c>
      <c r="IY179" s="19">
        <f t="shared" si="251"/>
        <v>451638</v>
      </c>
      <c r="IZ179" s="19">
        <f t="shared" si="252"/>
        <v>864375</v>
      </c>
      <c r="JA179" s="19">
        <f t="shared" si="253"/>
        <v>451638</v>
      </c>
      <c r="JB179" s="19">
        <f t="shared" si="254"/>
        <v>864375</v>
      </c>
      <c r="JC179" s="19">
        <f t="shared" si="255"/>
        <v>451638</v>
      </c>
      <c r="JD179" s="19">
        <f t="shared" si="256"/>
        <v>927635</v>
      </c>
      <c r="JE179" s="19">
        <f t="shared" si="257"/>
        <v>380175</v>
      </c>
      <c r="JF179" s="19">
        <f t="shared" si="258"/>
        <v>958224</v>
      </c>
      <c r="JG179" s="19">
        <f t="shared" si="259"/>
        <v>380175</v>
      </c>
      <c r="JH179" s="19">
        <f t="shared" si="260"/>
        <v>992568</v>
      </c>
      <c r="JI179" s="19">
        <f t="shared" si="261"/>
        <v>414390</v>
      </c>
      <c r="JJ179" s="19">
        <f t="shared" si="262"/>
        <v>1101960</v>
      </c>
      <c r="JK179" s="19">
        <f t="shared" si="263"/>
        <v>429597</v>
      </c>
      <c r="JL179" s="19">
        <f t="shared" si="264"/>
        <v>1312507</v>
      </c>
      <c r="JM179" s="19">
        <f t="shared" si="265"/>
        <v>709716</v>
      </c>
      <c r="JN179" s="19">
        <f t="shared" si="266"/>
        <v>1312507</v>
      </c>
      <c r="JO179" s="19">
        <f t="shared" si="267"/>
        <v>709716</v>
      </c>
      <c r="JP179" s="19">
        <f t="shared" si="268"/>
        <v>1312507</v>
      </c>
      <c r="JQ179" s="19">
        <f t="shared" si="269"/>
        <v>709716</v>
      </c>
      <c r="JR179" s="19">
        <f t="shared" si="270"/>
        <v>1980772</v>
      </c>
      <c r="JS179" s="19">
        <f t="shared" si="271"/>
        <v>645197</v>
      </c>
      <c r="JT179" s="19">
        <f t="shared" si="272"/>
        <v>1382899</v>
      </c>
      <c r="JU179" s="19">
        <f t="shared" si="273"/>
        <v>759374</v>
      </c>
      <c r="JV179" s="19">
        <f t="shared" si="274"/>
        <v>2615620</v>
      </c>
      <c r="JW179" s="19">
        <f t="shared" si="275"/>
        <v>996880</v>
      </c>
      <c r="JX179" s="19">
        <f t="shared" si="276"/>
        <v>1733179</v>
      </c>
      <c r="JY179" s="19">
        <f t="shared" si="277"/>
        <v>530187</v>
      </c>
      <c r="JZ179" s="19">
        <f t="shared" si="278"/>
        <v>1375283</v>
      </c>
      <c r="KA179" s="19">
        <f t="shared" si="279"/>
        <v>838756</v>
      </c>
      <c r="KB179" s="19">
        <f t="shared" si="280"/>
        <v>1024233</v>
      </c>
      <c r="KC179" s="19">
        <f t="shared" si="281"/>
        <v>584133</v>
      </c>
      <c r="KD179" s="19">
        <f t="shared" si="282"/>
        <v>1024233</v>
      </c>
      <c r="KE179" s="19">
        <f t="shared" si="283"/>
        <v>584133</v>
      </c>
      <c r="KF179" s="19">
        <f t="shared" si="284"/>
        <v>1095990</v>
      </c>
      <c r="KG179" s="19">
        <f t="shared" si="285"/>
        <v>785162</v>
      </c>
      <c r="KH179" s="19">
        <f t="shared" si="286"/>
        <v>1375283</v>
      </c>
      <c r="KI179" s="19">
        <f t="shared" si="287"/>
        <v>838756</v>
      </c>
      <c r="KJ179" s="19">
        <f t="shared" si="288"/>
        <v>1375283</v>
      </c>
      <c r="KK179" s="19">
        <f t="shared" si="289"/>
        <v>838756</v>
      </c>
      <c r="KL179" s="19">
        <f t="shared" si="290"/>
        <v>1512812</v>
      </c>
      <c r="KM179" s="19">
        <f t="shared" si="291"/>
        <v>838756</v>
      </c>
      <c r="KN179" s="19">
        <f t="shared" si="292"/>
        <v>1719103</v>
      </c>
      <c r="KO179" s="19">
        <f t="shared" si="293"/>
        <v>1048446</v>
      </c>
      <c r="KP179" s="19">
        <f t="shared" si="294"/>
        <v>2314550</v>
      </c>
      <c r="KQ179" s="19">
        <f t="shared" si="295"/>
        <v>922630</v>
      </c>
      <c r="KR179" s="19">
        <f t="shared" si="296"/>
        <v>1796735</v>
      </c>
      <c r="KS179" s="19">
        <f t="shared" si="297"/>
        <v>922630</v>
      </c>
      <c r="KT179" s="19">
        <f t="shared" si="298"/>
        <v>1315886</v>
      </c>
      <c r="KU179" s="19">
        <f t="shared" si="299"/>
        <v>922630</v>
      </c>
      <c r="KV179" s="19">
        <f t="shared" si="300"/>
        <v>1705678</v>
      </c>
      <c r="KW179" s="19">
        <f t="shared" si="301"/>
        <v>838756</v>
      </c>
      <c r="KX179" s="19">
        <f t="shared" si="302"/>
        <v>1827564</v>
      </c>
      <c r="KY179" s="19">
        <f t="shared" si="303"/>
        <v>964569</v>
      </c>
      <c r="KZ179" s="19">
        <f t="shared" si="304"/>
        <v>1576488</v>
      </c>
      <c r="LA179" s="19">
        <f t="shared" si="305"/>
        <v>1109254</v>
      </c>
      <c r="LB179" s="19">
        <f t="shared" si="306"/>
        <v>1503816</v>
      </c>
      <c r="LC179" s="19">
        <f t="shared" si="307"/>
        <v>940454</v>
      </c>
      <c r="LD179" s="19">
        <f t="shared" si="308"/>
        <v>1817844</v>
      </c>
      <c r="LE179" s="19">
        <f t="shared" si="309"/>
        <v>1581749</v>
      </c>
      <c r="LF179" s="19">
        <f t="shared" si="310"/>
        <v>1589185</v>
      </c>
      <c r="LG179" s="19">
        <f t="shared" si="311"/>
        <v>964569</v>
      </c>
      <c r="LH179" s="19">
        <f t="shared" si="312"/>
        <v>1729047</v>
      </c>
      <c r="LI179" s="19">
        <f t="shared" si="313"/>
        <v>1104236</v>
      </c>
      <c r="LJ179" s="19">
        <f t="shared" si="314"/>
        <v>1937439</v>
      </c>
      <c r="LK179" s="19">
        <f t="shared" si="315"/>
        <v>1460076</v>
      </c>
      <c r="LL179" s="19">
        <f t="shared" si="316"/>
        <v>1572840</v>
      </c>
      <c r="LM179" s="19">
        <f t="shared" si="317"/>
        <v>970500</v>
      </c>
      <c r="LN179" s="19">
        <f t="shared" si="318"/>
        <v>1390645</v>
      </c>
      <c r="LO179" s="19">
        <f t="shared" si="319"/>
        <v>553026</v>
      </c>
      <c r="LP179" s="19">
        <f t="shared" si="320"/>
        <v>1041140</v>
      </c>
      <c r="LQ179" s="19">
        <f t="shared" si="321"/>
        <v>904418</v>
      </c>
      <c r="LR179" s="19">
        <f t="shared" si="322"/>
        <v>1658520</v>
      </c>
      <c r="LS179" s="19">
        <f t="shared" si="323"/>
        <v>884842</v>
      </c>
      <c r="LT179" s="19">
        <f t="shared" si="324"/>
        <v>1481786</v>
      </c>
      <c r="LU179" s="19">
        <f t="shared" si="325"/>
        <v>774237</v>
      </c>
      <c r="LV179" s="19">
        <f t="shared" si="326"/>
        <v>1311836</v>
      </c>
      <c r="LW179" s="19">
        <f t="shared" si="327"/>
        <v>911274</v>
      </c>
      <c r="LX179" s="19">
        <f t="shared" si="328"/>
        <v>1205273</v>
      </c>
      <c r="LY179" s="19">
        <f t="shared" si="329"/>
        <v>774237</v>
      </c>
      <c r="LZ179" s="19">
        <f t="shared" si="330"/>
        <v>1574472</v>
      </c>
      <c r="MA179" s="19">
        <f t="shared" si="331"/>
        <v>920197</v>
      </c>
      <c r="MB179" s="19">
        <f t="shared" si="332"/>
        <v>1212525</v>
      </c>
      <c r="MC179" s="19">
        <f t="shared" si="333"/>
        <v>539200</v>
      </c>
      <c r="MD179" s="19">
        <f t="shared" si="334"/>
        <v>1177040</v>
      </c>
      <c r="ME179" s="19">
        <f t="shared" si="335"/>
        <v>580480</v>
      </c>
      <c r="MF179" s="19">
        <f t="shared" si="336"/>
        <v>1221192</v>
      </c>
      <c r="MG179" s="19">
        <f t="shared" si="337"/>
        <v>503253</v>
      </c>
      <c r="MH179" s="19">
        <f t="shared" si="338"/>
        <v>1686982</v>
      </c>
      <c r="MI179" s="19">
        <f t="shared" si="339"/>
        <v>890371</v>
      </c>
      <c r="MJ179" s="19">
        <f t="shared" si="340"/>
        <v>1658524</v>
      </c>
      <c r="MK179" s="19">
        <f t="shared" si="341"/>
        <v>851659</v>
      </c>
      <c r="ML179" s="19">
        <f t="shared" si="342"/>
        <v>1937439</v>
      </c>
      <c r="MM179" s="19">
        <f t="shared" si="343"/>
        <v>1460076</v>
      </c>
    </row>
    <row r="180" spans="1:351" x14ac:dyDescent="0.25">
      <c r="A180" s="5">
        <v>177</v>
      </c>
      <c r="B180" s="20" t="s">
        <v>213</v>
      </c>
      <c r="C180" s="30">
        <v>2256835</v>
      </c>
      <c r="D180" s="30">
        <v>1158822</v>
      </c>
      <c r="E180" s="30">
        <v>3216213</v>
      </c>
      <c r="F180" s="30">
        <v>1986705</v>
      </c>
      <c r="G180" s="30">
        <v>3216213</v>
      </c>
      <c r="H180" s="30">
        <v>1986705</v>
      </c>
      <c r="I180" s="30">
        <v>3216213</v>
      </c>
      <c r="J180" s="30">
        <v>1986705</v>
      </c>
      <c r="K180" s="30">
        <v>2686425</v>
      </c>
      <c r="L180" s="30">
        <v>785162</v>
      </c>
      <c r="M180" s="30">
        <v>2686425</v>
      </c>
      <c r="N180" s="30">
        <v>785162</v>
      </c>
      <c r="O180" s="30">
        <v>2686425</v>
      </c>
      <c r="P180" s="30">
        <v>785162</v>
      </c>
      <c r="Q180" s="30">
        <v>2686425</v>
      </c>
      <c r="R180" s="30">
        <v>785162</v>
      </c>
      <c r="S180" s="30">
        <v>1785119</v>
      </c>
      <c r="T180" s="30">
        <v>1239980</v>
      </c>
      <c r="U180" s="30">
        <v>1785119</v>
      </c>
      <c r="V180" s="30">
        <v>1239980</v>
      </c>
      <c r="W180" s="30">
        <v>1785119</v>
      </c>
      <c r="X180" s="30">
        <v>1239980</v>
      </c>
      <c r="Y180" s="30">
        <v>1785119</v>
      </c>
      <c r="Z180" s="30">
        <v>1239980</v>
      </c>
      <c r="AA180" s="30">
        <v>1785119</v>
      </c>
      <c r="AB180" s="30">
        <v>1239980</v>
      </c>
      <c r="AC180" s="30">
        <v>2907051</v>
      </c>
      <c r="AD180" s="30">
        <v>2019311</v>
      </c>
      <c r="AE180" s="30">
        <v>2907051</v>
      </c>
      <c r="AF180" s="30">
        <v>2019311</v>
      </c>
      <c r="AG180" s="30">
        <v>2907051</v>
      </c>
      <c r="AH180" s="30">
        <v>2019311</v>
      </c>
      <c r="AI180" s="30">
        <v>2907051</v>
      </c>
      <c r="AJ180" s="30">
        <v>2019311</v>
      </c>
      <c r="AK180" s="30">
        <v>1785119</v>
      </c>
      <c r="AL180" s="30">
        <v>1239980</v>
      </c>
      <c r="AM180" s="30">
        <v>1785119</v>
      </c>
      <c r="AN180" s="30">
        <v>1239980</v>
      </c>
      <c r="AO180" s="30">
        <v>1785119</v>
      </c>
      <c r="AP180" s="30">
        <v>1239980</v>
      </c>
      <c r="AQ180" s="30">
        <v>1785119</v>
      </c>
      <c r="AR180" s="30">
        <v>1239980</v>
      </c>
      <c r="AS180" s="30">
        <v>3389596</v>
      </c>
      <c r="AT180" s="30">
        <v>990556</v>
      </c>
      <c r="AU180" s="30">
        <v>4341953</v>
      </c>
      <c r="AV180" s="30">
        <v>2682141</v>
      </c>
      <c r="AW180" s="30">
        <v>2256835</v>
      </c>
      <c r="AX180" s="30">
        <v>1158822</v>
      </c>
      <c r="AY180" s="30">
        <v>1640058</v>
      </c>
      <c r="AZ180" s="30">
        <v>1053507</v>
      </c>
      <c r="BA180" s="31">
        <v>2510662</v>
      </c>
      <c r="BB180" s="31">
        <v>733635</v>
      </c>
      <c r="BC180" s="31">
        <v>2510662</v>
      </c>
      <c r="BD180" s="31">
        <v>733635</v>
      </c>
      <c r="BE180" s="31">
        <v>2686425</v>
      </c>
      <c r="BF180" s="31">
        <v>785162</v>
      </c>
      <c r="BG180" s="31">
        <v>2649297</v>
      </c>
      <c r="BH180" s="31">
        <v>1053507</v>
      </c>
      <c r="BI180" s="31">
        <v>1727523</v>
      </c>
      <c r="BJ180" s="31">
        <v>1053507</v>
      </c>
      <c r="BK180" s="31">
        <v>1727523</v>
      </c>
      <c r="BL180" s="31">
        <v>1053507</v>
      </c>
      <c r="BM180" s="31">
        <v>2483173</v>
      </c>
      <c r="BN180" s="31">
        <v>1053507</v>
      </c>
      <c r="BO180" s="31">
        <v>1785119</v>
      </c>
      <c r="BP180" s="31">
        <v>1239980</v>
      </c>
      <c r="BQ180" s="31">
        <v>2256835</v>
      </c>
      <c r="BR180" s="31">
        <v>1158822</v>
      </c>
      <c r="BS180" s="31">
        <v>2256835</v>
      </c>
      <c r="BT180" s="31">
        <v>1158822</v>
      </c>
      <c r="BU180" s="31">
        <v>1640058</v>
      </c>
      <c r="BV180" s="31">
        <v>1053507</v>
      </c>
      <c r="BW180" s="31">
        <v>2256835</v>
      </c>
      <c r="BX180" s="31">
        <v>1158822</v>
      </c>
      <c r="BY180" s="31">
        <v>2295629</v>
      </c>
      <c r="BZ180" s="31">
        <v>1211539</v>
      </c>
      <c r="CA180" s="31">
        <v>2990113</v>
      </c>
      <c r="CB180" s="31">
        <v>1602335</v>
      </c>
      <c r="CC180" s="31">
        <v>3017840</v>
      </c>
      <c r="CD180" s="31">
        <v>1986705</v>
      </c>
      <c r="CE180" s="31">
        <v>1996225</v>
      </c>
      <c r="CF180" s="31">
        <v>1211539</v>
      </c>
      <c r="CG180" s="31">
        <v>1960525</v>
      </c>
      <c r="CH180" s="31">
        <v>1252118</v>
      </c>
      <c r="CI180" s="31">
        <v>3216213</v>
      </c>
      <c r="CJ180" s="31">
        <v>1986705</v>
      </c>
      <c r="CK180" s="31">
        <v>2140215</v>
      </c>
      <c r="CL180" s="31">
        <v>1320543</v>
      </c>
      <c r="CM180" s="31">
        <v>1892100</v>
      </c>
      <c r="CN180" s="31">
        <v>752675</v>
      </c>
      <c r="CO180" s="31">
        <v>1180480</v>
      </c>
      <c r="CP180" s="31">
        <v>1025780</v>
      </c>
      <c r="CQ180" s="31">
        <v>1727523</v>
      </c>
      <c r="CR180" s="31">
        <v>1053507</v>
      </c>
      <c r="CS180" s="31">
        <v>1785119</v>
      </c>
      <c r="CT180" s="31">
        <v>1239980</v>
      </c>
      <c r="CU180" s="31">
        <v>1785119</v>
      </c>
      <c r="CV180" s="31">
        <v>1239980</v>
      </c>
      <c r="CW180" s="31">
        <v>1785119</v>
      </c>
      <c r="CX180" s="31">
        <v>1239980</v>
      </c>
      <c r="CY180" s="31">
        <v>1640058</v>
      </c>
      <c r="CZ180" s="31">
        <v>1053507</v>
      </c>
      <c r="DA180" s="31">
        <v>3389596</v>
      </c>
      <c r="DB180" s="31">
        <v>990556</v>
      </c>
      <c r="DC180" s="31">
        <v>4585903</v>
      </c>
      <c r="DD180" s="31">
        <v>1340178</v>
      </c>
      <c r="DE180" s="31">
        <v>3389596</v>
      </c>
      <c r="DF180" s="31">
        <v>990556</v>
      </c>
      <c r="DG180" s="31">
        <v>2990113</v>
      </c>
      <c r="DH180" s="31">
        <v>1602335</v>
      </c>
      <c r="DI180" s="31">
        <v>2990113</v>
      </c>
      <c r="DJ180" s="31">
        <v>1602335</v>
      </c>
      <c r="DK180" s="31">
        <v>3216213</v>
      </c>
      <c r="DL180" s="31">
        <v>1986705</v>
      </c>
      <c r="DN180" s="5">
        <v>177</v>
      </c>
      <c r="DO180" s="20" t="s">
        <v>213</v>
      </c>
      <c r="DP180" s="42">
        <v>1107300</v>
      </c>
      <c r="DQ180" s="42">
        <v>441900</v>
      </c>
      <c r="DR180" s="43">
        <v>856514</v>
      </c>
      <c r="DS180" s="43">
        <v>439824</v>
      </c>
      <c r="DT180" s="44">
        <v>1543527</v>
      </c>
      <c r="DU180" s="45">
        <v>806497</v>
      </c>
      <c r="DV180" s="46">
        <v>806674</v>
      </c>
      <c r="DW180" s="46">
        <v>846821</v>
      </c>
      <c r="DX180" s="43">
        <v>612192</v>
      </c>
      <c r="DY180" s="43">
        <v>319872</v>
      </c>
      <c r="DZ180" s="43">
        <v>804352</v>
      </c>
      <c r="EA180" s="43">
        <v>319872</v>
      </c>
      <c r="EB180" s="43">
        <v>409272</v>
      </c>
      <c r="EC180" s="43">
        <v>222768</v>
      </c>
      <c r="ED180" s="42">
        <v>1259920</v>
      </c>
      <c r="EE180" s="42">
        <v>644960</v>
      </c>
      <c r="EF180" s="43">
        <v>417457</v>
      </c>
      <c r="EG180" s="43">
        <v>222768</v>
      </c>
      <c r="EH180" s="42">
        <v>885840</v>
      </c>
      <c r="EI180" s="42">
        <v>353520</v>
      </c>
      <c r="EJ180" s="46">
        <v>894232</v>
      </c>
      <c r="EK180" s="46">
        <v>451638</v>
      </c>
      <c r="EL180" s="46">
        <v>894232</v>
      </c>
      <c r="EM180" s="46">
        <v>451638</v>
      </c>
      <c r="EN180" s="46">
        <v>894232</v>
      </c>
      <c r="EO180" s="46">
        <v>451638</v>
      </c>
      <c r="EP180" s="43">
        <v>556345</v>
      </c>
      <c r="EQ180" s="43">
        <v>380175</v>
      </c>
      <c r="ER180" s="43">
        <v>565052</v>
      </c>
      <c r="ES180" s="43">
        <v>380175</v>
      </c>
      <c r="ET180" s="43">
        <v>595289</v>
      </c>
      <c r="EU180" s="43">
        <v>414390</v>
      </c>
      <c r="EV180" s="43">
        <v>649811</v>
      </c>
      <c r="EW180" s="43">
        <v>429597</v>
      </c>
      <c r="EX180" s="44">
        <v>1012220</v>
      </c>
      <c r="EY180" s="45">
        <v>709716</v>
      </c>
      <c r="EZ180" s="44">
        <v>1012220</v>
      </c>
      <c r="FA180" s="45">
        <v>709716</v>
      </c>
      <c r="FB180" s="44">
        <v>1012220</v>
      </c>
      <c r="FC180" s="45">
        <v>709716</v>
      </c>
      <c r="FD180" s="44">
        <v>1057910</v>
      </c>
      <c r="FE180" s="45">
        <v>645197</v>
      </c>
      <c r="FF180" s="44">
        <v>2243572</v>
      </c>
      <c r="FG180" s="44">
        <v>759374</v>
      </c>
      <c r="FH180" s="44">
        <v>2547428</v>
      </c>
      <c r="FI180" s="44">
        <v>996880</v>
      </c>
      <c r="FJ180" s="44">
        <v>2205272</v>
      </c>
      <c r="FK180" s="44">
        <v>530187</v>
      </c>
      <c r="FL180" s="44">
        <v>1758939</v>
      </c>
      <c r="FM180" s="44">
        <v>838756</v>
      </c>
      <c r="FN180" s="44">
        <v>1998862</v>
      </c>
      <c r="FO180" s="44">
        <v>584133</v>
      </c>
      <c r="FP180" s="44">
        <v>1998862</v>
      </c>
      <c r="FQ180" s="44">
        <v>584133</v>
      </c>
      <c r="FR180" s="44">
        <v>2683646</v>
      </c>
      <c r="FS180" s="44">
        <v>816639</v>
      </c>
      <c r="FT180" s="44">
        <v>1758939</v>
      </c>
      <c r="FU180" s="44">
        <v>838756</v>
      </c>
      <c r="FV180" s="44">
        <v>1758939</v>
      </c>
      <c r="FW180" s="44">
        <v>838756</v>
      </c>
      <c r="FX180" s="44">
        <v>1934833</v>
      </c>
      <c r="FY180" s="44">
        <v>838756</v>
      </c>
      <c r="FZ180" s="44">
        <v>2198671</v>
      </c>
      <c r="GA180" s="44">
        <v>1048446</v>
      </c>
      <c r="GB180" s="44">
        <v>1796735</v>
      </c>
      <c r="GC180" s="44">
        <v>922630</v>
      </c>
      <c r="GD180" s="44">
        <v>2065438</v>
      </c>
      <c r="GE180" s="44">
        <v>922630</v>
      </c>
      <c r="GF180" s="44">
        <v>1380163</v>
      </c>
      <c r="GG180" s="44">
        <v>922630</v>
      </c>
      <c r="GH180" s="44">
        <v>2169512</v>
      </c>
      <c r="GI180" s="44">
        <v>838756</v>
      </c>
      <c r="GJ180" s="44">
        <v>1980123</v>
      </c>
      <c r="GK180" s="44">
        <v>964569</v>
      </c>
      <c r="GL180" s="44">
        <v>1407292</v>
      </c>
      <c r="GM180" s="44">
        <v>1109254</v>
      </c>
      <c r="GN180" s="44">
        <v>1499950</v>
      </c>
      <c r="GO180" s="44">
        <v>940454</v>
      </c>
      <c r="GP180" s="44">
        <v>2698175</v>
      </c>
      <c r="GQ180" s="44">
        <v>1581749</v>
      </c>
      <c r="GR180" s="44">
        <v>1721849</v>
      </c>
      <c r="GS180" s="44">
        <v>964569</v>
      </c>
      <c r="GT180" s="44">
        <v>1462698</v>
      </c>
      <c r="GU180" s="44">
        <v>1104236</v>
      </c>
      <c r="GV180" s="44">
        <v>2654586</v>
      </c>
      <c r="GW180" s="44">
        <v>1460076</v>
      </c>
      <c r="GX180" s="44">
        <v>1404040</v>
      </c>
      <c r="GY180" s="44">
        <v>970500</v>
      </c>
      <c r="GZ180" s="44">
        <v>1769437</v>
      </c>
      <c r="HA180" s="44">
        <v>553026</v>
      </c>
      <c r="HB180" s="44">
        <v>1091997</v>
      </c>
      <c r="HC180" s="44">
        <v>904418</v>
      </c>
      <c r="HD180" s="44">
        <v>1995147</v>
      </c>
      <c r="HE180" s="44">
        <v>884842</v>
      </c>
      <c r="HF180" s="44">
        <v>1532969</v>
      </c>
      <c r="HG180" s="44">
        <v>774237</v>
      </c>
      <c r="HH180" s="44">
        <v>1375916</v>
      </c>
      <c r="HI180" s="44">
        <v>911274</v>
      </c>
      <c r="HJ180" s="44">
        <v>1532969</v>
      </c>
      <c r="HK180" s="44">
        <v>774237</v>
      </c>
      <c r="HL180" s="44">
        <v>2002627</v>
      </c>
      <c r="HM180" s="44">
        <v>920197</v>
      </c>
      <c r="HN180" s="44">
        <v>1593069</v>
      </c>
      <c r="HO180" s="44">
        <v>539200</v>
      </c>
      <c r="HP180" s="44">
        <v>1438240</v>
      </c>
      <c r="HQ180" s="44">
        <v>580480</v>
      </c>
      <c r="HR180" s="44">
        <v>1143721</v>
      </c>
      <c r="HS180" s="44">
        <v>503253</v>
      </c>
      <c r="HT180" s="44">
        <v>1827806</v>
      </c>
      <c r="HU180" s="44">
        <v>890371</v>
      </c>
      <c r="HV180" s="44">
        <v>1906558</v>
      </c>
      <c r="HW180" s="44">
        <v>851659</v>
      </c>
      <c r="HX180" s="44">
        <v>2490623</v>
      </c>
      <c r="HY180" s="44">
        <v>1460076</v>
      </c>
      <c r="IB180" s="5">
        <v>177</v>
      </c>
      <c r="IC180" s="20" t="s">
        <v>213</v>
      </c>
      <c r="ID180" s="19">
        <f t="shared" si="230"/>
        <v>1107300</v>
      </c>
      <c r="IE180" s="19">
        <f t="shared" si="231"/>
        <v>441900</v>
      </c>
      <c r="IF180" s="19">
        <f t="shared" si="232"/>
        <v>856514</v>
      </c>
      <c r="IG180" s="19">
        <f t="shared" si="233"/>
        <v>439824</v>
      </c>
      <c r="IH180" s="19">
        <f t="shared" si="234"/>
        <v>1543527</v>
      </c>
      <c r="II180" s="19">
        <f t="shared" si="235"/>
        <v>806497</v>
      </c>
      <c r="IJ180" s="19">
        <f t="shared" si="236"/>
        <v>806674</v>
      </c>
      <c r="IK180" s="19">
        <f t="shared" si="237"/>
        <v>846821</v>
      </c>
      <c r="IL180" s="19">
        <f t="shared" si="238"/>
        <v>612192</v>
      </c>
      <c r="IM180" s="19">
        <f t="shared" si="239"/>
        <v>319872</v>
      </c>
      <c r="IN180" s="19">
        <f t="shared" si="240"/>
        <v>804352</v>
      </c>
      <c r="IO180" s="19">
        <f t="shared" si="241"/>
        <v>319872</v>
      </c>
      <c r="IP180" s="19">
        <f t="shared" si="242"/>
        <v>409272</v>
      </c>
      <c r="IQ180" s="19">
        <f t="shared" si="243"/>
        <v>222768</v>
      </c>
      <c r="IR180" s="19">
        <f t="shared" si="244"/>
        <v>1259920</v>
      </c>
      <c r="IS180" s="19">
        <f t="shared" si="245"/>
        <v>644960</v>
      </c>
      <c r="IT180" s="19">
        <f t="shared" si="246"/>
        <v>417457</v>
      </c>
      <c r="IU180" s="19">
        <f t="shared" si="247"/>
        <v>222768</v>
      </c>
      <c r="IV180" s="19">
        <f t="shared" si="248"/>
        <v>885840</v>
      </c>
      <c r="IW180" s="19">
        <f t="shared" si="249"/>
        <v>353520</v>
      </c>
      <c r="IX180" s="19">
        <f t="shared" si="250"/>
        <v>894232</v>
      </c>
      <c r="IY180" s="19">
        <f t="shared" si="251"/>
        <v>451638</v>
      </c>
      <c r="IZ180" s="19">
        <f t="shared" si="252"/>
        <v>894232</v>
      </c>
      <c r="JA180" s="19">
        <f t="shared" si="253"/>
        <v>451638</v>
      </c>
      <c r="JB180" s="19">
        <f t="shared" si="254"/>
        <v>894232</v>
      </c>
      <c r="JC180" s="19">
        <f t="shared" si="255"/>
        <v>451638</v>
      </c>
      <c r="JD180" s="19">
        <f t="shared" si="256"/>
        <v>556345</v>
      </c>
      <c r="JE180" s="19">
        <f t="shared" si="257"/>
        <v>380175</v>
      </c>
      <c r="JF180" s="19">
        <f t="shared" si="258"/>
        <v>565052</v>
      </c>
      <c r="JG180" s="19">
        <f t="shared" si="259"/>
        <v>380175</v>
      </c>
      <c r="JH180" s="19">
        <f t="shared" si="260"/>
        <v>595289</v>
      </c>
      <c r="JI180" s="19">
        <f t="shared" si="261"/>
        <v>414390</v>
      </c>
      <c r="JJ180" s="19">
        <f t="shared" si="262"/>
        <v>649811</v>
      </c>
      <c r="JK180" s="19">
        <f t="shared" si="263"/>
        <v>429597</v>
      </c>
      <c r="JL180" s="19">
        <f t="shared" si="264"/>
        <v>1012220</v>
      </c>
      <c r="JM180" s="19">
        <f t="shared" si="265"/>
        <v>709716</v>
      </c>
      <c r="JN180" s="19">
        <f t="shared" si="266"/>
        <v>1012220</v>
      </c>
      <c r="JO180" s="19">
        <f t="shared" si="267"/>
        <v>709716</v>
      </c>
      <c r="JP180" s="19">
        <f t="shared" si="268"/>
        <v>1012220</v>
      </c>
      <c r="JQ180" s="19">
        <f t="shared" si="269"/>
        <v>709716</v>
      </c>
      <c r="JR180" s="19">
        <f t="shared" si="270"/>
        <v>1057910</v>
      </c>
      <c r="JS180" s="19">
        <f t="shared" si="271"/>
        <v>645197</v>
      </c>
      <c r="JT180" s="19">
        <f t="shared" si="272"/>
        <v>2243572</v>
      </c>
      <c r="JU180" s="19">
        <f t="shared" si="273"/>
        <v>759374</v>
      </c>
      <c r="JV180" s="19">
        <f t="shared" si="274"/>
        <v>2547428</v>
      </c>
      <c r="JW180" s="19">
        <f t="shared" si="275"/>
        <v>996880</v>
      </c>
      <c r="JX180" s="19">
        <f t="shared" si="276"/>
        <v>2205272</v>
      </c>
      <c r="JY180" s="19">
        <f t="shared" si="277"/>
        <v>530187</v>
      </c>
      <c r="JZ180" s="19">
        <f t="shared" si="278"/>
        <v>1640058</v>
      </c>
      <c r="KA180" s="19">
        <f t="shared" si="279"/>
        <v>838756</v>
      </c>
      <c r="KB180" s="19">
        <f t="shared" si="280"/>
        <v>1998862</v>
      </c>
      <c r="KC180" s="19">
        <f t="shared" si="281"/>
        <v>584133</v>
      </c>
      <c r="KD180" s="19">
        <f t="shared" si="282"/>
        <v>1998862</v>
      </c>
      <c r="KE180" s="19">
        <f t="shared" si="283"/>
        <v>584133</v>
      </c>
      <c r="KF180" s="19">
        <f t="shared" si="284"/>
        <v>2683646</v>
      </c>
      <c r="KG180" s="19">
        <f t="shared" si="285"/>
        <v>785162</v>
      </c>
      <c r="KH180" s="19">
        <f t="shared" si="286"/>
        <v>1758939</v>
      </c>
      <c r="KI180" s="19">
        <f t="shared" si="287"/>
        <v>838756</v>
      </c>
      <c r="KJ180" s="19">
        <f t="shared" si="288"/>
        <v>1727523</v>
      </c>
      <c r="KK180" s="19">
        <f t="shared" si="289"/>
        <v>838756</v>
      </c>
      <c r="KL180" s="19">
        <f t="shared" si="290"/>
        <v>1727523</v>
      </c>
      <c r="KM180" s="19">
        <f t="shared" si="291"/>
        <v>838756</v>
      </c>
      <c r="KN180" s="19">
        <f t="shared" si="292"/>
        <v>2198671</v>
      </c>
      <c r="KO180" s="19">
        <f t="shared" si="293"/>
        <v>1048446</v>
      </c>
      <c r="KP180" s="19">
        <f t="shared" si="294"/>
        <v>1785119</v>
      </c>
      <c r="KQ180" s="19">
        <f t="shared" si="295"/>
        <v>922630</v>
      </c>
      <c r="KR180" s="19">
        <f t="shared" si="296"/>
        <v>2065438</v>
      </c>
      <c r="KS180" s="19">
        <f t="shared" si="297"/>
        <v>922630</v>
      </c>
      <c r="KT180" s="19">
        <f t="shared" si="298"/>
        <v>1380163</v>
      </c>
      <c r="KU180" s="19">
        <f t="shared" si="299"/>
        <v>922630</v>
      </c>
      <c r="KV180" s="19">
        <f t="shared" si="300"/>
        <v>1640058</v>
      </c>
      <c r="KW180" s="19">
        <f t="shared" si="301"/>
        <v>838756</v>
      </c>
      <c r="KX180" s="19">
        <f t="shared" si="302"/>
        <v>1980123</v>
      </c>
      <c r="KY180" s="19">
        <f t="shared" si="303"/>
        <v>964569</v>
      </c>
      <c r="KZ180" s="19">
        <f t="shared" si="304"/>
        <v>1407292</v>
      </c>
      <c r="LA180" s="19">
        <f t="shared" si="305"/>
        <v>1109254</v>
      </c>
      <c r="LB180" s="19">
        <f t="shared" si="306"/>
        <v>1499950</v>
      </c>
      <c r="LC180" s="19">
        <f t="shared" si="307"/>
        <v>940454</v>
      </c>
      <c r="LD180" s="19">
        <f t="shared" si="308"/>
        <v>2698175</v>
      </c>
      <c r="LE180" s="19">
        <f t="shared" si="309"/>
        <v>1581749</v>
      </c>
      <c r="LF180" s="19">
        <f t="shared" si="310"/>
        <v>1721849</v>
      </c>
      <c r="LG180" s="19">
        <f t="shared" si="311"/>
        <v>964569</v>
      </c>
      <c r="LH180" s="19">
        <f t="shared" si="312"/>
        <v>1462698</v>
      </c>
      <c r="LI180" s="19">
        <f t="shared" si="313"/>
        <v>1104236</v>
      </c>
      <c r="LJ180" s="19">
        <f t="shared" si="314"/>
        <v>2654586</v>
      </c>
      <c r="LK180" s="19">
        <f t="shared" si="315"/>
        <v>1460076</v>
      </c>
      <c r="LL180" s="19">
        <f t="shared" si="316"/>
        <v>1404040</v>
      </c>
      <c r="LM180" s="19">
        <f t="shared" si="317"/>
        <v>970500</v>
      </c>
      <c r="LN180" s="19">
        <f t="shared" si="318"/>
        <v>1769437</v>
      </c>
      <c r="LO180" s="19">
        <f t="shared" si="319"/>
        <v>553026</v>
      </c>
      <c r="LP180" s="19">
        <f t="shared" si="320"/>
        <v>1091997</v>
      </c>
      <c r="LQ180" s="19">
        <f t="shared" si="321"/>
        <v>904418</v>
      </c>
      <c r="LR180" s="19">
        <f t="shared" si="322"/>
        <v>1727523</v>
      </c>
      <c r="LS180" s="19">
        <f t="shared" si="323"/>
        <v>884842</v>
      </c>
      <c r="LT180" s="19">
        <f t="shared" si="324"/>
        <v>1532969</v>
      </c>
      <c r="LU180" s="19">
        <f t="shared" si="325"/>
        <v>774237</v>
      </c>
      <c r="LV180" s="19">
        <f t="shared" si="326"/>
        <v>1375916</v>
      </c>
      <c r="LW180" s="19">
        <f t="shared" si="327"/>
        <v>911274</v>
      </c>
      <c r="LX180" s="19">
        <f t="shared" si="328"/>
        <v>1532969</v>
      </c>
      <c r="LY180" s="19">
        <f t="shared" si="329"/>
        <v>774237</v>
      </c>
      <c r="LZ180" s="19">
        <f t="shared" si="330"/>
        <v>1640058</v>
      </c>
      <c r="MA180" s="19">
        <f t="shared" si="331"/>
        <v>920197</v>
      </c>
      <c r="MB180" s="19">
        <f t="shared" si="332"/>
        <v>1593069</v>
      </c>
      <c r="MC180" s="19">
        <f t="shared" si="333"/>
        <v>539200</v>
      </c>
      <c r="MD180" s="19">
        <f t="shared" si="334"/>
        <v>1438240</v>
      </c>
      <c r="ME180" s="19">
        <f t="shared" si="335"/>
        <v>580480</v>
      </c>
      <c r="MF180" s="19">
        <f t="shared" si="336"/>
        <v>1143721</v>
      </c>
      <c r="MG180" s="19">
        <f t="shared" si="337"/>
        <v>503253</v>
      </c>
      <c r="MH180" s="19">
        <f t="shared" si="338"/>
        <v>1827806</v>
      </c>
      <c r="MI180" s="19">
        <f t="shared" si="339"/>
        <v>890371</v>
      </c>
      <c r="MJ180" s="19">
        <f t="shared" si="340"/>
        <v>1906558</v>
      </c>
      <c r="MK180" s="19">
        <f t="shared" si="341"/>
        <v>851659</v>
      </c>
      <c r="ML180" s="19">
        <f t="shared" si="342"/>
        <v>2490623</v>
      </c>
      <c r="MM180" s="19">
        <f t="shared" si="343"/>
        <v>1460076</v>
      </c>
    </row>
    <row r="181" spans="1:351" ht="15" customHeight="1" x14ac:dyDescent="0.25">
      <c r="A181" s="5">
        <v>178</v>
      </c>
      <c r="B181" s="20" t="s">
        <v>214</v>
      </c>
      <c r="C181" s="30">
        <v>2594319</v>
      </c>
      <c r="D181" s="30">
        <v>1158822</v>
      </c>
      <c r="E181" s="30">
        <v>3612245</v>
      </c>
      <c r="F181" s="30">
        <v>1986705</v>
      </c>
      <c r="G181" s="30">
        <v>3612245</v>
      </c>
      <c r="H181" s="30">
        <v>1986705</v>
      </c>
      <c r="I181" s="30">
        <v>3612245</v>
      </c>
      <c r="J181" s="30">
        <v>1986705</v>
      </c>
      <c r="K181" s="30">
        <v>2686425</v>
      </c>
      <c r="L181" s="30">
        <v>785162</v>
      </c>
      <c r="M181" s="30">
        <v>2686425</v>
      </c>
      <c r="N181" s="30">
        <v>785162</v>
      </c>
      <c r="O181" s="30">
        <v>2686425</v>
      </c>
      <c r="P181" s="30">
        <v>785162</v>
      </c>
      <c r="Q181" s="30">
        <v>2686425</v>
      </c>
      <c r="R181" s="30">
        <v>785162</v>
      </c>
      <c r="S181" s="30">
        <v>1872346</v>
      </c>
      <c r="T181" s="30">
        <v>1239980</v>
      </c>
      <c r="U181" s="30">
        <v>1872346</v>
      </c>
      <c r="V181" s="30">
        <v>1239980</v>
      </c>
      <c r="W181" s="30">
        <v>1872346</v>
      </c>
      <c r="X181" s="30">
        <v>1239980</v>
      </c>
      <c r="Y181" s="30">
        <v>1872346</v>
      </c>
      <c r="Z181" s="30">
        <v>1239980</v>
      </c>
      <c r="AA181" s="30">
        <v>1872346</v>
      </c>
      <c r="AB181" s="30">
        <v>1239980</v>
      </c>
      <c r="AC181" s="30">
        <v>3049137</v>
      </c>
      <c r="AD181" s="30">
        <v>2019311</v>
      </c>
      <c r="AE181" s="30">
        <v>3049137</v>
      </c>
      <c r="AF181" s="30">
        <v>2019311</v>
      </c>
      <c r="AG181" s="30">
        <v>3049137</v>
      </c>
      <c r="AH181" s="30">
        <v>2019311</v>
      </c>
      <c r="AI181" s="30">
        <v>3049137</v>
      </c>
      <c r="AJ181" s="30">
        <v>2019311</v>
      </c>
      <c r="AK181" s="30">
        <v>1872346</v>
      </c>
      <c r="AL181" s="30">
        <v>1239980</v>
      </c>
      <c r="AM181" s="30">
        <v>1872346</v>
      </c>
      <c r="AN181" s="30">
        <v>1239980</v>
      </c>
      <c r="AO181" s="30">
        <v>1872346</v>
      </c>
      <c r="AP181" s="30">
        <v>1239980</v>
      </c>
      <c r="AQ181" s="30">
        <v>1872346</v>
      </c>
      <c r="AR181" s="30">
        <v>1239980</v>
      </c>
      <c r="AS181" s="30">
        <v>3389596</v>
      </c>
      <c r="AT181" s="30">
        <v>990556</v>
      </c>
      <c r="AU181" s="30">
        <v>4876501</v>
      </c>
      <c r="AV181" s="30">
        <v>2682141</v>
      </c>
      <c r="AW181" s="30">
        <v>2594319</v>
      </c>
      <c r="AX181" s="30">
        <v>1158822</v>
      </c>
      <c r="AY181" s="30">
        <v>2086070</v>
      </c>
      <c r="AZ181" s="30">
        <v>1053507</v>
      </c>
      <c r="BA181" s="31">
        <v>2510662</v>
      </c>
      <c r="BB181" s="31">
        <v>733635</v>
      </c>
      <c r="BC181" s="31">
        <v>2510662</v>
      </c>
      <c r="BD181" s="31">
        <v>733635</v>
      </c>
      <c r="BE181" s="31">
        <v>2686425</v>
      </c>
      <c r="BF181" s="31">
        <v>785162</v>
      </c>
      <c r="BG181" s="31">
        <v>3370913</v>
      </c>
      <c r="BH181" s="31">
        <v>1053507</v>
      </c>
      <c r="BI181" s="31">
        <v>2209235</v>
      </c>
      <c r="BJ181" s="31">
        <v>1053507</v>
      </c>
      <c r="BK181" s="31">
        <v>2209235</v>
      </c>
      <c r="BL181" s="31">
        <v>1053507</v>
      </c>
      <c r="BM181" s="31">
        <v>3175872</v>
      </c>
      <c r="BN181" s="31">
        <v>1053507</v>
      </c>
      <c r="BO181" s="31">
        <v>1872346</v>
      </c>
      <c r="BP181" s="31">
        <v>1239980</v>
      </c>
      <c r="BQ181" s="31">
        <v>2594319</v>
      </c>
      <c r="BR181" s="31">
        <v>1158822</v>
      </c>
      <c r="BS181" s="31">
        <v>2594319</v>
      </c>
      <c r="BT181" s="31">
        <v>1158822</v>
      </c>
      <c r="BU181" s="31">
        <v>2086070</v>
      </c>
      <c r="BV181" s="31">
        <v>1053507</v>
      </c>
      <c r="BW181" s="31">
        <v>2594319</v>
      </c>
      <c r="BX181" s="31">
        <v>1158822</v>
      </c>
      <c r="BY181" s="31">
        <v>2487100</v>
      </c>
      <c r="BZ181" s="31">
        <v>1211539</v>
      </c>
      <c r="CA181" s="31">
        <v>3358180</v>
      </c>
      <c r="CB181" s="31">
        <v>1602335</v>
      </c>
      <c r="CC181" s="31">
        <v>3389120</v>
      </c>
      <c r="CD181" s="31">
        <v>1986705</v>
      </c>
      <c r="CE181" s="31">
        <v>2162825</v>
      </c>
      <c r="CF181" s="31">
        <v>1211539</v>
      </c>
      <c r="CG181" s="31">
        <v>1658622</v>
      </c>
      <c r="CH181" s="31">
        <v>1252118</v>
      </c>
      <c r="CI181" s="31">
        <v>3612245</v>
      </c>
      <c r="CJ181" s="31">
        <v>1986705</v>
      </c>
      <c r="CK181" s="31">
        <v>1910545</v>
      </c>
      <c r="CL181" s="31">
        <v>1320543</v>
      </c>
      <c r="CM181" s="31">
        <v>2407608</v>
      </c>
      <c r="CN181" s="31">
        <v>752675</v>
      </c>
      <c r="CO181" s="31">
        <v>1238195</v>
      </c>
      <c r="CP181" s="31">
        <v>1025780</v>
      </c>
      <c r="CQ181" s="31">
        <v>2209235</v>
      </c>
      <c r="CR181" s="31">
        <v>1053507</v>
      </c>
      <c r="CS181" s="31">
        <v>1872346</v>
      </c>
      <c r="CT181" s="31">
        <v>1239980</v>
      </c>
      <c r="CU181" s="31">
        <v>1872346</v>
      </c>
      <c r="CV181" s="31">
        <v>1239980</v>
      </c>
      <c r="CW181" s="31">
        <v>1872346</v>
      </c>
      <c r="CX181" s="31">
        <v>1239980</v>
      </c>
      <c r="CY181" s="31">
        <v>2086070</v>
      </c>
      <c r="CZ181" s="31">
        <v>1053507</v>
      </c>
      <c r="DA181" s="31">
        <v>3389596</v>
      </c>
      <c r="DB181" s="31">
        <v>990556</v>
      </c>
      <c r="DC181" s="31">
        <v>4585903</v>
      </c>
      <c r="DD181" s="31">
        <v>1340178</v>
      </c>
      <c r="DE181" s="31">
        <v>3389596</v>
      </c>
      <c r="DF181" s="31">
        <v>990556</v>
      </c>
      <c r="DG181" s="31">
        <v>3358180</v>
      </c>
      <c r="DH181" s="31">
        <v>1602335</v>
      </c>
      <c r="DI181" s="31">
        <v>3358180</v>
      </c>
      <c r="DJ181" s="31">
        <v>1602335</v>
      </c>
      <c r="DK181" s="31">
        <v>3612245</v>
      </c>
      <c r="DL181" s="31">
        <v>1986705</v>
      </c>
      <c r="DN181" s="5">
        <v>178</v>
      </c>
      <c r="DO181" s="20" t="s">
        <v>214</v>
      </c>
      <c r="DP181" s="42">
        <v>1130400</v>
      </c>
      <c r="DQ181" s="42">
        <v>441900</v>
      </c>
      <c r="DR181" s="43">
        <v>984606</v>
      </c>
      <c r="DS181" s="43">
        <v>439824</v>
      </c>
      <c r="DT181" s="44">
        <v>1596843</v>
      </c>
      <c r="DU181" s="45">
        <v>806497</v>
      </c>
      <c r="DV181" s="46">
        <v>806675</v>
      </c>
      <c r="DW181" s="46">
        <v>846821</v>
      </c>
      <c r="DX181" s="43">
        <v>633338</v>
      </c>
      <c r="DY181" s="43">
        <v>319872</v>
      </c>
      <c r="DZ181" s="43">
        <v>1023447</v>
      </c>
      <c r="EA181" s="43">
        <v>319872</v>
      </c>
      <c r="EB181" s="43">
        <v>537721</v>
      </c>
      <c r="EC181" s="43">
        <v>222768</v>
      </c>
      <c r="ED181" s="42">
        <v>1193600</v>
      </c>
      <c r="EE181" s="42">
        <v>644960</v>
      </c>
      <c r="EF181" s="43">
        <v>548474</v>
      </c>
      <c r="EG181" s="43">
        <v>222768</v>
      </c>
      <c r="EH181" s="42">
        <v>904320</v>
      </c>
      <c r="EI181" s="42">
        <v>353520</v>
      </c>
      <c r="EJ181" s="46">
        <v>1503832</v>
      </c>
      <c r="EK181" s="46">
        <v>451638</v>
      </c>
      <c r="EL181" s="46">
        <v>1503832</v>
      </c>
      <c r="EM181" s="46">
        <v>451638</v>
      </c>
      <c r="EN181" s="46">
        <v>1503832</v>
      </c>
      <c r="EO181" s="46">
        <v>451638</v>
      </c>
      <c r="EP181" s="43">
        <v>470642</v>
      </c>
      <c r="EQ181" s="43">
        <v>380175</v>
      </c>
      <c r="ER181" s="43">
        <v>504409</v>
      </c>
      <c r="ES181" s="43">
        <v>380175</v>
      </c>
      <c r="ET181" s="43">
        <v>503588</v>
      </c>
      <c r="EU181" s="43">
        <v>414390</v>
      </c>
      <c r="EV181" s="43">
        <v>580072</v>
      </c>
      <c r="EW181" s="43">
        <v>429597</v>
      </c>
      <c r="EX181" s="44">
        <v>1061664</v>
      </c>
      <c r="EY181" s="45">
        <v>709716</v>
      </c>
      <c r="EZ181" s="44">
        <v>1061664</v>
      </c>
      <c r="FA181" s="45">
        <v>709716</v>
      </c>
      <c r="FB181" s="44">
        <v>1061664</v>
      </c>
      <c r="FC181" s="45">
        <v>709716</v>
      </c>
      <c r="FD181" s="44">
        <v>1353030</v>
      </c>
      <c r="FE181" s="45">
        <v>645197</v>
      </c>
      <c r="FF181" s="44">
        <v>2070386</v>
      </c>
      <c r="FG181" s="44">
        <v>759374</v>
      </c>
      <c r="FH181" s="44">
        <v>3096270</v>
      </c>
      <c r="FI181" s="44">
        <v>996880</v>
      </c>
      <c r="FJ181" s="44">
        <v>2825254</v>
      </c>
      <c r="FK181" s="44">
        <v>530187</v>
      </c>
      <c r="FL181" s="44">
        <v>1758939</v>
      </c>
      <c r="FM181" s="44">
        <v>838756</v>
      </c>
      <c r="FN181" s="44">
        <v>1301148</v>
      </c>
      <c r="FO181" s="44">
        <v>584133</v>
      </c>
      <c r="FP181" s="44">
        <v>1301148</v>
      </c>
      <c r="FQ181" s="44">
        <v>584133</v>
      </c>
      <c r="FR181" s="44">
        <v>1986082</v>
      </c>
      <c r="FS181" s="44">
        <v>838756</v>
      </c>
      <c r="FT181" s="44">
        <v>1758939</v>
      </c>
      <c r="FU181" s="44">
        <v>838756</v>
      </c>
      <c r="FV181" s="44">
        <v>1758939</v>
      </c>
      <c r="FW181" s="44">
        <v>838756</v>
      </c>
      <c r="FX181" s="44">
        <v>2509145</v>
      </c>
      <c r="FY181" s="44">
        <v>838756</v>
      </c>
      <c r="FZ181" s="44">
        <v>2198677</v>
      </c>
      <c r="GA181" s="44">
        <v>1048446</v>
      </c>
      <c r="GB181" s="44">
        <v>1947275</v>
      </c>
      <c r="GC181" s="44">
        <v>922630</v>
      </c>
      <c r="GD181" s="44">
        <v>3370006</v>
      </c>
      <c r="GE181" s="44">
        <v>922630</v>
      </c>
      <c r="GF181" s="44">
        <v>3969071</v>
      </c>
      <c r="GG181" s="44">
        <v>922630</v>
      </c>
      <c r="GH181" s="44">
        <v>4234880</v>
      </c>
      <c r="GI181" s="44">
        <v>838756</v>
      </c>
      <c r="GJ181" s="44">
        <v>3167980</v>
      </c>
      <c r="GK181" s="44">
        <v>964569</v>
      </c>
      <c r="GL181" s="44">
        <v>1710494</v>
      </c>
      <c r="GM181" s="44">
        <v>1109254</v>
      </c>
      <c r="GN181" s="44">
        <v>4420574</v>
      </c>
      <c r="GO181" s="44">
        <v>940454</v>
      </c>
      <c r="GP181" s="44">
        <v>4420574</v>
      </c>
      <c r="GQ181" s="44">
        <v>1581749</v>
      </c>
      <c r="GR181" s="44">
        <v>2754765</v>
      </c>
      <c r="GS181" s="44">
        <v>964569</v>
      </c>
      <c r="GT181" s="44">
        <v>1855189</v>
      </c>
      <c r="GU181" s="44">
        <v>1104236</v>
      </c>
      <c r="GV181" s="44">
        <v>4349155</v>
      </c>
      <c r="GW181" s="44">
        <v>1460076</v>
      </c>
      <c r="GX181" s="44">
        <v>1706540</v>
      </c>
      <c r="GY181" s="44">
        <v>970500</v>
      </c>
      <c r="GZ181" s="44">
        <v>2266890</v>
      </c>
      <c r="HA181" s="44">
        <v>553026</v>
      </c>
      <c r="HB181" s="44">
        <v>3140364</v>
      </c>
      <c r="HC181" s="44">
        <v>904418</v>
      </c>
      <c r="HD181" s="44">
        <v>1812526</v>
      </c>
      <c r="HE181" s="44">
        <v>884842</v>
      </c>
      <c r="HF181" s="44">
        <v>2577999</v>
      </c>
      <c r="HG181" s="44">
        <v>774237</v>
      </c>
      <c r="HH181" s="44">
        <v>3956858</v>
      </c>
      <c r="HI181" s="44">
        <v>911274</v>
      </c>
      <c r="HJ181" s="44">
        <v>3656402</v>
      </c>
      <c r="HK181" s="44">
        <v>774237</v>
      </c>
      <c r="HL181" s="44">
        <v>2858095</v>
      </c>
      <c r="HM181" s="44">
        <v>920197</v>
      </c>
      <c r="HN181" s="44">
        <v>1470096</v>
      </c>
      <c r="HO181" s="44">
        <v>539200</v>
      </c>
      <c r="HP181" s="44">
        <v>1883200</v>
      </c>
      <c r="HQ181" s="44">
        <v>580480</v>
      </c>
      <c r="HR181" s="44">
        <v>1580889</v>
      </c>
      <c r="HS181" s="44">
        <v>503253</v>
      </c>
      <c r="HT181" s="44">
        <v>2924289</v>
      </c>
      <c r="HU181" s="44">
        <v>890371</v>
      </c>
      <c r="HV181" s="44">
        <v>3110774</v>
      </c>
      <c r="HW181" s="44">
        <v>851659</v>
      </c>
      <c r="HX181" s="44">
        <v>4080530</v>
      </c>
      <c r="HY181" s="44">
        <v>1460076</v>
      </c>
      <c r="IB181" s="5">
        <v>178</v>
      </c>
      <c r="IC181" s="20" t="s">
        <v>214</v>
      </c>
      <c r="ID181" s="19">
        <f t="shared" si="230"/>
        <v>1130400</v>
      </c>
      <c r="IE181" s="19">
        <f t="shared" si="231"/>
        <v>441900</v>
      </c>
      <c r="IF181" s="19">
        <f t="shared" si="232"/>
        <v>984606</v>
      </c>
      <c r="IG181" s="19">
        <f t="shared" si="233"/>
        <v>439824</v>
      </c>
      <c r="IH181" s="19">
        <f t="shared" si="234"/>
        <v>1596843</v>
      </c>
      <c r="II181" s="19">
        <f t="shared" si="235"/>
        <v>806497</v>
      </c>
      <c r="IJ181" s="19">
        <f t="shared" si="236"/>
        <v>806675</v>
      </c>
      <c r="IK181" s="19">
        <f t="shared" si="237"/>
        <v>846821</v>
      </c>
      <c r="IL181" s="19">
        <f t="shared" si="238"/>
        <v>633338</v>
      </c>
      <c r="IM181" s="19">
        <f t="shared" si="239"/>
        <v>319872</v>
      </c>
      <c r="IN181" s="19">
        <f t="shared" si="240"/>
        <v>1023447</v>
      </c>
      <c r="IO181" s="19">
        <f t="shared" si="241"/>
        <v>319872</v>
      </c>
      <c r="IP181" s="19">
        <f t="shared" si="242"/>
        <v>537721</v>
      </c>
      <c r="IQ181" s="19">
        <f t="shared" si="243"/>
        <v>222768</v>
      </c>
      <c r="IR181" s="19">
        <f t="shared" si="244"/>
        <v>1193600</v>
      </c>
      <c r="IS181" s="19">
        <f t="shared" si="245"/>
        <v>644960</v>
      </c>
      <c r="IT181" s="19">
        <f t="shared" si="246"/>
        <v>548474</v>
      </c>
      <c r="IU181" s="19">
        <f t="shared" si="247"/>
        <v>222768</v>
      </c>
      <c r="IV181" s="19">
        <f t="shared" si="248"/>
        <v>904320</v>
      </c>
      <c r="IW181" s="19">
        <f t="shared" si="249"/>
        <v>353520</v>
      </c>
      <c r="IX181" s="19">
        <f t="shared" si="250"/>
        <v>1503832</v>
      </c>
      <c r="IY181" s="19">
        <f t="shared" si="251"/>
        <v>451638</v>
      </c>
      <c r="IZ181" s="19">
        <f t="shared" si="252"/>
        <v>1503832</v>
      </c>
      <c r="JA181" s="19">
        <f t="shared" si="253"/>
        <v>451638</v>
      </c>
      <c r="JB181" s="19">
        <f t="shared" si="254"/>
        <v>1503832</v>
      </c>
      <c r="JC181" s="19">
        <f t="shared" si="255"/>
        <v>451638</v>
      </c>
      <c r="JD181" s="19">
        <f t="shared" si="256"/>
        <v>470642</v>
      </c>
      <c r="JE181" s="19">
        <f t="shared" si="257"/>
        <v>380175</v>
      </c>
      <c r="JF181" s="19">
        <f t="shared" si="258"/>
        <v>504409</v>
      </c>
      <c r="JG181" s="19">
        <f t="shared" si="259"/>
        <v>380175</v>
      </c>
      <c r="JH181" s="19">
        <f t="shared" si="260"/>
        <v>503588</v>
      </c>
      <c r="JI181" s="19">
        <f t="shared" si="261"/>
        <v>414390</v>
      </c>
      <c r="JJ181" s="19">
        <f t="shared" si="262"/>
        <v>580072</v>
      </c>
      <c r="JK181" s="19">
        <f t="shared" si="263"/>
        <v>429597</v>
      </c>
      <c r="JL181" s="19">
        <f t="shared" si="264"/>
        <v>1061664</v>
      </c>
      <c r="JM181" s="19">
        <f t="shared" si="265"/>
        <v>709716</v>
      </c>
      <c r="JN181" s="19">
        <f t="shared" si="266"/>
        <v>1061664</v>
      </c>
      <c r="JO181" s="19">
        <f t="shared" si="267"/>
        <v>709716</v>
      </c>
      <c r="JP181" s="19">
        <f t="shared" si="268"/>
        <v>1061664</v>
      </c>
      <c r="JQ181" s="19">
        <f t="shared" si="269"/>
        <v>709716</v>
      </c>
      <c r="JR181" s="19">
        <f t="shared" si="270"/>
        <v>1353030</v>
      </c>
      <c r="JS181" s="19">
        <f t="shared" si="271"/>
        <v>645197</v>
      </c>
      <c r="JT181" s="19">
        <f t="shared" si="272"/>
        <v>2070386</v>
      </c>
      <c r="JU181" s="19">
        <f t="shared" si="273"/>
        <v>759374</v>
      </c>
      <c r="JV181" s="19">
        <f t="shared" si="274"/>
        <v>3096270</v>
      </c>
      <c r="JW181" s="19">
        <f t="shared" si="275"/>
        <v>996880</v>
      </c>
      <c r="JX181" s="19">
        <f t="shared" si="276"/>
        <v>2594319</v>
      </c>
      <c r="JY181" s="19">
        <f t="shared" si="277"/>
        <v>530187</v>
      </c>
      <c r="JZ181" s="19">
        <f t="shared" si="278"/>
        <v>1758939</v>
      </c>
      <c r="KA181" s="19">
        <f t="shared" si="279"/>
        <v>838756</v>
      </c>
      <c r="KB181" s="19">
        <f t="shared" si="280"/>
        <v>1301148</v>
      </c>
      <c r="KC181" s="19">
        <f t="shared" si="281"/>
        <v>584133</v>
      </c>
      <c r="KD181" s="19">
        <f t="shared" si="282"/>
        <v>1301148</v>
      </c>
      <c r="KE181" s="19">
        <f t="shared" si="283"/>
        <v>584133</v>
      </c>
      <c r="KF181" s="19">
        <f t="shared" si="284"/>
        <v>1986082</v>
      </c>
      <c r="KG181" s="19">
        <f t="shared" si="285"/>
        <v>785162</v>
      </c>
      <c r="KH181" s="19">
        <f t="shared" si="286"/>
        <v>1758939</v>
      </c>
      <c r="KI181" s="19">
        <f t="shared" si="287"/>
        <v>838756</v>
      </c>
      <c r="KJ181" s="19">
        <f t="shared" si="288"/>
        <v>1758939</v>
      </c>
      <c r="KK181" s="19">
        <f t="shared" si="289"/>
        <v>838756</v>
      </c>
      <c r="KL181" s="19">
        <f t="shared" si="290"/>
        <v>2209235</v>
      </c>
      <c r="KM181" s="19">
        <f t="shared" si="291"/>
        <v>838756</v>
      </c>
      <c r="KN181" s="19">
        <f t="shared" si="292"/>
        <v>2198677</v>
      </c>
      <c r="KO181" s="19">
        <f t="shared" si="293"/>
        <v>1048446</v>
      </c>
      <c r="KP181" s="19">
        <f t="shared" si="294"/>
        <v>1872346</v>
      </c>
      <c r="KQ181" s="19">
        <f t="shared" si="295"/>
        <v>922630</v>
      </c>
      <c r="KR181" s="19">
        <f t="shared" si="296"/>
        <v>2594319</v>
      </c>
      <c r="KS181" s="19">
        <f t="shared" si="297"/>
        <v>922630</v>
      </c>
      <c r="KT181" s="19">
        <f t="shared" si="298"/>
        <v>2594319</v>
      </c>
      <c r="KU181" s="19">
        <f t="shared" si="299"/>
        <v>922630</v>
      </c>
      <c r="KV181" s="19">
        <f t="shared" si="300"/>
        <v>2086070</v>
      </c>
      <c r="KW181" s="19">
        <f t="shared" si="301"/>
        <v>838756</v>
      </c>
      <c r="KX181" s="19">
        <f t="shared" si="302"/>
        <v>2594319</v>
      </c>
      <c r="KY181" s="19">
        <f t="shared" si="303"/>
        <v>964569</v>
      </c>
      <c r="KZ181" s="19">
        <f t="shared" si="304"/>
        <v>1710494</v>
      </c>
      <c r="LA181" s="19">
        <f t="shared" si="305"/>
        <v>1109254</v>
      </c>
      <c r="LB181" s="19">
        <f t="shared" si="306"/>
        <v>3358180</v>
      </c>
      <c r="LC181" s="19">
        <f t="shared" si="307"/>
        <v>940454</v>
      </c>
      <c r="LD181" s="19">
        <f t="shared" si="308"/>
        <v>3389120</v>
      </c>
      <c r="LE181" s="19">
        <f t="shared" si="309"/>
        <v>1581749</v>
      </c>
      <c r="LF181" s="19">
        <f t="shared" si="310"/>
        <v>2162825</v>
      </c>
      <c r="LG181" s="19">
        <f t="shared" si="311"/>
        <v>964569</v>
      </c>
      <c r="LH181" s="19">
        <f t="shared" si="312"/>
        <v>1658622</v>
      </c>
      <c r="LI181" s="19">
        <f t="shared" si="313"/>
        <v>1104236</v>
      </c>
      <c r="LJ181" s="19">
        <f t="shared" si="314"/>
        <v>3612245</v>
      </c>
      <c r="LK181" s="19">
        <f t="shared" si="315"/>
        <v>1460076</v>
      </c>
      <c r="LL181" s="19">
        <f t="shared" si="316"/>
        <v>1706540</v>
      </c>
      <c r="LM181" s="19">
        <f t="shared" si="317"/>
        <v>970500</v>
      </c>
      <c r="LN181" s="19">
        <f t="shared" si="318"/>
        <v>2266890</v>
      </c>
      <c r="LO181" s="19">
        <f t="shared" si="319"/>
        <v>553026</v>
      </c>
      <c r="LP181" s="19">
        <f t="shared" si="320"/>
        <v>1238195</v>
      </c>
      <c r="LQ181" s="19">
        <f t="shared" si="321"/>
        <v>904418</v>
      </c>
      <c r="LR181" s="19">
        <f t="shared" si="322"/>
        <v>1812526</v>
      </c>
      <c r="LS181" s="19">
        <f t="shared" si="323"/>
        <v>884842</v>
      </c>
      <c r="LT181" s="19">
        <f t="shared" si="324"/>
        <v>1872346</v>
      </c>
      <c r="LU181" s="19">
        <f t="shared" si="325"/>
        <v>774237</v>
      </c>
      <c r="LV181" s="19">
        <f t="shared" si="326"/>
        <v>1872346</v>
      </c>
      <c r="LW181" s="19">
        <f t="shared" si="327"/>
        <v>911274</v>
      </c>
      <c r="LX181" s="19">
        <f t="shared" si="328"/>
        <v>1872346</v>
      </c>
      <c r="LY181" s="19">
        <f t="shared" si="329"/>
        <v>774237</v>
      </c>
      <c r="LZ181" s="19">
        <f t="shared" si="330"/>
        <v>2086070</v>
      </c>
      <c r="MA181" s="19">
        <f t="shared" si="331"/>
        <v>920197</v>
      </c>
      <c r="MB181" s="19">
        <f t="shared" si="332"/>
        <v>1470096</v>
      </c>
      <c r="MC181" s="19">
        <f t="shared" si="333"/>
        <v>539200</v>
      </c>
      <c r="MD181" s="19">
        <f t="shared" si="334"/>
        <v>1883200</v>
      </c>
      <c r="ME181" s="19">
        <f t="shared" si="335"/>
        <v>580480</v>
      </c>
      <c r="MF181" s="19">
        <f t="shared" si="336"/>
        <v>1580889</v>
      </c>
      <c r="MG181" s="19">
        <f t="shared" si="337"/>
        <v>503253</v>
      </c>
      <c r="MH181" s="19">
        <f t="shared" si="338"/>
        <v>2924289</v>
      </c>
      <c r="MI181" s="19">
        <f t="shared" si="339"/>
        <v>890371</v>
      </c>
      <c r="MJ181" s="19">
        <f t="shared" si="340"/>
        <v>3110774</v>
      </c>
      <c r="MK181" s="19">
        <f t="shared" si="341"/>
        <v>851659</v>
      </c>
      <c r="ML181" s="19">
        <f t="shared" si="342"/>
        <v>3612245</v>
      </c>
      <c r="MM181" s="19">
        <f t="shared" si="343"/>
        <v>1460076</v>
      </c>
    </row>
    <row r="182" spans="1:351" x14ac:dyDescent="0.25">
      <c r="A182" s="5">
        <v>179</v>
      </c>
      <c r="B182" s="20" t="s">
        <v>215</v>
      </c>
      <c r="C182" s="30">
        <v>4622198</v>
      </c>
      <c r="D182" s="30">
        <v>1265208</v>
      </c>
      <c r="E182" s="30">
        <v>6462414</v>
      </c>
      <c r="F182" s="30">
        <v>2169370</v>
      </c>
      <c r="G182" s="30">
        <v>6462414</v>
      </c>
      <c r="H182" s="30">
        <v>2169370</v>
      </c>
      <c r="I182" s="30">
        <v>6462414</v>
      </c>
      <c r="J182" s="30">
        <v>2169370</v>
      </c>
      <c r="K182" s="30">
        <v>1909593</v>
      </c>
      <c r="L182" s="30">
        <v>857395</v>
      </c>
      <c r="M182" s="30">
        <v>1909593</v>
      </c>
      <c r="N182" s="30">
        <v>857395</v>
      </c>
      <c r="O182" s="30">
        <v>1909593</v>
      </c>
      <c r="P182" s="30">
        <v>857395</v>
      </c>
      <c r="Q182" s="30">
        <v>1909593</v>
      </c>
      <c r="R182" s="30">
        <v>857395</v>
      </c>
      <c r="S182" s="30">
        <v>5879433</v>
      </c>
      <c r="T182" s="30">
        <v>1353863</v>
      </c>
      <c r="U182" s="30">
        <v>5879433</v>
      </c>
      <c r="V182" s="30">
        <v>1353863</v>
      </c>
      <c r="W182" s="30">
        <v>5879433</v>
      </c>
      <c r="X182" s="30">
        <v>1353863</v>
      </c>
      <c r="Y182" s="30">
        <v>5879433</v>
      </c>
      <c r="Z182" s="30">
        <v>1353863</v>
      </c>
      <c r="AA182" s="30">
        <v>5879433</v>
      </c>
      <c r="AB182" s="30">
        <v>1353863</v>
      </c>
      <c r="AC182" s="30">
        <v>9574740</v>
      </c>
      <c r="AD182" s="30">
        <v>2204713</v>
      </c>
      <c r="AE182" s="30">
        <v>9574740</v>
      </c>
      <c r="AF182" s="30">
        <v>2204713</v>
      </c>
      <c r="AG182" s="30">
        <v>9574740</v>
      </c>
      <c r="AH182" s="30">
        <v>2204713</v>
      </c>
      <c r="AI182" s="30">
        <v>9574740</v>
      </c>
      <c r="AJ182" s="30">
        <v>2204713</v>
      </c>
      <c r="AK182" s="30">
        <v>5879433</v>
      </c>
      <c r="AL182" s="30">
        <v>1353863</v>
      </c>
      <c r="AM182" s="30">
        <v>5879433</v>
      </c>
      <c r="AN182" s="30">
        <v>1353863</v>
      </c>
      <c r="AO182" s="30">
        <v>5879433</v>
      </c>
      <c r="AP182" s="30">
        <v>1353863</v>
      </c>
      <c r="AQ182" s="30">
        <v>5879433</v>
      </c>
      <c r="AR182" s="30">
        <v>1353863</v>
      </c>
      <c r="AS182" s="30">
        <v>2409512</v>
      </c>
      <c r="AT182" s="30">
        <v>1081829</v>
      </c>
      <c r="AU182" s="30">
        <v>8724128</v>
      </c>
      <c r="AV182" s="30">
        <v>2928709</v>
      </c>
      <c r="AW182" s="30">
        <v>4622198</v>
      </c>
      <c r="AX182" s="30">
        <v>1265208</v>
      </c>
      <c r="AY182" s="30">
        <v>5432945</v>
      </c>
      <c r="AZ182" s="30">
        <v>1150492</v>
      </c>
      <c r="BA182" s="31">
        <v>1784643</v>
      </c>
      <c r="BB182" s="31">
        <v>801227</v>
      </c>
      <c r="BC182" s="31">
        <v>1784643</v>
      </c>
      <c r="BD182" s="31">
        <v>801227</v>
      </c>
      <c r="BE182" s="31">
        <v>1909593</v>
      </c>
      <c r="BF182" s="31">
        <v>857395</v>
      </c>
      <c r="BG182" s="31">
        <v>4715732</v>
      </c>
      <c r="BH182" s="31">
        <v>1150492</v>
      </c>
      <c r="BI182" s="31">
        <v>2412606</v>
      </c>
      <c r="BJ182" s="31">
        <v>1150492</v>
      </c>
      <c r="BK182" s="31">
        <v>2412606</v>
      </c>
      <c r="BL182" s="31">
        <v>1150492</v>
      </c>
      <c r="BM182" s="31">
        <v>4097408</v>
      </c>
      <c r="BN182" s="31">
        <v>1150492</v>
      </c>
      <c r="BO182" s="31">
        <v>5879433</v>
      </c>
      <c r="BP182" s="31">
        <v>1353863</v>
      </c>
      <c r="BQ182" s="31">
        <v>4622198</v>
      </c>
      <c r="BR182" s="31">
        <v>1265208</v>
      </c>
      <c r="BS182" s="31">
        <v>4622198</v>
      </c>
      <c r="BT182" s="31">
        <v>1265208</v>
      </c>
      <c r="BU182" s="31">
        <v>5432945</v>
      </c>
      <c r="BV182" s="31">
        <v>1150492</v>
      </c>
      <c r="BW182" s="31">
        <v>4622198</v>
      </c>
      <c r="BX182" s="31">
        <v>1265208</v>
      </c>
      <c r="BY182" s="31">
        <v>4345047</v>
      </c>
      <c r="BZ182" s="31">
        <v>1323042</v>
      </c>
      <c r="CA182" s="31">
        <v>6007834</v>
      </c>
      <c r="CB182" s="31">
        <v>1749538</v>
      </c>
      <c r="CC182" s="31">
        <v>6063050</v>
      </c>
      <c r="CD182" s="31">
        <v>2169370</v>
      </c>
      <c r="CE182" s="31">
        <v>3778369</v>
      </c>
      <c r="CF182" s="31">
        <v>1323042</v>
      </c>
      <c r="CG182" s="31">
        <v>2296938</v>
      </c>
      <c r="CH182" s="31">
        <v>1367429</v>
      </c>
      <c r="CI182" s="31">
        <v>6462414</v>
      </c>
      <c r="CJ182" s="31">
        <v>2169370</v>
      </c>
      <c r="CK182" s="31">
        <v>2535771</v>
      </c>
      <c r="CL182" s="31">
        <v>1442042</v>
      </c>
      <c r="CM182" s="31">
        <v>3368295</v>
      </c>
      <c r="CN182" s="31">
        <v>821695</v>
      </c>
      <c r="CO182" s="31">
        <v>3888563</v>
      </c>
      <c r="CP182" s="31">
        <v>1119909</v>
      </c>
      <c r="CQ182" s="31">
        <v>2412606</v>
      </c>
      <c r="CR182" s="31">
        <v>1150492</v>
      </c>
      <c r="CS182" s="31">
        <v>5879433</v>
      </c>
      <c r="CT182" s="31">
        <v>1353863</v>
      </c>
      <c r="CU182" s="31">
        <v>5879433</v>
      </c>
      <c r="CV182" s="31">
        <v>1353863</v>
      </c>
      <c r="CW182" s="31">
        <v>5879433</v>
      </c>
      <c r="CX182" s="31">
        <v>1353863</v>
      </c>
      <c r="CY182" s="31">
        <v>5432945</v>
      </c>
      <c r="CZ182" s="31">
        <v>1150492</v>
      </c>
      <c r="DA182" s="31">
        <v>2409512</v>
      </c>
      <c r="DB182" s="31">
        <v>1081829</v>
      </c>
      <c r="DC182" s="31">
        <v>3260005</v>
      </c>
      <c r="DD182" s="31">
        <v>1463700</v>
      </c>
      <c r="DE182" s="31">
        <v>2409512</v>
      </c>
      <c r="DF182" s="31">
        <v>1081829</v>
      </c>
      <c r="DG182" s="31">
        <v>6007834</v>
      </c>
      <c r="DH182" s="31">
        <v>1749538</v>
      </c>
      <c r="DI182" s="31">
        <v>6007834</v>
      </c>
      <c r="DJ182" s="31">
        <v>1749538</v>
      </c>
      <c r="DK182" s="31">
        <v>6462414</v>
      </c>
      <c r="DL182" s="31">
        <v>2169370</v>
      </c>
      <c r="DN182" s="5">
        <v>179</v>
      </c>
      <c r="DO182" s="20" t="s">
        <v>215</v>
      </c>
      <c r="DP182" s="42">
        <v>1442600</v>
      </c>
      <c r="DQ182" s="42">
        <v>212800</v>
      </c>
      <c r="DR182" s="43">
        <v>1606500</v>
      </c>
      <c r="DS182" s="43">
        <v>439824</v>
      </c>
      <c r="DT182" s="44">
        <v>2685416</v>
      </c>
      <c r="DU182" s="45">
        <v>806497</v>
      </c>
      <c r="DV182" s="46">
        <v>806676</v>
      </c>
      <c r="DW182" s="46">
        <v>846821</v>
      </c>
      <c r="DX182" s="43">
        <v>1065087</v>
      </c>
      <c r="DY182" s="43">
        <v>319872</v>
      </c>
      <c r="DZ182" s="43">
        <v>1311175</v>
      </c>
      <c r="EA182" s="43">
        <v>319872</v>
      </c>
      <c r="EB182" s="43">
        <v>496212</v>
      </c>
      <c r="EC182" s="43">
        <v>222768</v>
      </c>
      <c r="ED182" s="42">
        <v>909360</v>
      </c>
      <c r="EE182" s="42">
        <v>292800</v>
      </c>
      <c r="EF182" s="43">
        <v>506136</v>
      </c>
      <c r="EG182" s="43">
        <v>222768</v>
      </c>
      <c r="EH182" s="42">
        <v>354080</v>
      </c>
      <c r="EI182" s="42">
        <v>170240</v>
      </c>
      <c r="EJ182" s="46">
        <v>511747</v>
      </c>
      <c r="EK182" s="46">
        <v>439728</v>
      </c>
      <c r="EL182" s="46">
        <v>511747</v>
      </c>
      <c r="EM182" s="46">
        <v>439728</v>
      </c>
      <c r="EN182" s="46">
        <v>212626</v>
      </c>
      <c r="EO182" s="46">
        <v>451638</v>
      </c>
      <c r="EP182" s="43">
        <v>596932</v>
      </c>
      <c r="EQ182" s="43">
        <v>380175</v>
      </c>
      <c r="ER182" s="43">
        <v>613085</v>
      </c>
      <c r="ES182" s="43">
        <v>380175</v>
      </c>
      <c r="ET182" s="43">
        <v>638718</v>
      </c>
      <c r="EU182" s="43">
        <v>414390</v>
      </c>
      <c r="EV182" s="43">
        <v>705048</v>
      </c>
      <c r="EW182" s="43">
        <v>429597</v>
      </c>
      <c r="EX182" s="44">
        <v>3053132</v>
      </c>
      <c r="EY182" s="45">
        <v>709716</v>
      </c>
      <c r="EZ182" s="44">
        <v>3053132</v>
      </c>
      <c r="FA182" s="45">
        <v>709716</v>
      </c>
      <c r="FB182" s="44">
        <v>3053132</v>
      </c>
      <c r="FC182" s="45">
        <v>709716</v>
      </c>
      <c r="FD182" s="44">
        <v>1353030</v>
      </c>
      <c r="FE182" s="45">
        <v>645197</v>
      </c>
      <c r="FF182" s="44">
        <v>72757</v>
      </c>
      <c r="FG182" s="44">
        <v>92680</v>
      </c>
      <c r="FH182" s="44">
        <v>260744</v>
      </c>
      <c r="FI182" s="44">
        <v>130024</v>
      </c>
      <c r="FJ182" s="44">
        <v>95015</v>
      </c>
      <c r="FK182" s="44">
        <v>47905</v>
      </c>
      <c r="FL182" s="44">
        <v>77883</v>
      </c>
      <c r="FM182" s="44">
        <v>75785</v>
      </c>
      <c r="FN182" s="44">
        <v>88965</v>
      </c>
      <c r="FO182" s="44">
        <v>71292</v>
      </c>
      <c r="FP182" s="44">
        <v>96154</v>
      </c>
      <c r="FQ182" s="44">
        <v>71292</v>
      </c>
      <c r="FR182" s="44">
        <v>115626</v>
      </c>
      <c r="FS182" s="44">
        <v>75785</v>
      </c>
      <c r="FT182" s="44">
        <v>77883</v>
      </c>
      <c r="FU182" s="44">
        <v>75785</v>
      </c>
      <c r="FV182" s="44">
        <v>77883</v>
      </c>
      <c r="FW182" s="44">
        <v>75785</v>
      </c>
      <c r="FX182" s="44">
        <v>109336</v>
      </c>
      <c r="FY182" s="44">
        <v>75785</v>
      </c>
      <c r="FZ182" s="44">
        <v>97354</v>
      </c>
      <c r="GA182" s="44">
        <v>94730</v>
      </c>
      <c r="GB182" s="44">
        <v>3370006</v>
      </c>
      <c r="GC182" s="44">
        <v>922630</v>
      </c>
      <c r="GD182" s="44">
        <v>127311</v>
      </c>
      <c r="GE182" s="44">
        <v>83363</v>
      </c>
      <c r="GF182" s="44">
        <v>115327</v>
      </c>
      <c r="GG182" s="44">
        <v>83363</v>
      </c>
      <c r="GH182" s="44">
        <v>109336</v>
      </c>
      <c r="GI182" s="44">
        <v>75785</v>
      </c>
      <c r="GJ182" s="44">
        <v>134002</v>
      </c>
      <c r="GK182" s="44">
        <v>87152</v>
      </c>
      <c r="GL182" s="44">
        <v>125115</v>
      </c>
      <c r="GM182" s="44">
        <v>100226</v>
      </c>
      <c r="GN182" s="44">
        <v>260744</v>
      </c>
      <c r="GO182" s="44">
        <v>122665</v>
      </c>
      <c r="GP182" s="44">
        <v>545595</v>
      </c>
      <c r="GQ182" s="44">
        <v>206308</v>
      </c>
      <c r="GR182" s="44">
        <v>116525</v>
      </c>
      <c r="GS182" s="44">
        <v>87152</v>
      </c>
      <c r="GT182" s="44">
        <v>288824</v>
      </c>
      <c r="GU182" s="44">
        <v>144026</v>
      </c>
      <c r="GV182" s="44">
        <v>240687</v>
      </c>
      <c r="GW182" s="44">
        <v>190438</v>
      </c>
      <c r="GX182" s="44">
        <v>493444</v>
      </c>
      <c r="GY182" s="44">
        <v>126582</v>
      </c>
      <c r="GZ182" s="44">
        <v>76237</v>
      </c>
      <c r="HA182" s="44">
        <v>49968</v>
      </c>
      <c r="HB182" s="44">
        <v>91248</v>
      </c>
      <c r="HC182" s="44">
        <v>81718</v>
      </c>
      <c r="HD182" s="44">
        <v>102652</v>
      </c>
      <c r="HE182" s="44">
        <v>99715</v>
      </c>
      <c r="HF182" s="44">
        <v>98436</v>
      </c>
      <c r="HG182" s="44">
        <v>69955</v>
      </c>
      <c r="HH182" s="44">
        <v>114972</v>
      </c>
      <c r="HI182" s="44">
        <v>82336</v>
      </c>
      <c r="HJ182" s="44">
        <v>107787</v>
      </c>
      <c r="HK182" s="44">
        <v>69955</v>
      </c>
      <c r="HL182" s="44">
        <v>153734</v>
      </c>
      <c r="HM182" s="44">
        <v>99715</v>
      </c>
      <c r="HN182" s="44">
        <v>51661</v>
      </c>
      <c r="HO182" s="44">
        <v>65808</v>
      </c>
      <c r="HP182" s="44">
        <v>65600</v>
      </c>
      <c r="HQ182" s="44">
        <v>61840</v>
      </c>
      <c r="HR182" s="44">
        <v>69955</v>
      </c>
      <c r="HS182" s="44">
        <v>61421</v>
      </c>
      <c r="HT182" s="44">
        <v>123694</v>
      </c>
      <c r="HU182" s="44">
        <v>80448</v>
      </c>
      <c r="HV182" s="44">
        <v>117517</v>
      </c>
      <c r="HW182" s="44">
        <v>76951</v>
      </c>
      <c r="HX182" s="44">
        <v>343209</v>
      </c>
      <c r="HY182" s="44">
        <v>190438</v>
      </c>
      <c r="IB182" s="5">
        <v>179</v>
      </c>
      <c r="IC182" s="20" t="s">
        <v>215</v>
      </c>
      <c r="ID182" s="19">
        <f t="shared" si="230"/>
        <v>1442600</v>
      </c>
      <c r="IE182" s="19">
        <f t="shared" si="231"/>
        <v>212800</v>
      </c>
      <c r="IF182" s="19">
        <f t="shared" si="232"/>
        <v>1606500</v>
      </c>
      <c r="IG182" s="19">
        <f t="shared" si="233"/>
        <v>439824</v>
      </c>
      <c r="IH182" s="19">
        <f t="shared" si="234"/>
        <v>2685416</v>
      </c>
      <c r="II182" s="19">
        <f t="shared" si="235"/>
        <v>806497</v>
      </c>
      <c r="IJ182" s="19">
        <f t="shared" si="236"/>
        <v>806676</v>
      </c>
      <c r="IK182" s="19">
        <f t="shared" si="237"/>
        <v>846821</v>
      </c>
      <c r="IL182" s="19">
        <f t="shared" si="238"/>
        <v>1065087</v>
      </c>
      <c r="IM182" s="19">
        <f t="shared" si="239"/>
        <v>319872</v>
      </c>
      <c r="IN182" s="19">
        <f t="shared" si="240"/>
        <v>1311175</v>
      </c>
      <c r="IO182" s="19">
        <f t="shared" si="241"/>
        <v>319872</v>
      </c>
      <c r="IP182" s="19">
        <f t="shared" si="242"/>
        <v>496212</v>
      </c>
      <c r="IQ182" s="19">
        <f t="shared" si="243"/>
        <v>222768</v>
      </c>
      <c r="IR182" s="19">
        <f t="shared" si="244"/>
        <v>909360</v>
      </c>
      <c r="IS182" s="19">
        <f t="shared" si="245"/>
        <v>292800</v>
      </c>
      <c r="IT182" s="19">
        <f t="shared" si="246"/>
        <v>506136</v>
      </c>
      <c r="IU182" s="19">
        <f t="shared" si="247"/>
        <v>222768</v>
      </c>
      <c r="IV182" s="19">
        <f t="shared" si="248"/>
        <v>354080</v>
      </c>
      <c r="IW182" s="19">
        <f t="shared" si="249"/>
        <v>170240</v>
      </c>
      <c r="IX182" s="19">
        <f t="shared" si="250"/>
        <v>511747</v>
      </c>
      <c r="IY182" s="19">
        <f t="shared" si="251"/>
        <v>439728</v>
      </c>
      <c r="IZ182" s="19">
        <f t="shared" si="252"/>
        <v>511747</v>
      </c>
      <c r="JA182" s="19">
        <f t="shared" si="253"/>
        <v>439728</v>
      </c>
      <c r="JB182" s="19">
        <f t="shared" si="254"/>
        <v>212626</v>
      </c>
      <c r="JC182" s="19">
        <f t="shared" si="255"/>
        <v>451638</v>
      </c>
      <c r="JD182" s="19">
        <f t="shared" si="256"/>
        <v>596932</v>
      </c>
      <c r="JE182" s="19">
        <f t="shared" si="257"/>
        <v>380175</v>
      </c>
      <c r="JF182" s="19">
        <f t="shared" si="258"/>
        <v>613085</v>
      </c>
      <c r="JG182" s="19">
        <f t="shared" si="259"/>
        <v>380175</v>
      </c>
      <c r="JH182" s="19">
        <f t="shared" si="260"/>
        <v>638718</v>
      </c>
      <c r="JI182" s="19">
        <f t="shared" si="261"/>
        <v>414390</v>
      </c>
      <c r="JJ182" s="19">
        <f t="shared" si="262"/>
        <v>705048</v>
      </c>
      <c r="JK182" s="19">
        <f t="shared" si="263"/>
        <v>429597</v>
      </c>
      <c r="JL182" s="19">
        <f t="shared" si="264"/>
        <v>3053132</v>
      </c>
      <c r="JM182" s="19">
        <f t="shared" si="265"/>
        <v>709716</v>
      </c>
      <c r="JN182" s="19">
        <f t="shared" si="266"/>
        <v>3053132</v>
      </c>
      <c r="JO182" s="19">
        <f t="shared" si="267"/>
        <v>709716</v>
      </c>
      <c r="JP182" s="19">
        <f t="shared" si="268"/>
        <v>3053132</v>
      </c>
      <c r="JQ182" s="19">
        <f t="shared" si="269"/>
        <v>709716</v>
      </c>
      <c r="JR182" s="19">
        <f t="shared" si="270"/>
        <v>1353030</v>
      </c>
      <c r="JS182" s="19">
        <f t="shared" si="271"/>
        <v>645197</v>
      </c>
      <c r="JT182" s="19">
        <f t="shared" si="272"/>
        <v>72757</v>
      </c>
      <c r="JU182" s="19">
        <f t="shared" si="273"/>
        <v>92680</v>
      </c>
      <c r="JV182" s="19">
        <f t="shared" si="274"/>
        <v>260744</v>
      </c>
      <c r="JW182" s="19">
        <f t="shared" si="275"/>
        <v>130024</v>
      </c>
      <c r="JX182" s="19">
        <f t="shared" si="276"/>
        <v>95015</v>
      </c>
      <c r="JY182" s="19">
        <f t="shared" si="277"/>
        <v>47905</v>
      </c>
      <c r="JZ182" s="19">
        <f t="shared" si="278"/>
        <v>77883</v>
      </c>
      <c r="KA182" s="19">
        <f t="shared" si="279"/>
        <v>75785</v>
      </c>
      <c r="KB182" s="19">
        <f t="shared" si="280"/>
        <v>88965</v>
      </c>
      <c r="KC182" s="19">
        <f t="shared" si="281"/>
        <v>71292</v>
      </c>
      <c r="KD182" s="19">
        <f t="shared" si="282"/>
        <v>96154</v>
      </c>
      <c r="KE182" s="19">
        <f t="shared" si="283"/>
        <v>71292</v>
      </c>
      <c r="KF182" s="19">
        <f t="shared" si="284"/>
        <v>115626</v>
      </c>
      <c r="KG182" s="19">
        <f t="shared" si="285"/>
        <v>75785</v>
      </c>
      <c r="KH182" s="19">
        <f t="shared" si="286"/>
        <v>77883</v>
      </c>
      <c r="KI182" s="19">
        <f t="shared" si="287"/>
        <v>75785</v>
      </c>
      <c r="KJ182" s="19">
        <f t="shared" si="288"/>
        <v>77883</v>
      </c>
      <c r="KK182" s="19">
        <f t="shared" si="289"/>
        <v>75785</v>
      </c>
      <c r="KL182" s="19">
        <f t="shared" si="290"/>
        <v>109336</v>
      </c>
      <c r="KM182" s="19">
        <f t="shared" si="291"/>
        <v>75785</v>
      </c>
      <c r="KN182" s="19">
        <f t="shared" si="292"/>
        <v>97354</v>
      </c>
      <c r="KO182" s="19">
        <f t="shared" si="293"/>
        <v>94730</v>
      </c>
      <c r="KP182" s="19">
        <f t="shared" si="294"/>
        <v>3370006</v>
      </c>
      <c r="KQ182" s="19">
        <f t="shared" si="295"/>
        <v>922630</v>
      </c>
      <c r="KR182" s="19">
        <f t="shared" si="296"/>
        <v>127311</v>
      </c>
      <c r="KS182" s="19">
        <f t="shared" si="297"/>
        <v>83363</v>
      </c>
      <c r="KT182" s="19">
        <f t="shared" si="298"/>
        <v>115327</v>
      </c>
      <c r="KU182" s="19">
        <f t="shared" si="299"/>
        <v>83363</v>
      </c>
      <c r="KV182" s="19">
        <f t="shared" si="300"/>
        <v>109336</v>
      </c>
      <c r="KW182" s="19">
        <f t="shared" si="301"/>
        <v>75785</v>
      </c>
      <c r="KX182" s="19">
        <f t="shared" si="302"/>
        <v>134002</v>
      </c>
      <c r="KY182" s="19">
        <f t="shared" si="303"/>
        <v>87152</v>
      </c>
      <c r="KZ182" s="19">
        <f t="shared" si="304"/>
        <v>125115</v>
      </c>
      <c r="LA182" s="19">
        <f t="shared" si="305"/>
        <v>100226</v>
      </c>
      <c r="LB182" s="19">
        <f t="shared" si="306"/>
        <v>260744</v>
      </c>
      <c r="LC182" s="19">
        <f t="shared" si="307"/>
        <v>122665</v>
      </c>
      <c r="LD182" s="19">
        <f t="shared" si="308"/>
        <v>545595</v>
      </c>
      <c r="LE182" s="19">
        <f t="shared" si="309"/>
        <v>206308</v>
      </c>
      <c r="LF182" s="19">
        <f t="shared" si="310"/>
        <v>116525</v>
      </c>
      <c r="LG182" s="19">
        <f t="shared" si="311"/>
        <v>87152</v>
      </c>
      <c r="LH182" s="19">
        <f t="shared" si="312"/>
        <v>288824</v>
      </c>
      <c r="LI182" s="19">
        <f t="shared" si="313"/>
        <v>144026</v>
      </c>
      <c r="LJ182" s="19">
        <f t="shared" si="314"/>
        <v>240687</v>
      </c>
      <c r="LK182" s="19">
        <f t="shared" si="315"/>
        <v>190438</v>
      </c>
      <c r="LL182" s="19">
        <f t="shared" si="316"/>
        <v>493444</v>
      </c>
      <c r="LM182" s="19">
        <f t="shared" si="317"/>
        <v>126582</v>
      </c>
      <c r="LN182" s="19">
        <f t="shared" si="318"/>
        <v>76237</v>
      </c>
      <c r="LO182" s="19">
        <f t="shared" si="319"/>
        <v>49968</v>
      </c>
      <c r="LP182" s="19">
        <f t="shared" si="320"/>
        <v>91248</v>
      </c>
      <c r="LQ182" s="19">
        <f t="shared" si="321"/>
        <v>81718</v>
      </c>
      <c r="LR182" s="19">
        <f t="shared" si="322"/>
        <v>102652</v>
      </c>
      <c r="LS182" s="19">
        <f t="shared" si="323"/>
        <v>99715</v>
      </c>
      <c r="LT182" s="19">
        <f t="shared" si="324"/>
        <v>98436</v>
      </c>
      <c r="LU182" s="19">
        <f t="shared" si="325"/>
        <v>69955</v>
      </c>
      <c r="LV182" s="19">
        <f t="shared" si="326"/>
        <v>114972</v>
      </c>
      <c r="LW182" s="19">
        <f t="shared" si="327"/>
        <v>82336</v>
      </c>
      <c r="LX182" s="19">
        <f t="shared" si="328"/>
        <v>107787</v>
      </c>
      <c r="LY182" s="19">
        <f t="shared" si="329"/>
        <v>69955</v>
      </c>
      <c r="LZ182" s="19">
        <f t="shared" si="330"/>
        <v>153734</v>
      </c>
      <c r="MA182" s="19">
        <f t="shared" si="331"/>
        <v>99715</v>
      </c>
      <c r="MB182" s="19">
        <f t="shared" si="332"/>
        <v>51661</v>
      </c>
      <c r="MC182" s="19">
        <f t="shared" si="333"/>
        <v>65808</v>
      </c>
      <c r="MD182" s="19">
        <f t="shared" si="334"/>
        <v>65600</v>
      </c>
      <c r="ME182" s="19">
        <f t="shared" si="335"/>
        <v>61840</v>
      </c>
      <c r="MF182" s="19">
        <f t="shared" si="336"/>
        <v>69955</v>
      </c>
      <c r="MG182" s="19">
        <f t="shared" si="337"/>
        <v>61421</v>
      </c>
      <c r="MH182" s="19">
        <f t="shared" si="338"/>
        <v>123694</v>
      </c>
      <c r="MI182" s="19">
        <f t="shared" si="339"/>
        <v>80448</v>
      </c>
      <c r="MJ182" s="19">
        <f t="shared" si="340"/>
        <v>117517</v>
      </c>
      <c r="MK182" s="19">
        <f t="shared" si="341"/>
        <v>76951</v>
      </c>
      <c r="ML182" s="19">
        <f t="shared" si="342"/>
        <v>343209</v>
      </c>
      <c r="MM182" s="19">
        <f t="shared" si="343"/>
        <v>190438</v>
      </c>
    </row>
    <row r="183" spans="1:351" ht="15" customHeight="1" x14ac:dyDescent="0.25">
      <c r="A183" s="5">
        <v>180</v>
      </c>
      <c r="B183" s="20" t="s">
        <v>216</v>
      </c>
      <c r="C183" s="30">
        <v>357476</v>
      </c>
      <c r="D183" s="30">
        <v>282982</v>
      </c>
      <c r="E183" s="30">
        <v>357476</v>
      </c>
      <c r="F183" s="30">
        <v>282982</v>
      </c>
      <c r="G183" s="30">
        <v>357476</v>
      </c>
      <c r="H183" s="30">
        <v>282982</v>
      </c>
      <c r="I183" s="30">
        <v>357476</v>
      </c>
      <c r="J183" s="30">
        <v>282982</v>
      </c>
      <c r="K183" s="30">
        <v>357476</v>
      </c>
      <c r="L183" s="30">
        <v>282982</v>
      </c>
      <c r="M183" s="30">
        <v>357476</v>
      </c>
      <c r="N183" s="30">
        <v>282982</v>
      </c>
      <c r="O183" s="30">
        <v>357476</v>
      </c>
      <c r="P183" s="30">
        <v>282982</v>
      </c>
      <c r="Q183" s="30">
        <v>357476</v>
      </c>
      <c r="R183" s="30">
        <v>282982</v>
      </c>
      <c r="S183" s="30">
        <v>357476</v>
      </c>
      <c r="T183" s="30">
        <v>282982</v>
      </c>
      <c r="U183" s="30">
        <v>357476</v>
      </c>
      <c r="V183" s="30">
        <v>282982</v>
      </c>
      <c r="W183" s="30">
        <v>357476</v>
      </c>
      <c r="X183" s="30">
        <v>282982</v>
      </c>
      <c r="Y183" s="30">
        <v>357476</v>
      </c>
      <c r="Z183" s="30">
        <v>282982</v>
      </c>
      <c r="AA183" s="30">
        <v>357476</v>
      </c>
      <c r="AB183" s="30">
        <v>282982</v>
      </c>
      <c r="AC183" s="30">
        <v>357476</v>
      </c>
      <c r="AD183" s="30">
        <v>282982</v>
      </c>
      <c r="AE183" s="30">
        <v>357476</v>
      </c>
      <c r="AF183" s="30">
        <v>282982</v>
      </c>
      <c r="AG183" s="30">
        <v>357476</v>
      </c>
      <c r="AH183" s="30">
        <v>282982</v>
      </c>
      <c r="AI183" s="30">
        <v>357476</v>
      </c>
      <c r="AJ183" s="30">
        <v>282982</v>
      </c>
      <c r="AK183" s="30">
        <v>357476</v>
      </c>
      <c r="AL183" s="30">
        <v>282982</v>
      </c>
      <c r="AM183" s="30">
        <v>357476</v>
      </c>
      <c r="AN183" s="30">
        <v>282982</v>
      </c>
      <c r="AO183" s="30">
        <v>357476</v>
      </c>
      <c r="AP183" s="30">
        <v>282982</v>
      </c>
      <c r="AQ183" s="30">
        <v>357476</v>
      </c>
      <c r="AR183" s="30">
        <v>282982</v>
      </c>
      <c r="AS183" s="30">
        <v>357476</v>
      </c>
      <c r="AT183" s="30">
        <v>282982</v>
      </c>
      <c r="AU183" s="30">
        <v>357476</v>
      </c>
      <c r="AV183" s="30">
        <v>282982</v>
      </c>
      <c r="AW183" s="30">
        <v>357476</v>
      </c>
      <c r="AX183" s="30">
        <v>282982</v>
      </c>
      <c r="AY183" s="30">
        <v>357476</v>
      </c>
      <c r="AZ183" s="30">
        <v>282982</v>
      </c>
      <c r="BA183" s="30">
        <v>357476</v>
      </c>
      <c r="BB183" s="30">
        <v>282982</v>
      </c>
      <c r="BC183" s="30">
        <v>357476</v>
      </c>
      <c r="BD183" s="30">
        <v>282982</v>
      </c>
      <c r="BE183" s="30">
        <v>357476</v>
      </c>
      <c r="BF183" s="30">
        <v>282982</v>
      </c>
      <c r="BG183" s="30">
        <v>357476</v>
      </c>
      <c r="BH183" s="30">
        <v>282982</v>
      </c>
      <c r="BI183" s="30">
        <v>357476</v>
      </c>
      <c r="BJ183" s="30">
        <v>282982</v>
      </c>
      <c r="BK183" s="30">
        <v>357476</v>
      </c>
      <c r="BL183" s="30">
        <v>282982</v>
      </c>
      <c r="BM183" s="30">
        <v>357476</v>
      </c>
      <c r="BN183" s="30">
        <v>282982</v>
      </c>
      <c r="BO183" s="30">
        <v>357476</v>
      </c>
      <c r="BP183" s="30">
        <v>282982</v>
      </c>
      <c r="BQ183" s="30">
        <v>357476</v>
      </c>
      <c r="BR183" s="30">
        <v>282982</v>
      </c>
      <c r="BS183" s="30">
        <v>357476</v>
      </c>
      <c r="BT183" s="30">
        <v>282982</v>
      </c>
      <c r="BU183" s="30">
        <v>357476</v>
      </c>
      <c r="BV183" s="30">
        <v>282982</v>
      </c>
      <c r="BW183" s="30">
        <v>425306</v>
      </c>
      <c r="BX183" s="30">
        <v>336651</v>
      </c>
      <c r="BY183" s="30">
        <v>425306</v>
      </c>
      <c r="BZ183" s="30">
        <v>336651</v>
      </c>
      <c r="CA183" s="30">
        <v>425306</v>
      </c>
      <c r="CB183" s="30">
        <v>336651</v>
      </c>
      <c r="CC183" s="30">
        <v>425306</v>
      </c>
      <c r="CD183" s="30">
        <v>336651</v>
      </c>
      <c r="CE183" s="30">
        <v>425306</v>
      </c>
      <c r="CF183" s="30">
        <v>336651</v>
      </c>
      <c r="CG183" s="30">
        <v>425306</v>
      </c>
      <c r="CH183" s="30">
        <v>336651</v>
      </c>
      <c r="CI183" s="30">
        <v>425306</v>
      </c>
      <c r="CJ183" s="30">
        <v>336651</v>
      </c>
      <c r="CK183" s="30">
        <v>425306</v>
      </c>
      <c r="CL183" s="30">
        <v>336651</v>
      </c>
      <c r="CM183" s="30">
        <v>357476</v>
      </c>
      <c r="CN183" s="30">
        <v>282982</v>
      </c>
      <c r="CO183" s="30">
        <v>357476</v>
      </c>
      <c r="CP183" s="30">
        <v>282982</v>
      </c>
      <c r="CQ183" s="30">
        <v>357476</v>
      </c>
      <c r="CR183" s="30">
        <v>282982</v>
      </c>
      <c r="CS183" s="30">
        <v>357476</v>
      </c>
      <c r="CT183" s="30">
        <v>282982</v>
      </c>
      <c r="CU183" s="30">
        <v>357476</v>
      </c>
      <c r="CV183" s="30">
        <v>282982</v>
      </c>
      <c r="CW183" s="30">
        <v>357476</v>
      </c>
      <c r="CX183" s="30">
        <v>282982</v>
      </c>
      <c r="CY183" s="30">
        <v>357476</v>
      </c>
      <c r="CZ183" s="30">
        <v>282982</v>
      </c>
      <c r="DA183" s="30">
        <v>357476</v>
      </c>
      <c r="DB183" s="30">
        <v>282982</v>
      </c>
      <c r="DC183" s="30">
        <v>357476</v>
      </c>
      <c r="DD183" s="30">
        <v>282982</v>
      </c>
      <c r="DE183" s="30">
        <v>357476</v>
      </c>
      <c r="DF183" s="30">
        <v>282982</v>
      </c>
      <c r="DG183" s="30">
        <v>425306</v>
      </c>
      <c r="DH183" s="30">
        <v>336651</v>
      </c>
      <c r="DI183" s="30">
        <v>425306</v>
      </c>
      <c r="DJ183" s="30">
        <v>336651</v>
      </c>
      <c r="DK183" s="30">
        <v>425306</v>
      </c>
      <c r="DL183" s="30">
        <v>336651</v>
      </c>
      <c r="DN183" s="5">
        <v>180</v>
      </c>
      <c r="DO183" s="20" t="s">
        <v>216</v>
      </c>
      <c r="DP183" s="43">
        <v>60690</v>
      </c>
      <c r="DQ183" s="43">
        <v>39740</v>
      </c>
      <c r="DR183" s="43">
        <v>60690</v>
      </c>
      <c r="DS183" s="43">
        <v>39740</v>
      </c>
      <c r="DT183" s="44">
        <v>102538</v>
      </c>
      <c r="DU183" s="45">
        <v>72870</v>
      </c>
      <c r="DV183" s="46">
        <v>73050</v>
      </c>
      <c r="DW183" s="46">
        <v>76514</v>
      </c>
      <c r="DX183" s="43">
        <v>40668</v>
      </c>
      <c r="DY183" s="43">
        <v>28902</v>
      </c>
      <c r="DZ183" s="43">
        <v>44096</v>
      </c>
      <c r="EA183" s="43">
        <v>28902</v>
      </c>
      <c r="EB183" s="43">
        <v>28863</v>
      </c>
      <c r="EC183" s="43">
        <v>27188</v>
      </c>
      <c r="ED183" s="43">
        <v>28863</v>
      </c>
      <c r="EE183" s="43">
        <v>27188</v>
      </c>
      <c r="EF183" s="43">
        <v>17787</v>
      </c>
      <c r="EG183" s="43">
        <v>27188</v>
      </c>
      <c r="EH183" s="42">
        <v>235040</v>
      </c>
      <c r="EI183" s="42">
        <v>226400</v>
      </c>
      <c r="EJ183" s="46">
        <v>430707</v>
      </c>
      <c r="EK183" s="46">
        <v>451638</v>
      </c>
      <c r="EL183" s="46">
        <v>451486</v>
      </c>
      <c r="EM183" s="46">
        <v>439728</v>
      </c>
      <c r="EN183" s="46">
        <v>549407</v>
      </c>
      <c r="EO183" s="46">
        <v>451638</v>
      </c>
      <c r="EP183" s="43">
        <v>122287</v>
      </c>
      <c r="EQ183" s="43">
        <v>49587</v>
      </c>
      <c r="ER183" s="43">
        <v>122287</v>
      </c>
      <c r="ES183" s="43">
        <v>49587</v>
      </c>
      <c r="ET183" s="43">
        <v>203864</v>
      </c>
      <c r="EU183" s="43">
        <v>54049</v>
      </c>
      <c r="EV183" s="43">
        <v>203864</v>
      </c>
      <c r="EW183" s="43">
        <v>56032</v>
      </c>
      <c r="EX183" s="44">
        <v>88713</v>
      </c>
      <c r="EY183" s="45">
        <v>64126</v>
      </c>
      <c r="EZ183" s="44">
        <v>88713</v>
      </c>
      <c r="FA183" s="45">
        <v>64126</v>
      </c>
      <c r="FB183" s="44">
        <v>88713</v>
      </c>
      <c r="FC183" s="45">
        <v>64126</v>
      </c>
      <c r="FD183" s="44">
        <v>59910</v>
      </c>
      <c r="FE183" s="45">
        <v>58296</v>
      </c>
      <c r="FF183" s="44">
        <v>636384</v>
      </c>
      <c r="FG183" s="44">
        <v>759374</v>
      </c>
      <c r="FH183" s="44">
        <v>1023261</v>
      </c>
      <c r="FI183" s="44">
        <v>996880</v>
      </c>
      <c r="FJ183" s="44">
        <v>786821</v>
      </c>
      <c r="FK183" s="44">
        <v>530187</v>
      </c>
      <c r="FL183" s="44">
        <v>394877</v>
      </c>
      <c r="FM183" s="44">
        <v>838756</v>
      </c>
      <c r="FN183" s="44">
        <v>679902</v>
      </c>
      <c r="FO183" s="44">
        <v>584133</v>
      </c>
      <c r="FP183" s="44">
        <v>679902</v>
      </c>
      <c r="FQ183" s="44">
        <v>584133</v>
      </c>
      <c r="FR183" s="44">
        <v>950388</v>
      </c>
      <c r="FS183" s="44">
        <v>816639</v>
      </c>
      <c r="FT183" s="44">
        <v>394877</v>
      </c>
      <c r="FU183" s="44">
        <v>838756</v>
      </c>
      <c r="FV183" s="44">
        <v>394877</v>
      </c>
      <c r="FW183" s="44">
        <v>838756</v>
      </c>
      <c r="FX183" s="44">
        <v>434363</v>
      </c>
      <c r="FY183" s="44">
        <v>838756</v>
      </c>
      <c r="FZ183" s="44">
        <v>493599</v>
      </c>
      <c r="GA183" s="44">
        <v>1048446</v>
      </c>
      <c r="GB183" s="44">
        <v>127311</v>
      </c>
      <c r="GC183" s="44">
        <v>83363</v>
      </c>
      <c r="GD183" s="44">
        <v>826173</v>
      </c>
      <c r="GE183" s="44">
        <v>922630</v>
      </c>
      <c r="GF183" s="44">
        <v>639996</v>
      </c>
      <c r="GG183" s="44">
        <v>922630</v>
      </c>
      <c r="GH183" s="44">
        <v>544930</v>
      </c>
      <c r="GI183" s="44">
        <v>838756</v>
      </c>
      <c r="GJ183" s="44">
        <v>759595</v>
      </c>
      <c r="GK183" s="44">
        <v>964569</v>
      </c>
      <c r="GL183" s="44">
        <v>565286</v>
      </c>
      <c r="GM183" s="44">
        <v>1109254</v>
      </c>
      <c r="GN183" s="44">
        <v>590733</v>
      </c>
      <c r="GO183" s="44">
        <v>940454</v>
      </c>
      <c r="GP183" s="44">
        <v>590733</v>
      </c>
      <c r="GQ183" s="44">
        <v>1581749</v>
      </c>
      <c r="GR183" s="44">
        <v>660519</v>
      </c>
      <c r="GS183" s="44">
        <v>964569</v>
      </c>
      <c r="GT183" s="44">
        <v>590944</v>
      </c>
      <c r="GU183" s="44">
        <v>1104236</v>
      </c>
      <c r="GV183" s="44">
        <v>581191</v>
      </c>
      <c r="GW183" s="44">
        <v>1460076</v>
      </c>
      <c r="GX183" s="44">
        <v>563977</v>
      </c>
      <c r="GY183" s="44">
        <v>970500</v>
      </c>
      <c r="GZ183" s="44">
        <v>631318</v>
      </c>
      <c r="HA183" s="44">
        <v>553026</v>
      </c>
      <c r="HB183" s="44">
        <v>506370</v>
      </c>
      <c r="HC183" s="44">
        <v>904418</v>
      </c>
      <c r="HD183" s="44">
        <v>476217</v>
      </c>
      <c r="HE183" s="44">
        <v>884842</v>
      </c>
      <c r="HF183" s="44">
        <v>738355</v>
      </c>
      <c r="HG183" s="44">
        <v>774237</v>
      </c>
      <c r="HH183" s="44">
        <v>638025</v>
      </c>
      <c r="HI183" s="44">
        <v>911274</v>
      </c>
      <c r="HJ183" s="44">
        <v>738355</v>
      </c>
      <c r="HK183" s="44">
        <v>774237</v>
      </c>
      <c r="HL183" s="44">
        <v>944549</v>
      </c>
      <c r="HM183" s="44">
        <v>920197</v>
      </c>
      <c r="HN183" s="44">
        <v>451870</v>
      </c>
      <c r="HO183" s="44">
        <v>539200</v>
      </c>
      <c r="HP183" s="44">
        <v>519280</v>
      </c>
      <c r="HQ183" s="44">
        <v>580480</v>
      </c>
      <c r="HR183" s="44">
        <v>564843</v>
      </c>
      <c r="HS183" s="44">
        <v>503253</v>
      </c>
      <c r="HT183" s="44">
        <v>701165</v>
      </c>
      <c r="HU183" s="44">
        <v>890371</v>
      </c>
      <c r="HV183" s="44">
        <v>705921</v>
      </c>
      <c r="HW183" s="44">
        <v>851659</v>
      </c>
      <c r="HX183" s="44">
        <v>545292</v>
      </c>
      <c r="HY183" s="44">
        <v>1460076</v>
      </c>
      <c r="IB183" s="5">
        <v>180</v>
      </c>
      <c r="IC183" s="20" t="s">
        <v>216</v>
      </c>
      <c r="ID183" s="19">
        <f t="shared" si="230"/>
        <v>60690</v>
      </c>
      <c r="IE183" s="19">
        <f t="shared" si="231"/>
        <v>39740</v>
      </c>
      <c r="IF183" s="19">
        <f t="shared" si="232"/>
        <v>60690</v>
      </c>
      <c r="IG183" s="19">
        <f t="shared" si="233"/>
        <v>39740</v>
      </c>
      <c r="IH183" s="19">
        <f t="shared" si="234"/>
        <v>102538</v>
      </c>
      <c r="II183" s="19">
        <f t="shared" si="235"/>
        <v>72870</v>
      </c>
      <c r="IJ183" s="19">
        <f t="shared" si="236"/>
        <v>73050</v>
      </c>
      <c r="IK183" s="19">
        <f t="shared" si="237"/>
        <v>76514</v>
      </c>
      <c r="IL183" s="19">
        <f t="shared" si="238"/>
        <v>40668</v>
      </c>
      <c r="IM183" s="19">
        <f t="shared" si="239"/>
        <v>28902</v>
      </c>
      <c r="IN183" s="19">
        <f t="shared" si="240"/>
        <v>44096</v>
      </c>
      <c r="IO183" s="19">
        <f t="shared" si="241"/>
        <v>28902</v>
      </c>
      <c r="IP183" s="19">
        <f t="shared" si="242"/>
        <v>28863</v>
      </c>
      <c r="IQ183" s="19">
        <f t="shared" si="243"/>
        <v>27188</v>
      </c>
      <c r="IR183" s="19">
        <f t="shared" si="244"/>
        <v>28863</v>
      </c>
      <c r="IS183" s="19">
        <f t="shared" si="245"/>
        <v>27188</v>
      </c>
      <c r="IT183" s="19">
        <f t="shared" si="246"/>
        <v>17787</v>
      </c>
      <c r="IU183" s="19">
        <f t="shared" si="247"/>
        <v>27188</v>
      </c>
      <c r="IV183" s="19">
        <f t="shared" si="248"/>
        <v>235040</v>
      </c>
      <c r="IW183" s="19">
        <f t="shared" si="249"/>
        <v>226400</v>
      </c>
      <c r="IX183" s="19">
        <f t="shared" si="250"/>
        <v>357476</v>
      </c>
      <c r="IY183" s="19">
        <f t="shared" si="251"/>
        <v>282982</v>
      </c>
      <c r="IZ183" s="19">
        <f t="shared" si="252"/>
        <v>357476</v>
      </c>
      <c r="JA183" s="19">
        <f t="shared" si="253"/>
        <v>282982</v>
      </c>
      <c r="JB183" s="19">
        <f t="shared" si="254"/>
        <v>357476</v>
      </c>
      <c r="JC183" s="19">
        <f t="shared" si="255"/>
        <v>282982</v>
      </c>
      <c r="JD183" s="19">
        <f t="shared" si="256"/>
        <v>122287</v>
      </c>
      <c r="JE183" s="19">
        <f t="shared" si="257"/>
        <v>49587</v>
      </c>
      <c r="JF183" s="19">
        <f t="shared" si="258"/>
        <v>122287</v>
      </c>
      <c r="JG183" s="19">
        <f t="shared" si="259"/>
        <v>49587</v>
      </c>
      <c r="JH183" s="19">
        <f t="shared" si="260"/>
        <v>203864</v>
      </c>
      <c r="JI183" s="19">
        <f t="shared" si="261"/>
        <v>54049</v>
      </c>
      <c r="JJ183" s="19">
        <f t="shared" si="262"/>
        <v>203864</v>
      </c>
      <c r="JK183" s="19">
        <f t="shared" si="263"/>
        <v>56032</v>
      </c>
      <c r="JL183" s="19">
        <f t="shared" si="264"/>
        <v>88713</v>
      </c>
      <c r="JM183" s="19">
        <f t="shared" si="265"/>
        <v>64126</v>
      </c>
      <c r="JN183" s="19">
        <f t="shared" si="266"/>
        <v>88713</v>
      </c>
      <c r="JO183" s="19">
        <f t="shared" si="267"/>
        <v>64126</v>
      </c>
      <c r="JP183" s="19">
        <f t="shared" si="268"/>
        <v>88713</v>
      </c>
      <c r="JQ183" s="19">
        <f t="shared" si="269"/>
        <v>64126</v>
      </c>
      <c r="JR183" s="19">
        <f t="shared" si="270"/>
        <v>59910</v>
      </c>
      <c r="JS183" s="19">
        <f t="shared" si="271"/>
        <v>58296</v>
      </c>
      <c r="JT183" s="19">
        <f t="shared" si="272"/>
        <v>357476</v>
      </c>
      <c r="JU183" s="19">
        <f t="shared" si="273"/>
        <v>282982</v>
      </c>
      <c r="JV183" s="19">
        <f t="shared" si="274"/>
        <v>357476</v>
      </c>
      <c r="JW183" s="19">
        <f t="shared" si="275"/>
        <v>282982</v>
      </c>
      <c r="JX183" s="19">
        <f t="shared" si="276"/>
        <v>357476</v>
      </c>
      <c r="JY183" s="19">
        <f t="shared" si="277"/>
        <v>282982</v>
      </c>
      <c r="JZ183" s="19">
        <f t="shared" si="278"/>
        <v>357476</v>
      </c>
      <c r="KA183" s="19">
        <f t="shared" si="279"/>
        <v>282982</v>
      </c>
      <c r="KB183" s="19">
        <f t="shared" si="280"/>
        <v>357476</v>
      </c>
      <c r="KC183" s="19">
        <f t="shared" si="281"/>
        <v>282982</v>
      </c>
      <c r="KD183" s="19">
        <f t="shared" si="282"/>
        <v>357476</v>
      </c>
      <c r="KE183" s="19">
        <f t="shared" si="283"/>
        <v>282982</v>
      </c>
      <c r="KF183" s="19">
        <f t="shared" si="284"/>
        <v>357476</v>
      </c>
      <c r="KG183" s="19">
        <f t="shared" si="285"/>
        <v>282982</v>
      </c>
      <c r="KH183" s="19">
        <f t="shared" si="286"/>
        <v>357476</v>
      </c>
      <c r="KI183" s="19">
        <f t="shared" si="287"/>
        <v>282982</v>
      </c>
      <c r="KJ183" s="19">
        <f t="shared" si="288"/>
        <v>357476</v>
      </c>
      <c r="KK183" s="19">
        <f t="shared" si="289"/>
        <v>282982</v>
      </c>
      <c r="KL183" s="19">
        <f t="shared" si="290"/>
        <v>357476</v>
      </c>
      <c r="KM183" s="19">
        <f t="shared" si="291"/>
        <v>282982</v>
      </c>
      <c r="KN183" s="19">
        <f t="shared" si="292"/>
        <v>357476</v>
      </c>
      <c r="KO183" s="19">
        <f t="shared" si="293"/>
        <v>282982</v>
      </c>
      <c r="KP183" s="19">
        <f t="shared" si="294"/>
        <v>127311</v>
      </c>
      <c r="KQ183" s="19">
        <f t="shared" si="295"/>
        <v>83363</v>
      </c>
      <c r="KR183" s="19">
        <f t="shared" si="296"/>
        <v>357476</v>
      </c>
      <c r="KS183" s="19">
        <f t="shared" si="297"/>
        <v>282982</v>
      </c>
      <c r="KT183" s="19">
        <f t="shared" si="298"/>
        <v>357476</v>
      </c>
      <c r="KU183" s="19">
        <f t="shared" si="299"/>
        <v>282982</v>
      </c>
      <c r="KV183" s="19">
        <f t="shared" si="300"/>
        <v>357476</v>
      </c>
      <c r="KW183" s="19">
        <f t="shared" si="301"/>
        <v>282982</v>
      </c>
      <c r="KX183" s="19">
        <f t="shared" si="302"/>
        <v>425306</v>
      </c>
      <c r="KY183" s="19">
        <f t="shared" si="303"/>
        <v>336651</v>
      </c>
      <c r="KZ183" s="19">
        <f t="shared" si="304"/>
        <v>425306</v>
      </c>
      <c r="LA183" s="19">
        <f t="shared" si="305"/>
        <v>336651</v>
      </c>
      <c r="LB183" s="19">
        <f t="shared" si="306"/>
        <v>425306</v>
      </c>
      <c r="LC183" s="19">
        <f t="shared" si="307"/>
        <v>336651</v>
      </c>
      <c r="LD183" s="19">
        <f t="shared" si="308"/>
        <v>425306</v>
      </c>
      <c r="LE183" s="19">
        <f t="shared" si="309"/>
        <v>336651</v>
      </c>
      <c r="LF183" s="19">
        <f t="shared" si="310"/>
        <v>425306</v>
      </c>
      <c r="LG183" s="19">
        <f t="shared" si="311"/>
        <v>336651</v>
      </c>
      <c r="LH183" s="19">
        <f t="shared" si="312"/>
        <v>425306</v>
      </c>
      <c r="LI183" s="19">
        <f t="shared" si="313"/>
        <v>336651</v>
      </c>
      <c r="LJ183" s="19">
        <f t="shared" si="314"/>
        <v>425306</v>
      </c>
      <c r="LK183" s="19">
        <f t="shared" si="315"/>
        <v>336651</v>
      </c>
      <c r="LL183" s="19">
        <f t="shared" si="316"/>
        <v>425306</v>
      </c>
      <c r="LM183" s="19">
        <f t="shared" si="317"/>
        <v>336651</v>
      </c>
      <c r="LN183" s="19">
        <f t="shared" si="318"/>
        <v>357476</v>
      </c>
      <c r="LO183" s="19">
        <f t="shared" si="319"/>
        <v>282982</v>
      </c>
      <c r="LP183" s="19">
        <f t="shared" si="320"/>
        <v>357476</v>
      </c>
      <c r="LQ183" s="19">
        <f t="shared" si="321"/>
        <v>282982</v>
      </c>
      <c r="LR183" s="19">
        <f t="shared" si="322"/>
        <v>357476</v>
      </c>
      <c r="LS183" s="19">
        <f t="shared" si="323"/>
        <v>282982</v>
      </c>
      <c r="LT183" s="19">
        <f t="shared" si="324"/>
        <v>357476</v>
      </c>
      <c r="LU183" s="19">
        <f t="shared" si="325"/>
        <v>282982</v>
      </c>
      <c r="LV183" s="19">
        <f t="shared" si="326"/>
        <v>357476</v>
      </c>
      <c r="LW183" s="19">
        <f t="shared" si="327"/>
        <v>282982</v>
      </c>
      <c r="LX183" s="19">
        <f t="shared" si="328"/>
        <v>357476</v>
      </c>
      <c r="LY183" s="19">
        <f t="shared" si="329"/>
        <v>282982</v>
      </c>
      <c r="LZ183" s="19">
        <f t="shared" si="330"/>
        <v>357476</v>
      </c>
      <c r="MA183" s="19">
        <f t="shared" si="331"/>
        <v>282982</v>
      </c>
      <c r="MB183" s="19">
        <f t="shared" si="332"/>
        <v>357476</v>
      </c>
      <c r="MC183" s="19">
        <f t="shared" si="333"/>
        <v>282982</v>
      </c>
      <c r="MD183" s="19">
        <f t="shared" si="334"/>
        <v>357476</v>
      </c>
      <c r="ME183" s="19">
        <f t="shared" si="335"/>
        <v>282982</v>
      </c>
      <c r="MF183" s="19">
        <f t="shared" si="336"/>
        <v>357476</v>
      </c>
      <c r="MG183" s="19">
        <f t="shared" si="337"/>
        <v>282982</v>
      </c>
      <c r="MH183" s="19">
        <f t="shared" si="338"/>
        <v>425306</v>
      </c>
      <c r="MI183" s="19">
        <f t="shared" si="339"/>
        <v>336651</v>
      </c>
      <c r="MJ183" s="19">
        <f t="shared" si="340"/>
        <v>425306</v>
      </c>
      <c r="MK183" s="19">
        <f t="shared" si="341"/>
        <v>336651</v>
      </c>
      <c r="ML183" s="19">
        <f t="shared" si="342"/>
        <v>425306</v>
      </c>
      <c r="MM183" s="19">
        <f t="shared" si="343"/>
        <v>336651</v>
      </c>
    </row>
    <row r="184" spans="1:351" x14ac:dyDescent="0.25">
      <c r="A184" s="5">
        <v>181</v>
      </c>
      <c r="B184" s="20" t="s">
        <v>217</v>
      </c>
      <c r="C184" s="30">
        <v>1037680</v>
      </c>
      <c r="D184" s="30">
        <v>1158822</v>
      </c>
      <c r="E184" s="30">
        <v>790874</v>
      </c>
      <c r="F184" s="30">
        <v>1986705</v>
      </c>
      <c r="G184" s="30">
        <v>790874</v>
      </c>
      <c r="H184" s="30">
        <v>1986705</v>
      </c>
      <c r="I184" s="30">
        <v>790874</v>
      </c>
      <c r="J184" s="30">
        <v>1986705</v>
      </c>
      <c r="K184" s="30">
        <v>913801</v>
      </c>
      <c r="L184" s="30">
        <v>785162</v>
      </c>
      <c r="M184" s="30">
        <v>913801</v>
      </c>
      <c r="N184" s="30">
        <v>785162</v>
      </c>
      <c r="O184" s="30">
        <v>913801</v>
      </c>
      <c r="P184" s="30">
        <v>785162</v>
      </c>
      <c r="Q184" s="30">
        <v>913801</v>
      </c>
      <c r="R184" s="30">
        <v>785162</v>
      </c>
      <c r="S184" s="30">
        <v>868105</v>
      </c>
      <c r="T184" s="30">
        <v>1239980</v>
      </c>
      <c r="U184" s="30">
        <v>868105</v>
      </c>
      <c r="V184" s="30">
        <v>1239980</v>
      </c>
      <c r="W184" s="30">
        <v>868105</v>
      </c>
      <c r="X184" s="30">
        <v>1239980</v>
      </c>
      <c r="Y184" s="30">
        <v>868105</v>
      </c>
      <c r="Z184" s="30">
        <v>1239980</v>
      </c>
      <c r="AA184" s="30">
        <v>868105</v>
      </c>
      <c r="AB184" s="30">
        <v>1239980</v>
      </c>
      <c r="AC184" s="30">
        <v>1413720</v>
      </c>
      <c r="AD184" s="30">
        <v>2019311</v>
      </c>
      <c r="AE184" s="30">
        <v>1413720</v>
      </c>
      <c r="AF184" s="30">
        <v>2019311</v>
      </c>
      <c r="AG184" s="30">
        <v>1413720</v>
      </c>
      <c r="AH184" s="30">
        <v>2019311</v>
      </c>
      <c r="AI184" s="30">
        <v>1413720</v>
      </c>
      <c r="AJ184" s="30">
        <v>2019311</v>
      </c>
      <c r="AK184" s="30">
        <v>868105</v>
      </c>
      <c r="AL184" s="30">
        <v>1239980</v>
      </c>
      <c r="AM184" s="30">
        <v>868105</v>
      </c>
      <c r="AN184" s="30">
        <v>1239980</v>
      </c>
      <c r="AO184" s="30">
        <v>868105</v>
      </c>
      <c r="AP184" s="30">
        <v>1239980</v>
      </c>
      <c r="AQ184" s="30">
        <v>868105</v>
      </c>
      <c r="AR184" s="30">
        <v>1239980</v>
      </c>
      <c r="AS184" s="30">
        <v>1153110</v>
      </c>
      <c r="AT184" s="30">
        <v>990556</v>
      </c>
      <c r="AU184" s="30">
        <v>1067906</v>
      </c>
      <c r="AV184" s="30">
        <v>2682141</v>
      </c>
      <c r="AW184" s="30">
        <v>1037680</v>
      </c>
      <c r="AX184" s="30">
        <v>1158822</v>
      </c>
      <c r="AY184" s="30">
        <v>1004598</v>
      </c>
      <c r="AZ184" s="30">
        <v>1053507</v>
      </c>
      <c r="BA184" s="31">
        <v>854063</v>
      </c>
      <c r="BB184" s="31">
        <v>733635</v>
      </c>
      <c r="BC184" s="31">
        <v>854063</v>
      </c>
      <c r="BD184" s="31">
        <v>733635</v>
      </c>
      <c r="BE184" s="31">
        <v>913801</v>
      </c>
      <c r="BF184" s="31">
        <v>785162</v>
      </c>
      <c r="BG184" s="31">
        <v>1202733</v>
      </c>
      <c r="BH184" s="31">
        <v>1053507</v>
      </c>
      <c r="BI184" s="31">
        <v>495992</v>
      </c>
      <c r="BJ184" s="31">
        <v>1053507</v>
      </c>
      <c r="BK184" s="31">
        <v>495992</v>
      </c>
      <c r="BL184" s="31">
        <v>1053507</v>
      </c>
      <c r="BM184" s="31">
        <v>713048</v>
      </c>
      <c r="BN184" s="31">
        <v>1053507</v>
      </c>
      <c r="BO184" s="31">
        <v>868105</v>
      </c>
      <c r="BP184" s="31">
        <v>1239980</v>
      </c>
      <c r="BQ184" s="31">
        <v>1037680</v>
      </c>
      <c r="BR184" s="31">
        <v>1158822</v>
      </c>
      <c r="BS184" s="31">
        <v>1037680</v>
      </c>
      <c r="BT184" s="31">
        <v>1158822</v>
      </c>
      <c r="BU184" s="31">
        <v>1004598</v>
      </c>
      <c r="BV184" s="31">
        <v>1053507</v>
      </c>
      <c r="BW184" s="31">
        <v>1037680</v>
      </c>
      <c r="BX184" s="31">
        <v>1158822</v>
      </c>
      <c r="BY184" s="31">
        <v>954023</v>
      </c>
      <c r="BZ184" s="31">
        <v>1211539</v>
      </c>
      <c r="CA184" s="31">
        <v>735301</v>
      </c>
      <c r="CB184" s="31">
        <v>1602335</v>
      </c>
      <c r="CC184" s="31">
        <v>741965</v>
      </c>
      <c r="CD184" s="31">
        <v>1986705</v>
      </c>
      <c r="CE184" s="31">
        <v>829549</v>
      </c>
      <c r="CF184" s="31">
        <v>1211539</v>
      </c>
      <c r="CG184" s="31">
        <v>670208</v>
      </c>
      <c r="CH184" s="31">
        <v>1252118</v>
      </c>
      <c r="CI184" s="31">
        <v>790874</v>
      </c>
      <c r="CJ184" s="31">
        <v>1986705</v>
      </c>
      <c r="CK184" s="31">
        <v>767550</v>
      </c>
      <c r="CL184" s="31">
        <v>1320543</v>
      </c>
      <c r="CM184" s="31">
        <v>859180</v>
      </c>
      <c r="CN184" s="31">
        <v>752675</v>
      </c>
      <c r="CO184" s="31">
        <v>574175</v>
      </c>
      <c r="CP184" s="31">
        <v>1025780</v>
      </c>
      <c r="CQ184" s="31">
        <v>495992</v>
      </c>
      <c r="CR184" s="31">
        <v>1053507</v>
      </c>
      <c r="CS184" s="31">
        <v>868105</v>
      </c>
      <c r="CT184" s="31">
        <v>1239980</v>
      </c>
      <c r="CU184" s="31">
        <v>868105</v>
      </c>
      <c r="CV184" s="31">
        <v>1239980</v>
      </c>
      <c r="CW184" s="31">
        <v>868105</v>
      </c>
      <c r="CX184" s="31">
        <v>1239980</v>
      </c>
      <c r="CY184" s="31">
        <v>1004598</v>
      </c>
      <c r="CZ184" s="31">
        <v>1053507</v>
      </c>
      <c r="DA184" s="31">
        <v>1153110</v>
      </c>
      <c r="DB184" s="31">
        <v>990556</v>
      </c>
      <c r="DC184" s="31">
        <v>1560090</v>
      </c>
      <c r="DD184" s="31">
        <v>1340178</v>
      </c>
      <c r="DE184" s="31">
        <v>1153110</v>
      </c>
      <c r="DF184" s="31">
        <v>990556</v>
      </c>
      <c r="DG184" s="31">
        <v>735301</v>
      </c>
      <c r="DH184" s="31">
        <v>1602335</v>
      </c>
      <c r="DI184" s="31">
        <v>735301</v>
      </c>
      <c r="DJ184" s="31">
        <v>1602335</v>
      </c>
      <c r="DK184" s="31">
        <v>790874</v>
      </c>
      <c r="DL184" s="31">
        <v>1986705</v>
      </c>
      <c r="DN184" s="5">
        <v>181</v>
      </c>
      <c r="DO184" s="20" t="s">
        <v>217</v>
      </c>
      <c r="DP184" s="42">
        <v>430800</v>
      </c>
      <c r="DQ184" s="42">
        <v>441900</v>
      </c>
      <c r="DR184" s="43">
        <v>393842</v>
      </c>
      <c r="DS184" s="43">
        <v>439824</v>
      </c>
      <c r="DT184" s="44">
        <v>769120</v>
      </c>
      <c r="DU184" s="45">
        <v>806497</v>
      </c>
      <c r="DV184" s="46">
        <v>806678</v>
      </c>
      <c r="DW184" s="46">
        <v>846821</v>
      </c>
      <c r="DX184" s="43">
        <v>305048</v>
      </c>
      <c r="DY184" s="43">
        <v>319872</v>
      </c>
      <c r="DZ184" s="43">
        <v>365156</v>
      </c>
      <c r="EA184" s="43">
        <v>319872</v>
      </c>
      <c r="EB184" s="43">
        <v>152523</v>
      </c>
      <c r="EC184" s="43">
        <v>222768</v>
      </c>
      <c r="ED184" s="43">
        <v>365156</v>
      </c>
      <c r="EE184" s="43">
        <v>319872</v>
      </c>
      <c r="EF184" s="43">
        <v>155573</v>
      </c>
      <c r="EG184" s="43">
        <v>222768</v>
      </c>
      <c r="EH184" s="42">
        <v>344640</v>
      </c>
      <c r="EI184" s="42">
        <v>353520</v>
      </c>
      <c r="EJ184" s="46">
        <v>775104</v>
      </c>
      <c r="EK184" s="46">
        <v>451638</v>
      </c>
      <c r="EL184" s="46">
        <v>752222</v>
      </c>
      <c r="EM184" s="46">
        <v>439728</v>
      </c>
      <c r="EN184" s="43">
        <v>190144</v>
      </c>
      <c r="EO184" s="43">
        <v>380175</v>
      </c>
      <c r="EP184" s="43">
        <v>190144</v>
      </c>
      <c r="EQ184" s="43">
        <v>380175</v>
      </c>
      <c r="ER184" s="43">
        <v>202613</v>
      </c>
      <c r="ES184" s="43">
        <v>380175</v>
      </c>
      <c r="ET184" s="43">
        <v>203455</v>
      </c>
      <c r="EU184" s="43">
        <v>414390</v>
      </c>
      <c r="EV184" s="43">
        <v>233004</v>
      </c>
      <c r="EW184" s="43">
        <v>429597</v>
      </c>
      <c r="EX184" s="44">
        <v>492305</v>
      </c>
      <c r="EY184" s="45">
        <v>709716</v>
      </c>
      <c r="EZ184" s="44">
        <v>492305</v>
      </c>
      <c r="FA184" s="45">
        <v>709716</v>
      </c>
      <c r="FB184" s="44">
        <v>492305</v>
      </c>
      <c r="FC184" s="45">
        <v>709716</v>
      </c>
      <c r="FD184" s="44">
        <v>303751</v>
      </c>
      <c r="FE184" s="45">
        <v>645197</v>
      </c>
      <c r="FF184" s="44">
        <v>954584</v>
      </c>
      <c r="FG184" s="44">
        <v>759374</v>
      </c>
      <c r="FH184" s="44">
        <v>954584</v>
      </c>
      <c r="FI184" s="44">
        <v>759374</v>
      </c>
      <c r="FJ184" s="44">
        <v>1593332</v>
      </c>
      <c r="FK184" s="44">
        <v>530187</v>
      </c>
      <c r="FL184" s="44">
        <v>1020328</v>
      </c>
      <c r="FM184" s="44">
        <v>838756</v>
      </c>
      <c r="FN184" s="44">
        <v>599915</v>
      </c>
      <c r="FO184" s="44">
        <v>584133</v>
      </c>
      <c r="FP184" s="44">
        <v>599915</v>
      </c>
      <c r="FQ184" s="44">
        <v>584133</v>
      </c>
      <c r="FR184" s="44">
        <v>838474</v>
      </c>
      <c r="FS184" s="44">
        <v>816639</v>
      </c>
      <c r="FT184" s="44">
        <v>1020328</v>
      </c>
      <c r="FU184" s="44">
        <v>838756</v>
      </c>
      <c r="FV184" s="44">
        <v>1020328</v>
      </c>
      <c r="FW184" s="44">
        <v>838756</v>
      </c>
      <c r="FX184" s="44">
        <v>1122365</v>
      </c>
      <c r="FY184" s="44">
        <v>838756</v>
      </c>
      <c r="FZ184" s="44">
        <v>1275409</v>
      </c>
      <c r="GA184" s="44">
        <v>1048446</v>
      </c>
      <c r="GB184" s="44">
        <v>826173</v>
      </c>
      <c r="GC184" s="44">
        <v>922630</v>
      </c>
      <c r="GD184" s="44">
        <v>2580792</v>
      </c>
      <c r="GE184" s="44">
        <v>922630</v>
      </c>
      <c r="GF184" s="44">
        <v>3371222</v>
      </c>
      <c r="GG184" s="44">
        <v>922630</v>
      </c>
      <c r="GH184" s="44">
        <v>1408057</v>
      </c>
      <c r="GI184" s="44">
        <v>838756</v>
      </c>
      <c r="GJ184" s="44">
        <v>3371222</v>
      </c>
      <c r="GK184" s="44">
        <v>964569</v>
      </c>
      <c r="GL184" s="44">
        <v>716296</v>
      </c>
      <c r="GM184" s="44">
        <v>1109254</v>
      </c>
      <c r="GN184" s="44">
        <v>716296</v>
      </c>
      <c r="GO184" s="44">
        <v>1109254</v>
      </c>
      <c r="GP184" s="44">
        <v>716296</v>
      </c>
      <c r="GQ184" s="44">
        <v>1109254</v>
      </c>
      <c r="GR184" s="44">
        <v>4789028</v>
      </c>
      <c r="GS184" s="44">
        <v>964569</v>
      </c>
      <c r="GT184" s="44">
        <v>660519</v>
      </c>
      <c r="GU184" s="44">
        <v>964569</v>
      </c>
      <c r="GV184" s="44">
        <v>660519</v>
      </c>
      <c r="GW184" s="44">
        <v>964569</v>
      </c>
      <c r="GX184" s="44">
        <v>660519</v>
      </c>
      <c r="GY184" s="44">
        <v>964569</v>
      </c>
      <c r="GZ184" s="44">
        <v>1278436</v>
      </c>
      <c r="HA184" s="44">
        <v>553026</v>
      </c>
      <c r="HB184" s="44">
        <v>4743878</v>
      </c>
      <c r="HC184" s="44">
        <v>904418</v>
      </c>
      <c r="HD184" s="44">
        <v>1230364</v>
      </c>
      <c r="HE184" s="44">
        <v>1011432</v>
      </c>
      <c r="HF184" s="44">
        <v>1328749</v>
      </c>
      <c r="HG184" s="44">
        <v>774237</v>
      </c>
      <c r="HH184" s="44">
        <v>5977283</v>
      </c>
      <c r="HI184" s="44">
        <v>911274</v>
      </c>
      <c r="HJ184" s="44">
        <v>1107539</v>
      </c>
      <c r="HK184" s="44">
        <v>774237</v>
      </c>
      <c r="HL184" s="44">
        <v>1446931</v>
      </c>
      <c r="HM184" s="44">
        <v>1011432</v>
      </c>
      <c r="HN184" s="44">
        <v>677811</v>
      </c>
      <c r="HO184" s="44">
        <v>539200</v>
      </c>
      <c r="HP184" s="44">
        <v>833440</v>
      </c>
      <c r="HQ184" s="44">
        <v>580480</v>
      </c>
      <c r="HR184" s="44">
        <v>649565</v>
      </c>
      <c r="HS184" s="44">
        <v>503253</v>
      </c>
      <c r="HT184" s="44">
        <v>5083742</v>
      </c>
      <c r="HU184" s="44">
        <v>890371</v>
      </c>
      <c r="HV184" s="44">
        <v>2382269</v>
      </c>
      <c r="HW184" s="44">
        <v>851659</v>
      </c>
      <c r="HX184" s="44">
        <v>705921</v>
      </c>
      <c r="HY184" s="44">
        <v>1460076</v>
      </c>
      <c r="IB184" s="5">
        <v>181</v>
      </c>
      <c r="IC184" s="20" t="s">
        <v>217</v>
      </c>
      <c r="ID184" s="19">
        <f t="shared" si="230"/>
        <v>430800</v>
      </c>
      <c r="IE184" s="19">
        <f t="shared" si="231"/>
        <v>441900</v>
      </c>
      <c r="IF184" s="19">
        <f t="shared" si="232"/>
        <v>393842</v>
      </c>
      <c r="IG184" s="19">
        <f t="shared" si="233"/>
        <v>439824</v>
      </c>
      <c r="IH184" s="19">
        <f t="shared" si="234"/>
        <v>769120</v>
      </c>
      <c r="II184" s="19">
        <f t="shared" si="235"/>
        <v>806497</v>
      </c>
      <c r="IJ184" s="19">
        <f t="shared" si="236"/>
        <v>790874</v>
      </c>
      <c r="IK184" s="19">
        <f t="shared" si="237"/>
        <v>846821</v>
      </c>
      <c r="IL184" s="19">
        <f t="shared" si="238"/>
        <v>305048</v>
      </c>
      <c r="IM184" s="19">
        <f t="shared" si="239"/>
        <v>319872</v>
      </c>
      <c r="IN184" s="19">
        <f t="shared" si="240"/>
        <v>365156</v>
      </c>
      <c r="IO184" s="19">
        <f t="shared" si="241"/>
        <v>319872</v>
      </c>
      <c r="IP184" s="19">
        <f t="shared" si="242"/>
        <v>152523</v>
      </c>
      <c r="IQ184" s="19">
        <f t="shared" si="243"/>
        <v>222768</v>
      </c>
      <c r="IR184" s="19">
        <f t="shared" si="244"/>
        <v>365156</v>
      </c>
      <c r="IS184" s="19">
        <f t="shared" si="245"/>
        <v>319872</v>
      </c>
      <c r="IT184" s="19">
        <f t="shared" si="246"/>
        <v>155573</v>
      </c>
      <c r="IU184" s="19">
        <f t="shared" si="247"/>
        <v>222768</v>
      </c>
      <c r="IV184" s="19">
        <f t="shared" si="248"/>
        <v>344640</v>
      </c>
      <c r="IW184" s="19">
        <f t="shared" si="249"/>
        <v>353520</v>
      </c>
      <c r="IX184" s="19">
        <f t="shared" si="250"/>
        <v>775104</v>
      </c>
      <c r="IY184" s="19">
        <f t="shared" si="251"/>
        <v>451638</v>
      </c>
      <c r="IZ184" s="19">
        <f t="shared" si="252"/>
        <v>752222</v>
      </c>
      <c r="JA184" s="19">
        <f t="shared" si="253"/>
        <v>439728</v>
      </c>
      <c r="JB184" s="19">
        <f t="shared" si="254"/>
        <v>190144</v>
      </c>
      <c r="JC184" s="19">
        <f t="shared" si="255"/>
        <v>380175</v>
      </c>
      <c r="JD184" s="19">
        <f t="shared" si="256"/>
        <v>190144</v>
      </c>
      <c r="JE184" s="19">
        <f t="shared" si="257"/>
        <v>380175</v>
      </c>
      <c r="JF184" s="19">
        <f t="shared" si="258"/>
        <v>202613</v>
      </c>
      <c r="JG184" s="19">
        <f t="shared" si="259"/>
        <v>380175</v>
      </c>
      <c r="JH184" s="19">
        <f t="shared" si="260"/>
        <v>203455</v>
      </c>
      <c r="JI184" s="19">
        <f t="shared" si="261"/>
        <v>414390</v>
      </c>
      <c r="JJ184" s="19">
        <f t="shared" si="262"/>
        <v>233004</v>
      </c>
      <c r="JK184" s="19">
        <f t="shared" si="263"/>
        <v>429597</v>
      </c>
      <c r="JL184" s="19">
        <f t="shared" si="264"/>
        <v>492305</v>
      </c>
      <c r="JM184" s="19">
        <f t="shared" si="265"/>
        <v>709716</v>
      </c>
      <c r="JN184" s="19">
        <f t="shared" si="266"/>
        <v>492305</v>
      </c>
      <c r="JO184" s="19">
        <f t="shared" si="267"/>
        <v>709716</v>
      </c>
      <c r="JP184" s="19">
        <f t="shared" si="268"/>
        <v>492305</v>
      </c>
      <c r="JQ184" s="19">
        <f t="shared" si="269"/>
        <v>709716</v>
      </c>
      <c r="JR184" s="19">
        <f t="shared" si="270"/>
        <v>303751</v>
      </c>
      <c r="JS184" s="19">
        <f t="shared" si="271"/>
        <v>645197</v>
      </c>
      <c r="JT184" s="19">
        <f t="shared" si="272"/>
        <v>954584</v>
      </c>
      <c r="JU184" s="19">
        <f t="shared" si="273"/>
        <v>759374</v>
      </c>
      <c r="JV184" s="19">
        <f t="shared" si="274"/>
        <v>954584</v>
      </c>
      <c r="JW184" s="19">
        <f t="shared" si="275"/>
        <v>759374</v>
      </c>
      <c r="JX184" s="19">
        <f t="shared" si="276"/>
        <v>1037680</v>
      </c>
      <c r="JY184" s="19">
        <f t="shared" si="277"/>
        <v>530187</v>
      </c>
      <c r="JZ184" s="19">
        <f t="shared" si="278"/>
        <v>1004598</v>
      </c>
      <c r="KA184" s="19">
        <f t="shared" si="279"/>
        <v>838756</v>
      </c>
      <c r="KB184" s="19">
        <f t="shared" si="280"/>
        <v>599915</v>
      </c>
      <c r="KC184" s="19">
        <f t="shared" si="281"/>
        <v>584133</v>
      </c>
      <c r="KD184" s="19">
        <f t="shared" si="282"/>
        <v>599915</v>
      </c>
      <c r="KE184" s="19">
        <f t="shared" si="283"/>
        <v>584133</v>
      </c>
      <c r="KF184" s="19">
        <f t="shared" si="284"/>
        <v>838474</v>
      </c>
      <c r="KG184" s="19">
        <f t="shared" si="285"/>
        <v>785162</v>
      </c>
      <c r="KH184" s="19">
        <f t="shared" si="286"/>
        <v>1020328</v>
      </c>
      <c r="KI184" s="19">
        <f t="shared" si="287"/>
        <v>838756</v>
      </c>
      <c r="KJ184" s="19">
        <f t="shared" si="288"/>
        <v>495992</v>
      </c>
      <c r="KK184" s="19">
        <f t="shared" si="289"/>
        <v>838756</v>
      </c>
      <c r="KL184" s="19">
        <f t="shared" si="290"/>
        <v>495992</v>
      </c>
      <c r="KM184" s="19">
        <f t="shared" si="291"/>
        <v>838756</v>
      </c>
      <c r="KN184" s="19">
        <f t="shared" si="292"/>
        <v>713048</v>
      </c>
      <c r="KO184" s="19">
        <f t="shared" si="293"/>
        <v>1048446</v>
      </c>
      <c r="KP184" s="19">
        <f t="shared" si="294"/>
        <v>826173</v>
      </c>
      <c r="KQ184" s="19">
        <f t="shared" si="295"/>
        <v>922630</v>
      </c>
      <c r="KR184" s="19">
        <f t="shared" si="296"/>
        <v>1037680</v>
      </c>
      <c r="KS184" s="19">
        <f t="shared" si="297"/>
        <v>922630</v>
      </c>
      <c r="KT184" s="19">
        <f t="shared" si="298"/>
        <v>1037680</v>
      </c>
      <c r="KU184" s="19">
        <f t="shared" si="299"/>
        <v>922630</v>
      </c>
      <c r="KV184" s="19">
        <f t="shared" si="300"/>
        <v>1004598</v>
      </c>
      <c r="KW184" s="19">
        <f t="shared" si="301"/>
        <v>838756</v>
      </c>
      <c r="KX184" s="19">
        <f t="shared" si="302"/>
        <v>1037680</v>
      </c>
      <c r="KY184" s="19">
        <f t="shared" si="303"/>
        <v>964569</v>
      </c>
      <c r="KZ184" s="19">
        <f t="shared" si="304"/>
        <v>716296</v>
      </c>
      <c r="LA184" s="19">
        <f t="shared" si="305"/>
        <v>1109254</v>
      </c>
      <c r="LB184" s="19">
        <f t="shared" si="306"/>
        <v>716296</v>
      </c>
      <c r="LC184" s="19">
        <f t="shared" si="307"/>
        <v>1109254</v>
      </c>
      <c r="LD184" s="19">
        <f t="shared" si="308"/>
        <v>716296</v>
      </c>
      <c r="LE184" s="19">
        <f t="shared" si="309"/>
        <v>1109254</v>
      </c>
      <c r="LF184" s="19">
        <f t="shared" si="310"/>
        <v>829549</v>
      </c>
      <c r="LG184" s="19">
        <f t="shared" si="311"/>
        <v>964569</v>
      </c>
      <c r="LH184" s="19">
        <f t="shared" si="312"/>
        <v>660519</v>
      </c>
      <c r="LI184" s="19">
        <f t="shared" si="313"/>
        <v>964569</v>
      </c>
      <c r="LJ184" s="19">
        <f t="shared" si="314"/>
        <v>660519</v>
      </c>
      <c r="LK184" s="19">
        <f t="shared" si="315"/>
        <v>964569</v>
      </c>
      <c r="LL184" s="19">
        <f t="shared" si="316"/>
        <v>660519</v>
      </c>
      <c r="LM184" s="19">
        <f t="shared" si="317"/>
        <v>964569</v>
      </c>
      <c r="LN184" s="19">
        <f t="shared" si="318"/>
        <v>859180</v>
      </c>
      <c r="LO184" s="19">
        <f t="shared" si="319"/>
        <v>553026</v>
      </c>
      <c r="LP184" s="19">
        <f t="shared" si="320"/>
        <v>574175</v>
      </c>
      <c r="LQ184" s="19">
        <f t="shared" si="321"/>
        <v>904418</v>
      </c>
      <c r="LR184" s="19">
        <f t="shared" si="322"/>
        <v>495992</v>
      </c>
      <c r="LS184" s="19">
        <f t="shared" si="323"/>
        <v>1011432</v>
      </c>
      <c r="LT184" s="19">
        <f t="shared" si="324"/>
        <v>868105</v>
      </c>
      <c r="LU184" s="19">
        <f t="shared" si="325"/>
        <v>774237</v>
      </c>
      <c r="LV184" s="19">
        <f t="shared" si="326"/>
        <v>868105</v>
      </c>
      <c r="LW184" s="19">
        <f t="shared" si="327"/>
        <v>911274</v>
      </c>
      <c r="LX184" s="19">
        <f t="shared" si="328"/>
        <v>868105</v>
      </c>
      <c r="LY184" s="19">
        <f t="shared" si="329"/>
        <v>774237</v>
      </c>
      <c r="LZ184" s="19">
        <f t="shared" si="330"/>
        <v>1004598</v>
      </c>
      <c r="MA184" s="19">
        <f t="shared" si="331"/>
        <v>1011432</v>
      </c>
      <c r="MB184" s="19">
        <f t="shared" si="332"/>
        <v>677811</v>
      </c>
      <c r="MC184" s="19">
        <f t="shared" si="333"/>
        <v>539200</v>
      </c>
      <c r="MD184" s="19">
        <f t="shared" si="334"/>
        <v>833440</v>
      </c>
      <c r="ME184" s="19">
        <f t="shared" si="335"/>
        <v>580480</v>
      </c>
      <c r="MF184" s="19">
        <f t="shared" si="336"/>
        <v>649565</v>
      </c>
      <c r="MG184" s="19">
        <f t="shared" si="337"/>
        <v>503253</v>
      </c>
      <c r="MH184" s="19">
        <f t="shared" si="338"/>
        <v>735301</v>
      </c>
      <c r="MI184" s="19">
        <f t="shared" si="339"/>
        <v>890371</v>
      </c>
      <c r="MJ184" s="19">
        <f t="shared" si="340"/>
        <v>735301</v>
      </c>
      <c r="MK184" s="19">
        <f t="shared" si="341"/>
        <v>851659</v>
      </c>
      <c r="ML184" s="19">
        <f t="shared" si="342"/>
        <v>705921</v>
      </c>
      <c r="MM184" s="19">
        <f t="shared" si="343"/>
        <v>1460076</v>
      </c>
    </row>
    <row r="185" spans="1:351" ht="15" customHeight="1" x14ac:dyDescent="0.25">
      <c r="A185" s="5">
        <v>182</v>
      </c>
      <c r="B185" s="20" t="s">
        <v>218</v>
      </c>
      <c r="C185" s="30">
        <v>3241560</v>
      </c>
      <c r="D185" s="30">
        <v>1158822</v>
      </c>
      <c r="E185" s="30" t="s">
        <v>353</v>
      </c>
      <c r="F185" s="30" t="s">
        <v>353</v>
      </c>
      <c r="G185" s="30" t="s">
        <v>353</v>
      </c>
      <c r="H185" s="30" t="s">
        <v>353</v>
      </c>
      <c r="I185" s="30" t="s">
        <v>353</v>
      </c>
      <c r="J185" s="30" t="s">
        <v>353</v>
      </c>
      <c r="K185" s="30">
        <v>806225</v>
      </c>
      <c r="L185" s="30">
        <v>785162</v>
      </c>
      <c r="M185" s="30">
        <v>806225</v>
      </c>
      <c r="N185" s="30">
        <v>785162</v>
      </c>
      <c r="O185" s="30">
        <v>806225</v>
      </c>
      <c r="P185" s="30">
        <v>785162</v>
      </c>
      <c r="Q185" s="30">
        <v>806225</v>
      </c>
      <c r="R185" s="30">
        <v>785162</v>
      </c>
      <c r="S185" s="30">
        <v>8133531</v>
      </c>
      <c r="T185" s="30">
        <v>1239980</v>
      </c>
      <c r="U185" s="30">
        <v>8133531</v>
      </c>
      <c r="V185" s="30">
        <v>1239980</v>
      </c>
      <c r="W185" s="30">
        <v>8133531</v>
      </c>
      <c r="X185" s="30">
        <v>1239980</v>
      </c>
      <c r="Y185" s="30">
        <v>8133531</v>
      </c>
      <c r="Z185" s="30">
        <v>1239980</v>
      </c>
      <c r="AA185" s="30">
        <v>8133531</v>
      </c>
      <c r="AB185" s="30">
        <v>1239980</v>
      </c>
      <c r="AC185" s="30">
        <v>13245533</v>
      </c>
      <c r="AD185" s="30">
        <v>2019311</v>
      </c>
      <c r="AE185" s="30">
        <v>13245533</v>
      </c>
      <c r="AF185" s="30">
        <v>2019311</v>
      </c>
      <c r="AG185" s="30">
        <v>13245533</v>
      </c>
      <c r="AH185" s="30">
        <v>2019311</v>
      </c>
      <c r="AI185" s="30">
        <v>13245533</v>
      </c>
      <c r="AJ185" s="30">
        <v>2019311</v>
      </c>
      <c r="AK185" s="30">
        <v>8133531</v>
      </c>
      <c r="AL185" s="30">
        <v>1239980</v>
      </c>
      <c r="AM185" s="30">
        <v>8133531</v>
      </c>
      <c r="AN185" s="30">
        <v>1239980</v>
      </c>
      <c r="AO185" s="30">
        <v>8133531</v>
      </c>
      <c r="AP185" s="30">
        <v>1239980</v>
      </c>
      <c r="AQ185" s="30">
        <v>8133531</v>
      </c>
      <c r="AR185" s="30">
        <v>1239980</v>
      </c>
      <c r="AS185" s="30">
        <v>1017331</v>
      </c>
      <c r="AT185" s="30">
        <v>990556</v>
      </c>
      <c r="AU185" s="30" t="s">
        <v>353</v>
      </c>
      <c r="AV185" s="30" t="s">
        <v>353</v>
      </c>
      <c r="AW185" s="30">
        <v>3241560</v>
      </c>
      <c r="AX185" s="30">
        <v>1158822</v>
      </c>
      <c r="AY185" s="30">
        <v>1507135</v>
      </c>
      <c r="AZ185" s="30">
        <v>1053507</v>
      </c>
      <c r="BA185" s="31">
        <v>753508</v>
      </c>
      <c r="BB185" s="31">
        <v>733635</v>
      </c>
      <c r="BC185" s="31">
        <v>753508</v>
      </c>
      <c r="BD185" s="31">
        <v>733635</v>
      </c>
      <c r="BE185" s="31">
        <v>806225</v>
      </c>
      <c r="BF185" s="31">
        <v>785162</v>
      </c>
      <c r="BG185" s="31">
        <v>2435573</v>
      </c>
      <c r="BH185" s="31">
        <v>1053507</v>
      </c>
      <c r="BI185" s="31">
        <v>1281630</v>
      </c>
      <c r="BJ185" s="31">
        <v>1053507</v>
      </c>
      <c r="BK185" s="31">
        <v>1281630</v>
      </c>
      <c r="BL185" s="31">
        <v>1053507</v>
      </c>
      <c r="BM185" s="31">
        <v>1842239</v>
      </c>
      <c r="BN185" s="31">
        <v>1053507</v>
      </c>
      <c r="BO185" s="31">
        <v>8133531</v>
      </c>
      <c r="BP185" s="31">
        <v>1239980</v>
      </c>
      <c r="BQ185" s="31">
        <v>3241560</v>
      </c>
      <c r="BR185" s="31">
        <v>1158822</v>
      </c>
      <c r="BS185" s="31">
        <v>3241560</v>
      </c>
      <c r="BT185" s="31">
        <v>1158822</v>
      </c>
      <c r="BU185" s="31">
        <v>1507135</v>
      </c>
      <c r="BV185" s="31">
        <v>1053507</v>
      </c>
      <c r="BW185" s="31">
        <v>3241560</v>
      </c>
      <c r="BX185" s="31">
        <v>1158822</v>
      </c>
      <c r="BY185" s="31">
        <v>6917827</v>
      </c>
      <c r="BZ185" s="31">
        <v>1211539</v>
      </c>
      <c r="CA185" s="31" t="s">
        <v>353</v>
      </c>
      <c r="CB185" s="31">
        <v>1602335</v>
      </c>
      <c r="CC185" s="31" t="s">
        <v>353</v>
      </c>
      <c r="CD185" s="31" t="s">
        <v>353</v>
      </c>
      <c r="CE185" s="31">
        <v>6015331</v>
      </c>
      <c r="CF185" s="31">
        <v>1211539</v>
      </c>
      <c r="CG185" s="31" t="s">
        <v>353</v>
      </c>
      <c r="CH185" s="31" t="s">
        <v>353</v>
      </c>
      <c r="CI185" s="31" t="s">
        <v>353</v>
      </c>
      <c r="CJ185" s="31" t="s">
        <v>353</v>
      </c>
      <c r="CK185" s="31" t="s">
        <v>353</v>
      </c>
      <c r="CL185" s="31" t="s">
        <v>353</v>
      </c>
      <c r="CM185" s="31">
        <v>1739780</v>
      </c>
      <c r="CN185" s="31">
        <v>752675</v>
      </c>
      <c r="CO185" s="31">
        <v>5379395</v>
      </c>
      <c r="CP185" s="31">
        <v>1025780</v>
      </c>
      <c r="CQ185" s="31">
        <v>1281630</v>
      </c>
      <c r="CR185" s="31">
        <v>1053507</v>
      </c>
      <c r="CS185" s="31">
        <v>8133531</v>
      </c>
      <c r="CT185" s="31">
        <v>1239980</v>
      </c>
      <c r="CU185" s="31">
        <v>8133531</v>
      </c>
      <c r="CV185" s="31">
        <v>1239980</v>
      </c>
      <c r="CW185" s="31">
        <v>8133531</v>
      </c>
      <c r="CX185" s="31">
        <v>1239980</v>
      </c>
      <c r="CY185" s="31">
        <v>1507135</v>
      </c>
      <c r="CZ185" s="31">
        <v>1053507</v>
      </c>
      <c r="DA185" s="31">
        <v>1017331</v>
      </c>
      <c r="DB185" s="31">
        <v>990556</v>
      </c>
      <c r="DC185" s="31">
        <v>1376354</v>
      </c>
      <c r="DD185" s="31">
        <v>1340178</v>
      </c>
      <c r="DE185" s="31">
        <v>1017331</v>
      </c>
      <c r="DF185" s="31">
        <v>990556</v>
      </c>
      <c r="DG185" s="31" t="s">
        <v>353</v>
      </c>
      <c r="DH185" s="31">
        <v>1602335</v>
      </c>
      <c r="DI185" s="31" t="s">
        <v>353</v>
      </c>
      <c r="DJ185" s="31">
        <v>1602335</v>
      </c>
      <c r="DK185" s="31" t="s">
        <v>353</v>
      </c>
      <c r="DL185" s="31" t="s">
        <v>353</v>
      </c>
      <c r="DN185" s="5">
        <v>182</v>
      </c>
      <c r="DO185" s="20" t="s">
        <v>218</v>
      </c>
      <c r="DP185" s="42">
        <v>778700</v>
      </c>
      <c r="DQ185" s="42">
        <v>441900</v>
      </c>
      <c r="DR185" s="43">
        <v>1230278</v>
      </c>
      <c r="DS185" s="43">
        <v>439824</v>
      </c>
      <c r="DT185" s="44">
        <v>1384114</v>
      </c>
      <c r="DU185" s="45">
        <v>806497</v>
      </c>
      <c r="DV185" s="46">
        <v>806679</v>
      </c>
      <c r="DW185" s="46">
        <v>846821</v>
      </c>
      <c r="DX185" s="43">
        <v>548966</v>
      </c>
      <c r="DY185" s="43">
        <v>319872</v>
      </c>
      <c r="DZ185" s="43">
        <v>739451</v>
      </c>
      <c r="EA185" s="43">
        <v>319872</v>
      </c>
      <c r="EB185" s="43">
        <v>228787</v>
      </c>
      <c r="EC185" s="43">
        <v>222768</v>
      </c>
      <c r="ED185" s="43">
        <v>739451</v>
      </c>
      <c r="EE185" s="43">
        <v>319872</v>
      </c>
      <c r="EF185" s="43">
        <v>233362</v>
      </c>
      <c r="EG185" s="43">
        <v>222768</v>
      </c>
      <c r="EH185" s="42">
        <v>622960</v>
      </c>
      <c r="EI185" s="42">
        <v>353520</v>
      </c>
      <c r="EJ185" s="46">
        <v>364330</v>
      </c>
      <c r="EK185" s="46">
        <v>451638</v>
      </c>
      <c r="EL185" s="46">
        <v>541926</v>
      </c>
      <c r="EM185" s="46">
        <v>439728</v>
      </c>
      <c r="EN185" s="46">
        <v>371590</v>
      </c>
      <c r="EO185" s="46">
        <v>451638</v>
      </c>
      <c r="EP185" s="43" t="s">
        <v>353</v>
      </c>
      <c r="EQ185" s="43" t="s">
        <v>353</v>
      </c>
      <c r="ER185" s="43" t="s">
        <v>353</v>
      </c>
      <c r="ES185" s="43" t="s">
        <v>353</v>
      </c>
      <c r="ET185" s="43" t="s">
        <v>353</v>
      </c>
      <c r="EU185" s="43" t="s">
        <v>353</v>
      </c>
      <c r="EV185" s="43" t="s">
        <v>353</v>
      </c>
      <c r="EW185" s="43" t="s">
        <v>353</v>
      </c>
      <c r="EX185" s="44">
        <v>2593248</v>
      </c>
      <c r="EY185" s="45">
        <v>709716</v>
      </c>
      <c r="EZ185" s="44">
        <v>2593248</v>
      </c>
      <c r="FA185" s="45">
        <v>709716</v>
      </c>
      <c r="FB185" s="44">
        <v>2593248</v>
      </c>
      <c r="FC185" s="45">
        <v>709716</v>
      </c>
      <c r="FD185" s="44">
        <v>784868</v>
      </c>
      <c r="FE185" s="45">
        <v>645197</v>
      </c>
      <c r="FF185" s="44">
        <v>1590287</v>
      </c>
      <c r="FG185" s="44">
        <v>759374</v>
      </c>
      <c r="FH185" s="44">
        <v>4895934</v>
      </c>
      <c r="FI185" s="44">
        <v>996880</v>
      </c>
      <c r="FJ185" s="44">
        <v>6504962</v>
      </c>
      <c r="FK185" s="44">
        <v>530187</v>
      </c>
      <c r="FL185" s="44">
        <v>2611159</v>
      </c>
      <c r="FM185" s="44">
        <v>838756</v>
      </c>
      <c r="FN185" s="44">
        <v>999429</v>
      </c>
      <c r="FO185" s="44">
        <v>584133</v>
      </c>
      <c r="FP185" s="44">
        <v>999429</v>
      </c>
      <c r="FQ185" s="44">
        <v>584133</v>
      </c>
      <c r="FR185" s="44">
        <v>1396985</v>
      </c>
      <c r="FS185" s="44">
        <v>816639</v>
      </c>
      <c r="FT185" s="44">
        <v>3727399</v>
      </c>
      <c r="FU185" s="44">
        <v>838756</v>
      </c>
      <c r="FV185" s="44">
        <v>3727399</v>
      </c>
      <c r="FW185" s="44">
        <v>838756</v>
      </c>
      <c r="FX185" s="44">
        <v>4100137</v>
      </c>
      <c r="FY185" s="44">
        <v>838756</v>
      </c>
      <c r="FZ185" s="44">
        <v>4659248</v>
      </c>
      <c r="GA185" s="44">
        <v>1048446</v>
      </c>
      <c r="GB185" s="44">
        <v>2580792</v>
      </c>
      <c r="GC185" s="44">
        <v>922630</v>
      </c>
      <c r="GD185" s="44">
        <v>5676588</v>
      </c>
      <c r="GE185" s="44">
        <v>922630</v>
      </c>
      <c r="GF185" s="44">
        <v>479672</v>
      </c>
      <c r="GG185" s="44">
        <v>922630</v>
      </c>
      <c r="GH185" s="44">
        <v>2611159</v>
      </c>
      <c r="GI185" s="44">
        <v>838756</v>
      </c>
      <c r="GJ185" s="44">
        <v>2982587</v>
      </c>
      <c r="GK185" s="44">
        <v>964569</v>
      </c>
      <c r="GL185" s="44">
        <v>2704700</v>
      </c>
      <c r="GM185" s="44">
        <v>1109254</v>
      </c>
      <c r="GN185" s="44">
        <v>3280109</v>
      </c>
      <c r="GO185" s="44">
        <v>940454</v>
      </c>
      <c r="GP185" s="44">
        <v>3280109</v>
      </c>
      <c r="GQ185" s="44">
        <v>1581749</v>
      </c>
      <c r="GR185" s="44">
        <v>2593554</v>
      </c>
      <c r="GS185" s="44">
        <v>964569</v>
      </c>
      <c r="GT185" s="44">
        <v>2988206</v>
      </c>
      <c r="GU185" s="44">
        <v>1104236</v>
      </c>
      <c r="GV185" s="44">
        <v>3227118</v>
      </c>
      <c r="GW185" s="44">
        <v>1460076</v>
      </c>
      <c r="GX185" s="44">
        <v>2698444</v>
      </c>
      <c r="GY185" s="44">
        <v>970500</v>
      </c>
      <c r="GZ185" s="44">
        <v>5219366</v>
      </c>
      <c r="HA185" s="44">
        <v>553026</v>
      </c>
      <c r="HB185" s="44">
        <v>379521</v>
      </c>
      <c r="HC185" s="44">
        <v>904418</v>
      </c>
      <c r="HD185" s="44">
        <v>1495901</v>
      </c>
      <c r="HE185" s="44">
        <v>884842</v>
      </c>
      <c r="HF185" s="44">
        <v>624566</v>
      </c>
      <c r="HG185" s="44">
        <v>774237</v>
      </c>
      <c r="HH185" s="44">
        <v>478196</v>
      </c>
      <c r="HI185" s="44">
        <v>911274</v>
      </c>
      <c r="HJ185" s="44">
        <v>624566</v>
      </c>
      <c r="HK185" s="44">
        <v>774237</v>
      </c>
      <c r="HL185" s="44">
        <v>2410300</v>
      </c>
      <c r="HM185" s="44">
        <v>920197</v>
      </c>
      <c r="HN185" s="44">
        <v>1129197</v>
      </c>
      <c r="HO185" s="44">
        <v>539200</v>
      </c>
      <c r="HP185" s="44">
        <v>850080</v>
      </c>
      <c r="HQ185" s="44">
        <v>580480</v>
      </c>
      <c r="HR185" s="44">
        <v>1627185</v>
      </c>
      <c r="HS185" s="44">
        <v>503253</v>
      </c>
      <c r="HT185" s="44">
        <v>2753157</v>
      </c>
      <c r="HU185" s="44">
        <v>890371</v>
      </c>
      <c r="HV185" s="44">
        <v>3919166</v>
      </c>
      <c r="HW185" s="44">
        <v>851659</v>
      </c>
      <c r="HX185" s="44">
        <v>3027793</v>
      </c>
      <c r="HY185" s="44">
        <v>1460076</v>
      </c>
      <c r="IB185" s="5">
        <v>182</v>
      </c>
      <c r="IC185" s="20" t="s">
        <v>218</v>
      </c>
      <c r="ID185" s="19">
        <f t="shared" si="230"/>
        <v>778700</v>
      </c>
      <c r="IE185" s="19">
        <f t="shared" si="231"/>
        <v>441900</v>
      </c>
      <c r="IF185" s="19">
        <f t="shared" si="232"/>
        <v>1230278</v>
      </c>
      <c r="IG185" s="19">
        <f t="shared" si="233"/>
        <v>439824</v>
      </c>
      <c r="IH185" s="19">
        <f t="shared" si="234"/>
        <v>1384114</v>
      </c>
      <c r="II185" s="19">
        <f t="shared" si="235"/>
        <v>806497</v>
      </c>
      <c r="IJ185" s="19">
        <f t="shared" si="236"/>
        <v>806679</v>
      </c>
      <c r="IK185" s="19">
        <f t="shared" si="237"/>
        <v>846821</v>
      </c>
      <c r="IL185" s="19">
        <f t="shared" si="238"/>
        <v>548966</v>
      </c>
      <c r="IM185" s="19">
        <f t="shared" si="239"/>
        <v>319872</v>
      </c>
      <c r="IN185" s="19">
        <f t="shared" si="240"/>
        <v>739451</v>
      </c>
      <c r="IO185" s="19">
        <f t="shared" si="241"/>
        <v>319872</v>
      </c>
      <c r="IP185" s="19">
        <f t="shared" si="242"/>
        <v>228787</v>
      </c>
      <c r="IQ185" s="19">
        <f t="shared" si="243"/>
        <v>222768</v>
      </c>
      <c r="IR185" s="19">
        <f t="shared" si="244"/>
        <v>739451</v>
      </c>
      <c r="IS185" s="19">
        <f t="shared" si="245"/>
        <v>319872</v>
      </c>
      <c r="IT185" s="19">
        <f t="shared" si="246"/>
        <v>233362</v>
      </c>
      <c r="IU185" s="19">
        <f t="shared" si="247"/>
        <v>222768</v>
      </c>
      <c r="IV185" s="19">
        <f t="shared" si="248"/>
        <v>622960</v>
      </c>
      <c r="IW185" s="19">
        <f t="shared" si="249"/>
        <v>353520</v>
      </c>
      <c r="IX185" s="19">
        <f t="shared" si="250"/>
        <v>364330</v>
      </c>
      <c r="IY185" s="19">
        <f t="shared" si="251"/>
        <v>451638</v>
      </c>
      <c r="IZ185" s="19">
        <f t="shared" si="252"/>
        <v>541926</v>
      </c>
      <c r="JA185" s="19">
        <f t="shared" si="253"/>
        <v>439728</v>
      </c>
      <c r="JB185" s="19">
        <f t="shared" si="254"/>
        <v>371590</v>
      </c>
      <c r="JC185" s="19">
        <f t="shared" si="255"/>
        <v>451638</v>
      </c>
      <c r="JD185" s="19">
        <f t="shared" si="256"/>
        <v>13245533</v>
      </c>
      <c r="JE185" s="19">
        <f t="shared" si="257"/>
        <v>2019311</v>
      </c>
      <c r="JF185" s="19">
        <f t="shared" si="258"/>
        <v>13245533</v>
      </c>
      <c r="JG185" s="19">
        <f t="shared" si="259"/>
        <v>2019311</v>
      </c>
      <c r="JH185" s="19">
        <f t="shared" si="260"/>
        <v>13245533</v>
      </c>
      <c r="JI185" s="19">
        <f t="shared" si="261"/>
        <v>2019311</v>
      </c>
      <c r="JJ185" s="19">
        <f t="shared" si="262"/>
        <v>13245533</v>
      </c>
      <c r="JK185" s="19">
        <f t="shared" si="263"/>
        <v>2019311</v>
      </c>
      <c r="JL185" s="19">
        <f t="shared" si="264"/>
        <v>2593248</v>
      </c>
      <c r="JM185" s="19">
        <f t="shared" si="265"/>
        <v>709716</v>
      </c>
      <c r="JN185" s="19">
        <f t="shared" si="266"/>
        <v>2593248</v>
      </c>
      <c r="JO185" s="19">
        <f t="shared" si="267"/>
        <v>709716</v>
      </c>
      <c r="JP185" s="19">
        <f t="shared" si="268"/>
        <v>2593248</v>
      </c>
      <c r="JQ185" s="19">
        <f t="shared" si="269"/>
        <v>709716</v>
      </c>
      <c r="JR185" s="19">
        <f t="shared" si="270"/>
        <v>784868</v>
      </c>
      <c r="JS185" s="19">
        <f t="shared" si="271"/>
        <v>645197</v>
      </c>
      <c r="JT185" s="19">
        <f t="shared" si="272"/>
        <v>1017331</v>
      </c>
      <c r="JU185" s="19">
        <f t="shared" si="273"/>
        <v>759374</v>
      </c>
      <c r="JV185" s="19">
        <f t="shared" si="274"/>
        <v>4895934</v>
      </c>
      <c r="JW185" s="19">
        <f t="shared" si="275"/>
        <v>996880</v>
      </c>
      <c r="JX185" s="19">
        <f t="shared" si="276"/>
        <v>3241560</v>
      </c>
      <c r="JY185" s="19">
        <f t="shared" si="277"/>
        <v>530187</v>
      </c>
      <c r="JZ185" s="19">
        <f t="shared" si="278"/>
        <v>1507135</v>
      </c>
      <c r="KA185" s="19">
        <f t="shared" si="279"/>
        <v>838756</v>
      </c>
      <c r="KB185" s="19">
        <f t="shared" si="280"/>
        <v>753508</v>
      </c>
      <c r="KC185" s="19">
        <f t="shared" si="281"/>
        <v>584133</v>
      </c>
      <c r="KD185" s="19">
        <f t="shared" si="282"/>
        <v>753508</v>
      </c>
      <c r="KE185" s="19">
        <f t="shared" si="283"/>
        <v>584133</v>
      </c>
      <c r="KF185" s="19">
        <f t="shared" si="284"/>
        <v>806225</v>
      </c>
      <c r="KG185" s="19">
        <f t="shared" si="285"/>
        <v>785162</v>
      </c>
      <c r="KH185" s="19">
        <f t="shared" si="286"/>
        <v>2435573</v>
      </c>
      <c r="KI185" s="19">
        <f t="shared" si="287"/>
        <v>838756</v>
      </c>
      <c r="KJ185" s="19">
        <f t="shared" si="288"/>
        <v>1281630</v>
      </c>
      <c r="KK185" s="19">
        <f t="shared" si="289"/>
        <v>838756</v>
      </c>
      <c r="KL185" s="19">
        <f t="shared" si="290"/>
        <v>1281630</v>
      </c>
      <c r="KM185" s="19">
        <f t="shared" si="291"/>
        <v>838756</v>
      </c>
      <c r="KN185" s="19">
        <f t="shared" si="292"/>
        <v>1842239</v>
      </c>
      <c r="KO185" s="19">
        <f t="shared" si="293"/>
        <v>1048446</v>
      </c>
      <c r="KP185" s="19">
        <f t="shared" si="294"/>
        <v>2580792</v>
      </c>
      <c r="KQ185" s="19">
        <f t="shared" si="295"/>
        <v>922630</v>
      </c>
      <c r="KR185" s="19">
        <f t="shared" si="296"/>
        <v>3241560</v>
      </c>
      <c r="KS185" s="19">
        <f t="shared" si="297"/>
        <v>922630</v>
      </c>
      <c r="KT185" s="19">
        <f t="shared" si="298"/>
        <v>479672</v>
      </c>
      <c r="KU185" s="19">
        <f t="shared" si="299"/>
        <v>922630</v>
      </c>
      <c r="KV185" s="19">
        <f t="shared" si="300"/>
        <v>1507135</v>
      </c>
      <c r="KW185" s="19">
        <f t="shared" si="301"/>
        <v>838756</v>
      </c>
      <c r="KX185" s="19">
        <f t="shared" si="302"/>
        <v>2982587</v>
      </c>
      <c r="KY185" s="19">
        <f t="shared" si="303"/>
        <v>964569</v>
      </c>
      <c r="KZ185" s="19">
        <f t="shared" si="304"/>
        <v>2704700</v>
      </c>
      <c r="LA185" s="19">
        <f t="shared" si="305"/>
        <v>1109254</v>
      </c>
      <c r="LB185" s="19">
        <f t="shared" si="306"/>
        <v>3280109</v>
      </c>
      <c r="LC185" s="19">
        <f t="shared" si="307"/>
        <v>940454</v>
      </c>
      <c r="LD185" s="19">
        <f t="shared" si="308"/>
        <v>3280109</v>
      </c>
      <c r="LE185" s="19">
        <f t="shared" si="309"/>
        <v>1581749</v>
      </c>
      <c r="LF185" s="19">
        <f t="shared" si="310"/>
        <v>2593554</v>
      </c>
      <c r="LG185" s="19">
        <f t="shared" si="311"/>
        <v>964569</v>
      </c>
      <c r="LH185" s="19">
        <f t="shared" si="312"/>
        <v>2988206</v>
      </c>
      <c r="LI185" s="19">
        <f t="shared" si="313"/>
        <v>1104236</v>
      </c>
      <c r="LJ185" s="19">
        <f t="shared" si="314"/>
        <v>3227118</v>
      </c>
      <c r="LK185" s="19">
        <f t="shared" si="315"/>
        <v>1460076</v>
      </c>
      <c r="LL185" s="19">
        <f t="shared" si="316"/>
        <v>2698444</v>
      </c>
      <c r="LM185" s="19">
        <f t="shared" si="317"/>
        <v>970500</v>
      </c>
      <c r="LN185" s="19">
        <f t="shared" si="318"/>
        <v>1739780</v>
      </c>
      <c r="LO185" s="19">
        <f t="shared" si="319"/>
        <v>553026</v>
      </c>
      <c r="LP185" s="19">
        <f t="shared" si="320"/>
        <v>379521</v>
      </c>
      <c r="LQ185" s="19">
        <f t="shared" si="321"/>
        <v>904418</v>
      </c>
      <c r="LR185" s="19">
        <f t="shared" si="322"/>
        <v>1281630</v>
      </c>
      <c r="LS185" s="19">
        <f t="shared" si="323"/>
        <v>884842</v>
      </c>
      <c r="LT185" s="19">
        <f t="shared" si="324"/>
        <v>624566</v>
      </c>
      <c r="LU185" s="19">
        <f t="shared" si="325"/>
        <v>774237</v>
      </c>
      <c r="LV185" s="19">
        <f t="shared" si="326"/>
        <v>478196</v>
      </c>
      <c r="LW185" s="19">
        <f t="shared" si="327"/>
        <v>911274</v>
      </c>
      <c r="LX185" s="19">
        <f t="shared" si="328"/>
        <v>624566</v>
      </c>
      <c r="LY185" s="19">
        <f t="shared" si="329"/>
        <v>774237</v>
      </c>
      <c r="LZ185" s="19">
        <f t="shared" si="330"/>
        <v>1507135</v>
      </c>
      <c r="MA185" s="19">
        <f t="shared" si="331"/>
        <v>920197</v>
      </c>
      <c r="MB185" s="19">
        <f t="shared" si="332"/>
        <v>1017331</v>
      </c>
      <c r="MC185" s="19">
        <f t="shared" si="333"/>
        <v>539200</v>
      </c>
      <c r="MD185" s="19">
        <f t="shared" si="334"/>
        <v>850080</v>
      </c>
      <c r="ME185" s="19">
        <f t="shared" si="335"/>
        <v>580480</v>
      </c>
      <c r="MF185" s="19">
        <f t="shared" si="336"/>
        <v>1017331</v>
      </c>
      <c r="MG185" s="19">
        <f t="shared" si="337"/>
        <v>503253</v>
      </c>
      <c r="MH185" s="19">
        <f t="shared" si="338"/>
        <v>2753157</v>
      </c>
      <c r="MI185" s="19">
        <f t="shared" si="339"/>
        <v>890371</v>
      </c>
      <c r="MJ185" s="19">
        <f t="shared" si="340"/>
        <v>3919166</v>
      </c>
      <c r="MK185" s="19">
        <f t="shared" si="341"/>
        <v>851659</v>
      </c>
      <c r="ML185" s="19">
        <f t="shared" si="342"/>
        <v>3027793</v>
      </c>
      <c r="MM185" s="19">
        <f t="shared" si="343"/>
        <v>1460076</v>
      </c>
    </row>
    <row r="186" spans="1:351" x14ac:dyDescent="0.25">
      <c r="A186" s="5">
        <v>183</v>
      </c>
      <c r="B186" s="20" t="s">
        <v>219</v>
      </c>
      <c r="C186" s="30">
        <v>7130242</v>
      </c>
      <c r="D186" s="30">
        <v>1158822</v>
      </c>
      <c r="E186" s="30">
        <v>4391338</v>
      </c>
      <c r="F186" s="30">
        <v>1986705</v>
      </c>
      <c r="G186" s="30">
        <v>4391338</v>
      </c>
      <c r="H186" s="30">
        <v>1986705</v>
      </c>
      <c r="I186" s="30">
        <v>4391338</v>
      </c>
      <c r="J186" s="30">
        <v>1986705</v>
      </c>
      <c r="K186" s="30">
        <v>1343153</v>
      </c>
      <c r="L186" s="30">
        <v>785162</v>
      </c>
      <c r="M186" s="30">
        <v>1343153</v>
      </c>
      <c r="N186" s="30">
        <v>785162</v>
      </c>
      <c r="O186" s="30">
        <v>1343153</v>
      </c>
      <c r="P186" s="30">
        <v>785162</v>
      </c>
      <c r="Q186" s="30">
        <v>1343153</v>
      </c>
      <c r="R186" s="30">
        <v>785162</v>
      </c>
      <c r="S186" s="30">
        <v>650573</v>
      </c>
      <c r="T186" s="30">
        <v>1239980</v>
      </c>
      <c r="U186" s="30">
        <v>650573</v>
      </c>
      <c r="V186" s="30">
        <v>1239980</v>
      </c>
      <c r="W186" s="30">
        <v>650573</v>
      </c>
      <c r="X186" s="30">
        <v>1239980</v>
      </c>
      <c r="Y186" s="30">
        <v>650573</v>
      </c>
      <c r="Z186" s="30">
        <v>1239980</v>
      </c>
      <c r="AA186" s="30">
        <v>650573</v>
      </c>
      <c r="AB186" s="30">
        <v>1239980</v>
      </c>
      <c r="AC186" s="30">
        <v>1059457</v>
      </c>
      <c r="AD186" s="30">
        <v>2019311</v>
      </c>
      <c r="AE186" s="30">
        <v>1059457</v>
      </c>
      <c r="AF186" s="30">
        <v>2019311</v>
      </c>
      <c r="AG186" s="30">
        <v>1059457</v>
      </c>
      <c r="AH186" s="30">
        <v>2019311</v>
      </c>
      <c r="AI186" s="30">
        <v>1059457</v>
      </c>
      <c r="AJ186" s="30">
        <v>2019311</v>
      </c>
      <c r="AK186" s="30">
        <v>650573</v>
      </c>
      <c r="AL186" s="30">
        <v>1239980</v>
      </c>
      <c r="AM186" s="30">
        <v>650573</v>
      </c>
      <c r="AN186" s="30">
        <v>1239980</v>
      </c>
      <c r="AO186" s="30">
        <v>650573</v>
      </c>
      <c r="AP186" s="30">
        <v>1239980</v>
      </c>
      <c r="AQ186" s="30">
        <v>650573</v>
      </c>
      <c r="AR186" s="30">
        <v>1239980</v>
      </c>
      <c r="AS186" s="30">
        <v>1694917</v>
      </c>
      <c r="AT186" s="30">
        <v>990556</v>
      </c>
      <c r="AU186" s="30">
        <v>5928223</v>
      </c>
      <c r="AV186" s="30">
        <v>2682141</v>
      </c>
      <c r="AW186" s="30">
        <v>7130242</v>
      </c>
      <c r="AX186" s="30">
        <v>1158822</v>
      </c>
      <c r="AY186" s="30">
        <v>2510662</v>
      </c>
      <c r="AZ186" s="30">
        <v>1053507</v>
      </c>
      <c r="BA186" s="31">
        <v>1255450</v>
      </c>
      <c r="BB186" s="31">
        <v>733635</v>
      </c>
      <c r="BC186" s="31">
        <v>1255450</v>
      </c>
      <c r="BD186" s="31">
        <v>733635</v>
      </c>
      <c r="BE186" s="31">
        <v>1343153</v>
      </c>
      <c r="BF186" s="31">
        <v>785162</v>
      </c>
      <c r="BG186" s="31">
        <v>9943045</v>
      </c>
      <c r="BH186" s="31">
        <v>1053507</v>
      </c>
      <c r="BI186" s="31">
        <v>4681936</v>
      </c>
      <c r="BJ186" s="31">
        <v>1053507</v>
      </c>
      <c r="BK186" s="31">
        <v>4681936</v>
      </c>
      <c r="BL186" s="31">
        <v>1053507</v>
      </c>
      <c r="BM186" s="31">
        <v>6595575</v>
      </c>
      <c r="BN186" s="31">
        <v>1053507</v>
      </c>
      <c r="BO186" s="31">
        <v>650573</v>
      </c>
      <c r="BP186" s="31">
        <v>1239980</v>
      </c>
      <c r="BQ186" s="31">
        <v>7130242</v>
      </c>
      <c r="BR186" s="31">
        <v>1158822</v>
      </c>
      <c r="BS186" s="31">
        <v>7130242</v>
      </c>
      <c r="BT186" s="31">
        <v>1158822</v>
      </c>
      <c r="BU186" s="31">
        <v>2510662</v>
      </c>
      <c r="BV186" s="31">
        <v>1053507</v>
      </c>
      <c r="BW186" s="31">
        <v>7130242</v>
      </c>
      <c r="BX186" s="31">
        <v>1158822</v>
      </c>
      <c r="BY186" s="31">
        <v>3746477</v>
      </c>
      <c r="BZ186" s="31">
        <v>1211539</v>
      </c>
      <c r="CA186" s="31">
        <v>4082414</v>
      </c>
      <c r="CB186" s="31">
        <v>1602335</v>
      </c>
      <c r="CC186" s="31">
        <v>4120137</v>
      </c>
      <c r="CD186" s="31">
        <v>1986705</v>
      </c>
      <c r="CE186" s="31">
        <v>3257625</v>
      </c>
      <c r="CF186" s="31">
        <v>1211539</v>
      </c>
      <c r="CG186" s="31">
        <v>3388525</v>
      </c>
      <c r="CH186" s="31">
        <v>1252118</v>
      </c>
      <c r="CI186" s="31">
        <v>4391338</v>
      </c>
      <c r="CJ186" s="31">
        <v>1986705</v>
      </c>
      <c r="CK186" s="31">
        <v>3671864</v>
      </c>
      <c r="CL186" s="31">
        <v>1320543</v>
      </c>
      <c r="CM186" s="31">
        <v>7102277</v>
      </c>
      <c r="CN186" s="31">
        <v>752675</v>
      </c>
      <c r="CO186" s="31">
        <v>430542</v>
      </c>
      <c r="CP186" s="31">
        <v>1025780</v>
      </c>
      <c r="CQ186" s="31">
        <v>4681936</v>
      </c>
      <c r="CR186" s="31">
        <v>1053507</v>
      </c>
      <c r="CS186" s="31">
        <v>650573</v>
      </c>
      <c r="CT186" s="31">
        <v>1239980</v>
      </c>
      <c r="CU186" s="31">
        <v>650573</v>
      </c>
      <c r="CV186" s="31">
        <v>1239980</v>
      </c>
      <c r="CW186" s="31">
        <v>650573</v>
      </c>
      <c r="CX186" s="31">
        <v>1239980</v>
      </c>
      <c r="CY186" s="31">
        <v>2510662</v>
      </c>
      <c r="CZ186" s="31">
        <v>1053507</v>
      </c>
      <c r="DA186" s="31">
        <v>1694917</v>
      </c>
      <c r="DB186" s="31">
        <v>990556</v>
      </c>
      <c r="DC186" s="31">
        <v>2293130</v>
      </c>
      <c r="DD186" s="31">
        <v>1340178</v>
      </c>
      <c r="DE186" s="31">
        <v>1694917</v>
      </c>
      <c r="DF186" s="31">
        <v>990556</v>
      </c>
      <c r="DG186" s="31">
        <v>4082414</v>
      </c>
      <c r="DH186" s="31">
        <v>1602335</v>
      </c>
      <c r="DI186" s="31">
        <v>4082414</v>
      </c>
      <c r="DJ186" s="31">
        <v>1602335</v>
      </c>
      <c r="DK186" s="31">
        <v>4391338</v>
      </c>
      <c r="DL186" s="31">
        <v>1986705</v>
      </c>
      <c r="DN186" s="5">
        <v>183</v>
      </c>
      <c r="DO186" s="20" t="s">
        <v>219</v>
      </c>
      <c r="DP186" s="42">
        <v>681200</v>
      </c>
      <c r="DQ186" s="42">
        <v>441900</v>
      </c>
      <c r="DR186" s="42">
        <v>681200</v>
      </c>
      <c r="DS186" s="43">
        <v>439824</v>
      </c>
      <c r="DT186" s="44">
        <v>650590</v>
      </c>
      <c r="DU186" s="45">
        <v>806497</v>
      </c>
      <c r="DV186" s="46">
        <v>806680</v>
      </c>
      <c r="DW186" s="46">
        <v>846821</v>
      </c>
      <c r="DX186" s="43">
        <v>381147</v>
      </c>
      <c r="DY186" s="43">
        <v>222768</v>
      </c>
      <c r="DZ186" s="43">
        <v>381147</v>
      </c>
      <c r="EA186" s="43">
        <v>222768</v>
      </c>
      <c r="EB186" s="43">
        <v>381147</v>
      </c>
      <c r="EC186" s="43">
        <v>222768</v>
      </c>
      <c r="ED186" s="43">
        <v>381147</v>
      </c>
      <c r="EE186" s="43">
        <v>222768</v>
      </c>
      <c r="EF186" s="43">
        <v>388768</v>
      </c>
      <c r="EG186" s="43">
        <v>222768</v>
      </c>
      <c r="EH186" s="42">
        <v>544960</v>
      </c>
      <c r="EI186" s="42">
        <v>353520</v>
      </c>
      <c r="EJ186" s="46">
        <v>486186</v>
      </c>
      <c r="EK186" s="46">
        <v>451638</v>
      </c>
      <c r="EL186" s="46">
        <v>359094</v>
      </c>
      <c r="EM186" s="46">
        <v>451638</v>
      </c>
      <c r="EN186" s="46">
        <v>235262</v>
      </c>
      <c r="EO186" s="46">
        <v>451638</v>
      </c>
      <c r="EP186" s="43">
        <v>961498</v>
      </c>
      <c r="EQ186" s="43">
        <v>380175</v>
      </c>
      <c r="ER186" s="43">
        <v>969432</v>
      </c>
      <c r="ES186" s="43">
        <v>380175</v>
      </c>
      <c r="ET186" s="43">
        <v>1028801</v>
      </c>
      <c r="EU186" s="43">
        <v>414390</v>
      </c>
      <c r="EV186" s="43">
        <v>1114848</v>
      </c>
      <c r="EW186" s="43">
        <v>429597</v>
      </c>
      <c r="EX186" s="44">
        <v>368978</v>
      </c>
      <c r="EY186" s="45">
        <v>709716</v>
      </c>
      <c r="EZ186" s="44">
        <v>368978</v>
      </c>
      <c r="FA186" s="45">
        <v>709716</v>
      </c>
      <c r="FB186" s="44">
        <v>368978</v>
      </c>
      <c r="FC186" s="45">
        <v>709716</v>
      </c>
      <c r="FD186" s="44">
        <v>2008584</v>
      </c>
      <c r="FE186" s="45">
        <v>645197</v>
      </c>
      <c r="FF186" s="44">
        <v>1241471</v>
      </c>
      <c r="FG186" s="44">
        <v>759374</v>
      </c>
      <c r="FH186" s="44">
        <v>2790723</v>
      </c>
      <c r="FI186" s="44">
        <v>996880</v>
      </c>
      <c r="FJ186" s="44">
        <v>1110134</v>
      </c>
      <c r="FK186" s="44">
        <v>530187</v>
      </c>
      <c r="FL186" s="44">
        <v>690097</v>
      </c>
      <c r="FM186" s="44">
        <v>838756</v>
      </c>
      <c r="FN186" s="44">
        <v>719896</v>
      </c>
      <c r="FO186" s="44">
        <v>584133</v>
      </c>
      <c r="FP186" s="44">
        <v>719896</v>
      </c>
      <c r="FQ186" s="44">
        <v>584133</v>
      </c>
      <c r="FR186" s="44">
        <v>1006434</v>
      </c>
      <c r="FS186" s="44">
        <v>816639</v>
      </c>
      <c r="FT186" s="44">
        <v>690097</v>
      </c>
      <c r="FU186" s="44">
        <v>838756</v>
      </c>
      <c r="FV186" s="44">
        <v>690097</v>
      </c>
      <c r="FW186" s="44">
        <v>838756</v>
      </c>
      <c r="FX186" s="44">
        <v>759105</v>
      </c>
      <c r="FY186" s="44">
        <v>838756</v>
      </c>
      <c r="FZ186" s="44">
        <v>862621</v>
      </c>
      <c r="GA186" s="44">
        <v>1048446</v>
      </c>
      <c r="GB186" s="44">
        <v>676613</v>
      </c>
      <c r="GC186" s="44">
        <v>922630</v>
      </c>
      <c r="GD186" s="44">
        <v>945995</v>
      </c>
      <c r="GE186" s="44">
        <v>922630</v>
      </c>
      <c r="GF186" s="44">
        <v>639996</v>
      </c>
      <c r="GG186" s="44">
        <v>922630</v>
      </c>
      <c r="GH186" s="44">
        <v>952334</v>
      </c>
      <c r="GI186" s="44">
        <v>838756</v>
      </c>
      <c r="GJ186" s="44">
        <v>1235920</v>
      </c>
      <c r="GK186" s="44">
        <v>964569</v>
      </c>
      <c r="GL186" s="44">
        <v>1541697</v>
      </c>
      <c r="GM186" s="44">
        <v>1109254</v>
      </c>
      <c r="GN186" s="44">
        <v>2805564</v>
      </c>
      <c r="GO186" s="44">
        <v>940454</v>
      </c>
      <c r="GP186" s="44">
        <v>2805564</v>
      </c>
      <c r="GQ186" s="44">
        <v>1581749</v>
      </c>
      <c r="GR186" s="44">
        <v>2550508</v>
      </c>
      <c r="GS186" s="44">
        <v>964569</v>
      </c>
      <c r="GT186" s="44">
        <v>1657911</v>
      </c>
      <c r="GU186" s="44">
        <v>1104236</v>
      </c>
      <c r="GV186" s="44">
        <v>2760235</v>
      </c>
      <c r="GW186" s="44">
        <v>1460076</v>
      </c>
      <c r="GX186" s="44">
        <v>1538133</v>
      </c>
      <c r="GY186" s="44">
        <v>970500</v>
      </c>
      <c r="GZ186" s="44">
        <v>890734</v>
      </c>
      <c r="HA186" s="44">
        <v>553026</v>
      </c>
      <c r="HB186" s="44">
        <v>506370</v>
      </c>
      <c r="HC186" s="44">
        <v>904418</v>
      </c>
      <c r="HD186" s="44">
        <v>832238</v>
      </c>
      <c r="HE186" s="44">
        <v>884842</v>
      </c>
      <c r="HF186" s="44">
        <v>833462</v>
      </c>
      <c r="HG186" s="44">
        <v>774237</v>
      </c>
      <c r="HH186" s="44">
        <v>638025</v>
      </c>
      <c r="HI186" s="44">
        <v>911274</v>
      </c>
      <c r="HJ186" s="44">
        <v>833462</v>
      </c>
      <c r="HK186" s="44">
        <v>774237</v>
      </c>
      <c r="HL186" s="44">
        <v>1158148</v>
      </c>
      <c r="HM186" s="44">
        <v>920197</v>
      </c>
      <c r="HN186" s="44">
        <v>881518</v>
      </c>
      <c r="HO186" s="44">
        <v>539200</v>
      </c>
      <c r="HP186" s="44">
        <v>790400</v>
      </c>
      <c r="HQ186" s="44">
        <v>580480</v>
      </c>
      <c r="HR186" s="44">
        <v>724105</v>
      </c>
      <c r="HS186" s="44">
        <v>503253</v>
      </c>
      <c r="HT186" s="44">
        <v>2707465</v>
      </c>
      <c r="HU186" s="44">
        <v>890371</v>
      </c>
      <c r="HV186" s="44">
        <v>873226</v>
      </c>
      <c r="HW186" s="44">
        <v>851659</v>
      </c>
      <c r="HX186" s="44">
        <v>2589751</v>
      </c>
      <c r="HY186" s="44">
        <v>1460076</v>
      </c>
      <c r="IB186" s="5">
        <v>183</v>
      </c>
      <c r="IC186" s="20" t="s">
        <v>219</v>
      </c>
      <c r="ID186" s="19">
        <f t="shared" si="230"/>
        <v>681200</v>
      </c>
      <c r="IE186" s="19">
        <f t="shared" si="231"/>
        <v>441900</v>
      </c>
      <c r="IF186" s="19">
        <f t="shared" si="232"/>
        <v>681200</v>
      </c>
      <c r="IG186" s="19">
        <f t="shared" si="233"/>
        <v>439824</v>
      </c>
      <c r="IH186" s="19">
        <f t="shared" si="234"/>
        <v>650590</v>
      </c>
      <c r="II186" s="19">
        <f t="shared" si="235"/>
        <v>806497</v>
      </c>
      <c r="IJ186" s="19">
        <f t="shared" si="236"/>
        <v>806680</v>
      </c>
      <c r="IK186" s="19">
        <f t="shared" si="237"/>
        <v>846821</v>
      </c>
      <c r="IL186" s="19">
        <f t="shared" si="238"/>
        <v>381147</v>
      </c>
      <c r="IM186" s="19">
        <f t="shared" si="239"/>
        <v>222768</v>
      </c>
      <c r="IN186" s="19">
        <f t="shared" si="240"/>
        <v>381147</v>
      </c>
      <c r="IO186" s="19">
        <f t="shared" si="241"/>
        <v>222768</v>
      </c>
      <c r="IP186" s="19">
        <f t="shared" si="242"/>
        <v>381147</v>
      </c>
      <c r="IQ186" s="19">
        <f t="shared" si="243"/>
        <v>222768</v>
      </c>
      <c r="IR186" s="19">
        <f t="shared" si="244"/>
        <v>381147</v>
      </c>
      <c r="IS186" s="19">
        <f t="shared" si="245"/>
        <v>222768</v>
      </c>
      <c r="IT186" s="19">
        <f t="shared" si="246"/>
        <v>388768</v>
      </c>
      <c r="IU186" s="19">
        <f t="shared" si="247"/>
        <v>222768</v>
      </c>
      <c r="IV186" s="19">
        <f t="shared" si="248"/>
        <v>544960</v>
      </c>
      <c r="IW186" s="19">
        <f t="shared" si="249"/>
        <v>353520</v>
      </c>
      <c r="IX186" s="19">
        <f t="shared" si="250"/>
        <v>486186</v>
      </c>
      <c r="IY186" s="19">
        <f t="shared" si="251"/>
        <v>451638</v>
      </c>
      <c r="IZ186" s="19">
        <f t="shared" si="252"/>
        <v>359094</v>
      </c>
      <c r="JA186" s="19">
        <f t="shared" si="253"/>
        <v>451638</v>
      </c>
      <c r="JB186" s="19">
        <f t="shared" si="254"/>
        <v>235262</v>
      </c>
      <c r="JC186" s="19">
        <f t="shared" si="255"/>
        <v>451638</v>
      </c>
      <c r="JD186" s="19">
        <f t="shared" si="256"/>
        <v>961498</v>
      </c>
      <c r="JE186" s="19">
        <f t="shared" si="257"/>
        <v>380175</v>
      </c>
      <c r="JF186" s="19">
        <f t="shared" si="258"/>
        <v>969432</v>
      </c>
      <c r="JG186" s="19">
        <f t="shared" si="259"/>
        <v>380175</v>
      </c>
      <c r="JH186" s="19">
        <f t="shared" si="260"/>
        <v>1028801</v>
      </c>
      <c r="JI186" s="19">
        <f t="shared" si="261"/>
        <v>414390</v>
      </c>
      <c r="JJ186" s="19">
        <f t="shared" si="262"/>
        <v>1059457</v>
      </c>
      <c r="JK186" s="19">
        <f t="shared" si="263"/>
        <v>429597</v>
      </c>
      <c r="JL186" s="19">
        <f t="shared" si="264"/>
        <v>368978</v>
      </c>
      <c r="JM186" s="19">
        <f t="shared" si="265"/>
        <v>709716</v>
      </c>
      <c r="JN186" s="19">
        <f t="shared" si="266"/>
        <v>368978</v>
      </c>
      <c r="JO186" s="19">
        <f t="shared" si="267"/>
        <v>709716</v>
      </c>
      <c r="JP186" s="19">
        <f t="shared" si="268"/>
        <v>368978</v>
      </c>
      <c r="JQ186" s="19">
        <f t="shared" si="269"/>
        <v>709716</v>
      </c>
      <c r="JR186" s="19">
        <f t="shared" si="270"/>
        <v>650573</v>
      </c>
      <c r="JS186" s="19">
        <f t="shared" si="271"/>
        <v>645197</v>
      </c>
      <c r="JT186" s="19">
        <f t="shared" si="272"/>
        <v>1241471</v>
      </c>
      <c r="JU186" s="19">
        <f t="shared" si="273"/>
        <v>759374</v>
      </c>
      <c r="JV186" s="19">
        <f t="shared" si="274"/>
        <v>2790723</v>
      </c>
      <c r="JW186" s="19">
        <f t="shared" si="275"/>
        <v>996880</v>
      </c>
      <c r="JX186" s="19">
        <f t="shared" si="276"/>
        <v>1110134</v>
      </c>
      <c r="JY186" s="19">
        <f t="shared" si="277"/>
        <v>530187</v>
      </c>
      <c r="JZ186" s="19">
        <f t="shared" si="278"/>
        <v>690097</v>
      </c>
      <c r="KA186" s="19">
        <f t="shared" si="279"/>
        <v>838756</v>
      </c>
      <c r="KB186" s="19">
        <f t="shared" si="280"/>
        <v>719896</v>
      </c>
      <c r="KC186" s="19">
        <f t="shared" si="281"/>
        <v>584133</v>
      </c>
      <c r="KD186" s="19">
        <f t="shared" si="282"/>
        <v>719896</v>
      </c>
      <c r="KE186" s="19">
        <f t="shared" si="283"/>
        <v>584133</v>
      </c>
      <c r="KF186" s="19">
        <f t="shared" si="284"/>
        <v>1006434</v>
      </c>
      <c r="KG186" s="19">
        <f t="shared" si="285"/>
        <v>785162</v>
      </c>
      <c r="KH186" s="19">
        <f t="shared" si="286"/>
        <v>690097</v>
      </c>
      <c r="KI186" s="19">
        <f t="shared" si="287"/>
        <v>838756</v>
      </c>
      <c r="KJ186" s="19">
        <f t="shared" si="288"/>
        <v>690097</v>
      </c>
      <c r="KK186" s="19">
        <f t="shared" si="289"/>
        <v>838756</v>
      </c>
      <c r="KL186" s="19">
        <f t="shared" si="290"/>
        <v>759105</v>
      </c>
      <c r="KM186" s="19">
        <f t="shared" si="291"/>
        <v>838756</v>
      </c>
      <c r="KN186" s="19">
        <f t="shared" si="292"/>
        <v>862621</v>
      </c>
      <c r="KO186" s="19">
        <f t="shared" si="293"/>
        <v>1048446</v>
      </c>
      <c r="KP186" s="19">
        <f t="shared" si="294"/>
        <v>650573</v>
      </c>
      <c r="KQ186" s="19">
        <f t="shared" si="295"/>
        <v>922630</v>
      </c>
      <c r="KR186" s="19">
        <f t="shared" si="296"/>
        <v>945995</v>
      </c>
      <c r="KS186" s="19">
        <f t="shared" si="297"/>
        <v>922630</v>
      </c>
      <c r="KT186" s="19">
        <f t="shared" si="298"/>
        <v>639996</v>
      </c>
      <c r="KU186" s="19">
        <f t="shared" si="299"/>
        <v>922630</v>
      </c>
      <c r="KV186" s="19">
        <f t="shared" si="300"/>
        <v>952334</v>
      </c>
      <c r="KW186" s="19">
        <f t="shared" si="301"/>
        <v>838756</v>
      </c>
      <c r="KX186" s="19">
        <f t="shared" si="302"/>
        <v>1235920</v>
      </c>
      <c r="KY186" s="19">
        <f t="shared" si="303"/>
        <v>964569</v>
      </c>
      <c r="KZ186" s="19">
        <f t="shared" si="304"/>
        <v>1541697</v>
      </c>
      <c r="LA186" s="19">
        <f t="shared" si="305"/>
        <v>1109254</v>
      </c>
      <c r="LB186" s="19">
        <f t="shared" si="306"/>
        <v>2805564</v>
      </c>
      <c r="LC186" s="19">
        <f t="shared" si="307"/>
        <v>940454</v>
      </c>
      <c r="LD186" s="19">
        <f t="shared" si="308"/>
        <v>2805564</v>
      </c>
      <c r="LE186" s="19">
        <f t="shared" si="309"/>
        <v>1581749</v>
      </c>
      <c r="LF186" s="19">
        <f t="shared" si="310"/>
        <v>2550508</v>
      </c>
      <c r="LG186" s="19">
        <f t="shared" si="311"/>
        <v>964569</v>
      </c>
      <c r="LH186" s="19">
        <f t="shared" si="312"/>
        <v>1657911</v>
      </c>
      <c r="LI186" s="19">
        <f t="shared" si="313"/>
        <v>1104236</v>
      </c>
      <c r="LJ186" s="19">
        <f t="shared" si="314"/>
        <v>2760235</v>
      </c>
      <c r="LK186" s="19">
        <f t="shared" si="315"/>
        <v>1460076</v>
      </c>
      <c r="LL186" s="19">
        <f t="shared" si="316"/>
        <v>1538133</v>
      </c>
      <c r="LM186" s="19">
        <f t="shared" si="317"/>
        <v>970500</v>
      </c>
      <c r="LN186" s="19">
        <f t="shared" si="318"/>
        <v>890734</v>
      </c>
      <c r="LO186" s="19">
        <f t="shared" si="319"/>
        <v>553026</v>
      </c>
      <c r="LP186" s="19">
        <f t="shared" si="320"/>
        <v>430542</v>
      </c>
      <c r="LQ186" s="19">
        <f t="shared" si="321"/>
        <v>904418</v>
      </c>
      <c r="LR186" s="19">
        <f t="shared" si="322"/>
        <v>832238</v>
      </c>
      <c r="LS186" s="19">
        <f t="shared" si="323"/>
        <v>884842</v>
      </c>
      <c r="LT186" s="19">
        <f t="shared" si="324"/>
        <v>650573</v>
      </c>
      <c r="LU186" s="19">
        <f t="shared" si="325"/>
        <v>774237</v>
      </c>
      <c r="LV186" s="19">
        <f t="shared" si="326"/>
        <v>638025</v>
      </c>
      <c r="LW186" s="19">
        <f t="shared" si="327"/>
        <v>911274</v>
      </c>
      <c r="LX186" s="19">
        <f t="shared" si="328"/>
        <v>650573</v>
      </c>
      <c r="LY186" s="19">
        <f t="shared" si="329"/>
        <v>774237</v>
      </c>
      <c r="LZ186" s="19">
        <f t="shared" si="330"/>
        <v>1158148</v>
      </c>
      <c r="MA186" s="19">
        <f t="shared" si="331"/>
        <v>920197</v>
      </c>
      <c r="MB186" s="19">
        <f t="shared" si="332"/>
        <v>881518</v>
      </c>
      <c r="MC186" s="19">
        <f t="shared" si="333"/>
        <v>539200</v>
      </c>
      <c r="MD186" s="19">
        <f t="shared" si="334"/>
        <v>790400</v>
      </c>
      <c r="ME186" s="19">
        <f t="shared" si="335"/>
        <v>580480</v>
      </c>
      <c r="MF186" s="19">
        <f t="shared" si="336"/>
        <v>724105</v>
      </c>
      <c r="MG186" s="19">
        <f t="shared" si="337"/>
        <v>503253</v>
      </c>
      <c r="MH186" s="19">
        <f t="shared" si="338"/>
        <v>2707465</v>
      </c>
      <c r="MI186" s="19">
        <f t="shared" si="339"/>
        <v>890371</v>
      </c>
      <c r="MJ186" s="19">
        <f t="shared" si="340"/>
        <v>873226</v>
      </c>
      <c r="MK186" s="19">
        <f t="shared" si="341"/>
        <v>851659</v>
      </c>
      <c r="ML186" s="19">
        <f t="shared" si="342"/>
        <v>2589751</v>
      </c>
      <c r="MM186" s="19">
        <f t="shared" si="343"/>
        <v>1460076</v>
      </c>
    </row>
    <row r="187" spans="1:351" ht="15" customHeight="1" x14ac:dyDescent="0.25">
      <c r="A187" s="5">
        <v>184</v>
      </c>
      <c r="B187" s="20" t="s">
        <v>220</v>
      </c>
      <c r="C187" s="30">
        <v>1188334</v>
      </c>
      <c r="D187" s="30">
        <v>1158822</v>
      </c>
      <c r="E187" s="30">
        <v>3755997</v>
      </c>
      <c r="F187" s="30">
        <v>1986705</v>
      </c>
      <c r="G187" s="30">
        <v>3755997</v>
      </c>
      <c r="H187" s="30">
        <v>1986705</v>
      </c>
      <c r="I187" s="30">
        <v>3755997</v>
      </c>
      <c r="J187" s="30">
        <v>1986705</v>
      </c>
      <c r="K187" s="30">
        <v>967708</v>
      </c>
      <c r="L187" s="30">
        <v>785162</v>
      </c>
      <c r="M187" s="30">
        <v>967708</v>
      </c>
      <c r="N187" s="30">
        <v>785162</v>
      </c>
      <c r="O187" s="30">
        <v>967708</v>
      </c>
      <c r="P187" s="30">
        <v>785162</v>
      </c>
      <c r="Q187" s="30">
        <v>967708</v>
      </c>
      <c r="R187" s="30">
        <v>785162</v>
      </c>
      <c r="S187" s="30">
        <v>868105</v>
      </c>
      <c r="T187" s="30">
        <v>1239980</v>
      </c>
      <c r="U187" s="30">
        <v>868105</v>
      </c>
      <c r="V187" s="30">
        <v>1239980</v>
      </c>
      <c r="W187" s="30">
        <v>868105</v>
      </c>
      <c r="X187" s="30">
        <v>1239980</v>
      </c>
      <c r="Y187" s="30">
        <v>868105</v>
      </c>
      <c r="Z187" s="30">
        <v>1239980</v>
      </c>
      <c r="AA187" s="30">
        <v>868105</v>
      </c>
      <c r="AB187" s="30">
        <v>1239980</v>
      </c>
      <c r="AC187" s="30">
        <v>1413720</v>
      </c>
      <c r="AD187" s="30">
        <v>2019311</v>
      </c>
      <c r="AE187" s="30">
        <v>1413720</v>
      </c>
      <c r="AF187" s="30">
        <v>2019311</v>
      </c>
      <c r="AG187" s="30">
        <v>1413720</v>
      </c>
      <c r="AH187" s="30">
        <v>2019311</v>
      </c>
      <c r="AI187" s="30">
        <v>1413720</v>
      </c>
      <c r="AJ187" s="30">
        <v>2019311</v>
      </c>
      <c r="AK187" s="30">
        <v>868105</v>
      </c>
      <c r="AL187" s="30">
        <v>1239980</v>
      </c>
      <c r="AM187" s="30">
        <v>868105</v>
      </c>
      <c r="AN187" s="30">
        <v>1239980</v>
      </c>
      <c r="AO187" s="30">
        <v>868105</v>
      </c>
      <c r="AP187" s="30">
        <v>1239980</v>
      </c>
      <c r="AQ187" s="30">
        <v>868105</v>
      </c>
      <c r="AR187" s="30">
        <v>1239980</v>
      </c>
      <c r="AS187" s="30">
        <v>1221178</v>
      </c>
      <c r="AT187" s="30">
        <v>990556</v>
      </c>
      <c r="AU187" s="30">
        <v>5070828</v>
      </c>
      <c r="AV187" s="30">
        <v>2682141</v>
      </c>
      <c r="AW187" s="30">
        <v>1188334</v>
      </c>
      <c r="AX187" s="30">
        <v>1158822</v>
      </c>
      <c r="AY187" s="30">
        <v>1206303</v>
      </c>
      <c r="AZ187" s="30">
        <v>1053507</v>
      </c>
      <c r="BA187" s="31">
        <v>904400</v>
      </c>
      <c r="BB187" s="31">
        <v>733635</v>
      </c>
      <c r="BC187" s="31">
        <v>904400</v>
      </c>
      <c r="BD187" s="31">
        <v>733635</v>
      </c>
      <c r="BE187" s="31">
        <v>967708</v>
      </c>
      <c r="BF187" s="31">
        <v>785162</v>
      </c>
      <c r="BG187" s="31">
        <v>1696940</v>
      </c>
      <c r="BH187" s="31">
        <v>1053507</v>
      </c>
      <c r="BI187" s="31">
        <v>866915</v>
      </c>
      <c r="BJ187" s="31">
        <v>1053507</v>
      </c>
      <c r="BK187" s="31">
        <v>866915</v>
      </c>
      <c r="BL187" s="31">
        <v>1053507</v>
      </c>
      <c r="BM187" s="31">
        <v>1246049</v>
      </c>
      <c r="BN187" s="31">
        <v>1053507</v>
      </c>
      <c r="BO187" s="31">
        <v>868105</v>
      </c>
      <c r="BP187" s="31">
        <v>1239980</v>
      </c>
      <c r="BQ187" s="31">
        <v>1188334</v>
      </c>
      <c r="BR187" s="31">
        <v>1158822</v>
      </c>
      <c r="BS187" s="31">
        <v>1188334</v>
      </c>
      <c r="BT187" s="31">
        <v>1158822</v>
      </c>
      <c r="BU187" s="31">
        <v>1206303</v>
      </c>
      <c r="BV187" s="31">
        <v>1053507</v>
      </c>
      <c r="BW187" s="31">
        <v>1188334</v>
      </c>
      <c r="BX187" s="31">
        <v>1158822</v>
      </c>
      <c r="BY187" s="31">
        <v>3684240</v>
      </c>
      <c r="BZ187" s="31">
        <v>1211539</v>
      </c>
      <c r="CA187" s="31">
        <v>3492055</v>
      </c>
      <c r="CB187" s="31">
        <v>1602335</v>
      </c>
      <c r="CC187" s="31">
        <v>3524185</v>
      </c>
      <c r="CD187" s="31">
        <v>1986705</v>
      </c>
      <c r="CE187" s="31">
        <v>3203599</v>
      </c>
      <c r="CF187" s="31">
        <v>1211539</v>
      </c>
      <c r="CG187" s="31">
        <v>1879843</v>
      </c>
      <c r="CH187" s="31">
        <v>1252118</v>
      </c>
      <c r="CI187" s="31">
        <v>3755997</v>
      </c>
      <c r="CJ187" s="31">
        <v>1986705</v>
      </c>
      <c r="CK187" s="31">
        <v>2092972</v>
      </c>
      <c r="CL187" s="31">
        <v>1320543</v>
      </c>
      <c r="CM187" s="31">
        <v>1212015</v>
      </c>
      <c r="CN187" s="31">
        <v>752675</v>
      </c>
      <c r="CO187" s="31">
        <v>574175</v>
      </c>
      <c r="CP187" s="31">
        <v>1025780</v>
      </c>
      <c r="CQ187" s="31">
        <v>866915</v>
      </c>
      <c r="CR187" s="31">
        <v>1053507</v>
      </c>
      <c r="CS187" s="31">
        <v>868105</v>
      </c>
      <c r="CT187" s="31">
        <v>1239980</v>
      </c>
      <c r="CU187" s="31">
        <v>868105</v>
      </c>
      <c r="CV187" s="31">
        <v>1239980</v>
      </c>
      <c r="CW187" s="31">
        <v>868105</v>
      </c>
      <c r="CX187" s="31">
        <v>1239980</v>
      </c>
      <c r="CY187" s="31">
        <v>1206303</v>
      </c>
      <c r="CZ187" s="31">
        <v>1053507</v>
      </c>
      <c r="DA187" s="31">
        <v>1221178</v>
      </c>
      <c r="DB187" s="31">
        <v>990556</v>
      </c>
      <c r="DC187" s="31">
        <v>1652196</v>
      </c>
      <c r="DD187" s="31">
        <v>1340178</v>
      </c>
      <c r="DE187" s="31">
        <v>1221178</v>
      </c>
      <c r="DF187" s="31">
        <v>990556</v>
      </c>
      <c r="DG187" s="31">
        <v>3492055</v>
      </c>
      <c r="DH187" s="31">
        <v>1602335</v>
      </c>
      <c r="DI187" s="31">
        <v>3492055</v>
      </c>
      <c r="DJ187" s="31">
        <v>1602335</v>
      </c>
      <c r="DK187" s="31">
        <v>3755997</v>
      </c>
      <c r="DL187" s="31">
        <v>1986705</v>
      </c>
      <c r="DN187" s="5">
        <v>184</v>
      </c>
      <c r="DO187" s="20" t="s">
        <v>220</v>
      </c>
      <c r="DP187" s="42">
        <v>450100</v>
      </c>
      <c r="DQ187" s="42">
        <v>441900</v>
      </c>
      <c r="DR187" s="43">
        <v>450962</v>
      </c>
      <c r="DS187" s="43">
        <v>439824</v>
      </c>
      <c r="DT187" s="44">
        <v>868190</v>
      </c>
      <c r="DU187" s="45">
        <v>806497</v>
      </c>
      <c r="DV187" s="46">
        <v>806681</v>
      </c>
      <c r="DW187" s="46">
        <v>846821</v>
      </c>
      <c r="DX187" s="43">
        <v>548966</v>
      </c>
      <c r="DY187" s="43">
        <v>319872</v>
      </c>
      <c r="DZ187" s="43">
        <v>515203</v>
      </c>
      <c r="EA187" s="43">
        <v>319872</v>
      </c>
      <c r="EB187" s="43">
        <v>297544</v>
      </c>
      <c r="EC187" s="43">
        <v>222768</v>
      </c>
      <c r="ED187" s="43">
        <v>515203</v>
      </c>
      <c r="EE187" s="43">
        <v>319872</v>
      </c>
      <c r="EF187" s="43">
        <v>303496</v>
      </c>
      <c r="EG187" s="43">
        <v>222768</v>
      </c>
      <c r="EH187" s="42">
        <v>360080</v>
      </c>
      <c r="EI187" s="42">
        <v>353520</v>
      </c>
      <c r="EJ187" s="46">
        <v>235262</v>
      </c>
      <c r="EK187" s="46">
        <v>451638</v>
      </c>
      <c r="EL187" s="46">
        <v>380466</v>
      </c>
      <c r="EM187" s="46">
        <v>451638</v>
      </c>
      <c r="EN187" s="46">
        <v>249265</v>
      </c>
      <c r="EO187" s="46">
        <v>451638</v>
      </c>
      <c r="EP187" s="43">
        <v>533456</v>
      </c>
      <c r="EQ187" s="43">
        <v>380175</v>
      </c>
      <c r="ER187" s="43">
        <v>552585</v>
      </c>
      <c r="ES187" s="43">
        <v>380175</v>
      </c>
      <c r="ET187" s="43">
        <v>570798</v>
      </c>
      <c r="EU187" s="43">
        <v>414390</v>
      </c>
      <c r="EV187" s="43">
        <v>635472</v>
      </c>
      <c r="EW187" s="43">
        <v>429597</v>
      </c>
      <c r="EX187" s="44">
        <v>492305</v>
      </c>
      <c r="EY187" s="45">
        <v>709716</v>
      </c>
      <c r="EZ187" s="44">
        <v>492305</v>
      </c>
      <c r="FA187" s="45">
        <v>709716</v>
      </c>
      <c r="FB187" s="44">
        <v>492305</v>
      </c>
      <c r="FC187" s="45">
        <v>709716</v>
      </c>
      <c r="FD187" s="44">
        <v>530844</v>
      </c>
      <c r="FE187" s="45">
        <v>645197</v>
      </c>
      <c r="FF187" s="44">
        <v>617806</v>
      </c>
      <c r="FG187" s="44">
        <v>759374</v>
      </c>
      <c r="FH187" s="44">
        <v>214666</v>
      </c>
      <c r="FI187" s="44">
        <v>996880</v>
      </c>
      <c r="FJ187" s="44">
        <v>699683</v>
      </c>
      <c r="FK187" s="44">
        <v>530187</v>
      </c>
      <c r="FL187" s="44">
        <v>436915</v>
      </c>
      <c r="FM187" s="44">
        <v>838756</v>
      </c>
      <c r="FN187" s="44">
        <v>436915</v>
      </c>
      <c r="FO187" s="44">
        <v>584133</v>
      </c>
      <c r="FP187" s="44">
        <v>436915</v>
      </c>
      <c r="FQ187" s="44">
        <v>584133</v>
      </c>
      <c r="FR187" s="44">
        <v>666889</v>
      </c>
      <c r="FS187" s="44">
        <v>838756</v>
      </c>
      <c r="FT187" s="44">
        <v>436915</v>
      </c>
      <c r="FU187" s="44">
        <v>838756</v>
      </c>
      <c r="FV187" s="44">
        <v>436915</v>
      </c>
      <c r="FW187" s="44">
        <v>838756</v>
      </c>
      <c r="FX187" s="44">
        <v>436915</v>
      </c>
      <c r="FY187" s="44">
        <v>838756</v>
      </c>
      <c r="FZ187" s="44">
        <v>546141</v>
      </c>
      <c r="GA187" s="44">
        <v>1048446</v>
      </c>
      <c r="GB187" s="44">
        <v>902917</v>
      </c>
      <c r="GC187" s="44">
        <v>922630</v>
      </c>
      <c r="GD187" s="44">
        <v>496661</v>
      </c>
      <c r="GE187" s="44">
        <v>922630</v>
      </c>
      <c r="GF187" s="44">
        <v>499332</v>
      </c>
      <c r="GG187" s="44">
        <v>922630</v>
      </c>
      <c r="GH187" s="44">
        <v>499332</v>
      </c>
      <c r="GI187" s="44">
        <v>838756</v>
      </c>
      <c r="GJ187" s="44">
        <v>610125</v>
      </c>
      <c r="GK187" s="44">
        <v>964569</v>
      </c>
      <c r="GL187" s="44">
        <v>465350</v>
      </c>
      <c r="GM187" s="44">
        <v>1109254</v>
      </c>
      <c r="GN187" s="44">
        <v>598716</v>
      </c>
      <c r="GO187" s="44">
        <v>940454</v>
      </c>
      <c r="GP187" s="44">
        <v>598716</v>
      </c>
      <c r="GQ187" s="44">
        <v>1581749</v>
      </c>
      <c r="GR187" s="44">
        <v>530539</v>
      </c>
      <c r="GS187" s="44">
        <v>964569</v>
      </c>
      <c r="GT187" s="44">
        <v>572446</v>
      </c>
      <c r="GU187" s="44">
        <v>1104236</v>
      </c>
      <c r="GV187" s="44">
        <v>589045</v>
      </c>
      <c r="GW187" s="44">
        <v>1460076</v>
      </c>
      <c r="GX187" s="44">
        <v>461267</v>
      </c>
      <c r="GY187" s="44">
        <v>970500</v>
      </c>
      <c r="GZ187" s="44">
        <v>561402</v>
      </c>
      <c r="HA187" s="44">
        <v>553026</v>
      </c>
      <c r="HB187" s="44">
        <v>395076</v>
      </c>
      <c r="HC187" s="44">
        <v>904418</v>
      </c>
      <c r="HD187" s="44">
        <v>575443</v>
      </c>
      <c r="HE187" s="44">
        <v>884842</v>
      </c>
      <c r="HF187" s="44">
        <v>403306</v>
      </c>
      <c r="HG187" s="44">
        <v>774237</v>
      </c>
      <c r="HH187" s="44">
        <v>497796</v>
      </c>
      <c r="HI187" s="44">
        <v>911274</v>
      </c>
      <c r="HJ187" s="44">
        <v>489728</v>
      </c>
      <c r="HK187" s="44">
        <v>774237</v>
      </c>
      <c r="HL187" s="44">
        <v>198153</v>
      </c>
      <c r="HM187" s="44">
        <v>920197</v>
      </c>
      <c r="HN187" s="44">
        <v>438679</v>
      </c>
      <c r="HO187" s="44">
        <v>539200</v>
      </c>
      <c r="HP187" s="44">
        <v>399520</v>
      </c>
      <c r="HQ187" s="44">
        <v>580480</v>
      </c>
      <c r="HR187" s="44">
        <v>411372</v>
      </c>
      <c r="HS187" s="44">
        <v>503253</v>
      </c>
      <c r="HT187" s="44">
        <v>563192</v>
      </c>
      <c r="HU187" s="44">
        <v>890371</v>
      </c>
      <c r="HV187" s="44">
        <v>458456</v>
      </c>
      <c r="HW187" s="44">
        <v>851659</v>
      </c>
      <c r="HX187" s="44">
        <v>552661</v>
      </c>
      <c r="HY187" s="44">
        <v>1460076</v>
      </c>
      <c r="IB187" s="5">
        <v>184</v>
      </c>
      <c r="IC187" s="20" t="s">
        <v>220</v>
      </c>
      <c r="ID187" s="19">
        <f t="shared" si="230"/>
        <v>450100</v>
      </c>
      <c r="IE187" s="19">
        <f t="shared" si="231"/>
        <v>441900</v>
      </c>
      <c r="IF187" s="19">
        <f t="shared" si="232"/>
        <v>450962</v>
      </c>
      <c r="IG187" s="19">
        <f t="shared" si="233"/>
        <v>439824</v>
      </c>
      <c r="IH187" s="19">
        <f t="shared" si="234"/>
        <v>868190</v>
      </c>
      <c r="II187" s="19">
        <f t="shared" si="235"/>
        <v>806497</v>
      </c>
      <c r="IJ187" s="19">
        <f t="shared" si="236"/>
        <v>806681</v>
      </c>
      <c r="IK187" s="19">
        <f t="shared" si="237"/>
        <v>846821</v>
      </c>
      <c r="IL187" s="19">
        <f t="shared" si="238"/>
        <v>548966</v>
      </c>
      <c r="IM187" s="19">
        <f t="shared" si="239"/>
        <v>319872</v>
      </c>
      <c r="IN187" s="19">
        <f t="shared" si="240"/>
        <v>515203</v>
      </c>
      <c r="IO187" s="19">
        <f t="shared" si="241"/>
        <v>319872</v>
      </c>
      <c r="IP187" s="19">
        <f t="shared" si="242"/>
        <v>297544</v>
      </c>
      <c r="IQ187" s="19">
        <f t="shared" si="243"/>
        <v>222768</v>
      </c>
      <c r="IR187" s="19">
        <f t="shared" si="244"/>
        <v>515203</v>
      </c>
      <c r="IS187" s="19">
        <f t="shared" si="245"/>
        <v>319872</v>
      </c>
      <c r="IT187" s="19">
        <f t="shared" si="246"/>
        <v>303496</v>
      </c>
      <c r="IU187" s="19">
        <f t="shared" si="247"/>
        <v>222768</v>
      </c>
      <c r="IV187" s="19">
        <f t="shared" si="248"/>
        <v>360080</v>
      </c>
      <c r="IW187" s="19">
        <f t="shared" si="249"/>
        <v>353520</v>
      </c>
      <c r="IX187" s="19">
        <f t="shared" si="250"/>
        <v>235262</v>
      </c>
      <c r="IY187" s="19">
        <f t="shared" si="251"/>
        <v>451638</v>
      </c>
      <c r="IZ187" s="19">
        <f t="shared" si="252"/>
        <v>380466</v>
      </c>
      <c r="JA187" s="19">
        <f t="shared" si="253"/>
        <v>451638</v>
      </c>
      <c r="JB187" s="19">
        <f t="shared" si="254"/>
        <v>249265</v>
      </c>
      <c r="JC187" s="19">
        <f t="shared" si="255"/>
        <v>451638</v>
      </c>
      <c r="JD187" s="19">
        <f t="shared" si="256"/>
        <v>533456</v>
      </c>
      <c r="JE187" s="19">
        <f t="shared" si="257"/>
        <v>380175</v>
      </c>
      <c r="JF187" s="19">
        <f t="shared" si="258"/>
        <v>552585</v>
      </c>
      <c r="JG187" s="19">
        <f t="shared" si="259"/>
        <v>380175</v>
      </c>
      <c r="JH187" s="19">
        <f t="shared" si="260"/>
        <v>570798</v>
      </c>
      <c r="JI187" s="19">
        <f t="shared" si="261"/>
        <v>414390</v>
      </c>
      <c r="JJ187" s="19">
        <f t="shared" si="262"/>
        <v>635472</v>
      </c>
      <c r="JK187" s="19">
        <f t="shared" si="263"/>
        <v>429597</v>
      </c>
      <c r="JL187" s="19">
        <f t="shared" si="264"/>
        <v>492305</v>
      </c>
      <c r="JM187" s="19">
        <f t="shared" si="265"/>
        <v>709716</v>
      </c>
      <c r="JN187" s="19">
        <f t="shared" si="266"/>
        <v>492305</v>
      </c>
      <c r="JO187" s="19">
        <f t="shared" si="267"/>
        <v>709716</v>
      </c>
      <c r="JP187" s="19">
        <f t="shared" si="268"/>
        <v>492305</v>
      </c>
      <c r="JQ187" s="19">
        <f t="shared" si="269"/>
        <v>709716</v>
      </c>
      <c r="JR187" s="19">
        <f t="shared" si="270"/>
        <v>530844</v>
      </c>
      <c r="JS187" s="19">
        <f t="shared" si="271"/>
        <v>645197</v>
      </c>
      <c r="JT187" s="19">
        <f t="shared" si="272"/>
        <v>617806</v>
      </c>
      <c r="JU187" s="19">
        <f t="shared" si="273"/>
        <v>759374</v>
      </c>
      <c r="JV187" s="19">
        <f t="shared" si="274"/>
        <v>214666</v>
      </c>
      <c r="JW187" s="19">
        <f t="shared" si="275"/>
        <v>996880</v>
      </c>
      <c r="JX187" s="19">
        <f t="shared" si="276"/>
        <v>699683</v>
      </c>
      <c r="JY187" s="19">
        <f t="shared" si="277"/>
        <v>530187</v>
      </c>
      <c r="JZ187" s="19">
        <f t="shared" si="278"/>
        <v>436915</v>
      </c>
      <c r="KA187" s="19">
        <f t="shared" si="279"/>
        <v>838756</v>
      </c>
      <c r="KB187" s="19">
        <f t="shared" si="280"/>
        <v>436915</v>
      </c>
      <c r="KC187" s="19">
        <f t="shared" si="281"/>
        <v>584133</v>
      </c>
      <c r="KD187" s="19">
        <f t="shared" si="282"/>
        <v>436915</v>
      </c>
      <c r="KE187" s="19">
        <f t="shared" si="283"/>
        <v>584133</v>
      </c>
      <c r="KF187" s="19">
        <f t="shared" si="284"/>
        <v>666889</v>
      </c>
      <c r="KG187" s="19">
        <f t="shared" si="285"/>
        <v>785162</v>
      </c>
      <c r="KH187" s="19">
        <f t="shared" si="286"/>
        <v>436915</v>
      </c>
      <c r="KI187" s="19">
        <f t="shared" si="287"/>
        <v>838756</v>
      </c>
      <c r="KJ187" s="19">
        <f t="shared" si="288"/>
        <v>436915</v>
      </c>
      <c r="KK187" s="19">
        <f t="shared" si="289"/>
        <v>838756</v>
      </c>
      <c r="KL187" s="19">
        <f t="shared" si="290"/>
        <v>436915</v>
      </c>
      <c r="KM187" s="19">
        <f t="shared" si="291"/>
        <v>838756</v>
      </c>
      <c r="KN187" s="19">
        <f t="shared" si="292"/>
        <v>546141</v>
      </c>
      <c r="KO187" s="19">
        <f t="shared" si="293"/>
        <v>1048446</v>
      </c>
      <c r="KP187" s="19">
        <f t="shared" si="294"/>
        <v>868105</v>
      </c>
      <c r="KQ187" s="19">
        <f t="shared" si="295"/>
        <v>922630</v>
      </c>
      <c r="KR187" s="19">
        <f t="shared" si="296"/>
        <v>496661</v>
      </c>
      <c r="KS187" s="19">
        <f t="shared" si="297"/>
        <v>922630</v>
      </c>
      <c r="KT187" s="19">
        <f t="shared" si="298"/>
        <v>499332</v>
      </c>
      <c r="KU187" s="19">
        <f t="shared" si="299"/>
        <v>922630</v>
      </c>
      <c r="KV187" s="19">
        <f t="shared" si="300"/>
        <v>499332</v>
      </c>
      <c r="KW187" s="19">
        <f t="shared" si="301"/>
        <v>838756</v>
      </c>
      <c r="KX187" s="19">
        <f t="shared" si="302"/>
        <v>610125</v>
      </c>
      <c r="KY187" s="19">
        <f t="shared" si="303"/>
        <v>964569</v>
      </c>
      <c r="KZ187" s="19">
        <f t="shared" si="304"/>
        <v>465350</v>
      </c>
      <c r="LA187" s="19">
        <f t="shared" si="305"/>
        <v>1109254</v>
      </c>
      <c r="LB187" s="19">
        <f t="shared" si="306"/>
        <v>598716</v>
      </c>
      <c r="LC187" s="19">
        <f t="shared" si="307"/>
        <v>940454</v>
      </c>
      <c r="LD187" s="19">
        <f t="shared" si="308"/>
        <v>598716</v>
      </c>
      <c r="LE187" s="19">
        <f t="shared" si="309"/>
        <v>1581749</v>
      </c>
      <c r="LF187" s="19">
        <f t="shared" si="310"/>
        <v>530539</v>
      </c>
      <c r="LG187" s="19">
        <f t="shared" si="311"/>
        <v>964569</v>
      </c>
      <c r="LH187" s="19">
        <f t="shared" si="312"/>
        <v>572446</v>
      </c>
      <c r="LI187" s="19">
        <f t="shared" si="313"/>
        <v>1104236</v>
      </c>
      <c r="LJ187" s="19">
        <f t="shared" si="314"/>
        <v>589045</v>
      </c>
      <c r="LK187" s="19">
        <f t="shared" si="315"/>
        <v>1460076</v>
      </c>
      <c r="LL187" s="19">
        <f t="shared" si="316"/>
        <v>461267</v>
      </c>
      <c r="LM187" s="19">
        <f t="shared" si="317"/>
        <v>970500</v>
      </c>
      <c r="LN187" s="19">
        <f t="shared" si="318"/>
        <v>561402</v>
      </c>
      <c r="LO187" s="19">
        <f t="shared" si="319"/>
        <v>553026</v>
      </c>
      <c r="LP187" s="19">
        <f t="shared" si="320"/>
        <v>395076</v>
      </c>
      <c r="LQ187" s="19">
        <f t="shared" si="321"/>
        <v>904418</v>
      </c>
      <c r="LR187" s="19">
        <f t="shared" si="322"/>
        <v>575443</v>
      </c>
      <c r="LS187" s="19">
        <f t="shared" si="323"/>
        <v>884842</v>
      </c>
      <c r="LT187" s="19">
        <f t="shared" si="324"/>
        <v>403306</v>
      </c>
      <c r="LU187" s="19">
        <f t="shared" si="325"/>
        <v>774237</v>
      </c>
      <c r="LV187" s="19">
        <f t="shared" si="326"/>
        <v>497796</v>
      </c>
      <c r="LW187" s="19">
        <f t="shared" si="327"/>
        <v>911274</v>
      </c>
      <c r="LX187" s="19">
        <f t="shared" si="328"/>
        <v>489728</v>
      </c>
      <c r="LY187" s="19">
        <f t="shared" si="329"/>
        <v>774237</v>
      </c>
      <c r="LZ187" s="19">
        <f t="shared" si="330"/>
        <v>198153</v>
      </c>
      <c r="MA187" s="19">
        <f t="shared" si="331"/>
        <v>920197</v>
      </c>
      <c r="MB187" s="19">
        <f t="shared" si="332"/>
        <v>438679</v>
      </c>
      <c r="MC187" s="19">
        <f t="shared" si="333"/>
        <v>539200</v>
      </c>
      <c r="MD187" s="19">
        <f t="shared" si="334"/>
        <v>399520</v>
      </c>
      <c r="ME187" s="19">
        <f t="shared" si="335"/>
        <v>580480</v>
      </c>
      <c r="MF187" s="19">
        <f t="shared" si="336"/>
        <v>411372</v>
      </c>
      <c r="MG187" s="19">
        <f t="shared" si="337"/>
        <v>503253</v>
      </c>
      <c r="MH187" s="19">
        <f t="shared" si="338"/>
        <v>563192</v>
      </c>
      <c r="MI187" s="19">
        <f t="shared" si="339"/>
        <v>890371</v>
      </c>
      <c r="MJ187" s="19">
        <f t="shared" si="340"/>
        <v>458456</v>
      </c>
      <c r="MK187" s="19">
        <f t="shared" si="341"/>
        <v>851659</v>
      </c>
      <c r="ML187" s="19">
        <f t="shared" si="342"/>
        <v>552661</v>
      </c>
      <c r="MM187" s="19">
        <f t="shared" si="343"/>
        <v>1460076</v>
      </c>
    </row>
    <row r="188" spans="1:351" x14ac:dyDescent="0.25">
      <c r="A188" s="5">
        <v>185</v>
      </c>
      <c r="B188" s="20" t="s">
        <v>221</v>
      </c>
      <c r="C188" s="30">
        <v>681156</v>
      </c>
      <c r="D188" s="30">
        <v>1265208</v>
      </c>
      <c r="E188" s="30">
        <v>875245</v>
      </c>
      <c r="F188" s="30">
        <v>2169370</v>
      </c>
      <c r="G188" s="30">
        <v>875245</v>
      </c>
      <c r="H188" s="30">
        <v>2169370</v>
      </c>
      <c r="I188" s="30">
        <v>875245</v>
      </c>
      <c r="J188" s="30">
        <v>2169370</v>
      </c>
      <c r="K188" s="30">
        <v>641172</v>
      </c>
      <c r="L188" s="30">
        <v>857395</v>
      </c>
      <c r="M188" s="30">
        <v>641172</v>
      </c>
      <c r="N188" s="30">
        <v>857395</v>
      </c>
      <c r="O188" s="30">
        <v>641172</v>
      </c>
      <c r="P188" s="30">
        <v>857395</v>
      </c>
      <c r="Q188" s="30">
        <v>641172</v>
      </c>
      <c r="R188" s="30">
        <v>857395</v>
      </c>
      <c r="S188" s="30">
        <v>739704</v>
      </c>
      <c r="T188" s="30">
        <v>1353863</v>
      </c>
      <c r="U188" s="30">
        <v>739704</v>
      </c>
      <c r="V188" s="30">
        <v>1353863</v>
      </c>
      <c r="W188" s="30">
        <v>739704</v>
      </c>
      <c r="X188" s="30">
        <v>1353863</v>
      </c>
      <c r="Y188" s="30">
        <v>739704</v>
      </c>
      <c r="Z188" s="30">
        <v>1353863</v>
      </c>
      <c r="AA188" s="30">
        <v>739704</v>
      </c>
      <c r="AB188" s="30">
        <v>1353863</v>
      </c>
      <c r="AC188" s="30">
        <v>1204518</v>
      </c>
      <c r="AD188" s="30">
        <v>2204713</v>
      </c>
      <c r="AE188" s="30">
        <v>1204518</v>
      </c>
      <c r="AF188" s="30">
        <v>2204713</v>
      </c>
      <c r="AG188" s="30">
        <v>1204518</v>
      </c>
      <c r="AH188" s="30">
        <v>2204713</v>
      </c>
      <c r="AI188" s="30">
        <v>1204518</v>
      </c>
      <c r="AJ188" s="30">
        <v>2204713</v>
      </c>
      <c r="AK188" s="30">
        <v>739704</v>
      </c>
      <c r="AL188" s="30">
        <v>1353863</v>
      </c>
      <c r="AM188" s="30">
        <v>739704</v>
      </c>
      <c r="AN188" s="30">
        <v>1353863</v>
      </c>
      <c r="AO188" s="30">
        <v>739704</v>
      </c>
      <c r="AP188" s="30">
        <v>1353863</v>
      </c>
      <c r="AQ188" s="30">
        <v>739704</v>
      </c>
      <c r="AR188" s="30">
        <v>1353863</v>
      </c>
      <c r="AS188" s="30">
        <v>809200</v>
      </c>
      <c r="AT188" s="30">
        <v>1081829</v>
      </c>
      <c r="AU188" s="30">
        <v>1181908</v>
      </c>
      <c r="AV188" s="30">
        <v>2928709</v>
      </c>
      <c r="AW188" s="30">
        <v>681156</v>
      </c>
      <c r="AX188" s="30">
        <v>1265208</v>
      </c>
      <c r="AY188" s="30">
        <v>727685</v>
      </c>
      <c r="AZ188" s="30">
        <v>1150492</v>
      </c>
      <c r="BA188" s="31">
        <v>599403</v>
      </c>
      <c r="BB188" s="31">
        <v>801227</v>
      </c>
      <c r="BC188" s="31">
        <v>599403</v>
      </c>
      <c r="BD188" s="31">
        <v>801227</v>
      </c>
      <c r="BE188" s="31">
        <v>641172</v>
      </c>
      <c r="BF188" s="31">
        <v>857395</v>
      </c>
      <c r="BG188" s="31">
        <v>1167866</v>
      </c>
      <c r="BH188" s="31">
        <v>1150492</v>
      </c>
      <c r="BI188" s="31">
        <v>599403</v>
      </c>
      <c r="BJ188" s="31">
        <v>1150492</v>
      </c>
      <c r="BK188" s="31">
        <v>599403</v>
      </c>
      <c r="BL188" s="31">
        <v>1150492</v>
      </c>
      <c r="BM188" s="31">
        <v>713405</v>
      </c>
      <c r="BN188" s="31">
        <v>1150492</v>
      </c>
      <c r="BO188" s="31">
        <v>739704</v>
      </c>
      <c r="BP188" s="31">
        <v>1353863</v>
      </c>
      <c r="BQ188" s="31">
        <v>681156</v>
      </c>
      <c r="BR188" s="31">
        <v>1265208</v>
      </c>
      <c r="BS188" s="31">
        <v>681156</v>
      </c>
      <c r="BT188" s="31">
        <v>1265208</v>
      </c>
      <c r="BU188" s="31">
        <v>727685</v>
      </c>
      <c r="BV188" s="31">
        <v>1150492</v>
      </c>
      <c r="BW188" s="31">
        <v>681156</v>
      </c>
      <c r="BX188" s="31">
        <v>1265208</v>
      </c>
      <c r="BY188" s="31">
        <v>836808</v>
      </c>
      <c r="BZ188" s="31">
        <v>1323042</v>
      </c>
      <c r="CA188" s="31">
        <v>813841</v>
      </c>
      <c r="CB188" s="31">
        <v>1749538</v>
      </c>
      <c r="CC188" s="31">
        <v>821219</v>
      </c>
      <c r="CD188" s="31">
        <v>2169370</v>
      </c>
      <c r="CE188" s="31">
        <v>727685</v>
      </c>
      <c r="CF188" s="31">
        <v>1323042</v>
      </c>
      <c r="CG188" s="31">
        <v>708883</v>
      </c>
      <c r="CH188" s="31">
        <v>1367429</v>
      </c>
      <c r="CI188" s="31">
        <v>875245</v>
      </c>
      <c r="CJ188" s="31">
        <v>2169370</v>
      </c>
      <c r="CK188" s="31">
        <v>685440</v>
      </c>
      <c r="CL188" s="31">
        <v>1442042</v>
      </c>
      <c r="CM188" s="31">
        <v>834190</v>
      </c>
      <c r="CN188" s="31">
        <v>821695</v>
      </c>
      <c r="CO188" s="31">
        <v>489209</v>
      </c>
      <c r="CP188" s="31">
        <v>1119909</v>
      </c>
      <c r="CQ188" s="31">
        <v>599403</v>
      </c>
      <c r="CR188" s="31">
        <v>1150492</v>
      </c>
      <c r="CS188" s="31">
        <v>739704</v>
      </c>
      <c r="CT188" s="31">
        <v>1353863</v>
      </c>
      <c r="CU188" s="31">
        <v>739704</v>
      </c>
      <c r="CV188" s="31">
        <v>1353863</v>
      </c>
      <c r="CW188" s="31">
        <v>739704</v>
      </c>
      <c r="CX188" s="31">
        <v>1353863</v>
      </c>
      <c r="CY188" s="31">
        <v>727685</v>
      </c>
      <c r="CZ188" s="31">
        <v>1150492</v>
      </c>
      <c r="DA188" s="31">
        <v>809200</v>
      </c>
      <c r="DB188" s="31">
        <v>1081829</v>
      </c>
      <c r="DC188" s="31">
        <v>1094800</v>
      </c>
      <c r="DD188" s="31">
        <v>1463700</v>
      </c>
      <c r="DE188" s="31">
        <v>809200</v>
      </c>
      <c r="DF188" s="31">
        <v>1081829</v>
      </c>
      <c r="DG188" s="31">
        <v>813841</v>
      </c>
      <c r="DH188" s="31">
        <v>1749538</v>
      </c>
      <c r="DI188" s="31">
        <v>813841</v>
      </c>
      <c r="DJ188" s="31">
        <v>1749538</v>
      </c>
      <c r="DK188" s="31">
        <v>875245</v>
      </c>
      <c r="DL188" s="31">
        <v>2169370</v>
      </c>
      <c r="DN188" s="5">
        <v>185</v>
      </c>
      <c r="DO188" s="20" t="s">
        <v>221</v>
      </c>
      <c r="DP188" s="42">
        <v>338900</v>
      </c>
      <c r="DQ188" s="42">
        <v>441900</v>
      </c>
      <c r="DR188" s="43">
        <v>236762</v>
      </c>
      <c r="DS188" s="43">
        <v>439824</v>
      </c>
      <c r="DT188" s="44">
        <v>420110</v>
      </c>
      <c r="DU188" s="45">
        <v>806497</v>
      </c>
      <c r="DV188" s="46">
        <v>806682</v>
      </c>
      <c r="DW188" s="46">
        <v>846821</v>
      </c>
      <c r="DX188" s="43">
        <v>548966</v>
      </c>
      <c r="DY188" s="43">
        <v>319872</v>
      </c>
      <c r="DZ188" s="43">
        <v>324716</v>
      </c>
      <c r="EA188" s="43">
        <v>319872</v>
      </c>
      <c r="EB188" s="43">
        <v>150310</v>
      </c>
      <c r="EC188" s="43">
        <v>222768</v>
      </c>
      <c r="ED188" s="43">
        <v>324716</v>
      </c>
      <c r="EE188" s="43">
        <v>319872</v>
      </c>
      <c r="EF188" s="43">
        <v>151032</v>
      </c>
      <c r="EG188" s="43">
        <v>222768</v>
      </c>
      <c r="EH188" s="42">
        <v>271120</v>
      </c>
      <c r="EI188" s="42">
        <v>353520</v>
      </c>
      <c r="EJ188" s="46">
        <v>249265</v>
      </c>
      <c r="EK188" s="46">
        <v>451638</v>
      </c>
      <c r="EL188" s="46">
        <v>397602</v>
      </c>
      <c r="EM188" s="46">
        <v>451638</v>
      </c>
      <c r="EN188" s="46">
        <v>260468</v>
      </c>
      <c r="EO188" s="46">
        <v>451638</v>
      </c>
      <c r="EP188" s="43">
        <v>184193</v>
      </c>
      <c r="EQ188" s="43">
        <v>380175</v>
      </c>
      <c r="ER188" s="43">
        <v>42505</v>
      </c>
      <c r="ES188" s="43">
        <v>380175</v>
      </c>
      <c r="ET188" s="43">
        <v>197086</v>
      </c>
      <c r="EU188" s="43">
        <v>414390</v>
      </c>
      <c r="EV188" s="43">
        <v>190570</v>
      </c>
      <c r="EW188" s="43">
        <v>429597</v>
      </c>
      <c r="EX188" s="44">
        <v>384102</v>
      </c>
      <c r="EY188" s="45">
        <v>709716</v>
      </c>
      <c r="EZ188" s="44">
        <v>384102</v>
      </c>
      <c r="FA188" s="45">
        <v>709716</v>
      </c>
      <c r="FB188" s="44">
        <v>384102</v>
      </c>
      <c r="FC188" s="45">
        <v>709716</v>
      </c>
      <c r="FD188" s="44">
        <v>336088</v>
      </c>
      <c r="FE188" s="45">
        <v>645197</v>
      </c>
      <c r="FF188" s="44">
        <v>642574</v>
      </c>
      <c r="FG188" s="44">
        <v>759374</v>
      </c>
      <c r="FH188" s="44">
        <v>257601</v>
      </c>
      <c r="FI188" s="44">
        <v>996880</v>
      </c>
      <c r="FJ188" s="44">
        <v>612133</v>
      </c>
      <c r="FK188" s="44">
        <v>530187</v>
      </c>
      <c r="FL188" s="44">
        <v>462921</v>
      </c>
      <c r="FM188" s="44">
        <v>838756</v>
      </c>
      <c r="FN188" s="44">
        <v>462921</v>
      </c>
      <c r="FO188" s="44">
        <v>584133</v>
      </c>
      <c r="FP188" s="44">
        <v>462921</v>
      </c>
      <c r="FQ188" s="44">
        <v>584133</v>
      </c>
      <c r="FR188" s="44">
        <v>706581</v>
      </c>
      <c r="FS188" s="44">
        <v>838756</v>
      </c>
      <c r="FT188" s="44">
        <v>462921</v>
      </c>
      <c r="FU188" s="44">
        <v>838756</v>
      </c>
      <c r="FV188" s="44">
        <v>462921</v>
      </c>
      <c r="FW188" s="44">
        <v>838756</v>
      </c>
      <c r="FX188" s="44">
        <v>462921</v>
      </c>
      <c r="FY188" s="44">
        <v>838756</v>
      </c>
      <c r="FZ188" s="44">
        <v>578651</v>
      </c>
      <c r="GA188" s="44">
        <v>1048446</v>
      </c>
      <c r="GB188" s="44">
        <v>496661</v>
      </c>
      <c r="GC188" s="44">
        <v>922630</v>
      </c>
      <c r="GD188" s="44">
        <v>496661</v>
      </c>
      <c r="GE188" s="44">
        <v>922630</v>
      </c>
      <c r="GF188" s="44">
        <v>529054</v>
      </c>
      <c r="GG188" s="44">
        <v>922630</v>
      </c>
      <c r="GH188" s="44">
        <v>529054</v>
      </c>
      <c r="GI188" s="44">
        <v>838756</v>
      </c>
      <c r="GJ188" s="44">
        <v>646442</v>
      </c>
      <c r="GK188" s="44">
        <v>964569</v>
      </c>
      <c r="GL188" s="44">
        <v>489068</v>
      </c>
      <c r="GM188" s="44">
        <v>1109254</v>
      </c>
      <c r="GN188" s="44">
        <v>670238</v>
      </c>
      <c r="GO188" s="44">
        <v>940454</v>
      </c>
      <c r="GP188" s="44">
        <v>670238</v>
      </c>
      <c r="GQ188" s="44">
        <v>1581749</v>
      </c>
      <c r="GR188" s="44">
        <v>562124</v>
      </c>
      <c r="GS188" s="44">
        <v>964569</v>
      </c>
      <c r="GT188" s="44">
        <v>598871</v>
      </c>
      <c r="GU188" s="44">
        <v>1104236</v>
      </c>
      <c r="GV188" s="44">
        <v>659410</v>
      </c>
      <c r="GW188" s="44">
        <v>1460076</v>
      </c>
      <c r="GX188" s="44">
        <v>484930</v>
      </c>
      <c r="GY188" s="44">
        <v>970500</v>
      </c>
      <c r="GZ188" s="44">
        <v>491155</v>
      </c>
      <c r="HA188" s="44">
        <v>553026</v>
      </c>
      <c r="HB188" s="44">
        <v>418593</v>
      </c>
      <c r="HC188" s="44">
        <v>904418</v>
      </c>
      <c r="HD188" s="44">
        <v>331681</v>
      </c>
      <c r="HE188" s="44">
        <v>884842</v>
      </c>
      <c r="HF188" s="44">
        <v>427312</v>
      </c>
      <c r="HG188" s="44">
        <v>774237</v>
      </c>
      <c r="HH188" s="44">
        <v>527424</v>
      </c>
      <c r="HI188" s="44">
        <v>911274</v>
      </c>
      <c r="HJ188" s="44">
        <v>518883</v>
      </c>
      <c r="HK188" s="44">
        <v>774237</v>
      </c>
      <c r="HL188" s="44">
        <v>237785</v>
      </c>
      <c r="HM188" s="44">
        <v>920197</v>
      </c>
      <c r="HN188" s="44">
        <v>456265</v>
      </c>
      <c r="HO188" s="44">
        <v>539200</v>
      </c>
      <c r="HP188" s="44">
        <v>418640</v>
      </c>
      <c r="HQ188" s="44">
        <v>580480</v>
      </c>
      <c r="HR188" s="44">
        <v>435859</v>
      </c>
      <c r="HS188" s="44">
        <v>503253</v>
      </c>
      <c r="HT188" s="44">
        <v>596716</v>
      </c>
      <c r="HU188" s="44">
        <v>890371</v>
      </c>
      <c r="HV188" s="44">
        <v>458456</v>
      </c>
      <c r="HW188" s="44">
        <v>851659</v>
      </c>
      <c r="HX188" s="44">
        <v>618681</v>
      </c>
      <c r="HY188" s="44">
        <v>1460076</v>
      </c>
      <c r="IB188" s="5">
        <v>185</v>
      </c>
      <c r="IC188" s="20" t="s">
        <v>221</v>
      </c>
      <c r="ID188" s="19">
        <f t="shared" si="230"/>
        <v>338900</v>
      </c>
      <c r="IE188" s="19">
        <f t="shared" si="231"/>
        <v>441900</v>
      </c>
      <c r="IF188" s="19">
        <f t="shared" si="232"/>
        <v>236762</v>
      </c>
      <c r="IG188" s="19">
        <f t="shared" si="233"/>
        <v>439824</v>
      </c>
      <c r="IH188" s="19">
        <f t="shared" si="234"/>
        <v>420110</v>
      </c>
      <c r="II188" s="19">
        <f t="shared" si="235"/>
        <v>806497</v>
      </c>
      <c r="IJ188" s="19">
        <f t="shared" si="236"/>
        <v>806682</v>
      </c>
      <c r="IK188" s="19">
        <f t="shared" si="237"/>
        <v>846821</v>
      </c>
      <c r="IL188" s="19">
        <f t="shared" si="238"/>
        <v>548966</v>
      </c>
      <c r="IM188" s="19">
        <f t="shared" si="239"/>
        <v>319872</v>
      </c>
      <c r="IN188" s="19">
        <f t="shared" si="240"/>
        <v>324716</v>
      </c>
      <c r="IO188" s="19">
        <f t="shared" si="241"/>
        <v>319872</v>
      </c>
      <c r="IP188" s="19">
        <f t="shared" si="242"/>
        <v>150310</v>
      </c>
      <c r="IQ188" s="19">
        <f t="shared" si="243"/>
        <v>222768</v>
      </c>
      <c r="IR188" s="19">
        <f t="shared" si="244"/>
        <v>324716</v>
      </c>
      <c r="IS188" s="19">
        <f t="shared" si="245"/>
        <v>319872</v>
      </c>
      <c r="IT188" s="19">
        <f t="shared" si="246"/>
        <v>151032</v>
      </c>
      <c r="IU188" s="19">
        <f t="shared" si="247"/>
        <v>222768</v>
      </c>
      <c r="IV188" s="19">
        <f t="shared" si="248"/>
        <v>271120</v>
      </c>
      <c r="IW188" s="19">
        <f t="shared" si="249"/>
        <v>353520</v>
      </c>
      <c r="IX188" s="19">
        <f t="shared" si="250"/>
        <v>249265</v>
      </c>
      <c r="IY188" s="19">
        <f t="shared" si="251"/>
        <v>451638</v>
      </c>
      <c r="IZ188" s="19">
        <f t="shared" si="252"/>
        <v>397602</v>
      </c>
      <c r="JA188" s="19">
        <f t="shared" si="253"/>
        <v>451638</v>
      </c>
      <c r="JB188" s="19">
        <f t="shared" si="254"/>
        <v>260468</v>
      </c>
      <c r="JC188" s="19">
        <f t="shared" si="255"/>
        <v>451638</v>
      </c>
      <c r="JD188" s="19">
        <f t="shared" si="256"/>
        <v>184193</v>
      </c>
      <c r="JE188" s="19">
        <f t="shared" si="257"/>
        <v>380175</v>
      </c>
      <c r="JF188" s="19">
        <f t="shared" si="258"/>
        <v>42505</v>
      </c>
      <c r="JG188" s="19">
        <f t="shared" si="259"/>
        <v>380175</v>
      </c>
      <c r="JH188" s="19">
        <f t="shared" si="260"/>
        <v>197086</v>
      </c>
      <c r="JI188" s="19">
        <f t="shared" si="261"/>
        <v>414390</v>
      </c>
      <c r="JJ188" s="19">
        <f t="shared" si="262"/>
        <v>190570</v>
      </c>
      <c r="JK188" s="19">
        <f t="shared" si="263"/>
        <v>429597</v>
      </c>
      <c r="JL188" s="19">
        <f t="shared" si="264"/>
        <v>384102</v>
      </c>
      <c r="JM188" s="19">
        <f t="shared" si="265"/>
        <v>709716</v>
      </c>
      <c r="JN188" s="19">
        <f t="shared" si="266"/>
        <v>384102</v>
      </c>
      <c r="JO188" s="19">
        <f t="shared" si="267"/>
        <v>709716</v>
      </c>
      <c r="JP188" s="19">
        <f t="shared" si="268"/>
        <v>384102</v>
      </c>
      <c r="JQ188" s="19">
        <f t="shared" si="269"/>
        <v>709716</v>
      </c>
      <c r="JR188" s="19">
        <f t="shared" si="270"/>
        <v>336088</v>
      </c>
      <c r="JS188" s="19">
        <f t="shared" si="271"/>
        <v>645197</v>
      </c>
      <c r="JT188" s="19">
        <f t="shared" si="272"/>
        <v>642574</v>
      </c>
      <c r="JU188" s="19">
        <f t="shared" si="273"/>
        <v>759374</v>
      </c>
      <c r="JV188" s="19">
        <f t="shared" si="274"/>
        <v>257601</v>
      </c>
      <c r="JW188" s="19">
        <f t="shared" si="275"/>
        <v>996880</v>
      </c>
      <c r="JX188" s="19">
        <f t="shared" si="276"/>
        <v>612133</v>
      </c>
      <c r="JY188" s="19">
        <f t="shared" si="277"/>
        <v>530187</v>
      </c>
      <c r="JZ188" s="19">
        <f t="shared" si="278"/>
        <v>462921</v>
      </c>
      <c r="KA188" s="19">
        <f t="shared" si="279"/>
        <v>838756</v>
      </c>
      <c r="KB188" s="19">
        <f t="shared" si="280"/>
        <v>462921</v>
      </c>
      <c r="KC188" s="19">
        <f t="shared" si="281"/>
        <v>584133</v>
      </c>
      <c r="KD188" s="19">
        <f t="shared" si="282"/>
        <v>462921</v>
      </c>
      <c r="KE188" s="19">
        <f t="shared" si="283"/>
        <v>584133</v>
      </c>
      <c r="KF188" s="19">
        <f t="shared" si="284"/>
        <v>641172</v>
      </c>
      <c r="KG188" s="19">
        <f t="shared" si="285"/>
        <v>838756</v>
      </c>
      <c r="KH188" s="19">
        <f t="shared" si="286"/>
        <v>462921</v>
      </c>
      <c r="KI188" s="19">
        <f t="shared" si="287"/>
        <v>838756</v>
      </c>
      <c r="KJ188" s="19">
        <f t="shared" si="288"/>
        <v>462921</v>
      </c>
      <c r="KK188" s="19">
        <f t="shared" si="289"/>
        <v>838756</v>
      </c>
      <c r="KL188" s="19">
        <f t="shared" si="290"/>
        <v>462921</v>
      </c>
      <c r="KM188" s="19">
        <f t="shared" si="291"/>
        <v>838756</v>
      </c>
      <c r="KN188" s="19">
        <f t="shared" si="292"/>
        <v>578651</v>
      </c>
      <c r="KO188" s="19">
        <f t="shared" si="293"/>
        <v>1048446</v>
      </c>
      <c r="KP188" s="19">
        <f t="shared" si="294"/>
        <v>496661</v>
      </c>
      <c r="KQ188" s="19">
        <f t="shared" si="295"/>
        <v>922630</v>
      </c>
      <c r="KR188" s="19">
        <f t="shared" si="296"/>
        <v>496661</v>
      </c>
      <c r="KS188" s="19">
        <f t="shared" si="297"/>
        <v>922630</v>
      </c>
      <c r="KT188" s="19">
        <f t="shared" si="298"/>
        <v>529054</v>
      </c>
      <c r="KU188" s="19">
        <f t="shared" si="299"/>
        <v>922630</v>
      </c>
      <c r="KV188" s="19">
        <f t="shared" si="300"/>
        <v>529054</v>
      </c>
      <c r="KW188" s="19">
        <f t="shared" si="301"/>
        <v>838756</v>
      </c>
      <c r="KX188" s="19">
        <f t="shared" si="302"/>
        <v>646442</v>
      </c>
      <c r="KY188" s="19">
        <f t="shared" si="303"/>
        <v>964569</v>
      </c>
      <c r="KZ188" s="19">
        <f t="shared" si="304"/>
        <v>489068</v>
      </c>
      <c r="LA188" s="19">
        <f t="shared" si="305"/>
        <v>1109254</v>
      </c>
      <c r="LB188" s="19">
        <f t="shared" si="306"/>
        <v>670238</v>
      </c>
      <c r="LC188" s="19">
        <f t="shared" si="307"/>
        <v>940454</v>
      </c>
      <c r="LD188" s="19">
        <f t="shared" si="308"/>
        <v>670238</v>
      </c>
      <c r="LE188" s="19">
        <f t="shared" si="309"/>
        <v>1581749</v>
      </c>
      <c r="LF188" s="19">
        <f t="shared" si="310"/>
        <v>562124</v>
      </c>
      <c r="LG188" s="19">
        <f t="shared" si="311"/>
        <v>964569</v>
      </c>
      <c r="LH188" s="19">
        <f t="shared" si="312"/>
        <v>598871</v>
      </c>
      <c r="LI188" s="19">
        <f t="shared" si="313"/>
        <v>1104236</v>
      </c>
      <c r="LJ188" s="19">
        <f t="shared" si="314"/>
        <v>659410</v>
      </c>
      <c r="LK188" s="19">
        <f t="shared" si="315"/>
        <v>1460076</v>
      </c>
      <c r="LL188" s="19">
        <f t="shared" si="316"/>
        <v>484930</v>
      </c>
      <c r="LM188" s="19">
        <f t="shared" si="317"/>
        <v>970500</v>
      </c>
      <c r="LN188" s="19">
        <f t="shared" si="318"/>
        <v>491155</v>
      </c>
      <c r="LO188" s="19">
        <f t="shared" si="319"/>
        <v>553026</v>
      </c>
      <c r="LP188" s="19">
        <f t="shared" si="320"/>
        <v>418593</v>
      </c>
      <c r="LQ188" s="19">
        <f t="shared" si="321"/>
        <v>904418</v>
      </c>
      <c r="LR188" s="19">
        <f t="shared" si="322"/>
        <v>331681</v>
      </c>
      <c r="LS188" s="19">
        <f t="shared" si="323"/>
        <v>884842</v>
      </c>
      <c r="LT188" s="19">
        <f t="shared" si="324"/>
        <v>427312</v>
      </c>
      <c r="LU188" s="19">
        <f t="shared" si="325"/>
        <v>774237</v>
      </c>
      <c r="LV188" s="19">
        <f t="shared" si="326"/>
        <v>527424</v>
      </c>
      <c r="LW188" s="19">
        <f t="shared" si="327"/>
        <v>911274</v>
      </c>
      <c r="LX188" s="19">
        <f t="shared" si="328"/>
        <v>518883</v>
      </c>
      <c r="LY188" s="19">
        <f t="shared" si="329"/>
        <v>774237</v>
      </c>
      <c r="LZ188" s="19">
        <f t="shared" si="330"/>
        <v>237785</v>
      </c>
      <c r="MA188" s="19">
        <f t="shared" si="331"/>
        <v>920197</v>
      </c>
      <c r="MB188" s="19">
        <f t="shared" si="332"/>
        <v>456265</v>
      </c>
      <c r="MC188" s="19">
        <f t="shared" si="333"/>
        <v>539200</v>
      </c>
      <c r="MD188" s="19">
        <f t="shared" si="334"/>
        <v>418640</v>
      </c>
      <c r="ME188" s="19">
        <f t="shared" si="335"/>
        <v>580480</v>
      </c>
      <c r="MF188" s="19">
        <f t="shared" si="336"/>
        <v>435859</v>
      </c>
      <c r="MG188" s="19">
        <f t="shared" si="337"/>
        <v>503253</v>
      </c>
      <c r="MH188" s="19">
        <f t="shared" si="338"/>
        <v>596716</v>
      </c>
      <c r="MI188" s="19">
        <f t="shared" si="339"/>
        <v>890371</v>
      </c>
      <c r="MJ188" s="19">
        <f t="shared" si="340"/>
        <v>458456</v>
      </c>
      <c r="MK188" s="19">
        <f t="shared" si="341"/>
        <v>851659</v>
      </c>
      <c r="ML188" s="19">
        <f t="shared" si="342"/>
        <v>618681</v>
      </c>
      <c r="MM188" s="19">
        <f t="shared" si="343"/>
        <v>1460076</v>
      </c>
    </row>
    <row r="189" spans="1:351" ht="15" customHeight="1" x14ac:dyDescent="0.25">
      <c r="A189" s="5">
        <v>186</v>
      </c>
      <c r="B189" s="20" t="s">
        <v>222</v>
      </c>
      <c r="C189" s="30">
        <v>681156</v>
      </c>
      <c r="D189" s="30">
        <v>1265208</v>
      </c>
      <c r="E189" s="30">
        <v>979846</v>
      </c>
      <c r="F189" s="30">
        <v>2169370</v>
      </c>
      <c r="G189" s="30">
        <v>979846</v>
      </c>
      <c r="H189" s="30">
        <v>2169370</v>
      </c>
      <c r="I189" s="30">
        <v>979846</v>
      </c>
      <c r="J189" s="30">
        <v>2169370</v>
      </c>
      <c r="K189" s="30">
        <v>679371</v>
      </c>
      <c r="L189" s="30">
        <v>857395</v>
      </c>
      <c r="M189" s="30">
        <v>679371</v>
      </c>
      <c r="N189" s="30">
        <v>857395</v>
      </c>
      <c r="O189" s="30">
        <v>679371</v>
      </c>
      <c r="P189" s="30">
        <v>857395</v>
      </c>
      <c r="Q189" s="30">
        <v>679371</v>
      </c>
      <c r="R189" s="30">
        <v>857395</v>
      </c>
      <c r="S189" s="30">
        <v>783734</v>
      </c>
      <c r="T189" s="30">
        <v>1353863</v>
      </c>
      <c r="U189" s="30">
        <v>783734</v>
      </c>
      <c r="V189" s="30">
        <v>1353863</v>
      </c>
      <c r="W189" s="30">
        <v>783734</v>
      </c>
      <c r="X189" s="30">
        <v>1353863</v>
      </c>
      <c r="Y189" s="30">
        <v>783734</v>
      </c>
      <c r="Z189" s="30">
        <v>1353863</v>
      </c>
      <c r="AA189" s="30">
        <v>783734</v>
      </c>
      <c r="AB189" s="30">
        <v>1353863</v>
      </c>
      <c r="AC189" s="30">
        <v>1276275</v>
      </c>
      <c r="AD189" s="30">
        <v>2204713</v>
      </c>
      <c r="AE189" s="30">
        <v>1276275</v>
      </c>
      <c r="AF189" s="30">
        <v>2204713</v>
      </c>
      <c r="AG189" s="30">
        <v>1276275</v>
      </c>
      <c r="AH189" s="30">
        <v>2204713</v>
      </c>
      <c r="AI189" s="30">
        <v>1276275</v>
      </c>
      <c r="AJ189" s="30">
        <v>2204713</v>
      </c>
      <c r="AK189" s="30">
        <v>783734</v>
      </c>
      <c r="AL189" s="30">
        <v>1353863</v>
      </c>
      <c r="AM189" s="30">
        <v>783734</v>
      </c>
      <c r="AN189" s="30">
        <v>1353863</v>
      </c>
      <c r="AO189" s="30">
        <v>783734</v>
      </c>
      <c r="AP189" s="30">
        <v>1353863</v>
      </c>
      <c r="AQ189" s="30">
        <v>783734</v>
      </c>
      <c r="AR189" s="30">
        <v>1353863</v>
      </c>
      <c r="AS189" s="30">
        <v>857395</v>
      </c>
      <c r="AT189" s="30">
        <v>1081829</v>
      </c>
      <c r="AU189" s="30">
        <v>1322804</v>
      </c>
      <c r="AV189" s="30">
        <v>2928709</v>
      </c>
      <c r="AW189" s="30">
        <v>681156</v>
      </c>
      <c r="AX189" s="30">
        <v>1265208</v>
      </c>
      <c r="AY189" s="30">
        <v>771120</v>
      </c>
      <c r="AZ189" s="30">
        <v>1150492</v>
      </c>
      <c r="BA189" s="31">
        <v>634984</v>
      </c>
      <c r="BB189" s="31">
        <v>801227</v>
      </c>
      <c r="BC189" s="31">
        <v>634984</v>
      </c>
      <c r="BD189" s="31">
        <v>801227</v>
      </c>
      <c r="BE189" s="31">
        <v>679371</v>
      </c>
      <c r="BF189" s="31">
        <v>857395</v>
      </c>
      <c r="BG189" s="31">
        <v>1021734</v>
      </c>
      <c r="BH189" s="31">
        <v>1150492</v>
      </c>
      <c r="BI189" s="31">
        <v>634984</v>
      </c>
      <c r="BJ189" s="31">
        <v>1150492</v>
      </c>
      <c r="BK189" s="31">
        <v>634984</v>
      </c>
      <c r="BL189" s="31">
        <v>1150492</v>
      </c>
      <c r="BM189" s="31">
        <v>756007</v>
      </c>
      <c r="BN189" s="31">
        <v>1150492</v>
      </c>
      <c r="BO189" s="31">
        <v>783734</v>
      </c>
      <c r="BP189" s="31">
        <v>1353863</v>
      </c>
      <c r="BQ189" s="31">
        <v>681156</v>
      </c>
      <c r="BR189" s="31">
        <v>1265208</v>
      </c>
      <c r="BS189" s="31">
        <v>681156</v>
      </c>
      <c r="BT189" s="31">
        <v>1265208</v>
      </c>
      <c r="BU189" s="31">
        <v>771120</v>
      </c>
      <c r="BV189" s="31">
        <v>1150492</v>
      </c>
      <c r="BW189" s="31">
        <v>681156</v>
      </c>
      <c r="BX189" s="31">
        <v>1265208</v>
      </c>
      <c r="BY189" s="31">
        <v>886550</v>
      </c>
      <c r="BZ189" s="31">
        <v>1323042</v>
      </c>
      <c r="CA189" s="31">
        <v>910945</v>
      </c>
      <c r="CB189" s="31">
        <v>1749538</v>
      </c>
      <c r="CC189" s="31">
        <v>919394</v>
      </c>
      <c r="CD189" s="31">
        <v>2169370</v>
      </c>
      <c r="CE189" s="31">
        <v>771120</v>
      </c>
      <c r="CF189" s="31">
        <v>1323042</v>
      </c>
      <c r="CG189" s="31">
        <v>741608</v>
      </c>
      <c r="CH189" s="31">
        <v>1367429</v>
      </c>
      <c r="CI189" s="31">
        <v>979846</v>
      </c>
      <c r="CJ189" s="31">
        <v>2169370</v>
      </c>
      <c r="CK189" s="31">
        <v>720545</v>
      </c>
      <c r="CL189" s="31">
        <v>1442042</v>
      </c>
      <c r="CM189" s="31">
        <v>729827</v>
      </c>
      <c r="CN189" s="31">
        <v>821695</v>
      </c>
      <c r="CO189" s="31">
        <v>518245</v>
      </c>
      <c r="CP189" s="31">
        <v>1119909</v>
      </c>
      <c r="CQ189" s="31">
        <v>634984</v>
      </c>
      <c r="CR189" s="31">
        <v>1150492</v>
      </c>
      <c r="CS189" s="31">
        <v>783734</v>
      </c>
      <c r="CT189" s="31">
        <v>1353863</v>
      </c>
      <c r="CU189" s="31">
        <v>783734</v>
      </c>
      <c r="CV189" s="31">
        <v>1353863</v>
      </c>
      <c r="CW189" s="31">
        <v>783734</v>
      </c>
      <c r="CX189" s="31">
        <v>1353863</v>
      </c>
      <c r="CY189" s="31">
        <v>771120</v>
      </c>
      <c r="CZ189" s="31">
        <v>1150492</v>
      </c>
      <c r="DA189" s="31">
        <v>857395</v>
      </c>
      <c r="DB189" s="31">
        <v>1081829</v>
      </c>
      <c r="DC189" s="31">
        <v>1160012</v>
      </c>
      <c r="DD189" s="31">
        <v>1463700</v>
      </c>
      <c r="DE189" s="31">
        <v>857395</v>
      </c>
      <c r="DF189" s="31">
        <v>1081829</v>
      </c>
      <c r="DG189" s="31">
        <v>910945</v>
      </c>
      <c r="DH189" s="31">
        <v>1749538</v>
      </c>
      <c r="DI189" s="31">
        <v>910945</v>
      </c>
      <c r="DJ189" s="31">
        <v>1749538</v>
      </c>
      <c r="DK189" s="31">
        <v>979846</v>
      </c>
      <c r="DL189" s="31">
        <v>2169370</v>
      </c>
      <c r="DN189" s="5">
        <v>186</v>
      </c>
      <c r="DO189" s="20" t="s">
        <v>222</v>
      </c>
      <c r="DP189" s="42">
        <v>363400</v>
      </c>
      <c r="DQ189" s="42">
        <v>441900</v>
      </c>
      <c r="DR189" s="43">
        <v>236762</v>
      </c>
      <c r="DS189" s="43">
        <v>439824</v>
      </c>
      <c r="DT189" s="44">
        <v>445116</v>
      </c>
      <c r="DU189" s="45">
        <v>806497</v>
      </c>
      <c r="DV189" s="46">
        <v>806683</v>
      </c>
      <c r="DW189" s="46">
        <v>846821</v>
      </c>
      <c r="DX189" s="43">
        <v>548966</v>
      </c>
      <c r="DY189" s="43">
        <v>319872</v>
      </c>
      <c r="DZ189" s="43">
        <v>284085</v>
      </c>
      <c r="EA189" s="43">
        <v>319872</v>
      </c>
      <c r="EB189" s="43">
        <v>156247</v>
      </c>
      <c r="EC189" s="43">
        <v>222768</v>
      </c>
      <c r="ED189" s="43">
        <v>284085</v>
      </c>
      <c r="EE189" s="43">
        <v>319872</v>
      </c>
      <c r="EF189" s="43">
        <v>157087</v>
      </c>
      <c r="EG189" s="43">
        <v>222768</v>
      </c>
      <c r="EH189" s="42">
        <v>290720</v>
      </c>
      <c r="EI189" s="42">
        <v>353520</v>
      </c>
      <c r="EJ189" s="46">
        <v>260468</v>
      </c>
      <c r="EK189" s="46">
        <v>451638</v>
      </c>
      <c r="EL189" s="46">
        <v>1232690</v>
      </c>
      <c r="EM189" s="46">
        <v>354858</v>
      </c>
      <c r="EN189" s="43">
        <v>192694</v>
      </c>
      <c r="EO189" s="43">
        <v>380175</v>
      </c>
      <c r="EP189" s="43">
        <v>192694</v>
      </c>
      <c r="EQ189" s="43">
        <v>380175</v>
      </c>
      <c r="ER189" s="43">
        <v>51006</v>
      </c>
      <c r="ES189" s="43">
        <v>380175</v>
      </c>
      <c r="ET189" s="43">
        <v>206184</v>
      </c>
      <c r="EU189" s="43">
        <v>414390</v>
      </c>
      <c r="EV189" s="43">
        <v>200347</v>
      </c>
      <c r="EW189" s="43">
        <v>429597</v>
      </c>
      <c r="EX189" s="44">
        <v>406965</v>
      </c>
      <c r="EY189" s="45">
        <v>709716</v>
      </c>
      <c r="EZ189" s="44">
        <v>406965</v>
      </c>
      <c r="FA189" s="45">
        <v>709716</v>
      </c>
      <c r="FB189" s="44">
        <v>406965</v>
      </c>
      <c r="FC189" s="45">
        <v>709716</v>
      </c>
      <c r="FD189" s="44">
        <v>356093</v>
      </c>
      <c r="FE189" s="45">
        <v>645197</v>
      </c>
      <c r="FF189" s="44">
        <v>769705</v>
      </c>
      <c r="FG189" s="44">
        <v>759374</v>
      </c>
      <c r="FH189" s="44">
        <v>157423</v>
      </c>
      <c r="FI189" s="44">
        <v>996880</v>
      </c>
      <c r="FJ189" s="44">
        <v>611893</v>
      </c>
      <c r="FK189" s="44">
        <v>530187</v>
      </c>
      <c r="FL189" s="44">
        <v>483727</v>
      </c>
      <c r="FM189" s="44">
        <v>838756</v>
      </c>
      <c r="FN189" s="44">
        <v>483727</v>
      </c>
      <c r="FO189" s="44">
        <v>584133</v>
      </c>
      <c r="FP189" s="44">
        <v>483727</v>
      </c>
      <c r="FQ189" s="44">
        <v>584133</v>
      </c>
      <c r="FR189" s="44">
        <v>738405</v>
      </c>
      <c r="FS189" s="44">
        <v>838756</v>
      </c>
      <c r="FT189" s="44">
        <v>483727</v>
      </c>
      <c r="FU189" s="44">
        <v>838756</v>
      </c>
      <c r="FV189" s="44">
        <v>483727</v>
      </c>
      <c r="FW189" s="44">
        <v>838756</v>
      </c>
      <c r="FX189" s="44">
        <v>483727</v>
      </c>
      <c r="FY189" s="44">
        <v>838756</v>
      </c>
      <c r="FZ189" s="44">
        <v>604662</v>
      </c>
      <c r="GA189" s="44">
        <v>1048446</v>
      </c>
      <c r="GB189" s="44">
        <v>496661</v>
      </c>
      <c r="GC189" s="44">
        <v>922630</v>
      </c>
      <c r="GD189" s="44">
        <v>513737</v>
      </c>
      <c r="GE189" s="44">
        <v>922630</v>
      </c>
      <c r="GF189" s="44">
        <v>552833</v>
      </c>
      <c r="GG189" s="44">
        <v>922630</v>
      </c>
      <c r="GH189" s="44">
        <v>552833</v>
      </c>
      <c r="GI189" s="44">
        <v>838756</v>
      </c>
      <c r="GJ189" s="44">
        <v>675497</v>
      </c>
      <c r="GK189" s="44">
        <v>964569</v>
      </c>
      <c r="GL189" s="44">
        <v>433726</v>
      </c>
      <c r="GM189" s="44">
        <v>1109254</v>
      </c>
      <c r="GN189" s="44">
        <v>563568</v>
      </c>
      <c r="GO189" s="44">
        <v>940454</v>
      </c>
      <c r="GP189" s="44">
        <v>563568</v>
      </c>
      <c r="GQ189" s="44">
        <v>1581749</v>
      </c>
      <c r="GR189" s="44">
        <v>587386</v>
      </c>
      <c r="GS189" s="44">
        <v>964569</v>
      </c>
      <c r="GT189" s="44">
        <v>537222</v>
      </c>
      <c r="GU189" s="44">
        <v>1104236</v>
      </c>
      <c r="GV189" s="44">
        <v>554468</v>
      </c>
      <c r="GW189" s="44">
        <v>1460076</v>
      </c>
      <c r="GX189" s="44">
        <v>429715</v>
      </c>
      <c r="GY189" s="44">
        <v>970500</v>
      </c>
      <c r="GZ189" s="44">
        <v>490962</v>
      </c>
      <c r="HA189" s="44">
        <v>553026</v>
      </c>
      <c r="HB189" s="44">
        <v>437406</v>
      </c>
      <c r="HC189" s="44">
        <v>904418</v>
      </c>
      <c r="HD189" s="44">
        <v>636969</v>
      </c>
      <c r="HE189" s="44">
        <v>884842</v>
      </c>
      <c r="HF189" s="44">
        <v>446517</v>
      </c>
      <c r="HG189" s="44">
        <v>774237</v>
      </c>
      <c r="HH189" s="44">
        <v>551131</v>
      </c>
      <c r="HI189" s="44">
        <v>911274</v>
      </c>
      <c r="HJ189" s="44">
        <v>542202</v>
      </c>
      <c r="HK189" s="44">
        <v>774237</v>
      </c>
      <c r="HL189" s="44">
        <v>145314</v>
      </c>
      <c r="HM189" s="44">
        <v>920197</v>
      </c>
      <c r="HN189" s="44">
        <v>546536</v>
      </c>
      <c r="HO189" s="44">
        <v>539200</v>
      </c>
      <c r="HP189" s="44">
        <v>475840</v>
      </c>
      <c r="HQ189" s="44">
        <v>580480</v>
      </c>
      <c r="HR189" s="44">
        <v>455449</v>
      </c>
      <c r="HS189" s="44">
        <v>503253</v>
      </c>
      <c r="HT189" s="44">
        <v>623535</v>
      </c>
      <c r="HU189" s="44">
        <v>890371</v>
      </c>
      <c r="HV189" s="44">
        <v>474219</v>
      </c>
      <c r="HW189" s="44">
        <v>851659</v>
      </c>
      <c r="HX189" s="44">
        <v>520217</v>
      </c>
      <c r="HY189" s="44">
        <v>1460076</v>
      </c>
      <c r="IB189" s="5">
        <v>186</v>
      </c>
      <c r="IC189" s="20" t="s">
        <v>222</v>
      </c>
      <c r="ID189" s="19">
        <f t="shared" si="230"/>
        <v>363400</v>
      </c>
      <c r="IE189" s="19">
        <f t="shared" si="231"/>
        <v>441900</v>
      </c>
      <c r="IF189" s="19">
        <f t="shared" si="232"/>
        <v>236762</v>
      </c>
      <c r="IG189" s="19">
        <f t="shared" si="233"/>
        <v>439824</v>
      </c>
      <c r="IH189" s="19">
        <f t="shared" si="234"/>
        <v>445116</v>
      </c>
      <c r="II189" s="19">
        <f t="shared" si="235"/>
        <v>806497</v>
      </c>
      <c r="IJ189" s="19">
        <f t="shared" si="236"/>
        <v>806683</v>
      </c>
      <c r="IK189" s="19">
        <f t="shared" si="237"/>
        <v>846821</v>
      </c>
      <c r="IL189" s="19">
        <f t="shared" si="238"/>
        <v>548966</v>
      </c>
      <c r="IM189" s="19">
        <f t="shared" si="239"/>
        <v>319872</v>
      </c>
      <c r="IN189" s="19">
        <f t="shared" si="240"/>
        <v>284085</v>
      </c>
      <c r="IO189" s="19">
        <f t="shared" si="241"/>
        <v>319872</v>
      </c>
      <c r="IP189" s="19">
        <f t="shared" si="242"/>
        <v>156247</v>
      </c>
      <c r="IQ189" s="19">
        <f t="shared" si="243"/>
        <v>222768</v>
      </c>
      <c r="IR189" s="19">
        <f t="shared" si="244"/>
        <v>284085</v>
      </c>
      <c r="IS189" s="19">
        <f t="shared" si="245"/>
        <v>319872</v>
      </c>
      <c r="IT189" s="19">
        <f t="shared" si="246"/>
        <v>157087</v>
      </c>
      <c r="IU189" s="19">
        <f t="shared" si="247"/>
        <v>222768</v>
      </c>
      <c r="IV189" s="19">
        <f t="shared" si="248"/>
        <v>290720</v>
      </c>
      <c r="IW189" s="19">
        <f t="shared" si="249"/>
        <v>353520</v>
      </c>
      <c r="IX189" s="19">
        <f t="shared" si="250"/>
        <v>260468</v>
      </c>
      <c r="IY189" s="19">
        <f t="shared" si="251"/>
        <v>451638</v>
      </c>
      <c r="IZ189" s="19">
        <f t="shared" si="252"/>
        <v>783734</v>
      </c>
      <c r="JA189" s="19">
        <f t="shared" si="253"/>
        <v>354858</v>
      </c>
      <c r="JB189" s="19">
        <f t="shared" si="254"/>
        <v>192694</v>
      </c>
      <c r="JC189" s="19">
        <f t="shared" si="255"/>
        <v>380175</v>
      </c>
      <c r="JD189" s="19">
        <f t="shared" si="256"/>
        <v>192694</v>
      </c>
      <c r="JE189" s="19">
        <f t="shared" si="257"/>
        <v>380175</v>
      </c>
      <c r="JF189" s="19">
        <f t="shared" si="258"/>
        <v>51006</v>
      </c>
      <c r="JG189" s="19">
        <f t="shared" si="259"/>
        <v>380175</v>
      </c>
      <c r="JH189" s="19">
        <f t="shared" si="260"/>
        <v>206184</v>
      </c>
      <c r="JI189" s="19">
        <f t="shared" si="261"/>
        <v>414390</v>
      </c>
      <c r="JJ189" s="19">
        <f t="shared" si="262"/>
        <v>200347</v>
      </c>
      <c r="JK189" s="19">
        <f t="shared" si="263"/>
        <v>429597</v>
      </c>
      <c r="JL189" s="19">
        <f t="shared" si="264"/>
        <v>406965</v>
      </c>
      <c r="JM189" s="19">
        <f t="shared" si="265"/>
        <v>709716</v>
      </c>
      <c r="JN189" s="19">
        <f t="shared" si="266"/>
        <v>406965</v>
      </c>
      <c r="JO189" s="19">
        <f t="shared" si="267"/>
        <v>709716</v>
      </c>
      <c r="JP189" s="19">
        <f t="shared" si="268"/>
        <v>406965</v>
      </c>
      <c r="JQ189" s="19">
        <f t="shared" si="269"/>
        <v>709716</v>
      </c>
      <c r="JR189" s="19">
        <f t="shared" si="270"/>
        <v>356093</v>
      </c>
      <c r="JS189" s="19">
        <f t="shared" si="271"/>
        <v>645197</v>
      </c>
      <c r="JT189" s="19">
        <f t="shared" si="272"/>
        <v>769705</v>
      </c>
      <c r="JU189" s="19">
        <f t="shared" si="273"/>
        <v>759374</v>
      </c>
      <c r="JV189" s="19">
        <f t="shared" si="274"/>
        <v>157423</v>
      </c>
      <c r="JW189" s="19">
        <f t="shared" si="275"/>
        <v>996880</v>
      </c>
      <c r="JX189" s="19">
        <f t="shared" si="276"/>
        <v>611893</v>
      </c>
      <c r="JY189" s="19">
        <f t="shared" si="277"/>
        <v>530187</v>
      </c>
      <c r="JZ189" s="19">
        <f t="shared" si="278"/>
        <v>483727</v>
      </c>
      <c r="KA189" s="19">
        <f t="shared" si="279"/>
        <v>838756</v>
      </c>
      <c r="KB189" s="19">
        <f t="shared" si="280"/>
        <v>483727</v>
      </c>
      <c r="KC189" s="19">
        <f t="shared" si="281"/>
        <v>584133</v>
      </c>
      <c r="KD189" s="19">
        <f t="shared" si="282"/>
        <v>483727</v>
      </c>
      <c r="KE189" s="19">
        <f t="shared" si="283"/>
        <v>584133</v>
      </c>
      <c r="KF189" s="19">
        <f t="shared" si="284"/>
        <v>679371</v>
      </c>
      <c r="KG189" s="19">
        <f t="shared" si="285"/>
        <v>838756</v>
      </c>
      <c r="KH189" s="19">
        <f t="shared" si="286"/>
        <v>483727</v>
      </c>
      <c r="KI189" s="19">
        <f t="shared" si="287"/>
        <v>838756</v>
      </c>
      <c r="KJ189" s="19">
        <f t="shared" si="288"/>
        <v>483727</v>
      </c>
      <c r="KK189" s="19">
        <f t="shared" si="289"/>
        <v>838756</v>
      </c>
      <c r="KL189" s="19">
        <f t="shared" si="290"/>
        <v>483727</v>
      </c>
      <c r="KM189" s="19">
        <f t="shared" si="291"/>
        <v>838756</v>
      </c>
      <c r="KN189" s="19">
        <f t="shared" si="292"/>
        <v>604662</v>
      </c>
      <c r="KO189" s="19">
        <f t="shared" si="293"/>
        <v>1048446</v>
      </c>
      <c r="KP189" s="19">
        <f t="shared" si="294"/>
        <v>496661</v>
      </c>
      <c r="KQ189" s="19">
        <f t="shared" si="295"/>
        <v>922630</v>
      </c>
      <c r="KR189" s="19">
        <f t="shared" si="296"/>
        <v>513737</v>
      </c>
      <c r="KS189" s="19">
        <f t="shared" si="297"/>
        <v>922630</v>
      </c>
      <c r="KT189" s="19">
        <f t="shared" si="298"/>
        <v>552833</v>
      </c>
      <c r="KU189" s="19">
        <f t="shared" si="299"/>
        <v>922630</v>
      </c>
      <c r="KV189" s="19">
        <f t="shared" si="300"/>
        <v>552833</v>
      </c>
      <c r="KW189" s="19">
        <f t="shared" si="301"/>
        <v>838756</v>
      </c>
      <c r="KX189" s="19">
        <f t="shared" si="302"/>
        <v>675497</v>
      </c>
      <c r="KY189" s="19">
        <f t="shared" si="303"/>
        <v>964569</v>
      </c>
      <c r="KZ189" s="19">
        <f t="shared" si="304"/>
        <v>433726</v>
      </c>
      <c r="LA189" s="19">
        <f t="shared" si="305"/>
        <v>1109254</v>
      </c>
      <c r="LB189" s="19">
        <f t="shared" si="306"/>
        <v>563568</v>
      </c>
      <c r="LC189" s="19">
        <f t="shared" si="307"/>
        <v>940454</v>
      </c>
      <c r="LD189" s="19">
        <f t="shared" si="308"/>
        <v>563568</v>
      </c>
      <c r="LE189" s="19">
        <f t="shared" si="309"/>
        <v>1581749</v>
      </c>
      <c r="LF189" s="19">
        <f t="shared" si="310"/>
        <v>587386</v>
      </c>
      <c r="LG189" s="19">
        <f t="shared" si="311"/>
        <v>964569</v>
      </c>
      <c r="LH189" s="19">
        <f t="shared" si="312"/>
        <v>537222</v>
      </c>
      <c r="LI189" s="19">
        <f t="shared" si="313"/>
        <v>1104236</v>
      </c>
      <c r="LJ189" s="19">
        <f t="shared" si="314"/>
        <v>554468</v>
      </c>
      <c r="LK189" s="19">
        <f t="shared" si="315"/>
        <v>1460076</v>
      </c>
      <c r="LL189" s="19">
        <f t="shared" si="316"/>
        <v>429715</v>
      </c>
      <c r="LM189" s="19">
        <f t="shared" si="317"/>
        <v>970500</v>
      </c>
      <c r="LN189" s="19">
        <f t="shared" si="318"/>
        <v>490962</v>
      </c>
      <c r="LO189" s="19">
        <f t="shared" si="319"/>
        <v>553026</v>
      </c>
      <c r="LP189" s="19">
        <f t="shared" si="320"/>
        <v>437406</v>
      </c>
      <c r="LQ189" s="19">
        <f t="shared" si="321"/>
        <v>904418</v>
      </c>
      <c r="LR189" s="19">
        <f t="shared" si="322"/>
        <v>634984</v>
      </c>
      <c r="LS189" s="19">
        <f t="shared" si="323"/>
        <v>884842</v>
      </c>
      <c r="LT189" s="19">
        <f t="shared" si="324"/>
        <v>446517</v>
      </c>
      <c r="LU189" s="19">
        <f t="shared" si="325"/>
        <v>774237</v>
      </c>
      <c r="LV189" s="19">
        <f t="shared" si="326"/>
        <v>551131</v>
      </c>
      <c r="LW189" s="19">
        <f t="shared" si="327"/>
        <v>911274</v>
      </c>
      <c r="LX189" s="19">
        <f t="shared" si="328"/>
        <v>542202</v>
      </c>
      <c r="LY189" s="19">
        <f t="shared" si="329"/>
        <v>774237</v>
      </c>
      <c r="LZ189" s="19">
        <f t="shared" si="330"/>
        <v>145314</v>
      </c>
      <c r="MA189" s="19">
        <f t="shared" si="331"/>
        <v>920197</v>
      </c>
      <c r="MB189" s="19">
        <f t="shared" si="332"/>
        <v>546536</v>
      </c>
      <c r="MC189" s="19">
        <f t="shared" si="333"/>
        <v>539200</v>
      </c>
      <c r="MD189" s="19">
        <f t="shared" si="334"/>
        <v>475840</v>
      </c>
      <c r="ME189" s="19">
        <f t="shared" si="335"/>
        <v>580480</v>
      </c>
      <c r="MF189" s="19">
        <f t="shared" si="336"/>
        <v>455449</v>
      </c>
      <c r="MG189" s="19">
        <f t="shared" si="337"/>
        <v>503253</v>
      </c>
      <c r="MH189" s="19">
        <f t="shared" si="338"/>
        <v>623535</v>
      </c>
      <c r="MI189" s="19">
        <f t="shared" si="339"/>
        <v>890371</v>
      </c>
      <c r="MJ189" s="19">
        <f t="shared" si="340"/>
        <v>474219</v>
      </c>
      <c r="MK189" s="19">
        <f t="shared" si="341"/>
        <v>851659</v>
      </c>
      <c r="ML189" s="19">
        <f t="shared" si="342"/>
        <v>520217</v>
      </c>
      <c r="MM189" s="19">
        <f t="shared" si="343"/>
        <v>1460076</v>
      </c>
    </row>
    <row r="190" spans="1:351" x14ac:dyDescent="0.25">
      <c r="A190" s="5">
        <v>187</v>
      </c>
      <c r="B190" s="20" t="s">
        <v>223</v>
      </c>
      <c r="C190" s="30">
        <v>704718</v>
      </c>
      <c r="D190" s="30">
        <v>1265208</v>
      </c>
      <c r="E190" s="30">
        <v>823718</v>
      </c>
      <c r="F190" s="30">
        <v>2169370</v>
      </c>
      <c r="G190" s="30">
        <v>823718</v>
      </c>
      <c r="H190" s="30">
        <v>2169370</v>
      </c>
      <c r="I190" s="30">
        <v>823718</v>
      </c>
      <c r="J190" s="30">
        <v>2169370</v>
      </c>
      <c r="K190" s="30">
        <v>709954</v>
      </c>
      <c r="L190" s="30">
        <v>857395</v>
      </c>
      <c r="M190" s="30">
        <v>709954</v>
      </c>
      <c r="N190" s="30">
        <v>857395</v>
      </c>
      <c r="O190" s="30">
        <v>709954</v>
      </c>
      <c r="P190" s="30">
        <v>857395</v>
      </c>
      <c r="Q190" s="30">
        <v>709954</v>
      </c>
      <c r="R190" s="30">
        <v>857395</v>
      </c>
      <c r="S190" s="30">
        <v>818839</v>
      </c>
      <c r="T190" s="30">
        <v>1353863</v>
      </c>
      <c r="U190" s="30">
        <v>818839</v>
      </c>
      <c r="V190" s="30">
        <v>1353863</v>
      </c>
      <c r="W190" s="30">
        <v>818839</v>
      </c>
      <c r="X190" s="30">
        <v>1353863</v>
      </c>
      <c r="Y190" s="30">
        <v>818839</v>
      </c>
      <c r="Z190" s="30">
        <v>1353863</v>
      </c>
      <c r="AA190" s="30">
        <v>818839</v>
      </c>
      <c r="AB190" s="30">
        <v>1353863</v>
      </c>
      <c r="AC190" s="30">
        <v>1333395</v>
      </c>
      <c r="AD190" s="30">
        <v>2204713</v>
      </c>
      <c r="AE190" s="30">
        <v>1333395</v>
      </c>
      <c r="AF190" s="30">
        <v>2204713</v>
      </c>
      <c r="AG190" s="30">
        <v>1333395</v>
      </c>
      <c r="AH190" s="30">
        <v>2204713</v>
      </c>
      <c r="AI190" s="30">
        <v>1333395</v>
      </c>
      <c r="AJ190" s="30">
        <v>2204713</v>
      </c>
      <c r="AK190" s="30">
        <v>818839</v>
      </c>
      <c r="AL190" s="30">
        <v>1353863</v>
      </c>
      <c r="AM190" s="30">
        <v>818839</v>
      </c>
      <c r="AN190" s="30">
        <v>1353863</v>
      </c>
      <c r="AO190" s="30">
        <v>818839</v>
      </c>
      <c r="AP190" s="30">
        <v>1353863</v>
      </c>
      <c r="AQ190" s="30">
        <v>818839</v>
      </c>
      <c r="AR190" s="30">
        <v>1353863</v>
      </c>
      <c r="AS190" s="30">
        <v>895713</v>
      </c>
      <c r="AT190" s="30">
        <v>1081829</v>
      </c>
      <c r="AU190" s="30">
        <v>1112293</v>
      </c>
      <c r="AV190" s="30">
        <v>2928709</v>
      </c>
      <c r="AW190" s="30">
        <v>704718</v>
      </c>
      <c r="AX190" s="30">
        <v>1265208</v>
      </c>
      <c r="AY190" s="30">
        <v>805630</v>
      </c>
      <c r="AZ190" s="30">
        <v>1150492</v>
      </c>
      <c r="BA190" s="31">
        <v>663425</v>
      </c>
      <c r="BB190" s="31">
        <v>801227</v>
      </c>
      <c r="BC190" s="31">
        <v>663425</v>
      </c>
      <c r="BD190" s="31">
        <v>801227</v>
      </c>
      <c r="BE190" s="31">
        <v>709954</v>
      </c>
      <c r="BF190" s="31">
        <v>857395</v>
      </c>
      <c r="BG190" s="31">
        <v>1021258</v>
      </c>
      <c r="BH190" s="31">
        <v>1150492</v>
      </c>
      <c r="BI190" s="31">
        <v>663425</v>
      </c>
      <c r="BJ190" s="31">
        <v>1150492</v>
      </c>
      <c r="BK190" s="31">
        <v>663425</v>
      </c>
      <c r="BL190" s="31">
        <v>1150492</v>
      </c>
      <c r="BM190" s="31">
        <v>789803</v>
      </c>
      <c r="BN190" s="31">
        <v>1150492</v>
      </c>
      <c r="BO190" s="31">
        <v>818839</v>
      </c>
      <c r="BP190" s="31">
        <v>1353863</v>
      </c>
      <c r="BQ190" s="31">
        <v>704718</v>
      </c>
      <c r="BR190" s="31">
        <v>1265208</v>
      </c>
      <c r="BS190" s="31">
        <v>704718</v>
      </c>
      <c r="BT190" s="31">
        <v>1265208</v>
      </c>
      <c r="BU190" s="31">
        <v>805630</v>
      </c>
      <c r="BV190" s="31">
        <v>1150492</v>
      </c>
      <c r="BW190" s="31">
        <v>704718</v>
      </c>
      <c r="BX190" s="31">
        <v>1265208</v>
      </c>
      <c r="BY190" s="31">
        <v>926534</v>
      </c>
      <c r="BZ190" s="31">
        <v>1323042</v>
      </c>
      <c r="CA190" s="31">
        <v>766003</v>
      </c>
      <c r="CB190" s="31">
        <v>1749538</v>
      </c>
      <c r="CC190" s="31">
        <v>773143</v>
      </c>
      <c r="CD190" s="31">
        <v>2169370</v>
      </c>
      <c r="CE190" s="31">
        <v>805630</v>
      </c>
      <c r="CF190" s="31">
        <v>1323042</v>
      </c>
      <c r="CG190" s="31">
        <v>665210</v>
      </c>
      <c r="CH190" s="31">
        <v>1367429</v>
      </c>
      <c r="CI190" s="31">
        <v>823718</v>
      </c>
      <c r="CJ190" s="31">
        <v>2169370</v>
      </c>
      <c r="CK190" s="31">
        <v>638554</v>
      </c>
      <c r="CL190" s="31">
        <v>1442042</v>
      </c>
      <c r="CM190" s="31">
        <v>729470</v>
      </c>
      <c r="CN190" s="31">
        <v>821695</v>
      </c>
      <c r="CO190" s="31">
        <v>541569</v>
      </c>
      <c r="CP190" s="31">
        <v>1119909</v>
      </c>
      <c r="CQ190" s="31">
        <v>663425</v>
      </c>
      <c r="CR190" s="31">
        <v>1150492</v>
      </c>
      <c r="CS190" s="31">
        <v>818839</v>
      </c>
      <c r="CT190" s="31">
        <v>1353863</v>
      </c>
      <c r="CU190" s="31">
        <v>818839</v>
      </c>
      <c r="CV190" s="31">
        <v>1353863</v>
      </c>
      <c r="CW190" s="31">
        <v>818839</v>
      </c>
      <c r="CX190" s="31">
        <v>1353863</v>
      </c>
      <c r="CY190" s="31">
        <v>805630</v>
      </c>
      <c r="CZ190" s="31">
        <v>1150492</v>
      </c>
      <c r="DA190" s="31">
        <v>895713</v>
      </c>
      <c r="DB190" s="31">
        <v>1081829</v>
      </c>
      <c r="DC190" s="31">
        <v>1211777</v>
      </c>
      <c r="DD190" s="31">
        <v>1463700</v>
      </c>
      <c r="DE190" s="31">
        <v>895713</v>
      </c>
      <c r="DF190" s="31">
        <v>1081829</v>
      </c>
      <c r="DG190" s="31">
        <v>766003</v>
      </c>
      <c r="DH190" s="31">
        <v>1749538</v>
      </c>
      <c r="DI190" s="31">
        <v>766003</v>
      </c>
      <c r="DJ190" s="31">
        <v>1749538</v>
      </c>
      <c r="DK190" s="31">
        <v>823718</v>
      </c>
      <c r="DL190" s="31">
        <v>2169370</v>
      </c>
      <c r="DN190" s="5">
        <v>187</v>
      </c>
      <c r="DO190" s="20" t="s">
        <v>223</v>
      </c>
      <c r="DP190" s="42">
        <v>498600</v>
      </c>
      <c r="DQ190" s="42">
        <v>333100</v>
      </c>
      <c r="DR190" s="43">
        <v>244902</v>
      </c>
      <c r="DS190" s="43">
        <v>439824</v>
      </c>
      <c r="DT190" s="44">
        <v>465122</v>
      </c>
      <c r="DU190" s="45">
        <v>806497</v>
      </c>
      <c r="DV190" s="46">
        <v>806684</v>
      </c>
      <c r="DW190" s="46">
        <v>846821</v>
      </c>
      <c r="DX190" s="43">
        <v>548966</v>
      </c>
      <c r="DY190" s="43">
        <v>319872</v>
      </c>
      <c r="DZ190" s="43">
        <v>283974</v>
      </c>
      <c r="EA190" s="43">
        <v>319872</v>
      </c>
      <c r="EB190" s="43">
        <v>184476</v>
      </c>
      <c r="EC190" s="43">
        <v>222768</v>
      </c>
      <c r="ED190" s="43">
        <v>283974</v>
      </c>
      <c r="EE190" s="43">
        <v>319872</v>
      </c>
      <c r="EF190" s="43">
        <v>188166</v>
      </c>
      <c r="EG190" s="43">
        <v>222768</v>
      </c>
      <c r="EH190" s="42">
        <v>398880</v>
      </c>
      <c r="EI190" s="42">
        <v>266480</v>
      </c>
      <c r="EJ190" s="46">
        <v>1040687</v>
      </c>
      <c r="EK190" s="46">
        <v>354858</v>
      </c>
      <c r="EL190" s="46">
        <v>1546381</v>
      </c>
      <c r="EM190" s="46">
        <v>480188</v>
      </c>
      <c r="EN190" s="43">
        <v>172859</v>
      </c>
      <c r="EO190" s="43">
        <v>380175</v>
      </c>
      <c r="EP190" s="43">
        <v>172859</v>
      </c>
      <c r="EQ190" s="43">
        <v>380175</v>
      </c>
      <c r="ER190" s="43">
        <v>31169</v>
      </c>
      <c r="ES190" s="43">
        <v>380175</v>
      </c>
      <c r="ET190" s="43">
        <v>184959</v>
      </c>
      <c r="EU190" s="43">
        <v>414390</v>
      </c>
      <c r="EV190" s="43">
        <v>177535</v>
      </c>
      <c r="EW190" s="43">
        <v>429597</v>
      </c>
      <c r="EX190" s="44">
        <v>425256</v>
      </c>
      <c r="EY190" s="45">
        <v>709716</v>
      </c>
      <c r="EZ190" s="44">
        <v>425256</v>
      </c>
      <c r="FA190" s="45">
        <v>709716</v>
      </c>
      <c r="FB190" s="44">
        <v>425256</v>
      </c>
      <c r="FC190" s="45">
        <v>709716</v>
      </c>
      <c r="FD190" s="44">
        <v>372098</v>
      </c>
      <c r="FE190" s="45">
        <v>645197</v>
      </c>
      <c r="FF190" s="44">
        <v>372098</v>
      </c>
      <c r="FG190" s="45">
        <v>645197</v>
      </c>
      <c r="FH190" s="44">
        <v>372098</v>
      </c>
      <c r="FI190" s="45">
        <v>645197</v>
      </c>
      <c r="FJ190" s="44">
        <v>1881205</v>
      </c>
      <c r="FK190" s="44">
        <v>416576</v>
      </c>
      <c r="FL190" s="44">
        <v>1753347</v>
      </c>
      <c r="FM190" s="44">
        <v>659022</v>
      </c>
      <c r="FN190" s="44">
        <v>483727</v>
      </c>
      <c r="FO190" s="44">
        <v>584133</v>
      </c>
      <c r="FP190" s="44">
        <v>483727</v>
      </c>
      <c r="FQ190" s="44">
        <v>584133</v>
      </c>
      <c r="FR190" s="44">
        <v>2289281</v>
      </c>
      <c r="FS190" s="44">
        <v>659022</v>
      </c>
      <c r="FT190" s="44">
        <v>2042595</v>
      </c>
      <c r="FU190" s="44">
        <v>659022</v>
      </c>
      <c r="FV190" s="44">
        <v>1753347</v>
      </c>
      <c r="FW190" s="44">
        <v>659022</v>
      </c>
      <c r="FX190" s="44">
        <v>1849433</v>
      </c>
      <c r="FY190" s="44">
        <v>659022</v>
      </c>
      <c r="FZ190" s="44">
        <v>2133696</v>
      </c>
      <c r="GA190" s="44">
        <v>823779</v>
      </c>
      <c r="GB190" s="44">
        <v>513737</v>
      </c>
      <c r="GC190" s="44">
        <v>922630</v>
      </c>
      <c r="GD190" s="44">
        <v>1849433</v>
      </c>
      <c r="GE190" s="44">
        <v>724925</v>
      </c>
      <c r="GF190" s="44">
        <v>2091948</v>
      </c>
      <c r="GG190" s="44">
        <v>724925</v>
      </c>
      <c r="GH190" s="44">
        <v>2022124</v>
      </c>
      <c r="GI190" s="44">
        <v>659022</v>
      </c>
      <c r="GJ190" s="44">
        <v>2638032</v>
      </c>
      <c r="GK190" s="44">
        <v>757875</v>
      </c>
      <c r="GL190" s="44">
        <v>2279605</v>
      </c>
      <c r="GM190" s="44">
        <v>871555</v>
      </c>
      <c r="GN190" s="44">
        <v>3363620</v>
      </c>
      <c r="GO190" s="44">
        <v>1429870</v>
      </c>
      <c r="GP190" s="44">
        <v>3363620</v>
      </c>
      <c r="GQ190" s="44">
        <v>1429870</v>
      </c>
      <c r="GR190" s="44">
        <v>2428759</v>
      </c>
      <c r="GS190" s="44">
        <v>757875</v>
      </c>
      <c r="GT190" s="44">
        <v>562124</v>
      </c>
      <c r="GU190" s="44">
        <v>964569</v>
      </c>
      <c r="GV190" s="44">
        <v>562124</v>
      </c>
      <c r="GW190" s="44">
        <v>964569</v>
      </c>
      <c r="GX190" s="44">
        <v>562124</v>
      </c>
      <c r="GY190" s="44">
        <v>964569</v>
      </c>
      <c r="GZ190" s="44">
        <v>1509416</v>
      </c>
      <c r="HA190" s="44">
        <v>434520</v>
      </c>
      <c r="HB190" s="44">
        <v>1655169</v>
      </c>
      <c r="HC190" s="44">
        <v>710614</v>
      </c>
      <c r="HD190" s="44">
        <v>2689536</v>
      </c>
      <c r="HE190" s="44">
        <v>691205</v>
      </c>
      <c r="HF190" s="44">
        <v>1784036</v>
      </c>
      <c r="HG190" s="44">
        <v>608328</v>
      </c>
      <c r="HH190" s="44">
        <v>2085509</v>
      </c>
      <c r="HI190" s="44">
        <v>716000</v>
      </c>
      <c r="HJ190" s="44">
        <v>1946282</v>
      </c>
      <c r="HK190" s="44">
        <v>608328</v>
      </c>
      <c r="HL190" s="44">
        <v>2776276</v>
      </c>
      <c r="HM190" s="44">
        <v>867816</v>
      </c>
      <c r="HN190" s="44">
        <v>446517</v>
      </c>
      <c r="HO190" s="44">
        <v>774237</v>
      </c>
      <c r="HP190" s="44">
        <v>1496960</v>
      </c>
      <c r="HQ190" s="44">
        <v>495680</v>
      </c>
      <c r="HR190" s="44">
        <v>1547676</v>
      </c>
      <c r="HS190" s="44">
        <v>503253</v>
      </c>
      <c r="HT190" s="44">
        <v>2578221</v>
      </c>
      <c r="HU190" s="44">
        <v>699577</v>
      </c>
      <c r="HV190" s="44">
        <v>1707169</v>
      </c>
      <c r="HW190" s="44">
        <v>669161</v>
      </c>
      <c r="HX190" s="44">
        <v>474219</v>
      </c>
      <c r="HY190" s="44">
        <v>851659</v>
      </c>
      <c r="IB190" s="5">
        <v>187</v>
      </c>
      <c r="IC190" s="20" t="s">
        <v>223</v>
      </c>
      <c r="ID190" s="19">
        <f t="shared" si="230"/>
        <v>498600</v>
      </c>
      <c r="IE190" s="19">
        <f t="shared" si="231"/>
        <v>333100</v>
      </c>
      <c r="IF190" s="19">
        <f t="shared" si="232"/>
        <v>244902</v>
      </c>
      <c r="IG190" s="19">
        <f t="shared" si="233"/>
        <v>439824</v>
      </c>
      <c r="IH190" s="19">
        <f t="shared" si="234"/>
        <v>465122</v>
      </c>
      <c r="II190" s="19">
        <f t="shared" si="235"/>
        <v>806497</v>
      </c>
      <c r="IJ190" s="19">
        <f t="shared" si="236"/>
        <v>806684</v>
      </c>
      <c r="IK190" s="19">
        <f t="shared" si="237"/>
        <v>846821</v>
      </c>
      <c r="IL190" s="19">
        <f t="shared" si="238"/>
        <v>548966</v>
      </c>
      <c r="IM190" s="19">
        <f t="shared" si="239"/>
        <v>319872</v>
      </c>
      <c r="IN190" s="19">
        <f t="shared" si="240"/>
        <v>283974</v>
      </c>
      <c r="IO190" s="19">
        <f t="shared" si="241"/>
        <v>319872</v>
      </c>
      <c r="IP190" s="19">
        <f t="shared" si="242"/>
        <v>184476</v>
      </c>
      <c r="IQ190" s="19">
        <f t="shared" si="243"/>
        <v>222768</v>
      </c>
      <c r="IR190" s="19">
        <f t="shared" si="244"/>
        <v>283974</v>
      </c>
      <c r="IS190" s="19">
        <f t="shared" si="245"/>
        <v>319872</v>
      </c>
      <c r="IT190" s="19">
        <f t="shared" si="246"/>
        <v>188166</v>
      </c>
      <c r="IU190" s="19">
        <f t="shared" si="247"/>
        <v>222768</v>
      </c>
      <c r="IV190" s="19">
        <f t="shared" si="248"/>
        <v>398880</v>
      </c>
      <c r="IW190" s="19">
        <f t="shared" si="249"/>
        <v>266480</v>
      </c>
      <c r="IX190" s="19">
        <f t="shared" si="250"/>
        <v>818839</v>
      </c>
      <c r="IY190" s="19">
        <f t="shared" si="251"/>
        <v>354858</v>
      </c>
      <c r="IZ190" s="19">
        <f t="shared" si="252"/>
        <v>818839</v>
      </c>
      <c r="JA190" s="19">
        <f t="shared" si="253"/>
        <v>480188</v>
      </c>
      <c r="JB190" s="19">
        <f t="shared" si="254"/>
        <v>172859</v>
      </c>
      <c r="JC190" s="19">
        <f t="shared" si="255"/>
        <v>380175</v>
      </c>
      <c r="JD190" s="19">
        <f t="shared" si="256"/>
        <v>172859</v>
      </c>
      <c r="JE190" s="19">
        <f t="shared" si="257"/>
        <v>380175</v>
      </c>
      <c r="JF190" s="19">
        <f t="shared" si="258"/>
        <v>31169</v>
      </c>
      <c r="JG190" s="19">
        <f t="shared" si="259"/>
        <v>380175</v>
      </c>
      <c r="JH190" s="19">
        <f t="shared" si="260"/>
        <v>184959</v>
      </c>
      <c r="JI190" s="19">
        <f t="shared" si="261"/>
        <v>414390</v>
      </c>
      <c r="JJ190" s="19">
        <f t="shared" si="262"/>
        <v>177535</v>
      </c>
      <c r="JK190" s="19">
        <f t="shared" si="263"/>
        <v>429597</v>
      </c>
      <c r="JL190" s="19">
        <f t="shared" si="264"/>
        <v>425256</v>
      </c>
      <c r="JM190" s="19">
        <f t="shared" si="265"/>
        <v>709716</v>
      </c>
      <c r="JN190" s="19">
        <f t="shared" si="266"/>
        <v>425256</v>
      </c>
      <c r="JO190" s="19">
        <f t="shared" si="267"/>
        <v>709716</v>
      </c>
      <c r="JP190" s="19">
        <f t="shared" si="268"/>
        <v>425256</v>
      </c>
      <c r="JQ190" s="19">
        <f t="shared" si="269"/>
        <v>709716</v>
      </c>
      <c r="JR190" s="19">
        <f t="shared" si="270"/>
        <v>372098</v>
      </c>
      <c r="JS190" s="19">
        <f t="shared" si="271"/>
        <v>645197</v>
      </c>
      <c r="JT190" s="19">
        <f t="shared" si="272"/>
        <v>372098</v>
      </c>
      <c r="JU190" s="19">
        <f t="shared" si="273"/>
        <v>645197</v>
      </c>
      <c r="JV190" s="19">
        <f t="shared" si="274"/>
        <v>372098</v>
      </c>
      <c r="JW190" s="19">
        <f t="shared" si="275"/>
        <v>645197</v>
      </c>
      <c r="JX190" s="19">
        <f t="shared" si="276"/>
        <v>704718</v>
      </c>
      <c r="JY190" s="19">
        <f t="shared" si="277"/>
        <v>416576</v>
      </c>
      <c r="JZ190" s="19">
        <f t="shared" si="278"/>
        <v>805630</v>
      </c>
      <c r="KA190" s="19">
        <f t="shared" si="279"/>
        <v>659022</v>
      </c>
      <c r="KB190" s="19">
        <f t="shared" si="280"/>
        <v>483727</v>
      </c>
      <c r="KC190" s="19">
        <f t="shared" si="281"/>
        <v>584133</v>
      </c>
      <c r="KD190" s="19">
        <f t="shared" si="282"/>
        <v>483727</v>
      </c>
      <c r="KE190" s="19">
        <f t="shared" si="283"/>
        <v>584133</v>
      </c>
      <c r="KF190" s="19">
        <f t="shared" si="284"/>
        <v>709954</v>
      </c>
      <c r="KG190" s="19">
        <f t="shared" si="285"/>
        <v>659022</v>
      </c>
      <c r="KH190" s="19">
        <f t="shared" si="286"/>
        <v>1021258</v>
      </c>
      <c r="KI190" s="19">
        <f t="shared" si="287"/>
        <v>659022</v>
      </c>
      <c r="KJ190" s="19">
        <f t="shared" si="288"/>
        <v>663425</v>
      </c>
      <c r="KK190" s="19">
        <f t="shared" si="289"/>
        <v>659022</v>
      </c>
      <c r="KL190" s="19">
        <f t="shared" si="290"/>
        <v>663425</v>
      </c>
      <c r="KM190" s="19">
        <f t="shared" si="291"/>
        <v>659022</v>
      </c>
      <c r="KN190" s="19">
        <f t="shared" si="292"/>
        <v>789803</v>
      </c>
      <c r="KO190" s="19">
        <f t="shared" si="293"/>
        <v>823779</v>
      </c>
      <c r="KP190" s="19">
        <f t="shared" si="294"/>
        <v>513737</v>
      </c>
      <c r="KQ190" s="19">
        <f t="shared" si="295"/>
        <v>922630</v>
      </c>
      <c r="KR190" s="19">
        <f t="shared" si="296"/>
        <v>704718</v>
      </c>
      <c r="KS190" s="19">
        <f t="shared" si="297"/>
        <v>724925</v>
      </c>
      <c r="KT190" s="19">
        <f t="shared" si="298"/>
        <v>704718</v>
      </c>
      <c r="KU190" s="19">
        <f t="shared" si="299"/>
        <v>724925</v>
      </c>
      <c r="KV190" s="19">
        <f t="shared" si="300"/>
        <v>805630</v>
      </c>
      <c r="KW190" s="19">
        <f t="shared" si="301"/>
        <v>659022</v>
      </c>
      <c r="KX190" s="19">
        <f t="shared" si="302"/>
        <v>704718</v>
      </c>
      <c r="KY190" s="19">
        <f t="shared" si="303"/>
        <v>757875</v>
      </c>
      <c r="KZ190" s="19">
        <f t="shared" si="304"/>
        <v>926534</v>
      </c>
      <c r="LA190" s="19">
        <f t="shared" si="305"/>
        <v>871555</v>
      </c>
      <c r="LB190" s="19">
        <f t="shared" si="306"/>
        <v>766003</v>
      </c>
      <c r="LC190" s="19">
        <f t="shared" si="307"/>
        <v>1429870</v>
      </c>
      <c r="LD190" s="19">
        <f t="shared" si="308"/>
        <v>773143</v>
      </c>
      <c r="LE190" s="19">
        <f t="shared" si="309"/>
        <v>1429870</v>
      </c>
      <c r="LF190" s="19">
        <f t="shared" si="310"/>
        <v>805630</v>
      </c>
      <c r="LG190" s="19">
        <f t="shared" si="311"/>
        <v>757875</v>
      </c>
      <c r="LH190" s="19">
        <f t="shared" si="312"/>
        <v>562124</v>
      </c>
      <c r="LI190" s="19">
        <f t="shared" si="313"/>
        <v>964569</v>
      </c>
      <c r="LJ190" s="19">
        <f t="shared" si="314"/>
        <v>562124</v>
      </c>
      <c r="LK190" s="19">
        <f t="shared" si="315"/>
        <v>964569</v>
      </c>
      <c r="LL190" s="19">
        <f t="shared" si="316"/>
        <v>562124</v>
      </c>
      <c r="LM190" s="19">
        <f t="shared" si="317"/>
        <v>964569</v>
      </c>
      <c r="LN190" s="19">
        <f t="shared" si="318"/>
        <v>729470</v>
      </c>
      <c r="LO190" s="19">
        <f t="shared" si="319"/>
        <v>434520</v>
      </c>
      <c r="LP190" s="19">
        <f t="shared" si="320"/>
        <v>541569</v>
      </c>
      <c r="LQ190" s="19">
        <f t="shared" si="321"/>
        <v>710614</v>
      </c>
      <c r="LR190" s="19">
        <f t="shared" si="322"/>
        <v>663425</v>
      </c>
      <c r="LS190" s="19">
        <f t="shared" si="323"/>
        <v>691205</v>
      </c>
      <c r="LT190" s="19">
        <f t="shared" si="324"/>
        <v>818839</v>
      </c>
      <c r="LU190" s="19">
        <f t="shared" si="325"/>
        <v>608328</v>
      </c>
      <c r="LV190" s="19">
        <f t="shared" si="326"/>
        <v>818839</v>
      </c>
      <c r="LW190" s="19">
        <f t="shared" si="327"/>
        <v>716000</v>
      </c>
      <c r="LX190" s="19">
        <f t="shared" si="328"/>
        <v>818839</v>
      </c>
      <c r="LY190" s="19">
        <f t="shared" si="329"/>
        <v>608328</v>
      </c>
      <c r="LZ190" s="19">
        <f t="shared" si="330"/>
        <v>805630</v>
      </c>
      <c r="MA190" s="19">
        <f t="shared" si="331"/>
        <v>867816</v>
      </c>
      <c r="MB190" s="19">
        <f t="shared" si="332"/>
        <v>446517</v>
      </c>
      <c r="MC190" s="19">
        <f t="shared" si="333"/>
        <v>774237</v>
      </c>
      <c r="MD190" s="19">
        <f t="shared" si="334"/>
        <v>1211777</v>
      </c>
      <c r="ME190" s="19">
        <f t="shared" si="335"/>
        <v>495680</v>
      </c>
      <c r="MF190" s="19">
        <f t="shared" si="336"/>
        <v>895713</v>
      </c>
      <c r="MG190" s="19">
        <f t="shared" si="337"/>
        <v>503253</v>
      </c>
      <c r="MH190" s="19">
        <f t="shared" si="338"/>
        <v>766003</v>
      </c>
      <c r="MI190" s="19">
        <f t="shared" si="339"/>
        <v>699577</v>
      </c>
      <c r="MJ190" s="19">
        <f t="shared" si="340"/>
        <v>766003</v>
      </c>
      <c r="MK190" s="19">
        <f t="shared" si="341"/>
        <v>669161</v>
      </c>
      <c r="ML190" s="19">
        <f t="shared" si="342"/>
        <v>474219</v>
      </c>
      <c r="MM190" s="19">
        <f t="shared" si="343"/>
        <v>851659</v>
      </c>
    </row>
    <row r="191" spans="1:351" ht="15" customHeight="1" x14ac:dyDescent="0.25">
      <c r="A191" s="5">
        <v>188</v>
      </c>
      <c r="B191" s="20" t="s">
        <v>224</v>
      </c>
      <c r="C191" s="30">
        <v>2536485</v>
      </c>
      <c r="D191" s="30">
        <v>994364</v>
      </c>
      <c r="E191" s="30" t="s">
        <v>353</v>
      </c>
      <c r="F191" s="30" t="s">
        <v>353</v>
      </c>
      <c r="G191" s="30" t="s">
        <v>353</v>
      </c>
      <c r="H191" s="30" t="s">
        <v>353</v>
      </c>
      <c r="I191" s="30" t="s">
        <v>353</v>
      </c>
      <c r="J191" s="30" t="s">
        <v>353</v>
      </c>
      <c r="K191" s="30" t="s">
        <v>353</v>
      </c>
      <c r="L191" s="30" t="s">
        <v>353</v>
      </c>
      <c r="M191" s="30" t="s">
        <v>353</v>
      </c>
      <c r="N191" s="30" t="s">
        <v>353</v>
      </c>
      <c r="O191" s="30" t="s">
        <v>353</v>
      </c>
      <c r="P191" s="30" t="s">
        <v>353</v>
      </c>
      <c r="Q191" s="30" t="s">
        <v>353</v>
      </c>
      <c r="R191" s="30" t="s">
        <v>353</v>
      </c>
      <c r="S191" s="30">
        <v>3098641</v>
      </c>
      <c r="T191" s="30">
        <v>1063979</v>
      </c>
      <c r="U191" s="30">
        <v>3098641</v>
      </c>
      <c r="V191" s="30">
        <v>1063979</v>
      </c>
      <c r="W191" s="30">
        <v>3098641</v>
      </c>
      <c r="X191" s="30">
        <v>1063979</v>
      </c>
      <c r="Y191" s="30">
        <v>3098641</v>
      </c>
      <c r="Z191" s="30">
        <v>1063979</v>
      </c>
      <c r="AA191" s="30">
        <v>3098641</v>
      </c>
      <c r="AB191" s="30">
        <v>1063979</v>
      </c>
      <c r="AC191" s="30">
        <v>5046076</v>
      </c>
      <c r="AD191" s="30">
        <v>1732640</v>
      </c>
      <c r="AE191" s="30">
        <v>5046076</v>
      </c>
      <c r="AF191" s="30">
        <v>1732640</v>
      </c>
      <c r="AG191" s="30">
        <v>5046076</v>
      </c>
      <c r="AH191" s="30">
        <v>1732640</v>
      </c>
      <c r="AI191" s="30">
        <v>5046076</v>
      </c>
      <c r="AJ191" s="30">
        <v>1732640</v>
      </c>
      <c r="AK191" s="30">
        <v>3098641</v>
      </c>
      <c r="AL191" s="30">
        <v>1063979</v>
      </c>
      <c r="AM191" s="30">
        <v>3098641</v>
      </c>
      <c r="AN191" s="30">
        <v>1063979</v>
      </c>
      <c r="AO191" s="30">
        <v>3098641</v>
      </c>
      <c r="AP191" s="30">
        <v>1063979</v>
      </c>
      <c r="AQ191" s="30">
        <v>3098641</v>
      </c>
      <c r="AR191" s="30">
        <v>1063979</v>
      </c>
      <c r="AS191" s="30" t="s">
        <v>353</v>
      </c>
      <c r="AT191" s="30" t="s">
        <v>353</v>
      </c>
      <c r="AU191" s="30" t="s">
        <v>353</v>
      </c>
      <c r="AV191" s="30" t="s">
        <v>353</v>
      </c>
      <c r="AW191" s="30">
        <v>2536485</v>
      </c>
      <c r="AX191" s="30">
        <v>994364</v>
      </c>
      <c r="AY191" s="30">
        <v>2891938</v>
      </c>
      <c r="AZ191" s="30">
        <v>903924</v>
      </c>
      <c r="BA191" s="31" t="s">
        <v>353</v>
      </c>
      <c r="BB191" s="31" t="s">
        <v>353</v>
      </c>
      <c r="BC191" s="31" t="s">
        <v>353</v>
      </c>
      <c r="BD191" s="31" t="s">
        <v>353</v>
      </c>
      <c r="BE191" s="31" t="s">
        <v>353</v>
      </c>
      <c r="BF191" s="31" t="s">
        <v>353</v>
      </c>
      <c r="BG191" s="31">
        <v>3140053</v>
      </c>
      <c r="BH191" s="31">
        <v>903924</v>
      </c>
      <c r="BI191" s="31">
        <v>2801498</v>
      </c>
      <c r="BJ191" s="31">
        <v>903924</v>
      </c>
      <c r="BK191" s="31">
        <v>2404871</v>
      </c>
      <c r="BL191" s="31">
        <v>903924</v>
      </c>
      <c r="BM191" s="31">
        <v>2601340</v>
      </c>
      <c r="BN191" s="31">
        <v>903924</v>
      </c>
      <c r="BO191" s="31">
        <v>3098641</v>
      </c>
      <c r="BP191" s="31">
        <v>1063979</v>
      </c>
      <c r="BQ191" s="31">
        <v>2536485</v>
      </c>
      <c r="BR191" s="31">
        <v>994364</v>
      </c>
      <c r="BS191" s="31">
        <v>2536485</v>
      </c>
      <c r="BT191" s="31">
        <v>994364</v>
      </c>
      <c r="BU191" s="31">
        <v>2891938</v>
      </c>
      <c r="BV191" s="31">
        <v>903924</v>
      </c>
      <c r="BW191" s="31">
        <v>2536485</v>
      </c>
      <c r="BX191" s="31">
        <v>994364</v>
      </c>
      <c r="BY191" s="31">
        <v>3830848</v>
      </c>
      <c r="BZ191" s="31">
        <v>1039465</v>
      </c>
      <c r="CA191" s="31">
        <v>3234182</v>
      </c>
      <c r="CB191" s="31">
        <v>1374807</v>
      </c>
      <c r="CC191" s="31" t="s">
        <v>353</v>
      </c>
      <c r="CD191" s="31" t="s">
        <v>353</v>
      </c>
      <c r="CE191" s="31">
        <v>3331286</v>
      </c>
      <c r="CF191" s="31">
        <v>1039465</v>
      </c>
      <c r="CG191" s="31" t="s">
        <v>353</v>
      </c>
      <c r="CH191" s="31" t="s">
        <v>353</v>
      </c>
      <c r="CI191" s="31" t="s">
        <v>353</v>
      </c>
      <c r="CJ191" s="31" t="s">
        <v>353</v>
      </c>
      <c r="CK191" s="31" t="s">
        <v>353</v>
      </c>
      <c r="CL191" s="31" t="s">
        <v>353</v>
      </c>
      <c r="CM191" s="31">
        <v>2242793</v>
      </c>
      <c r="CN191" s="31">
        <v>645575</v>
      </c>
      <c r="CO191" s="31">
        <v>2049537</v>
      </c>
      <c r="CP191" s="31">
        <v>880005</v>
      </c>
      <c r="CQ191" s="31">
        <v>2801498</v>
      </c>
      <c r="CR191" s="31">
        <v>903924</v>
      </c>
      <c r="CS191" s="31">
        <v>3098641</v>
      </c>
      <c r="CT191" s="31">
        <v>1063979</v>
      </c>
      <c r="CU191" s="31">
        <v>3098641</v>
      </c>
      <c r="CV191" s="31">
        <v>1063979</v>
      </c>
      <c r="CW191" s="31">
        <v>3098641</v>
      </c>
      <c r="CX191" s="31">
        <v>1063979</v>
      </c>
      <c r="CY191" s="31">
        <v>2891938</v>
      </c>
      <c r="CZ191" s="31">
        <v>903924</v>
      </c>
      <c r="DA191" s="31" t="s">
        <v>353</v>
      </c>
      <c r="DB191" s="31" t="s">
        <v>353</v>
      </c>
      <c r="DC191" s="31" t="s">
        <v>353</v>
      </c>
      <c r="DD191" s="31" t="s">
        <v>353</v>
      </c>
      <c r="DE191" s="31" t="s">
        <v>353</v>
      </c>
      <c r="DF191" s="31" t="s">
        <v>353</v>
      </c>
      <c r="DG191" s="31">
        <v>3234182</v>
      </c>
      <c r="DH191" s="31">
        <v>1374807</v>
      </c>
      <c r="DI191" s="31">
        <v>3234182</v>
      </c>
      <c r="DJ191" s="31">
        <v>1374807</v>
      </c>
      <c r="DK191" s="31" t="s">
        <v>353</v>
      </c>
      <c r="DL191" s="31" t="s">
        <v>353</v>
      </c>
      <c r="DN191" s="5">
        <v>188</v>
      </c>
      <c r="DO191" s="20" t="s">
        <v>224</v>
      </c>
      <c r="DP191" s="42">
        <v>1259800</v>
      </c>
      <c r="DQ191" s="42">
        <v>684800</v>
      </c>
      <c r="DR191" s="43">
        <v>881635</v>
      </c>
      <c r="DS191" s="43">
        <v>345576</v>
      </c>
      <c r="DT191" s="44">
        <v>1858371</v>
      </c>
      <c r="DU191" s="45">
        <v>633675</v>
      </c>
      <c r="DV191" s="46">
        <v>633863</v>
      </c>
      <c r="DW191" s="46">
        <v>665359</v>
      </c>
      <c r="DX191" s="43">
        <v>657065</v>
      </c>
      <c r="DY191" s="43">
        <v>251328</v>
      </c>
      <c r="DZ191" s="43">
        <v>873050</v>
      </c>
      <c r="EA191" s="43">
        <v>251328</v>
      </c>
      <c r="EB191" s="43">
        <v>447591</v>
      </c>
      <c r="EC191" s="43">
        <v>222768</v>
      </c>
      <c r="ED191" s="43">
        <v>873050</v>
      </c>
      <c r="EE191" s="43">
        <v>251328</v>
      </c>
      <c r="EF191" s="43" t="s">
        <v>353</v>
      </c>
      <c r="EG191" s="43" t="s">
        <v>353</v>
      </c>
      <c r="EH191" s="42">
        <v>1647840</v>
      </c>
      <c r="EI191" s="42">
        <v>547840</v>
      </c>
      <c r="EJ191" s="46">
        <v>2176605</v>
      </c>
      <c r="EK191" s="46">
        <v>595856</v>
      </c>
      <c r="EL191" s="46">
        <v>761552</v>
      </c>
      <c r="EM191" s="46">
        <v>354858</v>
      </c>
      <c r="EN191" s="46">
        <v>544747</v>
      </c>
      <c r="EO191" s="46">
        <v>354858</v>
      </c>
      <c r="EP191" s="43" t="s">
        <v>353</v>
      </c>
      <c r="EQ191" s="43" t="s">
        <v>353</v>
      </c>
      <c r="ER191" s="43" t="s">
        <v>353</v>
      </c>
      <c r="ES191" s="43" t="s">
        <v>353</v>
      </c>
      <c r="ET191" s="43" t="s">
        <v>353</v>
      </c>
      <c r="EU191" s="43" t="s">
        <v>353</v>
      </c>
      <c r="EV191" s="43" t="s">
        <v>353</v>
      </c>
      <c r="EW191" s="43" t="s">
        <v>353</v>
      </c>
      <c r="EX191" s="44">
        <v>1609191</v>
      </c>
      <c r="EY191" s="45">
        <v>557634</v>
      </c>
      <c r="EZ191" s="44">
        <v>1609191</v>
      </c>
      <c r="FA191" s="45">
        <v>557634</v>
      </c>
      <c r="FB191" s="44">
        <v>1609191</v>
      </c>
      <c r="FC191" s="45">
        <v>557634</v>
      </c>
      <c r="FD191" s="44">
        <v>1348729</v>
      </c>
      <c r="FE191" s="45">
        <v>506940</v>
      </c>
      <c r="FF191" s="44">
        <v>2535103</v>
      </c>
      <c r="FG191" s="44">
        <v>759374</v>
      </c>
      <c r="FH191" s="44">
        <v>3499137</v>
      </c>
      <c r="FI191" s="44">
        <v>996880</v>
      </c>
      <c r="FJ191" s="44">
        <v>2535103</v>
      </c>
      <c r="FK191" s="44">
        <v>759374</v>
      </c>
      <c r="FL191" s="44">
        <v>3742679</v>
      </c>
      <c r="FM191" s="44">
        <v>1034191</v>
      </c>
      <c r="FN191" s="44">
        <v>1817403</v>
      </c>
      <c r="FO191" s="44">
        <v>584133</v>
      </c>
      <c r="FP191" s="44">
        <v>1881458</v>
      </c>
      <c r="FQ191" s="44">
        <v>584133</v>
      </c>
      <c r="FR191" s="44">
        <v>2871850</v>
      </c>
      <c r="FS191" s="44">
        <v>891779</v>
      </c>
      <c r="FT191" s="44">
        <v>2871850</v>
      </c>
      <c r="FU191" s="44">
        <v>891779</v>
      </c>
      <c r="FV191" s="44">
        <v>1849433</v>
      </c>
      <c r="FW191" s="44">
        <v>724925</v>
      </c>
      <c r="FX191" s="44">
        <v>1849433</v>
      </c>
      <c r="FY191" s="44">
        <v>724925</v>
      </c>
      <c r="FZ191" s="44">
        <v>1849433</v>
      </c>
      <c r="GA191" s="44">
        <v>724925</v>
      </c>
      <c r="GB191" s="44">
        <v>1849433</v>
      </c>
      <c r="GC191" s="44">
        <v>724925</v>
      </c>
      <c r="GD191" s="44">
        <v>1849433</v>
      </c>
      <c r="GE191" s="44">
        <v>724925</v>
      </c>
      <c r="GF191" s="44">
        <v>2623811</v>
      </c>
      <c r="GG191" s="44">
        <v>724925</v>
      </c>
      <c r="GH191" s="44">
        <v>3742679</v>
      </c>
      <c r="GI191" s="44">
        <v>1034191</v>
      </c>
      <c r="GJ191" s="44">
        <v>2611227</v>
      </c>
      <c r="GK191" s="44">
        <v>757875</v>
      </c>
      <c r="GL191" s="44">
        <v>2492229</v>
      </c>
      <c r="GM191" s="44">
        <v>871555</v>
      </c>
      <c r="GN191" s="44">
        <v>2832178</v>
      </c>
      <c r="GO191" s="44">
        <v>940454</v>
      </c>
      <c r="GP191" s="44">
        <v>5827739</v>
      </c>
      <c r="GQ191" s="44">
        <v>1581749</v>
      </c>
      <c r="GR191" s="44">
        <v>2270633</v>
      </c>
      <c r="GS191" s="44">
        <v>757875</v>
      </c>
      <c r="GT191" s="44">
        <v>5180837</v>
      </c>
      <c r="GU191" s="44">
        <v>1104236</v>
      </c>
      <c r="GV191" s="44">
        <v>2786419</v>
      </c>
      <c r="GW191" s="44">
        <v>1460076</v>
      </c>
      <c r="GX191" s="44">
        <v>7458850</v>
      </c>
      <c r="GY191" s="44">
        <v>970500</v>
      </c>
      <c r="GZ191" s="44">
        <v>2270633</v>
      </c>
      <c r="HA191" s="44">
        <v>757875</v>
      </c>
      <c r="HB191" s="44">
        <v>2075982</v>
      </c>
      <c r="HC191" s="44">
        <v>710614</v>
      </c>
      <c r="HD191" s="44">
        <v>570039</v>
      </c>
      <c r="HE191" s="44">
        <v>884842</v>
      </c>
      <c r="HF191" s="44">
        <v>3731323</v>
      </c>
      <c r="HG191" s="44">
        <v>1021468</v>
      </c>
      <c r="HH191" s="44">
        <v>2615735</v>
      </c>
      <c r="HI191" s="44">
        <v>716000</v>
      </c>
      <c r="HJ191" s="44">
        <v>2421979</v>
      </c>
      <c r="HK191" s="44">
        <v>669161</v>
      </c>
      <c r="HL191" s="44">
        <v>3229972</v>
      </c>
      <c r="HM191" s="44">
        <v>920197</v>
      </c>
      <c r="HN191" s="44">
        <v>1800073</v>
      </c>
      <c r="HO191" s="44">
        <v>539200</v>
      </c>
      <c r="HP191" s="44">
        <v>2201040</v>
      </c>
      <c r="HQ191" s="44">
        <v>628800</v>
      </c>
      <c r="HR191" s="44">
        <v>3344702</v>
      </c>
      <c r="HS191" s="44">
        <v>1038604</v>
      </c>
      <c r="HT191" s="44">
        <v>2410363</v>
      </c>
      <c r="HU191" s="44">
        <v>699577</v>
      </c>
      <c r="HV191" s="44">
        <v>3695256</v>
      </c>
      <c r="HW191" s="44">
        <v>1319880</v>
      </c>
      <c r="HX191" s="44">
        <v>3974572</v>
      </c>
      <c r="HY191" s="44">
        <v>1460076</v>
      </c>
      <c r="IB191" s="5">
        <v>188</v>
      </c>
      <c r="IC191" s="20" t="s">
        <v>224</v>
      </c>
      <c r="ID191" s="19">
        <f t="shared" si="230"/>
        <v>1259800</v>
      </c>
      <c r="IE191" s="19">
        <f t="shared" si="231"/>
        <v>684800</v>
      </c>
      <c r="IF191" s="19">
        <f t="shared" si="232"/>
        <v>881635</v>
      </c>
      <c r="IG191" s="19">
        <f t="shared" si="233"/>
        <v>345576</v>
      </c>
      <c r="IH191" s="19">
        <f t="shared" si="234"/>
        <v>1858371</v>
      </c>
      <c r="II191" s="19">
        <f t="shared" si="235"/>
        <v>633675</v>
      </c>
      <c r="IJ191" s="19">
        <f t="shared" si="236"/>
        <v>633863</v>
      </c>
      <c r="IK191" s="19">
        <f t="shared" si="237"/>
        <v>665359</v>
      </c>
      <c r="IL191" s="19">
        <f t="shared" si="238"/>
        <v>657065</v>
      </c>
      <c r="IM191" s="19">
        <f t="shared" si="239"/>
        <v>251328</v>
      </c>
      <c r="IN191" s="19">
        <f t="shared" si="240"/>
        <v>873050</v>
      </c>
      <c r="IO191" s="19">
        <f t="shared" si="241"/>
        <v>251328</v>
      </c>
      <c r="IP191" s="19">
        <f t="shared" si="242"/>
        <v>447591</v>
      </c>
      <c r="IQ191" s="19">
        <f t="shared" si="243"/>
        <v>222768</v>
      </c>
      <c r="IR191" s="19">
        <f t="shared" si="244"/>
        <v>873050</v>
      </c>
      <c r="IS191" s="19">
        <f t="shared" si="245"/>
        <v>251328</v>
      </c>
      <c r="IT191" s="19">
        <f t="shared" si="246"/>
        <v>3098641</v>
      </c>
      <c r="IU191" s="19">
        <f t="shared" si="247"/>
        <v>1063979</v>
      </c>
      <c r="IV191" s="19">
        <f t="shared" si="248"/>
        <v>1647840</v>
      </c>
      <c r="IW191" s="19">
        <f t="shared" si="249"/>
        <v>547840</v>
      </c>
      <c r="IX191" s="19">
        <f t="shared" si="250"/>
        <v>2176605</v>
      </c>
      <c r="IY191" s="19">
        <f t="shared" si="251"/>
        <v>595856</v>
      </c>
      <c r="IZ191" s="19">
        <f t="shared" si="252"/>
        <v>761552</v>
      </c>
      <c r="JA191" s="19">
        <f t="shared" si="253"/>
        <v>354858</v>
      </c>
      <c r="JB191" s="19">
        <f t="shared" si="254"/>
        <v>544747</v>
      </c>
      <c r="JC191" s="19">
        <f t="shared" si="255"/>
        <v>354858</v>
      </c>
      <c r="JD191" s="19">
        <f t="shared" si="256"/>
        <v>5046076</v>
      </c>
      <c r="JE191" s="19">
        <f t="shared" si="257"/>
        <v>1732640</v>
      </c>
      <c r="JF191" s="19">
        <f t="shared" si="258"/>
        <v>5046076</v>
      </c>
      <c r="JG191" s="19">
        <f t="shared" si="259"/>
        <v>1732640</v>
      </c>
      <c r="JH191" s="19">
        <f t="shared" si="260"/>
        <v>5046076</v>
      </c>
      <c r="JI191" s="19">
        <f t="shared" si="261"/>
        <v>1732640</v>
      </c>
      <c r="JJ191" s="19">
        <f t="shared" si="262"/>
        <v>5046076</v>
      </c>
      <c r="JK191" s="19">
        <f t="shared" si="263"/>
        <v>1732640</v>
      </c>
      <c r="JL191" s="19">
        <f t="shared" si="264"/>
        <v>1609191</v>
      </c>
      <c r="JM191" s="19">
        <f t="shared" si="265"/>
        <v>557634</v>
      </c>
      <c r="JN191" s="19">
        <f t="shared" si="266"/>
        <v>1609191</v>
      </c>
      <c r="JO191" s="19">
        <f t="shared" si="267"/>
        <v>557634</v>
      </c>
      <c r="JP191" s="19">
        <f t="shared" si="268"/>
        <v>1609191</v>
      </c>
      <c r="JQ191" s="19">
        <f t="shared" si="269"/>
        <v>557634</v>
      </c>
      <c r="JR191" s="19">
        <f t="shared" si="270"/>
        <v>1348729</v>
      </c>
      <c r="JS191" s="19">
        <f t="shared" si="271"/>
        <v>506940</v>
      </c>
      <c r="JT191" s="19">
        <f t="shared" si="272"/>
        <v>2535103</v>
      </c>
      <c r="JU191" s="19">
        <f t="shared" si="273"/>
        <v>759374</v>
      </c>
      <c r="JV191" s="19">
        <f t="shared" si="274"/>
        <v>3499137</v>
      </c>
      <c r="JW191" s="19">
        <f t="shared" si="275"/>
        <v>996880</v>
      </c>
      <c r="JX191" s="19">
        <f t="shared" si="276"/>
        <v>2535103</v>
      </c>
      <c r="JY191" s="19">
        <f t="shared" si="277"/>
        <v>759374</v>
      </c>
      <c r="JZ191" s="19">
        <f t="shared" si="278"/>
        <v>2891938</v>
      </c>
      <c r="KA191" s="19">
        <f t="shared" si="279"/>
        <v>903924</v>
      </c>
      <c r="KB191" s="19">
        <f t="shared" si="280"/>
        <v>1817403</v>
      </c>
      <c r="KC191" s="19">
        <f t="shared" si="281"/>
        <v>584133</v>
      </c>
      <c r="KD191" s="19">
        <f t="shared" si="282"/>
        <v>1881458</v>
      </c>
      <c r="KE191" s="19">
        <f t="shared" si="283"/>
        <v>584133</v>
      </c>
      <c r="KF191" s="19">
        <f t="shared" si="284"/>
        <v>2871850</v>
      </c>
      <c r="KG191" s="19">
        <f t="shared" si="285"/>
        <v>891779</v>
      </c>
      <c r="KH191" s="19">
        <f t="shared" si="286"/>
        <v>2871850</v>
      </c>
      <c r="KI191" s="19">
        <f t="shared" si="287"/>
        <v>891779</v>
      </c>
      <c r="KJ191" s="19">
        <f t="shared" si="288"/>
        <v>1849433</v>
      </c>
      <c r="KK191" s="19">
        <f t="shared" si="289"/>
        <v>724925</v>
      </c>
      <c r="KL191" s="19">
        <f t="shared" si="290"/>
        <v>1849433</v>
      </c>
      <c r="KM191" s="19">
        <f t="shared" si="291"/>
        <v>724925</v>
      </c>
      <c r="KN191" s="19">
        <f t="shared" si="292"/>
        <v>1849433</v>
      </c>
      <c r="KO191" s="19">
        <f t="shared" si="293"/>
        <v>724925</v>
      </c>
      <c r="KP191" s="19">
        <f t="shared" si="294"/>
        <v>1849433</v>
      </c>
      <c r="KQ191" s="19">
        <f t="shared" si="295"/>
        <v>724925</v>
      </c>
      <c r="KR191" s="19">
        <f t="shared" si="296"/>
        <v>1849433</v>
      </c>
      <c r="KS191" s="19">
        <f t="shared" si="297"/>
        <v>724925</v>
      </c>
      <c r="KT191" s="19">
        <f t="shared" si="298"/>
        <v>2536485</v>
      </c>
      <c r="KU191" s="19">
        <f t="shared" si="299"/>
        <v>724925</v>
      </c>
      <c r="KV191" s="19">
        <f t="shared" si="300"/>
        <v>2891938</v>
      </c>
      <c r="KW191" s="19">
        <f t="shared" si="301"/>
        <v>903924</v>
      </c>
      <c r="KX191" s="19">
        <f t="shared" si="302"/>
        <v>2536485</v>
      </c>
      <c r="KY191" s="19">
        <f t="shared" si="303"/>
        <v>757875</v>
      </c>
      <c r="KZ191" s="19">
        <f t="shared" si="304"/>
        <v>2492229</v>
      </c>
      <c r="LA191" s="19">
        <f t="shared" si="305"/>
        <v>871555</v>
      </c>
      <c r="LB191" s="19">
        <f t="shared" si="306"/>
        <v>2832178</v>
      </c>
      <c r="LC191" s="19">
        <f t="shared" si="307"/>
        <v>940454</v>
      </c>
      <c r="LD191" s="19">
        <f t="shared" si="308"/>
        <v>5827739</v>
      </c>
      <c r="LE191" s="19">
        <f t="shared" si="309"/>
        <v>1581749</v>
      </c>
      <c r="LF191" s="19">
        <f t="shared" si="310"/>
        <v>2270633</v>
      </c>
      <c r="LG191" s="19">
        <f t="shared" si="311"/>
        <v>757875</v>
      </c>
      <c r="LH191" s="19">
        <f t="shared" si="312"/>
        <v>5180837</v>
      </c>
      <c r="LI191" s="19">
        <f t="shared" si="313"/>
        <v>1104236</v>
      </c>
      <c r="LJ191" s="19">
        <f t="shared" si="314"/>
        <v>2786419</v>
      </c>
      <c r="LK191" s="19">
        <f t="shared" si="315"/>
        <v>1460076</v>
      </c>
      <c r="LL191" s="19">
        <f t="shared" si="316"/>
        <v>7458850</v>
      </c>
      <c r="LM191" s="19">
        <f t="shared" si="317"/>
        <v>970500</v>
      </c>
      <c r="LN191" s="19">
        <f t="shared" si="318"/>
        <v>2242793</v>
      </c>
      <c r="LO191" s="19">
        <f t="shared" si="319"/>
        <v>645575</v>
      </c>
      <c r="LP191" s="19">
        <f t="shared" si="320"/>
        <v>2049537</v>
      </c>
      <c r="LQ191" s="19">
        <f t="shared" si="321"/>
        <v>710614</v>
      </c>
      <c r="LR191" s="19">
        <f t="shared" si="322"/>
        <v>570039</v>
      </c>
      <c r="LS191" s="19">
        <f t="shared" si="323"/>
        <v>884842</v>
      </c>
      <c r="LT191" s="19">
        <f t="shared" si="324"/>
        <v>3098641</v>
      </c>
      <c r="LU191" s="19">
        <f t="shared" si="325"/>
        <v>1021468</v>
      </c>
      <c r="LV191" s="19">
        <f t="shared" si="326"/>
        <v>2615735</v>
      </c>
      <c r="LW191" s="19">
        <f t="shared" si="327"/>
        <v>716000</v>
      </c>
      <c r="LX191" s="19">
        <f t="shared" si="328"/>
        <v>2421979</v>
      </c>
      <c r="LY191" s="19">
        <f t="shared" si="329"/>
        <v>669161</v>
      </c>
      <c r="LZ191" s="19">
        <f t="shared" si="330"/>
        <v>2891938</v>
      </c>
      <c r="MA191" s="19">
        <f t="shared" si="331"/>
        <v>903924</v>
      </c>
      <c r="MB191" s="19">
        <f t="shared" si="332"/>
        <v>1800073</v>
      </c>
      <c r="MC191" s="19">
        <f t="shared" si="333"/>
        <v>539200</v>
      </c>
      <c r="MD191" s="19">
        <f t="shared" si="334"/>
        <v>2201040</v>
      </c>
      <c r="ME191" s="19">
        <f t="shared" si="335"/>
        <v>628800</v>
      </c>
      <c r="MF191" s="19">
        <f t="shared" si="336"/>
        <v>3344702</v>
      </c>
      <c r="MG191" s="19">
        <f t="shared" si="337"/>
        <v>1038604</v>
      </c>
      <c r="MH191" s="19">
        <f t="shared" si="338"/>
        <v>2410363</v>
      </c>
      <c r="MI191" s="19">
        <f t="shared" si="339"/>
        <v>699577</v>
      </c>
      <c r="MJ191" s="19">
        <f t="shared" si="340"/>
        <v>3234182</v>
      </c>
      <c r="MK191" s="19">
        <f t="shared" si="341"/>
        <v>1319880</v>
      </c>
      <c r="ML191" s="19">
        <f t="shared" si="342"/>
        <v>3974572</v>
      </c>
      <c r="MM191" s="19">
        <f t="shared" si="343"/>
        <v>1460076</v>
      </c>
    </row>
    <row r="192" spans="1:351" x14ac:dyDescent="0.25">
      <c r="A192" s="5">
        <v>189</v>
      </c>
      <c r="B192" s="20" t="s">
        <v>225</v>
      </c>
      <c r="C192" s="30" t="s">
        <v>353</v>
      </c>
      <c r="D192" s="30" t="s">
        <v>353</v>
      </c>
      <c r="E192" s="30">
        <v>4140129</v>
      </c>
      <c r="F192" s="30">
        <v>2169370</v>
      </c>
      <c r="G192" s="30">
        <v>4140129</v>
      </c>
      <c r="H192" s="30">
        <v>2169370</v>
      </c>
      <c r="I192" s="30">
        <v>4140129</v>
      </c>
      <c r="J192" s="30">
        <v>2169370</v>
      </c>
      <c r="K192" s="30">
        <v>2761395</v>
      </c>
      <c r="L192" s="30">
        <v>857395</v>
      </c>
      <c r="M192" s="30">
        <v>2761395</v>
      </c>
      <c r="N192" s="30">
        <v>857395</v>
      </c>
      <c r="O192" s="30">
        <v>2761395</v>
      </c>
      <c r="P192" s="30">
        <v>857395</v>
      </c>
      <c r="Q192" s="30">
        <v>2761395</v>
      </c>
      <c r="R192" s="30">
        <v>857395</v>
      </c>
      <c r="S192" s="30">
        <v>3886778</v>
      </c>
      <c r="T192" s="30">
        <v>1063979</v>
      </c>
      <c r="U192" s="30">
        <v>3886778</v>
      </c>
      <c r="V192" s="30">
        <v>1063979</v>
      </c>
      <c r="W192" s="30">
        <v>3886778</v>
      </c>
      <c r="X192" s="30">
        <v>1063979</v>
      </c>
      <c r="Y192" s="30">
        <v>3886778</v>
      </c>
      <c r="Z192" s="30">
        <v>1063979</v>
      </c>
      <c r="AA192" s="30">
        <v>3886778</v>
      </c>
      <c r="AB192" s="30">
        <v>1063979</v>
      </c>
      <c r="AC192" s="30">
        <v>6329610</v>
      </c>
      <c r="AD192" s="30">
        <v>1732640</v>
      </c>
      <c r="AE192" s="30">
        <v>6329610</v>
      </c>
      <c r="AF192" s="30">
        <v>1732640</v>
      </c>
      <c r="AG192" s="30">
        <v>6329610</v>
      </c>
      <c r="AH192" s="30">
        <v>1732640</v>
      </c>
      <c r="AI192" s="30">
        <v>6329610</v>
      </c>
      <c r="AJ192" s="30">
        <v>1732640</v>
      </c>
      <c r="AK192" s="30">
        <v>3886778</v>
      </c>
      <c r="AL192" s="30">
        <v>1063979</v>
      </c>
      <c r="AM192" s="30">
        <v>3886778</v>
      </c>
      <c r="AN192" s="30">
        <v>1063979</v>
      </c>
      <c r="AO192" s="30">
        <v>3886778</v>
      </c>
      <c r="AP192" s="30">
        <v>1063979</v>
      </c>
      <c r="AQ192" s="30">
        <v>3886778</v>
      </c>
      <c r="AR192" s="30">
        <v>1063979</v>
      </c>
      <c r="AS192" s="30">
        <v>3483963</v>
      </c>
      <c r="AT192" s="30">
        <v>1081829</v>
      </c>
      <c r="AU192" s="30">
        <v>5589311</v>
      </c>
      <c r="AV192" s="30">
        <v>2928709</v>
      </c>
      <c r="AW192" s="30" t="s">
        <v>353</v>
      </c>
      <c r="AX192" s="30" t="s">
        <v>353</v>
      </c>
      <c r="AY192" s="30">
        <v>3598679</v>
      </c>
      <c r="AZ192" s="30">
        <v>994364</v>
      </c>
      <c r="BA192" s="31">
        <v>2492693</v>
      </c>
      <c r="BB192" s="31">
        <v>801227</v>
      </c>
      <c r="BC192" s="31">
        <v>2580634</v>
      </c>
      <c r="BD192" s="31">
        <v>801227</v>
      </c>
      <c r="BE192" s="31">
        <v>2761395</v>
      </c>
      <c r="BF192" s="31">
        <v>857395</v>
      </c>
      <c r="BG192" s="31" t="s">
        <v>353</v>
      </c>
      <c r="BH192" s="31" t="s">
        <v>353</v>
      </c>
      <c r="BI192" s="31" t="s">
        <v>353</v>
      </c>
      <c r="BJ192" s="31" t="s">
        <v>353</v>
      </c>
      <c r="BK192" s="31" t="s">
        <v>353</v>
      </c>
      <c r="BL192" s="31" t="s">
        <v>353</v>
      </c>
      <c r="BM192" s="31" t="s">
        <v>353</v>
      </c>
      <c r="BN192" s="31" t="s">
        <v>353</v>
      </c>
      <c r="BO192" s="31">
        <v>3886778</v>
      </c>
      <c r="BP192" s="31">
        <v>1063979</v>
      </c>
      <c r="BQ192" s="31" t="s">
        <v>353</v>
      </c>
      <c r="BR192" s="31" t="s">
        <v>353</v>
      </c>
      <c r="BS192" s="31" t="s">
        <v>353</v>
      </c>
      <c r="BT192" s="31" t="s">
        <v>353</v>
      </c>
      <c r="BU192" s="31">
        <v>3598679</v>
      </c>
      <c r="BV192" s="31">
        <v>994364</v>
      </c>
      <c r="BW192" s="31" t="s">
        <v>353</v>
      </c>
      <c r="BX192" s="31" t="s">
        <v>353</v>
      </c>
      <c r="BY192" s="31">
        <v>3581543</v>
      </c>
      <c r="BZ192" s="31">
        <v>1039465</v>
      </c>
      <c r="CA192" s="31">
        <v>3849174</v>
      </c>
      <c r="CB192" s="31">
        <v>1374807</v>
      </c>
      <c r="CC192" s="31">
        <v>7993230</v>
      </c>
      <c r="CD192" s="31">
        <v>2169370</v>
      </c>
      <c r="CE192" s="31">
        <v>3114349</v>
      </c>
      <c r="CF192" s="31">
        <v>1039465</v>
      </c>
      <c r="CG192" s="31">
        <v>6415290</v>
      </c>
      <c r="CH192" s="31">
        <v>1367429</v>
      </c>
      <c r="CI192" s="31">
        <v>4140129</v>
      </c>
      <c r="CJ192" s="31">
        <v>2169370</v>
      </c>
      <c r="CK192" s="31">
        <v>11082708</v>
      </c>
      <c r="CL192" s="31">
        <v>1442042</v>
      </c>
      <c r="CM192" s="31" t="s">
        <v>353</v>
      </c>
      <c r="CN192" s="31" t="s">
        <v>353</v>
      </c>
      <c r="CO192" s="31">
        <v>2570638</v>
      </c>
      <c r="CP192" s="31">
        <v>880005</v>
      </c>
      <c r="CQ192" s="31" t="s">
        <v>353</v>
      </c>
      <c r="CR192" s="31" t="s">
        <v>353</v>
      </c>
      <c r="CS192" s="31">
        <v>3886778</v>
      </c>
      <c r="CT192" s="31">
        <v>1063979</v>
      </c>
      <c r="CU192" s="31">
        <v>3886778</v>
      </c>
      <c r="CV192" s="31">
        <v>1063979</v>
      </c>
      <c r="CW192" s="31">
        <v>3886778</v>
      </c>
      <c r="CX192" s="31">
        <v>1063979</v>
      </c>
      <c r="CY192" s="31">
        <v>3598679</v>
      </c>
      <c r="CZ192" s="31">
        <v>994364</v>
      </c>
      <c r="DA192" s="31">
        <v>3483963</v>
      </c>
      <c r="DB192" s="31">
        <v>1081829</v>
      </c>
      <c r="DC192" s="31">
        <v>4713709</v>
      </c>
      <c r="DD192" s="31">
        <v>1463700</v>
      </c>
      <c r="DE192" s="31">
        <v>3483963</v>
      </c>
      <c r="DF192" s="31">
        <v>1081829</v>
      </c>
      <c r="DG192" s="31">
        <v>3849174</v>
      </c>
      <c r="DH192" s="31">
        <v>1374807</v>
      </c>
      <c r="DI192" s="31">
        <v>3849174</v>
      </c>
      <c r="DJ192" s="31">
        <v>1374807</v>
      </c>
      <c r="DK192" s="31">
        <v>4140129</v>
      </c>
      <c r="DL192" s="31">
        <v>2169370</v>
      </c>
      <c r="DN192" s="5">
        <v>189</v>
      </c>
      <c r="DO192" s="20" t="s">
        <v>225</v>
      </c>
      <c r="DP192" s="42">
        <v>977800</v>
      </c>
      <c r="DQ192" s="42">
        <v>438700</v>
      </c>
      <c r="DR192" s="43" t="s">
        <v>353</v>
      </c>
      <c r="DS192" s="43" t="s">
        <v>353</v>
      </c>
      <c r="DT192" s="44">
        <v>3886795</v>
      </c>
      <c r="DU192" s="45">
        <v>1064030</v>
      </c>
      <c r="DV192" s="46">
        <v>1064219</v>
      </c>
      <c r="DW192" s="46">
        <v>1117231</v>
      </c>
      <c r="DX192" s="43" t="s">
        <v>353</v>
      </c>
      <c r="DY192" s="43" t="s">
        <v>353</v>
      </c>
      <c r="DZ192" s="43" t="s">
        <v>353</v>
      </c>
      <c r="EA192" s="43" t="s">
        <v>353</v>
      </c>
      <c r="EB192" s="43" t="s">
        <v>353</v>
      </c>
      <c r="EC192" s="43" t="s">
        <v>353</v>
      </c>
      <c r="ED192" s="42">
        <v>1768080</v>
      </c>
      <c r="EE192" s="42">
        <v>668960</v>
      </c>
      <c r="EF192" s="43">
        <v>619743</v>
      </c>
      <c r="EG192" s="43">
        <v>222768</v>
      </c>
      <c r="EH192" s="42">
        <v>782240</v>
      </c>
      <c r="EI192" s="42">
        <v>350960</v>
      </c>
      <c r="EJ192" s="42">
        <v>782240</v>
      </c>
      <c r="EK192" s="42">
        <v>350960</v>
      </c>
      <c r="EL192" s="42">
        <v>782240</v>
      </c>
      <c r="EM192" s="42">
        <v>350960</v>
      </c>
      <c r="EN192" s="42">
        <v>782240</v>
      </c>
      <c r="EO192" s="42">
        <v>350960</v>
      </c>
      <c r="EP192" s="43">
        <v>1741742</v>
      </c>
      <c r="EQ192" s="43">
        <v>380175</v>
      </c>
      <c r="ER192" s="43">
        <v>1835256</v>
      </c>
      <c r="ES192" s="43">
        <v>380175</v>
      </c>
      <c r="ET192" s="43">
        <v>2469136</v>
      </c>
      <c r="EU192" s="43">
        <v>414390</v>
      </c>
      <c r="EV192" s="43">
        <v>3081584</v>
      </c>
      <c r="EW192" s="43">
        <v>429597</v>
      </c>
      <c r="EX192" s="44">
        <v>2018316</v>
      </c>
      <c r="EY192" s="45">
        <v>557634</v>
      </c>
      <c r="EZ192" s="44">
        <v>2018316</v>
      </c>
      <c r="FA192" s="45">
        <v>557634</v>
      </c>
      <c r="FB192" s="44">
        <v>2018316</v>
      </c>
      <c r="FC192" s="45">
        <v>557634</v>
      </c>
      <c r="FD192" s="44">
        <v>2878984</v>
      </c>
      <c r="FE192" s="45">
        <v>795532</v>
      </c>
      <c r="FF192" s="44">
        <v>1323741</v>
      </c>
      <c r="FG192" s="44">
        <v>633275</v>
      </c>
      <c r="FH192" s="44">
        <v>636853</v>
      </c>
      <c r="FI192" s="44">
        <v>653350</v>
      </c>
      <c r="FJ192" s="44">
        <v>1302834</v>
      </c>
      <c r="FK192" s="44">
        <v>416576</v>
      </c>
      <c r="FL192" s="44">
        <v>1011673</v>
      </c>
      <c r="FM192" s="44">
        <v>659022</v>
      </c>
      <c r="FN192" s="44">
        <v>1011673</v>
      </c>
      <c r="FO192" s="44">
        <v>487135</v>
      </c>
      <c r="FP192" s="44">
        <v>1011673</v>
      </c>
      <c r="FQ192" s="44">
        <v>487135</v>
      </c>
      <c r="FR192" s="44">
        <v>1414311</v>
      </c>
      <c r="FS192" s="44">
        <v>659022</v>
      </c>
      <c r="FT192" s="44">
        <v>1011673</v>
      </c>
      <c r="FU192" s="44">
        <v>659022</v>
      </c>
      <c r="FV192" s="44">
        <v>1011673</v>
      </c>
      <c r="FW192" s="44">
        <v>659022</v>
      </c>
      <c r="FX192" s="44">
        <v>1011673</v>
      </c>
      <c r="FY192" s="44">
        <v>659022</v>
      </c>
      <c r="FZ192" s="44">
        <v>1264592</v>
      </c>
      <c r="GA192" s="44">
        <v>823779</v>
      </c>
      <c r="GB192" s="44">
        <v>4042266</v>
      </c>
      <c r="GC192" s="44">
        <v>1106591</v>
      </c>
      <c r="GD192" s="44">
        <v>1305462</v>
      </c>
      <c r="GE192" s="44">
        <v>724925</v>
      </c>
      <c r="GF192" s="44">
        <v>1156198</v>
      </c>
      <c r="GG192" s="44">
        <v>724925</v>
      </c>
      <c r="GH192" s="44">
        <v>1156198</v>
      </c>
      <c r="GI192" s="44">
        <v>659022</v>
      </c>
      <c r="GJ192" s="44">
        <v>1412732</v>
      </c>
      <c r="GK192" s="44">
        <v>757875</v>
      </c>
      <c r="GL192" s="44">
        <v>351821</v>
      </c>
      <c r="GM192" s="44">
        <v>871555</v>
      </c>
      <c r="GN192" s="44">
        <v>717643</v>
      </c>
      <c r="GO192" s="44">
        <v>616367</v>
      </c>
      <c r="GP192" s="44">
        <v>717643</v>
      </c>
      <c r="GQ192" s="44">
        <v>1036669</v>
      </c>
      <c r="GR192" s="44">
        <v>1228462</v>
      </c>
      <c r="GS192" s="44">
        <v>757875</v>
      </c>
      <c r="GT192" s="44">
        <v>832258</v>
      </c>
      <c r="GU192" s="44">
        <v>723711</v>
      </c>
      <c r="GV192" s="44">
        <v>706049</v>
      </c>
      <c r="GW192" s="44">
        <v>956925</v>
      </c>
      <c r="GX192" s="44">
        <v>351004</v>
      </c>
      <c r="GY192" s="44">
        <v>636061</v>
      </c>
      <c r="GZ192" s="44">
        <v>1045350</v>
      </c>
      <c r="HA192" s="44">
        <v>434520</v>
      </c>
      <c r="HB192" s="44">
        <v>914796</v>
      </c>
      <c r="HC192" s="44">
        <v>710614</v>
      </c>
      <c r="HD192" s="44">
        <v>1138312</v>
      </c>
      <c r="HE192" s="44">
        <v>635980</v>
      </c>
      <c r="HF192" s="44">
        <v>933852</v>
      </c>
      <c r="HG192" s="44">
        <v>608328</v>
      </c>
      <c r="HH192" s="44">
        <v>1152641</v>
      </c>
      <c r="HI192" s="44">
        <v>716000</v>
      </c>
      <c r="HJ192" s="44">
        <v>1133965</v>
      </c>
      <c r="HK192" s="44">
        <v>608328</v>
      </c>
      <c r="HL192" s="44">
        <v>587864</v>
      </c>
      <c r="HM192" s="44">
        <v>603092</v>
      </c>
      <c r="HN192" s="44">
        <v>939934</v>
      </c>
      <c r="HO192" s="44">
        <v>449663</v>
      </c>
      <c r="HP192" s="44">
        <v>883360</v>
      </c>
      <c r="HQ192" s="44">
        <v>470400</v>
      </c>
      <c r="HR192" s="44">
        <v>676016</v>
      </c>
      <c r="HS192" s="44">
        <v>419685</v>
      </c>
      <c r="HT192" s="44">
        <v>857616</v>
      </c>
      <c r="HU192" s="44">
        <v>699577</v>
      </c>
      <c r="HV192" s="44">
        <v>857616</v>
      </c>
      <c r="HW192" s="44">
        <v>669161</v>
      </c>
      <c r="HX192" s="44">
        <v>662440</v>
      </c>
      <c r="HY192" s="44">
        <v>956925</v>
      </c>
      <c r="IB192" s="5">
        <v>189</v>
      </c>
      <c r="IC192" s="20" t="s">
        <v>225</v>
      </c>
      <c r="ID192" s="19">
        <f t="shared" si="230"/>
        <v>977800</v>
      </c>
      <c r="IE192" s="19">
        <f t="shared" si="231"/>
        <v>438700</v>
      </c>
      <c r="IF192" s="19">
        <f t="shared" si="232"/>
        <v>4140129</v>
      </c>
      <c r="IG192" s="19">
        <f t="shared" si="233"/>
        <v>2169370</v>
      </c>
      <c r="IH192" s="19">
        <f t="shared" si="234"/>
        <v>3886795</v>
      </c>
      <c r="II192" s="19">
        <f t="shared" si="235"/>
        <v>1064030</v>
      </c>
      <c r="IJ192" s="19">
        <f t="shared" si="236"/>
        <v>1064219</v>
      </c>
      <c r="IK192" s="19">
        <f t="shared" si="237"/>
        <v>1117231</v>
      </c>
      <c r="IL192" s="19">
        <f t="shared" si="238"/>
        <v>2761395</v>
      </c>
      <c r="IM192" s="19">
        <f t="shared" si="239"/>
        <v>857395</v>
      </c>
      <c r="IN192" s="19">
        <f t="shared" si="240"/>
        <v>2761395</v>
      </c>
      <c r="IO192" s="19">
        <f t="shared" si="241"/>
        <v>857395</v>
      </c>
      <c r="IP192" s="19">
        <f t="shared" si="242"/>
        <v>2761395</v>
      </c>
      <c r="IQ192" s="19">
        <f t="shared" si="243"/>
        <v>857395</v>
      </c>
      <c r="IR192" s="19">
        <f t="shared" si="244"/>
        <v>1768080</v>
      </c>
      <c r="IS192" s="19">
        <f t="shared" si="245"/>
        <v>668960</v>
      </c>
      <c r="IT192" s="19">
        <f t="shared" si="246"/>
        <v>619743</v>
      </c>
      <c r="IU192" s="19">
        <f t="shared" si="247"/>
        <v>222768</v>
      </c>
      <c r="IV192" s="19">
        <f t="shared" si="248"/>
        <v>782240</v>
      </c>
      <c r="IW192" s="19">
        <f t="shared" si="249"/>
        <v>350960</v>
      </c>
      <c r="IX192" s="19">
        <f t="shared" si="250"/>
        <v>782240</v>
      </c>
      <c r="IY192" s="19">
        <f t="shared" si="251"/>
        <v>350960</v>
      </c>
      <c r="IZ192" s="19">
        <f t="shared" si="252"/>
        <v>782240</v>
      </c>
      <c r="JA192" s="19">
        <f t="shared" si="253"/>
        <v>350960</v>
      </c>
      <c r="JB192" s="19">
        <f t="shared" si="254"/>
        <v>782240</v>
      </c>
      <c r="JC192" s="19">
        <f t="shared" si="255"/>
        <v>350960</v>
      </c>
      <c r="JD192" s="19">
        <f t="shared" si="256"/>
        <v>1741742</v>
      </c>
      <c r="JE192" s="19">
        <f t="shared" si="257"/>
        <v>380175</v>
      </c>
      <c r="JF192" s="19">
        <f t="shared" si="258"/>
        <v>1835256</v>
      </c>
      <c r="JG192" s="19">
        <f t="shared" si="259"/>
        <v>380175</v>
      </c>
      <c r="JH192" s="19">
        <f t="shared" si="260"/>
        <v>2469136</v>
      </c>
      <c r="JI192" s="19">
        <f t="shared" si="261"/>
        <v>414390</v>
      </c>
      <c r="JJ192" s="19">
        <f t="shared" si="262"/>
        <v>3081584</v>
      </c>
      <c r="JK192" s="19">
        <f t="shared" si="263"/>
        <v>429597</v>
      </c>
      <c r="JL192" s="19">
        <f t="shared" si="264"/>
        <v>2018316</v>
      </c>
      <c r="JM192" s="19">
        <f t="shared" si="265"/>
        <v>557634</v>
      </c>
      <c r="JN192" s="19">
        <f t="shared" si="266"/>
        <v>2018316</v>
      </c>
      <c r="JO192" s="19">
        <f t="shared" si="267"/>
        <v>557634</v>
      </c>
      <c r="JP192" s="19">
        <f t="shared" si="268"/>
        <v>2018316</v>
      </c>
      <c r="JQ192" s="19">
        <f t="shared" si="269"/>
        <v>557634</v>
      </c>
      <c r="JR192" s="19">
        <f t="shared" si="270"/>
        <v>2878984</v>
      </c>
      <c r="JS192" s="19">
        <f t="shared" si="271"/>
        <v>795532</v>
      </c>
      <c r="JT192" s="19">
        <f t="shared" si="272"/>
        <v>1323741</v>
      </c>
      <c r="JU192" s="19">
        <f t="shared" si="273"/>
        <v>633275</v>
      </c>
      <c r="JV192" s="19">
        <f t="shared" si="274"/>
        <v>636853</v>
      </c>
      <c r="JW192" s="19">
        <f t="shared" si="275"/>
        <v>653350</v>
      </c>
      <c r="JX192" s="19">
        <f t="shared" si="276"/>
        <v>1302834</v>
      </c>
      <c r="JY192" s="19">
        <f t="shared" si="277"/>
        <v>416576</v>
      </c>
      <c r="JZ192" s="19">
        <f t="shared" si="278"/>
        <v>1011673</v>
      </c>
      <c r="KA192" s="19">
        <f t="shared" si="279"/>
        <v>659022</v>
      </c>
      <c r="KB192" s="19">
        <f t="shared" si="280"/>
        <v>1011673</v>
      </c>
      <c r="KC192" s="19">
        <f t="shared" si="281"/>
        <v>487135</v>
      </c>
      <c r="KD192" s="19">
        <f t="shared" si="282"/>
        <v>1011673</v>
      </c>
      <c r="KE192" s="19">
        <f t="shared" si="283"/>
        <v>487135</v>
      </c>
      <c r="KF192" s="19">
        <f t="shared" si="284"/>
        <v>1414311</v>
      </c>
      <c r="KG192" s="19">
        <f t="shared" si="285"/>
        <v>659022</v>
      </c>
      <c r="KH192" s="19">
        <f t="shared" si="286"/>
        <v>1011673</v>
      </c>
      <c r="KI192" s="19">
        <f t="shared" si="287"/>
        <v>659022</v>
      </c>
      <c r="KJ192" s="19">
        <f t="shared" si="288"/>
        <v>1011673</v>
      </c>
      <c r="KK192" s="19">
        <f t="shared" si="289"/>
        <v>659022</v>
      </c>
      <c r="KL192" s="19">
        <f t="shared" si="290"/>
        <v>1011673</v>
      </c>
      <c r="KM192" s="19">
        <f t="shared" si="291"/>
        <v>659022</v>
      </c>
      <c r="KN192" s="19">
        <f t="shared" si="292"/>
        <v>1264592</v>
      </c>
      <c r="KO192" s="19">
        <f t="shared" si="293"/>
        <v>823779</v>
      </c>
      <c r="KP192" s="19">
        <f t="shared" si="294"/>
        <v>3886778</v>
      </c>
      <c r="KQ192" s="19">
        <f t="shared" si="295"/>
        <v>1063979</v>
      </c>
      <c r="KR192" s="19">
        <f t="shared" si="296"/>
        <v>1305462</v>
      </c>
      <c r="KS192" s="19">
        <f t="shared" si="297"/>
        <v>724925</v>
      </c>
      <c r="KT192" s="19">
        <f t="shared" si="298"/>
        <v>1156198</v>
      </c>
      <c r="KU192" s="19">
        <f t="shared" si="299"/>
        <v>724925</v>
      </c>
      <c r="KV192" s="19">
        <f t="shared" si="300"/>
        <v>1156198</v>
      </c>
      <c r="KW192" s="19">
        <f t="shared" si="301"/>
        <v>659022</v>
      </c>
      <c r="KX192" s="19">
        <f t="shared" si="302"/>
        <v>1412732</v>
      </c>
      <c r="KY192" s="19">
        <f t="shared" si="303"/>
        <v>757875</v>
      </c>
      <c r="KZ192" s="19">
        <f t="shared" si="304"/>
        <v>351821</v>
      </c>
      <c r="LA192" s="19">
        <f t="shared" si="305"/>
        <v>871555</v>
      </c>
      <c r="LB192" s="19">
        <f t="shared" si="306"/>
        <v>717643</v>
      </c>
      <c r="LC192" s="19">
        <f t="shared" si="307"/>
        <v>616367</v>
      </c>
      <c r="LD192" s="19">
        <f t="shared" si="308"/>
        <v>717643</v>
      </c>
      <c r="LE192" s="19">
        <f t="shared" si="309"/>
        <v>1036669</v>
      </c>
      <c r="LF192" s="19">
        <f t="shared" si="310"/>
        <v>1228462</v>
      </c>
      <c r="LG192" s="19">
        <f t="shared" si="311"/>
        <v>757875</v>
      </c>
      <c r="LH192" s="19">
        <f t="shared" si="312"/>
        <v>832258</v>
      </c>
      <c r="LI192" s="19">
        <f t="shared" si="313"/>
        <v>723711</v>
      </c>
      <c r="LJ192" s="19">
        <f t="shared" si="314"/>
        <v>706049</v>
      </c>
      <c r="LK192" s="19">
        <f t="shared" si="315"/>
        <v>956925</v>
      </c>
      <c r="LL192" s="19">
        <f t="shared" si="316"/>
        <v>351004</v>
      </c>
      <c r="LM192" s="19">
        <f t="shared" si="317"/>
        <v>636061</v>
      </c>
      <c r="LN192" s="19">
        <f t="shared" si="318"/>
        <v>1045350</v>
      </c>
      <c r="LO192" s="19">
        <f t="shared" si="319"/>
        <v>434520</v>
      </c>
      <c r="LP192" s="19">
        <f t="shared" si="320"/>
        <v>914796</v>
      </c>
      <c r="LQ192" s="19">
        <f t="shared" si="321"/>
        <v>710614</v>
      </c>
      <c r="LR192" s="19">
        <f t="shared" si="322"/>
        <v>1138312</v>
      </c>
      <c r="LS192" s="19">
        <f t="shared" si="323"/>
        <v>635980</v>
      </c>
      <c r="LT192" s="19">
        <f t="shared" si="324"/>
        <v>933852</v>
      </c>
      <c r="LU192" s="19">
        <f t="shared" si="325"/>
        <v>608328</v>
      </c>
      <c r="LV192" s="19">
        <f t="shared" si="326"/>
        <v>1152641</v>
      </c>
      <c r="LW192" s="19">
        <f t="shared" si="327"/>
        <v>716000</v>
      </c>
      <c r="LX192" s="19">
        <f t="shared" si="328"/>
        <v>1133965</v>
      </c>
      <c r="LY192" s="19">
        <f t="shared" si="329"/>
        <v>608328</v>
      </c>
      <c r="LZ192" s="19">
        <f t="shared" si="330"/>
        <v>587864</v>
      </c>
      <c r="MA192" s="19">
        <f t="shared" si="331"/>
        <v>603092</v>
      </c>
      <c r="MB192" s="19">
        <f t="shared" si="332"/>
        <v>939934</v>
      </c>
      <c r="MC192" s="19">
        <f t="shared" si="333"/>
        <v>449663</v>
      </c>
      <c r="MD192" s="19">
        <f t="shared" si="334"/>
        <v>883360</v>
      </c>
      <c r="ME192" s="19">
        <f t="shared" si="335"/>
        <v>470400</v>
      </c>
      <c r="MF192" s="19">
        <f t="shared" si="336"/>
        <v>676016</v>
      </c>
      <c r="MG192" s="19">
        <f t="shared" si="337"/>
        <v>419685</v>
      </c>
      <c r="MH192" s="19">
        <f t="shared" si="338"/>
        <v>857616</v>
      </c>
      <c r="MI192" s="19">
        <f t="shared" si="339"/>
        <v>699577</v>
      </c>
      <c r="MJ192" s="19">
        <f t="shared" si="340"/>
        <v>857616</v>
      </c>
      <c r="MK192" s="19">
        <f t="shared" si="341"/>
        <v>669161</v>
      </c>
      <c r="ML192" s="19">
        <f t="shared" si="342"/>
        <v>662440</v>
      </c>
      <c r="MM192" s="19">
        <f t="shared" si="343"/>
        <v>956925</v>
      </c>
    </row>
    <row r="193" spans="1:351" ht="15" customHeight="1" x14ac:dyDescent="0.25">
      <c r="A193" s="5">
        <v>190</v>
      </c>
      <c r="B193" s="20" t="s">
        <v>226</v>
      </c>
      <c r="C193" s="30">
        <v>1639820</v>
      </c>
      <c r="D193" s="30">
        <v>910588</v>
      </c>
      <c r="E193" s="30">
        <v>960687</v>
      </c>
      <c r="F193" s="30">
        <v>1302098</v>
      </c>
      <c r="G193" s="30">
        <v>960687</v>
      </c>
      <c r="H193" s="30">
        <v>1302098</v>
      </c>
      <c r="I193" s="30">
        <v>960687</v>
      </c>
      <c r="J193" s="30">
        <v>1302098</v>
      </c>
      <c r="K193" s="30">
        <v>1359813</v>
      </c>
      <c r="L193" s="30">
        <v>654857</v>
      </c>
      <c r="M193" s="30">
        <v>1359813</v>
      </c>
      <c r="N193" s="30">
        <v>654857</v>
      </c>
      <c r="O193" s="30">
        <v>1359813</v>
      </c>
      <c r="P193" s="30">
        <v>654857</v>
      </c>
      <c r="Q193" s="30">
        <v>1359813</v>
      </c>
      <c r="R193" s="30">
        <v>654857</v>
      </c>
      <c r="S193" s="30">
        <v>1568420</v>
      </c>
      <c r="T193" s="30">
        <v>974253</v>
      </c>
      <c r="U193" s="30">
        <v>1568420</v>
      </c>
      <c r="V193" s="30">
        <v>974253</v>
      </c>
      <c r="W193" s="30">
        <v>1568420</v>
      </c>
      <c r="X193" s="30">
        <v>974253</v>
      </c>
      <c r="Y193" s="30">
        <v>1568420</v>
      </c>
      <c r="Z193" s="30">
        <v>974253</v>
      </c>
      <c r="AA193" s="30">
        <v>1568420</v>
      </c>
      <c r="AB193" s="30">
        <v>974253</v>
      </c>
      <c r="AC193" s="30">
        <v>2554097</v>
      </c>
      <c r="AD193" s="30">
        <v>1586508</v>
      </c>
      <c r="AE193" s="30">
        <v>2554097</v>
      </c>
      <c r="AF193" s="30">
        <v>1586508</v>
      </c>
      <c r="AG193" s="30">
        <v>2554097</v>
      </c>
      <c r="AH193" s="30">
        <v>1586508</v>
      </c>
      <c r="AI193" s="30">
        <v>2554097</v>
      </c>
      <c r="AJ193" s="30">
        <v>1586508</v>
      </c>
      <c r="AK193" s="30">
        <v>1568420</v>
      </c>
      <c r="AL193" s="30">
        <v>974253</v>
      </c>
      <c r="AM193" s="30">
        <v>1568420</v>
      </c>
      <c r="AN193" s="30">
        <v>974253</v>
      </c>
      <c r="AO193" s="30">
        <v>1568420</v>
      </c>
      <c r="AP193" s="30">
        <v>974253</v>
      </c>
      <c r="AQ193" s="30">
        <v>1568420</v>
      </c>
      <c r="AR193" s="30">
        <v>974253</v>
      </c>
      <c r="AS193" s="30">
        <v>1715623</v>
      </c>
      <c r="AT193" s="30">
        <v>826336</v>
      </c>
      <c r="AU193" s="30">
        <v>1297100</v>
      </c>
      <c r="AV193" s="30">
        <v>1758225</v>
      </c>
      <c r="AW193" s="30">
        <v>1639820</v>
      </c>
      <c r="AX193" s="30">
        <v>910588</v>
      </c>
      <c r="AY193" s="30">
        <v>1543073</v>
      </c>
      <c r="AZ193" s="30">
        <v>827883</v>
      </c>
      <c r="BA193" s="31">
        <v>1270682</v>
      </c>
      <c r="BB193" s="31">
        <v>611898</v>
      </c>
      <c r="BC193" s="31">
        <v>1270682</v>
      </c>
      <c r="BD193" s="31">
        <v>611898</v>
      </c>
      <c r="BE193" s="31">
        <v>1359813</v>
      </c>
      <c r="BF193" s="31">
        <v>654857</v>
      </c>
      <c r="BG193" s="31">
        <v>1991584</v>
      </c>
      <c r="BH193" s="31">
        <v>827883</v>
      </c>
      <c r="BI193" s="31">
        <v>1270682</v>
      </c>
      <c r="BJ193" s="31">
        <v>827883</v>
      </c>
      <c r="BK193" s="31">
        <v>1270682</v>
      </c>
      <c r="BL193" s="31">
        <v>827883</v>
      </c>
      <c r="BM193" s="31">
        <v>1512728</v>
      </c>
      <c r="BN193" s="31">
        <v>827883</v>
      </c>
      <c r="BO193" s="31">
        <v>1568420</v>
      </c>
      <c r="BP193" s="31">
        <v>974253</v>
      </c>
      <c r="BQ193" s="31">
        <v>1639820</v>
      </c>
      <c r="BR193" s="31">
        <v>910588</v>
      </c>
      <c r="BS193" s="31">
        <v>1639820</v>
      </c>
      <c r="BT193" s="31">
        <v>910588</v>
      </c>
      <c r="BU193" s="31">
        <v>1543073</v>
      </c>
      <c r="BV193" s="31">
        <v>827883</v>
      </c>
      <c r="BW193" s="31">
        <v>1639820</v>
      </c>
      <c r="BX193" s="31">
        <v>910588</v>
      </c>
      <c r="BY193" s="31">
        <v>1774528</v>
      </c>
      <c r="BZ193" s="31">
        <v>951881</v>
      </c>
      <c r="CA193" s="31">
        <v>893333</v>
      </c>
      <c r="CB193" s="31">
        <v>1259020</v>
      </c>
      <c r="CC193" s="31">
        <v>901425</v>
      </c>
      <c r="CD193" s="31">
        <v>1302098</v>
      </c>
      <c r="CE193" s="31">
        <v>1543073</v>
      </c>
      <c r="CF193" s="31">
        <v>951881</v>
      </c>
      <c r="CG193" s="31">
        <v>943670</v>
      </c>
      <c r="CH193" s="31">
        <v>820505</v>
      </c>
      <c r="CI193" s="31">
        <v>960687</v>
      </c>
      <c r="CJ193" s="31">
        <v>1302098</v>
      </c>
      <c r="CK193" s="31">
        <v>477785</v>
      </c>
      <c r="CL193" s="31">
        <v>865368</v>
      </c>
      <c r="CM193" s="31">
        <v>1422407</v>
      </c>
      <c r="CN193" s="31">
        <v>591430</v>
      </c>
      <c r="CO193" s="31">
        <v>1037323</v>
      </c>
      <c r="CP193" s="31">
        <v>805630</v>
      </c>
      <c r="CQ193" s="31">
        <v>1270682</v>
      </c>
      <c r="CR193" s="31">
        <v>827883</v>
      </c>
      <c r="CS193" s="31">
        <v>1568420</v>
      </c>
      <c r="CT193" s="31">
        <v>974253</v>
      </c>
      <c r="CU193" s="31">
        <v>1568420</v>
      </c>
      <c r="CV193" s="31">
        <v>974253</v>
      </c>
      <c r="CW193" s="31">
        <v>1568420</v>
      </c>
      <c r="CX193" s="31">
        <v>974253</v>
      </c>
      <c r="CY193" s="31">
        <v>1543073</v>
      </c>
      <c r="CZ193" s="31">
        <v>827883</v>
      </c>
      <c r="DA193" s="31">
        <v>1715623</v>
      </c>
      <c r="DB193" s="31">
        <v>826336</v>
      </c>
      <c r="DC193" s="31">
        <v>2321214</v>
      </c>
      <c r="DD193" s="31">
        <v>1118005</v>
      </c>
      <c r="DE193" s="31">
        <v>1715623</v>
      </c>
      <c r="DF193" s="31">
        <v>826336</v>
      </c>
      <c r="DG193" s="31">
        <v>893333</v>
      </c>
      <c r="DH193" s="31">
        <v>1259020</v>
      </c>
      <c r="DI193" s="31">
        <v>893333</v>
      </c>
      <c r="DJ193" s="31">
        <v>1259020</v>
      </c>
      <c r="DK193" s="31">
        <v>960687</v>
      </c>
      <c r="DL193" s="31">
        <v>1302098</v>
      </c>
      <c r="DN193" s="5">
        <v>190</v>
      </c>
      <c r="DO193" s="20" t="s">
        <v>226</v>
      </c>
      <c r="DP193" s="42">
        <v>506700</v>
      </c>
      <c r="DQ193" s="42">
        <v>338100</v>
      </c>
      <c r="DR193" s="43">
        <v>622322</v>
      </c>
      <c r="DS193" s="43">
        <v>345576</v>
      </c>
      <c r="DT193" s="44">
        <v>972762</v>
      </c>
      <c r="DU193" s="45">
        <v>633675</v>
      </c>
      <c r="DV193" s="46">
        <v>633865</v>
      </c>
      <c r="DW193" s="46">
        <v>665359</v>
      </c>
      <c r="DX193" s="43">
        <v>385816</v>
      </c>
      <c r="DY193" s="43">
        <v>251328</v>
      </c>
      <c r="DZ193" s="43">
        <v>604633</v>
      </c>
      <c r="EA193" s="43">
        <v>251328</v>
      </c>
      <c r="EB193" s="43">
        <v>317263</v>
      </c>
      <c r="EC193" s="43">
        <v>185776</v>
      </c>
      <c r="ED193" s="42">
        <v>452480</v>
      </c>
      <c r="EE193" s="43">
        <v>251328</v>
      </c>
      <c r="EF193" s="43">
        <v>323608</v>
      </c>
      <c r="EG193" s="43">
        <v>185776</v>
      </c>
      <c r="EH193" s="42">
        <v>405360</v>
      </c>
      <c r="EI193" s="42">
        <v>270480</v>
      </c>
      <c r="EJ193" s="46">
        <v>405185</v>
      </c>
      <c r="EK193" s="46">
        <v>354858</v>
      </c>
      <c r="EL193" s="46">
        <v>541636</v>
      </c>
      <c r="EM193" s="46">
        <v>183355</v>
      </c>
      <c r="EN193" s="46">
        <v>404709</v>
      </c>
      <c r="EO193" s="46">
        <v>354858</v>
      </c>
      <c r="EP193" s="43">
        <v>267790</v>
      </c>
      <c r="EQ193" s="43">
        <v>249164</v>
      </c>
      <c r="ER193" s="43">
        <v>126101</v>
      </c>
      <c r="ES193" s="43">
        <v>249164</v>
      </c>
      <c r="ET193" s="43">
        <v>286536</v>
      </c>
      <c r="EU193" s="43">
        <v>271588</v>
      </c>
      <c r="EV193" s="43">
        <v>145016</v>
      </c>
      <c r="EW193" s="43">
        <v>281556</v>
      </c>
      <c r="EX193" s="44">
        <v>889383</v>
      </c>
      <c r="EY193" s="45">
        <v>557634</v>
      </c>
      <c r="EZ193" s="44">
        <v>889383</v>
      </c>
      <c r="FA193" s="45">
        <v>557634</v>
      </c>
      <c r="FB193" s="44">
        <v>889383</v>
      </c>
      <c r="FC193" s="45">
        <v>557634</v>
      </c>
      <c r="FD193" s="44">
        <v>778210</v>
      </c>
      <c r="FE193" s="45">
        <v>506940</v>
      </c>
      <c r="FF193" s="44">
        <v>661864</v>
      </c>
      <c r="FG193" s="44">
        <v>633275</v>
      </c>
      <c r="FH193" s="44">
        <v>500895</v>
      </c>
      <c r="FI193" s="44">
        <v>653350</v>
      </c>
      <c r="FJ193" s="44">
        <v>461509</v>
      </c>
      <c r="FK193" s="44">
        <v>416576</v>
      </c>
      <c r="FL193" s="44">
        <v>542714</v>
      </c>
      <c r="FM193" s="44">
        <v>659022</v>
      </c>
      <c r="FN193" s="44">
        <v>542714</v>
      </c>
      <c r="FO193" s="44">
        <v>324755</v>
      </c>
      <c r="FP193" s="44">
        <v>542714</v>
      </c>
      <c r="FQ193" s="44">
        <v>324755</v>
      </c>
      <c r="FR193" s="44">
        <v>561620</v>
      </c>
      <c r="FS193" s="44">
        <v>453845</v>
      </c>
      <c r="FT193" s="44">
        <v>542714</v>
      </c>
      <c r="FU193" s="44">
        <v>659022</v>
      </c>
      <c r="FV193" s="44">
        <v>542714</v>
      </c>
      <c r="FW193" s="44">
        <v>659022</v>
      </c>
      <c r="FX193" s="44">
        <v>542714</v>
      </c>
      <c r="FY193" s="44">
        <v>659022</v>
      </c>
      <c r="FZ193" s="44">
        <v>948443</v>
      </c>
      <c r="GA193" s="44">
        <v>823779</v>
      </c>
      <c r="GB193" s="44">
        <v>1305462</v>
      </c>
      <c r="GC193" s="44">
        <v>724925</v>
      </c>
      <c r="GD193" s="44">
        <v>825459</v>
      </c>
      <c r="GE193" s="44">
        <v>724925</v>
      </c>
      <c r="GF193" s="44">
        <v>680180</v>
      </c>
      <c r="GG193" s="44">
        <v>724925</v>
      </c>
      <c r="GH193" s="44">
        <v>889953</v>
      </c>
      <c r="GI193" s="44">
        <v>659022</v>
      </c>
      <c r="GJ193" s="44">
        <v>924183</v>
      </c>
      <c r="GK193" s="44">
        <v>757875</v>
      </c>
      <c r="GL193" s="44">
        <v>623474</v>
      </c>
      <c r="GM193" s="44">
        <v>871555</v>
      </c>
      <c r="GN193" s="44">
        <v>870492</v>
      </c>
      <c r="GO193" s="44">
        <v>616367</v>
      </c>
      <c r="GP193" s="44">
        <v>870492</v>
      </c>
      <c r="GQ193" s="44">
        <v>1036669</v>
      </c>
      <c r="GR193" s="44">
        <v>1168460</v>
      </c>
      <c r="GS193" s="44">
        <v>757875</v>
      </c>
      <c r="GT193" s="44">
        <v>748587</v>
      </c>
      <c r="GU193" s="44">
        <v>723711</v>
      </c>
      <c r="GV193" s="44">
        <v>856427</v>
      </c>
      <c r="GW193" s="44">
        <v>956925</v>
      </c>
      <c r="GX193" s="44">
        <v>619024</v>
      </c>
      <c r="GY193" s="44">
        <v>636061</v>
      </c>
      <c r="GZ193" s="44">
        <v>370299</v>
      </c>
      <c r="HA193" s="44">
        <v>434520</v>
      </c>
      <c r="HB193" s="44">
        <v>538164</v>
      </c>
      <c r="HC193" s="44">
        <v>710614</v>
      </c>
      <c r="HD193" s="44">
        <v>654595</v>
      </c>
      <c r="HE193" s="44">
        <v>503253</v>
      </c>
      <c r="HF193" s="44">
        <v>694603</v>
      </c>
      <c r="HG193" s="44">
        <v>608328</v>
      </c>
      <c r="HH193" s="44">
        <v>902704</v>
      </c>
      <c r="HI193" s="44">
        <v>716000</v>
      </c>
      <c r="HJ193" s="44">
        <v>884942</v>
      </c>
      <c r="HK193" s="44">
        <v>608328</v>
      </c>
      <c r="HL193" s="44">
        <v>462365</v>
      </c>
      <c r="HM193" s="44">
        <v>603092</v>
      </c>
      <c r="HN193" s="44">
        <v>469962</v>
      </c>
      <c r="HO193" s="44">
        <v>449663</v>
      </c>
      <c r="HP193" s="44">
        <v>536000</v>
      </c>
      <c r="HQ193" s="44">
        <v>470400</v>
      </c>
      <c r="HR193" s="44">
        <v>518732</v>
      </c>
      <c r="HS193" s="44">
        <v>419685</v>
      </c>
      <c r="HT193" s="44">
        <v>853092</v>
      </c>
      <c r="HU193" s="44">
        <v>699577</v>
      </c>
      <c r="HV193" s="44">
        <v>955599</v>
      </c>
      <c r="HW193" s="44">
        <v>669161</v>
      </c>
      <c r="HX193" s="44">
        <v>803531</v>
      </c>
      <c r="HY193" s="44">
        <v>956925</v>
      </c>
      <c r="IB193" s="5">
        <v>190</v>
      </c>
      <c r="IC193" s="20" t="s">
        <v>226</v>
      </c>
      <c r="ID193" s="19">
        <f t="shared" si="230"/>
        <v>506700</v>
      </c>
      <c r="IE193" s="19">
        <f t="shared" si="231"/>
        <v>338100</v>
      </c>
      <c r="IF193" s="19">
        <f t="shared" si="232"/>
        <v>622322</v>
      </c>
      <c r="IG193" s="19">
        <f t="shared" si="233"/>
        <v>345576</v>
      </c>
      <c r="IH193" s="19">
        <f t="shared" si="234"/>
        <v>960687</v>
      </c>
      <c r="II193" s="19">
        <f t="shared" si="235"/>
        <v>633675</v>
      </c>
      <c r="IJ193" s="19">
        <f t="shared" si="236"/>
        <v>633865</v>
      </c>
      <c r="IK193" s="19">
        <f t="shared" si="237"/>
        <v>665359</v>
      </c>
      <c r="IL193" s="19">
        <f t="shared" si="238"/>
        <v>385816</v>
      </c>
      <c r="IM193" s="19">
        <f t="shared" si="239"/>
        <v>251328</v>
      </c>
      <c r="IN193" s="19">
        <f t="shared" si="240"/>
        <v>604633</v>
      </c>
      <c r="IO193" s="19">
        <f t="shared" si="241"/>
        <v>251328</v>
      </c>
      <c r="IP193" s="19">
        <f t="shared" si="242"/>
        <v>317263</v>
      </c>
      <c r="IQ193" s="19">
        <f t="shared" si="243"/>
        <v>185776</v>
      </c>
      <c r="IR193" s="19">
        <f t="shared" si="244"/>
        <v>452480</v>
      </c>
      <c r="IS193" s="19">
        <f t="shared" si="245"/>
        <v>251328</v>
      </c>
      <c r="IT193" s="19">
        <f t="shared" si="246"/>
        <v>323608</v>
      </c>
      <c r="IU193" s="19">
        <f t="shared" si="247"/>
        <v>185776</v>
      </c>
      <c r="IV193" s="19">
        <f t="shared" si="248"/>
        <v>405360</v>
      </c>
      <c r="IW193" s="19">
        <f t="shared" si="249"/>
        <v>270480</v>
      </c>
      <c r="IX193" s="19">
        <f t="shared" si="250"/>
        <v>405185</v>
      </c>
      <c r="IY193" s="19">
        <f t="shared" si="251"/>
        <v>354858</v>
      </c>
      <c r="IZ193" s="19">
        <f t="shared" si="252"/>
        <v>541636</v>
      </c>
      <c r="JA193" s="19">
        <f t="shared" si="253"/>
        <v>183355</v>
      </c>
      <c r="JB193" s="19">
        <f t="shared" si="254"/>
        <v>404709</v>
      </c>
      <c r="JC193" s="19">
        <f t="shared" si="255"/>
        <v>354858</v>
      </c>
      <c r="JD193" s="19">
        <f t="shared" si="256"/>
        <v>267790</v>
      </c>
      <c r="JE193" s="19">
        <f t="shared" si="257"/>
        <v>249164</v>
      </c>
      <c r="JF193" s="19">
        <f t="shared" si="258"/>
        <v>126101</v>
      </c>
      <c r="JG193" s="19">
        <f t="shared" si="259"/>
        <v>249164</v>
      </c>
      <c r="JH193" s="19">
        <f t="shared" si="260"/>
        <v>286536</v>
      </c>
      <c r="JI193" s="19">
        <f t="shared" si="261"/>
        <v>271588</v>
      </c>
      <c r="JJ193" s="19">
        <f t="shared" si="262"/>
        <v>145016</v>
      </c>
      <c r="JK193" s="19">
        <f t="shared" si="263"/>
        <v>281556</v>
      </c>
      <c r="JL193" s="19">
        <f t="shared" si="264"/>
        <v>889383</v>
      </c>
      <c r="JM193" s="19">
        <f t="shared" si="265"/>
        <v>557634</v>
      </c>
      <c r="JN193" s="19">
        <f t="shared" si="266"/>
        <v>889383</v>
      </c>
      <c r="JO193" s="19">
        <f t="shared" si="267"/>
        <v>557634</v>
      </c>
      <c r="JP193" s="19">
        <f t="shared" si="268"/>
        <v>889383</v>
      </c>
      <c r="JQ193" s="19">
        <f t="shared" si="269"/>
        <v>557634</v>
      </c>
      <c r="JR193" s="19">
        <f t="shared" si="270"/>
        <v>778210</v>
      </c>
      <c r="JS193" s="19">
        <f t="shared" si="271"/>
        <v>506940</v>
      </c>
      <c r="JT193" s="19">
        <f t="shared" si="272"/>
        <v>661864</v>
      </c>
      <c r="JU193" s="19">
        <f t="shared" si="273"/>
        <v>633275</v>
      </c>
      <c r="JV193" s="19">
        <f t="shared" si="274"/>
        <v>500895</v>
      </c>
      <c r="JW193" s="19">
        <f t="shared" si="275"/>
        <v>653350</v>
      </c>
      <c r="JX193" s="19">
        <f t="shared" si="276"/>
        <v>461509</v>
      </c>
      <c r="JY193" s="19">
        <f t="shared" si="277"/>
        <v>416576</v>
      </c>
      <c r="JZ193" s="19">
        <f t="shared" si="278"/>
        <v>542714</v>
      </c>
      <c r="KA193" s="19">
        <f t="shared" si="279"/>
        <v>659022</v>
      </c>
      <c r="KB193" s="19">
        <f t="shared" si="280"/>
        <v>542714</v>
      </c>
      <c r="KC193" s="19">
        <f t="shared" si="281"/>
        <v>324755</v>
      </c>
      <c r="KD193" s="19">
        <f t="shared" si="282"/>
        <v>542714</v>
      </c>
      <c r="KE193" s="19">
        <f t="shared" si="283"/>
        <v>324755</v>
      </c>
      <c r="KF193" s="19">
        <f t="shared" si="284"/>
        <v>561620</v>
      </c>
      <c r="KG193" s="19">
        <f t="shared" si="285"/>
        <v>453845</v>
      </c>
      <c r="KH193" s="19">
        <f t="shared" si="286"/>
        <v>542714</v>
      </c>
      <c r="KI193" s="19">
        <f t="shared" si="287"/>
        <v>659022</v>
      </c>
      <c r="KJ193" s="19">
        <f t="shared" si="288"/>
        <v>542714</v>
      </c>
      <c r="KK193" s="19">
        <f t="shared" si="289"/>
        <v>659022</v>
      </c>
      <c r="KL193" s="19">
        <f t="shared" si="290"/>
        <v>542714</v>
      </c>
      <c r="KM193" s="19">
        <f t="shared" si="291"/>
        <v>659022</v>
      </c>
      <c r="KN193" s="19">
        <f t="shared" si="292"/>
        <v>948443</v>
      </c>
      <c r="KO193" s="19">
        <f t="shared" si="293"/>
        <v>823779</v>
      </c>
      <c r="KP193" s="19">
        <f t="shared" si="294"/>
        <v>1305462</v>
      </c>
      <c r="KQ193" s="19">
        <f t="shared" si="295"/>
        <v>724925</v>
      </c>
      <c r="KR193" s="19">
        <f t="shared" si="296"/>
        <v>825459</v>
      </c>
      <c r="KS193" s="19">
        <f t="shared" si="297"/>
        <v>724925</v>
      </c>
      <c r="KT193" s="19">
        <f t="shared" si="298"/>
        <v>680180</v>
      </c>
      <c r="KU193" s="19">
        <f t="shared" si="299"/>
        <v>724925</v>
      </c>
      <c r="KV193" s="19">
        <f t="shared" si="300"/>
        <v>889953</v>
      </c>
      <c r="KW193" s="19">
        <f t="shared" si="301"/>
        <v>659022</v>
      </c>
      <c r="KX193" s="19">
        <f t="shared" si="302"/>
        <v>924183</v>
      </c>
      <c r="KY193" s="19">
        <f t="shared" si="303"/>
        <v>757875</v>
      </c>
      <c r="KZ193" s="19">
        <f t="shared" si="304"/>
        <v>623474</v>
      </c>
      <c r="LA193" s="19">
        <f t="shared" si="305"/>
        <v>871555</v>
      </c>
      <c r="LB193" s="19">
        <f t="shared" si="306"/>
        <v>870492</v>
      </c>
      <c r="LC193" s="19">
        <f t="shared" si="307"/>
        <v>616367</v>
      </c>
      <c r="LD193" s="19">
        <f t="shared" si="308"/>
        <v>870492</v>
      </c>
      <c r="LE193" s="19">
        <f t="shared" si="309"/>
        <v>1036669</v>
      </c>
      <c r="LF193" s="19">
        <f t="shared" si="310"/>
        <v>1168460</v>
      </c>
      <c r="LG193" s="19">
        <f t="shared" si="311"/>
        <v>757875</v>
      </c>
      <c r="LH193" s="19">
        <f t="shared" si="312"/>
        <v>748587</v>
      </c>
      <c r="LI193" s="19">
        <f t="shared" si="313"/>
        <v>723711</v>
      </c>
      <c r="LJ193" s="19">
        <f t="shared" si="314"/>
        <v>856427</v>
      </c>
      <c r="LK193" s="19">
        <f t="shared" si="315"/>
        <v>956925</v>
      </c>
      <c r="LL193" s="19">
        <f t="shared" si="316"/>
        <v>477785</v>
      </c>
      <c r="LM193" s="19">
        <f t="shared" si="317"/>
        <v>636061</v>
      </c>
      <c r="LN193" s="19">
        <f t="shared" si="318"/>
        <v>370299</v>
      </c>
      <c r="LO193" s="19">
        <f t="shared" si="319"/>
        <v>434520</v>
      </c>
      <c r="LP193" s="19">
        <f t="shared" si="320"/>
        <v>538164</v>
      </c>
      <c r="LQ193" s="19">
        <f t="shared" si="321"/>
        <v>710614</v>
      </c>
      <c r="LR193" s="19">
        <f t="shared" si="322"/>
        <v>654595</v>
      </c>
      <c r="LS193" s="19">
        <f t="shared" si="323"/>
        <v>503253</v>
      </c>
      <c r="LT193" s="19">
        <f t="shared" si="324"/>
        <v>694603</v>
      </c>
      <c r="LU193" s="19">
        <f t="shared" si="325"/>
        <v>608328</v>
      </c>
      <c r="LV193" s="19">
        <f t="shared" si="326"/>
        <v>902704</v>
      </c>
      <c r="LW193" s="19">
        <f t="shared" si="327"/>
        <v>716000</v>
      </c>
      <c r="LX193" s="19">
        <f t="shared" si="328"/>
        <v>884942</v>
      </c>
      <c r="LY193" s="19">
        <f t="shared" si="329"/>
        <v>608328</v>
      </c>
      <c r="LZ193" s="19">
        <f t="shared" si="330"/>
        <v>462365</v>
      </c>
      <c r="MA193" s="19">
        <f t="shared" si="331"/>
        <v>603092</v>
      </c>
      <c r="MB193" s="19">
        <f t="shared" si="332"/>
        <v>469962</v>
      </c>
      <c r="MC193" s="19">
        <f t="shared" si="333"/>
        <v>449663</v>
      </c>
      <c r="MD193" s="19">
        <f t="shared" si="334"/>
        <v>536000</v>
      </c>
      <c r="ME193" s="19">
        <f t="shared" si="335"/>
        <v>470400</v>
      </c>
      <c r="MF193" s="19">
        <f t="shared" si="336"/>
        <v>518732</v>
      </c>
      <c r="MG193" s="19">
        <f t="shared" si="337"/>
        <v>419685</v>
      </c>
      <c r="MH193" s="19">
        <f t="shared" si="338"/>
        <v>853092</v>
      </c>
      <c r="MI193" s="19">
        <f t="shared" si="339"/>
        <v>699577</v>
      </c>
      <c r="MJ193" s="19">
        <f t="shared" si="340"/>
        <v>893333</v>
      </c>
      <c r="MK193" s="19">
        <f t="shared" si="341"/>
        <v>669161</v>
      </c>
      <c r="ML193" s="19">
        <f t="shared" si="342"/>
        <v>803531</v>
      </c>
      <c r="MM193" s="19">
        <f t="shared" si="343"/>
        <v>956925</v>
      </c>
    </row>
    <row r="194" spans="1:351" x14ac:dyDescent="0.25">
      <c r="A194" s="5">
        <v>191</v>
      </c>
      <c r="B194" s="20" t="s">
        <v>227</v>
      </c>
      <c r="C194" s="30">
        <v>1300313</v>
      </c>
      <c r="D194" s="30">
        <v>910588</v>
      </c>
      <c r="E194" s="30">
        <v>1165367</v>
      </c>
      <c r="F194" s="30">
        <v>1302098</v>
      </c>
      <c r="G194" s="30">
        <v>1165367</v>
      </c>
      <c r="H194" s="30">
        <v>1302098</v>
      </c>
      <c r="I194" s="30">
        <v>1165367</v>
      </c>
      <c r="J194" s="30">
        <v>1302098</v>
      </c>
      <c r="K194" s="30">
        <v>766241</v>
      </c>
      <c r="L194" s="30">
        <v>436373</v>
      </c>
      <c r="M194" s="30">
        <v>766241</v>
      </c>
      <c r="N194" s="30">
        <v>436373</v>
      </c>
      <c r="O194" s="30">
        <v>766241</v>
      </c>
      <c r="P194" s="30">
        <v>436373</v>
      </c>
      <c r="Q194" s="30">
        <v>766241</v>
      </c>
      <c r="R194" s="30">
        <v>436373</v>
      </c>
      <c r="S194" s="30">
        <v>1228318</v>
      </c>
      <c r="T194" s="30">
        <v>974253</v>
      </c>
      <c r="U194" s="30">
        <v>1228318</v>
      </c>
      <c r="V194" s="30">
        <v>974253</v>
      </c>
      <c r="W194" s="30">
        <v>1228318</v>
      </c>
      <c r="X194" s="30">
        <v>974253</v>
      </c>
      <c r="Y194" s="30">
        <v>1228318</v>
      </c>
      <c r="Z194" s="30">
        <v>974253</v>
      </c>
      <c r="AA194" s="30">
        <v>1228318</v>
      </c>
      <c r="AB194" s="30">
        <v>974253</v>
      </c>
      <c r="AC194" s="30">
        <v>2000271</v>
      </c>
      <c r="AD194" s="30">
        <v>1586508</v>
      </c>
      <c r="AE194" s="30">
        <v>2000271</v>
      </c>
      <c r="AF194" s="30">
        <v>1586508</v>
      </c>
      <c r="AG194" s="30">
        <v>2000271</v>
      </c>
      <c r="AH194" s="30">
        <v>1586508</v>
      </c>
      <c r="AI194" s="30">
        <v>2000271</v>
      </c>
      <c r="AJ194" s="30">
        <v>1586508</v>
      </c>
      <c r="AK194" s="30">
        <v>1228318</v>
      </c>
      <c r="AL194" s="30">
        <v>974253</v>
      </c>
      <c r="AM194" s="30">
        <v>1228318</v>
      </c>
      <c r="AN194" s="30">
        <v>974253</v>
      </c>
      <c r="AO194" s="30">
        <v>1228318</v>
      </c>
      <c r="AP194" s="30">
        <v>974253</v>
      </c>
      <c r="AQ194" s="30">
        <v>1228318</v>
      </c>
      <c r="AR194" s="30">
        <v>974253</v>
      </c>
      <c r="AS194" s="30">
        <v>920584</v>
      </c>
      <c r="AT194" s="30">
        <v>550970</v>
      </c>
      <c r="AU194" s="30">
        <v>1573299</v>
      </c>
      <c r="AV194" s="30">
        <v>1758225</v>
      </c>
      <c r="AW194" s="30">
        <v>1300313</v>
      </c>
      <c r="AX194" s="30">
        <v>910588</v>
      </c>
      <c r="AY194" s="30">
        <v>1204280</v>
      </c>
      <c r="AZ194" s="30">
        <v>827883</v>
      </c>
      <c r="BA194" s="31">
        <v>681870</v>
      </c>
      <c r="BB194" s="31">
        <v>407932</v>
      </c>
      <c r="BC194" s="31">
        <v>681870</v>
      </c>
      <c r="BD194" s="31">
        <v>407932</v>
      </c>
      <c r="BE194" s="31">
        <v>766241</v>
      </c>
      <c r="BF194" s="31">
        <v>436373</v>
      </c>
      <c r="BG194" s="31">
        <v>705432</v>
      </c>
      <c r="BH194" s="31">
        <v>827883</v>
      </c>
      <c r="BI194" s="31">
        <v>681870</v>
      </c>
      <c r="BJ194" s="31">
        <v>827883</v>
      </c>
      <c r="BK194" s="31">
        <v>681870</v>
      </c>
      <c r="BL194" s="31">
        <v>827883</v>
      </c>
      <c r="BM194" s="31">
        <v>911897</v>
      </c>
      <c r="BN194" s="31">
        <v>827883</v>
      </c>
      <c r="BO194" s="31">
        <v>1228318</v>
      </c>
      <c r="BP194" s="31">
        <v>974253</v>
      </c>
      <c r="BQ194" s="31">
        <v>1036728</v>
      </c>
      <c r="BR194" s="31">
        <v>910588</v>
      </c>
      <c r="BS194" s="31">
        <v>1036728</v>
      </c>
      <c r="BT194" s="31">
        <v>910588</v>
      </c>
      <c r="BU194" s="31">
        <v>1204280</v>
      </c>
      <c r="BV194" s="31">
        <v>827883</v>
      </c>
      <c r="BW194" s="31">
        <v>1300313</v>
      </c>
      <c r="BX194" s="31">
        <v>910588</v>
      </c>
      <c r="BY194" s="31">
        <v>1160964</v>
      </c>
      <c r="BZ194" s="31">
        <v>951881</v>
      </c>
      <c r="CA194" s="31">
        <v>1083495</v>
      </c>
      <c r="CB194" s="31">
        <v>1259020</v>
      </c>
      <c r="CC194" s="31">
        <v>1093253</v>
      </c>
      <c r="CD194" s="31">
        <v>1302098</v>
      </c>
      <c r="CE194" s="31">
        <v>1467746</v>
      </c>
      <c r="CF194" s="31">
        <v>951881</v>
      </c>
      <c r="CG194" s="31">
        <v>848827</v>
      </c>
      <c r="CH194" s="31">
        <v>820505</v>
      </c>
      <c r="CI194" s="31">
        <v>1165367</v>
      </c>
      <c r="CJ194" s="31">
        <v>1302098</v>
      </c>
      <c r="CK194" s="31">
        <v>842163</v>
      </c>
      <c r="CL194" s="31">
        <v>865368</v>
      </c>
      <c r="CM194" s="31">
        <v>503727</v>
      </c>
      <c r="CN194" s="31">
        <v>591430</v>
      </c>
      <c r="CO194" s="31">
        <v>610351</v>
      </c>
      <c r="CP194" s="31">
        <v>805630</v>
      </c>
      <c r="CQ194" s="31">
        <v>681870</v>
      </c>
      <c r="CR194" s="31">
        <v>827883</v>
      </c>
      <c r="CS194" s="31">
        <v>1228318</v>
      </c>
      <c r="CT194" s="31">
        <v>974253</v>
      </c>
      <c r="CU194" s="31">
        <v>1228318</v>
      </c>
      <c r="CV194" s="31">
        <v>974253</v>
      </c>
      <c r="CW194" s="31">
        <v>1228318</v>
      </c>
      <c r="CX194" s="31">
        <v>974253</v>
      </c>
      <c r="CY194" s="31">
        <v>1204280</v>
      </c>
      <c r="CZ194" s="31">
        <v>827883</v>
      </c>
      <c r="DA194" s="31">
        <v>920584</v>
      </c>
      <c r="DB194" s="31">
        <v>550970</v>
      </c>
      <c r="DC194" s="31">
        <v>1245454</v>
      </c>
      <c r="DD194" s="31">
        <v>745416</v>
      </c>
      <c r="DE194" s="31">
        <v>920584</v>
      </c>
      <c r="DF194" s="31">
        <v>550970</v>
      </c>
      <c r="DG194" s="31">
        <v>1083495</v>
      </c>
      <c r="DH194" s="31">
        <v>1259020</v>
      </c>
      <c r="DI194" s="31">
        <v>1083495</v>
      </c>
      <c r="DJ194" s="31">
        <v>1259020</v>
      </c>
      <c r="DK194" s="31">
        <v>1165367</v>
      </c>
      <c r="DL194" s="31">
        <v>1302098</v>
      </c>
      <c r="DN194" s="5">
        <v>191</v>
      </c>
      <c r="DO194" s="20" t="s">
        <v>227</v>
      </c>
      <c r="DP194" s="42">
        <v>425900</v>
      </c>
      <c r="DQ194" s="42">
        <v>312000</v>
      </c>
      <c r="DR194" s="43">
        <v>493502</v>
      </c>
      <c r="DS194" s="43">
        <v>345576</v>
      </c>
      <c r="DT194" s="44">
        <v>723545</v>
      </c>
      <c r="DU194" s="45">
        <v>633675</v>
      </c>
      <c r="DV194" s="46">
        <v>633866</v>
      </c>
      <c r="DW194" s="46">
        <v>665359</v>
      </c>
      <c r="DX194" s="43">
        <v>206972</v>
      </c>
      <c r="DY194" s="43">
        <v>251328</v>
      </c>
      <c r="DZ194" s="43">
        <v>214182</v>
      </c>
      <c r="EA194" s="43">
        <v>251328</v>
      </c>
      <c r="EB194" s="43">
        <v>158631</v>
      </c>
      <c r="EC194" s="43">
        <v>185776</v>
      </c>
      <c r="ED194" s="42">
        <v>276960</v>
      </c>
      <c r="EE194" s="43">
        <v>251328</v>
      </c>
      <c r="EF194" s="43">
        <v>161803</v>
      </c>
      <c r="EG194" s="43">
        <v>185776</v>
      </c>
      <c r="EH194" s="42">
        <v>340720</v>
      </c>
      <c r="EI194" s="42">
        <v>249600</v>
      </c>
      <c r="EJ194" s="46">
        <v>404709</v>
      </c>
      <c r="EK194" s="46">
        <v>354858</v>
      </c>
      <c r="EL194" s="46">
        <v>404709</v>
      </c>
      <c r="EM194" s="46">
        <v>354858</v>
      </c>
      <c r="EN194" s="46">
        <v>404709</v>
      </c>
      <c r="EO194" s="46">
        <v>354858</v>
      </c>
      <c r="EP194" s="43">
        <v>240869</v>
      </c>
      <c r="EQ194" s="43">
        <v>249164</v>
      </c>
      <c r="ER194" s="43">
        <v>99180</v>
      </c>
      <c r="ES194" s="43">
        <v>249164</v>
      </c>
      <c r="ET194" s="43">
        <v>257729</v>
      </c>
      <c r="EU194" s="43">
        <v>271588</v>
      </c>
      <c r="EV194" s="43">
        <v>255747</v>
      </c>
      <c r="EW194" s="43">
        <v>281556</v>
      </c>
      <c r="EX194" s="44">
        <v>523215</v>
      </c>
      <c r="EY194" s="45">
        <v>557634</v>
      </c>
      <c r="EZ194" s="44">
        <v>523215</v>
      </c>
      <c r="FA194" s="45">
        <v>557634</v>
      </c>
      <c r="FB194" s="44">
        <v>523215</v>
      </c>
      <c r="FC194" s="45">
        <v>557634</v>
      </c>
      <c r="FD194" s="44">
        <v>417472</v>
      </c>
      <c r="FE194" s="45">
        <v>506940</v>
      </c>
      <c r="FF194" s="44">
        <v>774240</v>
      </c>
      <c r="FG194" s="44">
        <v>558970</v>
      </c>
      <c r="FH194" s="44">
        <v>636853</v>
      </c>
      <c r="FI194" s="44">
        <v>653350</v>
      </c>
      <c r="FJ194" s="44">
        <v>826591</v>
      </c>
      <c r="FK194" s="44">
        <v>416576</v>
      </c>
      <c r="FL194" s="44">
        <v>751603</v>
      </c>
      <c r="FM194" s="44">
        <v>659022</v>
      </c>
      <c r="FN194" s="44">
        <v>751603</v>
      </c>
      <c r="FO194" s="44">
        <v>243564</v>
      </c>
      <c r="FP194" s="44">
        <v>751603</v>
      </c>
      <c r="FQ194" s="44">
        <v>243564</v>
      </c>
      <c r="FR194" s="44">
        <v>1005895</v>
      </c>
      <c r="FS194" s="44">
        <v>340516</v>
      </c>
      <c r="FT194" s="44">
        <v>751603</v>
      </c>
      <c r="FU194" s="44">
        <v>659022</v>
      </c>
      <c r="FV194" s="44">
        <v>751603</v>
      </c>
      <c r="FW194" s="44">
        <v>659022</v>
      </c>
      <c r="FX194" s="44">
        <v>751603</v>
      </c>
      <c r="FY194" s="44">
        <v>659022</v>
      </c>
      <c r="FZ194" s="44">
        <v>939502</v>
      </c>
      <c r="GA194" s="44">
        <v>823779</v>
      </c>
      <c r="GB194" s="44">
        <v>825459</v>
      </c>
      <c r="GC194" s="44">
        <v>724925</v>
      </c>
      <c r="GD194" s="44">
        <v>867453</v>
      </c>
      <c r="GE194" s="44">
        <v>724925</v>
      </c>
      <c r="GF194" s="44">
        <v>751603</v>
      </c>
      <c r="GG194" s="44">
        <v>724925</v>
      </c>
      <c r="GH194" s="44">
        <v>751603</v>
      </c>
      <c r="GI194" s="44">
        <v>659022</v>
      </c>
      <c r="GJ194" s="44">
        <v>1049559</v>
      </c>
      <c r="GK194" s="44">
        <v>757875</v>
      </c>
      <c r="GL194" s="44">
        <v>1045345</v>
      </c>
      <c r="GM194" s="44">
        <v>871555</v>
      </c>
      <c r="GN194" s="44">
        <v>1454912</v>
      </c>
      <c r="GO194" s="44">
        <v>616367</v>
      </c>
      <c r="GP194" s="44">
        <v>1454912</v>
      </c>
      <c r="GQ194" s="44">
        <v>1036669</v>
      </c>
      <c r="GR194" s="44">
        <v>912660</v>
      </c>
      <c r="GS194" s="44">
        <v>757875</v>
      </c>
      <c r="GT194" s="44">
        <v>1272605</v>
      </c>
      <c r="GU194" s="44">
        <v>723711</v>
      </c>
      <c r="GV194" s="44">
        <v>1431402</v>
      </c>
      <c r="GW194" s="44">
        <v>956925</v>
      </c>
      <c r="GX194" s="44">
        <v>649638</v>
      </c>
      <c r="GY194" s="44">
        <v>636061</v>
      </c>
      <c r="GZ194" s="44">
        <v>663229</v>
      </c>
      <c r="HA194" s="44">
        <v>434520</v>
      </c>
      <c r="HB194" s="44">
        <v>594675</v>
      </c>
      <c r="HC194" s="44">
        <v>710614</v>
      </c>
      <c r="HD194" s="44">
        <v>590810</v>
      </c>
      <c r="HE194" s="44">
        <v>503253</v>
      </c>
      <c r="HF194" s="44">
        <v>693787</v>
      </c>
      <c r="HG194" s="44">
        <v>608328</v>
      </c>
      <c r="HH194" s="44">
        <v>749292</v>
      </c>
      <c r="HI194" s="44">
        <v>716000</v>
      </c>
      <c r="HJ194" s="44">
        <v>842455</v>
      </c>
      <c r="HK194" s="44">
        <v>608328</v>
      </c>
      <c r="HL194" s="44">
        <v>587864</v>
      </c>
      <c r="HM194" s="44">
        <v>603092</v>
      </c>
      <c r="HN194" s="44">
        <v>549756</v>
      </c>
      <c r="HO194" s="44">
        <v>396902</v>
      </c>
      <c r="HP194" s="44">
        <v>574560</v>
      </c>
      <c r="HQ194" s="44">
        <v>441360</v>
      </c>
      <c r="HR194" s="44">
        <v>514027</v>
      </c>
      <c r="HS194" s="44">
        <v>396902</v>
      </c>
      <c r="HT194" s="44">
        <v>968823</v>
      </c>
      <c r="HU194" s="44">
        <v>699577</v>
      </c>
      <c r="HV194" s="44">
        <v>800726</v>
      </c>
      <c r="HW194" s="44">
        <v>669161</v>
      </c>
      <c r="HX194" s="44">
        <v>1342996</v>
      </c>
      <c r="HY194" s="44">
        <v>956925</v>
      </c>
      <c r="IB194" s="5">
        <v>191</v>
      </c>
      <c r="IC194" s="20" t="s">
        <v>227</v>
      </c>
      <c r="ID194" s="19">
        <f t="shared" si="230"/>
        <v>425900</v>
      </c>
      <c r="IE194" s="19">
        <f t="shared" si="231"/>
        <v>312000</v>
      </c>
      <c r="IF194" s="19">
        <f t="shared" si="232"/>
        <v>493502</v>
      </c>
      <c r="IG194" s="19">
        <f t="shared" si="233"/>
        <v>345576</v>
      </c>
      <c r="IH194" s="19">
        <f t="shared" si="234"/>
        <v>723545</v>
      </c>
      <c r="II194" s="19">
        <f t="shared" si="235"/>
        <v>633675</v>
      </c>
      <c r="IJ194" s="19">
        <f t="shared" si="236"/>
        <v>633866</v>
      </c>
      <c r="IK194" s="19">
        <f t="shared" si="237"/>
        <v>665359</v>
      </c>
      <c r="IL194" s="19">
        <f t="shared" si="238"/>
        <v>206972</v>
      </c>
      <c r="IM194" s="19">
        <f t="shared" si="239"/>
        <v>251328</v>
      </c>
      <c r="IN194" s="19">
        <f t="shared" si="240"/>
        <v>214182</v>
      </c>
      <c r="IO194" s="19">
        <f t="shared" si="241"/>
        <v>251328</v>
      </c>
      <c r="IP194" s="19">
        <f t="shared" si="242"/>
        <v>158631</v>
      </c>
      <c r="IQ194" s="19">
        <f t="shared" si="243"/>
        <v>185776</v>
      </c>
      <c r="IR194" s="19">
        <f t="shared" si="244"/>
        <v>276960</v>
      </c>
      <c r="IS194" s="19">
        <f t="shared" si="245"/>
        <v>251328</v>
      </c>
      <c r="IT194" s="19">
        <f t="shared" si="246"/>
        <v>161803</v>
      </c>
      <c r="IU194" s="19">
        <f t="shared" si="247"/>
        <v>185776</v>
      </c>
      <c r="IV194" s="19">
        <f t="shared" si="248"/>
        <v>340720</v>
      </c>
      <c r="IW194" s="19">
        <f t="shared" si="249"/>
        <v>249600</v>
      </c>
      <c r="IX194" s="19">
        <f t="shared" si="250"/>
        <v>404709</v>
      </c>
      <c r="IY194" s="19">
        <f t="shared" si="251"/>
        <v>354858</v>
      </c>
      <c r="IZ194" s="19">
        <f t="shared" si="252"/>
        <v>404709</v>
      </c>
      <c r="JA194" s="19">
        <f t="shared" si="253"/>
        <v>354858</v>
      </c>
      <c r="JB194" s="19">
        <f t="shared" si="254"/>
        <v>404709</v>
      </c>
      <c r="JC194" s="19">
        <f t="shared" si="255"/>
        <v>354858</v>
      </c>
      <c r="JD194" s="19">
        <f t="shared" si="256"/>
        <v>240869</v>
      </c>
      <c r="JE194" s="19">
        <f t="shared" si="257"/>
        <v>249164</v>
      </c>
      <c r="JF194" s="19">
        <f t="shared" si="258"/>
        <v>99180</v>
      </c>
      <c r="JG194" s="19">
        <f t="shared" si="259"/>
        <v>249164</v>
      </c>
      <c r="JH194" s="19">
        <f t="shared" si="260"/>
        <v>257729</v>
      </c>
      <c r="JI194" s="19">
        <f t="shared" si="261"/>
        <v>271588</v>
      </c>
      <c r="JJ194" s="19">
        <f t="shared" si="262"/>
        <v>255747</v>
      </c>
      <c r="JK194" s="19">
        <f t="shared" si="263"/>
        <v>281556</v>
      </c>
      <c r="JL194" s="19">
        <f t="shared" si="264"/>
        <v>523215</v>
      </c>
      <c r="JM194" s="19">
        <f t="shared" si="265"/>
        <v>557634</v>
      </c>
      <c r="JN194" s="19">
        <f t="shared" si="266"/>
        <v>523215</v>
      </c>
      <c r="JO194" s="19">
        <f t="shared" si="267"/>
        <v>557634</v>
      </c>
      <c r="JP194" s="19">
        <f t="shared" si="268"/>
        <v>523215</v>
      </c>
      <c r="JQ194" s="19">
        <f t="shared" si="269"/>
        <v>557634</v>
      </c>
      <c r="JR194" s="19">
        <f t="shared" si="270"/>
        <v>417472</v>
      </c>
      <c r="JS194" s="19">
        <f t="shared" si="271"/>
        <v>506940</v>
      </c>
      <c r="JT194" s="19">
        <f t="shared" si="272"/>
        <v>774240</v>
      </c>
      <c r="JU194" s="19">
        <f t="shared" si="273"/>
        <v>550970</v>
      </c>
      <c r="JV194" s="19">
        <f t="shared" si="274"/>
        <v>636853</v>
      </c>
      <c r="JW194" s="19">
        <f t="shared" si="275"/>
        <v>653350</v>
      </c>
      <c r="JX194" s="19">
        <f t="shared" si="276"/>
        <v>826591</v>
      </c>
      <c r="JY194" s="19">
        <f t="shared" si="277"/>
        <v>416576</v>
      </c>
      <c r="JZ194" s="19">
        <f t="shared" si="278"/>
        <v>751603</v>
      </c>
      <c r="KA194" s="19">
        <f t="shared" si="279"/>
        <v>659022</v>
      </c>
      <c r="KB194" s="19">
        <f t="shared" si="280"/>
        <v>681870</v>
      </c>
      <c r="KC194" s="19">
        <f t="shared" si="281"/>
        <v>243564</v>
      </c>
      <c r="KD194" s="19">
        <f t="shared" si="282"/>
        <v>681870</v>
      </c>
      <c r="KE194" s="19">
        <f t="shared" si="283"/>
        <v>243564</v>
      </c>
      <c r="KF194" s="19">
        <f t="shared" si="284"/>
        <v>766241</v>
      </c>
      <c r="KG194" s="19">
        <f t="shared" si="285"/>
        <v>340516</v>
      </c>
      <c r="KH194" s="19">
        <f t="shared" si="286"/>
        <v>705432</v>
      </c>
      <c r="KI194" s="19">
        <f t="shared" si="287"/>
        <v>659022</v>
      </c>
      <c r="KJ194" s="19">
        <f t="shared" si="288"/>
        <v>681870</v>
      </c>
      <c r="KK194" s="19">
        <f t="shared" si="289"/>
        <v>659022</v>
      </c>
      <c r="KL194" s="19">
        <f t="shared" si="290"/>
        <v>681870</v>
      </c>
      <c r="KM194" s="19">
        <f t="shared" si="291"/>
        <v>659022</v>
      </c>
      <c r="KN194" s="19">
        <f t="shared" si="292"/>
        <v>911897</v>
      </c>
      <c r="KO194" s="19">
        <f t="shared" si="293"/>
        <v>823779</v>
      </c>
      <c r="KP194" s="19">
        <f t="shared" si="294"/>
        <v>825459</v>
      </c>
      <c r="KQ194" s="19">
        <f t="shared" si="295"/>
        <v>724925</v>
      </c>
      <c r="KR194" s="19">
        <f t="shared" si="296"/>
        <v>867453</v>
      </c>
      <c r="KS194" s="19">
        <f t="shared" si="297"/>
        <v>724925</v>
      </c>
      <c r="KT194" s="19">
        <f t="shared" si="298"/>
        <v>751603</v>
      </c>
      <c r="KU194" s="19">
        <f t="shared" si="299"/>
        <v>724925</v>
      </c>
      <c r="KV194" s="19">
        <f t="shared" si="300"/>
        <v>751603</v>
      </c>
      <c r="KW194" s="19">
        <f t="shared" si="301"/>
        <v>659022</v>
      </c>
      <c r="KX194" s="19">
        <f t="shared" si="302"/>
        <v>1049559</v>
      </c>
      <c r="KY194" s="19">
        <f t="shared" si="303"/>
        <v>757875</v>
      </c>
      <c r="KZ194" s="19">
        <f t="shared" si="304"/>
        <v>1045345</v>
      </c>
      <c r="LA194" s="19">
        <f t="shared" si="305"/>
        <v>871555</v>
      </c>
      <c r="LB194" s="19">
        <f t="shared" si="306"/>
        <v>1083495</v>
      </c>
      <c r="LC194" s="19">
        <f t="shared" si="307"/>
        <v>616367</v>
      </c>
      <c r="LD194" s="19">
        <f t="shared" si="308"/>
        <v>1093253</v>
      </c>
      <c r="LE194" s="19">
        <f t="shared" si="309"/>
        <v>1036669</v>
      </c>
      <c r="LF194" s="19">
        <f t="shared" si="310"/>
        <v>912660</v>
      </c>
      <c r="LG194" s="19">
        <f t="shared" si="311"/>
        <v>757875</v>
      </c>
      <c r="LH194" s="19">
        <f t="shared" si="312"/>
        <v>848827</v>
      </c>
      <c r="LI194" s="19">
        <f t="shared" si="313"/>
        <v>723711</v>
      </c>
      <c r="LJ194" s="19">
        <f t="shared" si="314"/>
        <v>1165367</v>
      </c>
      <c r="LK194" s="19">
        <f t="shared" si="315"/>
        <v>956925</v>
      </c>
      <c r="LL194" s="19">
        <f t="shared" si="316"/>
        <v>649638</v>
      </c>
      <c r="LM194" s="19">
        <f t="shared" si="317"/>
        <v>636061</v>
      </c>
      <c r="LN194" s="19">
        <f t="shared" si="318"/>
        <v>503727</v>
      </c>
      <c r="LO194" s="19">
        <f t="shared" si="319"/>
        <v>434520</v>
      </c>
      <c r="LP194" s="19">
        <f t="shared" si="320"/>
        <v>594675</v>
      </c>
      <c r="LQ194" s="19">
        <f t="shared" si="321"/>
        <v>710614</v>
      </c>
      <c r="LR194" s="19">
        <f t="shared" si="322"/>
        <v>590810</v>
      </c>
      <c r="LS194" s="19">
        <f t="shared" si="323"/>
        <v>503253</v>
      </c>
      <c r="LT194" s="19">
        <f t="shared" si="324"/>
        <v>693787</v>
      </c>
      <c r="LU194" s="19">
        <f t="shared" si="325"/>
        <v>608328</v>
      </c>
      <c r="LV194" s="19">
        <f t="shared" si="326"/>
        <v>749292</v>
      </c>
      <c r="LW194" s="19">
        <f t="shared" si="327"/>
        <v>716000</v>
      </c>
      <c r="LX194" s="19">
        <f t="shared" si="328"/>
        <v>842455</v>
      </c>
      <c r="LY194" s="19">
        <f t="shared" si="329"/>
        <v>608328</v>
      </c>
      <c r="LZ194" s="19">
        <f t="shared" si="330"/>
        <v>587864</v>
      </c>
      <c r="MA194" s="19">
        <f t="shared" si="331"/>
        <v>603092</v>
      </c>
      <c r="MB194" s="19">
        <f t="shared" si="332"/>
        <v>549756</v>
      </c>
      <c r="MC194" s="19">
        <f t="shared" si="333"/>
        <v>396902</v>
      </c>
      <c r="MD194" s="19">
        <f t="shared" si="334"/>
        <v>574560</v>
      </c>
      <c r="ME194" s="19">
        <f t="shared" si="335"/>
        <v>441360</v>
      </c>
      <c r="MF194" s="19">
        <f t="shared" si="336"/>
        <v>514027</v>
      </c>
      <c r="MG194" s="19">
        <f t="shared" si="337"/>
        <v>396902</v>
      </c>
      <c r="MH194" s="19">
        <f t="shared" si="338"/>
        <v>968823</v>
      </c>
      <c r="MI194" s="19">
        <f t="shared" si="339"/>
        <v>699577</v>
      </c>
      <c r="MJ194" s="19">
        <f t="shared" si="340"/>
        <v>800726</v>
      </c>
      <c r="MK194" s="19">
        <f t="shared" si="341"/>
        <v>669161</v>
      </c>
      <c r="ML194" s="19">
        <f t="shared" si="342"/>
        <v>1165367</v>
      </c>
      <c r="MM194" s="19">
        <f t="shared" si="343"/>
        <v>956925</v>
      </c>
    </row>
    <row r="195" spans="1:351" ht="15" customHeight="1" x14ac:dyDescent="0.25">
      <c r="A195" s="5">
        <v>192</v>
      </c>
      <c r="B195" s="20" t="s">
        <v>228</v>
      </c>
      <c r="C195" s="30">
        <v>1089683</v>
      </c>
      <c r="D195" s="30">
        <v>910588</v>
      </c>
      <c r="E195" s="30">
        <v>1947792</v>
      </c>
      <c r="F195" s="30">
        <v>1302098</v>
      </c>
      <c r="G195" s="30">
        <v>1947792</v>
      </c>
      <c r="H195" s="30">
        <v>1302098</v>
      </c>
      <c r="I195" s="30">
        <v>1947792</v>
      </c>
      <c r="J195" s="30">
        <v>1302098</v>
      </c>
      <c r="K195" s="30">
        <v>1009953</v>
      </c>
      <c r="L195" s="30">
        <v>327369</v>
      </c>
      <c r="M195" s="30">
        <v>1009953</v>
      </c>
      <c r="N195" s="30">
        <v>327369</v>
      </c>
      <c r="O195" s="30">
        <v>1009953</v>
      </c>
      <c r="P195" s="30">
        <v>327369</v>
      </c>
      <c r="Q195" s="30">
        <v>1009953</v>
      </c>
      <c r="R195" s="30">
        <v>327369</v>
      </c>
      <c r="S195" s="30">
        <v>1019592</v>
      </c>
      <c r="T195" s="30">
        <v>974253</v>
      </c>
      <c r="U195" s="30">
        <v>1019592</v>
      </c>
      <c r="V195" s="30">
        <v>974253</v>
      </c>
      <c r="W195" s="30">
        <v>1019592</v>
      </c>
      <c r="X195" s="30">
        <v>974253</v>
      </c>
      <c r="Y195" s="30">
        <v>1019592</v>
      </c>
      <c r="Z195" s="30">
        <v>974253</v>
      </c>
      <c r="AA195" s="30">
        <v>1019592</v>
      </c>
      <c r="AB195" s="30">
        <v>974253</v>
      </c>
      <c r="AC195" s="30">
        <v>1660407</v>
      </c>
      <c r="AD195" s="30">
        <v>1586508</v>
      </c>
      <c r="AE195" s="30">
        <v>1660407</v>
      </c>
      <c r="AF195" s="30">
        <v>1586508</v>
      </c>
      <c r="AG195" s="30">
        <v>1660407</v>
      </c>
      <c r="AH195" s="30">
        <v>1586508</v>
      </c>
      <c r="AI195" s="30">
        <v>1660407</v>
      </c>
      <c r="AJ195" s="30">
        <v>1586508</v>
      </c>
      <c r="AK195" s="30">
        <v>1019592</v>
      </c>
      <c r="AL195" s="30">
        <v>974253</v>
      </c>
      <c r="AM195" s="30">
        <v>1019592</v>
      </c>
      <c r="AN195" s="30">
        <v>974253</v>
      </c>
      <c r="AO195" s="30">
        <v>1019592</v>
      </c>
      <c r="AP195" s="30">
        <v>974253</v>
      </c>
      <c r="AQ195" s="30">
        <v>1019592</v>
      </c>
      <c r="AR195" s="30">
        <v>974253</v>
      </c>
      <c r="AS195" s="30">
        <v>1274609</v>
      </c>
      <c r="AT195" s="30">
        <v>413406</v>
      </c>
      <c r="AU195" s="30">
        <v>2629543</v>
      </c>
      <c r="AV195" s="30">
        <v>1758225</v>
      </c>
      <c r="AW195" s="30">
        <v>1089683</v>
      </c>
      <c r="AX195" s="30">
        <v>910588</v>
      </c>
      <c r="AY195" s="30">
        <v>1146446</v>
      </c>
      <c r="AZ195" s="30">
        <v>827883</v>
      </c>
      <c r="BA195" s="31">
        <v>944146</v>
      </c>
      <c r="BB195" s="31">
        <v>306068</v>
      </c>
      <c r="BC195" s="31">
        <v>944146</v>
      </c>
      <c r="BD195" s="31">
        <v>306068</v>
      </c>
      <c r="BE195" s="31">
        <v>1009953</v>
      </c>
      <c r="BF195" s="31">
        <v>327369</v>
      </c>
      <c r="BG195" s="31">
        <v>1263423</v>
      </c>
      <c r="BH195" s="31">
        <v>827883</v>
      </c>
      <c r="BI195" s="31">
        <v>944146</v>
      </c>
      <c r="BJ195" s="31">
        <v>827883</v>
      </c>
      <c r="BK195" s="31">
        <v>944146</v>
      </c>
      <c r="BL195" s="31">
        <v>827883</v>
      </c>
      <c r="BM195" s="31">
        <v>983178</v>
      </c>
      <c r="BN195" s="31">
        <v>827883</v>
      </c>
      <c r="BO195" s="31">
        <v>1019592</v>
      </c>
      <c r="BP195" s="31">
        <v>974253</v>
      </c>
      <c r="BQ195" s="31">
        <v>1089683</v>
      </c>
      <c r="BR195" s="31">
        <v>910588</v>
      </c>
      <c r="BS195" s="31">
        <v>1089683</v>
      </c>
      <c r="BT195" s="31">
        <v>910588</v>
      </c>
      <c r="BU195" s="31">
        <v>1146446</v>
      </c>
      <c r="BV195" s="31">
        <v>827883</v>
      </c>
      <c r="BW195" s="31">
        <v>1089683</v>
      </c>
      <c r="BX195" s="31">
        <v>910588</v>
      </c>
      <c r="BY195" s="31">
        <v>1318401</v>
      </c>
      <c r="BZ195" s="31">
        <v>951881</v>
      </c>
      <c r="CA195" s="31">
        <v>1810823</v>
      </c>
      <c r="CB195" s="31">
        <v>1259020</v>
      </c>
      <c r="CC195" s="31">
        <v>1827483</v>
      </c>
      <c r="CD195" s="31">
        <v>1302098</v>
      </c>
      <c r="CE195" s="31">
        <v>1146446</v>
      </c>
      <c r="CF195" s="31">
        <v>951881</v>
      </c>
      <c r="CG195" s="31">
        <v>1443113</v>
      </c>
      <c r="CH195" s="31">
        <v>820505</v>
      </c>
      <c r="CI195" s="31">
        <v>1947792</v>
      </c>
      <c r="CJ195" s="31">
        <v>1302098</v>
      </c>
      <c r="CK195" s="31">
        <v>883932</v>
      </c>
      <c r="CL195" s="31">
        <v>865368</v>
      </c>
      <c r="CM195" s="31">
        <v>902615</v>
      </c>
      <c r="CN195" s="31">
        <v>591430</v>
      </c>
      <c r="CO195" s="31">
        <v>674135</v>
      </c>
      <c r="CP195" s="31">
        <v>805630</v>
      </c>
      <c r="CQ195" s="31">
        <v>944146</v>
      </c>
      <c r="CR195" s="31">
        <v>827883</v>
      </c>
      <c r="CS195" s="31">
        <v>1019592</v>
      </c>
      <c r="CT195" s="31">
        <v>974253</v>
      </c>
      <c r="CU195" s="31">
        <v>1019592</v>
      </c>
      <c r="CV195" s="31">
        <v>974253</v>
      </c>
      <c r="CW195" s="31">
        <v>1019592</v>
      </c>
      <c r="CX195" s="31">
        <v>974253</v>
      </c>
      <c r="CY195" s="31">
        <v>1146446</v>
      </c>
      <c r="CZ195" s="31">
        <v>827883</v>
      </c>
      <c r="DA195" s="31">
        <v>1274609</v>
      </c>
      <c r="DB195" s="31">
        <v>413406</v>
      </c>
      <c r="DC195" s="31">
        <v>1724429</v>
      </c>
      <c r="DD195" s="31">
        <v>559300</v>
      </c>
      <c r="DE195" s="31">
        <v>1274609</v>
      </c>
      <c r="DF195" s="31">
        <v>413406</v>
      </c>
      <c r="DG195" s="31">
        <v>1810823</v>
      </c>
      <c r="DH195" s="31">
        <v>1259020</v>
      </c>
      <c r="DI195" s="31">
        <v>1810823</v>
      </c>
      <c r="DJ195" s="31">
        <v>1259020</v>
      </c>
      <c r="DK195" s="31">
        <v>1947792</v>
      </c>
      <c r="DL195" s="31">
        <v>1302098</v>
      </c>
      <c r="DN195" s="5">
        <v>192</v>
      </c>
      <c r="DO195" s="20" t="s">
        <v>228</v>
      </c>
      <c r="DP195" s="42">
        <v>221800</v>
      </c>
      <c r="DQ195" s="42">
        <v>213600</v>
      </c>
      <c r="DR195" s="43">
        <v>413520</v>
      </c>
      <c r="DS195" s="43">
        <v>345576</v>
      </c>
      <c r="DT195" s="44">
        <v>722695</v>
      </c>
      <c r="DU195" s="45">
        <v>633675</v>
      </c>
      <c r="DV195" s="46">
        <v>633867</v>
      </c>
      <c r="DW195" s="46">
        <v>665359</v>
      </c>
      <c r="DX195" s="43">
        <v>286635</v>
      </c>
      <c r="DY195" s="43">
        <v>251328</v>
      </c>
      <c r="DZ195" s="43">
        <v>383613</v>
      </c>
      <c r="EA195" s="43">
        <v>251328</v>
      </c>
      <c r="EB195" s="43">
        <v>185564</v>
      </c>
      <c r="EC195" s="43">
        <v>185776</v>
      </c>
      <c r="ED195" s="42">
        <v>254960</v>
      </c>
      <c r="EE195" s="43">
        <v>251328</v>
      </c>
      <c r="EF195" s="43">
        <v>189275</v>
      </c>
      <c r="EG195" s="43">
        <v>185776</v>
      </c>
      <c r="EH195" s="42">
        <v>177440</v>
      </c>
      <c r="EI195" s="42">
        <v>170880</v>
      </c>
      <c r="EJ195" s="46">
        <v>209042</v>
      </c>
      <c r="EK195" s="46">
        <v>354858</v>
      </c>
      <c r="EL195" s="46">
        <v>209042</v>
      </c>
      <c r="EM195" s="46">
        <v>354858</v>
      </c>
      <c r="EN195" s="46">
        <v>209042</v>
      </c>
      <c r="EO195" s="46">
        <v>354858</v>
      </c>
      <c r="EP195" s="43">
        <v>409479</v>
      </c>
      <c r="EQ195" s="43">
        <v>249164</v>
      </c>
      <c r="ER195" s="43">
        <v>126101</v>
      </c>
      <c r="ES195" s="43">
        <v>249164</v>
      </c>
      <c r="ET195" s="43">
        <v>278142</v>
      </c>
      <c r="EU195" s="43">
        <v>271588</v>
      </c>
      <c r="EV195" s="43">
        <v>268395</v>
      </c>
      <c r="EW195" s="43">
        <v>281556</v>
      </c>
      <c r="EX195" s="44">
        <v>578156</v>
      </c>
      <c r="EY195" s="45">
        <v>557634</v>
      </c>
      <c r="EZ195" s="44">
        <v>578156</v>
      </c>
      <c r="FA195" s="45">
        <v>557634</v>
      </c>
      <c r="FB195" s="44">
        <v>578156</v>
      </c>
      <c r="FC195" s="45">
        <v>557634</v>
      </c>
      <c r="FD195" s="44">
        <v>578156</v>
      </c>
      <c r="FE195" s="45">
        <v>506940</v>
      </c>
      <c r="FF195" s="44">
        <v>129888</v>
      </c>
      <c r="FG195" s="44">
        <v>182248</v>
      </c>
      <c r="FH195" s="44">
        <v>205804</v>
      </c>
      <c r="FI195" s="44">
        <v>996880</v>
      </c>
      <c r="FJ195" s="44">
        <v>614564</v>
      </c>
      <c r="FK195" s="44">
        <v>416576</v>
      </c>
      <c r="FL195" s="44">
        <v>321998</v>
      </c>
      <c r="FM195" s="44">
        <v>659022</v>
      </c>
      <c r="FN195" s="44">
        <v>236348</v>
      </c>
      <c r="FO195" s="44">
        <v>140190</v>
      </c>
      <c r="FP195" s="44">
        <v>236348</v>
      </c>
      <c r="FQ195" s="44">
        <v>140190</v>
      </c>
      <c r="FR195" s="44">
        <v>303830</v>
      </c>
      <c r="FS195" s="44">
        <v>180247</v>
      </c>
      <c r="FT195" s="44">
        <v>321998</v>
      </c>
      <c r="FU195" s="44">
        <v>659022</v>
      </c>
      <c r="FV195" s="44">
        <v>321998</v>
      </c>
      <c r="FW195" s="44">
        <v>659022</v>
      </c>
      <c r="FX195" s="44">
        <v>386661</v>
      </c>
      <c r="FY195" s="44">
        <v>659022</v>
      </c>
      <c r="FZ195" s="44">
        <v>402498</v>
      </c>
      <c r="GA195" s="44">
        <v>791533</v>
      </c>
      <c r="GB195" s="44">
        <v>867453</v>
      </c>
      <c r="GC195" s="44">
        <v>724925</v>
      </c>
      <c r="GD195" s="44">
        <v>747874</v>
      </c>
      <c r="GE195" s="44">
        <v>724925</v>
      </c>
      <c r="GF195" s="44">
        <v>416978</v>
      </c>
      <c r="GG195" s="44">
        <v>724925</v>
      </c>
      <c r="GH195" s="44">
        <v>500962</v>
      </c>
      <c r="GI195" s="44">
        <v>659022</v>
      </c>
      <c r="GJ195" s="44">
        <v>433365</v>
      </c>
      <c r="GK195" s="44">
        <v>757875</v>
      </c>
      <c r="GL195" s="44">
        <v>404474</v>
      </c>
      <c r="GM195" s="44">
        <v>871555</v>
      </c>
      <c r="GN195" s="44">
        <v>175906</v>
      </c>
      <c r="GO195" s="44">
        <v>940454</v>
      </c>
      <c r="GP195" s="44">
        <v>237472</v>
      </c>
      <c r="GQ195" s="44">
        <v>1581749</v>
      </c>
      <c r="GR195" s="44">
        <v>376839</v>
      </c>
      <c r="GS195" s="44">
        <v>757875</v>
      </c>
      <c r="GT195" s="44">
        <v>224075</v>
      </c>
      <c r="GU195" s="44">
        <v>1104236</v>
      </c>
      <c r="GV195" s="44">
        <v>186729</v>
      </c>
      <c r="GW195" s="44">
        <v>1460076</v>
      </c>
      <c r="GX195" s="44">
        <v>196469</v>
      </c>
      <c r="GY195" s="44">
        <v>970500</v>
      </c>
      <c r="GZ195" s="44">
        <v>493105</v>
      </c>
      <c r="HA195" s="44">
        <v>434520</v>
      </c>
      <c r="HB195" s="44">
        <v>329918</v>
      </c>
      <c r="HC195" s="44">
        <v>710614</v>
      </c>
      <c r="HD195" s="44">
        <v>356918</v>
      </c>
      <c r="HE195" s="44">
        <v>730646</v>
      </c>
      <c r="HF195" s="44">
        <v>358358</v>
      </c>
      <c r="HG195" s="44">
        <v>608328</v>
      </c>
      <c r="HH195" s="44">
        <v>415694</v>
      </c>
      <c r="HI195" s="44">
        <v>716000</v>
      </c>
      <c r="HJ195" s="44">
        <v>384903</v>
      </c>
      <c r="HK195" s="44">
        <v>608328</v>
      </c>
      <c r="HL195" s="44">
        <v>189973</v>
      </c>
      <c r="HM195" s="44">
        <v>730646</v>
      </c>
      <c r="HN195" s="44">
        <v>92228</v>
      </c>
      <c r="HO195" s="44">
        <v>129406</v>
      </c>
      <c r="HP195" s="44">
        <v>185280</v>
      </c>
      <c r="HQ195" s="44">
        <v>294240</v>
      </c>
      <c r="HR195" s="44">
        <v>79081</v>
      </c>
      <c r="HS195" s="44">
        <v>120779</v>
      </c>
      <c r="HT195" s="44">
        <v>400029</v>
      </c>
      <c r="HU195" s="44">
        <v>699577</v>
      </c>
      <c r="HV195" s="44">
        <v>576748</v>
      </c>
      <c r="HW195" s="44">
        <v>669161</v>
      </c>
      <c r="HX195" s="44">
        <v>219205</v>
      </c>
      <c r="HY195" s="44">
        <v>1460076</v>
      </c>
      <c r="IB195" s="5">
        <v>192</v>
      </c>
      <c r="IC195" s="20" t="s">
        <v>228</v>
      </c>
      <c r="ID195" s="19">
        <f t="shared" si="230"/>
        <v>221800</v>
      </c>
      <c r="IE195" s="19">
        <f t="shared" si="231"/>
        <v>213600</v>
      </c>
      <c r="IF195" s="19">
        <f t="shared" si="232"/>
        <v>413520</v>
      </c>
      <c r="IG195" s="19">
        <f t="shared" si="233"/>
        <v>345576</v>
      </c>
      <c r="IH195" s="19">
        <f t="shared" si="234"/>
        <v>722695</v>
      </c>
      <c r="II195" s="19">
        <f t="shared" si="235"/>
        <v>633675</v>
      </c>
      <c r="IJ195" s="19">
        <f t="shared" si="236"/>
        <v>633867</v>
      </c>
      <c r="IK195" s="19">
        <f t="shared" si="237"/>
        <v>665359</v>
      </c>
      <c r="IL195" s="19">
        <f t="shared" si="238"/>
        <v>286635</v>
      </c>
      <c r="IM195" s="19">
        <f t="shared" si="239"/>
        <v>251328</v>
      </c>
      <c r="IN195" s="19">
        <f t="shared" si="240"/>
        <v>383613</v>
      </c>
      <c r="IO195" s="19">
        <f t="shared" si="241"/>
        <v>251328</v>
      </c>
      <c r="IP195" s="19">
        <f t="shared" si="242"/>
        <v>185564</v>
      </c>
      <c r="IQ195" s="19">
        <f t="shared" si="243"/>
        <v>185776</v>
      </c>
      <c r="IR195" s="19">
        <f t="shared" si="244"/>
        <v>254960</v>
      </c>
      <c r="IS195" s="19">
        <f t="shared" si="245"/>
        <v>251328</v>
      </c>
      <c r="IT195" s="19">
        <f t="shared" si="246"/>
        <v>189275</v>
      </c>
      <c r="IU195" s="19">
        <f t="shared" si="247"/>
        <v>185776</v>
      </c>
      <c r="IV195" s="19">
        <f t="shared" si="248"/>
        <v>177440</v>
      </c>
      <c r="IW195" s="19">
        <f t="shared" si="249"/>
        <v>170880</v>
      </c>
      <c r="IX195" s="19">
        <f t="shared" si="250"/>
        <v>209042</v>
      </c>
      <c r="IY195" s="19">
        <f t="shared" si="251"/>
        <v>354858</v>
      </c>
      <c r="IZ195" s="19">
        <f t="shared" si="252"/>
        <v>209042</v>
      </c>
      <c r="JA195" s="19">
        <f t="shared" si="253"/>
        <v>354858</v>
      </c>
      <c r="JB195" s="19">
        <f t="shared" si="254"/>
        <v>209042</v>
      </c>
      <c r="JC195" s="19">
        <f t="shared" si="255"/>
        <v>354858</v>
      </c>
      <c r="JD195" s="19">
        <f t="shared" si="256"/>
        <v>409479</v>
      </c>
      <c r="JE195" s="19">
        <f t="shared" si="257"/>
        <v>249164</v>
      </c>
      <c r="JF195" s="19">
        <f t="shared" si="258"/>
        <v>126101</v>
      </c>
      <c r="JG195" s="19">
        <f t="shared" si="259"/>
        <v>249164</v>
      </c>
      <c r="JH195" s="19">
        <f t="shared" si="260"/>
        <v>278142</v>
      </c>
      <c r="JI195" s="19">
        <f t="shared" si="261"/>
        <v>271588</v>
      </c>
      <c r="JJ195" s="19">
        <f t="shared" si="262"/>
        <v>268395</v>
      </c>
      <c r="JK195" s="19">
        <f t="shared" si="263"/>
        <v>281556</v>
      </c>
      <c r="JL195" s="19">
        <f t="shared" si="264"/>
        <v>578156</v>
      </c>
      <c r="JM195" s="19">
        <f t="shared" si="265"/>
        <v>557634</v>
      </c>
      <c r="JN195" s="19">
        <f t="shared" si="266"/>
        <v>578156</v>
      </c>
      <c r="JO195" s="19">
        <f t="shared" si="267"/>
        <v>557634</v>
      </c>
      <c r="JP195" s="19">
        <f t="shared" si="268"/>
        <v>578156</v>
      </c>
      <c r="JQ195" s="19">
        <f t="shared" si="269"/>
        <v>557634</v>
      </c>
      <c r="JR195" s="19">
        <f t="shared" si="270"/>
        <v>578156</v>
      </c>
      <c r="JS195" s="19">
        <f t="shared" si="271"/>
        <v>506940</v>
      </c>
      <c r="JT195" s="19">
        <f t="shared" si="272"/>
        <v>129888</v>
      </c>
      <c r="JU195" s="19">
        <f t="shared" si="273"/>
        <v>182248</v>
      </c>
      <c r="JV195" s="19">
        <f t="shared" si="274"/>
        <v>205804</v>
      </c>
      <c r="JW195" s="19">
        <f t="shared" si="275"/>
        <v>996880</v>
      </c>
      <c r="JX195" s="19">
        <f t="shared" si="276"/>
        <v>614564</v>
      </c>
      <c r="JY195" s="19">
        <f t="shared" si="277"/>
        <v>416576</v>
      </c>
      <c r="JZ195" s="19">
        <f t="shared" si="278"/>
        <v>321998</v>
      </c>
      <c r="KA195" s="19">
        <f t="shared" si="279"/>
        <v>659022</v>
      </c>
      <c r="KB195" s="19">
        <f t="shared" si="280"/>
        <v>236348</v>
      </c>
      <c r="KC195" s="19">
        <f t="shared" si="281"/>
        <v>140190</v>
      </c>
      <c r="KD195" s="19">
        <f t="shared" si="282"/>
        <v>236348</v>
      </c>
      <c r="KE195" s="19">
        <f t="shared" si="283"/>
        <v>140190</v>
      </c>
      <c r="KF195" s="19">
        <f t="shared" si="284"/>
        <v>303830</v>
      </c>
      <c r="KG195" s="19">
        <f t="shared" si="285"/>
        <v>180247</v>
      </c>
      <c r="KH195" s="19">
        <f t="shared" si="286"/>
        <v>321998</v>
      </c>
      <c r="KI195" s="19">
        <f t="shared" si="287"/>
        <v>659022</v>
      </c>
      <c r="KJ195" s="19">
        <f t="shared" si="288"/>
        <v>321998</v>
      </c>
      <c r="KK195" s="19">
        <f t="shared" si="289"/>
        <v>659022</v>
      </c>
      <c r="KL195" s="19">
        <f t="shared" si="290"/>
        <v>386661</v>
      </c>
      <c r="KM195" s="19">
        <f t="shared" si="291"/>
        <v>659022</v>
      </c>
      <c r="KN195" s="19">
        <f t="shared" si="292"/>
        <v>402498</v>
      </c>
      <c r="KO195" s="19">
        <f t="shared" si="293"/>
        <v>791533</v>
      </c>
      <c r="KP195" s="19">
        <f t="shared" si="294"/>
        <v>867453</v>
      </c>
      <c r="KQ195" s="19">
        <f t="shared" si="295"/>
        <v>724925</v>
      </c>
      <c r="KR195" s="19">
        <f t="shared" si="296"/>
        <v>747874</v>
      </c>
      <c r="KS195" s="19">
        <f t="shared" si="297"/>
        <v>724925</v>
      </c>
      <c r="KT195" s="19">
        <f t="shared" si="298"/>
        <v>416978</v>
      </c>
      <c r="KU195" s="19">
        <f t="shared" si="299"/>
        <v>724925</v>
      </c>
      <c r="KV195" s="19">
        <f t="shared" si="300"/>
        <v>500962</v>
      </c>
      <c r="KW195" s="19">
        <f t="shared" si="301"/>
        <v>659022</v>
      </c>
      <c r="KX195" s="19">
        <f t="shared" si="302"/>
        <v>433365</v>
      </c>
      <c r="KY195" s="19">
        <f t="shared" si="303"/>
        <v>757875</v>
      </c>
      <c r="KZ195" s="19">
        <f t="shared" si="304"/>
        <v>404474</v>
      </c>
      <c r="LA195" s="19">
        <f t="shared" si="305"/>
        <v>871555</v>
      </c>
      <c r="LB195" s="19">
        <f t="shared" si="306"/>
        <v>175906</v>
      </c>
      <c r="LC195" s="19">
        <f t="shared" si="307"/>
        <v>940454</v>
      </c>
      <c r="LD195" s="19">
        <f t="shared" si="308"/>
        <v>237472</v>
      </c>
      <c r="LE195" s="19">
        <f t="shared" si="309"/>
        <v>1302098</v>
      </c>
      <c r="LF195" s="19">
        <f t="shared" si="310"/>
        <v>376839</v>
      </c>
      <c r="LG195" s="19">
        <f t="shared" si="311"/>
        <v>757875</v>
      </c>
      <c r="LH195" s="19">
        <f t="shared" si="312"/>
        <v>224075</v>
      </c>
      <c r="LI195" s="19">
        <f t="shared" si="313"/>
        <v>820505</v>
      </c>
      <c r="LJ195" s="19">
        <f t="shared" si="314"/>
        <v>186729</v>
      </c>
      <c r="LK195" s="19">
        <f t="shared" si="315"/>
        <v>1302098</v>
      </c>
      <c r="LL195" s="19">
        <f t="shared" si="316"/>
        <v>196469</v>
      </c>
      <c r="LM195" s="19">
        <f t="shared" si="317"/>
        <v>865368</v>
      </c>
      <c r="LN195" s="19">
        <f t="shared" si="318"/>
        <v>493105</v>
      </c>
      <c r="LO195" s="19">
        <f t="shared" si="319"/>
        <v>434520</v>
      </c>
      <c r="LP195" s="19">
        <f t="shared" si="320"/>
        <v>329918</v>
      </c>
      <c r="LQ195" s="19">
        <f t="shared" si="321"/>
        <v>710614</v>
      </c>
      <c r="LR195" s="19">
        <f t="shared" si="322"/>
        <v>356918</v>
      </c>
      <c r="LS195" s="19">
        <f t="shared" si="323"/>
        <v>730646</v>
      </c>
      <c r="LT195" s="19">
        <f t="shared" si="324"/>
        <v>358358</v>
      </c>
      <c r="LU195" s="19">
        <f t="shared" si="325"/>
        <v>608328</v>
      </c>
      <c r="LV195" s="19">
        <f t="shared" si="326"/>
        <v>415694</v>
      </c>
      <c r="LW195" s="19">
        <f t="shared" si="327"/>
        <v>716000</v>
      </c>
      <c r="LX195" s="19">
        <f t="shared" si="328"/>
        <v>384903</v>
      </c>
      <c r="LY195" s="19">
        <f t="shared" si="329"/>
        <v>608328</v>
      </c>
      <c r="LZ195" s="19">
        <f t="shared" si="330"/>
        <v>189973</v>
      </c>
      <c r="MA195" s="19">
        <f t="shared" si="331"/>
        <v>730646</v>
      </c>
      <c r="MB195" s="19">
        <f t="shared" si="332"/>
        <v>92228</v>
      </c>
      <c r="MC195" s="19">
        <f t="shared" si="333"/>
        <v>129406</v>
      </c>
      <c r="MD195" s="19">
        <f t="shared" si="334"/>
        <v>185280</v>
      </c>
      <c r="ME195" s="19">
        <f t="shared" si="335"/>
        <v>294240</v>
      </c>
      <c r="MF195" s="19">
        <f t="shared" si="336"/>
        <v>79081</v>
      </c>
      <c r="MG195" s="19">
        <f t="shared" si="337"/>
        <v>120779</v>
      </c>
      <c r="MH195" s="19">
        <f t="shared" si="338"/>
        <v>400029</v>
      </c>
      <c r="MI195" s="19">
        <f t="shared" si="339"/>
        <v>699577</v>
      </c>
      <c r="MJ195" s="19">
        <f t="shared" si="340"/>
        <v>576748</v>
      </c>
      <c r="MK195" s="19">
        <f t="shared" si="341"/>
        <v>669161</v>
      </c>
      <c r="ML195" s="19">
        <f t="shared" si="342"/>
        <v>219205</v>
      </c>
      <c r="MM195" s="19">
        <f t="shared" si="343"/>
        <v>1302098</v>
      </c>
    </row>
    <row r="196" spans="1:351" x14ac:dyDescent="0.25">
      <c r="A196" s="5">
        <v>193</v>
      </c>
      <c r="B196" s="20" t="s">
        <v>229</v>
      </c>
      <c r="C196" s="30">
        <v>863702</v>
      </c>
      <c r="D196" s="30">
        <v>837284</v>
      </c>
      <c r="E196" s="30">
        <v>233716</v>
      </c>
      <c r="F196" s="30">
        <v>1826888</v>
      </c>
      <c r="G196" s="30">
        <v>233716</v>
      </c>
      <c r="H196" s="30">
        <v>1826888</v>
      </c>
      <c r="I196" s="30">
        <v>233716</v>
      </c>
      <c r="J196" s="30">
        <v>1826888</v>
      </c>
      <c r="K196" s="30">
        <v>292145</v>
      </c>
      <c r="L196" s="30">
        <v>173264</v>
      </c>
      <c r="M196" s="30">
        <v>292145</v>
      </c>
      <c r="N196" s="30">
        <v>173264</v>
      </c>
      <c r="O196" s="30">
        <v>292145</v>
      </c>
      <c r="P196" s="30">
        <v>173264</v>
      </c>
      <c r="Q196" s="30">
        <v>292145</v>
      </c>
      <c r="R196" s="30">
        <v>173264</v>
      </c>
      <c r="S196" s="30">
        <v>520030</v>
      </c>
      <c r="T196" s="30">
        <v>895951</v>
      </c>
      <c r="U196" s="30">
        <v>520030</v>
      </c>
      <c r="V196" s="30">
        <v>895951</v>
      </c>
      <c r="W196" s="30">
        <v>520030</v>
      </c>
      <c r="X196" s="30">
        <v>895951</v>
      </c>
      <c r="Y196" s="30">
        <v>520030</v>
      </c>
      <c r="Z196" s="30">
        <v>895951</v>
      </c>
      <c r="AA196" s="30">
        <v>520030</v>
      </c>
      <c r="AB196" s="30">
        <v>895951</v>
      </c>
      <c r="AC196" s="30">
        <v>846804</v>
      </c>
      <c r="AD196" s="30">
        <v>1459059</v>
      </c>
      <c r="AE196" s="30">
        <v>846804</v>
      </c>
      <c r="AF196" s="30">
        <v>1459059</v>
      </c>
      <c r="AG196" s="30">
        <v>846804</v>
      </c>
      <c r="AH196" s="30">
        <v>1459059</v>
      </c>
      <c r="AI196" s="30">
        <v>846804</v>
      </c>
      <c r="AJ196" s="30">
        <v>1459059</v>
      </c>
      <c r="AK196" s="30">
        <v>520030</v>
      </c>
      <c r="AL196" s="30">
        <v>895951</v>
      </c>
      <c r="AM196" s="30">
        <v>520030</v>
      </c>
      <c r="AN196" s="30">
        <v>895951</v>
      </c>
      <c r="AO196" s="30">
        <v>520030</v>
      </c>
      <c r="AP196" s="30">
        <v>895951</v>
      </c>
      <c r="AQ196" s="30">
        <v>520030</v>
      </c>
      <c r="AR196" s="30">
        <v>895951</v>
      </c>
      <c r="AS196" s="30">
        <v>368543</v>
      </c>
      <c r="AT196" s="30">
        <v>218722</v>
      </c>
      <c r="AU196" s="30">
        <v>315707</v>
      </c>
      <c r="AV196" s="30">
        <v>2466513</v>
      </c>
      <c r="AW196" s="30">
        <v>863702</v>
      </c>
      <c r="AX196" s="30">
        <v>837284</v>
      </c>
      <c r="AY196" s="30">
        <v>481593</v>
      </c>
      <c r="AZ196" s="30">
        <v>761005</v>
      </c>
      <c r="BA196" s="31">
        <v>272867</v>
      </c>
      <c r="BB196" s="31">
        <v>161840</v>
      </c>
      <c r="BC196" s="31">
        <v>272867</v>
      </c>
      <c r="BD196" s="31">
        <v>161840</v>
      </c>
      <c r="BE196" s="31">
        <v>292145</v>
      </c>
      <c r="BF196" s="31">
        <v>173264</v>
      </c>
      <c r="BG196" s="31">
        <v>863702</v>
      </c>
      <c r="BH196" s="31">
        <v>761005</v>
      </c>
      <c r="BI196" s="31">
        <v>371756</v>
      </c>
      <c r="BJ196" s="31">
        <v>761005</v>
      </c>
      <c r="BK196" s="31">
        <v>371756</v>
      </c>
      <c r="BL196" s="31">
        <v>761005</v>
      </c>
      <c r="BM196" s="31">
        <v>899759</v>
      </c>
      <c r="BN196" s="31">
        <v>761005</v>
      </c>
      <c r="BO196" s="31">
        <v>520030</v>
      </c>
      <c r="BP196" s="31">
        <v>895951</v>
      </c>
      <c r="BQ196" s="31">
        <v>863702</v>
      </c>
      <c r="BR196" s="31">
        <v>837284</v>
      </c>
      <c r="BS196" s="31">
        <v>863702</v>
      </c>
      <c r="BT196" s="31">
        <v>837284</v>
      </c>
      <c r="BU196" s="31">
        <v>481593</v>
      </c>
      <c r="BV196" s="31">
        <v>761005</v>
      </c>
      <c r="BW196" s="31">
        <v>863702</v>
      </c>
      <c r="BX196" s="31">
        <v>837284</v>
      </c>
      <c r="BY196" s="31">
        <v>500514</v>
      </c>
      <c r="BZ196" s="31">
        <v>875483</v>
      </c>
      <c r="CA196" s="31">
        <v>600712</v>
      </c>
      <c r="CB196" s="31">
        <v>1157751</v>
      </c>
      <c r="CC196" s="31">
        <v>274176</v>
      </c>
      <c r="CD196" s="31">
        <v>1826888</v>
      </c>
      <c r="CE196" s="31">
        <v>435183</v>
      </c>
      <c r="CF196" s="31">
        <v>875483</v>
      </c>
      <c r="CG196" s="31">
        <v>233716</v>
      </c>
      <c r="CH196" s="31">
        <v>1151325</v>
      </c>
      <c r="CI196" s="31">
        <v>233716</v>
      </c>
      <c r="CJ196" s="31">
        <v>1826888</v>
      </c>
      <c r="CK196" s="31">
        <v>245735</v>
      </c>
      <c r="CL196" s="31">
        <v>1214395</v>
      </c>
      <c r="CM196" s="31">
        <v>617015</v>
      </c>
      <c r="CN196" s="31">
        <v>543711</v>
      </c>
      <c r="CO196" s="31">
        <v>344029</v>
      </c>
      <c r="CP196" s="31">
        <v>741013</v>
      </c>
      <c r="CQ196" s="31">
        <v>371756</v>
      </c>
      <c r="CR196" s="31">
        <v>761005</v>
      </c>
      <c r="CS196" s="31">
        <v>520030</v>
      </c>
      <c r="CT196" s="31">
        <v>895951</v>
      </c>
      <c r="CU196" s="31">
        <v>520030</v>
      </c>
      <c r="CV196" s="31">
        <v>895951</v>
      </c>
      <c r="CW196" s="31">
        <v>520030</v>
      </c>
      <c r="CX196" s="31">
        <v>895951</v>
      </c>
      <c r="CY196" s="31">
        <v>481593</v>
      </c>
      <c r="CZ196" s="31">
        <v>761005</v>
      </c>
      <c r="DA196" s="31">
        <v>368543</v>
      </c>
      <c r="DB196" s="31">
        <v>218722</v>
      </c>
      <c r="DC196" s="31">
        <v>498610</v>
      </c>
      <c r="DD196" s="31">
        <v>295953</v>
      </c>
      <c r="DE196" s="31">
        <v>368543</v>
      </c>
      <c r="DF196" s="31">
        <v>218722</v>
      </c>
      <c r="DG196" s="31">
        <v>600712</v>
      </c>
      <c r="DH196" s="31">
        <v>1157751</v>
      </c>
      <c r="DI196" s="31">
        <v>600712</v>
      </c>
      <c r="DJ196" s="31">
        <v>1157751</v>
      </c>
      <c r="DK196" s="31">
        <v>233716</v>
      </c>
      <c r="DL196" s="31">
        <v>1826888</v>
      </c>
      <c r="DN196" s="5">
        <v>193</v>
      </c>
      <c r="DO196" s="20" t="s">
        <v>229</v>
      </c>
      <c r="DP196" s="42">
        <v>416200</v>
      </c>
      <c r="DQ196" s="42">
        <v>126900</v>
      </c>
      <c r="DR196" s="43">
        <v>356517</v>
      </c>
      <c r="DS196" s="43">
        <v>345576</v>
      </c>
      <c r="DT196" s="44">
        <v>373290</v>
      </c>
      <c r="DU196" s="45">
        <v>633675</v>
      </c>
      <c r="DV196" s="46">
        <v>633868</v>
      </c>
      <c r="DW196" s="46">
        <v>665359</v>
      </c>
      <c r="DX196" s="43">
        <v>148054</v>
      </c>
      <c r="DY196" s="43">
        <v>251328</v>
      </c>
      <c r="DZ196" s="43">
        <v>285213</v>
      </c>
      <c r="EA196" s="43">
        <v>251328</v>
      </c>
      <c r="EB196" s="43">
        <v>148054</v>
      </c>
      <c r="EC196" s="43">
        <v>53464</v>
      </c>
      <c r="ED196" s="43">
        <v>148054</v>
      </c>
      <c r="EE196" s="43">
        <v>251328</v>
      </c>
      <c r="EF196" s="43">
        <v>31753</v>
      </c>
      <c r="EG196" s="43">
        <v>53464</v>
      </c>
      <c r="EH196" s="42">
        <v>332960</v>
      </c>
      <c r="EI196" s="42">
        <v>101520</v>
      </c>
      <c r="EJ196" s="46">
        <v>713749</v>
      </c>
      <c r="EK196" s="46">
        <v>354858</v>
      </c>
      <c r="EL196" s="46">
        <v>713749</v>
      </c>
      <c r="EM196" s="46">
        <v>354858</v>
      </c>
      <c r="EN196" s="46">
        <v>713749</v>
      </c>
      <c r="EO196" s="46">
        <v>354858</v>
      </c>
      <c r="EP196" s="43">
        <v>77146</v>
      </c>
      <c r="EQ196" s="43">
        <v>380175</v>
      </c>
      <c r="ER196" s="43">
        <v>77146</v>
      </c>
      <c r="ES196" s="43">
        <v>380175</v>
      </c>
      <c r="ET196" s="43">
        <v>90564</v>
      </c>
      <c r="EU196" s="43">
        <v>414390</v>
      </c>
      <c r="EV196" s="43">
        <v>81171</v>
      </c>
      <c r="EW196" s="43">
        <v>429597</v>
      </c>
      <c r="EX196" s="44">
        <v>320752</v>
      </c>
      <c r="EY196" s="45">
        <v>557634</v>
      </c>
      <c r="EZ196" s="44">
        <v>320752</v>
      </c>
      <c r="FA196" s="45">
        <v>557634</v>
      </c>
      <c r="FB196" s="44">
        <v>320752</v>
      </c>
      <c r="FC196" s="45">
        <v>557634</v>
      </c>
      <c r="FD196" s="44">
        <v>247691</v>
      </c>
      <c r="FE196" s="45">
        <v>506940</v>
      </c>
      <c r="FF196" s="44">
        <v>1096774</v>
      </c>
      <c r="FG196" s="44">
        <v>242996</v>
      </c>
      <c r="FH196" s="44">
        <v>2572451</v>
      </c>
      <c r="FI196" s="44">
        <v>996880</v>
      </c>
      <c r="FJ196" s="44">
        <v>1352838</v>
      </c>
      <c r="FK196" s="44">
        <v>416576</v>
      </c>
      <c r="FL196" s="44">
        <v>1151334</v>
      </c>
      <c r="FM196" s="44">
        <v>659022</v>
      </c>
      <c r="FN196" s="44">
        <v>954683</v>
      </c>
      <c r="FO196" s="44">
        <v>186920</v>
      </c>
      <c r="FP196" s="44">
        <v>954683</v>
      </c>
      <c r="FQ196" s="44">
        <v>186920</v>
      </c>
      <c r="FR196" s="44">
        <v>551760</v>
      </c>
      <c r="FS196" s="44">
        <v>261222</v>
      </c>
      <c r="FT196" s="44">
        <v>720902</v>
      </c>
      <c r="FU196" s="44">
        <v>659022</v>
      </c>
      <c r="FV196" s="44">
        <v>1151334</v>
      </c>
      <c r="FW196" s="44">
        <v>659022</v>
      </c>
      <c r="FX196" s="44">
        <v>551760</v>
      </c>
      <c r="FY196" s="44">
        <v>659022</v>
      </c>
      <c r="FZ196" s="44">
        <v>750781</v>
      </c>
      <c r="GA196" s="44">
        <v>823779</v>
      </c>
      <c r="GB196" s="44">
        <v>540919</v>
      </c>
      <c r="GC196" s="44">
        <v>724925</v>
      </c>
      <c r="GD196" s="44">
        <v>796518</v>
      </c>
      <c r="GE196" s="44">
        <v>724925</v>
      </c>
      <c r="GF196" s="44">
        <v>1040644</v>
      </c>
      <c r="GG196" s="44">
        <v>724925</v>
      </c>
      <c r="GH196" s="44">
        <v>551760</v>
      </c>
      <c r="GI196" s="44">
        <v>659022</v>
      </c>
      <c r="GJ196" s="44">
        <v>1040644</v>
      </c>
      <c r="GK196" s="44">
        <v>757875</v>
      </c>
      <c r="GL196" s="44">
        <v>2108548</v>
      </c>
      <c r="GM196" s="44">
        <v>871555</v>
      </c>
      <c r="GN196" s="44">
        <v>2198680</v>
      </c>
      <c r="GO196" s="44">
        <v>940454</v>
      </c>
      <c r="GP196" s="44">
        <v>2968216</v>
      </c>
      <c r="GQ196" s="44">
        <v>1581749</v>
      </c>
      <c r="GR196" s="44">
        <v>1964486</v>
      </c>
      <c r="GS196" s="44">
        <v>757875</v>
      </c>
      <c r="GT196" s="44">
        <v>2800778</v>
      </c>
      <c r="GU196" s="44">
        <v>1104236</v>
      </c>
      <c r="GV196" s="44">
        <v>2333981</v>
      </c>
      <c r="GW196" s="44">
        <v>1460076</v>
      </c>
      <c r="GX196" s="44">
        <v>2455752</v>
      </c>
      <c r="GY196" s="44">
        <v>970500</v>
      </c>
      <c r="GZ196" s="44">
        <v>2546222</v>
      </c>
      <c r="HA196" s="44">
        <v>434520</v>
      </c>
      <c r="HB196" s="44">
        <v>1176761</v>
      </c>
      <c r="HC196" s="44">
        <v>710614</v>
      </c>
      <c r="HD196" s="44">
        <v>1388342</v>
      </c>
      <c r="HE196" s="44">
        <v>794784</v>
      </c>
      <c r="HF196" s="44">
        <v>1223570</v>
      </c>
      <c r="HG196" s="44">
        <v>608328</v>
      </c>
      <c r="HH196" s="44">
        <v>1482716</v>
      </c>
      <c r="HI196" s="44">
        <v>716000</v>
      </c>
      <c r="HJ196" s="44">
        <v>1372887</v>
      </c>
      <c r="HK196" s="44">
        <v>608328</v>
      </c>
      <c r="HL196" s="44">
        <v>1793568</v>
      </c>
      <c r="HM196" s="44">
        <v>794784</v>
      </c>
      <c r="HN196" s="44">
        <v>778774</v>
      </c>
      <c r="HO196" s="44">
        <v>172541</v>
      </c>
      <c r="HP196" s="44">
        <v>894880</v>
      </c>
      <c r="HQ196" s="44">
        <v>317920</v>
      </c>
      <c r="HR196" s="44">
        <v>678285</v>
      </c>
      <c r="HS196" s="44">
        <v>161039</v>
      </c>
      <c r="HT196" s="44">
        <v>2085377</v>
      </c>
      <c r="HU196" s="44">
        <v>699577</v>
      </c>
      <c r="HV196" s="44">
        <v>735247</v>
      </c>
      <c r="HW196" s="44">
        <v>669161</v>
      </c>
      <c r="HX196" s="44">
        <v>2739892</v>
      </c>
      <c r="HY196" s="44">
        <v>1460076</v>
      </c>
      <c r="IB196" s="5">
        <v>193</v>
      </c>
      <c r="IC196" s="20" t="s">
        <v>229</v>
      </c>
      <c r="ID196" s="19">
        <f t="shared" si="230"/>
        <v>416200</v>
      </c>
      <c r="IE196" s="19">
        <f t="shared" si="231"/>
        <v>126900</v>
      </c>
      <c r="IF196" s="19">
        <f t="shared" si="232"/>
        <v>233716</v>
      </c>
      <c r="IG196" s="19">
        <f t="shared" si="233"/>
        <v>345576</v>
      </c>
      <c r="IH196" s="19">
        <f t="shared" si="234"/>
        <v>233716</v>
      </c>
      <c r="II196" s="19">
        <f t="shared" si="235"/>
        <v>633675</v>
      </c>
      <c r="IJ196" s="19">
        <f t="shared" si="236"/>
        <v>233716</v>
      </c>
      <c r="IK196" s="19">
        <f t="shared" si="237"/>
        <v>665359</v>
      </c>
      <c r="IL196" s="19">
        <f t="shared" si="238"/>
        <v>148054</v>
      </c>
      <c r="IM196" s="19">
        <f t="shared" si="239"/>
        <v>173264</v>
      </c>
      <c r="IN196" s="19">
        <f t="shared" si="240"/>
        <v>285213</v>
      </c>
      <c r="IO196" s="19">
        <f t="shared" si="241"/>
        <v>173264</v>
      </c>
      <c r="IP196" s="19">
        <f t="shared" si="242"/>
        <v>148054</v>
      </c>
      <c r="IQ196" s="19">
        <f t="shared" si="243"/>
        <v>53464</v>
      </c>
      <c r="IR196" s="19">
        <f t="shared" si="244"/>
        <v>148054</v>
      </c>
      <c r="IS196" s="19">
        <f t="shared" si="245"/>
        <v>173264</v>
      </c>
      <c r="IT196" s="19">
        <f t="shared" si="246"/>
        <v>31753</v>
      </c>
      <c r="IU196" s="19">
        <f t="shared" si="247"/>
        <v>53464</v>
      </c>
      <c r="IV196" s="19">
        <f t="shared" si="248"/>
        <v>332960</v>
      </c>
      <c r="IW196" s="19">
        <f t="shared" si="249"/>
        <v>101520</v>
      </c>
      <c r="IX196" s="19">
        <f t="shared" si="250"/>
        <v>520030</v>
      </c>
      <c r="IY196" s="19">
        <f t="shared" si="251"/>
        <v>354858</v>
      </c>
      <c r="IZ196" s="19">
        <f t="shared" si="252"/>
        <v>520030</v>
      </c>
      <c r="JA196" s="19">
        <f t="shared" si="253"/>
        <v>354858</v>
      </c>
      <c r="JB196" s="19">
        <f t="shared" si="254"/>
        <v>520030</v>
      </c>
      <c r="JC196" s="19">
        <f t="shared" si="255"/>
        <v>354858</v>
      </c>
      <c r="JD196" s="19">
        <f t="shared" si="256"/>
        <v>77146</v>
      </c>
      <c r="JE196" s="19">
        <f t="shared" si="257"/>
        <v>380175</v>
      </c>
      <c r="JF196" s="19">
        <f t="shared" si="258"/>
        <v>77146</v>
      </c>
      <c r="JG196" s="19">
        <f t="shared" si="259"/>
        <v>380175</v>
      </c>
      <c r="JH196" s="19">
        <f t="shared" si="260"/>
        <v>90564</v>
      </c>
      <c r="JI196" s="19">
        <f t="shared" si="261"/>
        <v>414390</v>
      </c>
      <c r="JJ196" s="19">
        <f t="shared" si="262"/>
        <v>81171</v>
      </c>
      <c r="JK196" s="19">
        <f t="shared" si="263"/>
        <v>429597</v>
      </c>
      <c r="JL196" s="19">
        <f t="shared" si="264"/>
        <v>320752</v>
      </c>
      <c r="JM196" s="19">
        <f t="shared" si="265"/>
        <v>557634</v>
      </c>
      <c r="JN196" s="19">
        <f t="shared" si="266"/>
        <v>320752</v>
      </c>
      <c r="JO196" s="19">
        <f t="shared" si="267"/>
        <v>557634</v>
      </c>
      <c r="JP196" s="19">
        <f t="shared" si="268"/>
        <v>320752</v>
      </c>
      <c r="JQ196" s="19">
        <f t="shared" si="269"/>
        <v>557634</v>
      </c>
      <c r="JR196" s="19">
        <f t="shared" si="270"/>
        <v>247691</v>
      </c>
      <c r="JS196" s="19">
        <f t="shared" si="271"/>
        <v>506940</v>
      </c>
      <c r="JT196" s="19">
        <f t="shared" si="272"/>
        <v>368543</v>
      </c>
      <c r="JU196" s="19">
        <f t="shared" si="273"/>
        <v>218722</v>
      </c>
      <c r="JV196" s="19">
        <f t="shared" si="274"/>
        <v>315707</v>
      </c>
      <c r="JW196" s="19">
        <f t="shared" si="275"/>
        <v>996880</v>
      </c>
      <c r="JX196" s="19">
        <f t="shared" si="276"/>
        <v>863702</v>
      </c>
      <c r="JY196" s="19">
        <f t="shared" si="277"/>
        <v>416576</v>
      </c>
      <c r="JZ196" s="19">
        <f t="shared" si="278"/>
        <v>481593</v>
      </c>
      <c r="KA196" s="19">
        <f t="shared" si="279"/>
        <v>659022</v>
      </c>
      <c r="KB196" s="19">
        <f t="shared" si="280"/>
        <v>272867</v>
      </c>
      <c r="KC196" s="19">
        <f t="shared" si="281"/>
        <v>161840</v>
      </c>
      <c r="KD196" s="19">
        <f t="shared" si="282"/>
        <v>272867</v>
      </c>
      <c r="KE196" s="19">
        <f t="shared" si="283"/>
        <v>161840</v>
      </c>
      <c r="KF196" s="19">
        <f t="shared" si="284"/>
        <v>292145</v>
      </c>
      <c r="KG196" s="19">
        <f t="shared" si="285"/>
        <v>173264</v>
      </c>
      <c r="KH196" s="19">
        <f t="shared" si="286"/>
        <v>720902</v>
      </c>
      <c r="KI196" s="19">
        <f t="shared" si="287"/>
        <v>659022</v>
      </c>
      <c r="KJ196" s="19">
        <f t="shared" si="288"/>
        <v>371756</v>
      </c>
      <c r="KK196" s="19">
        <f t="shared" si="289"/>
        <v>659022</v>
      </c>
      <c r="KL196" s="19">
        <f t="shared" si="290"/>
        <v>371756</v>
      </c>
      <c r="KM196" s="19">
        <f t="shared" si="291"/>
        <v>659022</v>
      </c>
      <c r="KN196" s="19">
        <f t="shared" si="292"/>
        <v>750781</v>
      </c>
      <c r="KO196" s="19">
        <f t="shared" si="293"/>
        <v>761005</v>
      </c>
      <c r="KP196" s="19">
        <f t="shared" si="294"/>
        <v>520030</v>
      </c>
      <c r="KQ196" s="19">
        <f t="shared" si="295"/>
        <v>724925</v>
      </c>
      <c r="KR196" s="19">
        <f t="shared" si="296"/>
        <v>796518</v>
      </c>
      <c r="KS196" s="19">
        <f t="shared" si="297"/>
        <v>724925</v>
      </c>
      <c r="KT196" s="19">
        <f t="shared" si="298"/>
        <v>863702</v>
      </c>
      <c r="KU196" s="19">
        <f t="shared" si="299"/>
        <v>724925</v>
      </c>
      <c r="KV196" s="19">
        <f t="shared" si="300"/>
        <v>481593</v>
      </c>
      <c r="KW196" s="19">
        <f t="shared" si="301"/>
        <v>659022</v>
      </c>
      <c r="KX196" s="19">
        <f t="shared" si="302"/>
        <v>863702</v>
      </c>
      <c r="KY196" s="19">
        <f t="shared" si="303"/>
        <v>757875</v>
      </c>
      <c r="KZ196" s="19">
        <f t="shared" si="304"/>
        <v>500514</v>
      </c>
      <c r="LA196" s="19">
        <f t="shared" si="305"/>
        <v>871555</v>
      </c>
      <c r="LB196" s="19">
        <f t="shared" si="306"/>
        <v>600712</v>
      </c>
      <c r="LC196" s="19">
        <f t="shared" si="307"/>
        <v>940454</v>
      </c>
      <c r="LD196" s="19">
        <f t="shared" si="308"/>
        <v>274176</v>
      </c>
      <c r="LE196" s="19">
        <f t="shared" si="309"/>
        <v>1581749</v>
      </c>
      <c r="LF196" s="19">
        <f t="shared" si="310"/>
        <v>435183</v>
      </c>
      <c r="LG196" s="19">
        <f t="shared" si="311"/>
        <v>757875</v>
      </c>
      <c r="LH196" s="19">
        <f t="shared" si="312"/>
        <v>233716</v>
      </c>
      <c r="LI196" s="19">
        <f t="shared" si="313"/>
        <v>1104236</v>
      </c>
      <c r="LJ196" s="19">
        <f t="shared" si="314"/>
        <v>233716</v>
      </c>
      <c r="LK196" s="19">
        <f t="shared" si="315"/>
        <v>1460076</v>
      </c>
      <c r="LL196" s="19">
        <f t="shared" si="316"/>
        <v>245735</v>
      </c>
      <c r="LM196" s="19">
        <f t="shared" si="317"/>
        <v>970500</v>
      </c>
      <c r="LN196" s="19">
        <f t="shared" si="318"/>
        <v>617015</v>
      </c>
      <c r="LO196" s="19">
        <f t="shared" si="319"/>
        <v>434520</v>
      </c>
      <c r="LP196" s="19">
        <f t="shared" si="320"/>
        <v>344029</v>
      </c>
      <c r="LQ196" s="19">
        <f t="shared" si="321"/>
        <v>710614</v>
      </c>
      <c r="LR196" s="19">
        <f t="shared" si="322"/>
        <v>371756</v>
      </c>
      <c r="LS196" s="19">
        <f t="shared" si="323"/>
        <v>761005</v>
      </c>
      <c r="LT196" s="19">
        <f t="shared" si="324"/>
        <v>520030</v>
      </c>
      <c r="LU196" s="19">
        <f t="shared" si="325"/>
        <v>608328</v>
      </c>
      <c r="LV196" s="19">
        <f t="shared" si="326"/>
        <v>520030</v>
      </c>
      <c r="LW196" s="19">
        <f t="shared" si="327"/>
        <v>716000</v>
      </c>
      <c r="LX196" s="19">
        <f t="shared" si="328"/>
        <v>520030</v>
      </c>
      <c r="LY196" s="19">
        <f t="shared" si="329"/>
        <v>608328</v>
      </c>
      <c r="LZ196" s="19">
        <f t="shared" si="330"/>
        <v>481593</v>
      </c>
      <c r="MA196" s="19">
        <f t="shared" si="331"/>
        <v>761005</v>
      </c>
      <c r="MB196" s="19">
        <f t="shared" si="332"/>
        <v>368543</v>
      </c>
      <c r="MC196" s="19">
        <f t="shared" si="333"/>
        <v>172541</v>
      </c>
      <c r="MD196" s="19">
        <f t="shared" si="334"/>
        <v>498610</v>
      </c>
      <c r="ME196" s="19">
        <f t="shared" si="335"/>
        <v>295953</v>
      </c>
      <c r="MF196" s="19">
        <f t="shared" si="336"/>
        <v>368543</v>
      </c>
      <c r="MG196" s="19">
        <f t="shared" si="337"/>
        <v>161039</v>
      </c>
      <c r="MH196" s="19">
        <f t="shared" si="338"/>
        <v>600712</v>
      </c>
      <c r="MI196" s="19">
        <f t="shared" si="339"/>
        <v>699577</v>
      </c>
      <c r="MJ196" s="19">
        <f t="shared" si="340"/>
        <v>600712</v>
      </c>
      <c r="MK196" s="19">
        <f t="shared" si="341"/>
        <v>669161</v>
      </c>
      <c r="ML196" s="19">
        <f t="shared" si="342"/>
        <v>233716</v>
      </c>
      <c r="MM196" s="19">
        <f t="shared" si="343"/>
        <v>1460076</v>
      </c>
    </row>
    <row r="197" spans="1:351" ht="15" customHeight="1" x14ac:dyDescent="0.25">
      <c r="A197" s="5">
        <v>194</v>
      </c>
      <c r="B197" s="20" t="s">
        <v>230</v>
      </c>
      <c r="C197" s="30">
        <v>1000552</v>
      </c>
      <c r="D197" s="30">
        <v>910588</v>
      </c>
      <c r="E197" s="30">
        <v>3175872</v>
      </c>
      <c r="F197" s="30">
        <v>1986705</v>
      </c>
      <c r="G197" s="30">
        <v>3175872</v>
      </c>
      <c r="H197" s="30">
        <v>1986705</v>
      </c>
      <c r="I197" s="30">
        <v>3175872</v>
      </c>
      <c r="J197" s="30">
        <v>1986705</v>
      </c>
      <c r="K197" s="30">
        <v>1283058</v>
      </c>
      <c r="L197" s="30">
        <v>251090</v>
      </c>
      <c r="M197" s="30">
        <v>1283058</v>
      </c>
      <c r="N197" s="30">
        <v>251090</v>
      </c>
      <c r="O197" s="30">
        <v>1283058</v>
      </c>
      <c r="P197" s="30">
        <v>251090</v>
      </c>
      <c r="Q197" s="30">
        <v>1283058</v>
      </c>
      <c r="R197" s="30">
        <v>251090</v>
      </c>
      <c r="S197" s="30">
        <v>2017526</v>
      </c>
      <c r="T197" s="30">
        <v>974253</v>
      </c>
      <c r="U197" s="30">
        <v>2017526</v>
      </c>
      <c r="V197" s="30">
        <v>974253</v>
      </c>
      <c r="W197" s="30">
        <v>2017526</v>
      </c>
      <c r="X197" s="30">
        <v>974253</v>
      </c>
      <c r="Y197" s="30">
        <v>2017526</v>
      </c>
      <c r="Z197" s="30">
        <v>974253</v>
      </c>
      <c r="AA197" s="30">
        <v>2017526</v>
      </c>
      <c r="AB197" s="30">
        <v>974253</v>
      </c>
      <c r="AC197" s="30">
        <v>3285471</v>
      </c>
      <c r="AD197" s="30">
        <v>1586508</v>
      </c>
      <c r="AE197" s="30">
        <v>3285471</v>
      </c>
      <c r="AF197" s="30">
        <v>1586508</v>
      </c>
      <c r="AG197" s="30">
        <v>3285471</v>
      </c>
      <c r="AH197" s="30">
        <v>1586508</v>
      </c>
      <c r="AI197" s="30">
        <v>3285471</v>
      </c>
      <c r="AJ197" s="30">
        <v>1586508</v>
      </c>
      <c r="AK197" s="30">
        <v>2017526</v>
      </c>
      <c r="AL197" s="30">
        <v>974253</v>
      </c>
      <c r="AM197" s="30">
        <v>2017526</v>
      </c>
      <c r="AN197" s="30">
        <v>974253</v>
      </c>
      <c r="AO197" s="30">
        <v>2017526</v>
      </c>
      <c r="AP197" s="30">
        <v>974253</v>
      </c>
      <c r="AQ197" s="30">
        <v>2017526</v>
      </c>
      <c r="AR197" s="30">
        <v>974253</v>
      </c>
      <c r="AS197" s="30">
        <v>1618995</v>
      </c>
      <c r="AT197" s="30">
        <v>317135</v>
      </c>
      <c r="AU197" s="30">
        <v>4287808</v>
      </c>
      <c r="AV197" s="30">
        <v>2682141</v>
      </c>
      <c r="AW197" s="30">
        <v>1000552</v>
      </c>
      <c r="AX197" s="30">
        <v>910588</v>
      </c>
      <c r="AY197" s="30">
        <v>1868300</v>
      </c>
      <c r="AZ197" s="30">
        <v>827883</v>
      </c>
      <c r="BA197" s="31">
        <v>1199282</v>
      </c>
      <c r="BB197" s="31">
        <v>234668</v>
      </c>
      <c r="BC197" s="31">
        <v>1199282</v>
      </c>
      <c r="BD197" s="31">
        <v>234668</v>
      </c>
      <c r="BE197" s="31">
        <v>1283058</v>
      </c>
      <c r="BF197" s="31">
        <v>251090</v>
      </c>
      <c r="BG197" s="31">
        <v>693175</v>
      </c>
      <c r="BH197" s="31">
        <v>827883</v>
      </c>
      <c r="BI197" s="31">
        <v>1446088</v>
      </c>
      <c r="BJ197" s="31">
        <v>827883</v>
      </c>
      <c r="BK197" s="31">
        <v>1446088</v>
      </c>
      <c r="BL197" s="31">
        <v>827883</v>
      </c>
      <c r="BM197" s="31">
        <v>721854</v>
      </c>
      <c r="BN197" s="31">
        <v>827883</v>
      </c>
      <c r="BO197" s="31">
        <v>2017526</v>
      </c>
      <c r="BP197" s="31">
        <v>974253</v>
      </c>
      <c r="BQ197" s="31">
        <v>1000552</v>
      </c>
      <c r="BR197" s="31">
        <v>910588</v>
      </c>
      <c r="BS197" s="31">
        <v>1000552</v>
      </c>
      <c r="BT197" s="31">
        <v>910588</v>
      </c>
      <c r="BU197" s="31">
        <v>1868300</v>
      </c>
      <c r="BV197" s="31">
        <v>827883</v>
      </c>
      <c r="BW197" s="31">
        <v>1000552</v>
      </c>
      <c r="BX197" s="31">
        <v>910588</v>
      </c>
      <c r="BY197" s="31">
        <v>2837674</v>
      </c>
      <c r="BZ197" s="31">
        <v>951881</v>
      </c>
      <c r="CA197" s="31">
        <v>3405185</v>
      </c>
      <c r="CB197" s="31">
        <v>1259020</v>
      </c>
      <c r="CC197" s="31">
        <v>3728389</v>
      </c>
      <c r="CD197" s="31">
        <v>1986705</v>
      </c>
      <c r="CE197" s="31">
        <v>2467465</v>
      </c>
      <c r="CF197" s="31">
        <v>951881</v>
      </c>
      <c r="CG197" s="31">
        <v>3175872</v>
      </c>
      <c r="CH197" s="31">
        <v>1252118</v>
      </c>
      <c r="CI197" s="31">
        <v>3175872</v>
      </c>
      <c r="CJ197" s="31">
        <v>1986705</v>
      </c>
      <c r="CK197" s="31">
        <v>3341639</v>
      </c>
      <c r="CL197" s="31">
        <v>1320543</v>
      </c>
      <c r="CM197" s="31">
        <v>3464804</v>
      </c>
      <c r="CN197" s="31">
        <v>591430</v>
      </c>
      <c r="CO197" s="31">
        <v>1334585</v>
      </c>
      <c r="CP197" s="31">
        <v>805630</v>
      </c>
      <c r="CQ197" s="31">
        <v>1446088</v>
      </c>
      <c r="CR197" s="31">
        <v>827883</v>
      </c>
      <c r="CS197" s="31">
        <v>2017526</v>
      </c>
      <c r="CT197" s="31">
        <v>974253</v>
      </c>
      <c r="CU197" s="31">
        <v>2017526</v>
      </c>
      <c r="CV197" s="31">
        <v>974253</v>
      </c>
      <c r="CW197" s="31">
        <v>2017526</v>
      </c>
      <c r="CX197" s="31">
        <v>974253</v>
      </c>
      <c r="CY197" s="31">
        <v>1868300</v>
      </c>
      <c r="CZ197" s="31">
        <v>827883</v>
      </c>
      <c r="DA197" s="31">
        <v>1618995</v>
      </c>
      <c r="DB197" s="31">
        <v>317135</v>
      </c>
      <c r="DC197" s="31">
        <v>2190433</v>
      </c>
      <c r="DD197" s="31">
        <v>429114</v>
      </c>
      <c r="DE197" s="31">
        <v>1618995</v>
      </c>
      <c r="DF197" s="31">
        <v>317135</v>
      </c>
      <c r="DG197" s="31">
        <v>3405185</v>
      </c>
      <c r="DH197" s="31">
        <v>1259020</v>
      </c>
      <c r="DI197" s="31">
        <v>3405185</v>
      </c>
      <c r="DJ197" s="31">
        <v>1259020</v>
      </c>
      <c r="DK197" s="31">
        <v>3175872</v>
      </c>
      <c r="DL197" s="31">
        <v>1986705</v>
      </c>
      <c r="DN197" s="5">
        <v>194</v>
      </c>
      <c r="DO197" s="20" t="s">
        <v>230</v>
      </c>
      <c r="DP197" s="42">
        <v>289900</v>
      </c>
      <c r="DQ197" s="42">
        <v>78800</v>
      </c>
      <c r="DR197" s="43">
        <v>379705</v>
      </c>
      <c r="DS197" s="43">
        <v>345576</v>
      </c>
      <c r="DT197" s="44">
        <v>1274552</v>
      </c>
      <c r="DU197" s="45">
        <v>633675</v>
      </c>
      <c r="DV197" s="46">
        <v>633869</v>
      </c>
      <c r="DW197" s="46">
        <v>665359</v>
      </c>
      <c r="DX197" s="43">
        <v>505512</v>
      </c>
      <c r="DY197" s="43">
        <v>251328</v>
      </c>
      <c r="DZ197" s="43">
        <v>1472741</v>
      </c>
      <c r="EA197" s="43">
        <v>251328</v>
      </c>
      <c r="EB197" s="43">
        <v>262865</v>
      </c>
      <c r="EC197" s="43">
        <v>71285</v>
      </c>
      <c r="ED197" s="42">
        <v>488640</v>
      </c>
      <c r="EE197" s="43">
        <v>251328</v>
      </c>
      <c r="EF197" s="43">
        <v>268123</v>
      </c>
      <c r="EG197" s="43">
        <v>71285</v>
      </c>
      <c r="EH197" s="42">
        <v>231920</v>
      </c>
      <c r="EI197" s="42">
        <v>63040</v>
      </c>
      <c r="EJ197" s="46">
        <v>303021</v>
      </c>
      <c r="EK197" s="46">
        <v>158365</v>
      </c>
      <c r="EL197" s="46">
        <v>303021</v>
      </c>
      <c r="EM197" s="46">
        <v>158365</v>
      </c>
      <c r="EN197" s="46">
        <v>303021</v>
      </c>
      <c r="EO197" s="46">
        <v>158365</v>
      </c>
      <c r="EP197" s="43">
        <v>964272</v>
      </c>
      <c r="EQ197" s="43">
        <v>380175</v>
      </c>
      <c r="ER197" s="43">
        <v>964272</v>
      </c>
      <c r="ES197" s="43">
        <v>380175</v>
      </c>
      <c r="ET197" s="43">
        <v>1131972</v>
      </c>
      <c r="EU197" s="43">
        <v>414390</v>
      </c>
      <c r="EV197" s="43">
        <v>1014581</v>
      </c>
      <c r="EW197" s="43">
        <v>429597</v>
      </c>
      <c r="EX197" s="44">
        <v>800496</v>
      </c>
      <c r="EY197" s="45">
        <v>557634</v>
      </c>
      <c r="EZ197" s="44">
        <v>800496</v>
      </c>
      <c r="FA197" s="45">
        <v>557634</v>
      </c>
      <c r="FB197" s="44">
        <v>800496</v>
      </c>
      <c r="FC197" s="45">
        <v>557634</v>
      </c>
      <c r="FD197" s="44">
        <v>885642</v>
      </c>
      <c r="FE197" s="45">
        <v>506940</v>
      </c>
      <c r="FF197" s="44">
        <v>187601</v>
      </c>
      <c r="FG197" s="44">
        <v>60746</v>
      </c>
      <c r="FH197" s="44">
        <v>471728</v>
      </c>
      <c r="FI197" s="44">
        <v>996880</v>
      </c>
      <c r="FJ197" s="44">
        <v>161111</v>
      </c>
      <c r="FK197" s="44">
        <v>227223</v>
      </c>
      <c r="FL197" s="44">
        <v>236389</v>
      </c>
      <c r="FM197" s="44">
        <v>359467</v>
      </c>
      <c r="FN197" s="44">
        <v>193510</v>
      </c>
      <c r="FO197" s="44">
        <v>46728</v>
      </c>
      <c r="FP197" s="44">
        <v>193510</v>
      </c>
      <c r="FQ197" s="44">
        <v>46728</v>
      </c>
      <c r="FR197" s="44">
        <v>196059</v>
      </c>
      <c r="FS197" s="44">
        <v>65327</v>
      </c>
      <c r="FT197" s="44">
        <v>236389</v>
      </c>
      <c r="FU197" s="44">
        <v>359467</v>
      </c>
      <c r="FV197" s="44">
        <v>236389</v>
      </c>
      <c r="FW197" s="44">
        <v>359467</v>
      </c>
      <c r="FX197" s="44">
        <v>196059</v>
      </c>
      <c r="FY197" s="44">
        <v>359467</v>
      </c>
      <c r="FZ197" s="44">
        <v>266791</v>
      </c>
      <c r="GA197" s="44">
        <v>449333</v>
      </c>
      <c r="GB197" s="44">
        <v>796518</v>
      </c>
      <c r="GC197" s="44">
        <v>724925</v>
      </c>
      <c r="GD197" s="44">
        <v>227362</v>
      </c>
      <c r="GE197" s="44">
        <v>395413</v>
      </c>
      <c r="GF197" s="44">
        <v>249227</v>
      </c>
      <c r="GG197" s="44">
        <v>395413</v>
      </c>
      <c r="GH197" s="44">
        <v>196059</v>
      </c>
      <c r="GI197" s="44">
        <v>359467</v>
      </c>
      <c r="GJ197" s="44">
        <v>286612</v>
      </c>
      <c r="GK197" s="44">
        <v>413385</v>
      </c>
      <c r="GL197" s="44">
        <v>267504</v>
      </c>
      <c r="GM197" s="44">
        <v>475393</v>
      </c>
      <c r="GN197" s="44">
        <v>403186</v>
      </c>
      <c r="GO197" s="44">
        <v>714095</v>
      </c>
      <c r="GP197" s="44">
        <v>544300</v>
      </c>
      <c r="GQ197" s="44">
        <v>1581749</v>
      </c>
      <c r="GR197" s="44">
        <v>249227</v>
      </c>
      <c r="GS197" s="44">
        <v>413385</v>
      </c>
      <c r="GT197" s="44">
        <v>513597</v>
      </c>
      <c r="GU197" s="44">
        <v>1104236</v>
      </c>
      <c r="GV197" s="44">
        <v>427997</v>
      </c>
      <c r="GW197" s="44">
        <v>1460076</v>
      </c>
      <c r="GX197" s="44">
        <v>450327</v>
      </c>
      <c r="GY197" s="44">
        <v>970500</v>
      </c>
      <c r="GZ197" s="44">
        <v>129269</v>
      </c>
      <c r="HA197" s="44">
        <v>237011</v>
      </c>
      <c r="HB197" s="44">
        <v>197192</v>
      </c>
      <c r="HC197" s="44">
        <v>387607</v>
      </c>
      <c r="HD197" s="44">
        <v>285192</v>
      </c>
      <c r="HE197" s="44">
        <v>309616</v>
      </c>
      <c r="HF197" s="44">
        <v>124430</v>
      </c>
      <c r="HG197" s="44">
        <v>331815</v>
      </c>
      <c r="HH197" s="44">
        <v>248460</v>
      </c>
      <c r="HI197" s="44">
        <v>390545</v>
      </c>
      <c r="HJ197" s="44">
        <v>230056</v>
      </c>
      <c r="HK197" s="44">
        <v>331815</v>
      </c>
      <c r="HL197" s="44">
        <v>300614</v>
      </c>
      <c r="HM197" s="44">
        <v>433540</v>
      </c>
      <c r="HN197" s="44">
        <v>133207</v>
      </c>
      <c r="HO197" s="44">
        <v>43133</v>
      </c>
      <c r="HP197" s="44">
        <v>131600</v>
      </c>
      <c r="HQ197" s="44">
        <v>145360</v>
      </c>
      <c r="HR197" s="44">
        <v>124430</v>
      </c>
      <c r="HS197" s="44">
        <v>40257</v>
      </c>
      <c r="HT197" s="44">
        <v>264565</v>
      </c>
      <c r="HU197" s="44">
        <v>381586</v>
      </c>
      <c r="HV197" s="44">
        <v>209872</v>
      </c>
      <c r="HW197" s="44">
        <v>364996</v>
      </c>
      <c r="HX197" s="44">
        <v>502431</v>
      </c>
      <c r="HY197" s="44">
        <v>1460076</v>
      </c>
      <c r="IB197" s="5">
        <v>194</v>
      </c>
      <c r="IC197" s="20" t="s">
        <v>230</v>
      </c>
      <c r="ID197" s="19">
        <f t="shared" ref="ID197:ID260" si="344">MIN(DP197,C197)</f>
        <v>289900</v>
      </c>
      <c r="IE197" s="19">
        <f t="shared" ref="IE197:IE260" si="345">MIN(DQ197,D197)</f>
        <v>78800</v>
      </c>
      <c r="IF197" s="19">
        <f t="shared" ref="IF197:IF260" si="346">MIN(DR197,E197)</f>
        <v>379705</v>
      </c>
      <c r="IG197" s="19">
        <f t="shared" ref="IG197:IG260" si="347">MIN(DS197,F197)</f>
        <v>345576</v>
      </c>
      <c r="IH197" s="19">
        <f t="shared" ref="IH197:IH260" si="348">MIN(DT197,G197)</f>
        <v>1274552</v>
      </c>
      <c r="II197" s="19">
        <f t="shared" ref="II197:II260" si="349">MIN(DU197,H197)</f>
        <v>633675</v>
      </c>
      <c r="IJ197" s="19">
        <f t="shared" ref="IJ197:IJ260" si="350">MIN(DV197,I197)</f>
        <v>633869</v>
      </c>
      <c r="IK197" s="19">
        <f t="shared" ref="IK197:IK260" si="351">MIN(DW197,J197)</f>
        <v>665359</v>
      </c>
      <c r="IL197" s="19">
        <f t="shared" ref="IL197:IL260" si="352">MIN(DX197,K197)</f>
        <v>505512</v>
      </c>
      <c r="IM197" s="19">
        <f t="shared" ref="IM197:IM260" si="353">MIN(DY197,L197)</f>
        <v>251090</v>
      </c>
      <c r="IN197" s="19">
        <f t="shared" ref="IN197:IN260" si="354">MIN(DZ197,M197)</f>
        <v>1283058</v>
      </c>
      <c r="IO197" s="19">
        <f t="shared" ref="IO197:IO260" si="355">MIN(EA197,N197)</f>
        <v>251090</v>
      </c>
      <c r="IP197" s="19">
        <f t="shared" ref="IP197:IP260" si="356">MIN(EB197,O197)</f>
        <v>262865</v>
      </c>
      <c r="IQ197" s="19">
        <f t="shared" ref="IQ197:IQ260" si="357">MIN(EC197,P197)</f>
        <v>71285</v>
      </c>
      <c r="IR197" s="19">
        <f t="shared" ref="IR197:IR260" si="358">MIN(ED197,Q197)</f>
        <v>488640</v>
      </c>
      <c r="IS197" s="19">
        <f t="shared" ref="IS197:IS260" si="359">MIN(EE197,R197)</f>
        <v>251090</v>
      </c>
      <c r="IT197" s="19">
        <f t="shared" ref="IT197:IT260" si="360">MIN(EF197,S197)</f>
        <v>268123</v>
      </c>
      <c r="IU197" s="19">
        <f t="shared" ref="IU197:IU260" si="361">MIN(EG197,T197)</f>
        <v>71285</v>
      </c>
      <c r="IV197" s="19">
        <f t="shared" ref="IV197:IV260" si="362">MIN(EH197,U197)</f>
        <v>231920</v>
      </c>
      <c r="IW197" s="19">
        <f t="shared" ref="IW197:IW260" si="363">MIN(EI197,V197)</f>
        <v>63040</v>
      </c>
      <c r="IX197" s="19">
        <f t="shared" ref="IX197:IX260" si="364">MIN(EJ197,W197)</f>
        <v>303021</v>
      </c>
      <c r="IY197" s="19">
        <f t="shared" ref="IY197:IY260" si="365">MIN(EK197,X197)</f>
        <v>158365</v>
      </c>
      <c r="IZ197" s="19">
        <f t="shared" ref="IZ197:IZ260" si="366">MIN(EL197,Y197)</f>
        <v>303021</v>
      </c>
      <c r="JA197" s="19">
        <f t="shared" ref="JA197:JA260" si="367">MIN(EM197,Z197)</f>
        <v>158365</v>
      </c>
      <c r="JB197" s="19">
        <f t="shared" ref="JB197:JB260" si="368">MIN(EN197,AA197)</f>
        <v>303021</v>
      </c>
      <c r="JC197" s="19">
        <f t="shared" ref="JC197:JC260" si="369">MIN(EO197,AB197)</f>
        <v>158365</v>
      </c>
      <c r="JD197" s="19">
        <f t="shared" ref="JD197:JD260" si="370">MIN(EP197,AC197)</f>
        <v>964272</v>
      </c>
      <c r="JE197" s="19">
        <f t="shared" ref="JE197:JE260" si="371">MIN(EQ197,AD197)</f>
        <v>380175</v>
      </c>
      <c r="JF197" s="19">
        <f t="shared" ref="JF197:JF260" si="372">MIN(ER197,AE197)</f>
        <v>964272</v>
      </c>
      <c r="JG197" s="19">
        <f t="shared" ref="JG197:JG260" si="373">MIN(ES197,AF197)</f>
        <v>380175</v>
      </c>
      <c r="JH197" s="19">
        <f t="shared" ref="JH197:JH260" si="374">MIN(ET197,AG197)</f>
        <v>1131972</v>
      </c>
      <c r="JI197" s="19">
        <f t="shared" ref="JI197:JI260" si="375">MIN(EU197,AH197)</f>
        <v>414390</v>
      </c>
      <c r="JJ197" s="19">
        <f t="shared" ref="JJ197:JJ260" si="376">MIN(EV197,AI197)</f>
        <v>1014581</v>
      </c>
      <c r="JK197" s="19">
        <f t="shared" ref="JK197:JK260" si="377">MIN(EW197,AJ197)</f>
        <v>429597</v>
      </c>
      <c r="JL197" s="19">
        <f t="shared" ref="JL197:JL260" si="378">MIN(EX197,AK197)</f>
        <v>800496</v>
      </c>
      <c r="JM197" s="19">
        <f t="shared" ref="JM197:JM260" si="379">MIN(EY197,AL197)</f>
        <v>557634</v>
      </c>
      <c r="JN197" s="19">
        <f t="shared" ref="JN197:JN260" si="380">MIN(EZ197,AM197)</f>
        <v>800496</v>
      </c>
      <c r="JO197" s="19">
        <f t="shared" ref="JO197:JO260" si="381">MIN(FA197,AN197)</f>
        <v>557634</v>
      </c>
      <c r="JP197" s="19">
        <f t="shared" ref="JP197:JP260" si="382">MIN(FB197,AO197)</f>
        <v>800496</v>
      </c>
      <c r="JQ197" s="19">
        <f t="shared" ref="JQ197:JQ260" si="383">MIN(FC197,AP197)</f>
        <v>557634</v>
      </c>
      <c r="JR197" s="19">
        <f t="shared" ref="JR197:JR260" si="384">MIN(FD197,AQ197)</f>
        <v>885642</v>
      </c>
      <c r="JS197" s="19">
        <f t="shared" ref="JS197:JS260" si="385">MIN(FE197,AR197)</f>
        <v>506940</v>
      </c>
      <c r="JT197" s="19">
        <f t="shared" ref="JT197:JT260" si="386">MIN(FF197,AS197)</f>
        <v>187601</v>
      </c>
      <c r="JU197" s="19">
        <f t="shared" ref="JU197:JU260" si="387">MIN(FG197,AT197)</f>
        <v>60746</v>
      </c>
      <c r="JV197" s="19">
        <f t="shared" ref="JV197:JV260" si="388">MIN(FH197,AU197)</f>
        <v>471728</v>
      </c>
      <c r="JW197" s="19">
        <f t="shared" ref="JW197:JW260" si="389">MIN(FI197,AV197)</f>
        <v>996880</v>
      </c>
      <c r="JX197" s="19">
        <f t="shared" ref="JX197:JX260" si="390">MIN(FJ197,AW197)</f>
        <v>161111</v>
      </c>
      <c r="JY197" s="19">
        <f t="shared" ref="JY197:JY260" si="391">MIN(FK197,AX197)</f>
        <v>227223</v>
      </c>
      <c r="JZ197" s="19">
        <f t="shared" ref="JZ197:JZ260" si="392">MIN(FL197,AY197)</f>
        <v>236389</v>
      </c>
      <c r="KA197" s="19">
        <f t="shared" ref="KA197:KA260" si="393">MIN(FM197,AZ197)</f>
        <v>359467</v>
      </c>
      <c r="KB197" s="19">
        <f t="shared" ref="KB197:KB260" si="394">MIN(FN197,BA197)</f>
        <v>193510</v>
      </c>
      <c r="KC197" s="19">
        <f t="shared" ref="KC197:KC260" si="395">MIN(FO197,BB197)</f>
        <v>46728</v>
      </c>
      <c r="KD197" s="19">
        <f t="shared" ref="KD197:KD260" si="396">MIN(FP197,BC197)</f>
        <v>193510</v>
      </c>
      <c r="KE197" s="19">
        <f t="shared" ref="KE197:KE260" si="397">MIN(FQ197,BD197)</f>
        <v>46728</v>
      </c>
      <c r="KF197" s="19">
        <f t="shared" ref="KF197:KF260" si="398">MIN(FR197,BE197)</f>
        <v>196059</v>
      </c>
      <c r="KG197" s="19">
        <f t="shared" ref="KG197:KG260" si="399">MIN(FS197,BF197)</f>
        <v>65327</v>
      </c>
      <c r="KH197" s="19">
        <f t="shared" ref="KH197:KH260" si="400">MIN(FT197,BG197)</f>
        <v>236389</v>
      </c>
      <c r="KI197" s="19">
        <f t="shared" ref="KI197:KI260" si="401">MIN(FU197,BH197)</f>
        <v>359467</v>
      </c>
      <c r="KJ197" s="19">
        <f t="shared" ref="KJ197:KJ260" si="402">MIN(FV197,BI197)</f>
        <v>236389</v>
      </c>
      <c r="KK197" s="19">
        <f t="shared" ref="KK197:KK260" si="403">MIN(FW197,BJ197)</f>
        <v>359467</v>
      </c>
      <c r="KL197" s="19">
        <f t="shared" ref="KL197:KL260" si="404">MIN(FX197,BK197)</f>
        <v>196059</v>
      </c>
      <c r="KM197" s="19">
        <f t="shared" ref="KM197:KM260" si="405">MIN(FY197,BL197)</f>
        <v>359467</v>
      </c>
      <c r="KN197" s="19">
        <f t="shared" ref="KN197:KN260" si="406">MIN(FZ197,BM197)</f>
        <v>266791</v>
      </c>
      <c r="KO197" s="19">
        <f t="shared" ref="KO197:KO260" si="407">MIN(GA197,BN197)</f>
        <v>449333</v>
      </c>
      <c r="KP197" s="19">
        <f t="shared" ref="KP197:KP260" si="408">MIN(GB197,BO197)</f>
        <v>796518</v>
      </c>
      <c r="KQ197" s="19">
        <f t="shared" ref="KQ197:KQ260" si="409">MIN(GC197,BP197)</f>
        <v>724925</v>
      </c>
      <c r="KR197" s="19">
        <f t="shared" ref="KR197:KR260" si="410">MIN(GD197,BQ197)</f>
        <v>227362</v>
      </c>
      <c r="KS197" s="19">
        <f t="shared" ref="KS197:KS260" si="411">MIN(GE197,BR197)</f>
        <v>395413</v>
      </c>
      <c r="KT197" s="19">
        <f t="shared" ref="KT197:KT260" si="412">MIN(GF197,BS197)</f>
        <v>249227</v>
      </c>
      <c r="KU197" s="19">
        <f t="shared" ref="KU197:KU260" si="413">MIN(GG197,BT197)</f>
        <v>395413</v>
      </c>
      <c r="KV197" s="19">
        <f t="shared" ref="KV197:KV260" si="414">MIN(GH197,BU197)</f>
        <v>196059</v>
      </c>
      <c r="KW197" s="19">
        <f t="shared" ref="KW197:KW260" si="415">MIN(GI197,BV197)</f>
        <v>359467</v>
      </c>
      <c r="KX197" s="19">
        <f t="shared" ref="KX197:KX260" si="416">MIN(GJ197,BW197)</f>
        <v>286612</v>
      </c>
      <c r="KY197" s="19">
        <f t="shared" ref="KY197:KY260" si="417">MIN(GK197,BX197)</f>
        <v>413385</v>
      </c>
      <c r="KZ197" s="19">
        <f t="shared" ref="KZ197:KZ260" si="418">MIN(GL197,BY197)</f>
        <v>267504</v>
      </c>
      <c r="LA197" s="19">
        <f t="shared" ref="LA197:LA260" si="419">MIN(GM197,BZ197)</f>
        <v>475393</v>
      </c>
      <c r="LB197" s="19">
        <f t="shared" ref="LB197:LB260" si="420">MIN(GN197,CA197)</f>
        <v>403186</v>
      </c>
      <c r="LC197" s="19">
        <f t="shared" ref="LC197:LC260" si="421">MIN(GO197,CB197)</f>
        <v>714095</v>
      </c>
      <c r="LD197" s="19">
        <f t="shared" ref="LD197:LD260" si="422">MIN(GP197,CC197)</f>
        <v>544300</v>
      </c>
      <c r="LE197" s="19">
        <f t="shared" ref="LE197:LE260" si="423">MIN(GQ197,CD197)</f>
        <v>1581749</v>
      </c>
      <c r="LF197" s="19">
        <f t="shared" ref="LF197:LF260" si="424">MIN(GR197,CE197)</f>
        <v>249227</v>
      </c>
      <c r="LG197" s="19">
        <f t="shared" ref="LG197:LG260" si="425">MIN(GS197,CF197)</f>
        <v>413385</v>
      </c>
      <c r="LH197" s="19">
        <f t="shared" ref="LH197:LH260" si="426">MIN(GT197,CG197)</f>
        <v>513597</v>
      </c>
      <c r="LI197" s="19">
        <f t="shared" ref="LI197:LI260" si="427">MIN(GU197,CH197)</f>
        <v>1104236</v>
      </c>
      <c r="LJ197" s="19">
        <f t="shared" ref="LJ197:LJ260" si="428">MIN(GV197,CI197)</f>
        <v>427997</v>
      </c>
      <c r="LK197" s="19">
        <f t="shared" ref="LK197:LK260" si="429">MIN(GW197,CJ197)</f>
        <v>1460076</v>
      </c>
      <c r="LL197" s="19">
        <f t="shared" ref="LL197:LL260" si="430">MIN(GX197,CK197)</f>
        <v>450327</v>
      </c>
      <c r="LM197" s="19">
        <f t="shared" ref="LM197:LM260" si="431">MIN(GY197,CL197)</f>
        <v>970500</v>
      </c>
      <c r="LN197" s="19">
        <f t="shared" ref="LN197:LN260" si="432">MIN(GZ197,CM197)</f>
        <v>129269</v>
      </c>
      <c r="LO197" s="19">
        <f t="shared" ref="LO197:LO260" si="433">MIN(HA197,CN197)</f>
        <v>237011</v>
      </c>
      <c r="LP197" s="19">
        <f t="shared" ref="LP197:LP260" si="434">MIN(HB197,CO197)</f>
        <v>197192</v>
      </c>
      <c r="LQ197" s="19">
        <f t="shared" ref="LQ197:LQ260" si="435">MIN(HC197,CP197)</f>
        <v>387607</v>
      </c>
      <c r="LR197" s="19">
        <f t="shared" ref="LR197:LR260" si="436">MIN(HD197,CQ197)</f>
        <v>285192</v>
      </c>
      <c r="LS197" s="19">
        <f t="shared" ref="LS197:LS260" si="437">MIN(HE197,CR197)</f>
        <v>309616</v>
      </c>
      <c r="LT197" s="19">
        <f t="shared" ref="LT197:LT260" si="438">MIN(HF197,CS197)</f>
        <v>124430</v>
      </c>
      <c r="LU197" s="19">
        <f t="shared" ref="LU197:LU260" si="439">MIN(HG197,CT197)</f>
        <v>331815</v>
      </c>
      <c r="LV197" s="19">
        <f t="shared" ref="LV197:LV260" si="440">MIN(HH197,CU197)</f>
        <v>248460</v>
      </c>
      <c r="LW197" s="19">
        <f t="shared" ref="LW197:LW260" si="441">MIN(HI197,CV197)</f>
        <v>390545</v>
      </c>
      <c r="LX197" s="19">
        <f t="shared" ref="LX197:LX260" si="442">MIN(HJ197,CW197)</f>
        <v>230056</v>
      </c>
      <c r="LY197" s="19">
        <f t="shared" ref="LY197:LY260" si="443">MIN(HK197,CX197)</f>
        <v>331815</v>
      </c>
      <c r="LZ197" s="19">
        <f t="shared" ref="LZ197:LZ260" si="444">MIN(HL197,CY197)</f>
        <v>300614</v>
      </c>
      <c r="MA197" s="19">
        <f t="shared" ref="MA197:MA260" si="445">MIN(HM197,CZ197)</f>
        <v>433540</v>
      </c>
      <c r="MB197" s="19">
        <f t="shared" ref="MB197:MB260" si="446">MIN(HN197,DA197)</f>
        <v>133207</v>
      </c>
      <c r="MC197" s="19">
        <f t="shared" ref="MC197:MC260" si="447">MIN(HO197,DB197)</f>
        <v>43133</v>
      </c>
      <c r="MD197" s="19">
        <f t="shared" ref="MD197:MD260" si="448">MIN(HP197,DC197)</f>
        <v>131600</v>
      </c>
      <c r="ME197" s="19">
        <f t="shared" ref="ME197:ME260" si="449">MIN(HQ197,DD197)</f>
        <v>145360</v>
      </c>
      <c r="MF197" s="19">
        <f t="shared" ref="MF197:MF260" si="450">MIN(HR197,DE197)</f>
        <v>124430</v>
      </c>
      <c r="MG197" s="19">
        <f t="shared" ref="MG197:MG260" si="451">MIN(HS197,DF197)</f>
        <v>40257</v>
      </c>
      <c r="MH197" s="19">
        <f t="shared" ref="MH197:MH260" si="452">MIN(HT197,DG197)</f>
        <v>264565</v>
      </c>
      <c r="MI197" s="19">
        <f t="shared" ref="MI197:MI260" si="453">MIN(HU197,DH197)</f>
        <v>381586</v>
      </c>
      <c r="MJ197" s="19">
        <f t="shared" ref="MJ197:MJ260" si="454">MIN(HV197,DI197)</f>
        <v>209872</v>
      </c>
      <c r="MK197" s="19">
        <f t="shared" ref="MK197:MK260" si="455">MIN(HW197,DJ197)</f>
        <v>364996</v>
      </c>
      <c r="ML197" s="19">
        <f t="shared" ref="ML197:ML260" si="456">MIN(HX197,DK197)</f>
        <v>502431</v>
      </c>
      <c r="MM197" s="19">
        <f t="shared" ref="MM197:MM260" si="457">MIN(HY197,DL197)</f>
        <v>1460076</v>
      </c>
    </row>
    <row r="198" spans="1:351" x14ac:dyDescent="0.25">
      <c r="A198" s="5">
        <v>195</v>
      </c>
      <c r="B198" s="20" t="s">
        <v>231</v>
      </c>
      <c r="C198" s="30">
        <v>285600</v>
      </c>
      <c r="D198" s="30">
        <v>496468</v>
      </c>
      <c r="E198" s="30">
        <v>582505</v>
      </c>
      <c r="F198" s="30">
        <v>1986705</v>
      </c>
      <c r="G198" s="30">
        <v>582505</v>
      </c>
      <c r="H198" s="30">
        <v>1986705</v>
      </c>
      <c r="I198" s="30">
        <v>582505</v>
      </c>
      <c r="J198" s="30">
        <v>1986705</v>
      </c>
      <c r="K198" s="30">
        <v>260015</v>
      </c>
      <c r="L198" s="30">
        <v>62713</v>
      </c>
      <c r="M198" s="30">
        <v>260015</v>
      </c>
      <c r="N198" s="30">
        <v>62713</v>
      </c>
      <c r="O198" s="30">
        <v>260015</v>
      </c>
      <c r="P198" s="30">
        <v>62713</v>
      </c>
      <c r="Q198" s="30">
        <v>260015</v>
      </c>
      <c r="R198" s="30">
        <v>62713</v>
      </c>
      <c r="S198" s="30">
        <v>337960</v>
      </c>
      <c r="T198" s="30">
        <v>531454</v>
      </c>
      <c r="U198" s="30">
        <v>337960</v>
      </c>
      <c r="V198" s="30">
        <v>531454</v>
      </c>
      <c r="W198" s="30">
        <v>337960</v>
      </c>
      <c r="X198" s="30">
        <v>531454</v>
      </c>
      <c r="Y198" s="30">
        <v>337960</v>
      </c>
      <c r="Z198" s="30">
        <v>531454</v>
      </c>
      <c r="AA198" s="30">
        <v>337960</v>
      </c>
      <c r="AB198" s="30">
        <v>531454</v>
      </c>
      <c r="AC198" s="30">
        <v>550256</v>
      </c>
      <c r="AD198" s="30">
        <v>865368</v>
      </c>
      <c r="AE198" s="30">
        <v>550256</v>
      </c>
      <c r="AF198" s="30">
        <v>865368</v>
      </c>
      <c r="AG198" s="30">
        <v>550256</v>
      </c>
      <c r="AH198" s="30">
        <v>865368</v>
      </c>
      <c r="AI198" s="30">
        <v>550256</v>
      </c>
      <c r="AJ198" s="30">
        <v>865368</v>
      </c>
      <c r="AK198" s="30">
        <v>337960</v>
      </c>
      <c r="AL198" s="30">
        <v>531454</v>
      </c>
      <c r="AM198" s="30">
        <v>337960</v>
      </c>
      <c r="AN198" s="30">
        <v>531454</v>
      </c>
      <c r="AO198" s="30">
        <v>337960</v>
      </c>
      <c r="AP198" s="30">
        <v>531454</v>
      </c>
      <c r="AQ198" s="30">
        <v>337960</v>
      </c>
      <c r="AR198" s="30">
        <v>531454</v>
      </c>
      <c r="AS198" s="30">
        <v>328321</v>
      </c>
      <c r="AT198" s="30">
        <v>79373</v>
      </c>
      <c r="AU198" s="30">
        <v>786471</v>
      </c>
      <c r="AV198" s="30">
        <v>2682141</v>
      </c>
      <c r="AW198" s="30">
        <v>285600</v>
      </c>
      <c r="AX198" s="30">
        <v>496468</v>
      </c>
      <c r="AY198" s="30">
        <v>313089</v>
      </c>
      <c r="AZ198" s="30">
        <v>451605</v>
      </c>
      <c r="BA198" s="31">
        <v>243117</v>
      </c>
      <c r="BB198" s="31">
        <v>58667</v>
      </c>
      <c r="BC198" s="31">
        <v>243117</v>
      </c>
      <c r="BD198" s="31">
        <v>58667</v>
      </c>
      <c r="BE198" s="31">
        <v>260015</v>
      </c>
      <c r="BF198" s="31">
        <v>62713</v>
      </c>
      <c r="BG198" s="31">
        <v>246449</v>
      </c>
      <c r="BH198" s="31">
        <v>451605</v>
      </c>
      <c r="BI198" s="31">
        <v>297024</v>
      </c>
      <c r="BJ198" s="31">
        <v>451605</v>
      </c>
      <c r="BK198" s="31">
        <v>297024</v>
      </c>
      <c r="BL198" s="31">
        <v>451605</v>
      </c>
      <c r="BM198" s="31">
        <v>256445</v>
      </c>
      <c r="BN198" s="31">
        <v>451605</v>
      </c>
      <c r="BO198" s="31">
        <v>337960</v>
      </c>
      <c r="BP198" s="31">
        <v>531454</v>
      </c>
      <c r="BQ198" s="31">
        <v>285600</v>
      </c>
      <c r="BR198" s="31">
        <v>496468</v>
      </c>
      <c r="BS198" s="31">
        <v>285600</v>
      </c>
      <c r="BT198" s="31">
        <v>496468</v>
      </c>
      <c r="BU198" s="31">
        <v>313089</v>
      </c>
      <c r="BV198" s="31">
        <v>451605</v>
      </c>
      <c r="BW198" s="31">
        <v>285600</v>
      </c>
      <c r="BX198" s="31">
        <v>496468</v>
      </c>
      <c r="BY198" s="31">
        <v>360094</v>
      </c>
      <c r="BZ198" s="31">
        <v>519316</v>
      </c>
      <c r="CA198" s="31">
        <v>431970</v>
      </c>
      <c r="CB198" s="31">
        <v>686630</v>
      </c>
      <c r="CC198" s="31">
        <v>683774</v>
      </c>
      <c r="CD198" s="31">
        <v>1986705</v>
      </c>
      <c r="CE198" s="31">
        <v>313089</v>
      </c>
      <c r="CF198" s="31">
        <v>519316</v>
      </c>
      <c r="CG198" s="31">
        <v>582505</v>
      </c>
      <c r="CH198" s="31">
        <v>1252118</v>
      </c>
      <c r="CI198" s="31">
        <v>582505</v>
      </c>
      <c r="CJ198" s="31">
        <v>1986705</v>
      </c>
      <c r="CK198" s="31">
        <v>612731</v>
      </c>
      <c r="CL198" s="31">
        <v>1320543</v>
      </c>
      <c r="CM198" s="31">
        <v>175882</v>
      </c>
      <c r="CN198" s="31">
        <v>322490</v>
      </c>
      <c r="CO198" s="31">
        <v>223601</v>
      </c>
      <c r="CP198" s="31">
        <v>439586</v>
      </c>
      <c r="CQ198" s="31">
        <v>297024</v>
      </c>
      <c r="CR198" s="31">
        <v>451605</v>
      </c>
      <c r="CS198" s="31">
        <v>337960</v>
      </c>
      <c r="CT198" s="31">
        <v>531454</v>
      </c>
      <c r="CU198" s="31">
        <v>337960</v>
      </c>
      <c r="CV198" s="31">
        <v>531454</v>
      </c>
      <c r="CW198" s="31">
        <v>337960</v>
      </c>
      <c r="CX198" s="31">
        <v>531454</v>
      </c>
      <c r="CY198" s="31">
        <v>313089</v>
      </c>
      <c r="CZ198" s="31">
        <v>451605</v>
      </c>
      <c r="DA198" s="31">
        <v>328321</v>
      </c>
      <c r="DB198" s="31">
        <v>79373</v>
      </c>
      <c r="DC198" s="31">
        <v>444227</v>
      </c>
      <c r="DD198" s="31">
        <v>107457</v>
      </c>
      <c r="DE198" s="31">
        <v>328321</v>
      </c>
      <c r="DF198" s="31">
        <v>79373</v>
      </c>
      <c r="DG198" s="31">
        <v>431970</v>
      </c>
      <c r="DH198" s="31">
        <v>686630</v>
      </c>
      <c r="DI198" s="31">
        <v>431970</v>
      </c>
      <c r="DJ198" s="31">
        <v>686630</v>
      </c>
      <c r="DK198" s="31">
        <v>582505</v>
      </c>
      <c r="DL198" s="31">
        <v>1986705</v>
      </c>
      <c r="DN198" s="5">
        <v>195</v>
      </c>
      <c r="DO198" s="20" t="s">
        <v>231</v>
      </c>
      <c r="DP198" s="42">
        <v>173100</v>
      </c>
      <c r="DQ198" s="42">
        <v>108400</v>
      </c>
      <c r="DR198" s="43">
        <v>108385</v>
      </c>
      <c r="DS198" s="43">
        <v>188496</v>
      </c>
      <c r="DT198" s="44">
        <v>129614</v>
      </c>
      <c r="DU198" s="45">
        <v>345641</v>
      </c>
      <c r="DV198" s="46">
        <v>345836</v>
      </c>
      <c r="DW198" s="46">
        <v>362923</v>
      </c>
      <c r="DX198" s="43">
        <v>51408</v>
      </c>
      <c r="DY198" s="43">
        <v>137088</v>
      </c>
      <c r="DZ198" s="43">
        <v>74770</v>
      </c>
      <c r="EA198" s="43">
        <v>137088</v>
      </c>
      <c r="EB198" s="43">
        <v>44964</v>
      </c>
      <c r="EC198" s="43">
        <v>17820</v>
      </c>
      <c r="ED198" s="42">
        <v>358080</v>
      </c>
      <c r="EE198" s="43">
        <v>137088</v>
      </c>
      <c r="EF198" s="43">
        <v>45862</v>
      </c>
      <c r="EG198" s="43">
        <v>17820</v>
      </c>
      <c r="EH198" s="42">
        <v>138480</v>
      </c>
      <c r="EI198" s="42">
        <v>86720</v>
      </c>
      <c r="EJ198" s="46">
        <v>349858</v>
      </c>
      <c r="EK198" s="46">
        <v>258079</v>
      </c>
      <c r="EL198" s="46">
        <v>349858</v>
      </c>
      <c r="EM198" s="46">
        <v>258079</v>
      </c>
      <c r="EN198" s="46">
        <v>349858</v>
      </c>
      <c r="EO198" s="46">
        <v>258079</v>
      </c>
      <c r="EP198" s="43">
        <v>176825</v>
      </c>
      <c r="EQ198" s="43">
        <v>380175</v>
      </c>
      <c r="ER198" s="43">
        <v>176825</v>
      </c>
      <c r="ES198" s="43">
        <v>380175</v>
      </c>
      <c r="ET198" s="43">
        <v>207577</v>
      </c>
      <c r="EU198" s="43">
        <v>414390</v>
      </c>
      <c r="EV198" s="43">
        <v>186051</v>
      </c>
      <c r="EW198" s="43">
        <v>429597</v>
      </c>
      <c r="EX198" s="44">
        <v>191713</v>
      </c>
      <c r="EY198" s="45">
        <v>304164</v>
      </c>
      <c r="EZ198" s="44">
        <v>191713</v>
      </c>
      <c r="FA198" s="45">
        <v>304164</v>
      </c>
      <c r="FB198" s="44">
        <v>191713</v>
      </c>
      <c r="FC198" s="45">
        <v>304164</v>
      </c>
      <c r="FD198" s="44">
        <v>181838</v>
      </c>
      <c r="FE198" s="45">
        <v>276513</v>
      </c>
      <c r="FF198" s="44">
        <v>322964</v>
      </c>
      <c r="FG198" s="44">
        <v>273371</v>
      </c>
      <c r="FH198" s="44">
        <v>457644</v>
      </c>
      <c r="FI198" s="44">
        <v>996880</v>
      </c>
      <c r="FJ198" s="44">
        <v>754093</v>
      </c>
      <c r="FK198" s="44">
        <v>302964</v>
      </c>
      <c r="FL198" s="44">
        <v>483995</v>
      </c>
      <c r="FM198" s="44">
        <v>479289</v>
      </c>
      <c r="FN198" s="44">
        <v>402601</v>
      </c>
      <c r="FO198" s="44">
        <v>210285</v>
      </c>
      <c r="FP198" s="44">
        <v>402601</v>
      </c>
      <c r="FQ198" s="44">
        <v>210285</v>
      </c>
      <c r="FR198" s="44">
        <v>562754</v>
      </c>
      <c r="FS198" s="44">
        <v>294106</v>
      </c>
      <c r="FT198" s="44">
        <v>483995</v>
      </c>
      <c r="FU198" s="44">
        <v>479289</v>
      </c>
      <c r="FV198" s="44">
        <v>483995</v>
      </c>
      <c r="FW198" s="44">
        <v>479289</v>
      </c>
      <c r="FX198" s="44">
        <v>632413</v>
      </c>
      <c r="FY198" s="44">
        <v>479289</v>
      </c>
      <c r="FZ198" s="44">
        <v>604992</v>
      </c>
      <c r="GA198" s="44">
        <v>599111</v>
      </c>
      <c r="GB198" s="44">
        <v>227362</v>
      </c>
      <c r="GC198" s="44">
        <v>395413</v>
      </c>
      <c r="GD198" s="44">
        <v>973734</v>
      </c>
      <c r="GE198" s="44">
        <v>527217</v>
      </c>
      <c r="GF198" s="44">
        <v>750684</v>
      </c>
      <c r="GG198" s="44">
        <v>527217</v>
      </c>
      <c r="GH198" s="44">
        <v>917673</v>
      </c>
      <c r="GI198" s="44">
        <v>479289</v>
      </c>
      <c r="GJ198" s="44">
        <v>891878</v>
      </c>
      <c r="GK198" s="44">
        <v>551181</v>
      </c>
      <c r="GL198" s="44">
        <v>832419</v>
      </c>
      <c r="GM198" s="44">
        <v>633857</v>
      </c>
      <c r="GN198" s="44">
        <v>391148</v>
      </c>
      <c r="GO198" s="44">
        <v>940454</v>
      </c>
      <c r="GP198" s="44">
        <v>528047</v>
      </c>
      <c r="GQ198" s="44">
        <v>1581749</v>
      </c>
      <c r="GR198" s="44">
        <v>775549</v>
      </c>
      <c r="GS198" s="44">
        <v>551181</v>
      </c>
      <c r="GT198" s="44">
        <v>498259</v>
      </c>
      <c r="GU198" s="44">
        <v>1104236</v>
      </c>
      <c r="GV198" s="44">
        <v>415215</v>
      </c>
      <c r="GW198" s="44">
        <v>1460076</v>
      </c>
      <c r="GX198" s="44">
        <v>436883</v>
      </c>
      <c r="GY198" s="44">
        <v>970500</v>
      </c>
      <c r="GZ198" s="44">
        <v>605059</v>
      </c>
      <c r="HA198" s="44">
        <v>316014</v>
      </c>
      <c r="HB198" s="44">
        <v>593948</v>
      </c>
      <c r="HC198" s="44">
        <v>516810</v>
      </c>
      <c r="HD198" s="44">
        <v>583766</v>
      </c>
      <c r="HE198" s="44">
        <v>503253</v>
      </c>
      <c r="HF198" s="44">
        <v>599756</v>
      </c>
      <c r="HG198" s="44">
        <v>442421</v>
      </c>
      <c r="HH198" s="44">
        <v>748376</v>
      </c>
      <c r="HI198" s="44">
        <v>520727</v>
      </c>
      <c r="HJ198" s="44">
        <v>692939</v>
      </c>
      <c r="HK198" s="44">
        <v>442421</v>
      </c>
      <c r="HL198" s="44">
        <v>422440</v>
      </c>
      <c r="HM198" s="44">
        <v>577809</v>
      </c>
      <c r="HN198" s="44">
        <v>229323</v>
      </c>
      <c r="HO198" s="44">
        <v>194110</v>
      </c>
      <c r="HP198" s="44">
        <v>357200</v>
      </c>
      <c r="HQ198" s="44">
        <v>268960</v>
      </c>
      <c r="HR198" s="44">
        <v>189134</v>
      </c>
      <c r="HS198" s="44">
        <v>181169</v>
      </c>
      <c r="HT198" s="44">
        <v>823272</v>
      </c>
      <c r="HU198" s="44">
        <v>508783</v>
      </c>
      <c r="HV198" s="44">
        <v>898832</v>
      </c>
      <c r="HW198" s="44">
        <v>486662</v>
      </c>
      <c r="HX198" s="44">
        <v>487428</v>
      </c>
      <c r="HY198" s="44">
        <v>1460076</v>
      </c>
      <c r="IB198" s="5">
        <v>195</v>
      </c>
      <c r="IC198" s="20" t="s">
        <v>231</v>
      </c>
      <c r="ID198" s="19">
        <f t="shared" si="344"/>
        <v>173100</v>
      </c>
      <c r="IE198" s="19">
        <f t="shared" si="345"/>
        <v>108400</v>
      </c>
      <c r="IF198" s="19">
        <f t="shared" si="346"/>
        <v>108385</v>
      </c>
      <c r="IG198" s="19">
        <f t="shared" si="347"/>
        <v>188496</v>
      </c>
      <c r="IH198" s="19">
        <f t="shared" si="348"/>
        <v>129614</v>
      </c>
      <c r="II198" s="19">
        <f t="shared" si="349"/>
        <v>345641</v>
      </c>
      <c r="IJ198" s="19">
        <f t="shared" si="350"/>
        <v>345836</v>
      </c>
      <c r="IK198" s="19">
        <f t="shared" si="351"/>
        <v>362923</v>
      </c>
      <c r="IL198" s="19">
        <f t="shared" si="352"/>
        <v>51408</v>
      </c>
      <c r="IM198" s="19">
        <f t="shared" si="353"/>
        <v>62713</v>
      </c>
      <c r="IN198" s="19">
        <f t="shared" si="354"/>
        <v>74770</v>
      </c>
      <c r="IO198" s="19">
        <f t="shared" si="355"/>
        <v>62713</v>
      </c>
      <c r="IP198" s="19">
        <f t="shared" si="356"/>
        <v>44964</v>
      </c>
      <c r="IQ198" s="19">
        <f t="shared" si="357"/>
        <v>17820</v>
      </c>
      <c r="IR198" s="19">
        <f t="shared" si="358"/>
        <v>260015</v>
      </c>
      <c r="IS198" s="19">
        <f t="shared" si="359"/>
        <v>62713</v>
      </c>
      <c r="IT198" s="19">
        <f t="shared" si="360"/>
        <v>45862</v>
      </c>
      <c r="IU198" s="19">
        <f t="shared" si="361"/>
        <v>17820</v>
      </c>
      <c r="IV198" s="19">
        <f t="shared" si="362"/>
        <v>138480</v>
      </c>
      <c r="IW198" s="19">
        <f t="shared" si="363"/>
        <v>86720</v>
      </c>
      <c r="IX198" s="19">
        <f t="shared" si="364"/>
        <v>337960</v>
      </c>
      <c r="IY198" s="19">
        <f t="shared" si="365"/>
        <v>258079</v>
      </c>
      <c r="IZ198" s="19">
        <f t="shared" si="366"/>
        <v>337960</v>
      </c>
      <c r="JA198" s="19">
        <f t="shared" si="367"/>
        <v>258079</v>
      </c>
      <c r="JB198" s="19">
        <f t="shared" si="368"/>
        <v>337960</v>
      </c>
      <c r="JC198" s="19">
        <f t="shared" si="369"/>
        <v>258079</v>
      </c>
      <c r="JD198" s="19">
        <f t="shared" si="370"/>
        <v>176825</v>
      </c>
      <c r="JE198" s="19">
        <f t="shared" si="371"/>
        <v>380175</v>
      </c>
      <c r="JF198" s="19">
        <f t="shared" si="372"/>
        <v>176825</v>
      </c>
      <c r="JG198" s="19">
        <f t="shared" si="373"/>
        <v>380175</v>
      </c>
      <c r="JH198" s="19">
        <f t="shared" si="374"/>
        <v>207577</v>
      </c>
      <c r="JI198" s="19">
        <f t="shared" si="375"/>
        <v>414390</v>
      </c>
      <c r="JJ198" s="19">
        <f t="shared" si="376"/>
        <v>186051</v>
      </c>
      <c r="JK198" s="19">
        <f t="shared" si="377"/>
        <v>429597</v>
      </c>
      <c r="JL198" s="19">
        <f t="shared" si="378"/>
        <v>191713</v>
      </c>
      <c r="JM198" s="19">
        <f t="shared" si="379"/>
        <v>304164</v>
      </c>
      <c r="JN198" s="19">
        <f t="shared" si="380"/>
        <v>191713</v>
      </c>
      <c r="JO198" s="19">
        <f t="shared" si="381"/>
        <v>304164</v>
      </c>
      <c r="JP198" s="19">
        <f t="shared" si="382"/>
        <v>191713</v>
      </c>
      <c r="JQ198" s="19">
        <f t="shared" si="383"/>
        <v>304164</v>
      </c>
      <c r="JR198" s="19">
        <f t="shared" si="384"/>
        <v>181838</v>
      </c>
      <c r="JS198" s="19">
        <f t="shared" si="385"/>
        <v>276513</v>
      </c>
      <c r="JT198" s="19">
        <f t="shared" si="386"/>
        <v>322964</v>
      </c>
      <c r="JU198" s="19">
        <f t="shared" si="387"/>
        <v>79373</v>
      </c>
      <c r="JV198" s="19">
        <f t="shared" si="388"/>
        <v>457644</v>
      </c>
      <c r="JW198" s="19">
        <f t="shared" si="389"/>
        <v>996880</v>
      </c>
      <c r="JX198" s="19">
        <f t="shared" si="390"/>
        <v>285600</v>
      </c>
      <c r="JY198" s="19">
        <f t="shared" si="391"/>
        <v>302964</v>
      </c>
      <c r="JZ198" s="19">
        <f t="shared" si="392"/>
        <v>313089</v>
      </c>
      <c r="KA198" s="19">
        <f t="shared" si="393"/>
        <v>451605</v>
      </c>
      <c r="KB198" s="19">
        <f t="shared" si="394"/>
        <v>243117</v>
      </c>
      <c r="KC198" s="19">
        <f t="shared" si="395"/>
        <v>58667</v>
      </c>
      <c r="KD198" s="19">
        <f t="shared" si="396"/>
        <v>243117</v>
      </c>
      <c r="KE198" s="19">
        <f t="shared" si="397"/>
        <v>58667</v>
      </c>
      <c r="KF198" s="19">
        <f t="shared" si="398"/>
        <v>260015</v>
      </c>
      <c r="KG198" s="19">
        <f t="shared" si="399"/>
        <v>62713</v>
      </c>
      <c r="KH198" s="19">
        <f t="shared" si="400"/>
        <v>246449</v>
      </c>
      <c r="KI198" s="19">
        <f t="shared" si="401"/>
        <v>451605</v>
      </c>
      <c r="KJ198" s="19">
        <f t="shared" si="402"/>
        <v>297024</v>
      </c>
      <c r="KK198" s="19">
        <f t="shared" si="403"/>
        <v>451605</v>
      </c>
      <c r="KL198" s="19">
        <f t="shared" si="404"/>
        <v>297024</v>
      </c>
      <c r="KM198" s="19">
        <f t="shared" si="405"/>
        <v>451605</v>
      </c>
      <c r="KN198" s="19">
        <f t="shared" si="406"/>
        <v>256445</v>
      </c>
      <c r="KO198" s="19">
        <f t="shared" si="407"/>
        <v>451605</v>
      </c>
      <c r="KP198" s="19">
        <f t="shared" si="408"/>
        <v>227362</v>
      </c>
      <c r="KQ198" s="19">
        <f t="shared" si="409"/>
        <v>395413</v>
      </c>
      <c r="KR198" s="19">
        <f t="shared" si="410"/>
        <v>285600</v>
      </c>
      <c r="KS198" s="19">
        <f t="shared" si="411"/>
        <v>496468</v>
      </c>
      <c r="KT198" s="19">
        <f t="shared" si="412"/>
        <v>285600</v>
      </c>
      <c r="KU198" s="19">
        <f t="shared" si="413"/>
        <v>496468</v>
      </c>
      <c r="KV198" s="19">
        <f t="shared" si="414"/>
        <v>313089</v>
      </c>
      <c r="KW198" s="19">
        <f t="shared" si="415"/>
        <v>451605</v>
      </c>
      <c r="KX198" s="19">
        <f t="shared" si="416"/>
        <v>285600</v>
      </c>
      <c r="KY198" s="19">
        <f t="shared" si="417"/>
        <v>496468</v>
      </c>
      <c r="KZ198" s="19">
        <f t="shared" si="418"/>
        <v>360094</v>
      </c>
      <c r="LA198" s="19">
        <f t="shared" si="419"/>
        <v>519316</v>
      </c>
      <c r="LB198" s="19">
        <f t="shared" si="420"/>
        <v>391148</v>
      </c>
      <c r="LC198" s="19">
        <f t="shared" si="421"/>
        <v>686630</v>
      </c>
      <c r="LD198" s="19">
        <f t="shared" si="422"/>
        <v>528047</v>
      </c>
      <c r="LE198" s="19">
        <f t="shared" si="423"/>
        <v>1581749</v>
      </c>
      <c r="LF198" s="19">
        <f t="shared" si="424"/>
        <v>313089</v>
      </c>
      <c r="LG198" s="19">
        <f t="shared" si="425"/>
        <v>519316</v>
      </c>
      <c r="LH198" s="19">
        <f t="shared" si="426"/>
        <v>498259</v>
      </c>
      <c r="LI198" s="19">
        <f t="shared" si="427"/>
        <v>1104236</v>
      </c>
      <c r="LJ198" s="19">
        <f t="shared" si="428"/>
        <v>415215</v>
      </c>
      <c r="LK198" s="19">
        <f t="shared" si="429"/>
        <v>1460076</v>
      </c>
      <c r="LL198" s="19">
        <f t="shared" si="430"/>
        <v>436883</v>
      </c>
      <c r="LM198" s="19">
        <f t="shared" si="431"/>
        <v>970500</v>
      </c>
      <c r="LN198" s="19">
        <f t="shared" si="432"/>
        <v>175882</v>
      </c>
      <c r="LO198" s="19">
        <f t="shared" si="433"/>
        <v>316014</v>
      </c>
      <c r="LP198" s="19">
        <f t="shared" si="434"/>
        <v>223601</v>
      </c>
      <c r="LQ198" s="19">
        <f t="shared" si="435"/>
        <v>439586</v>
      </c>
      <c r="LR198" s="19">
        <f t="shared" si="436"/>
        <v>297024</v>
      </c>
      <c r="LS198" s="19">
        <f t="shared" si="437"/>
        <v>451605</v>
      </c>
      <c r="LT198" s="19">
        <f t="shared" si="438"/>
        <v>337960</v>
      </c>
      <c r="LU198" s="19">
        <f t="shared" si="439"/>
        <v>442421</v>
      </c>
      <c r="LV198" s="19">
        <f t="shared" si="440"/>
        <v>337960</v>
      </c>
      <c r="LW198" s="19">
        <f t="shared" si="441"/>
        <v>520727</v>
      </c>
      <c r="LX198" s="19">
        <f t="shared" si="442"/>
        <v>337960</v>
      </c>
      <c r="LY198" s="19">
        <f t="shared" si="443"/>
        <v>442421</v>
      </c>
      <c r="LZ198" s="19">
        <f t="shared" si="444"/>
        <v>313089</v>
      </c>
      <c r="MA198" s="19">
        <f t="shared" si="445"/>
        <v>451605</v>
      </c>
      <c r="MB198" s="19">
        <f t="shared" si="446"/>
        <v>229323</v>
      </c>
      <c r="MC198" s="19">
        <f t="shared" si="447"/>
        <v>79373</v>
      </c>
      <c r="MD198" s="19">
        <f t="shared" si="448"/>
        <v>357200</v>
      </c>
      <c r="ME198" s="19">
        <f t="shared" si="449"/>
        <v>107457</v>
      </c>
      <c r="MF198" s="19">
        <f t="shared" si="450"/>
        <v>189134</v>
      </c>
      <c r="MG198" s="19">
        <f t="shared" si="451"/>
        <v>79373</v>
      </c>
      <c r="MH198" s="19">
        <f t="shared" si="452"/>
        <v>431970</v>
      </c>
      <c r="MI198" s="19">
        <f t="shared" si="453"/>
        <v>508783</v>
      </c>
      <c r="MJ198" s="19">
        <f t="shared" si="454"/>
        <v>431970</v>
      </c>
      <c r="MK198" s="19">
        <f t="shared" si="455"/>
        <v>486662</v>
      </c>
      <c r="ML198" s="19">
        <f t="shared" si="456"/>
        <v>487428</v>
      </c>
      <c r="MM198" s="19">
        <f t="shared" si="457"/>
        <v>1460076</v>
      </c>
    </row>
    <row r="199" spans="1:351" ht="15" customHeight="1" x14ac:dyDescent="0.25">
      <c r="A199" s="5">
        <v>196</v>
      </c>
      <c r="B199" s="20" t="s">
        <v>232</v>
      </c>
      <c r="C199" s="30">
        <v>1223082</v>
      </c>
      <c r="D199" s="30">
        <v>662354</v>
      </c>
      <c r="E199" s="30">
        <v>564893</v>
      </c>
      <c r="F199" s="30">
        <v>1986705</v>
      </c>
      <c r="G199" s="30">
        <v>564893</v>
      </c>
      <c r="H199" s="30">
        <v>1986705</v>
      </c>
      <c r="I199" s="30">
        <v>564893</v>
      </c>
      <c r="J199" s="30">
        <v>1986705</v>
      </c>
      <c r="K199" s="30">
        <v>541093</v>
      </c>
      <c r="L199" s="30">
        <v>282744</v>
      </c>
      <c r="M199" s="30">
        <v>541093</v>
      </c>
      <c r="N199" s="30">
        <v>282744</v>
      </c>
      <c r="O199" s="30">
        <v>541093</v>
      </c>
      <c r="P199" s="30">
        <v>282744</v>
      </c>
      <c r="Q199" s="30">
        <v>541093</v>
      </c>
      <c r="R199" s="30">
        <v>282744</v>
      </c>
      <c r="S199" s="30">
        <v>1018521</v>
      </c>
      <c r="T199" s="30">
        <v>708407</v>
      </c>
      <c r="U199" s="30">
        <v>1018521</v>
      </c>
      <c r="V199" s="30">
        <v>708407</v>
      </c>
      <c r="W199" s="30">
        <v>1018521</v>
      </c>
      <c r="X199" s="30">
        <v>708407</v>
      </c>
      <c r="Y199" s="30">
        <v>1018521</v>
      </c>
      <c r="Z199" s="30">
        <v>708407</v>
      </c>
      <c r="AA199" s="30">
        <v>1018521</v>
      </c>
      <c r="AB199" s="30">
        <v>708407</v>
      </c>
      <c r="AC199" s="30">
        <v>1658622</v>
      </c>
      <c r="AD199" s="30">
        <v>1153586</v>
      </c>
      <c r="AE199" s="30">
        <v>1658622</v>
      </c>
      <c r="AF199" s="30">
        <v>1153586</v>
      </c>
      <c r="AG199" s="30">
        <v>1658622</v>
      </c>
      <c r="AH199" s="30">
        <v>1153586</v>
      </c>
      <c r="AI199" s="30">
        <v>1658622</v>
      </c>
      <c r="AJ199" s="30">
        <v>1153586</v>
      </c>
      <c r="AK199" s="30">
        <v>1018521</v>
      </c>
      <c r="AL199" s="30">
        <v>708407</v>
      </c>
      <c r="AM199" s="30">
        <v>1018521</v>
      </c>
      <c r="AN199" s="30">
        <v>708407</v>
      </c>
      <c r="AO199" s="30">
        <v>1018521</v>
      </c>
      <c r="AP199" s="30">
        <v>708407</v>
      </c>
      <c r="AQ199" s="30">
        <v>1018521</v>
      </c>
      <c r="AR199" s="30">
        <v>708407</v>
      </c>
      <c r="AS199" s="30">
        <v>682703</v>
      </c>
      <c r="AT199" s="30">
        <v>356643</v>
      </c>
      <c r="AU199" s="30">
        <v>762790</v>
      </c>
      <c r="AV199" s="30">
        <v>2682141</v>
      </c>
      <c r="AW199" s="30">
        <v>1223082</v>
      </c>
      <c r="AX199" s="30">
        <v>662354</v>
      </c>
      <c r="AY199" s="30">
        <v>943075</v>
      </c>
      <c r="AZ199" s="30">
        <v>601783</v>
      </c>
      <c r="BA199" s="31">
        <v>505750</v>
      </c>
      <c r="BB199" s="31">
        <v>264180</v>
      </c>
      <c r="BC199" s="31">
        <v>505750</v>
      </c>
      <c r="BD199" s="31">
        <v>264180</v>
      </c>
      <c r="BE199" s="31">
        <v>541093</v>
      </c>
      <c r="BF199" s="31">
        <v>282744</v>
      </c>
      <c r="BG199" s="31">
        <v>1152753</v>
      </c>
      <c r="BH199" s="31">
        <v>601783</v>
      </c>
      <c r="BI199" s="31">
        <v>608090</v>
      </c>
      <c r="BJ199" s="31">
        <v>601783</v>
      </c>
      <c r="BK199" s="31">
        <v>608090</v>
      </c>
      <c r="BL199" s="31">
        <v>601783</v>
      </c>
      <c r="BM199" s="31">
        <v>1200710</v>
      </c>
      <c r="BN199" s="31">
        <v>601783</v>
      </c>
      <c r="BO199" s="31">
        <v>1018521</v>
      </c>
      <c r="BP199" s="31">
        <v>708407</v>
      </c>
      <c r="BQ199" s="31">
        <v>1223082</v>
      </c>
      <c r="BR199" s="31">
        <v>662354</v>
      </c>
      <c r="BS199" s="31">
        <v>1223082</v>
      </c>
      <c r="BT199" s="31">
        <v>662354</v>
      </c>
      <c r="BU199" s="31">
        <v>943075</v>
      </c>
      <c r="BV199" s="31">
        <v>601783</v>
      </c>
      <c r="BW199" s="31">
        <v>1223082</v>
      </c>
      <c r="BX199" s="31">
        <v>662354</v>
      </c>
      <c r="BY199" s="31">
        <v>1120147</v>
      </c>
      <c r="BZ199" s="31">
        <v>692223</v>
      </c>
      <c r="CA199" s="31">
        <v>1344462</v>
      </c>
      <c r="CB199" s="31">
        <v>915586</v>
      </c>
      <c r="CC199" s="31">
        <v>663187</v>
      </c>
      <c r="CD199" s="31">
        <v>1986705</v>
      </c>
      <c r="CE199" s="31">
        <v>974134</v>
      </c>
      <c r="CF199" s="31">
        <v>692223</v>
      </c>
      <c r="CG199" s="31">
        <v>564893</v>
      </c>
      <c r="CH199" s="31">
        <v>1252118</v>
      </c>
      <c r="CI199" s="31">
        <v>564893</v>
      </c>
      <c r="CJ199" s="31">
        <v>1986705</v>
      </c>
      <c r="CK199" s="31">
        <v>594405</v>
      </c>
      <c r="CL199" s="31">
        <v>1320543</v>
      </c>
      <c r="CM199" s="31">
        <v>823480</v>
      </c>
      <c r="CN199" s="31">
        <v>430066</v>
      </c>
      <c r="CO199" s="31">
        <v>673540</v>
      </c>
      <c r="CP199" s="31">
        <v>586194</v>
      </c>
      <c r="CQ199" s="31">
        <v>608090</v>
      </c>
      <c r="CR199" s="31">
        <v>601783</v>
      </c>
      <c r="CS199" s="31">
        <v>1018521</v>
      </c>
      <c r="CT199" s="31">
        <v>708407</v>
      </c>
      <c r="CU199" s="31">
        <v>1018521</v>
      </c>
      <c r="CV199" s="31">
        <v>708407</v>
      </c>
      <c r="CW199" s="31">
        <v>1018521</v>
      </c>
      <c r="CX199" s="31">
        <v>708407</v>
      </c>
      <c r="CY199" s="31">
        <v>943075</v>
      </c>
      <c r="CZ199" s="31">
        <v>601783</v>
      </c>
      <c r="DA199" s="31">
        <v>682703</v>
      </c>
      <c r="DB199" s="31">
        <v>356643</v>
      </c>
      <c r="DC199" s="31">
        <v>923678</v>
      </c>
      <c r="DD199" s="31">
        <v>482545</v>
      </c>
      <c r="DE199" s="31">
        <v>682703</v>
      </c>
      <c r="DF199" s="31">
        <v>356643</v>
      </c>
      <c r="DG199" s="31">
        <v>1344462</v>
      </c>
      <c r="DH199" s="31">
        <v>915586</v>
      </c>
      <c r="DI199" s="31">
        <v>1344462</v>
      </c>
      <c r="DJ199" s="31">
        <v>915586</v>
      </c>
      <c r="DK199" s="31">
        <v>564893</v>
      </c>
      <c r="DL199" s="31">
        <v>1986705</v>
      </c>
      <c r="DN199" s="5">
        <v>196</v>
      </c>
      <c r="DO199" s="20" t="s">
        <v>232</v>
      </c>
      <c r="DP199" s="42">
        <v>634900</v>
      </c>
      <c r="DQ199" s="42">
        <v>159100</v>
      </c>
      <c r="DR199" s="43">
        <v>464185</v>
      </c>
      <c r="DS199" s="43">
        <v>251328</v>
      </c>
      <c r="DT199" s="44">
        <v>624746</v>
      </c>
      <c r="DU199" s="45">
        <v>460855</v>
      </c>
      <c r="DV199" s="46">
        <v>461051</v>
      </c>
      <c r="DW199" s="46">
        <v>483898</v>
      </c>
      <c r="DX199" s="43">
        <v>247786</v>
      </c>
      <c r="DY199" s="43">
        <v>182784</v>
      </c>
      <c r="DZ199" s="43">
        <v>349968</v>
      </c>
      <c r="EA199" s="43">
        <v>182784</v>
      </c>
      <c r="EB199" s="43">
        <v>77406</v>
      </c>
      <c r="EC199" s="43">
        <v>80196</v>
      </c>
      <c r="ED199" s="42">
        <v>507920</v>
      </c>
      <c r="EE199" s="43">
        <v>182784</v>
      </c>
      <c r="EF199" s="42">
        <v>507920</v>
      </c>
      <c r="EG199" s="42">
        <v>127280</v>
      </c>
      <c r="EH199" s="42">
        <v>507920</v>
      </c>
      <c r="EI199" s="42">
        <v>127280</v>
      </c>
      <c r="EJ199" s="42">
        <v>507920</v>
      </c>
      <c r="EK199" s="42">
        <v>127280</v>
      </c>
      <c r="EL199" s="42">
        <v>507920</v>
      </c>
      <c r="EM199" s="42">
        <v>127280</v>
      </c>
      <c r="EN199" s="42">
        <v>507920</v>
      </c>
      <c r="EO199" s="42">
        <v>127280</v>
      </c>
      <c r="EP199" s="43">
        <v>171544</v>
      </c>
      <c r="EQ199" s="43">
        <v>380175</v>
      </c>
      <c r="ER199" s="43">
        <v>171544</v>
      </c>
      <c r="ES199" s="43">
        <v>380175</v>
      </c>
      <c r="ET199" s="43">
        <v>201379</v>
      </c>
      <c r="EU199" s="43">
        <v>414390</v>
      </c>
      <c r="EV199" s="43">
        <v>180496</v>
      </c>
      <c r="EW199" s="43">
        <v>429597</v>
      </c>
      <c r="EX199" s="44">
        <v>577449</v>
      </c>
      <c r="EY199" s="45">
        <v>405552</v>
      </c>
      <c r="EZ199" s="44">
        <v>577449</v>
      </c>
      <c r="FA199" s="45">
        <v>405552</v>
      </c>
      <c r="FB199" s="44">
        <v>577449</v>
      </c>
      <c r="FC199" s="45">
        <v>405552</v>
      </c>
      <c r="FD199" s="44">
        <v>372304</v>
      </c>
      <c r="FE199" s="45">
        <v>368684</v>
      </c>
      <c r="FF199" s="44">
        <v>1631593</v>
      </c>
      <c r="FG199" s="44">
        <v>273371</v>
      </c>
      <c r="FH199" s="44">
        <v>12358997</v>
      </c>
      <c r="FI199" s="44">
        <v>996880</v>
      </c>
      <c r="FJ199" s="44">
        <v>6035235</v>
      </c>
      <c r="FK199" s="44">
        <v>302964</v>
      </c>
      <c r="FL199" s="44">
        <v>2801396</v>
      </c>
      <c r="FM199" s="44">
        <v>479289</v>
      </c>
      <c r="FN199" s="44">
        <v>1339015</v>
      </c>
      <c r="FO199" s="44">
        <v>210285</v>
      </c>
      <c r="FP199" s="44">
        <v>1339015</v>
      </c>
      <c r="FQ199" s="44">
        <v>210285</v>
      </c>
      <c r="FR199" s="44">
        <v>1871781</v>
      </c>
      <c r="FS199" s="44">
        <v>294106</v>
      </c>
      <c r="FT199" s="44">
        <v>2801396</v>
      </c>
      <c r="FU199" s="44">
        <v>479289</v>
      </c>
      <c r="FV199" s="44">
        <v>2801396</v>
      </c>
      <c r="FW199" s="44">
        <v>479289</v>
      </c>
      <c r="FX199" s="44">
        <v>3659583</v>
      </c>
      <c r="FY199" s="44">
        <v>479289</v>
      </c>
      <c r="FZ199" s="44">
        <v>3501746</v>
      </c>
      <c r="GA199" s="44">
        <v>599111</v>
      </c>
      <c r="GB199" s="44">
        <v>973734</v>
      </c>
      <c r="GC199" s="44">
        <v>527217</v>
      </c>
      <c r="GD199" s="44">
        <v>7104936</v>
      </c>
      <c r="GE199" s="44">
        <v>527217</v>
      </c>
      <c r="GF199" s="44">
        <v>4945070</v>
      </c>
      <c r="GG199" s="44">
        <v>527217</v>
      </c>
      <c r="GH199" s="44">
        <v>6459918</v>
      </c>
      <c r="GI199" s="44">
        <v>479289</v>
      </c>
      <c r="GJ199" s="44">
        <v>5022654</v>
      </c>
      <c r="GK199" s="44">
        <v>551181</v>
      </c>
      <c r="GL199" s="44">
        <v>4687810</v>
      </c>
      <c r="GM199" s="44">
        <v>633857</v>
      </c>
      <c r="GN199" s="44">
        <v>7873611</v>
      </c>
      <c r="GO199" s="44">
        <v>940454</v>
      </c>
      <c r="GP199" s="44">
        <v>14260382</v>
      </c>
      <c r="GQ199" s="44">
        <v>1581749</v>
      </c>
      <c r="GR199" s="44">
        <v>4367526</v>
      </c>
      <c r="GS199" s="44">
        <v>551181</v>
      </c>
      <c r="GT199" s="44">
        <v>13455949</v>
      </c>
      <c r="GU199" s="44">
        <v>1104236</v>
      </c>
      <c r="GV199" s="44">
        <v>11213290</v>
      </c>
      <c r="GW199" s="44">
        <v>1460076</v>
      </c>
      <c r="GX199" s="44">
        <v>11798331</v>
      </c>
      <c r="GY199" s="44">
        <v>970500</v>
      </c>
      <c r="GZ199" s="44">
        <v>4842472</v>
      </c>
      <c r="HA199" s="44">
        <v>316014</v>
      </c>
      <c r="HB199" s="44">
        <v>3912583</v>
      </c>
      <c r="HC199" s="44">
        <v>516810</v>
      </c>
      <c r="HD199" s="44">
        <v>1006112</v>
      </c>
      <c r="HE199" s="44">
        <v>503253</v>
      </c>
      <c r="HF199" s="44">
        <v>4618489</v>
      </c>
      <c r="HG199" s="44">
        <v>442421</v>
      </c>
      <c r="HH199" s="44">
        <v>4929854</v>
      </c>
      <c r="HI199" s="44">
        <v>520727</v>
      </c>
      <c r="HJ199" s="44">
        <v>4564680</v>
      </c>
      <c r="HK199" s="44">
        <v>442421</v>
      </c>
      <c r="HL199" s="44">
        <v>5963001</v>
      </c>
      <c r="HM199" s="44">
        <v>577809</v>
      </c>
      <c r="HN199" s="44">
        <v>1158528</v>
      </c>
      <c r="HO199" s="44">
        <v>194110</v>
      </c>
      <c r="HP199" s="44">
        <v>2324160</v>
      </c>
      <c r="HQ199" s="44">
        <v>268960</v>
      </c>
      <c r="HR199" s="44">
        <v>1046601</v>
      </c>
      <c r="HS199" s="44">
        <v>181169</v>
      </c>
      <c r="HT199" s="44">
        <v>4636296</v>
      </c>
      <c r="HU199" s="44">
        <v>508783</v>
      </c>
      <c r="HV199" s="44">
        <v>6558403</v>
      </c>
      <c r="HW199" s="44">
        <v>486662</v>
      </c>
      <c r="HX199" s="44">
        <v>13163429</v>
      </c>
      <c r="HY199" s="44">
        <v>1460076</v>
      </c>
      <c r="IB199" s="5">
        <v>196</v>
      </c>
      <c r="IC199" s="20" t="s">
        <v>232</v>
      </c>
      <c r="ID199" s="19">
        <f t="shared" si="344"/>
        <v>634900</v>
      </c>
      <c r="IE199" s="19">
        <f t="shared" si="345"/>
        <v>159100</v>
      </c>
      <c r="IF199" s="19">
        <f t="shared" si="346"/>
        <v>464185</v>
      </c>
      <c r="IG199" s="19">
        <f t="shared" si="347"/>
        <v>251328</v>
      </c>
      <c r="IH199" s="19">
        <f t="shared" si="348"/>
        <v>564893</v>
      </c>
      <c r="II199" s="19">
        <f t="shared" si="349"/>
        <v>460855</v>
      </c>
      <c r="IJ199" s="19">
        <f t="shared" si="350"/>
        <v>461051</v>
      </c>
      <c r="IK199" s="19">
        <f t="shared" si="351"/>
        <v>483898</v>
      </c>
      <c r="IL199" s="19">
        <f t="shared" si="352"/>
        <v>247786</v>
      </c>
      <c r="IM199" s="19">
        <f t="shared" si="353"/>
        <v>182784</v>
      </c>
      <c r="IN199" s="19">
        <f t="shared" si="354"/>
        <v>349968</v>
      </c>
      <c r="IO199" s="19">
        <f t="shared" si="355"/>
        <v>182784</v>
      </c>
      <c r="IP199" s="19">
        <f t="shared" si="356"/>
        <v>77406</v>
      </c>
      <c r="IQ199" s="19">
        <f t="shared" si="357"/>
        <v>80196</v>
      </c>
      <c r="IR199" s="19">
        <f t="shared" si="358"/>
        <v>507920</v>
      </c>
      <c r="IS199" s="19">
        <f t="shared" si="359"/>
        <v>182784</v>
      </c>
      <c r="IT199" s="19">
        <f t="shared" si="360"/>
        <v>507920</v>
      </c>
      <c r="IU199" s="19">
        <f t="shared" si="361"/>
        <v>127280</v>
      </c>
      <c r="IV199" s="19">
        <f t="shared" si="362"/>
        <v>507920</v>
      </c>
      <c r="IW199" s="19">
        <f t="shared" si="363"/>
        <v>127280</v>
      </c>
      <c r="IX199" s="19">
        <f t="shared" si="364"/>
        <v>507920</v>
      </c>
      <c r="IY199" s="19">
        <f t="shared" si="365"/>
        <v>127280</v>
      </c>
      <c r="IZ199" s="19">
        <f t="shared" si="366"/>
        <v>507920</v>
      </c>
      <c r="JA199" s="19">
        <f t="shared" si="367"/>
        <v>127280</v>
      </c>
      <c r="JB199" s="19">
        <f t="shared" si="368"/>
        <v>507920</v>
      </c>
      <c r="JC199" s="19">
        <f t="shared" si="369"/>
        <v>127280</v>
      </c>
      <c r="JD199" s="19">
        <f t="shared" si="370"/>
        <v>171544</v>
      </c>
      <c r="JE199" s="19">
        <f t="shared" si="371"/>
        <v>380175</v>
      </c>
      <c r="JF199" s="19">
        <f t="shared" si="372"/>
        <v>171544</v>
      </c>
      <c r="JG199" s="19">
        <f t="shared" si="373"/>
        <v>380175</v>
      </c>
      <c r="JH199" s="19">
        <f t="shared" si="374"/>
        <v>201379</v>
      </c>
      <c r="JI199" s="19">
        <f t="shared" si="375"/>
        <v>414390</v>
      </c>
      <c r="JJ199" s="19">
        <f t="shared" si="376"/>
        <v>180496</v>
      </c>
      <c r="JK199" s="19">
        <f t="shared" si="377"/>
        <v>429597</v>
      </c>
      <c r="JL199" s="19">
        <f t="shared" si="378"/>
        <v>577449</v>
      </c>
      <c r="JM199" s="19">
        <f t="shared" si="379"/>
        <v>405552</v>
      </c>
      <c r="JN199" s="19">
        <f t="shared" si="380"/>
        <v>577449</v>
      </c>
      <c r="JO199" s="19">
        <f t="shared" si="381"/>
        <v>405552</v>
      </c>
      <c r="JP199" s="19">
        <f t="shared" si="382"/>
        <v>577449</v>
      </c>
      <c r="JQ199" s="19">
        <f t="shared" si="383"/>
        <v>405552</v>
      </c>
      <c r="JR199" s="19">
        <f t="shared" si="384"/>
        <v>372304</v>
      </c>
      <c r="JS199" s="19">
        <f t="shared" si="385"/>
        <v>368684</v>
      </c>
      <c r="JT199" s="19">
        <f t="shared" si="386"/>
        <v>682703</v>
      </c>
      <c r="JU199" s="19">
        <f t="shared" si="387"/>
        <v>273371</v>
      </c>
      <c r="JV199" s="19">
        <f t="shared" si="388"/>
        <v>762790</v>
      </c>
      <c r="JW199" s="19">
        <f t="shared" si="389"/>
        <v>996880</v>
      </c>
      <c r="JX199" s="19">
        <f t="shared" si="390"/>
        <v>1223082</v>
      </c>
      <c r="JY199" s="19">
        <f t="shared" si="391"/>
        <v>302964</v>
      </c>
      <c r="JZ199" s="19">
        <f t="shared" si="392"/>
        <v>943075</v>
      </c>
      <c r="KA199" s="19">
        <f t="shared" si="393"/>
        <v>479289</v>
      </c>
      <c r="KB199" s="19">
        <f t="shared" si="394"/>
        <v>505750</v>
      </c>
      <c r="KC199" s="19">
        <f t="shared" si="395"/>
        <v>210285</v>
      </c>
      <c r="KD199" s="19">
        <f t="shared" si="396"/>
        <v>505750</v>
      </c>
      <c r="KE199" s="19">
        <f t="shared" si="397"/>
        <v>210285</v>
      </c>
      <c r="KF199" s="19">
        <f t="shared" si="398"/>
        <v>541093</v>
      </c>
      <c r="KG199" s="19">
        <f t="shared" si="399"/>
        <v>282744</v>
      </c>
      <c r="KH199" s="19">
        <f t="shared" si="400"/>
        <v>1152753</v>
      </c>
      <c r="KI199" s="19">
        <f t="shared" si="401"/>
        <v>479289</v>
      </c>
      <c r="KJ199" s="19">
        <f t="shared" si="402"/>
        <v>608090</v>
      </c>
      <c r="KK199" s="19">
        <f t="shared" si="403"/>
        <v>479289</v>
      </c>
      <c r="KL199" s="19">
        <f t="shared" si="404"/>
        <v>608090</v>
      </c>
      <c r="KM199" s="19">
        <f t="shared" si="405"/>
        <v>479289</v>
      </c>
      <c r="KN199" s="19">
        <f t="shared" si="406"/>
        <v>1200710</v>
      </c>
      <c r="KO199" s="19">
        <f t="shared" si="407"/>
        <v>599111</v>
      </c>
      <c r="KP199" s="19">
        <f t="shared" si="408"/>
        <v>973734</v>
      </c>
      <c r="KQ199" s="19">
        <f t="shared" si="409"/>
        <v>527217</v>
      </c>
      <c r="KR199" s="19">
        <f t="shared" si="410"/>
        <v>1223082</v>
      </c>
      <c r="KS199" s="19">
        <f t="shared" si="411"/>
        <v>527217</v>
      </c>
      <c r="KT199" s="19">
        <f t="shared" si="412"/>
        <v>1223082</v>
      </c>
      <c r="KU199" s="19">
        <f t="shared" si="413"/>
        <v>527217</v>
      </c>
      <c r="KV199" s="19">
        <f t="shared" si="414"/>
        <v>943075</v>
      </c>
      <c r="KW199" s="19">
        <f t="shared" si="415"/>
        <v>479289</v>
      </c>
      <c r="KX199" s="19">
        <f t="shared" si="416"/>
        <v>1223082</v>
      </c>
      <c r="KY199" s="19">
        <f t="shared" si="417"/>
        <v>551181</v>
      </c>
      <c r="KZ199" s="19">
        <f t="shared" si="418"/>
        <v>1120147</v>
      </c>
      <c r="LA199" s="19">
        <f t="shared" si="419"/>
        <v>633857</v>
      </c>
      <c r="LB199" s="19">
        <f t="shared" si="420"/>
        <v>1344462</v>
      </c>
      <c r="LC199" s="19">
        <f t="shared" si="421"/>
        <v>915586</v>
      </c>
      <c r="LD199" s="19">
        <f t="shared" si="422"/>
        <v>663187</v>
      </c>
      <c r="LE199" s="19">
        <f t="shared" si="423"/>
        <v>1581749</v>
      </c>
      <c r="LF199" s="19">
        <f t="shared" si="424"/>
        <v>974134</v>
      </c>
      <c r="LG199" s="19">
        <f t="shared" si="425"/>
        <v>551181</v>
      </c>
      <c r="LH199" s="19">
        <f t="shared" si="426"/>
        <v>564893</v>
      </c>
      <c r="LI199" s="19">
        <f t="shared" si="427"/>
        <v>1104236</v>
      </c>
      <c r="LJ199" s="19">
        <f t="shared" si="428"/>
        <v>564893</v>
      </c>
      <c r="LK199" s="19">
        <f t="shared" si="429"/>
        <v>1460076</v>
      </c>
      <c r="LL199" s="19">
        <f t="shared" si="430"/>
        <v>594405</v>
      </c>
      <c r="LM199" s="19">
        <f t="shared" si="431"/>
        <v>970500</v>
      </c>
      <c r="LN199" s="19">
        <f t="shared" si="432"/>
        <v>823480</v>
      </c>
      <c r="LO199" s="19">
        <f t="shared" si="433"/>
        <v>316014</v>
      </c>
      <c r="LP199" s="19">
        <f t="shared" si="434"/>
        <v>673540</v>
      </c>
      <c r="LQ199" s="19">
        <f t="shared" si="435"/>
        <v>516810</v>
      </c>
      <c r="LR199" s="19">
        <f t="shared" si="436"/>
        <v>608090</v>
      </c>
      <c r="LS199" s="19">
        <f t="shared" si="437"/>
        <v>503253</v>
      </c>
      <c r="LT199" s="19">
        <f t="shared" si="438"/>
        <v>1018521</v>
      </c>
      <c r="LU199" s="19">
        <f t="shared" si="439"/>
        <v>442421</v>
      </c>
      <c r="LV199" s="19">
        <f t="shared" si="440"/>
        <v>1018521</v>
      </c>
      <c r="LW199" s="19">
        <f t="shared" si="441"/>
        <v>520727</v>
      </c>
      <c r="LX199" s="19">
        <f t="shared" si="442"/>
        <v>1018521</v>
      </c>
      <c r="LY199" s="19">
        <f t="shared" si="443"/>
        <v>442421</v>
      </c>
      <c r="LZ199" s="19">
        <f t="shared" si="444"/>
        <v>943075</v>
      </c>
      <c r="MA199" s="19">
        <f t="shared" si="445"/>
        <v>577809</v>
      </c>
      <c r="MB199" s="19">
        <f t="shared" si="446"/>
        <v>682703</v>
      </c>
      <c r="MC199" s="19">
        <f t="shared" si="447"/>
        <v>194110</v>
      </c>
      <c r="MD199" s="19">
        <f t="shared" si="448"/>
        <v>923678</v>
      </c>
      <c r="ME199" s="19">
        <f t="shared" si="449"/>
        <v>268960</v>
      </c>
      <c r="MF199" s="19">
        <f t="shared" si="450"/>
        <v>682703</v>
      </c>
      <c r="MG199" s="19">
        <f t="shared" si="451"/>
        <v>181169</v>
      </c>
      <c r="MH199" s="19">
        <f t="shared" si="452"/>
        <v>1344462</v>
      </c>
      <c r="MI199" s="19">
        <f t="shared" si="453"/>
        <v>508783</v>
      </c>
      <c r="MJ199" s="19">
        <f t="shared" si="454"/>
        <v>1344462</v>
      </c>
      <c r="MK199" s="19">
        <f t="shared" si="455"/>
        <v>486662</v>
      </c>
      <c r="ML199" s="19">
        <f t="shared" si="456"/>
        <v>564893</v>
      </c>
      <c r="MM199" s="19">
        <f t="shared" si="457"/>
        <v>1460076</v>
      </c>
    </row>
    <row r="200" spans="1:351" x14ac:dyDescent="0.25">
      <c r="A200" s="5">
        <v>197</v>
      </c>
      <c r="B200" s="20" t="s">
        <v>233</v>
      </c>
      <c r="C200" s="30">
        <v>8924286</v>
      </c>
      <c r="D200" s="30">
        <v>662354</v>
      </c>
      <c r="E200" s="30">
        <v>15258418</v>
      </c>
      <c r="F200" s="30">
        <v>1986705</v>
      </c>
      <c r="G200" s="30">
        <v>15258418</v>
      </c>
      <c r="H200" s="30">
        <v>1986705</v>
      </c>
      <c r="I200" s="30">
        <v>15258418</v>
      </c>
      <c r="J200" s="30">
        <v>1986705</v>
      </c>
      <c r="K200" s="30">
        <v>1799756</v>
      </c>
      <c r="L200" s="30">
        <v>282744</v>
      </c>
      <c r="M200" s="30">
        <v>1799756</v>
      </c>
      <c r="N200" s="30">
        <v>282744</v>
      </c>
      <c r="O200" s="30">
        <v>1799756</v>
      </c>
      <c r="P200" s="30">
        <v>282744</v>
      </c>
      <c r="Q200" s="30">
        <v>1799756</v>
      </c>
      <c r="R200" s="30">
        <v>282744</v>
      </c>
      <c r="S200" s="30">
        <v>6708149</v>
      </c>
      <c r="T200" s="30">
        <v>708407</v>
      </c>
      <c r="U200" s="30">
        <v>6708149</v>
      </c>
      <c r="V200" s="30">
        <v>708407</v>
      </c>
      <c r="W200" s="30">
        <v>6708149</v>
      </c>
      <c r="X200" s="30">
        <v>708407</v>
      </c>
      <c r="Y200" s="30">
        <v>6708149</v>
      </c>
      <c r="Z200" s="30">
        <v>708407</v>
      </c>
      <c r="AA200" s="30">
        <v>6708149</v>
      </c>
      <c r="AB200" s="30">
        <v>708407</v>
      </c>
      <c r="AC200" s="30">
        <v>10924319</v>
      </c>
      <c r="AD200" s="30">
        <v>1153586</v>
      </c>
      <c r="AE200" s="30">
        <v>10924319</v>
      </c>
      <c r="AF200" s="30">
        <v>1153586</v>
      </c>
      <c r="AG200" s="30">
        <v>10924319</v>
      </c>
      <c r="AH200" s="30">
        <v>1153586</v>
      </c>
      <c r="AI200" s="30">
        <v>10924319</v>
      </c>
      <c r="AJ200" s="30">
        <v>1153586</v>
      </c>
      <c r="AK200" s="30">
        <v>6708149</v>
      </c>
      <c r="AL200" s="30">
        <v>708407</v>
      </c>
      <c r="AM200" s="30">
        <v>6708149</v>
      </c>
      <c r="AN200" s="30">
        <v>708407</v>
      </c>
      <c r="AO200" s="30">
        <v>6708149</v>
      </c>
      <c r="AP200" s="30">
        <v>708407</v>
      </c>
      <c r="AQ200" s="30">
        <v>6708149</v>
      </c>
      <c r="AR200" s="30">
        <v>708407</v>
      </c>
      <c r="AS200" s="30">
        <v>2270758</v>
      </c>
      <c r="AT200" s="30">
        <v>356643</v>
      </c>
      <c r="AU200" s="30">
        <v>20598900</v>
      </c>
      <c r="AV200" s="30">
        <v>2682141</v>
      </c>
      <c r="AW200" s="30">
        <v>8924286</v>
      </c>
      <c r="AX200" s="30">
        <v>662354</v>
      </c>
      <c r="AY200" s="30">
        <v>6211443</v>
      </c>
      <c r="AZ200" s="30">
        <v>601783</v>
      </c>
      <c r="BA200" s="31">
        <v>1682065</v>
      </c>
      <c r="BB200" s="31">
        <v>264180</v>
      </c>
      <c r="BC200" s="31">
        <v>1682065</v>
      </c>
      <c r="BD200" s="31">
        <v>264180</v>
      </c>
      <c r="BE200" s="31">
        <v>1799756</v>
      </c>
      <c r="BF200" s="31">
        <v>282744</v>
      </c>
      <c r="BG200" s="31">
        <v>8924048</v>
      </c>
      <c r="BH200" s="31">
        <v>601783</v>
      </c>
      <c r="BI200" s="31">
        <v>3518830</v>
      </c>
      <c r="BJ200" s="31">
        <v>601783</v>
      </c>
      <c r="BK200" s="31">
        <v>3518830</v>
      </c>
      <c r="BL200" s="31">
        <v>601783</v>
      </c>
      <c r="BM200" s="31">
        <v>4738818</v>
      </c>
      <c r="BN200" s="31">
        <v>601783</v>
      </c>
      <c r="BO200" s="31">
        <v>6708149</v>
      </c>
      <c r="BP200" s="31">
        <v>708407</v>
      </c>
      <c r="BQ200" s="31">
        <v>8924286</v>
      </c>
      <c r="BR200" s="31">
        <v>662354</v>
      </c>
      <c r="BS200" s="31">
        <v>8924286</v>
      </c>
      <c r="BT200" s="31">
        <v>662354</v>
      </c>
      <c r="BU200" s="31">
        <v>6211443</v>
      </c>
      <c r="BV200" s="31">
        <v>601783</v>
      </c>
      <c r="BW200" s="31">
        <v>8924286</v>
      </c>
      <c r="BX200" s="31">
        <v>662354</v>
      </c>
      <c r="BY200" s="31">
        <v>6308785</v>
      </c>
      <c r="BZ200" s="31">
        <v>692223</v>
      </c>
      <c r="CA200" s="31">
        <v>7570780</v>
      </c>
      <c r="CB200" s="31">
        <v>915586</v>
      </c>
      <c r="CC200" s="31">
        <v>17911880</v>
      </c>
      <c r="CD200" s="31">
        <v>1986705</v>
      </c>
      <c r="CE200" s="31">
        <v>5486019</v>
      </c>
      <c r="CF200" s="31">
        <v>692223</v>
      </c>
      <c r="CG200" s="31">
        <v>15258418</v>
      </c>
      <c r="CH200" s="31">
        <v>1252118</v>
      </c>
      <c r="CI200" s="31">
        <v>15258418</v>
      </c>
      <c r="CJ200" s="31">
        <v>1986705</v>
      </c>
      <c r="CK200" s="31">
        <v>16054409</v>
      </c>
      <c r="CL200" s="31">
        <v>1320543</v>
      </c>
      <c r="CM200" s="31">
        <v>6589506</v>
      </c>
      <c r="CN200" s="31">
        <v>430066</v>
      </c>
      <c r="CO200" s="31">
        <v>4436558</v>
      </c>
      <c r="CP200" s="31">
        <v>586194</v>
      </c>
      <c r="CQ200" s="31">
        <v>3518830</v>
      </c>
      <c r="CR200" s="31">
        <v>601783</v>
      </c>
      <c r="CS200" s="31">
        <v>6708149</v>
      </c>
      <c r="CT200" s="31">
        <v>708407</v>
      </c>
      <c r="CU200" s="31">
        <v>6708149</v>
      </c>
      <c r="CV200" s="31">
        <v>708407</v>
      </c>
      <c r="CW200" s="31">
        <v>6708149</v>
      </c>
      <c r="CX200" s="31">
        <v>708407</v>
      </c>
      <c r="CY200" s="31">
        <v>6211443</v>
      </c>
      <c r="CZ200" s="31">
        <v>601783</v>
      </c>
      <c r="DA200" s="31">
        <v>2270758</v>
      </c>
      <c r="DB200" s="31">
        <v>356643</v>
      </c>
      <c r="DC200" s="31">
        <v>3072223</v>
      </c>
      <c r="DD200" s="31">
        <v>482545</v>
      </c>
      <c r="DE200" s="31">
        <v>2270758</v>
      </c>
      <c r="DF200" s="31">
        <v>356643</v>
      </c>
      <c r="DG200" s="31">
        <v>7570780</v>
      </c>
      <c r="DH200" s="31">
        <v>915586</v>
      </c>
      <c r="DI200" s="31">
        <v>7570780</v>
      </c>
      <c r="DJ200" s="31">
        <v>915586</v>
      </c>
      <c r="DK200" s="31">
        <v>15258418</v>
      </c>
      <c r="DL200" s="31">
        <v>1986705</v>
      </c>
      <c r="DN200" s="5">
        <v>197</v>
      </c>
      <c r="DO200" s="20" t="s">
        <v>233</v>
      </c>
      <c r="DP200" s="42">
        <v>494800</v>
      </c>
      <c r="DQ200" s="42">
        <v>172200</v>
      </c>
      <c r="DR200" s="43">
        <v>3386962</v>
      </c>
      <c r="DS200" s="43">
        <v>251328</v>
      </c>
      <c r="DT200" s="44">
        <v>4810926</v>
      </c>
      <c r="DU200" s="45">
        <v>460855</v>
      </c>
      <c r="DV200" s="46">
        <v>461052</v>
      </c>
      <c r="DW200" s="46">
        <v>483898</v>
      </c>
      <c r="DX200" s="43">
        <v>1908104</v>
      </c>
      <c r="DY200" s="43">
        <v>182784</v>
      </c>
      <c r="DZ200" s="43">
        <v>2800898</v>
      </c>
      <c r="EA200" s="43">
        <v>182784</v>
      </c>
      <c r="EB200" s="43">
        <v>1191046</v>
      </c>
      <c r="EC200" s="43">
        <v>80196</v>
      </c>
      <c r="ED200" s="43">
        <v>1198867</v>
      </c>
      <c r="EE200" s="43">
        <v>182784</v>
      </c>
      <c r="EF200" s="43">
        <v>1198867</v>
      </c>
      <c r="EG200" s="43">
        <v>80196</v>
      </c>
      <c r="EH200" s="43">
        <v>1908104</v>
      </c>
      <c r="EI200" s="43">
        <v>182784</v>
      </c>
      <c r="EJ200" s="43">
        <v>4632711</v>
      </c>
      <c r="EK200" s="43">
        <v>380175</v>
      </c>
      <c r="EL200" s="43">
        <v>4632711</v>
      </c>
      <c r="EM200" s="43">
        <v>380175</v>
      </c>
      <c r="EN200" s="43">
        <v>4632711</v>
      </c>
      <c r="EO200" s="43">
        <v>380175</v>
      </c>
      <c r="EP200" s="43">
        <v>4632711</v>
      </c>
      <c r="EQ200" s="43">
        <v>380175</v>
      </c>
      <c r="ER200" s="43">
        <v>4632711</v>
      </c>
      <c r="ES200" s="43">
        <v>380175</v>
      </c>
      <c r="ET200" s="43">
        <v>5438400</v>
      </c>
      <c r="EU200" s="43">
        <v>414390</v>
      </c>
      <c r="EV200" s="43">
        <v>4874417</v>
      </c>
      <c r="EW200" s="43">
        <v>429597</v>
      </c>
      <c r="EX200" s="44">
        <v>3803900</v>
      </c>
      <c r="EY200" s="45">
        <v>405552</v>
      </c>
      <c r="EZ200" s="44">
        <v>3803900</v>
      </c>
      <c r="FA200" s="45">
        <v>405552</v>
      </c>
      <c r="FB200" s="44">
        <v>3803900</v>
      </c>
      <c r="FC200" s="45">
        <v>405552</v>
      </c>
      <c r="FD200" s="44">
        <v>2154920</v>
      </c>
      <c r="FE200" s="45">
        <v>368684</v>
      </c>
      <c r="FF200" s="44">
        <v>2154920</v>
      </c>
      <c r="FG200" s="45">
        <v>368684</v>
      </c>
      <c r="FH200" s="44">
        <v>2154920</v>
      </c>
      <c r="FI200" s="45">
        <v>368684</v>
      </c>
      <c r="FJ200" s="44">
        <v>2154920</v>
      </c>
      <c r="FK200" s="45">
        <v>368684</v>
      </c>
      <c r="FL200" s="44">
        <v>2154920</v>
      </c>
      <c r="FM200" s="45">
        <v>368684</v>
      </c>
      <c r="FN200" s="50" t="s">
        <v>353</v>
      </c>
      <c r="FO200" s="44">
        <v>239644</v>
      </c>
      <c r="FP200" s="50" t="s">
        <v>353</v>
      </c>
      <c r="FQ200" s="44">
        <v>239644</v>
      </c>
      <c r="FR200" s="50" t="s">
        <v>353</v>
      </c>
      <c r="FS200" s="44">
        <v>239644</v>
      </c>
      <c r="FT200" s="50" t="s">
        <v>353</v>
      </c>
      <c r="FU200" s="44">
        <v>239644</v>
      </c>
      <c r="FV200" s="43" t="s">
        <v>353</v>
      </c>
      <c r="FW200" s="44">
        <v>239644</v>
      </c>
      <c r="FX200" s="43" t="s">
        <v>353</v>
      </c>
      <c r="FY200" s="44">
        <v>239644</v>
      </c>
      <c r="FZ200" s="43" t="s">
        <v>353</v>
      </c>
      <c r="GA200" s="44">
        <v>299555</v>
      </c>
      <c r="GB200" s="44">
        <v>6976528</v>
      </c>
      <c r="GC200" s="44">
        <v>527217</v>
      </c>
      <c r="GD200" s="43" t="s">
        <v>353</v>
      </c>
      <c r="GE200" s="44">
        <v>263607</v>
      </c>
      <c r="GF200" s="43" t="s">
        <v>353</v>
      </c>
      <c r="GG200" s="44">
        <v>263607</v>
      </c>
      <c r="GH200" s="43" t="s">
        <v>353</v>
      </c>
      <c r="GI200" s="44">
        <v>239644</v>
      </c>
      <c r="GJ200" s="43" t="s">
        <v>353</v>
      </c>
      <c r="GK200" s="44">
        <v>275590</v>
      </c>
      <c r="GL200" s="43" t="s">
        <v>353</v>
      </c>
      <c r="GM200" s="44">
        <v>316928</v>
      </c>
      <c r="GN200" s="43" t="s">
        <v>353</v>
      </c>
      <c r="GO200" s="44">
        <v>289667</v>
      </c>
      <c r="GP200" s="43" t="s">
        <v>353</v>
      </c>
      <c r="GQ200" s="44">
        <v>487192</v>
      </c>
      <c r="GR200" s="43" t="s">
        <v>353</v>
      </c>
      <c r="GS200" s="44">
        <v>275590</v>
      </c>
      <c r="GT200" s="43" t="s">
        <v>353</v>
      </c>
      <c r="GU200" s="44">
        <v>340114</v>
      </c>
      <c r="GV200" s="43" t="s">
        <v>353</v>
      </c>
      <c r="GW200" s="44">
        <v>449716</v>
      </c>
      <c r="GX200" s="43" t="s">
        <v>353</v>
      </c>
      <c r="GY200" s="44">
        <v>298922</v>
      </c>
      <c r="GZ200" s="43" t="s">
        <v>353</v>
      </c>
      <c r="HA200" s="44">
        <v>158006</v>
      </c>
      <c r="HB200" s="43" t="s">
        <v>353</v>
      </c>
      <c r="HC200" s="44">
        <v>158006</v>
      </c>
      <c r="HD200" s="43" t="s">
        <v>353</v>
      </c>
      <c r="HE200" s="44">
        <v>158006</v>
      </c>
      <c r="HF200" s="43" t="s">
        <v>353</v>
      </c>
      <c r="HG200" s="44">
        <v>158006</v>
      </c>
      <c r="HH200" s="43" t="s">
        <v>353</v>
      </c>
      <c r="HI200" s="44">
        <v>158006</v>
      </c>
      <c r="HJ200" s="43" t="s">
        <v>353</v>
      </c>
      <c r="HK200" s="44">
        <v>221210</v>
      </c>
      <c r="HL200" s="43" t="s">
        <v>353</v>
      </c>
      <c r="HM200" s="44">
        <v>283428</v>
      </c>
      <c r="HN200" s="43" t="s">
        <v>353</v>
      </c>
      <c r="HO200" s="44">
        <v>221210</v>
      </c>
      <c r="HP200" s="43" t="s">
        <v>353</v>
      </c>
      <c r="HQ200" s="44">
        <v>221210</v>
      </c>
      <c r="HR200" s="43" t="s">
        <v>353</v>
      </c>
      <c r="HS200" s="44">
        <v>221210</v>
      </c>
      <c r="HT200" s="43" t="s">
        <v>353</v>
      </c>
      <c r="HU200" s="44">
        <v>221210</v>
      </c>
      <c r="HV200" s="43" t="s">
        <v>353</v>
      </c>
      <c r="HW200" s="44">
        <v>221210</v>
      </c>
      <c r="HX200" s="43" t="s">
        <v>353</v>
      </c>
      <c r="HY200" s="44">
        <v>449716</v>
      </c>
      <c r="IB200" s="5">
        <v>197</v>
      </c>
      <c r="IC200" s="20" t="s">
        <v>233</v>
      </c>
      <c r="ID200" s="19">
        <f t="shared" si="344"/>
        <v>494800</v>
      </c>
      <c r="IE200" s="19">
        <f t="shared" si="345"/>
        <v>172200</v>
      </c>
      <c r="IF200" s="19">
        <f t="shared" si="346"/>
        <v>3386962</v>
      </c>
      <c r="IG200" s="19">
        <f t="shared" si="347"/>
        <v>251328</v>
      </c>
      <c r="IH200" s="19">
        <f t="shared" si="348"/>
        <v>4810926</v>
      </c>
      <c r="II200" s="19">
        <f t="shared" si="349"/>
        <v>460855</v>
      </c>
      <c r="IJ200" s="19">
        <f t="shared" si="350"/>
        <v>461052</v>
      </c>
      <c r="IK200" s="19">
        <f t="shared" si="351"/>
        <v>483898</v>
      </c>
      <c r="IL200" s="19">
        <f t="shared" si="352"/>
        <v>1799756</v>
      </c>
      <c r="IM200" s="19">
        <f t="shared" si="353"/>
        <v>182784</v>
      </c>
      <c r="IN200" s="19">
        <f t="shared" si="354"/>
        <v>1799756</v>
      </c>
      <c r="IO200" s="19">
        <f t="shared" si="355"/>
        <v>182784</v>
      </c>
      <c r="IP200" s="19">
        <f t="shared" si="356"/>
        <v>1191046</v>
      </c>
      <c r="IQ200" s="19">
        <f t="shared" si="357"/>
        <v>80196</v>
      </c>
      <c r="IR200" s="19">
        <f t="shared" si="358"/>
        <v>1198867</v>
      </c>
      <c r="IS200" s="19">
        <f t="shared" si="359"/>
        <v>182784</v>
      </c>
      <c r="IT200" s="19">
        <f t="shared" si="360"/>
        <v>1198867</v>
      </c>
      <c r="IU200" s="19">
        <f t="shared" si="361"/>
        <v>80196</v>
      </c>
      <c r="IV200" s="19">
        <f t="shared" si="362"/>
        <v>1908104</v>
      </c>
      <c r="IW200" s="19">
        <f t="shared" si="363"/>
        <v>182784</v>
      </c>
      <c r="IX200" s="19">
        <f t="shared" si="364"/>
        <v>4632711</v>
      </c>
      <c r="IY200" s="19">
        <f t="shared" si="365"/>
        <v>380175</v>
      </c>
      <c r="IZ200" s="19">
        <f t="shared" si="366"/>
        <v>4632711</v>
      </c>
      <c r="JA200" s="19">
        <f t="shared" si="367"/>
        <v>380175</v>
      </c>
      <c r="JB200" s="19">
        <f t="shared" si="368"/>
        <v>4632711</v>
      </c>
      <c r="JC200" s="19">
        <f t="shared" si="369"/>
        <v>380175</v>
      </c>
      <c r="JD200" s="19">
        <f t="shared" si="370"/>
        <v>4632711</v>
      </c>
      <c r="JE200" s="19">
        <f t="shared" si="371"/>
        <v>380175</v>
      </c>
      <c r="JF200" s="19">
        <f t="shared" si="372"/>
        <v>4632711</v>
      </c>
      <c r="JG200" s="19">
        <f t="shared" si="373"/>
        <v>380175</v>
      </c>
      <c r="JH200" s="19">
        <f t="shared" si="374"/>
        <v>5438400</v>
      </c>
      <c r="JI200" s="19">
        <f t="shared" si="375"/>
        <v>414390</v>
      </c>
      <c r="JJ200" s="19">
        <f t="shared" si="376"/>
        <v>4874417</v>
      </c>
      <c r="JK200" s="19">
        <f t="shared" si="377"/>
        <v>429597</v>
      </c>
      <c r="JL200" s="19">
        <f t="shared" si="378"/>
        <v>3803900</v>
      </c>
      <c r="JM200" s="19">
        <f t="shared" si="379"/>
        <v>405552</v>
      </c>
      <c r="JN200" s="19">
        <f t="shared" si="380"/>
        <v>3803900</v>
      </c>
      <c r="JO200" s="19">
        <f t="shared" si="381"/>
        <v>405552</v>
      </c>
      <c r="JP200" s="19">
        <f t="shared" si="382"/>
        <v>3803900</v>
      </c>
      <c r="JQ200" s="19">
        <f t="shared" si="383"/>
        <v>405552</v>
      </c>
      <c r="JR200" s="19">
        <f t="shared" si="384"/>
        <v>2154920</v>
      </c>
      <c r="JS200" s="19">
        <f t="shared" si="385"/>
        <v>368684</v>
      </c>
      <c r="JT200" s="19">
        <f t="shared" si="386"/>
        <v>2154920</v>
      </c>
      <c r="JU200" s="19">
        <f t="shared" si="387"/>
        <v>356643</v>
      </c>
      <c r="JV200" s="19">
        <f t="shared" si="388"/>
        <v>2154920</v>
      </c>
      <c r="JW200" s="19">
        <f t="shared" si="389"/>
        <v>368684</v>
      </c>
      <c r="JX200" s="19">
        <f t="shared" si="390"/>
        <v>2154920</v>
      </c>
      <c r="JY200" s="19">
        <f t="shared" si="391"/>
        <v>368684</v>
      </c>
      <c r="JZ200" s="19">
        <f t="shared" si="392"/>
        <v>2154920</v>
      </c>
      <c r="KA200" s="19">
        <f t="shared" si="393"/>
        <v>368684</v>
      </c>
      <c r="KB200" s="19">
        <f t="shared" si="394"/>
        <v>1682065</v>
      </c>
      <c r="KC200" s="19">
        <f t="shared" si="395"/>
        <v>239644</v>
      </c>
      <c r="KD200" s="19">
        <f t="shared" si="396"/>
        <v>1682065</v>
      </c>
      <c r="KE200" s="19">
        <f t="shared" si="397"/>
        <v>239644</v>
      </c>
      <c r="KF200" s="19">
        <f t="shared" si="398"/>
        <v>1799756</v>
      </c>
      <c r="KG200" s="19">
        <f t="shared" si="399"/>
        <v>239644</v>
      </c>
      <c r="KH200" s="19">
        <f t="shared" si="400"/>
        <v>8924048</v>
      </c>
      <c r="KI200" s="19">
        <f t="shared" si="401"/>
        <v>239644</v>
      </c>
      <c r="KJ200" s="19">
        <f t="shared" si="402"/>
        <v>3518830</v>
      </c>
      <c r="KK200" s="19">
        <f t="shared" si="403"/>
        <v>239644</v>
      </c>
      <c r="KL200" s="19">
        <f t="shared" si="404"/>
        <v>3518830</v>
      </c>
      <c r="KM200" s="19">
        <f t="shared" si="405"/>
        <v>239644</v>
      </c>
      <c r="KN200" s="19">
        <f t="shared" si="406"/>
        <v>4738818</v>
      </c>
      <c r="KO200" s="19">
        <f t="shared" si="407"/>
        <v>299555</v>
      </c>
      <c r="KP200" s="19">
        <f t="shared" si="408"/>
        <v>6708149</v>
      </c>
      <c r="KQ200" s="19">
        <f t="shared" si="409"/>
        <v>527217</v>
      </c>
      <c r="KR200" s="19">
        <f t="shared" si="410"/>
        <v>8924286</v>
      </c>
      <c r="KS200" s="19">
        <f t="shared" si="411"/>
        <v>263607</v>
      </c>
      <c r="KT200" s="19">
        <f t="shared" si="412"/>
        <v>8924286</v>
      </c>
      <c r="KU200" s="19">
        <f t="shared" si="413"/>
        <v>263607</v>
      </c>
      <c r="KV200" s="19">
        <f t="shared" si="414"/>
        <v>6211443</v>
      </c>
      <c r="KW200" s="19">
        <f t="shared" si="415"/>
        <v>239644</v>
      </c>
      <c r="KX200" s="19">
        <f t="shared" si="416"/>
        <v>8924286</v>
      </c>
      <c r="KY200" s="19">
        <f t="shared" si="417"/>
        <v>275590</v>
      </c>
      <c r="KZ200" s="19">
        <f t="shared" si="418"/>
        <v>6308785</v>
      </c>
      <c r="LA200" s="19">
        <f t="shared" si="419"/>
        <v>316928</v>
      </c>
      <c r="LB200" s="19">
        <f t="shared" si="420"/>
        <v>7570780</v>
      </c>
      <c r="LC200" s="19">
        <f t="shared" si="421"/>
        <v>289667</v>
      </c>
      <c r="LD200" s="19">
        <f t="shared" si="422"/>
        <v>17911880</v>
      </c>
      <c r="LE200" s="19">
        <f t="shared" si="423"/>
        <v>487192</v>
      </c>
      <c r="LF200" s="19">
        <f t="shared" si="424"/>
        <v>5486019</v>
      </c>
      <c r="LG200" s="19">
        <f t="shared" si="425"/>
        <v>275590</v>
      </c>
      <c r="LH200" s="19">
        <f t="shared" si="426"/>
        <v>15258418</v>
      </c>
      <c r="LI200" s="19">
        <f t="shared" si="427"/>
        <v>340114</v>
      </c>
      <c r="LJ200" s="19">
        <f t="shared" si="428"/>
        <v>15258418</v>
      </c>
      <c r="LK200" s="19">
        <f t="shared" si="429"/>
        <v>449716</v>
      </c>
      <c r="LL200" s="19">
        <f t="shared" si="430"/>
        <v>16054409</v>
      </c>
      <c r="LM200" s="19">
        <f t="shared" si="431"/>
        <v>298922</v>
      </c>
      <c r="LN200" s="19">
        <f t="shared" si="432"/>
        <v>6589506</v>
      </c>
      <c r="LO200" s="19">
        <f t="shared" si="433"/>
        <v>158006</v>
      </c>
      <c r="LP200" s="19">
        <f t="shared" si="434"/>
        <v>4436558</v>
      </c>
      <c r="LQ200" s="19">
        <f t="shared" si="435"/>
        <v>158006</v>
      </c>
      <c r="LR200" s="19">
        <f t="shared" si="436"/>
        <v>3518830</v>
      </c>
      <c r="LS200" s="19">
        <f t="shared" si="437"/>
        <v>158006</v>
      </c>
      <c r="LT200" s="19">
        <f t="shared" si="438"/>
        <v>6708149</v>
      </c>
      <c r="LU200" s="19">
        <f t="shared" si="439"/>
        <v>158006</v>
      </c>
      <c r="LV200" s="19">
        <f t="shared" si="440"/>
        <v>6708149</v>
      </c>
      <c r="LW200" s="19">
        <f t="shared" si="441"/>
        <v>158006</v>
      </c>
      <c r="LX200" s="19">
        <f t="shared" si="442"/>
        <v>6708149</v>
      </c>
      <c r="LY200" s="19">
        <f t="shared" si="443"/>
        <v>221210</v>
      </c>
      <c r="LZ200" s="19">
        <f t="shared" si="444"/>
        <v>6211443</v>
      </c>
      <c r="MA200" s="19">
        <f t="shared" si="445"/>
        <v>283428</v>
      </c>
      <c r="MB200" s="19">
        <f t="shared" si="446"/>
        <v>2270758</v>
      </c>
      <c r="MC200" s="19">
        <f t="shared" si="447"/>
        <v>221210</v>
      </c>
      <c r="MD200" s="19">
        <f t="shared" si="448"/>
        <v>3072223</v>
      </c>
      <c r="ME200" s="19">
        <f t="shared" si="449"/>
        <v>221210</v>
      </c>
      <c r="MF200" s="19">
        <f t="shared" si="450"/>
        <v>2270758</v>
      </c>
      <c r="MG200" s="19">
        <f t="shared" si="451"/>
        <v>221210</v>
      </c>
      <c r="MH200" s="19">
        <f t="shared" si="452"/>
        <v>7570780</v>
      </c>
      <c r="MI200" s="19">
        <f t="shared" si="453"/>
        <v>221210</v>
      </c>
      <c r="MJ200" s="19">
        <f t="shared" si="454"/>
        <v>7570780</v>
      </c>
      <c r="MK200" s="19">
        <f t="shared" si="455"/>
        <v>221210</v>
      </c>
      <c r="ML200" s="19">
        <f t="shared" si="456"/>
        <v>15258418</v>
      </c>
      <c r="MM200" s="19">
        <f t="shared" si="457"/>
        <v>449716</v>
      </c>
    </row>
    <row r="201" spans="1:351" ht="15" customHeight="1" x14ac:dyDescent="0.25">
      <c r="A201" s="5">
        <v>198</v>
      </c>
      <c r="B201" s="20" t="s">
        <v>234</v>
      </c>
      <c r="C201" s="30" t="s">
        <v>353</v>
      </c>
      <c r="D201" s="30">
        <v>331177</v>
      </c>
      <c r="E201" s="30" t="s">
        <v>353</v>
      </c>
      <c r="F201" s="30">
        <v>611898</v>
      </c>
      <c r="G201" s="30" t="s">
        <v>353</v>
      </c>
      <c r="H201" s="30">
        <v>611898</v>
      </c>
      <c r="I201" s="30" t="s">
        <v>353</v>
      </c>
      <c r="J201" s="30">
        <v>611898</v>
      </c>
      <c r="K201" s="30" t="s">
        <v>353</v>
      </c>
      <c r="L201" s="30">
        <v>322133</v>
      </c>
      <c r="M201" s="30" t="s">
        <v>353</v>
      </c>
      <c r="N201" s="30">
        <v>322133</v>
      </c>
      <c r="O201" s="30" t="s">
        <v>353</v>
      </c>
      <c r="P201" s="30">
        <v>322133</v>
      </c>
      <c r="Q201" s="30" t="s">
        <v>353</v>
      </c>
      <c r="R201" s="30">
        <v>322133</v>
      </c>
      <c r="S201" s="30" t="s">
        <v>353</v>
      </c>
      <c r="T201" s="30">
        <v>354144</v>
      </c>
      <c r="U201" s="30" t="s">
        <v>353</v>
      </c>
      <c r="V201" s="30">
        <v>354144</v>
      </c>
      <c r="W201" s="30" t="s">
        <v>353</v>
      </c>
      <c r="X201" s="30">
        <v>354144</v>
      </c>
      <c r="Y201" s="30" t="s">
        <v>353</v>
      </c>
      <c r="Z201" s="30">
        <v>354144</v>
      </c>
      <c r="AA201" s="30" t="s">
        <v>353</v>
      </c>
      <c r="AB201" s="30">
        <v>354144</v>
      </c>
      <c r="AC201" s="30" t="s">
        <v>353</v>
      </c>
      <c r="AD201" s="30">
        <v>576674</v>
      </c>
      <c r="AE201" s="30" t="s">
        <v>353</v>
      </c>
      <c r="AF201" s="30">
        <v>576674</v>
      </c>
      <c r="AG201" s="30" t="s">
        <v>353</v>
      </c>
      <c r="AH201" s="30">
        <v>576674</v>
      </c>
      <c r="AI201" s="30" t="s">
        <v>353</v>
      </c>
      <c r="AJ201" s="30">
        <v>576674</v>
      </c>
      <c r="AK201" s="30" t="s">
        <v>353</v>
      </c>
      <c r="AL201" s="30">
        <v>354144</v>
      </c>
      <c r="AM201" s="30" t="s">
        <v>353</v>
      </c>
      <c r="AN201" s="30">
        <v>354144</v>
      </c>
      <c r="AO201" s="30" t="s">
        <v>353</v>
      </c>
      <c r="AP201" s="30">
        <v>354144</v>
      </c>
      <c r="AQ201" s="30" t="s">
        <v>353</v>
      </c>
      <c r="AR201" s="30">
        <v>354144</v>
      </c>
      <c r="AS201" s="30" t="s">
        <v>353</v>
      </c>
      <c r="AT201" s="30">
        <v>406504</v>
      </c>
      <c r="AU201" s="30" t="s">
        <v>353</v>
      </c>
      <c r="AV201" s="30">
        <v>826336</v>
      </c>
      <c r="AW201" s="30" t="s">
        <v>353</v>
      </c>
      <c r="AX201" s="30">
        <v>331177</v>
      </c>
      <c r="AY201" s="30" t="s">
        <v>353</v>
      </c>
      <c r="AZ201" s="30">
        <v>300951</v>
      </c>
      <c r="BA201" s="31" t="s">
        <v>353</v>
      </c>
      <c r="BB201" s="31">
        <v>300951</v>
      </c>
      <c r="BC201" s="31" t="s">
        <v>353</v>
      </c>
      <c r="BD201" s="31">
        <v>300951</v>
      </c>
      <c r="BE201" s="31" t="s">
        <v>353</v>
      </c>
      <c r="BF201" s="31">
        <v>322133</v>
      </c>
      <c r="BG201" s="31" t="s">
        <v>353</v>
      </c>
      <c r="BH201" s="31">
        <v>300951</v>
      </c>
      <c r="BI201" s="31" t="s">
        <v>353</v>
      </c>
      <c r="BJ201" s="31">
        <v>300951</v>
      </c>
      <c r="BK201" s="31" t="s">
        <v>353</v>
      </c>
      <c r="BL201" s="31">
        <v>300951</v>
      </c>
      <c r="BM201" s="31" t="s">
        <v>353</v>
      </c>
      <c r="BN201" s="31">
        <v>300951</v>
      </c>
      <c r="BO201" s="31" t="s">
        <v>353</v>
      </c>
      <c r="BP201" s="31">
        <v>354144</v>
      </c>
      <c r="BQ201" s="31" t="s">
        <v>353</v>
      </c>
      <c r="BR201" s="31">
        <v>331177</v>
      </c>
      <c r="BS201" s="31" t="s">
        <v>353</v>
      </c>
      <c r="BT201" s="31">
        <v>331177</v>
      </c>
      <c r="BU201" s="31" t="s">
        <v>353</v>
      </c>
      <c r="BV201" s="31">
        <v>300951</v>
      </c>
      <c r="BW201" s="31" t="s">
        <v>353</v>
      </c>
      <c r="BX201" s="31">
        <v>331177</v>
      </c>
      <c r="BY201" s="31" t="s">
        <v>353</v>
      </c>
      <c r="BZ201" s="31">
        <v>346290</v>
      </c>
      <c r="CA201" s="31" t="s">
        <v>353</v>
      </c>
      <c r="CB201" s="31">
        <v>457793</v>
      </c>
      <c r="CC201" s="31" t="s">
        <v>353</v>
      </c>
      <c r="CD201" s="31">
        <v>611898</v>
      </c>
      <c r="CE201" s="31" t="s">
        <v>353</v>
      </c>
      <c r="CF201" s="31">
        <v>346290</v>
      </c>
      <c r="CG201" s="31" t="s">
        <v>353</v>
      </c>
      <c r="CH201" s="31">
        <v>385798</v>
      </c>
      <c r="CI201" s="31" t="s">
        <v>353</v>
      </c>
      <c r="CJ201" s="31">
        <v>611898</v>
      </c>
      <c r="CK201" s="31" t="s">
        <v>353</v>
      </c>
      <c r="CL201" s="31">
        <v>406623</v>
      </c>
      <c r="CM201" s="31" t="s">
        <v>353</v>
      </c>
      <c r="CN201" s="31">
        <v>215033</v>
      </c>
      <c r="CO201" s="31" t="s">
        <v>353</v>
      </c>
      <c r="CP201" s="31">
        <v>293097</v>
      </c>
      <c r="CQ201" s="31" t="s">
        <v>353</v>
      </c>
      <c r="CR201" s="31">
        <v>300951</v>
      </c>
      <c r="CS201" s="31" t="s">
        <v>353</v>
      </c>
      <c r="CT201" s="31">
        <v>354144</v>
      </c>
      <c r="CU201" s="31" t="s">
        <v>353</v>
      </c>
      <c r="CV201" s="31">
        <v>354144</v>
      </c>
      <c r="CW201" s="31" t="s">
        <v>353</v>
      </c>
      <c r="CX201" s="31">
        <v>354144</v>
      </c>
      <c r="CY201" s="31" t="s">
        <v>353</v>
      </c>
      <c r="CZ201" s="31">
        <v>300951</v>
      </c>
      <c r="DA201" s="31" t="s">
        <v>353</v>
      </c>
      <c r="DB201" s="31">
        <v>406504</v>
      </c>
      <c r="DC201" s="31" t="s">
        <v>353</v>
      </c>
      <c r="DD201" s="31">
        <v>550018</v>
      </c>
      <c r="DE201" s="31" t="s">
        <v>353</v>
      </c>
      <c r="DF201" s="31">
        <v>406504</v>
      </c>
      <c r="DG201" s="31" t="s">
        <v>353</v>
      </c>
      <c r="DH201" s="31">
        <v>457793</v>
      </c>
      <c r="DI201" s="31" t="s">
        <v>353</v>
      </c>
      <c r="DJ201" s="31">
        <v>457793</v>
      </c>
      <c r="DK201" s="31" t="s">
        <v>353</v>
      </c>
      <c r="DL201" s="31">
        <v>611898</v>
      </c>
      <c r="DN201" s="5">
        <v>198</v>
      </c>
      <c r="DO201" s="20" t="s">
        <v>234</v>
      </c>
      <c r="DP201" s="43" t="s">
        <v>353</v>
      </c>
      <c r="DQ201" s="42">
        <v>1188000</v>
      </c>
      <c r="DR201" s="43" t="s">
        <v>353</v>
      </c>
      <c r="DS201" s="43">
        <v>125664</v>
      </c>
      <c r="DT201" s="43" t="s">
        <v>353</v>
      </c>
      <c r="DU201" s="45">
        <v>230427</v>
      </c>
      <c r="DV201" s="46">
        <v>230625</v>
      </c>
      <c r="DW201" s="46">
        <v>241948</v>
      </c>
      <c r="DX201" s="43" t="s">
        <v>353</v>
      </c>
      <c r="DY201" s="43">
        <v>91392</v>
      </c>
      <c r="DZ201" s="43" t="s">
        <v>353</v>
      </c>
      <c r="EA201" s="43">
        <v>91392</v>
      </c>
      <c r="EB201" s="43" t="s">
        <v>353</v>
      </c>
      <c r="EC201" s="43">
        <v>91392</v>
      </c>
      <c r="ED201" s="43" t="s">
        <v>353</v>
      </c>
      <c r="EE201" s="43">
        <v>91392</v>
      </c>
      <c r="EF201" s="43" t="s">
        <v>353</v>
      </c>
      <c r="EG201" s="43">
        <v>91392</v>
      </c>
      <c r="EH201" s="43" t="s">
        <v>353</v>
      </c>
      <c r="EI201" s="43">
        <v>91392</v>
      </c>
      <c r="EJ201" s="43" t="s">
        <v>353</v>
      </c>
      <c r="EK201" s="43">
        <v>91392</v>
      </c>
      <c r="EL201" s="43" t="s">
        <v>353</v>
      </c>
      <c r="EM201" s="43">
        <v>91392</v>
      </c>
      <c r="EN201" s="43" t="s">
        <v>353</v>
      </c>
      <c r="EO201" s="43">
        <v>117097</v>
      </c>
      <c r="EP201" s="43" t="s">
        <v>353</v>
      </c>
      <c r="EQ201" s="43">
        <v>117097</v>
      </c>
      <c r="ER201" s="43" t="s">
        <v>353</v>
      </c>
      <c r="ES201" s="43">
        <v>117097</v>
      </c>
      <c r="ET201" s="43" t="s">
        <v>353</v>
      </c>
      <c r="EU201" s="43">
        <v>127636</v>
      </c>
      <c r="EV201" s="43" t="s">
        <v>353</v>
      </c>
      <c r="EW201" s="43">
        <v>132320</v>
      </c>
      <c r="EX201" s="43" t="s">
        <v>353</v>
      </c>
      <c r="EY201" s="45">
        <v>202775</v>
      </c>
      <c r="EZ201" s="43" t="s">
        <v>353</v>
      </c>
      <c r="FA201" s="45">
        <v>202775</v>
      </c>
      <c r="FB201" s="43" t="s">
        <v>353</v>
      </c>
      <c r="FC201" s="45">
        <v>202775</v>
      </c>
      <c r="FD201" s="43" t="s">
        <v>353</v>
      </c>
      <c r="FE201" s="45">
        <v>184341</v>
      </c>
      <c r="FF201" s="43" t="s">
        <v>353</v>
      </c>
      <c r="FG201" s="44">
        <v>3517963</v>
      </c>
      <c r="FH201" s="45">
        <v>184341</v>
      </c>
      <c r="FI201" s="44">
        <v>9500409</v>
      </c>
      <c r="FJ201" s="45">
        <v>184341</v>
      </c>
      <c r="FK201" s="44">
        <v>2779274</v>
      </c>
      <c r="FL201" s="50" t="s">
        <v>353</v>
      </c>
      <c r="FM201" s="44">
        <v>4396810</v>
      </c>
      <c r="FN201" s="50" t="s">
        <v>353</v>
      </c>
      <c r="FO201" s="44">
        <v>2198402</v>
      </c>
      <c r="FP201" s="50" t="s">
        <v>353</v>
      </c>
      <c r="FQ201" s="44">
        <v>2198402</v>
      </c>
      <c r="FR201" s="50" t="s">
        <v>353</v>
      </c>
      <c r="FS201" s="44">
        <v>3355575</v>
      </c>
      <c r="FT201" s="50" t="s">
        <v>353</v>
      </c>
      <c r="FU201" s="44">
        <v>4396810</v>
      </c>
      <c r="FV201" s="43" t="s">
        <v>353</v>
      </c>
      <c r="FW201" s="44">
        <v>4396810</v>
      </c>
      <c r="FX201" s="43" t="s">
        <v>353</v>
      </c>
      <c r="FY201" s="44">
        <v>4396810</v>
      </c>
      <c r="FZ201" s="43" t="s">
        <v>353</v>
      </c>
      <c r="GA201" s="44">
        <v>5496015</v>
      </c>
      <c r="GB201" s="43" t="s">
        <v>353</v>
      </c>
      <c r="GC201" s="44">
        <v>263607</v>
      </c>
      <c r="GD201" s="43" t="s">
        <v>353</v>
      </c>
      <c r="GE201" s="44">
        <v>4836495</v>
      </c>
      <c r="GF201" s="43" t="s">
        <v>353</v>
      </c>
      <c r="GG201" s="44">
        <v>4836495</v>
      </c>
      <c r="GH201" s="43" t="s">
        <v>353</v>
      </c>
      <c r="GI201" s="44">
        <v>4396810</v>
      </c>
      <c r="GJ201" s="43" t="s">
        <v>353</v>
      </c>
      <c r="GK201" s="44">
        <v>5056336</v>
      </c>
      <c r="GL201" s="43" t="s">
        <v>353</v>
      </c>
      <c r="GM201" s="44">
        <v>5814786</v>
      </c>
      <c r="GN201" s="43" t="s">
        <v>353</v>
      </c>
      <c r="GO201" s="44">
        <v>8962649</v>
      </c>
      <c r="GP201" s="43" t="s">
        <v>353</v>
      </c>
      <c r="GQ201" s="44">
        <v>15074287</v>
      </c>
      <c r="GR201" s="43" t="s">
        <v>353</v>
      </c>
      <c r="GS201" s="44">
        <v>5056336</v>
      </c>
      <c r="GT201" s="43" t="s">
        <v>353</v>
      </c>
      <c r="GU201" s="44">
        <v>10523530</v>
      </c>
      <c r="GV201" s="43" t="s">
        <v>353</v>
      </c>
      <c r="GW201" s="44">
        <v>13914726</v>
      </c>
      <c r="GX201" s="43" t="s">
        <v>353</v>
      </c>
      <c r="GY201" s="44">
        <v>9249016</v>
      </c>
      <c r="GZ201" s="43" t="s">
        <v>353</v>
      </c>
      <c r="HA201" s="44">
        <v>2898996</v>
      </c>
      <c r="HB201" s="43" t="s">
        <v>353</v>
      </c>
      <c r="HC201" s="44">
        <v>2898996</v>
      </c>
      <c r="HD201" s="43" t="s">
        <v>353</v>
      </c>
      <c r="HE201" s="44">
        <v>2898996</v>
      </c>
      <c r="HF201" s="43" t="s">
        <v>353</v>
      </c>
      <c r="HG201" s="44">
        <v>2898996</v>
      </c>
      <c r="HH201" s="43" t="s">
        <v>353</v>
      </c>
      <c r="HI201" s="44">
        <v>2898996</v>
      </c>
      <c r="HJ201" s="43" t="s">
        <v>353</v>
      </c>
      <c r="HK201" s="44">
        <v>4058594</v>
      </c>
      <c r="HL201" s="43" t="s">
        <v>353</v>
      </c>
      <c r="HM201" s="44">
        <v>5789438</v>
      </c>
      <c r="HN201" s="43" t="s">
        <v>353</v>
      </c>
      <c r="HO201" s="44">
        <v>2497962</v>
      </c>
      <c r="HP201" s="43" t="s">
        <v>353</v>
      </c>
      <c r="HQ201" s="44">
        <v>2497962</v>
      </c>
      <c r="HR201" s="43" t="s">
        <v>353</v>
      </c>
      <c r="HS201" s="44">
        <v>2497962</v>
      </c>
      <c r="HT201" s="43" t="s">
        <v>353</v>
      </c>
      <c r="HU201" s="44">
        <v>2497962</v>
      </c>
      <c r="HV201" s="43" t="s">
        <v>353</v>
      </c>
      <c r="HW201" s="44">
        <v>2497962</v>
      </c>
      <c r="HX201" s="43" t="s">
        <v>353</v>
      </c>
      <c r="HY201" s="44">
        <v>13914726</v>
      </c>
      <c r="IB201" s="5">
        <v>198</v>
      </c>
      <c r="IC201" s="20" t="s">
        <v>234</v>
      </c>
      <c r="ID201" s="19">
        <f t="shared" si="344"/>
        <v>0</v>
      </c>
      <c r="IE201" s="19">
        <f t="shared" si="345"/>
        <v>331177</v>
      </c>
      <c r="IF201" s="19">
        <f t="shared" si="346"/>
        <v>0</v>
      </c>
      <c r="IG201" s="19">
        <f t="shared" si="347"/>
        <v>125664</v>
      </c>
      <c r="IH201" s="19">
        <f t="shared" si="348"/>
        <v>0</v>
      </c>
      <c r="II201" s="19">
        <f t="shared" si="349"/>
        <v>230427</v>
      </c>
      <c r="IJ201" s="19">
        <f t="shared" si="350"/>
        <v>230625</v>
      </c>
      <c r="IK201" s="19">
        <f t="shared" si="351"/>
        <v>241948</v>
      </c>
      <c r="IL201" s="19">
        <f t="shared" si="352"/>
        <v>0</v>
      </c>
      <c r="IM201" s="19">
        <f t="shared" si="353"/>
        <v>91392</v>
      </c>
      <c r="IN201" s="19">
        <f t="shared" si="354"/>
        <v>0</v>
      </c>
      <c r="IO201" s="19">
        <f t="shared" si="355"/>
        <v>91392</v>
      </c>
      <c r="IP201" s="19">
        <f t="shared" si="356"/>
        <v>0</v>
      </c>
      <c r="IQ201" s="19">
        <f t="shared" si="357"/>
        <v>91392</v>
      </c>
      <c r="IR201" s="19">
        <f t="shared" si="358"/>
        <v>0</v>
      </c>
      <c r="IS201" s="19">
        <f t="shared" si="359"/>
        <v>91392</v>
      </c>
      <c r="IT201" s="19">
        <f t="shared" si="360"/>
        <v>0</v>
      </c>
      <c r="IU201" s="19">
        <f t="shared" si="361"/>
        <v>91392</v>
      </c>
      <c r="IV201" s="19">
        <f t="shared" si="362"/>
        <v>0</v>
      </c>
      <c r="IW201" s="19">
        <f t="shared" si="363"/>
        <v>91392</v>
      </c>
      <c r="IX201" s="19">
        <f t="shared" si="364"/>
        <v>0</v>
      </c>
      <c r="IY201" s="19">
        <f t="shared" si="365"/>
        <v>91392</v>
      </c>
      <c r="IZ201" s="19">
        <f t="shared" si="366"/>
        <v>0</v>
      </c>
      <c r="JA201" s="19">
        <f t="shared" si="367"/>
        <v>91392</v>
      </c>
      <c r="JB201" s="19">
        <f t="shared" si="368"/>
        <v>0</v>
      </c>
      <c r="JC201" s="19">
        <f t="shared" si="369"/>
        <v>117097</v>
      </c>
      <c r="JD201" s="19">
        <f t="shared" si="370"/>
        <v>0</v>
      </c>
      <c r="JE201" s="19">
        <f t="shared" si="371"/>
        <v>117097</v>
      </c>
      <c r="JF201" s="19">
        <f t="shared" si="372"/>
        <v>0</v>
      </c>
      <c r="JG201" s="19">
        <f t="shared" si="373"/>
        <v>117097</v>
      </c>
      <c r="JH201" s="19">
        <f t="shared" si="374"/>
        <v>0</v>
      </c>
      <c r="JI201" s="19">
        <f t="shared" si="375"/>
        <v>127636</v>
      </c>
      <c r="JJ201" s="19">
        <f t="shared" si="376"/>
        <v>0</v>
      </c>
      <c r="JK201" s="19">
        <f t="shared" si="377"/>
        <v>132320</v>
      </c>
      <c r="JL201" s="19">
        <f t="shared" si="378"/>
        <v>0</v>
      </c>
      <c r="JM201" s="19">
        <f t="shared" si="379"/>
        <v>202775</v>
      </c>
      <c r="JN201" s="19">
        <f t="shared" si="380"/>
        <v>0</v>
      </c>
      <c r="JO201" s="19">
        <f t="shared" si="381"/>
        <v>202775</v>
      </c>
      <c r="JP201" s="19">
        <f t="shared" si="382"/>
        <v>0</v>
      </c>
      <c r="JQ201" s="19">
        <f t="shared" si="383"/>
        <v>202775</v>
      </c>
      <c r="JR201" s="19">
        <f t="shared" si="384"/>
        <v>0</v>
      </c>
      <c r="JS201" s="19">
        <f t="shared" si="385"/>
        <v>184341</v>
      </c>
      <c r="JT201" s="19">
        <f t="shared" si="386"/>
        <v>0</v>
      </c>
      <c r="JU201" s="19">
        <f t="shared" si="387"/>
        <v>406504</v>
      </c>
      <c r="JV201" s="19">
        <f t="shared" si="388"/>
        <v>184341</v>
      </c>
      <c r="JW201" s="19">
        <f t="shared" si="389"/>
        <v>826336</v>
      </c>
      <c r="JX201" s="19">
        <f t="shared" si="390"/>
        <v>184341</v>
      </c>
      <c r="JY201" s="19">
        <f t="shared" si="391"/>
        <v>331177</v>
      </c>
      <c r="JZ201" s="19">
        <f t="shared" si="392"/>
        <v>0</v>
      </c>
      <c r="KA201" s="19">
        <f t="shared" si="393"/>
        <v>300951</v>
      </c>
      <c r="KB201" s="19">
        <f t="shared" si="394"/>
        <v>0</v>
      </c>
      <c r="KC201" s="19">
        <f t="shared" si="395"/>
        <v>300951</v>
      </c>
      <c r="KD201" s="19">
        <f t="shared" si="396"/>
        <v>0</v>
      </c>
      <c r="KE201" s="19">
        <f t="shared" si="397"/>
        <v>300951</v>
      </c>
      <c r="KF201" s="19">
        <f t="shared" si="398"/>
        <v>0</v>
      </c>
      <c r="KG201" s="19">
        <f t="shared" si="399"/>
        <v>322133</v>
      </c>
      <c r="KH201" s="19">
        <f t="shared" si="400"/>
        <v>0</v>
      </c>
      <c r="KI201" s="19">
        <f t="shared" si="401"/>
        <v>300951</v>
      </c>
      <c r="KJ201" s="19">
        <f t="shared" si="402"/>
        <v>0</v>
      </c>
      <c r="KK201" s="19">
        <f t="shared" si="403"/>
        <v>300951</v>
      </c>
      <c r="KL201" s="19">
        <f t="shared" si="404"/>
        <v>0</v>
      </c>
      <c r="KM201" s="19">
        <f t="shared" si="405"/>
        <v>300951</v>
      </c>
      <c r="KN201" s="19">
        <f t="shared" si="406"/>
        <v>0</v>
      </c>
      <c r="KO201" s="19">
        <f t="shared" si="407"/>
        <v>300951</v>
      </c>
      <c r="KP201" s="19">
        <f t="shared" si="408"/>
        <v>0</v>
      </c>
      <c r="KQ201" s="19">
        <f t="shared" si="409"/>
        <v>263607</v>
      </c>
      <c r="KR201" s="19">
        <f t="shared" si="410"/>
        <v>0</v>
      </c>
      <c r="KS201" s="19">
        <f t="shared" si="411"/>
        <v>331177</v>
      </c>
      <c r="KT201" s="19">
        <f t="shared" si="412"/>
        <v>0</v>
      </c>
      <c r="KU201" s="19">
        <f t="shared" si="413"/>
        <v>331177</v>
      </c>
      <c r="KV201" s="19">
        <f t="shared" si="414"/>
        <v>0</v>
      </c>
      <c r="KW201" s="19">
        <f t="shared" si="415"/>
        <v>300951</v>
      </c>
      <c r="KX201" s="19">
        <f t="shared" si="416"/>
        <v>0</v>
      </c>
      <c r="KY201" s="19">
        <f t="shared" si="417"/>
        <v>331177</v>
      </c>
      <c r="KZ201" s="19">
        <f t="shared" si="418"/>
        <v>0</v>
      </c>
      <c r="LA201" s="19">
        <f t="shared" si="419"/>
        <v>346290</v>
      </c>
      <c r="LB201" s="19">
        <f t="shared" si="420"/>
        <v>0</v>
      </c>
      <c r="LC201" s="19">
        <f t="shared" si="421"/>
        <v>457793</v>
      </c>
      <c r="LD201" s="19">
        <f t="shared" si="422"/>
        <v>0</v>
      </c>
      <c r="LE201" s="19">
        <f t="shared" si="423"/>
        <v>611898</v>
      </c>
      <c r="LF201" s="19">
        <f t="shared" si="424"/>
        <v>0</v>
      </c>
      <c r="LG201" s="19">
        <f t="shared" si="425"/>
        <v>346290</v>
      </c>
      <c r="LH201" s="19">
        <f t="shared" si="426"/>
        <v>0</v>
      </c>
      <c r="LI201" s="19">
        <f t="shared" si="427"/>
        <v>385798</v>
      </c>
      <c r="LJ201" s="19">
        <f t="shared" si="428"/>
        <v>0</v>
      </c>
      <c r="LK201" s="19">
        <f t="shared" si="429"/>
        <v>611898</v>
      </c>
      <c r="LL201" s="19">
        <f t="shared" si="430"/>
        <v>0</v>
      </c>
      <c r="LM201" s="19">
        <f t="shared" si="431"/>
        <v>406623</v>
      </c>
      <c r="LN201" s="19">
        <f t="shared" si="432"/>
        <v>0</v>
      </c>
      <c r="LO201" s="19">
        <f t="shared" si="433"/>
        <v>215033</v>
      </c>
      <c r="LP201" s="19">
        <f t="shared" si="434"/>
        <v>0</v>
      </c>
      <c r="LQ201" s="19">
        <f t="shared" si="435"/>
        <v>293097</v>
      </c>
      <c r="LR201" s="19">
        <f t="shared" si="436"/>
        <v>0</v>
      </c>
      <c r="LS201" s="19">
        <f t="shared" si="437"/>
        <v>300951</v>
      </c>
      <c r="LT201" s="19">
        <f t="shared" si="438"/>
        <v>0</v>
      </c>
      <c r="LU201" s="19">
        <f t="shared" si="439"/>
        <v>354144</v>
      </c>
      <c r="LV201" s="19">
        <f t="shared" si="440"/>
        <v>0</v>
      </c>
      <c r="LW201" s="19">
        <f t="shared" si="441"/>
        <v>354144</v>
      </c>
      <c r="LX201" s="19">
        <f t="shared" si="442"/>
        <v>0</v>
      </c>
      <c r="LY201" s="19">
        <f t="shared" si="443"/>
        <v>354144</v>
      </c>
      <c r="LZ201" s="19">
        <f t="shared" si="444"/>
        <v>0</v>
      </c>
      <c r="MA201" s="19">
        <f t="shared" si="445"/>
        <v>300951</v>
      </c>
      <c r="MB201" s="19">
        <f t="shared" si="446"/>
        <v>0</v>
      </c>
      <c r="MC201" s="19">
        <f t="shared" si="447"/>
        <v>406504</v>
      </c>
      <c r="MD201" s="19">
        <f t="shared" si="448"/>
        <v>0</v>
      </c>
      <c r="ME201" s="19">
        <f t="shared" si="449"/>
        <v>550018</v>
      </c>
      <c r="MF201" s="19">
        <f t="shared" si="450"/>
        <v>0</v>
      </c>
      <c r="MG201" s="19">
        <f t="shared" si="451"/>
        <v>406504</v>
      </c>
      <c r="MH201" s="19">
        <f t="shared" si="452"/>
        <v>0</v>
      </c>
      <c r="MI201" s="19">
        <f t="shared" si="453"/>
        <v>457793</v>
      </c>
      <c r="MJ201" s="19">
        <f t="shared" si="454"/>
        <v>0</v>
      </c>
      <c r="MK201" s="19">
        <f t="shared" si="455"/>
        <v>457793</v>
      </c>
      <c r="ML201" s="19">
        <f t="shared" si="456"/>
        <v>0</v>
      </c>
      <c r="MM201" s="19">
        <f t="shared" si="457"/>
        <v>611898</v>
      </c>
    </row>
    <row r="202" spans="1:351" x14ac:dyDescent="0.25">
      <c r="A202" s="5">
        <v>199</v>
      </c>
      <c r="B202" s="20" t="s">
        <v>235</v>
      </c>
      <c r="C202" s="30" t="s">
        <v>353</v>
      </c>
      <c r="D202" s="30">
        <v>6633417</v>
      </c>
      <c r="E202" s="30" t="s">
        <v>353</v>
      </c>
      <c r="F202" s="30">
        <v>20675417</v>
      </c>
      <c r="G202" s="30" t="s">
        <v>353</v>
      </c>
      <c r="H202" s="30">
        <v>20675417</v>
      </c>
      <c r="I202" s="30" t="s">
        <v>353</v>
      </c>
      <c r="J202" s="30">
        <v>20675417</v>
      </c>
      <c r="K202" s="30" t="s">
        <v>353</v>
      </c>
      <c r="L202" s="30">
        <v>3226447</v>
      </c>
      <c r="M202" s="30" t="s">
        <v>353</v>
      </c>
      <c r="N202" s="30">
        <v>3226447</v>
      </c>
      <c r="O202" s="30" t="s">
        <v>353</v>
      </c>
      <c r="P202" s="30">
        <v>3226447</v>
      </c>
      <c r="Q202" s="30" t="s">
        <v>353</v>
      </c>
      <c r="R202" s="30">
        <v>3226447</v>
      </c>
      <c r="S202" s="30" t="s">
        <v>353</v>
      </c>
      <c r="T202" s="30">
        <v>7097993</v>
      </c>
      <c r="U202" s="30" t="s">
        <v>353</v>
      </c>
      <c r="V202" s="30">
        <v>7097993</v>
      </c>
      <c r="W202" s="30" t="s">
        <v>353</v>
      </c>
      <c r="X202" s="30">
        <v>7097993</v>
      </c>
      <c r="Y202" s="30" t="s">
        <v>353</v>
      </c>
      <c r="Z202" s="30">
        <v>7097993</v>
      </c>
      <c r="AA202" s="30" t="s">
        <v>353</v>
      </c>
      <c r="AB202" s="30">
        <v>7097993</v>
      </c>
      <c r="AC202" s="30" t="s">
        <v>353</v>
      </c>
      <c r="AD202" s="30">
        <v>11559184</v>
      </c>
      <c r="AE202" s="30" t="s">
        <v>353</v>
      </c>
      <c r="AF202" s="30">
        <v>11559184</v>
      </c>
      <c r="AG202" s="30" t="s">
        <v>353</v>
      </c>
      <c r="AH202" s="30">
        <v>11559184</v>
      </c>
      <c r="AI202" s="30" t="s">
        <v>353</v>
      </c>
      <c r="AJ202" s="30">
        <v>11559184</v>
      </c>
      <c r="AK202" s="30" t="s">
        <v>353</v>
      </c>
      <c r="AL202" s="30">
        <v>7097993</v>
      </c>
      <c r="AM202" s="30" t="s">
        <v>353</v>
      </c>
      <c r="AN202" s="30">
        <v>7097993</v>
      </c>
      <c r="AO202" s="30" t="s">
        <v>353</v>
      </c>
      <c r="AP202" s="30">
        <v>7097993</v>
      </c>
      <c r="AQ202" s="30" t="s">
        <v>353</v>
      </c>
      <c r="AR202" s="30">
        <v>7097993</v>
      </c>
      <c r="AS202" s="30" t="s">
        <v>353</v>
      </c>
      <c r="AT202" s="30">
        <v>4070633</v>
      </c>
      <c r="AU202" s="30" t="s">
        <v>353</v>
      </c>
      <c r="AV202" s="30">
        <v>27912045</v>
      </c>
      <c r="AW202" s="30" t="s">
        <v>353</v>
      </c>
      <c r="AX202" s="30">
        <v>6633417</v>
      </c>
      <c r="AY202" s="30" t="s">
        <v>353</v>
      </c>
      <c r="AZ202" s="30">
        <v>6030563</v>
      </c>
      <c r="BA202" s="31" t="s">
        <v>353</v>
      </c>
      <c r="BB202" s="31">
        <v>3015103</v>
      </c>
      <c r="BC202" s="31" t="s">
        <v>353</v>
      </c>
      <c r="BD202" s="31">
        <v>3015103</v>
      </c>
      <c r="BE202" s="31" t="s">
        <v>353</v>
      </c>
      <c r="BF202" s="31">
        <v>3226447</v>
      </c>
      <c r="BG202" s="31" t="s">
        <v>353</v>
      </c>
      <c r="BH202" s="31">
        <v>6030563</v>
      </c>
      <c r="BI202" s="31" t="s">
        <v>353</v>
      </c>
      <c r="BJ202" s="31">
        <v>6030563</v>
      </c>
      <c r="BK202" s="31" t="s">
        <v>353</v>
      </c>
      <c r="BL202" s="31">
        <v>6030563</v>
      </c>
      <c r="BM202" s="31" t="s">
        <v>353</v>
      </c>
      <c r="BN202" s="31">
        <v>6030563</v>
      </c>
      <c r="BO202" s="31" t="s">
        <v>353</v>
      </c>
      <c r="BP202" s="31">
        <v>7097993</v>
      </c>
      <c r="BQ202" s="31" t="s">
        <v>353</v>
      </c>
      <c r="BR202" s="31">
        <v>6633417</v>
      </c>
      <c r="BS202" s="31" t="s">
        <v>353</v>
      </c>
      <c r="BT202" s="31">
        <v>6633417</v>
      </c>
      <c r="BU202" s="31" t="s">
        <v>353</v>
      </c>
      <c r="BV202" s="31">
        <v>6030563</v>
      </c>
      <c r="BW202" s="31" t="s">
        <v>353</v>
      </c>
      <c r="BX202" s="31">
        <v>6633417</v>
      </c>
      <c r="BY202" s="31" t="s">
        <v>353</v>
      </c>
      <c r="BZ202" s="31">
        <v>6934963</v>
      </c>
      <c r="CA202" s="31" t="s">
        <v>353</v>
      </c>
      <c r="CB202" s="31">
        <v>9171687</v>
      </c>
      <c r="CC202" s="31" t="s">
        <v>353</v>
      </c>
      <c r="CD202" s="31">
        <v>20675417</v>
      </c>
      <c r="CE202" s="31" t="s">
        <v>353</v>
      </c>
      <c r="CF202" s="31">
        <v>6934963</v>
      </c>
      <c r="CG202" s="31" t="s">
        <v>353</v>
      </c>
      <c r="CH202" s="31">
        <v>13030262</v>
      </c>
      <c r="CI202" s="31" t="s">
        <v>353</v>
      </c>
      <c r="CJ202" s="31">
        <v>20675417</v>
      </c>
      <c r="CK202" s="31" t="s">
        <v>353</v>
      </c>
      <c r="CL202" s="31">
        <v>13742715</v>
      </c>
      <c r="CM202" s="31" t="s">
        <v>353</v>
      </c>
      <c r="CN202" s="31">
        <v>4307443</v>
      </c>
      <c r="CO202" s="31" t="s">
        <v>353</v>
      </c>
      <c r="CP202" s="31">
        <v>5870389</v>
      </c>
      <c r="CQ202" s="31" t="s">
        <v>353</v>
      </c>
      <c r="CR202" s="31">
        <v>6030563</v>
      </c>
      <c r="CS202" s="31" t="s">
        <v>353</v>
      </c>
      <c r="CT202" s="31">
        <v>7097993</v>
      </c>
      <c r="CU202" s="31" t="s">
        <v>353</v>
      </c>
      <c r="CV202" s="31">
        <v>7097993</v>
      </c>
      <c r="CW202" s="31" t="s">
        <v>353</v>
      </c>
      <c r="CX202" s="31">
        <v>7097993</v>
      </c>
      <c r="CY202" s="31" t="s">
        <v>353</v>
      </c>
      <c r="CZ202" s="31">
        <v>6030563</v>
      </c>
      <c r="DA202" s="31" t="s">
        <v>353</v>
      </c>
      <c r="DB202" s="31">
        <v>4070633</v>
      </c>
      <c r="DC202" s="31" t="s">
        <v>353</v>
      </c>
      <c r="DD202" s="31">
        <v>5507320</v>
      </c>
      <c r="DE202" s="31" t="s">
        <v>353</v>
      </c>
      <c r="DF202" s="31">
        <v>4070633</v>
      </c>
      <c r="DG202" s="31" t="s">
        <v>353</v>
      </c>
      <c r="DH202" s="31">
        <v>9171687</v>
      </c>
      <c r="DI202" s="31" t="s">
        <v>353</v>
      </c>
      <c r="DJ202" s="31">
        <v>9171687</v>
      </c>
      <c r="DK202" s="31" t="s">
        <v>353</v>
      </c>
      <c r="DL202" s="31">
        <v>20675417</v>
      </c>
      <c r="DN202" s="5">
        <v>199</v>
      </c>
      <c r="DO202" s="20" t="s">
        <v>235</v>
      </c>
      <c r="DP202" s="43" t="s">
        <v>353</v>
      </c>
      <c r="DQ202" s="42">
        <v>2830200</v>
      </c>
      <c r="DR202" s="43" t="s">
        <v>353</v>
      </c>
      <c r="DS202" s="43">
        <v>2305584</v>
      </c>
      <c r="DT202" s="43" t="s">
        <v>353</v>
      </c>
      <c r="DU202" s="45">
        <v>4227702</v>
      </c>
      <c r="DV202" s="46">
        <v>4227901</v>
      </c>
      <c r="DW202" s="46">
        <v>4439087</v>
      </c>
      <c r="DX202" s="43" t="s">
        <v>353</v>
      </c>
      <c r="DY202" s="43">
        <v>1676787</v>
      </c>
      <c r="DZ202" s="43" t="s">
        <v>353</v>
      </c>
      <c r="EA202" s="43">
        <v>1676787</v>
      </c>
      <c r="EB202" s="43" t="s">
        <v>353</v>
      </c>
      <c r="EC202" s="43">
        <v>1032020</v>
      </c>
      <c r="ED202" s="43" t="s">
        <v>353</v>
      </c>
      <c r="EE202" s="42">
        <v>2264160</v>
      </c>
      <c r="EF202" s="43" t="s">
        <v>353</v>
      </c>
      <c r="EG202" s="42">
        <v>2264160</v>
      </c>
      <c r="EH202" s="43" t="s">
        <v>353</v>
      </c>
      <c r="EI202" s="42">
        <v>2264160</v>
      </c>
      <c r="EJ202" s="43" t="s">
        <v>353</v>
      </c>
      <c r="EK202" s="42">
        <v>2264160</v>
      </c>
      <c r="EL202" s="43" t="s">
        <v>353</v>
      </c>
      <c r="EM202" s="46">
        <v>2264160</v>
      </c>
      <c r="EN202" s="43" t="s">
        <v>353</v>
      </c>
      <c r="EO202" s="43">
        <v>3623117</v>
      </c>
      <c r="EP202" s="43" t="s">
        <v>353</v>
      </c>
      <c r="EQ202" s="43">
        <v>3623117</v>
      </c>
      <c r="ER202" s="43" t="s">
        <v>353</v>
      </c>
      <c r="ES202" s="43">
        <v>3623117</v>
      </c>
      <c r="ET202" s="43" t="s">
        <v>353</v>
      </c>
      <c r="EU202" s="43">
        <v>3949198</v>
      </c>
      <c r="EV202" s="43" t="s">
        <v>353</v>
      </c>
      <c r="EW202" s="43">
        <v>4094123</v>
      </c>
      <c r="EX202" s="43" t="s">
        <v>353</v>
      </c>
      <c r="EY202" s="45">
        <v>3720381</v>
      </c>
      <c r="EZ202" s="43" t="s">
        <v>353</v>
      </c>
      <c r="FA202" s="45">
        <v>3720381</v>
      </c>
      <c r="FB202" s="43" t="s">
        <v>353</v>
      </c>
      <c r="FC202" s="45">
        <v>3720381</v>
      </c>
      <c r="FD202" s="43" t="s">
        <v>353</v>
      </c>
      <c r="FE202" s="45">
        <v>3382162</v>
      </c>
      <c r="FF202" s="43" t="s">
        <v>353</v>
      </c>
      <c r="FG202" s="44">
        <v>5795877</v>
      </c>
      <c r="FH202" s="45">
        <v>3382162</v>
      </c>
      <c r="FI202" s="44">
        <v>7364486</v>
      </c>
      <c r="FJ202" s="45">
        <v>3382162</v>
      </c>
      <c r="FK202" s="44">
        <v>3287883</v>
      </c>
      <c r="FL202" s="50" t="s">
        <v>353</v>
      </c>
      <c r="FM202" s="44">
        <v>5201431</v>
      </c>
      <c r="FN202" s="43" t="s">
        <v>353</v>
      </c>
      <c r="FO202" s="44">
        <v>4458367</v>
      </c>
      <c r="FP202" s="43" t="s">
        <v>353</v>
      </c>
      <c r="FQ202" s="44">
        <v>4458367</v>
      </c>
      <c r="FR202" s="43" t="s">
        <v>353</v>
      </c>
      <c r="FS202" s="44">
        <v>5201431</v>
      </c>
      <c r="FT202" s="43" t="s">
        <v>353</v>
      </c>
      <c r="FU202" s="44">
        <v>4602318</v>
      </c>
      <c r="FV202" s="43" t="s">
        <v>353</v>
      </c>
      <c r="FW202" s="44">
        <v>5201431</v>
      </c>
      <c r="FX202" s="43" t="s">
        <v>353</v>
      </c>
      <c r="FY202" s="44">
        <v>5201431</v>
      </c>
      <c r="FZ202" s="43" t="s">
        <v>353</v>
      </c>
      <c r="GA202" s="44">
        <v>5752898</v>
      </c>
      <c r="GB202" s="43" t="s">
        <v>353</v>
      </c>
      <c r="GC202" s="44">
        <v>4836495</v>
      </c>
      <c r="GD202" s="43" t="s">
        <v>353</v>
      </c>
      <c r="GE202" s="44">
        <v>5721573</v>
      </c>
      <c r="GF202" s="43" t="s">
        <v>353</v>
      </c>
      <c r="GG202" s="44">
        <v>5721573</v>
      </c>
      <c r="GH202" s="43" t="s">
        <v>353</v>
      </c>
      <c r="GI202" s="44">
        <v>5201431</v>
      </c>
      <c r="GJ202" s="43" t="s">
        <v>353</v>
      </c>
      <c r="GK202" s="44">
        <v>5981646</v>
      </c>
      <c r="GL202" s="43" t="s">
        <v>353</v>
      </c>
      <c r="GM202" s="44">
        <v>6878891</v>
      </c>
      <c r="GN202" s="43" t="s">
        <v>353</v>
      </c>
      <c r="GO202" s="44">
        <v>6947625</v>
      </c>
      <c r="GP202" s="43" t="s">
        <v>353</v>
      </c>
      <c r="GQ202" s="44">
        <v>11685217</v>
      </c>
      <c r="GR202" s="43" t="s">
        <v>353</v>
      </c>
      <c r="GS202" s="44">
        <v>5981646</v>
      </c>
      <c r="GT202" s="43" t="s">
        <v>353</v>
      </c>
      <c r="GU202" s="44">
        <v>8157584</v>
      </c>
      <c r="GV202" s="43" t="s">
        <v>353</v>
      </c>
      <c r="GW202" s="44">
        <v>10786354</v>
      </c>
      <c r="GX202" s="43" t="s">
        <v>353</v>
      </c>
      <c r="GY202" s="44">
        <v>7169606</v>
      </c>
      <c r="GZ202" s="43" t="s">
        <v>353</v>
      </c>
      <c r="HA202" s="44">
        <v>3429514</v>
      </c>
      <c r="HB202" s="43" t="s">
        <v>353</v>
      </c>
      <c r="HC202" s="44">
        <v>3429514</v>
      </c>
      <c r="HD202" s="43" t="s">
        <v>353</v>
      </c>
      <c r="HE202" s="44">
        <v>3429514</v>
      </c>
      <c r="HF202" s="43" t="s">
        <v>353</v>
      </c>
      <c r="HG202" s="44">
        <v>3429514</v>
      </c>
      <c r="HH202" s="43" t="s">
        <v>353</v>
      </c>
      <c r="HI202" s="44">
        <v>3429514</v>
      </c>
      <c r="HJ202" s="43" t="s">
        <v>353</v>
      </c>
      <c r="HK202" s="44">
        <v>4801321</v>
      </c>
      <c r="HL202" s="43" t="s">
        <v>353</v>
      </c>
      <c r="HM202" s="44">
        <v>6797987</v>
      </c>
      <c r="HN202" s="43" t="s">
        <v>353</v>
      </c>
      <c r="HO202" s="44">
        <v>4115416</v>
      </c>
      <c r="HP202" s="43" t="s">
        <v>353</v>
      </c>
      <c r="HQ202" s="44">
        <v>4115416</v>
      </c>
      <c r="HR202" s="43" t="s">
        <v>353</v>
      </c>
      <c r="HS202" s="44">
        <v>4115416</v>
      </c>
      <c r="HT202" s="43" t="s">
        <v>353</v>
      </c>
      <c r="HU202" s="44">
        <v>4115416</v>
      </c>
      <c r="HV202" s="43" t="s">
        <v>353</v>
      </c>
      <c r="HW202" s="44">
        <v>4115416</v>
      </c>
      <c r="HX202" s="43" t="s">
        <v>353</v>
      </c>
      <c r="HY202" s="44">
        <v>10786354</v>
      </c>
      <c r="IB202" s="5">
        <v>199</v>
      </c>
      <c r="IC202" s="20" t="s">
        <v>235</v>
      </c>
      <c r="ID202" s="19">
        <f t="shared" si="344"/>
        <v>0</v>
      </c>
      <c r="IE202" s="19">
        <f t="shared" si="345"/>
        <v>2830200</v>
      </c>
      <c r="IF202" s="19">
        <f t="shared" si="346"/>
        <v>0</v>
      </c>
      <c r="IG202" s="19">
        <f t="shared" si="347"/>
        <v>2305584</v>
      </c>
      <c r="IH202" s="19">
        <f t="shared" si="348"/>
        <v>0</v>
      </c>
      <c r="II202" s="19">
        <f t="shared" si="349"/>
        <v>4227702</v>
      </c>
      <c r="IJ202" s="19">
        <f t="shared" si="350"/>
        <v>4227901</v>
      </c>
      <c r="IK202" s="19">
        <f t="shared" si="351"/>
        <v>4439087</v>
      </c>
      <c r="IL202" s="19">
        <f t="shared" si="352"/>
        <v>0</v>
      </c>
      <c r="IM202" s="19">
        <f t="shared" si="353"/>
        <v>1676787</v>
      </c>
      <c r="IN202" s="19">
        <f t="shared" si="354"/>
        <v>0</v>
      </c>
      <c r="IO202" s="19">
        <f t="shared" si="355"/>
        <v>1676787</v>
      </c>
      <c r="IP202" s="19">
        <f t="shared" si="356"/>
        <v>0</v>
      </c>
      <c r="IQ202" s="19">
        <f t="shared" si="357"/>
        <v>1032020</v>
      </c>
      <c r="IR202" s="19">
        <f t="shared" si="358"/>
        <v>0</v>
      </c>
      <c r="IS202" s="19">
        <f t="shared" si="359"/>
        <v>2264160</v>
      </c>
      <c r="IT202" s="19">
        <f t="shared" si="360"/>
        <v>0</v>
      </c>
      <c r="IU202" s="19">
        <f t="shared" si="361"/>
        <v>2264160</v>
      </c>
      <c r="IV202" s="19">
        <f t="shared" si="362"/>
        <v>0</v>
      </c>
      <c r="IW202" s="19">
        <f t="shared" si="363"/>
        <v>2264160</v>
      </c>
      <c r="IX202" s="19">
        <f t="shared" si="364"/>
        <v>0</v>
      </c>
      <c r="IY202" s="19">
        <f t="shared" si="365"/>
        <v>2264160</v>
      </c>
      <c r="IZ202" s="19">
        <f t="shared" si="366"/>
        <v>0</v>
      </c>
      <c r="JA202" s="19">
        <f t="shared" si="367"/>
        <v>2264160</v>
      </c>
      <c r="JB202" s="19">
        <f t="shared" si="368"/>
        <v>0</v>
      </c>
      <c r="JC202" s="19">
        <f t="shared" si="369"/>
        <v>3623117</v>
      </c>
      <c r="JD202" s="19">
        <f t="shared" si="370"/>
        <v>0</v>
      </c>
      <c r="JE202" s="19">
        <f t="shared" si="371"/>
        <v>3623117</v>
      </c>
      <c r="JF202" s="19">
        <f t="shared" si="372"/>
        <v>0</v>
      </c>
      <c r="JG202" s="19">
        <f t="shared" si="373"/>
        <v>3623117</v>
      </c>
      <c r="JH202" s="19">
        <f t="shared" si="374"/>
        <v>0</v>
      </c>
      <c r="JI202" s="19">
        <f t="shared" si="375"/>
        <v>3949198</v>
      </c>
      <c r="JJ202" s="19">
        <f t="shared" si="376"/>
        <v>0</v>
      </c>
      <c r="JK202" s="19">
        <f t="shared" si="377"/>
        <v>4094123</v>
      </c>
      <c r="JL202" s="19">
        <f t="shared" si="378"/>
        <v>0</v>
      </c>
      <c r="JM202" s="19">
        <f t="shared" si="379"/>
        <v>3720381</v>
      </c>
      <c r="JN202" s="19">
        <f t="shared" si="380"/>
        <v>0</v>
      </c>
      <c r="JO202" s="19">
        <f t="shared" si="381"/>
        <v>3720381</v>
      </c>
      <c r="JP202" s="19">
        <f t="shared" si="382"/>
        <v>0</v>
      </c>
      <c r="JQ202" s="19">
        <f t="shared" si="383"/>
        <v>3720381</v>
      </c>
      <c r="JR202" s="19">
        <f t="shared" si="384"/>
        <v>0</v>
      </c>
      <c r="JS202" s="19">
        <f t="shared" si="385"/>
        <v>3382162</v>
      </c>
      <c r="JT202" s="19">
        <f t="shared" si="386"/>
        <v>0</v>
      </c>
      <c r="JU202" s="19">
        <f t="shared" si="387"/>
        <v>4070633</v>
      </c>
      <c r="JV202" s="19">
        <f t="shared" si="388"/>
        <v>3382162</v>
      </c>
      <c r="JW202" s="19">
        <f t="shared" si="389"/>
        <v>7364486</v>
      </c>
      <c r="JX202" s="19">
        <f t="shared" si="390"/>
        <v>3382162</v>
      </c>
      <c r="JY202" s="19">
        <f t="shared" si="391"/>
        <v>3287883</v>
      </c>
      <c r="JZ202" s="19">
        <f t="shared" si="392"/>
        <v>0</v>
      </c>
      <c r="KA202" s="19">
        <f t="shared" si="393"/>
        <v>5201431</v>
      </c>
      <c r="KB202" s="19">
        <f t="shared" si="394"/>
        <v>0</v>
      </c>
      <c r="KC202" s="19">
        <f t="shared" si="395"/>
        <v>3015103</v>
      </c>
      <c r="KD202" s="19">
        <f t="shared" si="396"/>
        <v>0</v>
      </c>
      <c r="KE202" s="19">
        <f t="shared" si="397"/>
        <v>3015103</v>
      </c>
      <c r="KF202" s="19">
        <f t="shared" si="398"/>
        <v>0</v>
      </c>
      <c r="KG202" s="19">
        <f t="shared" si="399"/>
        <v>3226447</v>
      </c>
      <c r="KH202" s="19">
        <f t="shared" si="400"/>
        <v>0</v>
      </c>
      <c r="KI202" s="19">
        <f t="shared" si="401"/>
        <v>4602318</v>
      </c>
      <c r="KJ202" s="19">
        <f t="shared" si="402"/>
        <v>0</v>
      </c>
      <c r="KK202" s="19">
        <f t="shared" si="403"/>
        <v>5201431</v>
      </c>
      <c r="KL202" s="19">
        <f t="shared" si="404"/>
        <v>0</v>
      </c>
      <c r="KM202" s="19">
        <f t="shared" si="405"/>
        <v>5201431</v>
      </c>
      <c r="KN202" s="19">
        <f t="shared" si="406"/>
        <v>0</v>
      </c>
      <c r="KO202" s="19">
        <f t="shared" si="407"/>
        <v>5752898</v>
      </c>
      <c r="KP202" s="19">
        <f t="shared" si="408"/>
        <v>0</v>
      </c>
      <c r="KQ202" s="19">
        <f t="shared" si="409"/>
        <v>4836495</v>
      </c>
      <c r="KR202" s="19">
        <f t="shared" si="410"/>
        <v>0</v>
      </c>
      <c r="KS202" s="19">
        <f t="shared" si="411"/>
        <v>5721573</v>
      </c>
      <c r="KT202" s="19">
        <f t="shared" si="412"/>
        <v>0</v>
      </c>
      <c r="KU202" s="19">
        <f t="shared" si="413"/>
        <v>5721573</v>
      </c>
      <c r="KV202" s="19">
        <f t="shared" si="414"/>
        <v>0</v>
      </c>
      <c r="KW202" s="19">
        <f t="shared" si="415"/>
        <v>5201431</v>
      </c>
      <c r="KX202" s="19">
        <f t="shared" si="416"/>
        <v>0</v>
      </c>
      <c r="KY202" s="19">
        <f t="shared" si="417"/>
        <v>5981646</v>
      </c>
      <c r="KZ202" s="19">
        <f t="shared" si="418"/>
        <v>0</v>
      </c>
      <c r="LA202" s="19">
        <f t="shared" si="419"/>
        <v>6878891</v>
      </c>
      <c r="LB202" s="19">
        <f t="shared" si="420"/>
        <v>0</v>
      </c>
      <c r="LC202" s="19">
        <f t="shared" si="421"/>
        <v>6947625</v>
      </c>
      <c r="LD202" s="19">
        <f t="shared" si="422"/>
        <v>0</v>
      </c>
      <c r="LE202" s="19">
        <f t="shared" si="423"/>
        <v>11685217</v>
      </c>
      <c r="LF202" s="19">
        <f t="shared" si="424"/>
        <v>0</v>
      </c>
      <c r="LG202" s="19">
        <f t="shared" si="425"/>
        <v>5981646</v>
      </c>
      <c r="LH202" s="19">
        <f t="shared" si="426"/>
        <v>0</v>
      </c>
      <c r="LI202" s="19">
        <f t="shared" si="427"/>
        <v>8157584</v>
      </c>
      <c r="LJ202" s="19">
        <f t="shared" si="428"/>
        <v>0</v>
      </c>
      <c r="LK202" s="19">
        <f t="shared" si="429"/>
        <v>10786354</v>
      </c>
      <c r="LL202" s="19">
        <f t="shared" si="430"/>
        <v>0</v>
      </c>
      <c r="LM202" s="19">
        <f t="shared" si="431"/>
        <v>7169606</v>
      </c>
      <c r="LN202" s="19">
        <f t="shared" si="432"/>
        <v>0</v>
      </c>
      <c r="LO202" s="19">
        <f t="shared" si="433"/>
        <v>3429514</v>
      </c>
      <c r="LP202" s="19">
        <f t="shared" si="434"/>
        <v>0</v>
      </c>
      <c r="LQ202" s="19">
        <f t="shared" si="435"/>
        <v>3429514</v>
      </c>
      <c r="LR202" s="19">
        <f t="shared" si="436"/>
        <v>0</v>
      </c>
      <c r="LS202" s="19">
        <f t="shared" si="437"/>
        <v>3429514</v>
      </c>
      <c r="LT202" s="19">
        <f t="shared" si="438"/>
        <v>0</v>
      </c>
      <c r="LU202" s="19">
        <f t="shared" si="439"/>
        <v>3429514</v>
      </c>
      <c r="LV202" s="19">
        <f t="shared" si="440"/>
        <v>0</v>
      </c>
      <c r="LW202" s="19">
        <f t="shared" si="441"/>
        <v>3429514</v>
      </c>
      <c r="LX202" s="19">
        <f t="shared" si="442"/>
        <v>0</v>
      </c>
      <c r="LY202" s="19">
        <f t="shared" si="443"/>
        <v>4801321</v>
      </c>
      <c r="LZ202" s="19">
        <f t="shared" si="444"/>
        <v>0</v>
      </c>
      <c r="MA202" s="19">
        <f t="shared" si="445"/>
        <v>6030563</v>
      </c>
      <c r="MB202" s="19">
        <f t="shared" si="446"/>
        <v>0</v>
      </c>
      <c r="MC202" s="19">
        <f t="shared" si="447"/>
        <v>4070633</v>
      </c>
      <c r="MD202" s="19">
        <f t="shared" si="448"/>
        <v>0</v>
      </c>
      <c r="ME202" s="19">
        <f t="shared" si="449"/>
        <v>4115416</v>
      </c>
      <c r="MF202" s="19">
        <f t="shared" si="450"/>
        <v>0</v>
      </c>
      <c r="MG202" s="19">
        <f t="shared" si="451"/>
        <v>4070633</v>
      </c>
      <c r="MH202" s="19">
        <f t="shared" si="452"/>
        <v>0</v>
      </c>
      <c r="MI202" s="19">
        <f t="shared" si="453"/>
        <v>4115416</v>
      </c>
      <c r="MJ202" s="19">
        <f t="shared" si="454"/>
        <v>0</v>
      </c>
      <c r="MK202" s="19">
        <f t="shared" si="455"/>
        <v>4115416</v>
      </c>
      <c r="ML202" s="19">
        <f t="shared" si="456"/>
        <v>0</v>
      </c>
      <c r="MM202" s="19">
        <f t="shared" si="457"/>
        <v>10786354</v>
      </c>
    </row>
    <row r="203" spans="1:351" ht="15" customHeight="1" x14ac:dyDescent="0.25">
      <c r="A203" s="5">
        <v>200</v>
      </c>
      <c r="B203" s="20" t="s">
        <v>236</v>
      </c>
      <c r="C203" s="30" t="s">
        <v>353</v>
      </c>
      <c r="D203" s="30">
        <v>7847455</v>
      </c>
      <c r="E203" s="30" t="s">
        <v>353</v>
      </c>
      <c r="F203" s="30">
        <v>16027158</v>
      </c>
      <c r="G203" s="30" t="s">
        <v>353</v>
      </c>
      <c r="H203" s="30">
        <v>16027158</v>
      </c>
      <c r="I203" s="30" t="s">
        <v>353</v>
      </c>
      <c r="J203" s="30">
        <v>16027158</v>
      </c>
      <c r="K203" s="30" t="s">
        <v>353</v>
      </c>
      <c r="L203" s="30">
        <v>6542858</v>
      </c>
      <c r="M203" s="30" t="s">
        <v>353</v>
      </c>
      <c r="N203" s="30">
        <v>6542858</v>
      </c>
      <c r="O203" s="30" t="s">
        <v>353</v>
      </c>
      <c r="P203" s="30">
        <v>6542858</v>
      </c>
      <c r="Q203" s="30" t="s">
        <v>353</v>
      </c>
      <c r="R203" s="30">
        <v>6542858</v>
      </c>
      <c r="S203" s="30" t="s">
        <v>353</v>
      </c>
      <c r="T203" s="30">
        <v>8396997</v>
      </c>
      <c r="U203" s="30" t="s">
        <v>353</v>
      </c>
      <c r="V203" s="30">
        <v>8396997</v>
      </c>
      <c r="W203" s="30" t="s">
        <v>353</v>
      </c>
      <c r="X203" s="30">
        <v>8396997</v>
      </c>
      <c r="Y203" s="30" t="s">
        <v>353</v>
      </c>
      <c r="Z203" s="30">
        <v>8396997</v>
      </c>
      <c r="AA203" s="30" t="s">
        <v>353</v>
      </c>
      <c r="AB203" s="30">
        <v>8396997</v>
      </c>
      <c r="AC203" s="30" t="s">
        <v>353</v>
      </c>
      <c r="AD203" s="30">
        <v>13674528</v>
      </c>
      <c r="AE203" s="30" t="s">
        <v>353</v>
      </c>
      <c r="AF203" s="30">
        <v>13674528</v>
      </c>
      <c r="AG203" s="30" t="s">
        <v>353</v>
      </c>
      <c r="AH203" s="30">
        <v>13674528</v>
      </c>
      <c r="AI203" s="30" t="s">
        <v>353</v>
      </c>
      <c r="AJ203" s="30">
        <v>13674528</v>
      </c>
      <c r="AK203" s="30" t="s">
        <v>353</v>
      </c>
      <c r="AL203" s="30">
        <v>8396997</v>
      </c>
      <c r="AM203" s="30" t="s">
        <v>353</v>
      </c>
      <c r="AN203" s="30">
        <v>8396997</v>
      </c>
      <c r="AO203" s="30" t="s">
        <v>353</v>
      </c>
      <c r="AP203" s="30">
        <v>8396997</v>
      </c>
      <c r="AQ203" s="30" t="s">
        <v>353</v>
      </c>
      <c r="AR203" s="30">
        <v>8396997</v>
      </c>
      <c r="AS203" s="30" t="s">
        <v>353</v>
      </c>
      <c r="AT203" s="30">
        <v>8255387</v>
      </c>
      <c r="AU203" s="30" t="s">
        <v>353</v>
      </c>
      <c r="AV203" s="30">
        <v>21636580</v>
      </c>
      <c r="AW203" s="30" t="s">
        <v>353</v>
      </c>
      <c r="AX203" s="30">
        <v>7847455</v>
      </c>
      <c r="AY203" s="30" t="s">
        <v>353</v>
      </c>
      <c r="AZ203" s="30">
        <v>7134169</v>
      </c>
      <c r="BA203" s="31" t="s">
        <v>353</v>
      </c>
      <c r="BB203" s="31">
        <v>6115053</v>
      </c>
      <c r="BC203" s="31" t="s">
        <v>353</v>
      </c>
      <c r="BD203" s="31">
        <v>6115053</v>
      </c>
      <c r="BE203" s="31" t="s">
        <v>353</v>
      </c>
      <c r="BF203" s="31">
        <v>6542858</v>
      </c>
      <c r="BG203" s="31" t="s">
        <v>353</v>
      </c>
      <c r="BH203" s="31">
        <v>7134169</v>
      </c>
      <c r="BI203" s="31" t="s">
        <v>353</v>
      </c>
      <c r="BJ203" s="31">
        <v>6312355</v>
      </c>
      <c r="BK203" s="31" t="s">
        <v>353</v>
      </c>
      <c r="BL203" s="31">
        <v>7134169</v>
      </c>
      <c r="BM203" s="31" t="s">
        <v>353</v>
      </c>
      <c r="BN203" s="31">
        <v>7134169</v>
      </c>
      <c r="BO203" s="31" t="s">
        <v>353</v>
      </c>
      <c r="BP203" s="31">
        <v>8396997</v>
      </c>
      <c r="BQ203" s="31" t="s">
        <v>353</v>
      </c>
      <c r="BR203" s="31">
        <v>7847455</v>
      </c>
      <c r="BS203" s="31" t="s">
        <v>353</v>
      </c>
      <c r="BT203" s="31">
        <v>7847455</v>
      </c>
      <c r="BU203" s="31" t="s">
        <v>353</v>
      </c>
      <c r="BV203" s="31">
        <v>7134169</v>
      </c>
      <c r="BW203" s="31" t="s">
        <v>353</v>
      </c>
      <c r="BX203" s="31">
        <v>7847455</v>
      </c>
      <c r="BY203" s="31" t="s">
        <v>353</v>
      </c>
      <c r="BZ203" s="31">
        <v>8204098</v>
      </c>
      <c r="CA203" s="31" t="s">
        <v>353</v>
      </c>
      <c r="CB203" s="31">
        <v>10850063</v>
      </c>
      <c r="CC203" s="31" t="s">
        <v>353</v>
      </c>
      <c r="CD203" s="31">
        <v>16027158</v>
      </c>
      <c r="CE203" s="31" t="s">
        <v>353</v>
      </c>
      <c r="CF203" s="31">
        <v>8204098</v>
      </c>
      <c r="CG203" s="31" t="s">
        <v>353</v>
      </c>
      <c r="CH203" s="31">
        <v>10100720</v>
      </c>
      <c r="CI203" s="31" t="s">
        <v>353</v>
      </c>
      <c r="CJ203" s="31">
        <v>16027158</v>
      </c>
      <c r="CK203" s="31" t="s">
        <v>353</v>
      </c>
      <c r="CL203" s="31">
        <v>10652880</v>
      </c>
      <c r="CM203" s="31" t="s">
        <v>353</v>
      </c>
      <c r="CN203" s="31">
        <v>5095699</v>
      </c>
      <c r="CO203" s="31" t="s">
        <v>353</v>
      </c>
      <c r="CP203" s="31">
        <v>6944602</v>
      </c>
      <c r="CQ203" s="31" t="s">
        <v>353</v>
      </c>
      <c r="CR203" s="31">
        <v>6312355</v>
      </c>
      <c r="CS203" s="31" t="s">
        <v>353</v>
      </c>
      <c r="CT203" s="31">
        <v>8396997</v>
      </c>
      <c r="CU203" s="31" t="s">
        <v>353</v>
      </c>
      <c r="CV203" s="31">
        <v>8396997</v>
      </c>
      <c r="CW203" s="31" t="s">
        <v>353</v>
      </c>
      <c r="CX203" s="31">
        <v>8396997</v>
      </c>
      <c r="CY203" s="31" t="s">
        <v>353</v>
      </c>
      <c r="CZ203" s="31">
        <v>7134169</v>
      </c>
      <c r="DA203" s="31" t="s">
        <v>353</v>
      </c>
      <c r="DB203" s="31">
        <v>8255387</v>
      </c>
      <c r="DC203" s="31" t="s">
        <v>353</v>
      </c>
      <c r="DD203" s="31">
        <v>11169102</v>
      </c>
      <c r="DE203" s="31" t="s">
        <v>353</v>
      </c>
      <c r="DF203" s="31">
        <v>8255387</v>
      </c>
      <c r="DG203" s="31" t="s">
        <v>353</v>
      </c>
      <c r="DH203" s="31">
        <v>10850063</v>
      </c>
      <c r="DI203" s="31" t="s">
        <v>353</v>
      </c>
      <c r="DJ203" s="31">
        <v>10850063</v>
      </c>
      <c r="DK203" s="31" t="s">
        <v>353</v>
      </c>
      <c r="DL203" s="31">
        <v>16027158</v>
      </c>
      <c r="DN203" s="5">
        <v>200</v>
      </c>
      <c r="DO203" s="20" t="s">
        <v>236</v>
      </c>
      <c r="DP203" s="43" t="s">
        <v>353</v>
      </c>
      <c r="DQ203" s="42">
        <v>2125300</v>
      </c>
      <c r="DR203" s="43" t="s">
        <v>353</v>
      </c>
      <c r="DS203" s="43">
        <v>2727505</v>
      </c>
      <c r="DT203" s="43" t="s">
        <v>353</v>
      </c>
      <c r="DU203" s="45">
        <v>5001376</v>
      </c>
      <c r="DV203" s="46">
        <v>5001576</v>
      </c>
      <c r="DW203" s="46">
        <v>5251445</v>
      </c>
      <c r="DX203" s="43" t="s">
        <v>353</v>
      </c>
      <c r="DY203" s="43">
        <v>1983640</v>
      </c>
      <c r="DZ203" s="43" t="s">
        <v>353</v>
      </c>
      <c r="EA203" s="43">
        <v>1983640</v>
      </c>
      <c r="EB203" s="43" t="s">
        <v>353</v>
      </c>
      <c r="EC203" s="43">
        <v>1700262</v>
      </c>
      <c r="ED203" s="43" t="s">
        <v>353</v>
      </c>
      <c r="EE203" s="43">
        <v>1700262</v>
      </c>
      <c r="EF203" s="43" t="s">
        <v>353</v>
      </c>
      <c r="EG203" s="43">
        <v>1700262</v>
      </c>
      <c r="EH203" s="43" t="s">
        <v>353</v>
      </c>
      <c r="EI203" s="42">
        <v>1700240</v>
      </c>
      <c r="EJ203" s="43" t="s">
        <v>353</v>
      </c>
      <c r="EK203" s="43">
        <v>1700262</v>
      </c>
      <c r="EL203" s="43" t="s">
        <v>353</v>
      </c>
      <c r="EM203" s="43">
        <v>1700262</v>
      </c>
      <c r="EN203" s="43" t="s">
        <v>353</v>
      </c>
      <c r="EO203" s="43">
        <v>2808552</v>
      </c>
      <c r="EP203" s="43" t="s">
        <v>353</v>
      </c>
      <c r="EQ203" s="43">
        <v>2808552</v>
      </c>
      <c r="ER203" s="43" t="s">
        <v>353</v>
      </c>
      <c r="ES203" s="43">
        <v>2808552</v>
      </c>
      <c r="ET203" s="43" t="s">
        <v>353</v>
      </c>
      <c r="EU203" s="43">
        <v>3061321</v>
      </c>
      <c r="EV203" s="43" t="s">
        <v>353</v>
      </c>
      <c r="EW203" s="43">
        <v>3173662</v>
      </c>
      <c r="EX203" s="43" t="s">
        <v>353</v>
      </c>
      <c r="EY203" s="45">
        <v>4401210</v>
      </c>
      <c r="EZ203" s="43" t="s">
        <v>353</v>
      </c>
      <c r="FA203" s="45">
        <v>4401210</v>
      </c>
      <c r="FB203" s="43" t="s">
        <v>353</v>
      </c>
      <c r="FC203" s="45">
        <v>4401210</v>
      </c>
      <c r="FD203" s="43" t="s">
        <v>353</v>
      </c>
      <c r="FE203" s="45">
        <v>4001100</v>
      </c>
      <c r="FF203" s="43" t="s">
        <v>353</v>
      </c>
      <c r="FG203" s="45">
        <v>4001100</v>
      </c>
      <c r="FH203" s="43" t="s">
        <v>353</v>
      </c>
      <c r="FI203" s="45">
        <v>4001100</v>
      </c>
      <c r="FJ203" s="43" t="s">
        <v>353</v>
      </c>
      <c r="FK203" s="45">
        <v>4001100</v>
      </c>
      <c r="FL203" s="43" t="s">
        <v>353</v>
      </c>
      <c r="FM203" s="45">
        <v>4001100</v>
      </c>
      <c r="FN203" s="43" t="s">
        <v>353</v>
      </c>
      <c r="FO203" s="43" t="s">
        <v>353</v>
      </c>
      <c r="FP203" s="43" t="s">
        <v>353</v>
      </c>
      <c r="FQ203" s="43" t="s">
        <v>353</v>
      </c>
      <c r="FR203" s="44">
        <v>10418560</v>
      </c>
      <c r="FS203" s="44">
        <v>479289</v>
      </c>
      <c r="FT203" s="44">
        <v>14861366</v>
      </c>
      <c r="FU203" s="44">
        <v>683774</v>
      </c>
      <c r="FV203" s="43" t="s">
        <v>353</v>
      </c>
      <c r="FW203" s="43" t="s">
        <v>353</v>
      </c>
      <c r="FX203" s="44">
        <v>22372569</v>
      </c>
      <c r="FY203" s="44">
        <v>898668</v>
      </c>
      <c r="FZ203" s="44">
        <v>34454960</v>
      </c>
      <c r="GA203" s="44">
        <v>1282065</v>
      </c>
      <c r="GB203" s="43" t="s">
        <v>353</v>
      </c>
      <c r="GC203" s="44">
        <v>5721573</v>
      </c>
      <c r="GD203" s="44">
        <v>22372569</v>
      </c>
      <c r="GE203" s="44">
        <v>922630</v>
      </c>
      <c r="GF203" s="43" t="s">
        <v>353</v>
      </c>
      <c r="GG203" s="44">
        <v>5721573</v>
      </c>
      <c r="GH203" s="44">
        <v>23188531</v>
      </c>
      <c r="GI203" s="44">
        <v>898668</v>
      </c>
      <c r="GJ203" s="44">
        <v>31912842</v>
      </c>
      <c r="GK203" s="44">
        <v>1315922</v>
      </c>
      <c r="GL203" s="44">
        <v>31912842</v>
      </c>
      <c r="GM203" s="44">
        <v>1109254</v>
      </c>
      <c r="GN203" s="44">
        <v>25275500</v>
      </c>
      <c r="GO203" s="44">
        <v>1039081</v>
      </c>
      <c r="GP203" s="44">
        <v>48736938</v>
      </c>
      <c r="GQ203" s="44">
        <v>1747636</v>
      </c>
      <c r="GR203" s="44">
        <v>25057279</v>
      </c>
      <c r="GS203" s="44">
        <v>956565</v>
      </c>
      <c r="GT203" s="44">
        <v>47237333</v>
      </c>
      <c r="GU203" s="44">
        <v>1220042</v>
      </c>
      <c r="GV203" s="44">
        <v>45902587</v>
      </c>
      <c r="GW203" s="44">
        <v>1613202</v>
      </c>
      <c r="GX203" s="44">
        <v>40167805</v>
      </c>
      <c r="GY203" s="44">
        <v>1072281</v>
      </c>
      <c r="GZ203" s="44">
        <v>7066890</v>
      </c>
      <c r="HA203" s="44">
        <v>316014</v>
      </c>
      <c r="HB203" s="44">
        <v>7066890</v>
      </c>
      <c r="HC203" s="44">
        <v>316014</v>
      </c>
      <c r="HD203" s="44">
        <v>7066890</v>
      </c>
      <c r="HE203" s="44">
        <v>316014</v>
      </c>
      <c r="HF203" s="44">
        <v>7066890</v>
      </c>
      <c r="HG203" s="44">
        <v>316014</v>
      </c>
      <c r="HH203" s="44">
        <v>7066890</v>
      </c>
      <c r="HI203" s="44">
        <v>316014</v>
      </c>
      <c r="HJ203" s="44">
        <v>7066890</v>
      </c>
      <c r="HK203" s="44">
        <v>316014</v>
      </c>
      <c r="HL203" s="44">
        <v>26130978</v>
      </c>
      <c r="HM203" s="44">
        <v>1016701</v>
      </c>
      <c r="HN203" s="44">
        <v>7066890</v>
      </c>
      <c r="HO203" s="44">
        <v>316014</v>
      </c>
      <c r="HP203" s="44">
        <v>7066890</v>
      </c>
      <c r="HQ203" s="44">
        <v>316014</v>
      </c>
      <c r="HR203" s="44">
        <v>7066890</v>
      </c>
      <c r="HS203" s="44">
        <v>316014</v>
      </c>
      <c r="HT203" s="44">
        <v>7066890</v>
      </c>
      <c r="HU203" s="44">
        <v>316014</v>
      </c>
      <c r="HV203" s="44">
        <v>7066890</v>
      </c>
      <c r="HW203" s="44">
        <v>316014</v>
      </c>
      <c r="HX203" s="44">
        <v>44987942</v>
      </c>
      <c r="HY203" s="44">
        <v>1613202</v>
      </c>
      <c r="IB203" s="5">
        <v>200</v>
      </c>
      <c r="IC203" s="20" t="s">
        <v>236</v>
      </c>
      <c r="ID203" s="19">
        <f t="shared" si="344"/>
        <v>0</v>
      </c>
      <c r="IE203" s="19">
        <f t="shared" si="345"/>
        <v>2125300</v>
      </c>
      <c r="IF203" s="19">
        <f t="shared" si="346"/>
        <v>0</v>
      </c>
      <c r="IG203" s="19">
        <f t="shared" si="347"/>
        <v>2727505</v>
      </c>
      <c r="IH203" s="19">
        <f t="shared" si="348"/>
        <v>0</v>
      </c>
      <c r="II203" s="19">
        <f t="shared" si="349"/>
        <v>5001376</v>
      </c>
      <c r="IJ203" s="19">
        <f t="shared" si="350"/>
        <v>5001576</v>
      </c>
      <c r="IK203" s="19">
        <f t="shared" si="351"/>
        <v>5251445</v>
      </c>
      <c r="IL203" s="19">
        <f t="shared" si="352"/>
        <v>0</v>
      </c>
      <c r="IM203" s="19">
        <f t="shared" si="353"/>
        <v>1983640</v>
      </c>
      <c r="IN203" s="19">
        <f t="shared" si="354"/>
        <v>0</v>
      </c>
      <c r="IO203" s="19">
        <f t="shared" si="355"/>
        <v>1983640</v>
      </c>
      <c r="IP203" s="19">
        <f t="shared" si="356"/>
        <v>0</v>
      </c>
      <c r="IQ203" s="19">
        <f t="shared" si="357"/>
        <v>1700262</v>
      </c>
      <c r="IR203" s="19">
        <f t="shared" si="358"/>
        <v>0</v>
      </c>
      <c r="IS203" s="19">
        <f t="shared" si="359"/>
        <v>1700262</v>
      </c>
      <c r="IT203" s="19">
        <f t="shared" si="360"/>
        <v>0</v>
      </c>
      <c r="IU203" s="19">
        <f t="shared" si="361"/>
        <v>1700262</v>
      </c>
      <c r="IV203" s="19">
        <f t="shared" si="362"/>
        <v>0</v>
      </c>
      <c r="IW203" s="19">
        <f t="shared" si="363"/>
        <v>1700240</v>
      </c>
      <c r="IX203" s="19">
        <f t="shared" si="364"/>
        <v>0</v>
      </c>
      <c r="IY203" s="19">
        <f t="shared" si="365"/>
        <v>1700262</v>
      </c>
      <c r="IZ203" s="19">
        <f t="shared" si="366"/>
        <v>0</v>
      </c>
      <c r="JA203" s="19">
        <f t="shared" si="367"/>
        <v>1700262</v>
      </c>
      <c r="JB203" s="19">
        <f t="shared" si="368"/>
        <v>0</v>
      </c>
      <c r="JC203" s="19">
        <f t="shared" si="369"/>
        <v>2808552</v>
      </c>
      <c r="JD203" s="19">
        <f t="shared" si="370"/>
        <v>0</v>
      </c>
      <c r="JE203" s="19">
        <f t="shared" si="371"/>
        <v>2808552</v>
      </c>
      <c r="JF203" s="19">
        <f t="shared" si="372"/>
        <v>0</v>
      </c>
      <c r="JG203" s="19">
        <f t="shared" si="373"/>
        <v>2808552</v>
      </c>
      <c r="JH203" s="19">
        <f t="shared" si="374"/>
        <v>0</v>
      </c>
      <c r="JI203" s="19">
        <f t="shared" si="375"/>
        <v>3061321</v>
      </c>
      <c r="JJ203" s="19">
        <f t="shared" si="376"/>
        <v>0</v>
      </c>
      <c r="JK203" s="19">
        <f t="shared" si="377"/>
        <v>3173662</v>
      </c>
      <c r="JL203" s="19">
        <f t="shared" si="378"/>
        <v>0</v>
      </c>
      <c r="JM203" s="19">
        <f t="shared" si="379"/>
        <v>4401210</v>
      </c>
      <c r="JN203" s="19">
        <f t="shared" si="380"/>
        <v>0</v>
      </c>
      <c r="JO203" s="19">
        <f t="shared" si="381"/>
        <v>4401210</v>
      </c>
      <c r="JP203" s="19">
        <f t="shared" si="382"/>
        <v>0</v>
      </c>
      <c r="JQ203" s="19">
        <f t="shared" si="383"/>
        <v>4401210</v>
      </c>
      <c r="JR203" s="19">
        <f t="shared" si="384"/>
        <v>0</v>
      </c>
      <c r="JS203" s="19">
        <f t="shared" si="385"/>
        <v>4001100</v>
      </c>
      <c r="JT203" s="19">
        <f t="shared" si="386"/>
        <v>0</v>
      </c>
      <c r="JU203" s="19">
        <f t="shared" si="387"/>
        <v>4001100</v>
      </c>
      <c r="JV203" s="19">
        <f t="shared" si="388"/>
        <v>0</v>
      </c>
      <c r="JW203" s="19">
        <f t="shared" si="389"/>
        <v>4001100</v>
      </c>
      <c r="JX203" s="19">
        <f t="shared" si="390"/>
        <v>0</v>
      </c>
      <c r="JY203" s="19">
        <f t="shared" si="391"/>
        <v>4001100</v>
      </c>
      <c r="JZ203" s="19">
        <f t="shared" si="392"/>
        <v>0</v>
      </c>
      <c r="KA203" s="19">
        <f t="shared" si="393"/>
        <v>4001100</v>
      </c>
      <c r="KB203" s="19">
        <f t="shared" si="394"/>
        <v>0</v>
      </c>
      <c r="KC203" s="19">
        <f t="shared" si="395"/>
        <v>6115053</v>
      </c>
      <c r="KD203" s="19">
        <f t="shared" si="396"/>
        <v>0</v>
      </c>
      <c r="KE203" s="19">
        <f t="shared" si="397"/>
        <v>6115053</v>
      </c>
      <c r="KF203" s="19">
        <f t="shared" si="398"/>
        <v>10418560</v>
      </c>
      <c r="KG203" s="19">
        <f t="shared" si="399"/>
        <v>479289</v>
      </c>
      <c r="KH203" s="19">
        <f t="shared" si="400"/>
        <v>14861366</v>
      </c>
      <c r="KI203" s="19">
        <f t="shared" si="401"/>
        <v>683774</v>
      </c>
      <c r="KJ203" s="19">
        <f t="shared" si="402"/>
        <v>0</v>
      </c>
      <c r="KK203" s="19">
        <f t="shared" si="403"/>
        <v>6312355</v>
      </c>
      <c r="KL203" s="19">
        <f t="shared" si="404"/>
        <v>22372569</v>
      </c>
      <c r="KM203" s="19">
        <f t="shared" si="405"/>
        <v>898668</v>
      </c>
      <c r="KN203" s="19">
        <f t="shared" si="406"/>
        <v>34454960</v>
      </c>
      <c r="KO203" s="19">
        <f t="shared" si="407"/>
        <v>1282065</v>
      </c>
      <c r="KP203" s="19">
        <f t="shared" si="408"/>
        <v>0</v>
      </c>
      <c r="KQ203" s="19">
        <f t="shared" si="409"/>
        <v>5721573</v>
      </c>
      <c r="KR203" s="19">
        <f t="shared" si="410"/>
        <v>22372569</v>
      </c>
      <c r="KS203" s="19">
        <f t="shared" si="411"/>
        <v>922630</v>
      </c>
      <c r="KT203" s="19">
        <f t="shared" si="412"/>
        <v>0</v>
      </c>
      <c r="KU203" s="19">
        <f t="shared" si="413"/>
        <v>5721573</v>
      </c>
      <c r="KV203" s="19">
        <f t="shared" si="414"/>
        <v>23188531</v>
      </c>
      <c r="KW203" s="19">
        <f t="shared" si="415"/>
        <v>898668</v>
      </c>
      <c r="KX203" s="19">
        <f t="shared" si="416"/>
        <v>31912842</v>
      </c>
      <c r="KY203" s="19">
        <f t="shared" si="417"/>
        <v>1315922</v>
      </c>
      <c r="KZ203" s="19">
        <f t="shared" si="418"/>
        <v>31912842</v>
      </c>
      <c r="LA203" s="19">
        <f t="shared" si="419"/>
        <v>1109254</v>
      </c>
      <c r="LB203" s="19">
        <f t="shared" si="420"/>
        <v>25275500</v>
      </c>
      <c r="LC203" s="19">
        <f t="shared" si="421"/>
        <v>1039081</v>
      </c>
      <c r="LD203" s="19">
        <f t="shared" si="422"/>
        <v>48736938</v>
      </c>
      <c r="LE203" s="19">
        <f t="shared" si="423"/>
        <v>1747636</v>
      </c>
      <c r="LF203" s="19">
        <f t="shared" si="424"/>
        <v>25057279</v>
      </c>
      <c r="LG203" s="19">
        <f t="shared" si="425"/>
        <v>956565</v>
      </c>
      <c r="LH203" s="19">
        <f t="shared" si="426"/>
        <v>47237333</v>
      </c>
      <c r="LI203" s="19">
        <f t="shared" si="427"/>
        <v>1220042</v>
      </c>
      <c r="LJ203" s="19">
        <f t="shared" si="428"/>
        <v>45902587</v>
      </c>
      <c r="LK203" s="19">
        <f t="shared" si="429"/>
        <v>1613202</v>
      </c>
      <c r="LL203" s="19">
        <f t="shared" si="430"/>
        <v>40167805</v>
      </c>
      <c r="LM203" s="19">
        <f t="shared" si="431"/>
        <v>1072281</v>
      </c>
      <c r="LN203" s="19">
        <f t="shared" si="432"/>
        <v>7066890</v>
      </c>
      <c r="LO203" s="19">
        <f t="shared" si="433"/>
        <v>316014</v>
      </c>
      <c r="LP203" s="19">
        <f t="shared" si="434"/>
        <v>7066890</v>
      </c>
      <c r="LQ203" s="19">
        <f t="shared" si="435"/>
        <v>316014</v>
      </c>
      <c r="LR203" s="19">
        <f t="shared" si="436"/>
        <v>7066890</v>
      </c>
      <c r="LS203" s="19">
        <f t="shared" si="437"/>
        <v>316014</v>
      </c>
      <c r="LT203" s="19">
        <f t="shared" si="438"/>
        <v>7066890</v>
      </c>
      <c r="LU203" s="19">
        <f t="shared" si="439"/>
        <v>316014</v>
      </c>
      <c r="LV203" s="19">
        <f t="shared" si="440"/>
        <v>7066890</v>
      </c>
      <c r="LW203" s="19">
        <f t="shared" si="441"/>
        <v>316014</v>
      </c>
      <c r="LX203" s="19">
        <f t="shared" si="442"/>
        <v>7066890</v>
      </c>
      <c r="LY203" s="19">
        <f t="shared" si="443"/>
        <v>316014</v>
      </c>
      <c r="LZ203" s="19">
        <f t="shared" si="444"/>
        <v>26130978</v>
      </c>
      <c r="MA203" s="19">
        <f t="shared" si="445"/>
        <v>1016701</v>
      </c>
      <c r="MB203" s="19">
        <f t="shared" si="446"/>
        <v>7066890</v>
      </c>
      <c r="MC203" s="19">
        <f t="shared" si="447"/>
        <v>316014</v>
      </c>
      <c r="MD203" s="19">
        <f t="shared" si="448"/>
        <v>7066890</v>
      </c>
      <c r="ME203" s="19">
        <f t="shared" si="449"/>
        <v>316014</v>
      </c>
      <c r="MF203" s="19">
        <f t="shared" si="450"/>
        <v>7066890</v>
      </c>
      <c r="MG203" s="19">
        <f t="shared" si="451"/>
        <v>316014</v>
      </c>
      <c r="MH203" s="19">
        <f t="shared" si="452"/>
        <v>7066890</v>
      </c>
      <c r="MI203" s="19">
        <f t="shared" si="453"/>
        <v>316014</v>
      </c>
      <c r="MJ203" s="19">
        <f t="shared" si="454"/>
        <v>7066890</v>
      </c>
      <c r="MK203" s="19">
        <f t="shared" si="455"/>
        <v>316014</v>
      </c>
      <c r="ML203" s="19">
        <f t="shared" si="456"/>
        <v>44987942</v>
      </c>
      <c r="MM203" s="19">
        <f t="shared" si="457"/>
        <v>1613202</v>
      </c>
    </row>
    <row r="204" spans="1:351" x14ac:dyDescent="0.25">
      <c r="A204" s="5">
        <v>201</v>
      </c>
      <c r="B204" s="20" t="s">
        <v>237</v>
      </c>
      <c r="C204" s="30">
        <v>30685340</v>
      </c>
      <c r="D204" s="30">
        <v>1862588</v>
      </c>
      <c r="E204" s="30">
        <v>30685340</v>
      </c>
      <c r="F204" s="30">
        <v>1862588</v>
      </c>
      <c r="G204" s="30">
        <v>30685340</v>
      </c>
      <c r="H204" s="30">
        <v>1862588</v>
      </c>
      <c r="I204" s="30">
        <v>30685340</v>
      </c>
      <c r="J204" s="30">
        <v>1862588</v>
      </c>
      <c r="K204" s="30">
        <v>30685340</v>
      </c>
      <c r="L204" s="30">
        <v>1862588</v>
      </c>
      <c r="M204" s="30">
        <v>30685340</v>
      </c>
      <c r="N204" s="30">
        <v>1862588</v>
      </c>
      <c r="O204" s="30">
        <v>30685340</v>
      </c>
      <c r="P204" s="30">
        <v>1862588</v>
      </c>
      <c r="Q204" s="30">
        <v>30685340</v>
      </c>
      <c r="R204" s="30">
        <v>1862588</v>
      </c>
      <c r="S204" s="30" t="s">
        <v>353</v>
      </c>
      <c r="T204" s="30" t="s">
        <v>353</v>
      </c>
      <c r="U204" s="30" t="s">
        <v>353</v>
      </c>
      <c r="V204" s="30" t="s">
        <v>353</v>
      </c>
      <c r="W204" s="30" t="s">
        <v>353</v>
      </c>
      <c r="X204" s="30" t="s">
        <v>353</v>
      </c>
      <c r="Y204" s="30" t="s">
        <v>353</v>
      </c>
      <c r="Z204" s="30" t="s">
        <v>353</v>
      </c>
      <c r="AA204" s="30" t="s">
        <v>353</v>
      </c>
      <c r="AB204" s="30" t="s">
        <v>353</v>
      </c>
      <c r="AC204" s="30" t="s">
        <v>353</v>
      </c>
      <c r="AD204" s="30" t="s">
        <v>353</v>
      </c>
      <c r="AE204" s="30" t="s">
        <v>353</v>
      </c>
      <c r="AF204" s="30" t="s">
        <v>353</v>
      </c>
      <c r="AG204" s="30" t="s">
        <v>353</v>
      </c>
      <c r="AH204" s="30" t="s">
        <v>353</v>
      </c>
      <c r="AI204" s="30" t="s">
        <v>353</v>
      </c>
      <c r="AJ204" s="30" t="s">
        <v>353</v>
      </c>
      <c r="AK204" s="30" t="s">
        <v>353</v>
      </c>
      <c r="AL204" s="30" t="s">
        <v>353</v>
      </c>
      <c r="AM204" s="30" t="s">
        <v>353</v>
      </c>
      <c r="AN204" s="30" t="s">
        <v>353</v>
      </c>
      <c r="AO204" s="30" t="s">
        <v>353</v>
      </c>
      <c r="AP204" s="30" t="s">
        <v>353</v>
      </c>
      <c r="AQ204" s="30" t="s">
        <v>353</v>
      </c>
      <c r="AR204" s="30" t="s">
        <v>353</v>
      </c>
      <c r="AS204" s="30" t="s">
        <v>353</v>
      </c>
      <c r="AT204" s="30" t="s">
        <v>353</v>
      </c>
      <c r="AU204" s="30">
        <v>92076607</v>
      </c>
      <c r="AV204" s="30">
        <v>3236086</v>
      </c>
      <c r="AW204" s="30">
        <v>30685340</v>
      </c>
      <c r="AX204" s="30">
        <v>1265208</v>
      </c>
      <c r="AY204" s="30" t="s">
        <v>353</v>
      </c>
      <c r="AZ204" s="30" t="s">
        <v>353</v>
      </c>
      <c r="BA204" s="31" t="s">
        <v>353</v>
      </c>
      <c r="BB204" s="31" t="s">
        <v>353</v>
      </c>
      <c r="BC204" s="31" t="s">
        <v>353</v>
      </c>
      <c r="BD204" s="31" t="s">
        <v>353</v>
      </c>
      <c r="BE204" s="30">
        <v>30685340</v>
      </c>
      <c r="BF204" s="30">
        <v>1862588</v>
      </c>
      <c r="BG204" s="30">
        <v>30685340</v>
      </c>
      <c r="BH204" s="30">
        <v>1862588</v>
      </c>
      <c r="BI204" s="31" t="s">
        <v>353</v>
      </c>
      <c r="BJ204" s="31" t="s">
        <v>353</v>
      </c>
      <c r="BK204" s="31" t="s">
        <v>353</v>
      </c>
      <c r="BL204" s="31" t="s">
        <v>353</v>
      </c>
      <c r="BM204" s="30">
        <v>30685340</v>
      </c>
      <c r="BN204" s="30">
        <v>1862588</v>
      </c>
      <c r="BO204" s="31" t="s">
        <v>353</v>
      </c>
      <c r="BP204" s="31" t="s">
        <v>353</v>
      </c>
      <c r="BQ204" s="30">
        <v>30685340</v>
      </c>
      <c r="BR204" s="30">
        <v>1862588</v>
      </c>
      <c r="BS204" s="31" t="s">
        <v>353</v>
      </c>
      <c r="BT204" s="31" t="s">
        <v>353</v>
      </c>
      <c r="BU204" s="31" t="s">
        <v>353</v>
      </c>
      <c r="BV204" s="31" t="s">
        <v>353</v>
      </c>
      <c r="BW204" s="30">
        <v>30685340</v>
      </c>
      <c r="BX204" s="30">
        <v>1862588</v>
      </c>
      <c r="BY204" s="30">
        <v>45685340</v>
      </c>
      <c r="BZ204" s="30">
        <v>3052588</v>
      </c>
      <c r="CA204" s="30">
        <v>45685340</v>
      </c>
      <c r="CB204" s="30">
        <v>3052588</v>
      </c>
      <c r="CC204" s="30">
        <v>45685340</v>
      </c>
      <c r="CD204" s="30">
        <v>3052588</v>
      </c>
      <c r="CE204" s="30">
        <v>45685340</v>
      </c>
      <c r="CF204" s="30">
        <v>3052588</v>
      </c>
      <c r="CG204" s="30">
        <v>45685340</v>
      </c>
      <c r="CH204" s="30">
        <v>3052588</v>
      </c>
      <c r="CI204" s="30">
        <v>45685340</v>
      </c>
      <c r="CJ204" s="30">
        <v>3052588</v>
      </c>
      <c r="CK204" s="30">
        <v>45685340</v>
      </c>
      <c r="CL204" s="30">
        <v>3052588</v>
      </c>
      <c r="CM204" s="30">
        <v>30685340</v>
      </c>
      <c r="CN204" s="30">
        <v>1862588</v>
      </c>
      <c r="CO204" s="31" t="s">
        <v>353</v>
      </c>
      <c r="CP204" s="31" t="s">
        <v>353</v>
      </c>
      <c r="CQ204" s="31" t="s">
        <v>353</v>
      </c>
      <c r="CR204" s="31" t="s">
        <v>353</v>
      </c>
      <c r="CS204" s="31" t="s">
        <v>353</v>
      </c>
      <c r="CT204" s="31" t="s">
        <v>353</v>
      </c>
      <c r="CU204" s="31" t="s">
        <v>353</v>
      </c>
      <c r="CV204" s="31" t="s">
        <v>353</v>
      </c>
      <c r="CW204" s="31" t="s">
        <v>353</v>
      </c>
      <c r="CX204" s="31" t="s">
        <v>353</v>
      </c>
      <c r="CY204" s="31" t="s">
        <v>353</v>
      </c>
      <c r="CZ204" s="31" t="s">
        <v>353</v>
      </c>
      <c r="DA204" s="31" t="s">
        <v>353</v>
      </c>
      <c r="DB204" s="31" t="s">
        <v>353</v>
      </c>
      <c r="DC204" s="31" t="s">
        <v>353</v>
      </c>
      <c r="DD204" s="31" t="s">
        <v>353</v>
      </c>
      <c r="DE204" s="31" t="s">
        <v>353</v>
      </c>
      <c r="DF204" s="31" t="s">
        <v>353</v>
      </c>
      <c r="DG204" s="30">
        <v>45685340</v>
      </c>
      <c r="DH204" s="30">
        <v>3052588</v>
      </c>
      <c r="DI204" s="30">
        <v>45685340</v>
      </c>
      <c r="DJ204" s="30">
        <v>3052588</v>
      </c>
      <c r="DK204" s="30">
        <v>45685340</v>
      </c>
      <c r="DL204" s="30">
        <v>3052588</v>
      </c>
      <c r="DN204" s="5">
        <v>201</v>
      </c>
      <c r="DO204" s="20" t="s">
        <v>237</v>
      </c>
      <c r="DP204" s="43" t="s">
        <v>353</v>
      </c>
      <c r="DQ204" s="43" t="s">
        <v>353</v>
      </c>
      <c r="DR204" s="43" t="s">
        <v>353</v>
      </c>
      <c r="DS204" s="43" t="s">
        <v>353</v>
      </c>
      <c r="DT204" s="43" t="s">
        <v>353</v>
      </c>
      <c r="DU204" s="43" t="s">
        <v>353</v>
      </c>
      <c r="DV204" s="43" t="s">
        <v>353</v>
      </c>
      <c r="DW204" s="43" t="s">
        <v>353</v>
      </c>
      <c r="DX204" s="43" t="s">
        <v>353</v>
      </c>
      <c r="DY204" s="43" t="s">
        <v>353</v>
      </c>
      <c r="DZ204" s="43">
        <v>4087507</v>
      </c>
      <c r="EA204" s="43">
        <v>182784</v>
      </c>
      <c r="EB204" s="43" t="s">
        <v>353</v>
      </c>
      <c r="EC204" s="43" t="s">
        <v>353</v>
      </c>
      <c r="ED204" s="43" t="s">
        <v>353</v>
      </c>
      <c r="EE204" s="43" t="s">
        <v>353</v>
      </c>
      <c r="EF204" s="43" t="s">
        <v>353</v>
      </c>
      <c r="EG204" s="43" t="s">
        <v>353</v>
      </c>
      <c r="EH204" s="43" t="s">
        <v>353</v>
      </c>
      <c r="EI204" s="43" t="s">
        <v>353</v>
      </c>
      <c r="EJ204" s="43" t="s">
        <v>353</v>
      </c>
      <c r="EK204" s="43" t="s">
        <v>353</v>
      </c>
      <c r="EL204" s="43" t="s">
        <v>353</v>
      </c>
      <c r="EM204" s="43" t="s">
        <v>353</v>
      </c>
      <c r="EN204" s="54">
        <v>5912538</v>
      </c>
      <c r="EO204" s="54">
        <v>451638</v>
      </c>
      <c r="EP204" s="43">
        <v>7941884</v>
      </c>
      <c r="EQ204" s="43">
        <v>420045</v>
      </c>
      <c r="ER204" s="43">
        <v>8338979</v>
      </c>
      <c r="ES204" s="43">
        <v>420045</v>
      </c>
      <c r="ET204" s="43">
        <v>16263208</v>
      </c>
      <c r="EU204" s="43">
        <v>457850</v>
      </c>
      <c r="EV204" s="43">
        <v>16595112</v>
      </c>
      <c r="EW204" s="43">
        <v>474651</v>
      </c>
      <c r="EX204" s="45">
        <v>16258981</v>
      </c>
      <c r="EY204" s="45">
        <v>1101426</v>
      </c>
      <c r="EZ204" s="45">
        <v>16258981</v>
      </c>
      <c r="FA204" s="45">
        <v>1101426</v>
      </c>
      <c r="FB204" s="45">
        <v>16258981</v>
      </c>
      <c r="FC204" s="45">
        <v>1101426</v>
      </c>
      <c r="FD204" s="45">
        <v>16258981</v>
      </c>
      <c r="FE204" s="45">
        <v>1101426</v>
      </c>
      <c r="FF204" s="45">
        <v>16258981</v>
      </c>
      <c r="FG204" s="45">
        <v>1101426</v>
      </c>
      <c r="FH204" s="45">
        <v>16258981</v>
      </c>
      <c r="FI204" s="45">
        <v>1101426</v>
      </c>
      <c r="FJ204" s="45">
        <v>5232839</v>
      </c>
      <c r="FK204" s="45">
        <v>302964</v>
      </c>
      <c r="FL204" s="45">
        <v>5232839</v>
      </c>
      <c r="FM204" s="45">
        <v>302964</v>
      </c>
      <c r="FN204" s="43" t="s">
        <v>353</v>
      </c>
      <c r="FO204" s="43" t="s">
        <v>353</v>
      </c>
      <c r="FP204" s="43" t="s">
        <v>353</v>
      </c>
      <c r="FQ204" s="43" t="s">
        <v>353</v>
      </c>
      <c r="FR204" s="45">
        <v>5953974</v>
      </c>
      <c r="FS204" s="45">
        <v>479289</v>
      </c>
      <c r="FT204" s="45">
        <v>7777874</v>
      </c>
      <c r="FU204" s="45">
        <v>625960</v>
      </c>
      <c r="FV204" s="43" t="s">
        <v>353</v>
      </c>
      <c r="FW204" s="43" t="s">
        <v>353</v>
      </c>
      <c r="FX204" s="45">
        <v>12684098</v>
      </c>
      <c r="FY204" s="45">
        <v>898668</v>
      </c>
      <c r="FZ204" s="45">
        <v>18122618</v>
      </c>
      <c r="GA204" s="45">
        <v>1174040</v>
      </c>
      <c r="GB204" s="45">
        <v>22372569</v>
      </c>
      <c r="GC204" s="45">
        <v>922630</v>
      </c>
      <c r="GD204" s="45">
        <v>12684098</v>
      </c>
      <c r="GE204" s="45">
        <v>922630</v>
      </c>
      <c r="GF204" s="45">
        <v>16569254</v>
      </c>
      <c r="GG204" s="45">
        <v>1205245</v>
      </c>
      <c r="GH204" s="45">
        <v>13318302</v>
      </c>
      <c r="GI204" s="45">
        <v>898668</v>
      </c>
      <c r="GJ204" s="45">
        <v>16569254</v>
      </c>
      <c r="GK204" s="45">
        <v>1205245</v>
      </c>
      <c r="GL204" s="45">
        <v>19035583</v>
      </c>
      <c r="GM204" s="45">
        <v>1109254</v>
      </c>
      <c r="GN204" s="45">
        <v>14516947</v>
      </c>
      <c r="GO204" s="45">
        <v>1039081</v>
      </c>
      <c r="GP204" s="45">
        <v>20976655</v>
      </c>
      <c r="GQ204" s="45">
        <v>1747636</v>
      </c>
      <c r="GR204" s="45">
        <v>20976655</v>
      </c>
      <c r="GS204" s="45">
        <v>1747636</v>
      </c>
      <c r="GT204" s="45">
        <v>20261680</v>
      </c>
      <c r="GU204" s="45">
        <v>1220042</v>
      </c>
      <c r="GV204" s="45">
        <v>21006142</v>
      </c>
      <c r="GW204" s="45">
        <v>1613202</v>
      </c>
      <c r="GX204" s="45">
        <v>17288451</v>
      </c>
      <c r="GY204" s="45">
        <v>1072281</v>
      </c>
      <c r="GZ204" s="45">
        <v>4198657</v>
      </c>
      <c r="HA204" s="45">
        <v>316014</v>
      </c>
      <c r="HB204" s="45">
        <v>4198657</v>
      </c>
      <c r="HC204" s="45">
        <v>316014</v>
      </c>
      <c r="HD204" s="45">
        <v>4198657</v>
      </c>
      <c r="HE204" s="45">
        <v>316014</v>
      </c>
      <c r="HF204" s="45">
        <v>4198657</v>
      </c>
      <c r="HG204" s="45">
        <v>316014</v>
      </c>
      <c r="HH204" s="45">
        <v>4198657</v>
      </c>
      <c r="HI204" s="45">
        <v>316014</v>
      </c>
      <c r="HJ204" s="45">
        <v>4198657</v>
      </c>
      <c r="HK204" s="45">
        <v>316014</v>
      </c>
      <c r="HL204" s="45">
        <v>15008290</v>
      </c>
      <c r="HM204" s="45">
        <v>1016701</v>
      </c>
      <c r="HN204" s="45">
        <v>4198657</v>
      </c>
      <c r="HO204" s="45">
        <v>316014</v>
      </c>
      <c r="HP204" s="45">
        <v>4198657</v>
      </c>
      <c r="HQ204" s="45">
        <v>316014</v>
      </c>
      <c r="HR204" s="45">
        <v>4198657</v>
      </c>
      <c r="HS204" s="45">
        <v>316014</v>
      </c>
      <c r="HT204" s="45">
        <v>4198657</v>
      </c>
      <c r="HU204" s="45">
        <v>316014</v>
      </c>
      <c r="HV204" s="45">
        <v>4198657</v>
      </c>
      <c r="HW204" s="45">
        <v>316014</v>
      </c>
      <c r="HX204" s="45">
        <v>19363066</v>
      </c>
      <c r="HY204" s="45">
        <v>1613202</v>
      </c>
      <c r="IB204" s="5">
        <v>201</v>
      </c>
      <c r="IC204" s="20" t="s">
        <v>237</v>
      </c>
      <c r="ID204" s="19">
        <f t="shared" si="344"/>
        <v>30685340</v>
      </c>
      <c r="IE204" s="19">
        <f t="shared" si="345"/>
        <v>1862588</v>
      </c>
      <c r="IF204" s="19">
        <f t="shared" si="346"/>
        <v>30685340</v>
      </c>
      <c r="IG204" s="19">
        <f t="shared" si="347"/>
        <v>1862588</v>
      </c>
      <c r="IH204" s="19">
        <f t="shared" si="348"/>
        <v>30685340</v>
      </c>
      <c r="II204" s="19">
        <f t="shared" si="349"/>
        <v>1862588</v>
      </c>
      <c r="IJ204" s="19">
        <f t="shared" si="350"/>
        <v>30685340</v>
      </c>
      <c r="IK204" s="19">
        <f t="shared" si="351"/>
        <v>1862588</v>
      </c>
      <c r="IL204" s="19">
        <f t="shared" si="352"/>
        <v>30685340</v>
      </c>
      <c r="IM204" s="19">
        <f t="shared" si="353"/>
        <v>1862588</v>
      </c>
      <c r="IN204" s="19">
        <f t="shared" si="354"/>
        <v>4087507</v>
      </c>
      <c r="IO204" s="19">
        <f t="shared" si="355"/>
        <v>182784</v>
      </c>
      <c r="IP204" s="19">
        <f t="shared" si="356"/>
        <v>30685340</v>
      </c>
      <c r="IQ204" s="19">
        <f t="shared" si="357"/>
        <v>1862588</v>
      </c>
      <c r="IR204" s="19">
        <f t="shared" si="358"/>
        <v>30685340</v>
      </c>
      <c r="IS204" s="19">
        <f t="shared" si="359"/>
        <v>1862588</v>
      </c>
      <c r="IT204" s="19">
        <f t="shared" si="360"/>
        <v>0</v>
      </c>
      <c r="IU204" s="19">
        <f t="shared" si="361"/>
        <v>0</v>
      </c>
      <c r="IV204" s="19">
        <f t="shared" si="362"/>
        <v>0</v>
      </c>
      <c r="IW204" s="19">
        <f t="shared" si="363"/>
        <v>0</v>
      </c>
      <c r="IX204" s="19">
        <f t="shared" si="364"/>
        <v>0</v>
      </c>
      <c r="IY204" s="19">
        <f t="shared" si="365"/>
        <v>0</v>
      </c>
      <c r="IZ204" s="19">
        <f t="shared" si="366"/>
        <v>0</v>
      </c>
      <c r="JA204" s="19">
        <f t="shared" si="367"/>
        <v>0</v>
      </c>
      <c r="JB204" s="19">
        <f t="shared" si="368"/>
        <v>5912538</v>
      </c>
      <c r="JC204" s="19">
        <f t="shared" si="369"/>
        <v>451638</v>
      </c>
      <c r="JD204" s="19">
        <f t="shared" si="370"/>
        <v>7941884</v>
      </c>
      <c r="JE204" s="19">
        <f t="shared" si="371"/>
        <v>420045</v>
      </c>
      <c r="JF204" s="19">
        <f t="shared" si="372"/>
        <v>8338979</v>
      </c>
      <c r="JG204" s="19">
        <f t="shared" si="373"/>
        <v>420045</v>
      </c>
      <c r="JH204" s="19">
        <f t="shared" si="374"/>
        <v>16263208</v>
      </c>
      <c r="JI204" s="19">
        <f t="shared" si="375"/>
        <v>457850</v>
      </c>
      <c r="JJ204" s="19">
        <f t="shared" si="376"/>
        <v>16595112</v>
      </c>
      <c r="JK204" s="19">
        <f t="shared" si="377"/>
        <v>474651</v>
      </c>
      <c r="JL204" s="19">
        <f t="shared" si="378"/>
        <v>16258981</v>
      </c>
      <c r="JM204" s="19">
        <f t="shared" si="379"/>
        <v>1101426</v>
      </c>
      <c r="JN204" s="19">
        <f t="shared" si="380"/>
        <v>16258981</v>
      </c>
      <c r="JO204" s="19">
        <f t="shared" si="381"/>
        <v>1101426</v>
      </c>
      <c r="JP204" s="19">
        <f t="shared" si="382"/>
        <v>16258981</v>
      </c>
      <c r="JQ204" s="19">
        <f t="shared" si="383"/>
        <v>1101426</v>
      </c>
      <c r="JR204" s="19">
        <f t="shared" si="384"/>
        <v>16258981</v>
      </c>
      <c r="JS204" s="19">
        <f t="shared" si="385"/>
        <v>1101426</v>
      </c>
      <c r="JT204" s="19">
        <f t="shared" si="386"/>
        <v>16258981</v>
      </c>
      <c r="JU204" s="19">
        <f t="shared" si="387"/>
        <v>1101426</v>
      </c>
      <c r="JV204" s="19">
        <f t="shared" si="388"/>
        <v>16258981</v>
      </c>
      <c r="JW204" s="19">
        <f t="shared" si="389"/>
        <v>1101426</v>
      </c>
      <c r="JX204" s="19">
        <f t="shared" si="390"/>
        <v>5232839</v>
      </c>
      <c r="JY204" s="19">
        <f t="shared" si="391"/>
        <v>302964</v>
      </c>
      <c r="JZ204" s="19">
        <f t="shared" si="392"/>
        <v>5232839</v>
      </c>
      <c r="KA204" s="19">
        <f t="shared" si="393"/>
        <v>302964</v>
      </c>
      <c r="KB204" s="19">
        <f t="shared" si="394"/>
        <v>0</v>
      </c>
      <c r="KC204" s="19">
        <f t="shared" si="395"/>
        <v>0</v>
      </c>
      <c r="KD204" s="19">
        <f t="shared" si="396"/>
        <v>0</v>
      </c>
      <c r="KE204" s="19">
        <f t="shared" si="397"/>
        <v>0</v>
      </c>
      <c r="KF204" s="19">
        <f t="shared" si="398"/>
        <v>5953974</v>
      </c>
      <c r="KG204" s="19">
        <f t="shared" si="399"/>
        <v>479289</v>
      </c>
      <c r="KH204" s="19">
        <f t="shared" si="400"/>
        <v>7777874</v>
      </c>
      <c r="KI204" s="19">
        <f t="shared" si="401"/>
        <v>625960</v>
      </c>
      <c r="KJ204" s="19">
        <f t="shared" si="402"/>
        <v>0</v>
      </c>
      <c r="KK204" s="19">
        <f t="shared" si="403"/>
        <v>0</v>
      </c>
      <c r="KL204" s="19">
        <f t="shared" si="404"/>
        <v>12684098</v>
      </c>
      <c r="KM204" s="19">
        <f t="shared" si="405"/>
        <v>898668</v>
      </c>
      <c r="KN204" s="19">
        <f t="shared" si="406"/>
        <v>18122618</v>
      </c>
      <c r="KO204" s="19">
        <f t="shared" si="407"/>
        <v>1174040</v>
      </c>
      <c r="KP204" s="19">
        <f t="shared" si="408"/>
        <v>22372569</v>
      </c>
      <c r="KQ204" s="19">
        <f t="shared" si="409"/>
        <v>922630</v>
      </c>
      <c r="KR204" s="19">
        <f t="shared" si="410"/>
        <v>12684098</v>
      </c>
      <c r="KS204" s="19">
        <f t="shared" si="411"/>
        <v>922630</v>
      </c>
      <c r="KT204" s="19">
        <f t="shared" si="412"/>
        <v>16569254</v>
      </c>
      <c r="KU204" s="19">
        <f t="shared" si="413"/>
        <v>1205245</v>
      </c>
      <c r="KV204" s="19">
        <f t="shared" si="414"/>
        <v>13318302</v>
      </c>
      <c r="KW204" s="19">
        <f t="shared" si="415"/>
        <v>898668</v>
      </c>
      <c r="KX204" s="19">
        <f t="shared" si="416"/>
        <v>16569254</v>
      </c>
      <c r="KY204" s="19">
        <f t="shared" si="417"/>
        <v>1205245</v>
      </c>
      <c r="KZ204" s="19">
        <f t="shared" si="418"/>
        <v>19035583</v>
      </c>
      <c r="LA204" s="19">
        <f t="shared" si="419"/>
        <v>1109254</v>
      </c>
      <c r="LB204" s="19">
        <f t="shared" si="420"/>
        <v>14516947</v>
      </c>
      <c r="LC204" s="19">
        <f t="shared" si="421"/>
        <v>1039081</v>
      </c>
      <c r="LD204" s="19">
        <f t="shared" si="422"/>
        <v>20976655</v>
      </c>
      <c r="LE204" s="19">
        <f t="shared" si="423"/>
        <v>1747636</v>
      </c>
      <c r="LF204" s="19">
        <f t="shared" si="424"/>
        <v>20976655</v>
      </c>
      <c r="LG204" s="19">
        <f t="shared" si="425"/>
        <v>1747636</v>
      </c>
      <c r="LH204" s="19">
        <f t="shared" si="426"/>
        <v>20261680</v>
      </c>
      <c r="LI204" s="19">
        <f t="shared" si="427"/>
        <v>1220042</v>
      </c>
      <c r="LJ204" s="19">
        <f t="shared" si="428"/>
        <v>21006142</v>
      </c>
      <c r="LK204" s="19">
        <f t="shared" si="429"/>
        <v>1613202</v>
      </c>
      <c r="LL204" s="19">
        <f t="shared" si="430"/>
        <v>17288451</v>
      </c>
      <c r="LM204" s="19">
        <f t="shared" si="431"/>
        <v>1072281</v>
      </c>
      <c r="LN204" s="19">
        <f t="shared" si="432"/>
        <v>4198657</v>
      </c>
      <c r="LO204" s="19">
        <f t="shared" si="433"/>
        <v>316014</v>
      </c>
      <c r="LP204" s="19">
        <f t="shared" si="434"/>
        <v>4198657</v>
      </c>
      <c r="LQ204" s="19">
        <f t="shared" si="435"/>
        <v>316014</v>
      </c>
      <c r="LR204" s="19">
        <f t="shared" si="436"/>
        <v>4198657</v>
      </c>
      <c r="LS204" s="19">
        <f t="shared" si="437"/>
        <v>316014</v>
      </c>
      <c r="LT204" s="19">
        <f t="shared" si="438"/>
        <v>4198657</v>
      </c>
      <c r="LU204" s="19">
        <f t="shared" si="439"/>
        <v>316014</v>
      </c>
      <c r="LV204" s="19">
        <f t="shared" si="440"/>
        <v>4198657</v>
      </c>
      <c r="LW204" s="19">
        <f t="shared" si="441"/>
        <v>316014</v>
      </c>
      <c r="LX204" s="19">
        <f t="shared" si="442"/>
        <v>4198657</v>
      </c>
      <c r="LY204" s="19">
        <f t="shared" si="443"/>
        <v>316014</v>
      </c>
      <c r="LZ204" s="19">
        <f t="shared" si="444"/>
        <v>15008290</v>
      </c>
      <c r="MA204" s="19">
        <f t="shared" si="445"/>
        <v>1016701</v>
      </c>
      <c r="MB204" s="19">
        <f t="shared" si="446"/>
        <v>4198657</v>
      </c>
      <c r="MC204" s="19">
        <f t="shared" si="447"/>
        <v>316014</v>
      </c>
      <c r="MD204" s="19">
        <f t="shared" si="448"/>
        <v>4198657</v>
      </c>
      <c r="ME204" s="19">
        <f t="shared" si="449"/>
        <v>316014</v>
      </c>
      <c r="MF204" s="19">
        <f t="shared" si="450"/>
        <v>4198657</v>
      </c>
      <c r="MG204" s="19">
        <f t="shared" si="451"/>
        <v>316014</v>
      </c>
      <c r="MH204" s="19">
        <f t="shared" si="452"/>
        <v>4198657</v>
      </c>
      <c r="MI204" s="19">
        <f t="shared" si="453"/>
        <v>316014</v>
      </c>
      <c r="MJ204" s="19">
        <f t="shared" si="454"/>
        <v>4198657</v>
      </c>
      <c r="MK204" s="19">
        <f t="shared" si="455"/>
        <v>316014</v>
      </c>
      <c r="ML204" s="19">
        <f t="shared" si="456"/>
        <v>19363066</v>
      </c>
      <c r="MM204" s="19">
        <f t="shared" si="457"/>
        <v>1613202</v>
      </c>
    </row>
    <row r="205" spans="1:351" ht="15" customHeight="1" x14ac:dyDescent="0.25">
      <c r="A205" s="5">
        <v>202</v>
      </c>
      <c r="B205" s="20" t="s">
        <v>238</v>
      </c>
      <c r="C205" s="30">
        <v>15931958</v>
      </c>
      <c r="D205" s="30">
        <v>1158822</v>
      </c>
      <c r="E205" s="30">
        <v>28583919</v>
      </c>
      <c r="F205" s="30">
        <v>2195074</v>
      </c>
      <c r="G205" s="30">
        <v>28583919</v>
      </c>
      <c r="H205" s="30">
        <v>2195074</v>
      </c>
      <c r="I205" s="30">
        <v>28583919</v>
      </c>
      <c r="J205" s="30">
        <v>2195074</v>
      </c>
      <c r="K205" s="30" t="s">
        <v>353</v>
      </c>
      <c r="L205" s="30" t="s">
        <v>353</v>
      </c>
      <c r="M205" s="30" t="s">
        <v>353</v>
      </c>
      <c r="N205" s="30" t="s">
        <v>353</v>
      </c>
      <c r="O205" s="30" t="s">
        <v>353</v>
      </c>
      <c r="P205" s="30" t="s">
        <v>353</v>
      </c>
      <c r="Q205" s="30" t="s">
        <v>353</v>
      </c>
      <c r="R205" s="30" t="s">
        <v>353</v>
      </c>
      <c r="S205" s="30" t="s">
        <v>353</v>
      </c>
      <c r="T205" s="30" t="s">
        <v>353</v>
      </c>
      <c r="U205" s="30" t="s">
        <v>353</v>
      </c>
      <c r="V205" s="30" t="s">
        <v>353</v>
      </c>
      <c r="W205" s="30" t="s">
        <v>353</v>
      </c>
      <c r="X205" s="30" t="s">
        <v>353</v>
      </c>
      <c r="Y205" s="30" t="s">
        <v>353</v>
      </c>
      <c r="Z205" s="30" t="s">
        <v>353</v>
      </c>
      <c r="AA205" s="30" t="s">
        <v>353</v>
      </c>
      <c r="AB205" s="30" t="s">
        <v>353</v>
      </c>
      <c r="AC205" s="30" t="s">
        <v>353</v>
      </c>
      <c r="AD205" s="30" t="s">
        <v>353</v>
      </c>
      <c r="AE205" s="30" t="s">
        <v>353</v>
      </c>
      <c r="AF205" s="30" t="s">
        <v>353</v>
      </c>
      <c r="AG205" s="30" t="s">
        <v>353</v>
      </c>
      <c r="AH205" s="30" t="s">
        <v>353</v>
      </c>
      <c r="AI205" s="30" t="s">
        <v>353</v>
      </c>
      <c r="AJ205" s="30" t="s">
        <v>353</v>
      </c>
      <c r="AK205" s="30" t="s">
        <v>353</v>
      </c>
      <c r="AL205" s="30" t="s">
        <v>353</v>
      </c>
      <c r="AM205" s="30" t="s">
        <v>353</v>
      </c>
      <c r="AN205" s="30" t="s">
        <v>353</v>
      </c>
      <c r="AO205" s="30" t="s">
        <v>353</v>
      </c>
      <c r="AP205" s="30" t="s">
        <v>353</v>
      </c>
      <c r="AQ205" s="30" t="s">
        <v>353</v>
      </c>
      <c r="AR205" s="30" t="s">
        <v>353</v>
      </c>
      <c r="AS205" s="30" t="s">
        <v>353</v>
      </c>
      <c r="AT205" s="30" t="s">
        <v>353</v>
      </c>
      <c r="AU205" s="30">
        <v>38588368</v>
      </c>
      <c r="AV205" s="30">
        <v>2963695</v>
      </c>
      <c r="AW205" s="30">
        <v>15931958</v>
      </c>
      <c r="AX205" s="30">
        <v>1158822</v>
      </c>
      <c r="AY205" s="30" t="s">
        <v>353</v>
      </c>
      <c r="AZ205" s="30" t="s">
        <v>353</v>
      </c>
      <c r="BA205" s="31" t="s">
        <v>353</v>
      </c>
      <c r="BB205" s="31" t="s">
        <v>353</v>
      </c>
      <c r="BC205" s="31" t="s">
        <v>353</v>
      </c>
      <c r="BD205" s="31" t="s">
        <v>353</v>
      </c>
      <c r="BE205" s="31" t="s">
        <v>353</v>
      </c>
      <c r="BF205" s="31" t="s">
        <v>353</v>
      </c>
      <c r="BG205" s="31">
        <v>7478674</v>
      </c>
      <c r="BH205" s="31">
        <v>601783</v>
      </c>
      <c r="BI205" s="31" t="s">
        <v>353</v>
      </c>
      <c r="BJ205" s="31" t="s">
        <v>353</v>
      </c>
      <c r="BK205" s="31" t="s">
        <v>353</v>
      </c>
      <c r="BL205" s="31" t="s">
        <v>353</v>
      </c>
      <c r="BM205" s="31">
        <v>17425527</v>
      </c>
      <c r="BN205" s="31">
        <v>1128834</v>
      </c>
      <c r="BO205" s="31" t="s">
        <v>353</v>
      </c>
      <c r="BP205" s="31" t="s">
        <v>353</v>
      </c>
      <c r="BQ205" s="31">
        <v>15931958</v>
      </c>
      <c r="BR205" s="31">
        <v>1158822</v>
      </c>
      <c r="BS205" s="31">
        <v>15931958</v>
      </c>
      <c r="BT205" s="31">
        <v>1158822</v>
      </c>
      <c r="BU205" s="31" t="s">
        <v>353</v>
      </c>
      <c r="BV205" s="31" t="s">
        <v>353</v>
      </c>
      <c r="BW205" s="31">
        <v>15931958</v>
      </c>
      <c r="BX205" s="31">
        <v>1158822</v>
      </c>
      <c r="BY205" s="31" t="s">
        <v>353</v>
      </c>
      <c r="BZ205" s="31" t="s">
        <v>353</v>
      </c>
      <c r="CA205" s="31">
        <v>15562463</v>
      </c>
      <c r="CB205" s="31">
        <v>1602335</v>
      </c>
      <c r="CC205" s="31">
        <v>26348028</v>
      </c>
      <c r="CD205" s="31">
        <v>2195074</v>
      </c>
      <c r="CE205" s="31" t="s">
        <v>353</v>
      </c>
      <c r="CF205" s="31" t="s">
        <v>353</v>
      </c>
      <c r="CG205" s="31">
        <v>22975568</v>
      </c>
      <c r="CH205" s="31">
        <v>1383494</v>
      </c>
      <c r="CI205" s="31">
        <v>28583919</v>
      </c>
      <c r="CJ205" s="31">
        <v>2195074</v>
      </c>
      <c r="CK205" s="31">
        <v>23525110</v>
      </c>
      <c r="CL205" s="31">
        <v>1458940</v>
      </c>
      <c r="CM205" s="31">
        <v>5713190</v>
      </c>
      <c r="CN205" s="31">
        <v>430066</v>
      </c>
      <c r="CO205" s="31" t="s">
        <v>353</v>
      </c>
      <c r="CP205" s="31" t="s">
        <v>353</v>
      </c>
      <c r="CQ205" s="31" t="s">
        <v>353</v>
      </c>
      <c r="CR205" s="31" t="s">
        <v>353</v>
      </c>
      <c r="CS205" s="31" t="s">
        <v>353</v>
      </c>
      <c r="CT205" s="31" t="s">
        <v>353</v>
      </c>
      <c r="CU205" s="31" t="s">
        <v>353</v>
      </c>
      <c r="CV205" s="31" t="s">
        <v>353</v>
      </c>
      <c r="CW205" s="31" t="s">
        <v>353</v>
      </c>
      <c r="CX205" s="31" t="s">
        <v>353</v>
      </c>
      <c r="CY205" s="31" t="s">
        <v>353</v>
      </c>
      <c r="CZ205" s="31" t="s">
        <v>353</v>
      </c>
      <c r="DA205" s="31" t="s">
        <v>353</v>
      </c>
      <c r="DB205" s="31" t="s">
        <v>353</v>
      </c>
      <c r="DC205" s="31" t="s">
        <v>353</v>
      </c>
      <c r="DD205" s="31" t="s">
        <v>353</v>
      </c>
      <c r="DE205" s="31" t="s">
        <v>353</v>
      </c>
      <c r="DF205" s="31" t="s">
        <v>353</v>
      </c>
      <c r="DG205" s="31">
        <v>15562463</v>
      </c>
      <c r="DH205" s="31">
        <v>1602335</v>
      </c>
      <c r="DI205" s="31">
        <v>15562463</v>
      </c>
      <c r="DJ205" s="31">
        <v>1602335</v>
      </c>
      <c r="DK205" s="31">
        <v>28583919</v>
      </c>
      <c r="DL205" s="31">
        <v>2195074</v>
      </c>
      <c r="DN205" s="5">
        <v>202</v>
      </c>
      <c r="DO205" s="20" t="s">
        <v>238</v>
      </c>
      <c r="DP205" s="43" t="s">
        <v>353</v>
      </c>
      <c r="DQ205" s="43" t="s">
        <v>353</v>
      </c>
      <c r="DR205" s="43" t="s">
        <v>353</v>
      </c>
      <c r="DS205" s="43" t="s">
        <v>353</v>
      </c>
      <c r="DT205" s="43" t="s">
        <v>353</v>
      </c>
      <c r="DU205" s="43" t="s">
        <v>353</v>
      </c>
      <c r="DV205" s="43" t="s">
        <v>353</v>
      </c>
      <c r="DW205" s="43" t="s">
        <v>353</v>
      </c>
      <c r="DX205" s="43" t="s">
        <v>353</v>
      </c>
      <c r="DY205" s="43" t="s">
        <v>353</v>
      </c>
      <c r="DZ205" s="43">
        <v>2428513</v>
      </c>
      <c r="EA205" s="43">
        <v>182784</v>
      </c>
      <c r="EB205" s="43" t="s">
        <v>353</v>
      </c>
      <c r="EC205" s="43" t="s">
        <v>353</v>
      </c>
      <c r="ED205" s="43" t="s">
        <v>353</v>
      </c>
      <c r="EE205" s="43" t="s">
        <v>353</v>
      </c>
      <c r="EF205" s="43" t="s">
        <v>353</v>
      </c>
      <c r="EG205" s="43" t="s">
        <v>353</v>
      </c>
      <c r="EH205" s="43" t="s">
        <v>353</v>
      </c>
      <c r="EI205" s="43" t="s">
        <v>353</v>
      </c>
      <c r="EJ205" s="43" t="s">
        <v>353</v>
      </c>
      <c r="EK205" s="43" t="s">
        <v>353</v>
      </c>
      <c r="EL205" s="43" t="s">
        <v>353</v>
      </c>
      <c r="EM205" s="43" t="s">
        <v>353</v>
      </c>
      <c r="EN205" s="46">
        <v>463735</v>
      </c>
      <c r="EO205" s="46">
        <v>451638</v>
      </c>
      <c r="EP205" s="43">
        <v>5879172</v>
      </c>
      <c r="EQ205" s="43">
        <v>420045</v>
      </c>
      <c r="ER205" s="43">
        <v>6173129</v>
      </c>
      <c r="ES205" s="43">
        <v>420045</v>
      </c>
      <c r="ET205" s="43">
        <v>6975837</v>
      </c>
      <c r="EU205" s="43">
        <v>457850</v>
      </c>
      <c r="EV205" s="43">
        <v>7142631</v>
      </c>
      <c r="EW205" s="43">
        <v>474651</v>
      </c>
      <c r="EX205" s="44">
        <v>12745580</v>
      </c>
      <c r="EY205" s="45">
        <v>927112</v>
      </c>
      <c r="EZ205" s="44">
        <v>12745580</v>
      </c>
      <c r="FA205" s="45">
        <v>927112</v>
      </c>
      <c r="FB205" s="44">
        <v>12745580</v>
      </c>
      <c r="FC205" s="45">
        <v>927112</v>
      </c>
      <c r="FD205" s="44">
        <v>7326911</v>
      </c>
      <c r="FE205" s="44">
        <v>530187</v>
      </c>
      <c r="FF205" s="44">
        <v>15760231</v>
      </c>
      <c r="FG205" s="44">
        <v>759374</v>
      </c>
      <c r="FH205" s="45">
        <v>73600161</v>
      </c>
      <c r="FI205" s="44">
        <v>996880</v>
      </c>
      <c r="FJ205" s="44">
        <v>7326911</v>
      </c>
      <c r="FK205" s="44">
        <v>530187</v>
      </c>
      <c r="FL205" s="44">
        <v>21370812</v>
      </c>
      <c r="FM205" s="44">
        <v>838756</v>
      </c>
      <c r="FN205" s="44">
        <v>8035788</v>
      </c>
      <c r="FO205" s="44">
        <v>584133</v>
      </c>
      <c r="FP205" s="44">
        <v>8839371</v>
      </c>
      <c r="FQ205" s="44">
        <v>584133</v>
      </c>
      <c r="FR205" s="44">
        <v>8405677</v>
      </c>
      <c r="FS205" s="44">
        <v>816639</v>
      </c>
      <c r="FT205" s="44">
        <v>10980429</v>
      </c>
      <c r="FU205" s="44">
        <v>838756</v>
      </c>
      <c r="FV205" s="44">
        <v>21370812</v>
      </c>
      <c r="FW205" s="44">
        <v>838756</v>
      </c>
      <c r="FX205" s="44">
        <v>21370812</v>
      </c>
      <c r="FY205" s="44">
        <v>838756</v>
      </c>
      <c r="FZ205" s="44">
        <v>26713512</v>
      </c>
      <c r="GA205" s="44">
        <v>1048446</v>
      </c>
      <c r="GB205" s="44">
        <v>12684098</v>
      </c>
      <c r="GC205" s="44">
        <v>922630</v>
      </c>
      <c r="GD205" s="44">
        <v>21370812</v>
      </c>
      <c r="GE205" s="44">
        <v>922630</v>
      </c>
      <c r="GF205" s="44">
        <v>15846006</v>
      </c>
      <c r="GG205" s="44">
        <v>922630</v>
      </c>
      <c r="GH205" s="44">
        <v>22294656</v>
      </c>
      <c r="GI205" s="44">
        <v>838756</v>
      </c>
      <c r="GJ205" s="44">
        <v>19626983</v>
      </c>
      <c r="GK205" s="44">
        <v>964569</v>
      </c>
      <c r="GL205" s="44">
        <v>25638828</v>
      </c>
      <c r="GM205" s="44">
        <v>1109254</v>
      </c>
      <c r="GN205" s="44">
        <v>100656550</v>
      </c>
      <c r="GO205" s="44">
        <v>940454</v>
      </c>
      <c r="GP205" s="44">
        <v>65932670</v>
      </c>
      <c r="GQ205" s="44">
        <v>1581749</v>
      </c>
      <c r="GR205" s="44">
        <v>17066944</v>
      </c>
      <c r="GS205" s="44">
        <v>964569</v>
      </c>
      <c r="GT205" s="44">
        <v>89505775</v>
      </c>
      <c r="GU205" s="44">
        <v>1104236</v>
      </c>
      <c r="GV205" s="44">
        <v>67938610</v>
      </c>
      <c r="GW205" s="44">
        <v>1460076</v>
      </c>
      <c r="GX205" s="44">
        <v>74588146</v>
      </c>
      <c r="GY205" s="44">
        <v>970500</v>
      </c>
      <c r="GZ205" s="44">
        <v>5878871</v>
      </c>
      <c r="HA205" s="44">
        <v>553026</v>
      </c>
      <c r="HB205" s="44">
        <v>12537499</v>
      </c>
      <c r="HC205" s="44">
        <v>904418</v>
      </c>
      <c r="HD205" s="44">
        <v>25769443</v>
      </c>
      <c r="HE205" s="44">
        <v>1011432</v>
      </c>
      <c r="HF205" s="44">
        <v>9791303</v>
      </c>
      <c r="HG205" s="44">
        <v>774237</v>
      </c>
      <c r="HH205" s="44">
        <v>15797247</v>
      </c>
      <c r="HI205" s="44">
        <v>911274</v>
      </c>
      <c r="HJ205" s="44">
        <v>15754149</v>
      </c>
      <c r="HK205" s="44">
        <v>774237</v>
      </c>
      <c r="HL205" s="44">
        <v>20579683</v>
      </c>
      <c r="HM205" s="44">
        <v>920197</v>
      </c>
      <c r="HN205" s="44">
        <v>11190696</v>
      </c>
      <c r="HO205" s="44">
        <v>539200</v>
      </c>
      <c r="HP205" s="44">
        <v>10460560</v>
      </c>
      <c r="HQ205" s="44">
        <v>580480</v>
      </c>
      <c r="HR205" s="44">
        <v>6094442</v>
      </c>
      <c r="HS205" s="44">
        <v>503253</v>
      </c>
      <c r="HT205" s="44">
        <v>18117215</v>
      </c>
      <c r="HU205" s="44">
        <v>890371</v>
      </c>
      <c r="HV205" s="44">
        <v>19726903</v>
      </c>
      <c r="HW205" s="44">
        <v>851659</v>
      </c>
      <c r="HX205" s="44">
        <v>60860926</v>
      </c>
      <c r="HY205" s="44">
        <v>1460076</v>
      </c>
      <c r="IB205" s="5">
        <v>202</v>
      </c>
      <c r="IC205" s="20" t="s">
        <v>238</v>
      </c>
      <c r="ID205" s="19">
        <f t="shared" si="344"/>
        <v>15931958</v>
      </c>
      <c r="IE205" s="19">
        <f t="shared" si="345"/>
        <v>1158822</v>
      </c>
      <c r="IF205" s="19">
        <f t="shared" si="346"/>
        <v>28583919</v>
      </c>
      <c r="IG205" s="19">
        <f t="shared" si="347"/>
        <v>2195074</v>
      </c>
      <c r="IH205" s="19">
        <f t="shared" si="348"/>
        <v>28583919</v>
      </c>
      <c r="II205" s="19">
        <f t="shared" si="349"/>
        <v>2195074</v>
      </c>
      <c r="IJ205" s="19">
        <f t="shared" si="350"/>
        <v>28583919</v>
      </c>
      <c r="IK205" s="19">
        <f t="shared" si="351"/>
        <v>2195074</v>
      </c>
      <c r="IL205" s="19">
        <f t="shared" si="352"/>
        <v>0</v>
      </c>
      <c r="IM205" s="19">
        <f t="shared" si="353"/>
        <v>0</v>
      </c>
      <c r="IN205" s="19">
        <f t="shared" si="354"/>
        <v>2428513</v>
      </c>
      <c r="IO205" s="19">
        <f t="shared" si="355"/>
        <v>182784</v>
      </c>
      <c r="IP205" s="19">
        <f t="shared" si="356"/>
        <v>0</v>
      </c>
      <c r="IQ205" s="19">
        <f t="shared" si="357"/>
        <v>0</v>
      </c>
      <c r="IR205" s="19">
        <f t="shared" si="358"/>
        <v>0</v>
      </c>
      <c r="IS205" s="19">
        <f t="shared" si="359"/>
        <v>0</v>
      </c>
      <c r="IT205" s="19">
        <f t="shared" si="360"/>
        <v>0</v>
      </c>
      <c r="IU205" s="19">
        <f t="shared" si="361"/>
        <v>0</v>
      </c>
      <c r="IV205" s="19">
        <f t="shared" si="362"/>
        <v>0</v>
      </c>
      <c r="IW205" s="19">
        <f t="shared" si="363"/>
        <v>0</v>
      </c>
      <c r="IX205" s="19">
        <f t="shared" si="364"/>
        <v>0</v>
      </c>
      <c r="IY205" s="19">
        <f t="shared" si="365"/>
        <v>0</v>
      </c>
      <c r="IZ205" s="19">
        <f t="shared" si="366"/>
        <v>0</v>
      </c>
      <c r="JA205" s="19">
        <f t="shared" si="367"/>
        <v>0</v>
      </c>
      <c r="JB205" s="19">
        <f t="shared" si="368"/>
        <v>463735</v>
      </c>
      <c r="JC205" s="19">
        <f t="shared" si="369"/>
        <v>451638</v>
      </c>
      <c r="JD205" s="19">
        <f t="shared" si="370"/>
        <v>5879172</v>
      </c>
      <c r="JE205" s="19">
        <f t="shared" si="371"/>
        <v>420045</v>
      </c>
      <c r="JF205" s="19">
        <f t="shared" si="372"/>
        <v>6173129</v>
      </c>
      <c r="JG205" s="19">
        <f t="shared" si="373"/>
        <v>420045</v>
      </c>
      <c r="JH205" s="19">
        <f t="shared" si="374"/>
        <v>6975837</v>
      </c>
      <c r="JI205" s="19">
        <f t="shared" si="375"/>
        <v>457850</v>
      </c>
      <c r="JJ205" s="19">
        <f t="shared" si="376"/>
        <v>7142631</v>
      </c>
      <c r="JK205" s="19">
        <f t="shared" si="377"/>
        <v>474651</v>
      </c>
      <c r="JL205" s="19">
        <f t="shared" si="378"/>
        <v>12745580</v>
      </c>
      <c r="JM205" s="19">
        <f t="shared" si="379"/>
        <v>927112</v>
      </c>
      <c r="JN205" s="19">
        <f t="shared" si="380"/>
        <v>12745580</v>
      </c>
      <c r="JO205" s="19">
        <f t="shared" si="381"/>
        <v>927112</v>
      </c>
      <c r="JP205" s="19">
        <f t="shared" si="382"/>
        <v>12745580</v>
      </c>
      <c r="JQ205" s="19">
        <f t="shared" si="383"/>
        <v>927112</v>
      </c>
      <c r="JR205" s="19">
        <f t="shared" si="384"/>
        <v>7326911</v>
      </c>
      <c r="JS205" s="19">
        <f t="shared" si="385"/>
        <v>530187</v>
      </c>
      <c r="JT205" s="19">
        <f t="shared" si="386"/>
        <v>15760231</v>
      </c>
      <c r="JU205" s="19">
        <f t="shared" si="387"/>
        <v>759374</v>
      </c>
      <c r="JV205" s="19">
        <f t="shared" si="388"/>
        <v>38588368</v>
      </c>
      <c r="JW205" s="19">
        <f t="shared" si="389"/>
        <v>996880</v>
      </c>
      <c r="JX205" s="19">
        <f t="shared" si="390"/>
        <v>7326911</v>
      </c>
      <c r="JY205" s="19">
        <f t="shared" si="391"/>
        <v>530187</v>
      </c>
      <c r="JZ205" s="19">
        <f t="shared" si="392"/>
        <v>21370812</v>
      </c>
      <c r="KA205" s="19">
        <f t="shared" si="393"/>
        <v>838756</v>
      </c>
      <c r="KB205" s="19">
        <f t="shared" si="394"/>
        <v>8035788</v>
      </c>
      <c r="KC205" s="19">
        <f t="shared" si="395"/>
        <v>584133</v>
      </c>
      <c r="KD205" s="19">
        <f t="shared" si="396"/>
        <v>8839371</v>
      </c>
      <c r="KE205" s="19">
        <f t="shared" si="397"/>
        <v>584133</v>
      </c>
      <c r="KF205" s="19">
        <f t="shared" si="398"/>
        <v>8405677</v>
      </c>
      <c r="KG205" s="19">
        <f t="shared" si="399"/>
        <v>816639</v>
      </c>
      <c r="KH205" s="19">
        <f t="shared" si="400"/>
        <v>7478674</v>
      </c>
      <c r="KI205" s="19">
        <f t="shared" si="401"/>
        <v>601783</v>
      </c>
      <c r="KJ205" s="19">
        <f t="shared" si="402"/>
        <v>21370812</v>
      </c>
      <c r="KK205" s="19">
        <f t="shared" si="403"/>
        <v>838756</v>
      </c>
      <c r="KL205" s="19">
        <f t="shared" si="404"/>
        <v>21370812</v>
      </c>
      <c r="KM205" s="19">
        <f t="shared" si="405"/>
        <v>838756</v>
      </c>
      <c r="KN205" s="19">
        <f t="shared" si="406"/>
        <v>17425527</v>
      </c>
      <c r="KO205" s="19">
        <f t="shared" si="407"/>
        <v>1048446</v>
      </c>
      <c r="KP205" s="19">
        <f t="shared" si="408"/>
        <v>12684098</v>
      </c>
      <c r="KQ205" s="19">
        <f t="shared" si="409"/>
        <v>922630</v>
      </c>
      <c r="KR205" s="19">
        <f t="shared" si="410"/>
        <v>15931958</v>
      </c>
      <c r="KS205" s="19">
        <f t="shared" si="411"/>
        <v>922630</v>
      </c>
      <c r="KT205" s="19">
        <f t="shared" si="412"/>
        <v>15846006</v>
      </c>
      <c r="KU205" s="19">
        <f t="shared" si="413"/>
        <v>922630</v>
      </c>
      <c r="KV205" s="19">
        <f t="shared" si="414"/>
        <v>22294656</v>
      </c>
      <c r="KW205" s="19">
        <f t="shared" si="415"/>
        <v>838756</v>
      </c>
      <c r="KX205" s="19">
        <f t="shared" si="416"/>
        <v>15931958</v>
      </c>
      <c r="KY205" s="19">
        <f t="shared" si="417"/>
        <v>964569</v>
      </c>
      <c r="KZ205" s="19">
        <f t="shared" si="418"/>
        <v>25638828</v>
      </c>
      <c r="LA205" s="19">
        <f t="shared" si="419"/>
        <v>1109254</v>
      </c>
      <c r="LB205" s="19">
        <f t="shared" si="420"/>
        <v>15562463</v>
      </c>
      <c r="LC205" s="19">
        <f t="shared" si="421"/>
        <v>940454</v>
      </c>
      <c r="LD205" s="19">
        <f t="shared" si="422"/>
        <v>26348028</v>
      </c>
      <c r="LE205" s="19">
        <f t="shared" si="423"/>
        <v>1581749</v>
      </c>
      <c r="LF205" s="19">
        <f t="shared" si="424"/>
        <v>17066944</v>
      </c>
      <c r="LG205" s="19">
        <f t="shared" si="425"/>
        <v>964569</v>
      </c>
      <c r="LH205" s="19">
        <f t="shared" si="426"/>
        <v>22975568</v>
      </c>
      <c r="LI205" s="19">
        <f t="shared" si="427"/>
        <v>1104236</v>
      </c>
      <c r="LJ205" s="19">
        <f t="shared" si="428"/>
        <v>28583919</v>
      </c>
      <c r="LK205" s="19">
        <f t="shared" si="429"/>
        <v>1460076</v>
      </c>
      <c r="LL205" s="19">
        <f t="shared" si="430"/>
        <v>23525110</v>
      </c>
      <c r="LM205" s="19">
        <f t="shared" si="431"/>
        <v>970500</v>
      </c>
      <c r="LN205" s="19">
        <f t="shared" si="432"/>
        <v>5713190</v>
      </c>
      <c r="LO205" s="19">
        <f t="shared" si="433"/>
        <v>430066</v>
      </c>
      <c r="LP205" s="19">
        <f t="shared" si="434"/>
        <v>12537499</v>
      </c>
      <c r="LQ205" s="19">
        <f t="shared" si="435"/>
        <v>904418</v>
      </c>
      <c r="LR205" s="19">
        <f t="shared" si="436"/>
        <v>25769443</v>
      </c>
      <c r="LS205" s="19">
        <f t="shared" si="437"/>
        <v>1011432</v>
      </c>
      <c r="LT205" s="19">
        <f t="shared" si="438"/>
        <v>9791303</v>
      </c>
      <c r="LU205" s="19">
        <f t="shared" si="439"/>
        <v>774237</v>
      </c>
      <c r="LV205" s="19">
        <f t="shared" si="440"/>
        <v>15797247</v>
      </c>
      <c r="LW205" s="19">
        <f t="shared" si="441"/>
        <v>911274</v>
      </c>
      <c r="LX205" s="19">
        <f t="shared" si="442"/>
        <v>15754149</v>
      </c>
      <c r="LY205" s="19">
        <f t="shared" si="443"/>
        <v>774237</v>
      </c>
      <c r="LZ205" s="19">
        <f t="shared" si="444"/>
        <v>20579683</v>
      </c>
      <c r="MA205" s="19">
        <f t="shared" si="445"/>
        <v>920197</v>
      </c>
      <c r="MB205" s="19">
        <f t="shared" si="446"/>
        <v>11190696</v>
      </c>
      <c r="MC205" s="19">
        <f t="shared" si="447"/>
        <v>539200</v>
      </c>
      <c r="MD205" s="19">
        <f t="shared" si="448"/>
        <v>10460560</v>
      </c>
      <c r="ME205" s="19">
        <f t="shared" si="449"/>
        <v>580480</v>
      </c>
      <c r="MF205" s="19">
        <f t="shared" si="450"/>
        <v>6094442</v>
      </c>
      <c r="MG205" s="19">
        <f t="shared" si="451"/>
        <v>503253</v>
      </c>
      <c r="MH205" s="19">
        <f t="shared" si="452"/>
        <v>15562463</v>
      </c>
      <c r="MI205" s="19">
        <f t="shared" si="453"/>
        <v>890371</v>
      </c>
      <c r="MJ205" s="19">
        <f t="shared" si="454"/>
        <v>15562463</v>
      </c>
      <c r="MK205" s="19">
        <f t="shared" si="455"/>
        <v>851659</v>
      </c>
      <c r="ML205" s="19">
        <f t="shared" si="456"/>
        <v>28583919</v>
      </c>
      <c r="MM205" s="19">
        <f t="shared" si="457"/>
        <v>1460076</v>
      </c>
    </row>
    <row r="206" spans="1:351" x14ac:dyDescent="0.25">
      <c r="A206" s="5">
        <v>203</v>
      </c>
      <c r="B206" s="20" t="s">
        <v>239</v>
      </c>
      <c r="C206" s="30">
        <v>36843068</v>
      </c>
      <c r="D206" s="30">
        <v>3158822</v>
      </c>
      <c r="E206" s="30">
        <v>36843068</v>
      </c>
      <c r="F206" s="30">
        <v>3158822</v>
      </c>
      <c r="G206" s="30">
        <v>36843068</v>
      </c>
      <c r="H206" s="30">
        <v>3158822</v>
      </c>
      <c r="I206" s="30">
        <v>36843068</v>
      </c>
      <c r="J206" s="30">
        <v>3158822</v>
      </c>
      <c r="K206" s="30">
        <v>36843068</v>
      </c>
      <c r="L206" s="30">
        <v>3158822</v>
      </c>
      <c r="M206" s="30">
        <v>36843068</v>
      </c>
      <c r="N206" s="30">
        <v>3158822</v>
      </c>
      <c r="O206" s="30">
        <v>36843068</v>
      </c>
      <c r="P206" s="30">
        <v>3158822</v>
      </c>
      <c r="Q206" s="30">
        <v>36843068</v>
      </c>
      <c r="R206" s="30">
        <v>3158822</v>
      </c>
      <c r="S206" s="30">
        <v>36843068</v>
      </c>
      <c r="T206" s="30">
        <v>3158822</v>
      </c>
      <c r="U206" s="30">
        <v>36843068</v>
      </c>
      <c r="V206" s="30">
        <v>3158822</v>
      </c>
      <c r="W206" s="30">
        <v>36843068</v>
      </c>
      <c r="X206" s="30">
        <v>3158822</v>
      </c>
      <c r="Y206" s="30">
        <v>36843068</v>
      </c>
      <c r="Z206" s="30">
        <v>3158822</v>
      </c>
      <c r="AA206" s="30">
        <v>36843068</v>
      </c>
      <c r="AB206" s="30">
        <v>3158822</v>
      </c>
      <c r="AC206" s="30">
        <v>36843068</v>
      </c>
      <c r="AD206" s="30">
        <v>3158822</v>
      </c>
      <c r="AE206" s="30">
        <v>36843068</v>
      </c>
      <c r="AF206" s="30">
        <v>3158822</v>
      </c>
      <c r="AG206" s="30">
        <v>36843068</v>
      </c>
      <c r="AH206" s="30">
        <v>3158822</v>
      </c>
      <c r="AI206" s="30">
        <v>36843068</v>
      </c>
      <c r="AJ206" s="30">
        <v>3158822</v>
      </c>
      <c r="AK206" s="30">
        <v>36843068</v>
      </c>
      <c r="AL206" s="30">
        <v>3158822</v>
      </c>
      <c r="AM206" s="30">
        <v>36843068</v>
      </c>
      <c r="AN206" s="30">
        <v>3158822</v>
      </c>
      <c r="AO206" s="30">
        <v>36843068</v>
      </c>
      <c r="AP206" s="30">
        <v>3158822</v>
      </c>
      <c r="AQ206" s="30">
        <v>36843068</v>
      </c>
      <c r="AR206" s="30">
        <v>3158822</v>
      </c>
      <c r="AS206" s="30">
        <v>36843068</v>
      </c>
      <c r="AT206" s="30">
        <v>3158822</v>
      </c>
      <c r="AU206" s="30">
        <v>36843068</v>
      </c>
      <c r="AV206" s="30">
        <v>3158822</v>
      </c>
      <c r="AW206" s="30">
        <v>36843068</v>
      </c>
      <c r="AX206" s="30">
        <v>3158822</v>
      </c>
      <c r="AY206" s="30">
        <v>36843068</v>
      </c>
      <c r="AZ206" s="30">
        <v>3158822</v>
      </c>
      <c r="BA206" s="30">
        <v>36843068</v>
      </c>
      <c r="BB206" s="30">
        <v>3158822</v>
      </c>
      <c r="BC206" s="30">
        <v>36843068</v>
      </c>
      <c r="BD206" s="30">
        <v>3158822</v>
      </c>
      <c r="BE206" s="30">
        <v>36843068</v>
      </c>
      <c r="BF206" s="30">
        <v>3158822</v>
      </c>
      <c r="BG206" s="30">
        <v>36843068</v>
      </c>
      <c r="BH206" s="30">
        <v>3158822</v>
      </c>
      <c r="BI206" s="30">
        <v>36843068</v>
      </c>
      <c r="BJ206" s="30">
        <v>3158822</v>
      </c>
      <c r="BK206" s="30">
        <v>36843068</v>
      </c>
      <c r="BL206" s="30">
        <v>3158822</v>
      </c>
      <c r="BM206" s="30">
        <v>36843068</v>
      </c>
      <c r="BN206" s="30">
        <v>3158822</v>
      </c>
      <c r="BO206" s="30">
        <v>36843068</v>
      </c>
      <c r="BP206" s="30">
        <v>3158822</v>
      </c>
      <c r="BQ206" s="30">
        <v>36843068</v>
      </c>
      <c r="BR206" s="30">
        <v>3158822</v>
      </c>
      <c r="BS206" s="30">
        <v>36843068</v>
      </c>
      <c r="BT206" s="30">
        <v>3158822</v>
      </c>
      <c r="BU206" s="30">
        <v>36843068</v>
      </c>
      <c r="BV206" s="30">
        <v>3158822</v>
      </c>
      <c r="BW206" s="30">
        <v>36843068</v>
      </c>
      <c r="BX206" s="30">
        <v>3158822</v>
      </c>
      <c r="BY206" s="30">
        <v>36843068</v>
      </c>
      <c r="BZ206" s="30">
        <v>3158822</v>
      </c>
      <c r="CA206" s="30">
        <v>36843068</v>
      </c>
      <c r="CB206" s="30">
        <v>3158822</v>
      </c>
      <c r="CC206" s="30">
        <v>36843068</v>
      </c>
      <c r="CD206" s="30">
        <v>3158822</v>
      </c>
      <c r="CE206" s="30">
        <v>36843068</v>
      </c>
      <c r="CF206" s="30">
        <v>3158822</v>
      </c>
      <c r="CG206" s="30">
        <v>36843068</v>
      </c>
      <c r="CH206" s="30">
        <v>3158822</v>
      </c>
      <c r="CI206" s="30">
        <v>36843068</v>
      </c>
      <c r="CJ206" s="30">
        <v>3158822</v>
      </c>
      <c r="CK206" s="30">
        <v>36843068</v>
      </c>
      <c r="CL206" s="30">
        <v>3158822</v>
      </c>
      <c r="CM206" s="30">
        <v>36843068</v>
      </c>
      <c r="CN206" s="30">
        <v>3158822</v>
      </c>
      <c r="CO206" s="30">
        <v>36843068</v>
      </c>
      <c r="CP206" s="30">
        <v>3158822</v>
      </c>
      <c r="CQ206" s="30">
        <v>36843068</v>
      </c>
      <c r="CR206" s="30">
        <v>3158822</v>
      </c>
      <c r="CS206" s="30">
        <v>36843068</v>
      </c>
      <c r="CT206" s="30">
        <v>3158822</v>
      </c>
      <c r="CU206" s="30">
        <v>36843068</v>
      </c>
      <c r="CV206" s="30">
        <v>3158822</v>
      </c>
      <c r="CW206" s="30">
        <v>36843068</v>
      </c>
      <c r="CX206" s="30">
        <v>3158822</v>
      </c>
      <c r="CY206" s="30">
        <v>36843068</v>
      </c>
      <c r="CZ206" s="30">
        <v>3158822</v>
      </c>
      <c r="DA206" s="30">
        <v>36843068</v>
      </c>
      <c r="DB206" s="30">
        <v>3158822</v>
      </c>
      <c r="DC206" s="30">
        <v>36843068</v>
      </c>
      <c r="DD206" s="30">
        <v>3158822</v>
      </c>
      <c r="DE206" s="30">
        <v>36843068</v>
      </c>
      <c r="DF206" s="30">
        <v>3158822</v>
      </c>
      <c r="DG206" s="30">
        <v>36843068</v>
      </c>
      <c r="DH206" s="30">
        <v>3158822</v>
      </c>
      <c r="DI206" s="30">
        <v>36843068</v>
      </c>
      <c r="DJ206" s="30">
        <v>3158822</v>
      </c>
      <c r="DK206" s="30">
        <v>36843068</v>
      </c>
      <c r="DL206" s="30">
        <v>3158822</v>
      </c>
      <c r="DN206" s="5">
        <v>203</v>
      </c>
      <c r="DO206" s="20" t="s">
        <v>239</v>
      </c>
      <c r="DP206" s="42">
        <v>3449300</v>
      </c>
      <c r="DQ206" s="42">
        <v>441900</v>
      </c>
      <c r="DR206" s="43">
        <v>7187580</v>
      </c>
      <c r="DS206" s="43">
        <v>439824</v>
      </c>
      <c r="DT206" s="44">
        <v>7199274</v>
      </c>
      <c r="DU206" s="45">
        <v>806497</v>
      </c>
      <c r="DV206" s="44">
        <v>7199274</v>
      </c>
      <c r="DW206" s="46">
        <v>846821</v>
      </c>
      <c r="DX206" s="43">
        <v>4045224</v>
      </c>
      <c r="DY206" s="43">
        <v>319872</v>
      </c>
      <c r="DZ206" s="43">
        <v>3400353</v>
      </c>
      <c r="EA206" s="43">
        <v>319872</v>
      </c>
      <c r="EB206" s="43">
        <v>3777269</v>
      </c>
      <c r="EC206" s="43">
        <v>222768</v>
      </c>
      <c r="ED206" s="42">
        <v>3633520</v>
      </c>
      <c r="EE206" s="42">
        <v>644960</v>
      </c>
      <c r="EF206" s="43">
        <v>3852813</v>
      </c>
      <c r="EG206" s="43">
        <v>222768</v>
      </c>
      <c r="EH206" s="42">
        <v>2759440</v>
      </c>
      <c r="EI206" s="42">
        <v>353520</v>
      </c>
      <c r="EJ206" s="42">
        <v>2759440</v>
      </c>
      <c r="EK206" s="46">
        <v>451638</v>
      </c>
      <c r="EL206" s="42">
        <v>2759440</v>
      </c>
      <c r="EM206" s="46">
        <v>451638</v>
      </c>
      <c r="EN206" s="42">
        <v>2759440</v>
      </c>
      <c r="EO206" s="46">
        <v>451638</v>
      </c>
      <c r="EP206" s="43">
        <v>15255820</v>
      </c>
      <c r="EQ206" s="43">
        <v>380175</v>
      </c>
      <c r="ER206" s="43">
        <v>28170411</v>
      </c>
      <c r="ES206" s="43">
        <v>380175</v>
      </c>
      <c r="ET206" s="43">
        <v>30815691</v>
      </c>
      <c r="EU206" s="43">
        <v>414390</v>
      </c>
      <c r="EV206" s="43">
        <v>30815691</v>
      </c>
      <c r="EW206" s="43">
        <v>429597</v>
      </c>
      <c r="EX206" s="44">
        <v>12189235</v>
      </c>
      <c r="EY206" s="45">
        <v>709716</v>
      </c>
      <c r="EZ206" s="44">
        <v>12189235</v>
      </c>
      <c r="FA206" s="45">
        <v>709716</v>
      </c>
      <c r="FB206" s="44">
        <v>12189235</v>
      </c>
      <c r="FC206" s="45">
        <v>709716</v>
      </c>
      <c r="FD206" s="44">
        <v>16439086</v>
      </c>
      <c r="FE206" s="45">
        <v>645197</v>
      </c>
      <c r="FF206" s="44">
        <v>1080344</v>
      </c>
      <c r="FG206" s="44">
        <v>759374</v>
      </c>
      <c r="FH206" s="44">
        <v>1433431</v>
      </c>
      <c r="FI206" s="44">
        <v>996880</v>
      </c>
      <c r="FJ206" s="44">
        <v>983895</v>
      </c>
      <c r="FK206" s="44">
        <v>530187</v>
      </c>
      <c r="FL206" s="44">
        <v>834870</v>
      </c>
      <c r="FM206" s="44">
        <v>838756</v>
      </c>
      <c r="FN206" s="44">
        <v>728728</v>
      </c>
      <c r="FO206" s="44">
        <v>584133</v>
      </c>
      <c r="FP206" s="44">
        <v>734718</v>
      </c>
      <c r="FQ206" s="44">
        <v>584133</v>
      </c>
      <c r="FR206" s="44">
        <v>1027031</v>
      </c>
      <c r="FS206" s="44">
        <v>816639</v>
      </c>
      <c r="FT206" s="44">
        <v>861223</v>
      </c>
      <c r="FU206" s="44">
        <v>838756</v>
      </c>
      <c r="FV206" s="44">
        <v>834870</v>
      </c>
      <c r="FW206" s="44">
        <v>838756</v>
      </c>
      <c r="FX206" s="44">
        <v>876615</v>
      </c>
      <c r="FY206" s="44">
        <v>838756</v>
      </c>
      <c r="FZ206" s="44">
        <v>1076526</v>
      </c>
      <c r="GA206" s="44">
        <v>1048446</v>
      </c>
      <c r="GB206" s="44">
        <v>21370812</v>
      </c>
      <c r="GC206" s="44">
        <v>922630</v>
      </c>
      <c r="GD206" s="44">
        <v>876615</v>
      </c>
      <c r="GE206" s="44">
        <v>922630</v>
      </c>
      <c r="GF206" s="44">
        <v>896481</v>
      </c>
      <c r="GG206" s="44">
        <v>922630</v>
      </c>
      <c r="GH206" s="44">
        <v>834870</v>
      </c>
      <c r="GI206" s="44">
        <v>838756</v>
      </c>
      <c r="GJ206" s="44">
        <v>1058510</v>
      </c>
      <c r="GK206" s="44">
        <v>964569</v>
      </c>
      <c r="GL206" s="44">
        <v>1269672</v>
      </c>
      <c r="GM206" s="44">
        <v>1109254</v>
      </c>
      <c r="GN206" s="44">
        <v>1165165</v>
      </c>
      <c r="GO206" s="44">
        <v>940454</v>
      </c>
      <c r="GP206" s="44">
        <v>1471229</v>
      </c>
      <c r="GQ206" s="44">
        <v>1581749</v>
      </c>
      <c r="GR206" s="44">
        <v>920445</v>
      </c>
      <c r="GS206" s="44">
        <v>964569</v>
      </c>
      <c r="GT206" s="44">
        <v>1388421</v>
      </c>
      <c r="GU206" s="44">
        <v>1104236</v>
      </c>
      <c r="GV206" s="44">
        <v>1398799</v>
      </c>
      <c r="GW206" s="44">
        <v>1460076</v>
      </c>
      <c r="GX206" s="44">
        <v>1219146</v>
      </c>
      <c r="GY206" s="44">
        <v>970500</v>
      </c>
      <c r="GZ206" s="44">
        <v>789444</v>
      </c>
      <c r="HA206" s="44">
        <v>553026</v>
      </c>
      <c r="HB206" s="44">
        <v>709304</v>
      </c>
      <c r="HC206" s="44">
        <v>904418</v>
      </c>
      <c r="HD206" s="44">
        <v>1038523</v>
      </c>
      <c r="HE206" s="44">
        <v>1011432</v>
      </c>
      <c r="HF206" s="44">
        <v>733956</v>
      </c>
      <c r="HG206" s="44">
        <v>774237</v>
      </c>
      <c r="HH206" s="44">
        <v>893721</v>
      </c>
      <c r="HI206" s="44">
        <v>911274</v>
      </c>
      <c r="HJ206" s="44">
        <v>768663</v>
      </c>
      <c r="HK206" s="44">
        <v>774237</v>
      </c>
      <c r="HL206" s="44">
        <v>1004169</v>
      </c>
      <c r="HM206" s="44">
        <v>920197</v>
      </c>
      <c r="HN206" s="44">
        <v>767108</v>
      </c>
      <c r="HO206" s="44">
        <v>539200</v>
      </c>
      <c r="HP206" s="44">
        <v>695200</v>
      </c>
      <c r="HQ206" s="44">
        <v>580480</v>
      </c>
      <c r="HR206" s="44">
        <v>652489</v>
      </c>
      <c r="HS206" s="44">
        <v>503253</v>
      </c>
      <c r="HT206" s="44">
        <v>977086</v>
      </c>
      <c r="HU206" s="44">
        <v>890371</v>
      </c>
      <c r="HV206" s="44">
        <v>809183</v>
      </c>
      <c r="HW206" s="44">
        <v>851659</v>
      </c>
      <c r="HX206" s="44">
        <v>1358058</v>
      </c>
      <c r="HY206" s="44">
        <v>1460076</v>
      </c>
      <c r="IB206" s="5">
        <v>203</v>
      </c>
      <c r="IC206" s="20" t="s">
        <v>239</v>
      </c>
      <c r="ID206" s="19">
        <f t="shared" si="344"/>
        <v>3449300</v>
      </c>
      <c r="IE206" s="19">
        <f t="shared" si="345"/>
        <v>441900</v>
      </c>
      <c r="IF206" s="19">
        <f t="shared" si="346"/>
        <v>7187580</v>
      </c>
      <c r="IG206" s="19">
        <f t="shared" si="347"/>
        <v>439824</v>
      </c>
      <c r="IH206" s="19">
        <f t="shared" si="348"/>
        <v>7199274</v>
      </c>
      <c r="II206" s="19">
        <f t="shared" si="349"/>
        <v>806497</v>
      </c>
      <c r="IJ206" s="19">
        <f t="shared" si="350"/>
        <v>7199274</v>
      </c>
      <c r="IK206" s="19">
        <f t="shared" si="351"/>
        <v>846821</v>
      </c>
      <c r="IL206" s="19">
        <f t="shared" si="352"/>
        <v>4045224</v>
      </c>
      <c r="IM206" s="19">
        <f t="shared" si="353"/>
        <v>319872</v>
      </c>
      <c r="IN206" s="19">
        <f t="shared" si="354"/>
        <v>3400353</v>
      </c>
      <c r="IO206" s="19">
        <f t="shared" si="355"/>
        <v>319872</v>
      </c>
      <c r="IP206" s="19">
        <f t="shared" si="356"/>
        <v>3777269</v>
      </c>
      <c r="IQ206" s="19">
        <f t="shared" si="357"/>
        <v>222768</v>
      </c>
      <c r="IR206" s="19">
        <f t="shared" si="358"/>
        <v>3633520</v>
      </c>
      <c r="IS206" s="19">
        <f t="shared" si="359"/>
        <v>644960</v>
      </c>
      <c r="IT206" s="19">
        <f t="shared" si="360"/>
        <v>3852813</v>
      </c>
      <c r="IU206" s="19">
        <f t="shared" si="361"/>
        <v>222768</v>
      </c>
      <c r="IV206" s="19">
        <f t="shared" si="362"/>
        <v>2759440</v>
      </c>
      <c r="IW206" s="19">
        <f t="shared" si="363"/>
        <v>353520</v>
      </c>
      <c r="IX206" s="19">
        <f t="shared" si="364"/>
        <v>2759440</v>
      </c>
      <c r="IY206" s="19">
        <f t="shared" si="365"/>
        <v>451638</v>
      </c>
      <c r="IZ206" s="19">
        <f t="shared" si="366"/>
        <v>2759440</v>
      </c>
      <c r="JA206" s="19">
        <f t="shared" si="367"/>
        <v>451638</v>
      </c>
      <c r="JB206" s="19">
        <f t="shared" si="368"/>
        <v>2759440</v>
      </c>
      <c r="JC206" s="19">
        <f t="shared" si="369"/>
        <v>451638</v>
      </c>
      <c r="JD206" s="19">
        <f t="shared" si="370"/>
        <v>15255820</v>
      </c>
      <c r="JE206" s="19">
        <f t="shared" si="371"/>
        <v>380175</v>
      </c>
      <c r="JF206" s="19">
        <f t="shared" si="372"/>
        <v>28170411</v>
      </c>
      <c r="JG206" s="19">
        <f t="shared" si="373"/>
        <v>380175</v>
      </c>
      <c r="JH206" s="19">
        <f t="shared" si="374"/>
        <v>30815691</v>
      </c>
      <c r="JI206" s="19">
        <f t="shared" si="375"/>
        <v>414390</v>
      </c>
      <c r="JJ206" s="19">
        <f t="shared" si="376"/>
        <v>30815691</v>
      </c>
      <c r="JK206" s="19">
        <f t="shared" si="377"/>
        <v>429597</v>
      </c>
      <c r="JL206" s="19">
        <f t="shared" si="378"/>
        <v>12189235</v>
      </c>
      <c r="JM206" s="19">
        <f t="shared" si="379"/>
        <v>709716</v>
      </c>
      <c r="JN206" s="19">
        <f t="shared" si="380"/>
        <v>12189235</v>
      </c>
      <c r="JO206" s="19">
        <f t="shared" si="381"/>
        <v>709716</v>
      </c>
      <c r="JP206" s="19">
        <f t="shared" si="382"/>
        <v>12189235</v>
      </c>
      <c r="JQ206" s="19">
        <f t="shared" si="383"/>
        <v>709716</v>
      </c>
      <c r="JR206" s="19">
        <f t="shared" si="384"/>
        <v>16439086</v>
      </c>
      <c r="JS206" s="19">
        <f t="shared" si="385"/>
        <v>645197</v>
      </c>
      <c r="JT206" s="19">
        <f t="shared" si="386"/>
        <v>1080344</v>
      </c>
      <c r="JU206" s="19">
        <f t="shared" si="387"/>
        <v>759374</v>
      </c>
      <c r="JV206" s="19">
        <f t="shared" si="388"/>
        <v>1433431</v>
      </c>
      <c r="JW206" s="19">
        <f t="shared" si="389"/>
        <v>996880</v>
      </c>
      <c r="JX206" s="19">
        <f t="shared" si="390"/>
        <v>983895</v>
      </c>
      <c r="JY206" s="19">
        <f t="shared" si="391"/>
        <v>530187</v>
      </c>
      <c r="JZ206" s="19">
        <f t="shared" si="392"/>
        <v>834870</v>
      </c>
      <c r="KA206" s="19">
        <f t="shared" si="393"/>
        <v>838756</v>
      </c>
      <c r="KB206" s="19">
        <f t="shared" si="394"/>
        <v>728728</v>
      </c>
      <c r="KC206" s="19">
        <f t="shared" si="395"/>
        <v>584133</v>
      </c>
      <c r="KD206" s="19">
        <f t="shared" si="396"/>
        <v>734718</v>
      </c>
      <c r="KE206" s="19">
        <f t="shared" si="397"/>
        <v>584133</v>
      </c>
      <c r="KF206" s="19">
        <f t="shared" si="398"/>
        <v>1027031</v>
      </c>
      <c r="KG206" s="19">
        <f t="shared" si="399"/>
        <v>816639</v>
      </c>
      <c r="KH206" s="19">
        <f t="shared" si="400"/>
        <v>861223</v>
      </c>
      <c r="KI206" s="19">
        <f t="shared" si="401"/>
        <v>838756</v>
      </c>
      <c r="KJ206" s="19">
        <f t="shared" si="402"/>
        <v>834870</v>
      </c>
      <c r="KK206" s="19">
        <f t="shared" si="403"/>
        <v>838756</v>
      </c>
      <c r="KL206" s="19">
        <f t="shared" si="404"/>
        <v>876615</v>
      </c>
      <c r="KM206" s="19">
        <f t="shared" si="405"/>
        <v>838756</v>
      </c>
      <c r="KN206" s="19">
        <f t="shared" si="406"/>
        <v>1076526</v>
      </c>
      <c r="KO206" s="19">
        <f t="shared" si="407"/>
        <v>1048446</v>
      </c>
      <c r="KP206" s="19">
        <f t="shared" si="408"/>
        <v>21370812</v>
      </c>
      <c r="KQ206" s="19">
        <f t="shared" si="409"/>
        <v>922630</v>
      </c>
      <c r="KR206" s="19">
        <f t="shared" si="410"/>
        <v>876615</v>
      </c>
      <c r="KS206" s="19">
        <f t="shared" si="411"/>
        <v>922630</v>
      </c>
      <c r="KT206" s="19">
        <f t="shared" si="412"/>
        <v>896481</v>
      </c>
      <c r="KU206" s="19">
        <f t="shared" si="413"/>
        <v>922630</v>
      </c>
      <c r="KV206" s="19">
        <f t="shared" si="414"/>
        <v>834870</v>
      </c>
      <c r="KW206" s="19">
        <f t="shared" si="415"/>
        <v>838756</v>
      </c>
      <c r="KX206" s="19">
        <f t="shared" si="416"/>
        <v>1058510</v>
      </c>
      <c r="KY206" s="19">
        <f t="shared" si="417"/>
        <v>964569</v>
      </c>
      <c r="KZ206" s="19">
        <f t="shared" si="418"/>
        <v>1269672</v>
      </c>
      <c r="LA206" s="19">
        <f t="shared" si="419"/>
        <v>1109254</v>
      </c>
      <c r="LB206" s="19">
        <f t="shared" si="420"/>
        <v>1165165</v>
      </c>
      <c r="LC206" s="19">
        <f t="shared" si="421"/>
        <v>940454</v>
      </c>
      <c r="LD206" s="19">
        <f t="shared" si="422"/>
        <v>1471229</v>
      </c>
      <c r="LE206" s="19">
        <f t="shared" si="423"/>
        <v>1581749</v>
      </c>
      <c r="LF206" s="19">
        <f t="shared" si="424"/>
        <v>920445</v>
      </c>
      <c r="LG206" s="19">
        <f t="shared" si="425"/>
        <v>964569</v>
      </c>
      <c r="LH206" s="19">
        <f t="shared" si="426"/>
        <v>1388421</v>
      </c>
      <c r="LI206" s="19">
        <f t="shared" si="427"/>
        <v>1104236</v>
      </c>
      <c r="LJ206" s="19">
        <f t="shared" si="428"/>
        <v>1398799</v>
      </c>
      <c r="LK206" s="19">
        <f t="shared" si="429"/>
        <v>1460076</v>
      </c>
      <c r="LL206" s="19">
        <f t="shared" si="430"/>
        <v>1219146</v>
      </c>
      <c r="LM206" s="19">
        <f t="shared" si="431"/>
        <v>970500</v>
      </c>
      <c r="LN206" s="19">
        <f t="shared" si="432"/>
        <v>789444</v>
      </c>
      <c r="LO206" s="19">
        <f t="shared" si="433"/>
        <v>553026</v>
      </c>
      <c r="LP206" s="19">
        <f t="shared" si="434"/>
        <v>709304</v>
      </c>
      <c r="LQ206" s="19">
        <f t="shared" si="435"/>
        <v>904418</v>
      </c>
      <c r="LR206" s="19">
        <f t="shared" si="436"/>
        <v>1038523</v>
      </c>
      <c r="LS206" s="19">
        <f t="shared" si="437"/>
        <v>1011432</v>
      </c>
      <c r="LT206" s="19">
        <f t="shared" si="438"/>
        <v>733956</v>
      </c>
      <c r="LU206" s="19">
        <f t="shared" si="439"/>
        <v>774237</v>
      </c>
      <c r="LV206" s="19">
        <f t="shared" si="440"/>
        <v>893721</v>
      </c>
      <c r="LW206" s="19">
        <f t="shared" si="441"/>
        <v>911274</v>
      </c>
      <c r="LX206" s="19">
        <f t="shared" si="442"/>
        <v>768663</v>
      </c>
      <c r="LY206" s="19">
        <f t="shared" si="443"/>
        <v>774237</v>
      </c>
      <c r="LZ206" s="19">
        <f t="shared" si="444"/>
        <v>1004169</v>
      </c>
      <c r="MA206" s="19">
        <f t="shared" si="445"/>
        <v>920197</v>
      </c>
      <c r="MB206" s="19">
        <f t="shared" si="446"/>
        <v>767108</v>
      </c>
      <c r="MC206" s="19">
        <f t="shared" si="447"/>
        <v>539200</v>
      </c>
      <c r="MD206" s="19">
        <f t="shared" si="448"/>
        <v>695200</v>
      </c>
      <c r="ME206" s="19">
        <f t="shared" si="449"/>
        <v>580480</v>
      </c>
      <c r="MF206" s="19">
        <f t="shared" si="450"/>
        <v>652489</v>
      </c>
      <c r="MG206" s="19">
        <f t="shared" si="451"/>
        <v>503253</v>
      </c>
      <c r="MH206" s="19">
        <f t="shared" si="452"/>
        <v>977086</v>
      </c>
      <c r="MI206" s="19">
        <f t="shared" si="453"/>
        <v>890371</v>
      </c>
      <c r="MJ206" s="19">
        <f t="shared" si="454"/>
        <v>809183</v>
      </c>
      <c r="MK206" s="19">
        <f t="shared" si="455"/>
        <v>851659</v>
      </c>
      <c r="ML206" s="19">
        <f t="shared" si="456"/>
        <v>1358058</v>
      </c>
      <c r="MM206" s="19">
        <f t="shared" si="457"/>
        <v>1460076</v>
      </c>
    </row>
    <row r="207" spans="1:351" ht="15" customHeight="1" x14ac:dyDescent="0.25">
      <c r="A207" s="5">
        <v>204</v>
      </c>
      <c r="B207" s="20" t="s">
        <v>240</v>
      </c>
      <c r="C207" s="30">
        <v>1100988</v>
      </c>
      <c r="D207" s="30">
        <v>1158822</v>
      </c>
      <c r="E207" s="30">
        <v>1903405</v>
      </c>
      <c r="F207" s="30">
        <v>1986705</v>
      </c>
      <c r="G207" s="30">
        <v>1903405</v>
      </c>
      <c r="H207" s="30">
        <v>1986705</v>
      </c>
      <c r="I207" s="30">
        <v>1903405</v>
      </c>
      <c r="J207" s="30">
        <v>1986705</v>
      </c>
      <c r="K207" s="30">
        <v>987462</v>
      </c>
      <c r="L207" s="30">
        <v>785162</v>
      </c>
      <c r="M207" s="30">
        <v>987462</v>
      </c>
      <c r="N207" s="30">
        <v>785162</v>
      </c>
      <c r="O207" s="30">
        <v>987462</v>
      </c>
      <c r="P207" s="30">
        <v>785162</v>
      </c>
      <c r="Q207" s="30">
        <v>987462</v>
      </c>
      <c r="R207" s="30">
        <v>785162</v>
      </c>
      <c r="S207" s="30">
        <v>1216180</v>
      </c>
      <c r="T207" s="30">
        <v>1239980</v>
      </c>
      <c r="U207" s="30">
        <v>1216180</v>
      </c>
      <c r="V207" s="30">
        <v>1239980</v>
      </c>
      <c r="W207" s="30">
        <v>1216180</v>
      </c>
      <c r="X207" s="30">
        <v>1239980</v>
      </c>
      <c r="Y207" s="30">
        <v>1216180</v>
      </c>
      <c r="Z207" s="30">
        <v>1239980</v>
      </c>
      <c r="AA207" s="30">
        <v>1216180</v>
      </c>
      <c r="AB207" s="30">
        <v>1239980</v>
      </c>
      <c r="AC207" s="30">
        <v>1980517</v>
      </c>
      <c r="AD207" s="30">
        <v>2019311</v>
      </c>
      <c r="AE207" s="30">
        <v>1980517</v>
      </c>
      <c r="AF207" s="30">
        <v>2019311</v>
      </c>
      <c r="AG207" s="30">
        <v>1980517</v>
      </c>
      <c r="AH207" s="30">
        <v>2019311</v>
      </c>
      <c r="AI207" s="30">
        <v>1980517</v>
      </c>
      <c r="AJ207" s="30">
        <v>2019311</v>
      </c>
      <c r="AK207" s="30">
        <v>1216180</v>
      </c>
      <c r="AL207" s="30">
        <v>1239980</v>
      </c>
      <c r="AM207" s="30">
        <v>1216180</v>
      </c>
      <c r="AN207" s="30">
        <v>1239980</v>
      </c>
      <c r="AO207" s="30">
        <v>1216180</v>
      </c>
      <c r="AP207" s="30">
        <v>1239980</v>
      </c>
      <c r="AQ207" s="30">
        <v>1216180</v>
      </c>
      <c r="AR207" s="30">
        <v>1239980</v>
      </c>
      <c r="AS207" s="30">
        <v>1246049</v>
      </c>
      <c r="AT207" s="30">
        <v>990556</v>
      </c>
      <c r="AU207" s="30">
        <v>2569805</v>
      </c>
      <c r="AV207" s="30">
        <v>2682141</v>
      </c>
      <c r="AW207" s="30">
        <v>1100988</v>
      </c>
      <c r="AX207" s="30">
        <v>1158822</v>
      </c>
      <c r="AY207" s="30">
        <v>1046010</v>
      </c>
      <c r="AZ207" s="30">
        <v>1053507</v>
      </c>
      <c r="BA207" s="31">
        <v>915348</v>
      </c>
      <c r="BB207" s="31">
        <v>733635</v>
      </c>
      <c r="BC207" s="31">
        <v>922845</v>
      </c>
      <c r="BD207" s="31">
        <v>733635</v>
      </c>
      <c r="BE207" s="31">
        <v>987462</v>
      </c>
      <c r="BF207" s="31">
        <v>785162</v>
      </c>
      <c r="BG207" s="31">
        <v>1503565</v>
      </c>
      <c r="BH207" s="31">
        <v>1053507</v>
      </c>
      <c r="BI207" s="31">
        <v>1081710</v>
      </c>
      <c r="BJ207" s="31">
        <v>1053507</v>
      </c>
      <c r="BK207" s="31">
        <v>1048628</v>
      </c>
      <c r="BL207" s="31">
        <v>1053507</v>
      </c>
      <c r="BM207" s="31">
        <v>1092420</v>
      </c>
      <c r="BN207" s="31">
        <v>1053507</v>
      </c>
      <c r="BO207" s="31">
        <v>1216180</v>
      </c>
      <c r="BP207" s="31">
        <v>1239980</v>
      </c>
      <c r="BQ207" s="31">
        <v>1100988</v>
      </c>
      <c r="BR207" s="31">
        <v>1158822</v>
      </c>
      <c r="BS207" s="31">
        <v>1100988</v>
      </c>
      <c r="BT207" s="31">
        <v>1158822</v>
      </c>
      <c r="BU207" s="31">
        <v>1046010</v>
      </c>
      <c r="BV207" s="31">
        <v>1053507</v>
      </c>
      <c r="BW207" s="31">
        <v>1100988</v>
      </c>
      <c r="BX207" s="31">
        <v>1158822</v>
      </c>
      <c r="BY207" s="31">
        <v>1329706</v>
      </c>
      <c r="BZ207" s="31">
        <v>1211539</v>
      </c>
      <c r="CA207" s="31">
        <v>1470840</v>
      </c>
      <c r="CB207" s="31">
        <v>1602335</v>
      </c>
      <c r="CC207" s="31">
        <v>1848070</v>
      </c>
      <c r="CD207" s="31">
        <v>1986705</v>
      </c>
      <c r="CE207" s="31">
        <v>1156204</v>
      </c>
      <c r="CF207" s="31">
        <v>1211539</v>
      </c>
      <c r="CG207" s="31">
        <v>1574370</v>
      </c>
      <c r="CH207" s="31">
        <v>1252118</v>
      </c>
      <c r="CI207" s="31">
        <v>1903405</v>
      </c>
      <c r="CJ207" s="31">
        <v>1986705</v>
      </c>
      <c r="CK207" s="31">
        <v>1658979</v>
      </c>
      <c r="CL207" s="31">
        <v>1320543</v>
      </c>
      <c r="CM207" s="31">
        <v>1074332</v>
      </c>
      <c r="CN207" s="31">
        <v>752675</v>
      </c>
      <c r="CO207" s="31">
        <v>804321</v>
      </c>
      <c r="CP207" s="31">
        <v>1025780</v>
      </c>
      <c r="CQ207" s="31">
        <v>1081710</v>
      </c>
      <c r="CR207" s="31">
        <v>1053507</v>
      </c>
      <c r="CS207" s="31">
        <v>1216180</v>
      </c>
      <c r="CT207" s="31">
        <v>1239980</v>
      </c>
      <c r="CU207" s="31">
        <v>1216180</v>
      </c>
      <c r="CV207" s="31">
        <v>1239980</v>
      </c>
      <c r="CW207" s="31">
        <v>1216180</v>
      </c>
      <c r="CX207" s="31">
        <v>1239980</v>
      </c>
      <c r="CY207" s="31">
        <v>1046010</v>
      </c>
      <c r="CZ207" s="31">
        <v>1053507</v>
      </c>
      <c r="DA207" s="31">
        <v>1246049</v>
      </c>
      <c r="DB207" s="31">
        <v>990556</v>
      </c>
      <c r="DC207" s="31">
        <v>1685873</v>
      </c>
      <c r="DD207" s="31">
        <v>1340178</v>
      </c>
      <c r="DE207" s="31">
        <v>1246049</v>
      </c>
      <c r="DF207" s="31">
        <v>990556</v>
      </c>
      <c r="DG207" s="31">
        <v>1470840</v>
      </c>
      <c r="DH207" s="31">
        <v>1602335</v>
      </c>
      <c r="DI207" s="31">
        <v>1470840</v>
      </c>
      <c r="DJ207" s="31">
        <v>1602335</v>
      </c>
      <c r="DK207" s="31">
        <v>1903405</v>
      </c>
      <c r="DL207" s="31">
        <v>1986705</v>
      </c>
      <c r="DN207" s="5">
        <v>204</v>
      </c>
      <c r="DO207" s="20" t="s">
        <v>240</v>
      </c>
      <c r="DP207" s="42">
        <v>360500</v>
      </c>
      <c r="DQ207" s="42">
        <v>255900</v>
      </c>
      <c r="DR207" s="43">
        <v>417888</v>
      </c>
      <c r="DS207" s="43">
        <v>439824</v>
      </c>
      <c r="DT207" s="44">
        <v>764537</v>
      </c>
      <c r="DU207" s="45">
        <v>806497</v>
      </c>
      <c r="DV207" s="46">
        <v>806701</v>
      </c>
      <c r="DW207" s="46">
        <v>846821</v>
      </c>
      <c r="DX207" s="43">
        <v>303230</v>
      </c>
      <c r="DY207" s="43">
        <v>319872</v>
      </c>
      <c r="DZ207" s="43">
        <v>456616</v>
      </c>
      <c r="EA207" s="43">
        <v>319872</v>
      </c>
      <c r="EB207" s="43">
        <v>258928</v>
      </c>
      <c r="EC207" s="43">
        <v>222768</v>
      </c>
      <c r="ED207" s="42">
        <v>498640</v>
      </c>
      <c r="EE207" s="42">
        <v>562000</v>
      </c>
      <c r="EF207" s="43">
        <v>264106</v>
      </c>
      <c r="EG207" s="43">
        <v>222768</v>
      </c>
      <c r="EH207" s="42">
        <v>288400</v>
      </c>
      <c r="EI207" s="42">
        <v>204720</v>
      </c>
      <c r="EJ207" s="46">
        <v>315823</v>
      </c>
      <c r="EK207" s="46">
        <v>354858</v>
      </c>
      <c r="EL207" s="46">
        <v>315823</v>
      </c>
      <c r="EM207" s="46">
        <v>354858</v>
      </c>
      <c r="EN207" s="46">
        <v>111455</v>
      </c>
      <c r="EO207" s="46">
        <v>57582</v>
      </c>
      <c r="EP207" s="43">
        <v>441994</v>
      </c>
      <c r="EQ207" s="43">
        <v>380175</v>
      </c>
      <c r="ER207" s="43">
        <v>464093</v>
      </c>
      <c r="ES207" s="43">
        <v>380175</v>
      </c>
      <c r="ET207" s="43">
        <v>478016</v>
      </c>
      <c r="EU207" s="43">
        <v>414390</v>
      </c>
      <c r="EV207" s="43">
        <v>503684</v>
      </c>
      <c r="EW207" s="43">
        <v>429597</v>
      </c>
      <c r="EX207" s="44">
        <v>689600</v>
      </c>
      <c r="EY207" s="45">
        <v>709716</v>
      </c>
      <c r="EZ207" s="44">
        <v>689600</v>
      </c>
      <c r="FA207" s="45">
        <v>709716</v>
      </c>
      <c r="FB207" s="44">
        <v>689600</v>
      </c>
      <c r="FC207" s="45">
        <v>709716</v>
      </c>
      <c r="FD207" s="44">
        <v>642208</v>
      </c>
      <c r="FE207" s="45">
        <v>645197</v>
      </c>
      <c r="FF207" s="44">
        <v>542901</v>
      </c>
      <c r="FG207" s="44">
        <v>218075</v>
      </c>
      <c r="FH207" s="44">
        <v>406794</v>
      </c>
      <c r="FI207" s="44">
        <v>373218</v>
      </c>
      <c r="FJ207" s="44">
        <v>604810</v>
      </c>
      <c r="FK207" s="44">
        <v>416576</v>
      </c>
      <c r="FL207" s="44">
        <v>436760</v>
      </c>
      <c r="FM207" s="44">
        <v>659022</v>
      </c>
      <c r="FN207" s="44">
        <v>305546</v>
      </c>
      <c r="FO207" s="44">
        <v>167750</v>
      </c>
      <c r="FP207" s="44">
        <v>329511</v>
      </c>
      <c r="FQ207" s="44">
        <v>167750</v>
      </c>
      <c r="FR207" s="44">
        <v>502907</v>
      </c>
      <c r="FS207" s="44">
        <v>256094</v>
      </c>
      <c r="FT207" s="44">
        <v>427104</v>
      </c>
      <c r="FU207" s="44">
        <v>659022</v>
      </c>
      <c r="FV207" s="44">
        <v>436760</v>
      </c>
      <c r="FW207" s="44">
        <v>659022</v>
      </c>
      <c r="FX207" s="44">
        <v>401689</v>
      </c>
      <c r="FY207" s="44">
        <v>659022</v>
      </c>
      <c r="FZ207" s="44">
        <v>533879</v>
      </c>
      <c r="GA207" s="44">
        <v>823779</v>
      </c>
      <c r="GB207" s="44">
        <v>876615</v>
      </c>
      <c r="GC207" s="44">
        <v>922630</v>
      </c>
      <c r="GD207" s="44">
        <v>401689</v>
      </c>
      <c r="GE207" s="44">
        <v>724925</v>
      </c>
      <c r="GF207" s="44">
        <v>472097</v>
      </c>
      <c r="GG207" s="44">
        <v>724925</v>
      </c>
      <c r="GH207" s="44">
        <v>416082</v>
      </c>
      <c r="GI207" s="44">
        <v>659022</v>
      </c>
      <c r="GJ207" s="44">
        <v>560478</v>
      </c>
      <c r="GK207" s="44">
        <v>757875</v>
      </c>
      <c r="GL207" s="44">
        <v>500176</v>
      </c>
      <c r="GM207" s="44">
        <v>871555</v>
      </c>
      <c r="GN207" s="44">
        <v>506845</v>
      </c>
      <c r="GO207" s="44">
        <v>352094</v>
      </c>
      <c r="GP207" s="44">
        <v>436972</v>
      </c>
      <c r="GQ207" s="44">
        <v>592190</v>
      </c>
      <c r="GR207" s="44">
        <v>487375</v>
      </c>
      <c r="GS207" s="44">
        <v>757875</v>
      </c>
      <c r="GT207" s="44">
        <v>487375</v>
      </c>
      <c r="GU207" s="44">
        <v>757875</v>
      </c>
      <c r="GV207" s="44">
        <v>487375</v>
      </c>
      <c r="GW207" s="44">
        <v>757875</v>
      </c>
      <c r="GX207" s="44">
        <v>487375</v>
      </c>
      <c r="GY207" s="44">
        <v>757875</v>
      </c>
      <c r="GZ207" s="44">
        <v>485280</v>
      </c>
      <c r="HA207" s="44">
        <v>434520</v>
      </c>
      <c r="HB207" s="44">
        <v>373528</v>
      </c>
      <c r="HC207" s="44">
        <v>710614</v>
      </c>
      <c r="HD207" s="44">
        <v>562305</v>
      </c>
      <c r="HE207" s="44">
        <v>264620</v>
      </c>
      <c r="HF207" s="44">
        <v>541411</v>
      </c>
      <c r="HG207" s="44">
        <v>608328</v>
      </c>
      <c r="HH207" s="44">
        <v>470645</v>
      </c>
      <c r="HI207" s="44">
        <v>716000</v>
      </c>
      <c r="HJ207" s="44">
        <v>449885</v>
      </c>
      <c r="HK207" s="44">
        <v>608328</v>
      </c>
      <c r="HL207" s="44">
        <v>375502</v>
      </c>
      <c r="HM207" s="44">
        <v>344509</v>
      </c>
      <c r="HN207" s="44">
        <v>385492</v>
      </c>
      <c r="HO207" s="44">
        <v>154846</v>
      </c>
      <c r="HP207" s="44">
        <v>399520</v>
      </c>
      <c r="HQ207" s="44">
        <v>308240</v>
      </c>
      <c r="HR207" s="44">
        <v>239734</v>
      </c>
      <c r="HS207" s="44">
        <v>144523</v>
      </c>
      <c r="HT207" s="44">
        <v>517365</v>
      </c>
      <c r="HU207" s="44">
        <v>699577</v>
      </c>
      <c r="HV207" s="44">
        <v>370790</v>
      </c>
      <c r="HW207" s="44">
        <v>669161</v>
      </c>
      <c r="HX207" s="44">
        <v>403359</v>
      </c>
      <c r="HY207" s="44">
        <v>546637</v>
      </c>
      <c r="IB207" s="5">
        <v>204</v>
      </c>
      <c r="IC207" s="20" t="s">
        <v>240</v>
      </c>
      <c r="ID207" s="19">
        <f t="shared" si="344"/>
        <v>360500</v>
      </c>
      <c r="IE207" s="19">
        <f t="shared" si="345"/>
        <v>255900</v>
      </c>
      <c r="IF207" s="19">
        <f t="shared" si="346"/>
        <v>417888</v>
      </c>
      <c r="IG207" s="19">
        <f t="shared" si="347"/>
        <v>439824</v>
      </c>
      <c r="IH207" s="19">
        <f t="shared" si="348"/>
        <v>764537</v>
      </c>
      <c r="II207" s="19">
        <f t="shared" si="349"/>
        <v>806497</v>
      </c>
      <c r="IJ207" s="19">
        <f t="shared" si="350"/>
        <v>806701</v>
      </c>
      <c r="IK207" s="19">
        <f t="shared" si="351"/>
        <v>846821</v>
      </c>
      <c r="IL207" s="19">
        <f t="shared" si="352"/>
        <v>303230</v>
      </c>
      <c r="IM207" s="19">
        <f t="shared" si="353"/>
        <v>319872</v>
      </c>
      <c r="IN207" s="19">
        <f t="shared" si="354"/>
        <v>456616</v>
      </c>
      <c r="IO207" s="19">
        <f t="shared" si="355"/>
        <v>319872</v>
      </c>
      <c r="IP207" s="19">
        <f t="shared" si="356"/>
        <v>258928</v>
      </c>
      <c r="IQ207" s="19">
        <f t="shared" si="357"/>
        <v>222768</v>
      </c>
      <c r="IR207" s="19">
        <f t="shared" si="358"/>
        <v>498640</v>
      </c>
      <c r="IS207" s="19">
        <f t="shared" si="359"/>
        <v>562000</v>
      </c>
      <c r="IT207" s="19">
        <f t="shared" si="360"/>
        <v>264106</v>
      </c>
      <c r="IU207" s="19">
        <f t="shared" si="361"/>
        <v>222768</v>
      </c>
      <c r="IV207" s="19">
        <f t="shared" si="362"/>
        <v>288400</v>
      </c>
      <c r="IW207" s="19">
        <f t="shared" si="363"/>
        <v>204720</v>
      </c>
      <c r="IX207" s="19">
        <f t="shared" si="364"/>
        <v>315823</v>
      </c>
      <c r="IY207" s="19">
        <f t="shared" si="365"/>
        <v>354858</v>
      </c>
      <c r="IZ207" s="19">
        <f t="shared" si="366"/>
        <v>315823</v>
      </c>
      <c r="JA207" s="19">
        <f t="shared" si="367"/>
        <v>354858</v>
      </c>
      <c r="JB207" s="19">
        <f t="shared" si="368"/>
        <v>111455</v>
      </c>
      <c r="JC207" s="19">
        <f t="shared" si="369"/>
        <v>57582</v>
      </c>
      <c r="JD207" s="19">
        <f t="shared" si="370"/>
        <v>441994</v>
      </c>
      <c r="JE207" s="19">
        <f t="shared" si="371"/>
        <v>380175</v>
      </c>
      <c r="JF207" s="19">
        <f t="shared" si="372"/>
        <v>464093</v>
      </c>
      <c r="JG207" s="19">
        <f t="shared" si="373"/>
        <v>380175</v>
      </c>
      <c r="JH207" s="19">
        <f t="shared" si="374"/>
        <v>478016</v>
      </c>
      <c r="JI207" s="19">
        <f t="shared" si="375"/>
        <v>414390</v>
      </c>
      <c r="JJ207" s="19">
        <f t="shared" si="376"/>
        <v>503684</v>
      </c>
      <c r="JK207" s="19">
        <f t="shared" si="377"/>
        <v>429597</v>
      </c>
      <c r="JL207" s="19">
        <f t="shared" si="378"/>
        <v>689600</v>
      </c>
      <c r="JM207" s="19">
        <f t="shared" si="379"/>
        <v>709716</v>
      </c>
      <c r="JN207" s="19">
        <f t="shared" si="380"/>
        <v>689600</v>
      </c>
      <c r="JO207" s="19">
        <f t="shared" si="381"/>
        <v>709716</v>
      </c>
      <c r="JP207" s="19">
        <f t="shared" si="382"/>
        <v>689600</v>
      </c>
      <c r="JQ207" s="19">
        <f t="shared" si="383"/>
        <v>709716</v>
      </c>
      <c r="JR207" s="19">
        <f t="shared" si="384"/>
        <v>642208</v>
      </c>
      <c r="JS207" s="19">
        <f t="shared" si="385"/>
        <v>645197</v>
      </c>
      <c r="JT207" s="19">
        <f t="shared" si="386"/>
        <v>542901</v>
      </c>
      <c r="JU207" s="19">
        <f t="shared" si="387"/>
        <v>218075</v>
      </c>
      <c r="JV207" s="19">
        <f t="shared" si="388"/>
        <v>406794</v>
      </c>
      <c r="JW207" s="19">
        <f t="shared" si="389"/>
        <v>373218</v>
      </c>
      <c r="JX207" s="19">
        <f t="shared" si="390"/>
        <v>604810</v>
      </c>
      <c r="JY207" s="19">
        <f t="shared" si="391"/>
        <v>416576</v>
      </c>
      <c r="JZ207" s="19">
        <f t="shared" si="392"/>
        <v>436760</v>
      </c>
      <c r="KA207" s="19">
        <f t="shared" si="393"/>
        <v>659022</v>
      </c>
      <c r="KB207" s="19">
        <f t="shared" si="394"/>
        <v>305546</v>
      </c>
      <c r="KC207" s="19">
        <f t="shared" si="395"/>
        <v>167750</v>
      </c>
      <c r="KD207" s="19">
        <f t="shared" si="396"/>
        <v>329511</v>
      </c>
      <c r="KE207" s="19">
        <f t="shared" si="397"/>
        <v>167750</v>
      </c>
      <c r="KF207" s="19">
        <f t="shared" si="398"/>
        <v>502907</v>
      </c>
      <c r="KG207" s="19">
        <f t="shared" si="399"/>
        <v>256094</v>
      </c>
      <c r="KH207" s="19">
        <f t="shared" si="400"/>
        <v>427104</v>
      </c>
      <c r="KI207" s="19">
        <f t="shared" si="401"/>
        <v>659022</v>
      </c>
      <c r="KJ207" s="19">
        <f t="shared" si="402"/>
        <v>436760</v>
      </c>
      <c r="KK207" s="19">
        <f t="shared" si="403"/>
        <v>659022</v>
      </c>
      <c r="KL207" s="19">
        <f t="shared" si="404"/>
        <v>401689</v>
      </c>
      <c r="KM207" s="19">
        <f t="shared" si="405"/>
        <v>659022</v>
      </c>
      <c r="KN207" s="19">
        <f t="shared" si="406"/>
        <v>533879</v>
      </c>
      <c r="KO207" s="19">
        <f t="shared" si="407"/>
        <v>823779</v>
      </c>
      <c r="KP207" s="19">
        <f t="shared" si="408"/>
        <v>876615</v>
      </c>
      <c r="KQ207" s="19">
        <f t="shared" si="409"/>
        <v>922630</v>
      </c>
      <c r="KR207" s="19">
        <f t="shared" si="410"/>
        <v>401689</v>
      </c>
      <c r="KS207" s="19">
        <f t="shared" si="411"/>
        <v>724925</v>
      </c>
      <c r="KT207" s="19">
        <f t="shared" si="412"/>
        <v>472097</v>
      </c>
      <c r="KU207" s="19">
        <f t="shared" si="413"/>
        <v>724925</v>
      </c>
      <c r="KV207" s="19">
        <f t="shared" si="414"/>
        <v>416082</v>
      </c>
      <c r="KW207" s="19">
        <f t="shared" si="415"/>
        <v>659022</v>
      </c>
      <c r="KX207" s="19">
        <f t="shared" si="416"/>
        <v>560478</v>
      </c>
      <c r="KY207" s="19">
        <f t="shared" si="417"/>
        <v>757875</v>
      </c>
      <c r="KZ207" s="19">
        <f t="shared" si="418"/>
        <v>500176</v>
      </c>
      <c r="LA207" s="19">
        <f t="shared" si="419"/>
        <v>871555</v>
      </c>
      <c r="LB207" s="19">
        <f t="shared" si="420"/>
        <v>506845</v>
      </c>
      <c r="LC207" s="19">
        <f t="shared" si="421"/>
        <v>352094</v>
      </c>
      <c r="LD207" s="19">
        <f t="shared" si="422"/>
        <v>436972</v>
      </c>
      <c r="LE207" s="19">
        <f t="shared" si="423"/>
        <v>592190</v>
      </c>
      <c r="LF207" s="19">
        <f t="shared" si="424"/>
        <v>487375</v>
      </c>
      <c r="LG207" s="19">
        <f t="shared" si="425"/>
        <v>757875</v>
      </c>
      <c r="LH207" s="19">
        <f t="shared" si="426"/>
        <v>487375</v>
      </c>
      <c r="LI207" s="19">
        <f t="shared" si="427"/>
        <v>757875</v>
      </c>
      <c r="LJ207" s="19">
        <f t="shared" si="428"/>
        <v>487375</v>
      </c>
      <c r="LK207" s="19">
        <f t="shared" si="429"/>
        <v>757875</v>
      </c>
      <c r="LL207" s="19">
        <f t="shared" si="430"/>
        <v>487375</v>
      </c>
      <c r="LM207" s="19">
        <f t="shared" si="431"/>
        <v>757875</v>
      </c>
      <c r="LN207" s="19">
        <f t="shared" si="432"/>
        <v>485280</v>
      </c>
      <c r="LO207" s="19">
        <f t="shared" si="433"/>
        <v>434520</v>
      </c>
      <c r="LP207" s="19">
        <f t="shared" si="434"/>
        <v>373528</v>
      </c>
      <c r="LQ207" s="19">
        <f t="shared" si="435"/>
        <v>710614</v>
      </c>
      <c r="LR207" s="19">
        <f t="shared" si="436"/>
        <v>562305</v>
      </c>
      <c r="LS207" s="19">
        <f t="shared" si="437"/>
        <v>264620</v>
      </c>
      <c r="LT207" s="19">
        <f t="shared" si="438"/>
        <v>541411</v>
      </c>
      <c r="LU207" s="19">
        <f t="shared" si="439"/>
        <v>608328</v>
      </c>
      <c r="LV207" s="19">
        <f t="shared" si="440"/>
        <v>470645</v>
      </c>
      <c r="LW207" s="19">
        <f t="shared" si="441"/>
        <v>716000</v>
      </c>
      <c r="LX207" s="19">
        <f t="shared" si="442"/>
        <v>449885</v>
      </c>
      <c r="LY207" s="19">
        <f t="shared" si="443"/>
        <v>608328</v>
      </c>
      <c r="LZ207" s="19">
        <f t="shared" si="444"/>
        <v>375502</v>
      </c>
      <c r="MA207" s="19">
        <f t="shared" si="445"/>
        <v>344509</v>
      </c>
      <c r="MB207" s="19">
        <f t="shared" si="446"/>
        <v>385492</v>
      </c>
      <c r="MC207" s="19">
        <f t="shared" si="447"/>
        <v>154846</v>
      </c>
      <c r="MD207" s="19">
        <f t="shared" si="448"/>
        <v>399520</v>
      </c>
      <c r="ME207" s="19">
        <f t="shared" si="449"/>
        <v>308240</v>
      </c>
      <c r="MF207" s="19">
        <f t="shared" si="450"/>
        <v>239734</v>
      </c>
      <c r="MG207" s="19">
        <f t="shared" si="451"/>
        <v>144523</v>
      </c>
      <c r="MH207" s="19">
        <f t="shared" si="452"/>
        <v>517365</v>
      </c>
      <c r="MI207" s="19">
        <f t="shared" si="453"/>
        <v>699577</v>
      </c>
      <c r="MJ207" s="19">
        <f t="shared" si="454"/>
        <v>370790</v>
      </c>
      <c r="MK207" s="19">
        <f t="shared" si="455"/>
        <v>669161</v>
      </c>
      <c r="ML207" s="19">
        <f t="shared" si="456"/>
        <v>403359</v>
      </c>
      <c r="MM207" s="19">
        <f t="shared" si="457"/>
        <v>546637</v>
      </c>
    </row>
    <row r="208" spans="1:351" x14ac:dyDescent="0.25">
      <c r="A208" s="5">
        <v>205</v>
      </c>
      <c r="B208" s="20" t="s">
        <v>241</v>
      </c>
      <c r="C208" s="30">
        <v>550970</v>
      </c>
      <c r="D208" s="30">
        <v>994364</v>
      </c>
      <c r="E208" s="30">
        <v>701862</v>
      </c>
      <c r="F208" s="30">
        <v>812294</v>
      </c>
      <c r="G208" s="30">
        <v>701862</v>
      </c>
      <c r="H208" s="30">
        <v>812294</v>
      </c>
      <c r="I208" s="30">
        <v>701862</v>
      </c>
      <c r="J208" s="30">
        <v>812294</v>
      </c>
      <c r="K208" s="30">
        <v>483497</v>
      </c>
      <c r="L208" s="30">
        <v>246211</v>
      </c>
      <c r="M208" s="30">
        <v>483497</v>
      </c>
      <c r="N208" s="30">
        <v>246211</v>
      </c>
      <c r="O208" s="30">
        <v>483497</v>
      </c>
      <c r="P208" s="30">
        <v>246211</v>
      </c>
      <c r="Q208" s="30">
        <v>483497</v>
      </c>
      <c r="R208" s="30">
        <v>246211</v>
      </c>
      <c r="S208" s="30">
        <v>699244</v>
      </c>
      <c r="T208" s="30">
        <v>1063979</v>
      </c>
      <c r="U208" s="30">
        <v>699244</v>
      </c>
      <c r="V208" s="30">
        <v>1063979</v>
      </c>
      <c r="W208" s="30">
        <v>699244</v>
      </c>
      <c r="X208" s="30">
        <v>1063979</v>
      </c>
      <c r="Y208" s="30">
        <v>699244</v>
      </c>
      <c r="Z208" s="30">
        <v>1063979</v>
      </c>
      <c r="AA208" s="30">
        <v>699244</v>
      </c>
      <c r="AB208" s="30">
        <v>1063979</v>
      </c>
      <c r="AC208" s="30">
        <v>1138711</v>
      </c>
      <c r="AD208" s="30">
        <v>1732640</v>
      </c>
      <c r="AE208" s="30">
        <v>1138711</v>
      </c>
      <c r="AF208" s="30">
        <v>1732640</v>
      </c>
      <c r="AG208" s="30">
        <v>1138711</v>
      </c>
      <c r="AH208" s="30">
        <v>1732640</v>
      </c>
      <c r="AI208" s="30">
        <v>1138711</v>
      </c>
      <c r="AJ208" s="30">
        <v>1732640</v>
      </c>
      <c r="AK208" s="30">
        <v>699244</v>
      </c>
      <c r="AL208" s="30">
        <v>1063979</v>
      </c>
      <c r="AM208" s="30">
        <v>699244</v>
      </c>
      <c r="AN208" s="30">
        <v>1063979</v>
      </c>
      <c r="AO208" s="30">
        <v>699244</v>
      </c>
      <c r="AP208" s="30">
        <v>1063979</v>
      </c>
      <c r="AQ208" s="30">
        <v>699244</v>
      </c>
      <c r="AR208" s="30">
        <v>1063979</v>
      </c>
      <c r="AS208" s="30">
        <v>610113</v>
      </c>
      <c r="AT208" s="30">
        <v>310828</v>
      </c>
      <c r="AU208" s="30">
        <v>947478</v>
      </c>
      <c r="AV208" s="30">
        <v>1096823</v>
      </c>
      <c r="AW208" s="30">
        <v>550970</v>
      </c>
      <c r="AX208" s="30">
        <v>994364</v>
      </c>
      <c r="AY208" s="30">
        <v>668423</v>
      </c>
      <c r="AZ208" s="30">
        <v>903924</v>
      </c>
      <c r="BA208" s="31">
        <v>419118</v>
      </c>
      <c r="BB208" s="31">
        <v>230146</v>
      </c>
      <c r="BC208" s="31">
        <v>451843</v>
      </c>
      <c r="BD208" s="31">
        <v>230146</v>
      </c>
      <c r="BE208" s="31">
        <v>483497</v>
      </c>
      <c r="BF208" s="31">
        <v>246211</v>
      </c>
      <c r="BG208" s="31">
        <v>969255</v>
      </c>
      <c r="BH208" s="31">
        <v>903924</v>
      </c>
      <c r="BI208" s="31">
        <v>585718</v>
      </c>
      <c r="BJ208" s="31">
        <v>903924</v>
      </c>
      <c r="BK208" s="31">
        <v>599165</v>
      </c>
      <c r="BL208" s="31">
        <v>903924</v>
      </c>
      <c r="BM208" s="31">
        <v>594405</v>
      </c>
      <c r="BN208" s="31">
        <v>903924</v>
      </c>
      <c r="BO208" s="31">
        <v>699244</v>
      </c>
      <c r="BP208" s="31">
        <v>1063979</v>
      </c>
      <c r="BQ208" s="31">
        <v>550970</v>
      </c>
      <c r="BR208" s="31">
        <v>994364</v>
      </c>
      <c r="BS208" s="31">
        <v>550970</v>
      </c>
      <c r="BT208" s="31">
        <v>994364</v>
      </c>
      <c r="BU208" s="31">
        <v>668423</v>
      </c>
      <c r="BV208" s="31">
        <v>903924</v>
      </c>
      <c r="BW208" s="31">
        <v>550970</v>
      </c>
      <c r="BX208" s="31">
        <v>994364</v>
      </c>
      <c r="BY208" s="31">
        <v>768740</v>
      </c>
      <c r="BZ208" s="31">
        <v>1039465</v>
      </c>
      <c r="CA208" s="31">
        <v>692223</v>
      </c>
      <c r="CB208" s="31">
        <v>1374807</v>
      </c>
      <c r="CC208" s="31">
        <v>599403</v>
      </c>
      <c r="CD208" s="31">
        <v>812294</v>
      </c>
      <c r="CE208" s="31">
        <v>668423</v>
      </c>
      <c r="CF208" s="31">
        <v>1039465</v>
      </c>
      <c r="CG208" s="31" t="s">
        <v>353</v>
      </c>
      <c r="CH208" s="31">
        <v>511938</v>
      </c>
      <c r="CI208" s="31">
        <v>701862</v>
      </c>
      <c r="CJ208" s="31">
        <v>812294</v>
      </c>
      <c r="CK208" s="31" t="s">
        <v>353</v>
      </c>
      <c r="CL208" s="31" t="s">
        <v>353</v>
      </c>
      <c r="CM208" s="31">
        <v>721140</v>
      </c>
      <c r="CN208" s="31">
        <v>645575</v>
      </c>
      <c r="CO208" s="31">
        <v>462553</v>
      </c>
      <c r="CP208" s="31">
        <v>880005</v>
      </c>
      <c r="CQ208" s="31">
        <v>585718</v>
      </c>
      <c r="CR208" s="31">
        <v>903924</v>
      </c>
      <c r="CS208" s="31">
        <v>699244</v>
      </c>
      <c r="CT208" s="31">
        <v>1063979</v>
      </c>
      <c r="CU208" s="31">
        <v>699244</v>
      </c>
      <c r="CV208" s="31">
        <v>1063979</v>
      </c>
      <c r="CW208" s="31">
        <v>699244</v>
      </c>
      <c r="CX208" s="31">
        <v>1063979</v>
      </c>
      <c r="CY208" s="31">
        <v>668423</v>
      </c>
      <c r="CZ208" s="31">
        <v>903924</v>
      </c>
      <c r="DA208" s="31">
        <v>610113</v>
      </c>
      <c r="DB208" s="31">
        <v>310828</v>
      </c>
      <c r="DC208" s="31">
        <v>825384</v>
      </c>
      <c r="DD208" s="31">
        <v>420546</v>
      </c>
      <c r="DE208" s="31">
        <v>610113</v>
      </c>
      <c r="DF208" s="31">
        <v>310828</v>
      </c>
      <c r="DG208" s="31">
        <v>692223</v>
      </c>
      <c r="DH208" s="31">
        <v>1374807</v>
      </c>
      <c r="DI208" s="31">
        <v>692223</v>
      </c>
      <c r="DJ208" s="31">
        <v>1374807</v>
      </c>
      <c r="DK208" s="31">
        <v>701862</v>
      </c>
      <c r="DL208" s="31">
        <v>812294</v>
      </c>
      <c r="DN208" s="5">
        <v>205</v>
      </c>
      <c r="DO208" s="20" t="s">
        <v>241</v>
      </c>
      <c r="DP208" s="42">
        <v>171300</v>
      </c>
      <c r="DQ208" s="42">
        <v>126900</v>
      </c>
      <c r="DR208" s="43">
        <v>191488</v>
      </c>
      <c r="DS208" s="43">
        <v>345576</v>
      </c>
      <c r="DT208" s="44">
        <v>563969</v>
      </c>
      <c r="DU208" s="45">
        <v>633675</v>
      </c>
      <c r="DV208" s="46">
        <v>633880</v>
      </c>
      <c r="DW208" s="46">
        <v>665359</v>
      </c>
      <c r="DX208" s="43">
        <v>223681</v>
      </c>
      <c r="DY208" s="43">
        <v>251328</v>
      </c>
      <c r="DZ208" s="43">
        <v>280687</v>
      </c>
      <c r="EA208" s="43">
        <v>251328</v>
      </c>
      <c r="EB208" s="43">
        <v>130119</v>
      </c>
      <c r="EC208" s="43">
        <v>63974</v>
      </c>
      <c r="ED208" s="42">
        <v>284000</v>
      </c>
      <c r="EE208" s="42">
        <v>294960</v>
      </c>
      <c r="EF208" s="43">
        <v>132720</v>
      </c>
      <c r="EG208" s="43">
        <v>63974</v>
      </c>
      <c r="EH208" s="42">
        <v>137040</v>
      </c>
      <c r="EI208" s="42">
        <v>101520</v>
      </c>
      <c r="EJ208" s="46">
        <v>141610</v>
      </c>
      <c r="EK208" s="46">
        <v>123093</v>
      </c>
      <c r="EL208" s="46">
        <v>141610</v>
      </c>
      <c r="EM208" s="46">
        <v>123093</v>
      </c>
      <c r="EN208" s="46">
        <v>94520</v>
      </c>
      <c r="EO208" s="46">
        <v>57582</v>
      </c>
      <c r="EP208" s="43">
        <v>101632</v>
      </c>
      <c r="EQ208" s="43">
        <v>380175</v>
      </c>
      <c r="ER208" s="43" t="s">
        <v>353</v>
      </c>
      <c r="ES208" s="43" t="s">
        <v>353</v>
      </c>
      <c r="ET208" s="43" t="s">
        <v>353</v>
      </c>
      <c r="EU208" s="43" t="s">
        <v>353</v>
      </c>
      <c r="EV208" s="43" t="s">
        <v>353</v>
      </c>
      <c r="EW208" s="43" t="s">
        <v>353</v>
      </c>
      <c r="EX208" s="44">
        <v>363151</v>
      </c>
      <c r="EY208" s="45">
        <v>557634</v>
      </c>
      <c r="EZ208" s="44">
        <v>363151</v>
      </c>
      <c r="FA208" s="45">
        <v>557634</v>
      </c>
      <c r="FB208" s="44">
        <v>363151</v>
      </c>
      <c r="FC208" s="45">
        <v>557634</v>
      </c>
      <c r="FD208" s="44">
        <v>335969</v>
      </c>
      <c r="FE208" s="45">
        <v>506940</v>
      </c>
      <c r="FF208" s="44">
        <v>202572</v>
      </c>
      <c r="FG208" s="44">
        <v>218075</v>
      </c>
      <c r="FH208" s="44">
        <v>337177</v>
      </c>
      <c r="FI208" s="44">
        <v>373218</v>
      </c>
      <c r="FJ208" s="44">
        <v>167387</v>
      </c>
      <c r="FK208" s="44">
        <v>67598</v>
      </c>
      <c r="FL208" s="44">
        <v>206989</v>
      </c>
      <c r="FM208" s="44">
        <v>213751</v>
      </c>
      <c r="FN208" s="44">
        <v>140490</v>
      </c>
      <c r="FO208" s="44">
        <v>167750</v>
      </c>
      <c r="FP208" s="44">
        <v>140490</v>
      </c>
      <c r="FQ208" s="44">
        <v>167750</v>
      </c>
      <c r="FR208" s="44">
        <v>203696</v>
      </c>
      <c r="FS208" s="44">
        <v>106939</v>
      </c>
      <c r="FT208" s="44">
        <v>206989</v>
      </c>
      <c r="FU208" s="44">
        <v>106939</v>
      </c>
      <c r="FV208" s="44">
        <v>206989</v>
      </c>
      <c r="FW208" s="44">
        <v>152755</v>
      </c>
      <c r="FX208" s="44">
        <v>156692</v>
      </c>
      <c r="FY208" s="43" t="s">
        <v>353</v>
      </c>
      <c r="FZ208" s="44">
        <v>232845</v>
      </c>
      <c r="GA208" s="44">
        <v>133673</v>
      </c>
      <c r="GB208" s="44">
        <v>401689</v>
      </c>
      <c r="GC208" s="44">
        <v>724925</v>
      </c>
      <c r="GD208" s="44">
        <v>156692</v>
      </c>
      <c r="GE208" s="44">
        <v>136594</v>
      </c>
      <c r="GF208" s="44">
        <v>170687</v>
      </c>
      <c r="GG208" s="44">
        <v>149777</v>
      </c>
      <c r="GH208" s="44">
        <v>156692</v>
      </c>
      <c r="GI208" s="44">
        <v>213751</v>
      </c>
      <c r="GJ208" s="44">
        <v>180198</v>
      </c>
      <c r="GK208" s="44">
        <v>149777</v>
      </c>
      <c r="GL208" s="44">
        <v>257067</v>
      </c>
      <c r="GM208" s="44">
        <v>172244</v>
      </c>
      <c r="GN208" s="44">
        <v>254919</v>
      </c>
      <c r="GO208" s="44">
        <v>282703</v>
      </c>
      <c r="GP208" s="44">
        <v>313370</v>
      </c>
      <c r="GQ208" s="44">
        <v>592190</v>
      </c>
      <c r="GR208" s="44">
        <v>156692</v>
      </c>
      <c r="GS208" s="44">
        <v>149777</v>
      </c>
      <c r="GT208" s="44">
        <v>273081</v>
      </c>
      <c r="GU208" s="44">
        <v>413411</v>
      </c>
      <c r="GV208" s="44">
        <v>311241</v>
      </c>
      <c r="GW208" s="44">
        <v>546637</v>
      </c>
      <c r="GX208" s="44">
        <v>227567</v>
      </c>
      <c r="GY208" s="44">
        <v>363343</v>
      </c>
      <c r="GZ208" s="44">
        <v>134306</v>
      </c>
      <c r="HA208" s="44">
        <v>70509</v>
      </c>
      <c r="HB208" s="44">
        <v>135049</v>
      </c>
      <c r="HC208" s="44">
        <v>146821</v>
      </c>
      <c r="HD208" s="44">
        <v>272707</v>
      </c>
      <c r="HE208" s="44">
        <v>141004</v>
      </c>
      <c r="HF208" s="44">
        <v>242760</v>
      </c>
      <c r="HG208" s="44">
        <v>211017</v>
      </c>
      <c r="HH208" s="44">
        <v>170160</v>
      </c>
      <c r="HI208" s="44">
        <v>147933</v>
      </c>
      <c r="HJ208" s="44">
        <v>144639</v>
      </c>
      <c r="HK208" s="44">
        <v>138256</v>
      </c>
      <c r="HL208" s="44">
        <v>206284</v>
      </c>
      <c r="HM208" s="44">
        <v>197308</v>
      </c>
      <c r="HN208" s="44">
        <v>143838</v>
      </c>
      <c r="HO208" s="44">
        <v>154846</v>
      </c>
      <c r="HP208" s="44">
        <v>156320</v>
      </c>
      <c r="HQ208" s="44">
        <v>153840</v>
      </c>
      <c r="HR208" s="44">
        <v>117891</v>
      </c>
      <c r="HS208" s="44">
        <v>144523</v>
      </c>
      <c r="HT208" s="44">
        <v>166336</v>
      </c>
      <c r="HU208" s="44">
        <v>138256</v>
      </c>
      <c r="HV208" s="44">
        <v>144639</v>
      </c>
      <c r="HW208" s="44">
        <v>126087</v>
      </c>
      <c r="HX208" s="44">
        <v>289265</v>
      </c>
      <c r="HY208" s="44">
        <v>546637</v>
      </c>
      <c r="IB208" s="5">
        <v>205</v>
      </c>
      <c r="IC208" s="20" t="s">
        <v>241</v>
      </c>
      <c r="ID208" s="19">
        <f t="shared" si="344"/>
        <v>171300</v>
      </c>
      <c r="IE208" s="19">
        <f t="shared" si="345"/>
        <v>126900</v>
      </c>
      <c r="IF208" s="19">
        <f t="shared" si="346"/>
        <v>191488</v>
      </c>
      <c r="IG208" s="19">
        <f t="shared" si="347"/>
        <v>345576</v>
      </c>
      <c r="IH208" s="19">
        <f t="shared" si="348"/>
        <v>563969</v>
      </c>
      <c r="II208" s="19">
        <f t="shared" si="349"/>
        <v>633675</v>
      </c>
      <c r="IJ208" s="19">
        <f t="shared" si="350"/>
        <v>633880</v>
      </c>
      <c r="IK208" s="19">
        <f t="shared" si="351"/>
        <v>665359</v>
      </c>
      <c r="IL208" s="19">
        <f t="shared" si="352"/>
        <v>223681</v>
      </c>
      <c r="IM208" s="19">
        <f t="shared" si="353"/>
        <v>246211</v>
      </c>
      <c r="IN208" s="19">
        <f t="shared" si="354"/>
        <v>280687</v>
      </c>
      <c r="IO208" s="19">
        <f t="shared" si="355"/>
        <v>246211</v>
      </c>
      <c r="IP208" s="19">
        <f t="shared" si="356"/>
        <v>130119</v>
      </c>
      <c r="IQ208" s="19">
        <f t="shared" si="357"/>
        <v>63974</v>
      </c>
      <c r="IR208" s="19">
        <f t="shared" si="358"/>
        <v>284000</v>
      </c>
      <c r="IS208" s="19">
        <f t="shared" si="359"/>
        <v>246211</v>
      </c>
      <c r="IT208" s="19">
        <f t="shared" si="360"/>
        <v>132720</v>
      </c>
      <c r="IU208" s="19">
        <f t="shared" si="361"/>
        <v>63974</v>
      </c>
      <c r="IV208" s="19">
        <f t="shared" si="362"/>
        <v>137040</v>
      </c>
      <c r="IW208" s="19">
        <f t="shared" si="363"/>
        <v>101520</v>
      </c>
      <c r="IX208" s="19">
        <f t="shared" si="364"/>
        <v>141610</v>
      </c>
      <c r="IY208" s="19">
        <f t="shared" si="365"/>
        <v>123093</v>
      </c>
      <c r="IZ208" s="19">
        <f t="shared" si="366"/>
        <v>141610</v>
      </c>
      <c r="JA208" s="19">
        <f t="shared" si="367"/>
        <v>123093</v>
      </c>
      <c r="JB208" s="19">
        <f t="shared" si="368"/>
        <v>94520</v>
      </c>
      <c r="JC208" s="19">
        <f t="shared" si="369"/>
        <v>57582</v>
      </c>
      <c r="JD208" s="19">
        <f t="shared" si="370"/>
        <v>101632</v>
      </c>
      <c r="JE208" s="19">
        <f t="shared" si="371"/>
        <v>380175</v>
      </c>
      <c r="JF208" s="19">
        <f t="shared" si="372"/>
        <v>1138711</v>
      </c>
      <c r="JG208" s="19">
        <f t="shared" si="373"/>
        <v>1732640</v>
      </c>
      <c r="JH208" s="19">
        <f t="shared" si="374"/>
        <v>1138711</v>
      </c>
      <c r="JI208" s="19">
        <f t="shared" si="375"/>
        <v>1732640</v>
      </c>
      <c r="JJ208" s="19">
        <f t="shared" si="376"/>
        <v>1138711</v>
      </c>
      <c r="JK208" s="19">
        <f t="shared" si="377"/>
        <v>1732640</v>
      </c>
      <c r="JL208" s="19">
        <f t="shared" si="378"/>
        <v>363151</v>
      </c>
      <c r="JM208" s="19">
        <f t="shared" si="379"/>
        <v>557634</v>
      </c>
      <c r="JN208" s="19">
        <f t="shared" si="380"/>
        <v>363151</v>
      </c>
      <c r="JO208" s="19">
        <f t="shared" si="381"/>
        <v>557634</v>
      </c>
      <c r="JP208" s="19">
        <f t="shared" si="382"/>
        <v>363151</v>
      </c>
      <c r="JQ208" s="19">
        <f t="shared" si="383"/>
        <v>557634</v>
      </c>
      <c r="JR208" s="19">
        <f t="shared" si="384"/>
        <v>335969</v>
      </c>
      <c r="JS208" s="19">
        <f t="shared" si="385"/>
        <v>506940</v>
      </c>
      <c r="JT208" s="19">
        <f t="shared" si="386"/>
        <v>202572</v>
      </c>
      <c r="JU208" s="19">
        <f t="shared" si="387"/>
        <v>218075</v>
      </c>
      <c r="JV208" s="19">
        <f t="shared" si="388"/>
        <v>337177</v>
      </c>
      <c r="JW208" s="19">
        <f t="shared" si="389"/>
        <v>373218</v>
      </c>
      <c r="JX208" s="19">
        <f t="shared" si="390"/>
        <v>167387</v>
      </c>
      <c r="JY208" s="19">
        <f t="shared" si="391"/>
        <v>67598</v>
      </c>
      <c r="JZ208" s="19">
        <f t="shared" si="392"/>
        <v>206989</v>
      </c>
      <c r="KA208" s="19">
        <f t="shared" si="393"/>
        <v>213751</v>
      </c>
      <c r="KB208" s="19">
        <f t="shared" si="394"/>
        <v>140490</v>
      </c>
      <c r="KC208" s="19">
        <f t="shared" si="395"/>
        <v>167750</v>
      </c>
      <c r="KD208" s="19">
        <f t="shared" si="396"/>
        <v>140490</v>
      </c>
      <c r="KE208" s="19">
        <f t="shared" si="397"/>
        <v>167750</v>
      </c>
      <c r="KF208" s="19">
        <f t="shared" si="398"/>
        <v>203696</v>
      </c>
      <c r="KG208" s="19">
        <f t="shared" si="399"/>
        <v>106939</v>
      </c>
      <c r="KH208" s="19">
        <f t="shared" si="400"/>
        <v>206989</v>
      </c>
      <c r="KI208" s="19">
        <f t="shared" si="401"/>
        <v>106939</v>
      </c>
      <c r="KJ208" s="19">
        <f t="shared" si="402"/>
        <v>206989</v>
      </c>
      <c r="KK208" s="19">
        <f t="shared" si="403"/>
        <v>152755</v>
      </c>
      <c r="KL208" s="19">
        <f t="shared" si="404"/>
        <v>156692</v>
      </c>
      <c r="KM208" s="19">
        <f t="shared" si="405"/>
        <v>903924</v>
      </c>
      <c r="KN208" s="19">
        <f t="shared" si="406"/>
        <v>232845</v>
      </c>
      <c r="KO208" s="19">
        <f t="shared" si="407"/>
        <v>133673</v>
      </c>
      <c r="KP208" s="19">
        <f t="shared" si="408"/>
        <v>401689</v>
      </c>
      <c r="KQ208" s="19">
        <f t="shared" si="409"/>
        <v>724925</v>
      </c>
      <c r="KR208" s="19">
        <f t="shared" si="410"/>
        <v>156692</v>
      </c>
      <c r="KS208" s="19">
        <f t="shared" si="411"/>
        <v>136594</v>
      </c>
      <c r="KT208" s="19">
        <f t="shared" si="412"/>
        <v>170687</v>
      </c>
      <c r="KU208" s="19">
        <f t="shared" si="413"/>
        <v>149777</v>
      </c>
      <c r="KV208" s="19">
        <f t="shared" si="414"/>
        <v>156692</v>
      </c>
      <c r="KW208" s="19">
        <f t="shared" si="415"/>
        <v>213751</v>
      </c>
      <c r="KX208" s="19">
        <f t="shared" si="416"/>
        <v>180198</v>
      </c>
      <c r="KY208" s="19">
        <f t="shared" si="417"/>
        <v>149777</v>
      </c>
      <c r="KZ208" s="19">
        <f t="shared" si="418"/>
        <v>257067</v>
      </c>
      <c r="LA208" s="19">
        <f t="shared" si="419"/>
        <v>172244</v>
      </c>
      <c r="LB208" s="19">
        <f t="shared" si="420"/>
        <v>254919</v>
      </c>
      <c r="LC208" s="19">
        <f t="shared" si="421"/>
        <v>282703</v>
      </c>
      <c r="LD208" s="19">
        <f t="shared" si="422"/>
        <v>313370</v>
      </c>
      <c r="LE208" s="19">
        <f t="shared" si="423"/>
        <v>592190</v>
      </c>
      <c r="LF208" s="19">
        <f t="shared" si="424"/>
        <v>156692</v>
      </c>
      <c r="LG208" s="19">
        <f t="shared" si="425"/>
        <v>149777</v>
      </c>
      <c r="LH208" s="19">
        <f t="shared" si="426"/>
        <v>273081</v>
      </c>
      <c r="LI208" s="19">
        <f t="shared" si="427"/>
        <v>413411</v>
      </c>
      <c r="LJ208" s="19">
        <f t="shared" si="428"/>
        <v>311241</v>
      </c>
      <c r="LK208" s="19">
        <f t="shared" si="429"/>
        <v>546637</v>
      </c>
      <c r="LL208" s="19">
        <f t="shared" si="430"/>
        <v>227567</v>
      </c>
      <c r="LM208" s="19">
        <f t="shared" si="431"/>
        <v>363343</v>
      </c>
      <c r="LN208" s="19">
        <f t="shared" si="432"/>
        <v>134306</v>
      </c>
      <c r="LO208" s="19">
        <f t="shared" si="433"/>
        <v>70509</v>
      </c>
      <c r="LP208" s="19">
        <f t="shared" si="434"/>
        <v>135049</v>
      </c>
      <c r="LQ208" s="19">
        <f t="shared" si="435"/>
        <v>146821</v>
      </c>
      <c r="LR208" s="19">
        <f t="shared" si="436"/>
        <v>272707</v>
      </c>
      <c r="LS208" s="19">
        <f t="shared" si="437"/>
        <v>141004</v>
      </c>
      <c r="LT208" s="19">
        <f t="shared" si="438"/>
        <v>242760</v>
      </c>
      <c r="LU208" s="19">
        <f t="shared" si="439"/>
        <v>211017</v>
      </c>
      <c r="LV208" s="19">
        <f t="shared" si="440"/>
        <v>170160</v>
      </c>
      <c r="LW208" s="19">
        <f t="shared" si="441"/>
        <v>147933</v>
      </c>
      <c r="LX208" s="19">
        <f t="shared" si="442"/>
        <v>144639</v>
      </c>
      <c r="LY208" s="19">
        <f t="shared" si="443"/>
        <v>138256</v>
      </c>
      <c r="LZ208" s="19">
        <f t="shared" si="444"/>
        <v>206284</v>
      </c>
      <c r="MA208" s="19">
        <f t="shared" si="445"/>
        <v>197308</v>
      </c>
      <c r="MB208" s="19">
        <f t="shared" si="446"/>
        <v>143838</v>
      </c>
      <c r="MC208" s="19">
        <f t="shared" si="447"/>
        <v>154846</v>
      </c>
      <c r="MD208" s="19">
        <f t="shared" si="448"/>
        <v>156320</v>
      </c>
      <c r="ME208" s="19">
        <f t="shared" si="449"/>
        <v>153840</v>
      </c>
      <c r="MF208" s="19">
        <f t="shared" si="450"/>
        <v>117891</v>
      </c>
      <c r="MG208" s="19">
        <f t="shared" si="451"/>
        <v>144523</v>
      </c>
      <c r="MH208" s="19">
        <f t="shared" si="452"/>
        <v>166336</v>
      </c>
      <c r="MI208" s="19">
        <f t="shared" si="453"/>
        <v>138256</v>
      </c>
      <c r="MJ208" s="19">
        <f t="shared" si="454"/>
        <v>144639</v>
      </c>
      <c r="MK208" s="19">
        <f t="shared" si="455"/>
        <v>126087</v>
      </c>
      <c r="ML208" s="19">
        <f t="shared" si="456"/>
        <v>289265</v>
      </c>
      <c r="MM208" s="19">
        <f t="shared" si="457"/>
        <v>546637</v>
      </c>
    </row>
    <row r="209" spans="1:351" ht="15" customHeight="1" x14ac:dyDescent="0.25">
      <c r="A209" s="5">
        <v>206</v>
      </c>
      <c r="B209" s="20" t="s">
        <v>242</v>
      </c>
      <c r="C209" s="30">
        <v>214795</v>
      </c>
      <c r="D209" s="30">
        <v>187425</v>
      </c>
      <c r="E209" s="30">
        <v>462434</v>
      </c>
      <c r="F209" s="30">
        <v>812294</v>
      </c>
      <c r="G209" s="30">
        <v>462434</v>
      </c>
      <c r="H209" s="30">
        <v>812294</v>
      </c>
      <c r="I209" s="30">
        <v>462434</v>
      </c>
      <c r="J209" s="30">
        <v>812294</v>
      </c>
      <c r="K209" s="30">
        <v>206227</v>
      </c>
      <c r="L209" s="30">
        <v>246211</v>
      </c>
      <c r="M209" s="30">
        <v>206227</v>
      </c>
      <c r="N209" s="30">
        <v>246211</v>
      </c>
      <c r="O209" s="30">
        <v>206227</v>
      </c>
      <c r="P209" s="30">
        <v>246211</v>
      </c>
      <c r="Q209" s="30">
        <v>206227</v>
      </c>
      <c r="R209" s="30">
        <v>246211</v>
      </c>
      <c r="S209" s="30">
        <v>252875</v>
      </c>
      <c r="T209" s="30">
        <v>219793</v>
      </c>
      <c r="U209" s="30">
        <v>252875</v>
      </c>
      <c r="V209" s="30">
        <v>219793</v>
      </c>
      <c r="W209" s="30">
        <v>252875</v>
      </c>
      <c r="X209" s="30">
        <v>219793</v>
      </c>
      <c r="Y209" s="30">
        <v>252875</v>
      </c>
      <c r="Z209" s="30">
        <v>219793</v>
      </c>
      <c r="AA209" s="30">
        <v>252875</v>
      </c>
      <c r="AB209" s="30">
        <v>219793</v>
      </c>
      <c r="AC209" s="30">
        <v>411740</v>
      </c>
      <c r="AD209" s="30">
        <v>357833</v>
      </c>
      <c r="AE209" s="30">
        <v>411740</v>
      </c>
      <c r="AF209" s="30">
        <v>357833</v>
      </c>
      <c r="AG209" s="30">
        <v>411740</v>
      </c>
      <c r="AH209" s="30">
        <v>357833</v>
      </c>
      <c r="AI209" s="30">
        <v>411740</v>
      </c>
      <c r="AJ209" s="30">
        <v>357833</v>
      </c>
      <c r="AK209" s="30">
        <v>252875</v>
      </c>
      <c r="AL209" s="30">
        <v>219793</v>
      </c>
      <c r="AM209" s="30">
        <v>252875</v>
      </c>
      <c r="AN209" s="30">
        <v>219793</v>
      </c>
      <c r="AO209" s="30">
        <v>252875</v>
      </c>
      <c r="AP209" s="30">
        <v>219793</v>
      </c>
      <c r="AQ209" s="30">
        <v>252875</v>
      </c>
      <c r="AR209" s="30">
        <v>219793</v>
      </c>
      <c r="AS209" s="30">
        <v>260253</v>
      </c>
      <c r="AT209" s="30">
        <v>310828</v>
      </c>
      <c r="AU209" s="30">
        <v>624274</v>
      </c>
      <c r="AV209" s="30">
        <v>1096823</v>
      </c>
      <c r="AW209" s="30">
        <v>214795</v>
      </c>
      <c r="AX209" s="30">
        <v>187425</v>
      </c>
      <c r="AY209" s="30">
        <v>214795</v>
      </c>
      <c r="AZ209" s="30">
        <v>205513</v>
      </c>
      <c r="BA209" s="31">
        <v>192542</v>
      </c>
      <c r="BB209" s="31">
        <v>230146</v>
      </c>
      <c r="BC209" s="31">
        <v>192542</v>
      </c>
      <c r="BD209" s="31">
        <v>230146</v>
      </c>
      <c r="BE209" s="31">
        <v>206227</v>
      </c>
      <c r="BF209" s="31">
        <v>246211</v>
      </c>
      <c r="BG209" s="31">
        <v>279412</v>
      </c>
      <c r="BH209" s="31">
        <v>146846</v>
      </c>
      <c r="BI209" s="31">
        <v>284053</v>
      </c>
      <c r="BJ209" s="31">
        <v>146846</v>
      </c>
      <c r="BK209" s="31">
        <v>284053</v>
      </c>
      <c r="BL209" s="31" t="s">
        <v>353</v>
      </c>
      <c r="BM209" s="31">
        <v>223839</v>
      </c>
      <c r="BN209" s="31" t="s">
        <v>353</v>
      </c>
      <c r="BO209" s="31">
        <v>252875</v>
      </c>
      <c r="BP209" s="31">
        <v>219793</v>
      </c>
      <c r="BQ209" s="31">
        <v>214795</v>
      </c>
      <c r="BR209" s="31">
        <v>187425</v>
      </c>
      <c r="BS209" s="31">
        <v>214795</v>
      </c>
      <c r="BT209" s="31">
        <v>187425</v>
      </c>
      <c r="BU209" s="31">
        <v>214795</v>
      </c>
      <c r="BV209" s="31">
        <v>205513</v>
      </c>
      <c r="BW209" s="31">
        <v>214795</v>
      </c>
      <c r="BX209" s="31">
        <v>187425</v>
      </c>
      <c r="BY209" s="31">
        <v>247163</v>
      </c>
      <c r="BZ209" s="31">
        <v>205513</v>
      </c>
      <c r="CA209" s="31">
        <v>349622</v>
      </c>
      <c r="CB209" s="31">
        <v>271796</v>
      </c>
      <c r="CC209" s="31">
        <v>429828</v>
      </c>
      <c r="CD209" s="31">
        <v>812294</v>
      </c>
      <c r="CE209" s="31">
        <v>214795</v>
      </c>
      <c r="CF209" s="31">
        <v>205513</v>
      </c>
      <c r="CG209" s="31">
        <v>338198</v>
      </c>
      <c r="CH209" s="31">
        <v>511938</v>
      </c>
      <c r="CI209" s="31">
        <v>462434</v>
      </c>
      <c r="CJ209" s="31">
        <v>812294</v>
      </c>
      <c r="CK209" s="31">
        <v>338198</v>
      </c>
      <c r="CL209" s="31">
        <v>539784</v>
      </c>
      <c r="CM209" s="31">
        <v>199563</v>
      </c>
      <c r="CN209" s="31">
        <v>104720</v>
      </c>
      <c r="CO209" s="31">
        <v>167195</v>
      </c>
      <c r="CP209" s="31">
        <v>181832</v>
      </c>
      <c r="CQ209" s="31">
        <v>284053</v>
      </c>
      <c r="CR209" s="31">
        <v>146846</v>
      </c>
      <c r="CS209" s="31">
        <v>252875</v>
      </c>
      <c r="CT209" s="31">
        <v>219793</v>
      </c>
      <c r="CU209" s="31">
        <v>252875</v>
      </c>
      <c r="CV209" s="31">
        <v>219793</v>
      </c>
      <c r="CW209" s="31">
        <v>252875</v>
      </c>
      <c r="CX209" s="31">
        <v>219793</v>
      </c>
      <c r="CY209" s="31">
        <v>214795</v>
      </c>
      <c r="CZ209" s="31">
        <v>205513</v>
      </c>
      <c r="DA209" s="31">
        <v>260253</v>
      </c>
      <c r="DB209" s="31">
        <v>310828</v>
      </c>
      <c r="DC209" s="31">
        <v>352121</v>
      </c>
      <c r="DD209" s="31">
        <v>420546</v>
      </c>
      <c r="DE209" s="31">
        <v>260253</v>
      </c>
      <c r="DF209" s="31">
        <v>310828</v>
      </c>
      <c r="DG209" s="31">
        <v>349622</v>
      </c>
      <c r="DH209" s="31">
        <v>271796</v>
      </c>
      <c r="DI209" s="31">
        <v>349622</v>
      </c>
      <c r="DJ209" s="31">
        <v>271796</v>
      </c>
      <c r="DK209" s="31">
        <v>462434</v>
      </c>
      <c r="DL209" s="31">
        <v>812294</v>
      </c>
      <c r="DN209" s="5">
        <v>206</v>
      </c>
      <c r="DO209" s="20" t="s">
        <v>242</v>
      </c>
      <c r="DP209" s="42">
        <v>105500</v>
      </c>
      <c r="DQ209" s="42">
        <v>126900</v>
      </c>
      <c r="DR209" s="42">
        <v>105500</v>
      </c>
      <c r="DS209" s="43">
        <v>65116</v>
      </c>
      <c r="DT209" s="44">
        <v>252875</v>
      </c>
      <c r="DU209" s="45">
        <v>219810</v>
      </c>
      <c r="DV209" s="46">
        <v>220016</v>
      </c>
      <c r="DW209" s="46">
        <v>230800</v>
      </c>
      <c r="DX209" s="42">
        <v>84400</v>
      </c>
      <c r="DY209" s="43">
        <v>52092</v>
      </c>
      <c r="DZ209" s="43">
        <v>77683</v>
      </c>
      <c r="EA209" s="43">
        <v>40783</v>
      </c>
      <c r="EB209" s="43">
        <v>48552</v>
      </c>
      <c r="EC209" s="43">
        <v>63974</v>
      </c>
      <c r="ED209" s="42">
        <v>195760</v>
      </c>
      <c r="EE209" s="42">
        <v>171040</v>
      </c>
      <c r="EF209" s="43">
        <v>49522</v>
      </c>
      <c r="EG209" s="43">
        <v>63974</v>
      </c>
      <c r="EH209" s="42">
        <v>84400</v>
      </c>
      <c r="EI209" s="42">
        <v>101520</v>
      </c>
      <c r="EJ209" s="46">
        <v>143276</v>
      </c>
      <c r="EK209" s="46">
        <v>123093</v>
      </c>
      <c r="EL209" s="46">
        <v>143276</v>
      </c>
      <c r="EM209" s="46">
        <v>123093</v>
      </c>
      <c r="EN209" s="46">
        <v>234852</v>
      </c>
      <c r="EO209" s="46">
        <v>354858</v>
      </c>
      <c r="EP209" s="43" t="s">
        <v>353</v>
      </c>
      <c r="EQ209" s="43" t="s">
        <v>353</v>
      </c>
      <c r="ER209" s="43">
        <v>85236</v>
      </c>
      <c r="ES209" s="43">
        <v>142332</v>
      </c>
      <c r="ET209" s="43">
        <v>94019</v>
      </c>
      <c r="EU209" s="43">
        <v>155142</v>
      </c>
      <c r="EV209" s="43">
        <v>94019</v>
      </c>
      <c r="EW209" s="43">
        <v>160836</v>
      </c>
      <c r="EX209" s="44">
        <v>131297</v>
      </c>
      <c r="EY209" s="45">
        <v>115213</v>
      </c>
      <c r="EZ209" s="44">
        <v>131297</v>
      </c>
      <c r="FA209" s="45">
        <v>115213</v>
      </c>
      <c r="FB209" s="44">
        <v>131297</v>
      </c>
      <c r="FC209" s="45">
        <v>115213</v>
      </c>
      <c r="FD209" s="44">
        <v>159222</v>
      </c>
      <c r="FE209" s="45">
        <v>164424</v>
      </c>
      <c r="FF209" s="44">
        <v>217825</v>
      </c>
      <c r="FG209" s="44">
        <v>218075</v>
      </c>
      <c r="FH209" s="44">
        <v>337177</v>
      </c>
      <c r="FI209" s="44">
        <v>373218</v>
      </c>
      <c r="FJ209" s="44">
        <v>184618</v>
      </c>
      <c r="FK209" s="44">
        <v>67598</v>
      </c>
      <c r="FL209" s="44">
        <v>175537</v>
      </c>
      <c r="FM209" s="44">
        <v>213751</v>
      </c>
      <c r="FN209" s="44">
        <v>141687</v>
      </c>
      <c r="FO209" s="44">
        <v>167750</v>
      </c>
      <c r="FP209" s="44">
        <v>141687</v>
      </c>
      <c r="FQ209" s="44">
        <v>167750</v>
      </c>
      <c r="FR209" s="44">
        <v>216491</v>
      </c>
      <c r="FS209" s="44">
        <v>106939</v>
      </c>
      <c r="FT209" s="44">
        <v>175537</v>
      </c>
      <c r="FU209" s="44">
        <v>106939</v>
      </c>
      <c r="FV209" s="44">
        <v>175537</v>
      </c>
      <c r="FW209" s="44">
        <v>152755</v>
      </c>
      <c r="FX209" s="44">
        <v>160980</v>
      </c>
      <c r="FY209" s="43" t="s">
        <v>353</v>
      </c>
      <c r="FZ209" s="44">
        <v>219422</v>
      </c>
      <c r="GA209" s="44">
        <v>133673</v>
      </c>
      <c r="GB209" s="44">
        <v>156692</v>
      </c>
      <c r="GC209" s="44">
        <v>136594</v>
      </c>
      <c r="GD209" s="44">
        <v>160980</v>
      </c>
      <c r="GE209" s="44">
        <v>136594</v>
      </c>
      <c r="GF209" s="44">
        <v>172601</v>
      </c>
      <c r="GG209" s="44">
        <v>149777</v>
      </c>
      <c r="GH209" s="44">
        <v>160980</v>
      </c>
      <c r="GI209" s="44">
        <v>213751</v>
      </c>
      <c r="GJ209" s="44">
        <v>185127</v>
      </c>
      <c r="GK209" s="44">
        <v>149777</v>
      </c>
      <c r="GL209" s="44">
        <v>237924</v>
      </c>
      <c r="GM209" s="44">
        <v>172244</v>
      </c>
      <c r="GN209" s="44">
        <v>254919</v>
      </c>
      <c r="GO209" s="44">
        <v>282703</v>
      </c>
      <c r="GP209" s="44">
        <v>313370</v>
      </c>
      <c r="GQ209" s="44">
        <v>592190</v>
      </c>
      <c r="GR209" s="44">
        <v>160980</v>
      </c>
      <c r="GS209" s="44">
        <v>149777</v>
      </c>
      <c r="GT209" s="44">
        <v>273081</v>
      </c>
      <c r="GU209" s="44">
        <v>413411</v>
      </c>
      <c r="GV209" s="44">
        <v>311241</v>
      </c>
      <c r="GW209" s="44">
        <v>546637</v>
      </c>
      <c r="GX209" s="44">
        <v>227567</v>
      </c>
      <c r="GY209" s="44">
        <v>363343</v>
      </c>
      <c r="GZ209" s="44">
        <v>148131</v>
      </c>
      <c r="HA209" s="44">
        <v>70509</v>
      </c>
      <c r="HB209" s="44">
        <v>136563</v>
      </c>
      <c r="HC209" s="44">
        <v>146821</v>
      </c>
      <c r="HD209" s="44">
        <v>231172</v>
      </c>
      <c r="HE209" s="44">
        <v>98713</v>
      </c>
      <c r="HF209" s="44">
        <v>245616</v>
      </c>
      <c r="HG209" s="44">
        <v>211017</v>
      </c>
      <c r="HH209" s="44">
        <v>172068</v>
      </c>
      <c r="HI209" s="44">
        <v>147933</v>
      </c>
      <c r="HJ209" s="44">
        <v>148597</v>
      </c>
      <c r="HK209" s="44">
        <v>138256</v>
      </c>
      <c r="HL209" s="44">
        <v>212160</v>
      </c>
      <c r="HM209" s="44">
        <v>197308</v>
      </c>
      <c r="HN209" s="44">
        <v>154668</v>
      </c>
      <c r="HO209" s="44">
        <v>154846</v>
      </c>
      <c r="HP209" s="44">
        <v>163520</v>
      </c>
      <c r="HQ209" s="44">
        <v>153840</v>
      </c>
      <c r="HR209" s="44">
        <v>114508</v>
      </c>
      <c r="HS209" s="44">
        <v>144523</v>
      </c>
      <c r="HT209" s="44">
        <v>170886</v>
      </c>
      <c r="HU209" s="44">
        <v>138256</v>
      </c>
      <c r="HV209" s="44">
        <v>148597</v>
      </c>
      <c r="HW209" s="44">
        <v>126087</v>
      </c>
      <c r="HX209" s="44">
        <v>289265</v>
      </c>
      <c r="HY209" s="44">
        <v>546637</v>
      </c>
      <c r="IB209" s="5">
        <v>206</v>
      </c>
      <c r="IC209" s="20" t="s">
        <v>242</v>
      </c>
      <c r="ID209" s="19">
        <f t="shared" si="344"/>
        <v>105500</v>
      </c>
      <c r="IE209" s="19">
        <f t="shared" si="345"/>
        <v>126900</v>
      </c>
      <c r="IF209" s="19">
        <f t="shared" si="346"/>
        <v>105500</v>
      </c>
      <c r="IG209" s="19">
        <f t="shared" si="347"/>
        <v>65116</v>
      </c>
      <c r="IH209" s="19">
        <f t="shared" si="348"/>
        <v>252875</v>
      </c>
      <c r="II209" s="19">
        <f t="shared" si="349"/>
        <v>219810</v>
      </c>
      <c r="IJ209" s="19">
        <f t="shared" si="350"/>
        <v>220016</v>
      </c>
      <c r="IK209" s="19">
        <f t="shared" si="351"/>
        <v>230800</v>
      </c>
      <c r="IL209" s="19">
        <f t="shared" si="352"/>
        <v>84400</v>
      </c>
      <c r="IM209" s="19">
        <f t="shared" si="353"/>
        <v>52092</v>
      </c>
      <c r="IN209" s="19">
        <f t="shared" si="354"/>
        <v>77683</v>
      </c>
      <c r="IO209" s="19">
        <f t="shared" si="355"/>
        <v>40783</v>
      </c>
      <c r="IP209" s="19">
        <f t="shared" si="356"/>
        <v>48552</v>
      </c>
      <c r="IQ209" s="19">
        <f t="shared" si="357"/>
        <v>63974</v>
      </c>
      <c r="IR209" s="19">
        <f t="shared" si="358"/>
        <v>195760</v>
      </c>
      <c r="IS209" s="19">
        <f t="shared" si="359"/>
        <v>171040</v>
      </c>
      <c r="IT209" s="19">
        <f t="shared" si="360"/>
        <v>49522</v>
      </c>
      <c r="IU209" s="19">
        <f t="shared" si="361"/>
        <v>63974</v>
      </c>
      <c r="IV209" s="19">
        <f t="shared" si="362"/>
        <v>84400</v>
      </c>
      <c r="IW209" s="19">
        <f t="shared" si="363"/>
        <v>101520</v>
      </c>
      <c r="IX209" s="19">
        <f t="shared" si="364"/>
        <v>143276</v>
      </c>
      <c r="IY209" s="19">
        <f t="shared" si="365"/>
        <v>123093</v>
      </c>
      <c r="IZ209" s="19">
        <f t="shared" si="366"/>
        <v>143276</v>
      </c>
      <c r="JA209" s="19">
        <f t="shared" si="367"/>
        <v>123093</v>
      </c>
      <c r="JB209" s="19">
        <f t="shared" si="368"/>
        <v>234852</v>
      </c>
      <c r="JC209" s="19">
        <f t="shared" si="369"/>
        <v>219793</v>
      </c>
      <c r="JD209" s="19">
        <f t="shared" si="370"/>
        <v>411740</v>
      </c>
      <c r="JE209" s="19">
        <f t="shared" si="371"/>
        <v>357833</v>
      </c>
      <c r="JF209" s="19">
        <f t="shared" si="372"/>
        <v>85236</v>
      </c>
      <c r="JG209" s="19">
        <f t="shared" si="373"/>
        <v>142332</v>
      </c>
      <c r="JH209" s="19">
        <f t="shared" si="374"/>
        <v>94019</v>
      </c>
      <c r="JI209" s="19">
        <f t="shared" si="375"/>
        <v>155142</v>
      </c>
      <c r="JJ209" s="19">
        <f t="shared" si="376"/>
        <v>94019</v>
      </c>
      <c r="JK209" s="19">
        <f t="shared" si="377"/>
        <v>160836</v>
      </c>
      <c r="JL209" s="19">
        <f t="shared" si="378"/>
        <v>131297</v>
      </c>
      <c r="JM209" s="19">
        <f t="shared" si="379"/>
        <v>115213</v>
      </c>
      <c r="JN209" s="19">
        <f t="shared" si="380"/>
        <v>131297</v>
      </c>
      <c r="JO209" s="19">
        <f t="shared" si="381"/>
        <v>115213</v>
      </c>
      <c r="JP209" s="19">
        <f t="shared" si="382"/>
        <v>131297</v>
      </c>
      <c r="JQ209" s="19">
        <f t="shared" si="383"/>
        <v>115213</v>
      </c>
      <c r="JR209" s="19">
        <f t="shared" si="384"/>
        <v>159222</v>
      </c>
      <c r="JS209" s="19">
        <f t="shared" si="385"/>
        <v>164424</v>
      </c>
      <c r="JT209" s="19">
        <f t="shared" si="386"/>
        <v>217825</v>
      </c>
      <c r="JU209" s="19">
        <f t="shared" si="387"/>
        <v>218075</v>
      </c>
      <c r="JV209" s="19">
        <f t="shared" si="388"/>
        <v>337177</v>
      </c>
      <c r="JW209" s="19">
        <f t="shared" si="389"/>
        <v>373218</v>
      </c>
      <c r="JX209" s="19">
        <f t="shared" si="390"/>
        <v>184618</v>
      </c>
      <c r="JY209" s="19">
        <f t="shared" si="391"/>
        <v>67598</v>
      </c>
      <c r="JZ209" s="19">
        <f t="shared" si="392"/>
        <v>175537</v>
      </c>
      <c r="KA209" s="19">
        <f t="shared" si="393"/>
        <v>205513</v>
      </c>
      <c r="KB209" s="19">
        <f t="shared" si="394"/>
        <v>141687</v>
      </c>
      <c r="KC209" s="19">
        <f t="shared" si="395"/>
        <v>167750</v>
      </c>
      <c r="KD209" s="19">
        <f t="shared" si="396"/>
        <v>141687</v>
      </c>
      <c r="KE209" s="19">
        <f t="shared" si="397"/>
        <v>167750</v>
      </c>
      <c r="KF209" s="19">
        <f t="shared" si="398"/>
        <v>206227</v>
      </c>
      <c r="KG209" s="19">
        <f t="shared" si="399"/>
        <v>106939</v>
      </c>
      <c r="KH209" s="19">
        <f t="shared" si="400"/>
        <v>175537</v>
      </c>
      <c r="KI209" s="19">
        <f t="shared" si="401"/>
        <v>106939</v>
      </c>
      <c r="KJ209" s="19">
        <f t="shared" si="402"/>
        <v>175537</v>
      </c>
      <c r="KK209" s="19">
        <f t="shared" si="403"/>
        <v>146846</v>
      </c>
      <c r="KL209" s="19">
        <f t="shared" si="404"/>
        <v>160980</v>
      </c>
      <c r="KM209" s="19">
        <f t="shared" si="405"/>
        <v>0</v>
      </c>
      <c r="KN209" s="19">
        <f t="shared" si="406"/>
        <v>219422</v>
      </c>
      <c r="KO209" s="19">
        <f t="shared" si="407"/>
        <v>133673</v>
      </c>
      <c r="KP209" s="19">
        <f t="shared" si="408"/>
        <v>156692</v>
      </c>
      <c r="KQ209" s="19">
        <f t="shared" si="409"/>
        <v>136594</v>
      </c>
      <c r="KR209" s="19">
        <f t="shared" si="410"/>
        <v>160980</v>
      </c>
      <c r="KS209" s="19">
        <f t="shared" si="411"/>
        <v>136594</v>
      </c>
      <c r="KT209" s="19">
        <f t="shared" si="412"/>
        <v>172601</v>
      </c>
      <c r="KU209" s="19">
        <f t="shared" si="413"/>
        <v>149777</v>
      </c>
      <c r="KV209" s="19">
        <f t="shared" si="414"/>
        <v>160980</v>
      </c>
      <c r="KW209" s="19">
        <f t="shared" si="415"/>
        <v>205513</v>
      </c>
      <c r="KX209" s="19">
        <f t="shared" si="416"/>
        <v>185127</v>
      </c>
      <c r="KY209" s="19">
        <f t="shared" si="417"/>
        <v>149777</v>
      </c>
      <c r="KZ209" s="19">
        <f t="shared" si="418"/>
        <v>237924</v>
      </c>
      <c r="LA209" s="19">
        <f t="shared" si="419"/>
        <v>172244</v>
      </c>
      <c r="LB209" s="19">
        <f t="shared" si="420"/>
        <v>254919</v>
      </c>
      <c r="LC209" s="19">
        <f t="shared" si="421"/>
        <v>271796</v>
      </c>
      <c r="LD209" s="19">
        <f t="shared" si="422"/>
        <v>313370</v>
      </c>
      <c r="LE209" s="19">
        <f t="shared" si="423"/>
        <v>592190</v>
      </c>
      <c r="LF209" s="19">
        <f t="shared" si="424"/>
        <v>160980</v>
      </c>
      <c r="LG209" s="19">
        <f t="shared" si="425"/>
        <v>149777</v>
      </c>
      <c r="LH209" s="19">
        <f t="shared" si="426"/>
        <v>273081</v>
      </c>
      <c r="LI209" s="19">
        <f t="shared" si="427"/>
        <v>413411</v>
      </c>
      <c r="LJ209" s="19">
        <f t="shared" si="428"/>
        <v>311241</v>
      </c>
      <c r="LK209" s="19">
        <f t="shared" si="429"/>
        <v>546637</v>
      </c>
      <c r="LL209" s="19">
        <f t="shared" si="430"/>
        <v>227567</v>
      </c>
      <c r="LM209" s="19">
        <f t="shared" si="431"/>
        <v>363343</v>
      </c>
      <c r="LN209" s="19">
        <f t="shared" si="432"/>
        <v>148131</v>
      </c>
      <c r="LO209" s="19">
        <f t="shared" si="433"/>
        <v>70509</v>
      </c>
      <c r="LP209" s="19">
        <f t="shared" si="434"/>
        <v>136563</v>
      </c>
      <c r="LQ209" s="19">
        <f t="shared" si="435"/>
        <v>146821</v>
      </c>
      <c r="LR209" s="19">
        <f t="shared" si="436"/>
        <v>231172</v>
      </c>
      <c r="LS209" s="19">
        <f t="shared" si="437"/>
        <v>98713</v>
      </c>
      <c r="LT209" s="19">
        <f t="shared" si="438"/>
        <v>245616</v>
      </c>
      <c r="LU209" s="19">
        <f t="shared" si="439"/>
        <v>211017</v>
      </c>
      <c r="LV209" s="19">
        <f t="shared" si="440"/>
        <v>172068</v>
      </c>
      <c r="LW209" s="19">
        <f t="shared" si="441"/>
        <v>147933</v>
      </c>
      <c r="LX209" s="19">
        <f t="shared" si="442"/>
        <v>148597</v>
      </c>
      <c r="LY209" s="19">
        <f t="shared" si="443"/>
        <v>138256</v>
      </c>
      <c r="LZ209" s="19">
        <f t="shared" si="444"/>
        <v>212160</v>
      </c>
      <c r="MA209" s="19">
        <f t="shared" si="445"/>
        <v>197308</v>
      </c>
      <c r="MB209" s="19">
        <f t="shared" si="446"/>
        <v>154668</v>
      </c>
      <c r="MC209" s="19">
        <f t="shared" si="447"/>
        <v>154846</v>
      </c>
      <c r="MD209" s="19">
        <f t="shared" si="448"/>
        <v>163520</v>
      </c>
      <c r="ME209" s="19">
        <f t="shared" si="449"/>
        <v>153840</v>
      </c>
      <c r="MF209" s="19">
        <f t="shared" si="450"/>
        <v>114508</v>
      </c>
      <c r="MG209" s="19">
        <f t="shared" si="451"/>
        <v>144523</v>
      </c>
      <c r="MH209" s="19">
        <f t="shared" si="452"/>
        <v>170886</v>
      </c>
      <c r="MI209" s="19">
        <f t="shared" si="453"/>
        <v>138256</v>
      </c>
      <c r="MJ209" s="19">
        <f t="shared" si="454"/>
        <v>148597</v>
      </c>
      <c r="MK209" s="19">
        <f t="shared" si="455"/>
        <v>126087</v>
      </c>
      <c r="ML209" s="19">
        <f t="shared" si="456"/>
        <v>289265</v>
      </c>
      <c r="MM209" s="19">
        <f t="shared" si="457"/>
        <v>546637</v>
      </c>
    </row>
    <row r="210" spans="1:351" x14ac:dyDescent="0.25">
      <c r="A210" s="5">
        <v>207</v>
      </c>
      <c r="B210" s="20" t="s">
        <v>243</v>
      </c>
      <c r="C210" s="30">
        <v>220983</v>
      </c>
      <c r="D210" s="30">
        <v>187425</v>
      </c>
      <c r="E210" s="30">
        <v>462434</v>
      </c>
      <c r="F210" s="30">
        <v>812294</v>
      </c>
      <c r="G210" s="30">
        <v>462434</v>
      </c>
      <c r="H210" s="30">
        <v>812294</v>
      </c>
      <c r="I210" s="30">
        <v>462434</v>
      </c>
      <c r="J210" s="30">
        <v>812294</v>
      </c>
      <c r="K210" s="30">
        <v>208131</v>
      </c>
      <c r="L210" s="30">
        <v>246211</v>
      </c>
      <c r="M210" s="30">
        <v>208131</v>
      </c>
      <c r="N210" s="30">
        <v>246211</v>
      </c>
      <c r="O210" s="30">
        <v>208131</v>
      </c>
      <c r="P210" s="30">
        <v>246211</v>
      </c>
      <c r="Q210" s="30">
        <v>208131</v>
      </c>
      <c r="R210" s="30">
        <v>246211</v>
      </c>
      <c r="S210" s="30">
        <v>255850</v>
      </c>
      <c r="T210" s="30">
        <v>219793</v>
      </c>
      <c r="U210" s="30">
        <v>255850</v>
      </c>
      <c r="V210" s="30">
        <v>219793</v>
      </c>
      <c r="W210" s="30">
        <v>255850</v>
      </c>
      <c r="X210" s="30">
        <v>219793</v>
      </c>
      <c r="Y210" s="30">
        <v>255850</v>
      </c>
      <c r="Z210" s="30">
        <v>219793</v>
      </c>
      <c r="AA210" s="30">
        <v>255850</v>
      </c>
      <c r="AB210" s="30">
        <v>219793</v>
      </c>
      <c r="AC210" s="30">
        <v>416619</v>
      </c>
      <c r="AD210" s="30">
        <v>357833</v>
      </c>
      <c r="AE210" s="30">
        <v>416619</v>
      </c>
      <c r="AF210" s="30">
        <v>357833</v>
      </c>
      <c r="AG210" s="30">
        <v>416619</v>
      </c>
      <c r="AH210" s="30">
        <v>357833</v>
      </c>
      <c r="AI210" s="30">
        <v>416619</v>
      </c>
      <c r="AJ210" s="30">
        <v>357833</v>
      </c>
      <c r="AK210" s="30">
        <v>255850</v>
      </c>
      <c r="AL210" s="30">
        <v>219793</v>
      </c>
      <c r="AM210" s="30">
        <v>255850</v>
      </c>
      <c r="AN210" s="30">
        <v>219793</v>
      </c>
      <c r="AO210" s="30">
        <v>255850</v>
      </c>
      <c r="AP210" s="30">
        <v>219793</v>
      </c>
      <c r="AQ210" s="30">
        <v>255850</v>
      </c>
      <c r="AR210" s="30">
        <v>219793</v>
      </c>
      <c r="AS210" s="30">
        <v>262514</v>
      </c>
      <c r="AT210" s="30">
        <v>310828</v>
      </c>
      <c r="AU210" s="30">
        <v>624274</v>
      </c>
      <c r="AV210" s="30">
        <v>1096823</v>
      </c>
      <c r="AW210" s="30">
        <v>220983</v>
      </c>
      <c r="AX210" s="30">
        <v>187425</v>
      </c>
      <c r="AY210" s="30">
        <v>220983</v>
      </c>
      <c r="AZ210" s="30">
        <v>205513</v>
      </c>
      <c r="BA210" s="31">
        <v>194208</v>
      </c>
      <c r="BB210" s="31">
        <v>230146</v>
      </c>
      <c r="BC210" s="31">
        <v>194208</v>
      </c>
      <c r="BD210" s="31">
        <v>230146</v>
      </c>
      <c r="BE210" s="31">
        <v>208131</v>
      </c>
      <c r="BF210" s="31">
        <v>246211</v>
      </c>
      <c r="BG210" s="31">
        <v>308210</v>
      </c>
      <c r="BH210" s="31">
        <v>146846</v>
      </c>
      <c r="BI210" s="31">
        <v>240737</v>
      </c>
      <c r="BJ210" s="31">
        <v>146846</v>
      </c>
      <c r="BK210" s="31">
        <v>240737</v>
      </c>
      <c r="BL210" s="31" t="s">
        <v>353</v>
      </c>
      <c r="BM210" s="31">
        <v>230146</v>
      </c>
      <c r="BN210" s="31" t="s">
        <v>353</v>
      </c>
      <c r="BO210" s="31">
        <v>255850</v>
      </c>
      <c r="BP210" s="31">
        <v>219793</v>
      </c>
      <c r="BQ210" s="31">
        <v>220983</v>
      </c>
      <c r="BR210" s="31">
        <v>187425</v>
      </c>
      <c r="BS210" s="31">
        <v>220983</v>
      </c>
      <c r="BT210" s="31">
        <v>187425</v>
      </c>
      <c r="BU210" s="31">
        <v>220983</v>
      </c>
      <c r="BV210" s="31">
        <v>205513</v>
      </c>
      <c r="BW210" s="31">
        <v>220983</v>
      </c>
      <c r="BX210" s="31">
        <v>187425</v>
      </c>
      <c r="BY210" s="31">
        <v>253946</v>
      </c>
      <c r="BZ210" s="31">
        <v>205513</v>
      </c>
      <c r="CA210" s="31">
        <v>349622</v>
      </c>
      <c r="CB210" s="31">
        <v>271796</v>
      </c>
      <c r="CC210" s="31">
        <v>429828</v>
      </c>
      <c r="CD210" s="31">
        <v>812294</v>
      </c>
      <c r="CE210" s="31">
        <v>220983</v>
      </c>
      <c r="CF210" s="31">
        <v>205513</v>
      </c>
      <c r="CG210" s="31">
        <v>338198</v>
      </c>
      <c r="CH210" s="31">
        <v>511938</v>
      </c>
      <c r="CI210" s="31">
        <v>462434</v>
      </c>
      <c r="CJ210" s="31">
        <v>812294</v>
      </c>
      <c r="CK210" s="31">
        <v>338198</v>
      </c>
      <c r="CL210" s="31">
        <v>539784</v>
      </c>
      <c r="CM210" s="31">
        <v>220150</v>
      </c>
      <c r="CN210" s="31">
        <v>104720</v>
      </c>
      <c r="CO210" s="31">
        <v>169218</v>
      </c>
      <c r="CP210" s="31">
        <v>181832</v>
      </c>
      <c r="CQ210" s="31">
        <v>240737</v>
      </c>
      <c r="CR210" s="31">
        <v>146846</v>
      </c>
      <c r="CS210" s="31">
        <v>255850</v>
      </c>
      <c r="CT210" s="31">
        <v>219793</v>
      </c>
      <c r="CU210" s="31">
        <v>255850</v>
      </c>
      <c r="CV210" s="31">
        <v>219793</v>
      </c>
      <c r="CW210" s="31">
        <v>255850</v>
      </c>
      <c r="CX210" s="31">
        <v>219793</v>
      </c>
      <c r="CY210" s="31">
        <v>220983</v>
      </c>
      <c r="CZ210" s="31">
        <v>205513</v>
      </c>
      <c r="DA210" s="31">
        <v>262514</v>
      </c>
      <c r="DB210" s="31">
        <v>310828</v>
      </c>
      <c r="DC210" s="31">
        <v>355215</v>
      </c>
      <c r="DD210" s="31">
        <v>420546</v>
      </c>
      <c r="DE210" s="31">
        <v>262514</v>
      </c>
      <c r="DF210" s="31">
        <v>310828</v>
      </c>
      <c r="DG210" s="31">
        <v>349622</v>
      </c>
      <c r="DH210" s="31">
        <v>271796</v>
      </c>
      <c r="DI210" s="31">
        <v>349622</v>
      </c>
      <c r="DJ210" s="31">
        <v>271796</v>
      </c>
      <c r="DK210" s="31">
        <v>462434</v>
      </c>
      <c r="DL210" s="31">
        <v>812294</v>
      </c>
      <c r="DN210" s="5">
        <v>207</v>
      </c>
      <c r="DO210" s="20" t="s">
        <v>243</v>
      </c>
      <c r="DP210" s="42">
        <v>218300</v>
      </c>
      <c r="DQ210" s="42">
        <v>126900</v>
      </c>
      <c r="DR210" s="42">
        <v>218300</v>
      </c>
      <c r="DS210" s="43">
        <v>65116</v>
      </c>
      <c r="DT210" s="44">
        <v>255850</v>
      </c>
      <c r="DU210" s="45">
        <v>219810</v>
      </c>
      <c r="DV210" s="46">
        <v>220017</v>
      </c>
      <c r="DW210" s="46">
        <v>230800</v>
      </c>
      <c r="DX210" s="42">
        <v>174640</v>
      </c>
      <c r="DY210" s="43">
        <v>52092</v>
      </c>
      <c r="DZ210" s="43">
        <v>85680</v>
      </c>
      <c r="EA210" s="43">
        <v>40783</v>
      </c>
      <c r="EB210" s="43">
        <v>52207</v>
      </c>
      <c r="EC210" s="43">
        <v>63974</v>
      </c>
      <c r="ED210" s="42">
        <v>303040</v>
      </c>
      <c r="EE210" s="42">
        <v>406320</v>
      </c>
      <c r="EF210" s="43">
        <v>53251</v>
      </c>
      <c r="EG210" s="43">
        <v>63974</v>
      </c>
      <c r="EH210" s="42">
        <v>174640</v>
      </c>
      <c r="EI210" s="42">
        <v>101520</v>
      </c>
      <c r="EJ210" s="46">
        <v>225819</v>
      </c>
      <c r="EK210" s="46">
        <v>354858</v>
      </c>
      <c r="EL210" s="46">
        <v>225819</v>
      </c>
      <c r="EM210" s="46">
        <v>354858</v>
      </c>
      <c r="EN210" s="43">
        <v>85236</v>
      </c>
      <c r="EO210" s="43">
        <v>142332</v>
      </c>
      <c r="EP210" s="43">
        <v>85236</v>
      </c>
      <c r="EQ210" s="43">
        <v>142332</v>
      </c>
      <c r="ER210" s="43">
        <v>85236</v>
      </c>
      <c r="ES210" s="43">
        <v>142332</v>
      </c>
      <c r="ET210" s="43">
        <v>94019</v>
      </c>
      <c r="EU210" s="43">
        <v>155142</v>
      </c>
      <c r="EV210" s="43">
        <v>94019</v>
      </c>
      <c r="EW210" s="43">
        <v>160836</v>
      </c>
      <c r="EX210" s="44">
        <v>132770</v>
      </c>
      <c r="EY210" s="45">
        <v>115213</v>
      </c>
      <c r="EZ210" s="44">
        <v>132770</v>
      </c>
      <c r="FA210" s="45">
        <v>115213</v>
      </c>
      <c r="FB210" s="44">
        <v>132770</v>
      </c>
      <c r="FC210" s="45">
        <v>115213</v>
      </c>
      <c r="FD210" s="44">
        <v>135028</v>
      </c>
      <c r="FE210" s="45">
        <v>164424</v>
      </c>
      <c r="FF210" s="44">
        <v>571979</v>
      </c>
      <c r="FG210" s="44">
        <v>218075</v>
      </c>
      <c r="FH210" s="44">
        <v>547135</v>
      </c>
      <c r="FI210" s="44">
        <v>373218</v>
      </c>
      <c r="FJ210" s="44">
        <v>661427</v>
      </c>
      <c r="FK210" s="44">
        <v>416576</v>
      </c>
      <c r="FL210" s="44">
        <v>436150</v>
      </c>
      <c r="FM210" s="44">
        <v>659022</v>
      </c>
      <c r="FN210" s="44">
        <v>359474</v>
      </c>
      <c r="FO210" s="44">
        <v>167750</v>
      </c>
      <c r="FP210" s="44">
        <v>376839</v>
      </c>
      <c r="FQ210" s="44">
        <v>167750</v>
      </c>
      <c r="FR210" s="44">
        <v>526864</v>
      </c>
      <c r="FS210" s="44">
        <v>234436</v>
      </c>
      <c r="FT210" s="44">
        <v>436154</v>
      </c>
      <c r="FU210" s="44">
        <v>659022</v>
      </c>
      <c r="FV210" s="44">
        <v>436150</v>
      </c>
      <c r="FW210" s="44">
        <v>659022</v>
      </c>
      <c r="FX210" s="44">
        <v>436156</v>
      </c>
      <c r="FY210" s="44">
        <v>659022</v>
      </c>
      <c r="FZ210" s="44">
        <v>545191</v>
      </c>
      <c r="GA210" s="44">
        <v>823779</v>
      </c>
      <c r="GB210" s="44">
        <v>160980</v>
      </c>
      <c r="GC210" s="44">
        <v>136594</v>
      </c>
      <c r="GD210" s="44">
        <v>436156</v>
      </c>
      <c r="GE210" s="44">
        <v>724925</v>
      </c>
      <c r="GF210" s="44">
        <v>451129</v>
      </c>
      <c r="GG210" s="44">
        <v>724925</v>
      </c>
      <c r="GH210" s="44">
        <v>436160</v>
      </c>
      <c r="GI210" s="44">
        <v>659022</v>
      </c>
      <c r="GJ210" s="44">
        <v>502952</v>
      </c>
      <c r="GK210" s="44">
        <v>757875</v>
      </c>
      <c r="GL210" s="44">
        <v>463550</v>
      </c>
      <c r="GM210" s="44">
        <v>871555</v>
      </c>
      <c r="GN210" s="44">
        <v>473297</v>
      </c>
      <c r="GO210" s="44">
        <v>352094</v>
      </c>
      <c r="GP210" s="44">
        <v>541895</v>
      </c>
      <c r="GQ210" s="44">
        <v>592190</v>
      </c>
      <c r="GR210" s="44">
        <v>437351</v>
      </c>
      <c r="GS210" s="44">
        <v>757875</v>
      </c>
      <c r="GT210" s="44">
        <v>524267</v>
      </c>
      <c r="GU210" s="44">
        <v>413411</v>
      </c>
      <c r="GV210" s="44">
        <v>549567</v>
      </c>
      <c r="GW210" s="44">
        <v>546637</v>
      </c>
      <c r="GX210" s="44">
        <v>436889</v>
      </c>
      <c r="GY210" s="44">
        <v>363343</v>
      </c>
      <c r="GZ210" s="44">
        <v>530706</v>
      </c>
      <c r="HA210" s="44">
        <v>434520</v>
      </c>
      <c r="HB210" s="44">
        <v>356937</v>
      </c>
      <c r="HC210" s="44">
        <v>710614</v>
      </c>
      <c r="HD210" s="44">
        <v>197192</v>
      </c>
      <c r="HE210" s="44">
        <v>230333</v>
      </c>
      <c r="HF210" s="44">
        <v>387118</v>
      </c>
      <c r="HG210" s="44">
        <v>608328</v>
      </c>
      <c r="HH210" s="44">
        <v>449741</v>
      </c>
      <c r="HI210" s="44">
        <v>716000</v>
      </c>
      <c r="HJ210" s="44">
        <v>429171</v>
      </c>
      <c r="HK210" s="44">
        <v>608328</v>
      </c>
      <c r="HL210" s="44">
        <v>505048</v>
      </c>
      <c r="HM210" s="44">
        <v>344509</v>
      </c>
      <c r="HN210" s="44">
        <v>406139</v>
      </c>
      <c r="HO210" s="44">
        <v>154846</v>
      </c>
      <c r="HP210" s="44">
        <v>370400</v>
      </c>
      <c r="HQ210" s="44">
        <v>308240</v>
      </c>
      <c r="HR210" s="44">
        <v>338454</v>
      </c>
      <c r="HS210" s="44">
        <v>144523</v>
      </c>
      <c r="HT210" s="44">
        <v>464264</v>
      </c>
      <c r="HU210" s="44">
        <v>699577</v>
      </c>
      <c r="HV210" s="44">
        <v>402606</v>
      </c>
      <c r="HW210" s="44">
        <v>669161</v>
      </c>
      <c r="HX210" s="44">
        <v>500211</v>
      </c>
      <c r="HY210" s="44">
        <v>546637</v>
      </c>
      <c r="IB210" s="5">
        <v>207</v>
      </c>
      <c r="IC210" s="20" t="s">
        <v>243</v>
      </c>
      <c r="ID210" s="19">
        <f t="shared" si="344"/>
        <v>218300</v>
      </c>
      <c r="IE210" s="19">
        <f t="shared" si="345"/>
        <v>126900</v>
      </c>
      <c r="IF210" s="19">
        <f t="shared" si="346"/>
        <v>218300</v>
      </c>
      <c r="IG210" s="19">
        <f t="shared" si="347"/>
        <v>65116</v>
      </c>
      <c r="IH210" s="19">
        <f t="shared" si="348"/>
        <v>255850</v>
      </c>
      <c r="II210" s="19">
        <f t="shared" si="349"/>
        <v>219810</v>
      </c>
      <c r="IJ210" s="19">
        <f t="shared" si="350"/>
        <v>220017</v>
      </c>
      <c r="IK210" s="19">
        <f t="shared" si="351"/>
        <v>230800</v>
      </c>
      <c r="IL210" s="19">
        <f t="shared" si="352"/>
        <v>174640</v>
      </c>
      <c r="IM210" s="19">
        <f t="shared" si="353"/>
        <v>52092</v>
      </c>
      <c r="IN210" s="19">
        <f t="shared" si="354"/>
        <v>85680</v>
      </c>
      <c r="IO210" s="19">
        <f t="shared" si="355"/>
        <v>40783</v>
      </c>
      <c r="IP210" s="19">
        <f t="shared" si="356"/>
        <v>52207</v>
      </c>
      <c r="IQ210" s="19">
        <f t="shared" si="357"/>
        <v>63974</v>
      </c>
      <c r="IR210" s="19">
        <f t="shared" si="358"/>
        <v>208131</v>
      </c>
      <c r="IS210" s="19">
        <f t="shared" si="359"/>
        <v>246211</v>
      </c>
      <c r="IT210" s="19">
        <f t="shared" si="360"/>
        <v>53251</v>
      </c>
      <c r="IU210" s="19">
        <f t="shared" si="361"/>
        <v>63974</v>
      </c>
      <c r="IV210" s="19">
        <f t="shared" si="362"/>
        <v>174640</v>
      </c>
      <c r="IW210" s="19">
        <f t="shared" si="363"/>
        <v>101520</v>
      </c>
      <c r="IX210" s="19">
        <f t="shared" si="364"/>
        <v>225819</v>
      </c>
      <c r="IY210" s="19">
        <f t="shared" si="365"/>
        <v>219793</v>
      </c>
      <c r="IZ210" s="19">
        <f t="shared" si="366"/>
        <v>225819</v>
      </c>
      <c r="JA210" s="19">
        <f t="shared" si="367"/>
        <v>219793</v>
      </c>
      <c r="JB210" s="19">
        <f t="shared" si="368"/>
        <v>85236</v>
      </c>
      <c r="JC210" s="19">
        <f t="shared" si="369"/>
        <v>142332</v>
      </c>
      <c r="JD210" s="19">
        <f t="shared" si="370"/>
        <v>85236</v>
      </c>
      <c r="JE210" s="19">
        <f t="shared" si="371"/>
        <v>142332</v>
      </c>
      <c r="JF210" s="19">
        <f t="shared" si="372"/>
        <v>85236</v>
      </c>
      <c r="JG210" s="19">
        <f t="shared" si="373"/>
        <v>142332</v>
      </c>
      <c r="JH210" s="19">
        <f t="shared" si="374"/>
        <v>94019</v>
      </c>
      <c r="JI210" s="19">
        <f t="shared" si="375"/>
        <v>155142</v>
      </c>
      <c r="JJ210" s="19">
        <f t="shared" si="376"/>
        <v>94019</v>
      </c>
      <c r="JK210" s="19">
        <f t="shared" si="377"/>
        <v>160836</v>
      </c>
      <c r="JL210" s="19">
        <f t="shared" si="378"/>
        <v>132770</v>
      </c>
      <c r="JM210" s="19">
        <f t="shared" si="379"/>
        <v>115213</v>
      </c>
      <c r="JN210" s="19">
        <f t="shared" si="380"/>
        <v>132770</v>
      </c>
      <c r="JO210" s="19">
        <f t="shared" si="381"/>
        <v>115213</v>
      </c>
      <c r="JP210" s="19">
        <f t="shared" si="382"/>
        <v>132770</v>
      </c>
      <c r="JQ210" s="19">
        <f t="shared" si="383"/>
        <v>115213</v>
      </c>
      <c r="JR210" s="19">
        <f t="shared" si="384"/>
        <v>135028</v>
      </c>
      <c r="JS210" s="19">
        <f t="shared" si="385"/>
        <v>164424</v>
      </c>
      <c r="JT210" s="19">
        <f t="shared" si="386"/>
        <v>262514</v>
      </c>
      <c r="JU210" s="19">
        <f t="shared" si="387"/>
        <v>218075</v>
      </c>
      <c r="JV210" s="19">
        <f t="shared" si="388"/>
        <v>547135</v>
      </c>
      <c r="JW210" s="19">
        <f t="shared" si="389"/>
        <v>373218</v>
      </c>
      <c r="JX210" s="19">
        <f t="shared" si="390"/>
        <v>220983</v>
      </c>
      <c r="JY210" s="19">
        <f t="shared" si="391"/>
        <v>187425</v>
      </c>
      <c r="JZ210" s="19">
        <f t="shared" si="392"/>
        <v>220983</v>
      </c>
      <c r="KA210" s="19">
        <f t="shared" si="393"/>
        <v>205513</v>
      </c>
      <c r="KB210" s="19">
        <f t="shared" si="394"/>
        <v>194208</v>
      </c>
      <c r="KC210" s="19">
        <f t="shared" si="395"/>
        <v>167750</v>
      </c>
      <c r="KD210" s="19">
        <f t="shared" si="396"/>
        <v>194208</v>
      </c>
      <c r="KE210" s="19">
        <f t="shared" si="397"/>
        <v>167750</v>
      </c>
      <c r="KF210" s="19">
        <f t="shared" si="398"/>
        <v>208131</v>
      </c>
      <c r="KG210" s="19">
        <f t="shared" si="399"/>
        <v>234436</v>
      </c>
      <c r="KH210" s="19">
        <f t="shared" si="400"/>
        <v>308210</v>
      </c>
      <c r="KI210" s="19">
        <f t="shared" si="401"/>
        <v>146846</v>
      </c>
      <c r="KJ210" s="19">
        <f t="shared" si="402"/>
        <v>240737</v>
      </c>
      <c r="KK210" s="19">
        <f t="shared" si="403"/>
        <v>146846</v>
      </c>
      <c r="KL210" s="19">
        <f t="shared" si="404"/>
        <v>240737</v>
      </c>
      <c r="KM210" s="19">
        <f t="shared" si="405"/>
        <v>659022</v>
      </c>
      <c r="KN210" s="19">
        <f t="shared" si="406"/>
        <v>230146</v>
      </c>
      <c r="KO210" s="19">
        <f t="shared" si="407"/>
        <v>823779</v>
      </c>
      <c r="KP210" s="19">
        <f t="shared" si="408"/>
        <v>160980</v>
      </c>
      <c r="KQ210" s="19">
        <f t="shared" si="409"/>
        <v>136594</v>
      </c>
      <c r="KR210" s="19">
        <f t="shared" si="410"/>
        <v>220983</v>
      </c>
      <c r="KS210" s="19">
        <f t="shared" si="411"/>
        <v>187425</v>
      </c>
      <c r="KT210" s="19">
        <f t="shared" si="412"/>
        <v>220983</v>
      </c>
      <c r="KU210" s="19">
        <f t="shared" si="413"/>
        <v>187425</v>
      </c>
      <c r="KV210" s="19">
        <f t="shared" si="414"/>
        <v>220983</v>
      </c>
      <c r="KW210" s="19">
        <f t="shared" si="415"/>
        <v>205513</v>
      </c>
      <c r="KX210" s="19">
        <f t="shared" si="416"/>
        <v>220983</v>
      </c>
      <c r="KY210" s="19">
        <f t="shared" si="417"/>
        <v>187425</v>
      </c>
      <c r="KZ210" s="19">
        <f t="shared" si="418"/>
        <v>253946</v>
      </c>
      <c r="LA210" s="19">
        <f t="shared" si="419"/>
        <v>205513</v>
      </c>
      <c r="LB210" s="19">
        <f t="shared" si="420"/>
        <v>349622</v>
      </c>
      <c r="LC210" s="19">
        <f t="shared" si="421"/>
        <v>271796</v>
      </c>
      <c r="LD210" s="19">
        <f t="shared" si="422"/>
        <v>429828</v>
      </c>
      <c r="LE210" s="19">
        <f t="shared" si="423"/>
        <v>592190</v>
      </c>
      <c r="LF210" s="19">
        <f t="shared" si="424"/>
        <v>220983</v>
      </c>
      <c r="LG210" s="19">
        <f t="shared" si="425"/>
        <v>205513</v>
      </c>
      <c r="LH210" s="19">
        <f t="shared" si="426"/>
        <v>338198</v>
      </c>
      <c r="LI210" s="19">
        <f t="shared" si="427"/>
        <v>413411</v>
      </c>
      <c r="LJ210" s="19">
        <f t="shared" si="428"/>
        <v>462434</v>
      </c>
      <c r="LK210" s="19">
        <f t="shared" si="429"/>
        <v>546637</v>
      </c>
      <c r="LL210" s="19">
        <f t="shared" si="430"/>
        <v>338198</v>
      </c>
      <c r="LM210" s="19">
        <f t="shared" si="431"/>
        <v>363343</v>
      </c>
      <c r="LN210" s="19">
        <f t="shared" si="432"/>
        <v>220150</v>
      </c>
      <c r="LO210" s="19">
        <f t="shared" si="433"/>
        <v>104720</v>
      </c>
      <c r="LP210" s="19">
        <f t="shared" si="434"/>
        <v>169218</v>
      </c>
      <c r="LQ210" s="19">
        <f t="shared" si="435"/>
        <v>181832</v>
      </c>
      <c r="LR210" s="19">
        <f t="shared" si="436"/>
        <v>197192</v>
      </c>
      <c r="LS210" s="19">
        <f t="shared" si="437"/>
        <v>146846</v>
      </c>
      <c r="LT210" s="19">
        <f t="shared" si="438"/>
        <v>255850</v>
      </c>
      <c r="LU210" s="19">
        <f t="shared" si="439"/>
        <v>219793</v>
      </c>
      <c r="LV210" s="19">
        <f t="shared" si="440"/>
        <v>255850</v>
      </c>
      <c r="LW210" s="19">
        <f t="shared" si="441"/>
        <v>219793</v>
      </c>
      <c r="LX210" s="19">
        <f t="shared" si="442"/>
        <v>255850</v>
      </c>
      <c r="LY210" s="19">
        <f t="shared" si="443"/>
        <v>219793</v>
      </c>
      <c r="LZ210" s="19">
        <f t="shared" si="444"/>
        <v>220983</v>
      </c>
      <c r="MA210" s="19">
        <f t="shared" si="445"/>
        <v>205513</v>
      </c>
      <c r="MB210" s="19">
        <f t="shared" si="446"/>
        <v>262514</v>
      </c>
      <c r="MC210" s="19">
        <f t="shared" si="447"/>
        <v>154846</v>
      </c>
      <c r="MD210" s="19">
        <f t="shared" si="448"/>
        <v>355215</v>
      </c>
      <c r="ME210" s="19">
        <f t="shared" si="449"/>
        <v>308240</v>
      </c>
      <c r="MF210" s="19">
        <f t="shared" si="450"/>
        <v>262514</v>
      </c>
      <c r="MG210" s="19">
        <f t="shared" si="451"/>
        <v>144523</v>
      </c>
      <c r="MH210" s="19">
        <f t="shared" si="452"/>
        <v>349622</v>
      </c>
      <c r="MI210" s="19">
        <f t="shared" si="453"/>
        <v>271796</v>
      </c>
      <c r="MJ210" s="19">
        <f t="shared" si="454"/>
        <v>349622</v>
      </c>
      <c r="MK210" s="19">
        <f t="shared" si="455"/>
        <v>271796</v>
      </c>
      <c r="ML210" s="19">
        <f t="shared" si="456"/>
        <v>462434</v>
      </c>
      <c r="MM210" s="19">
        <f t="shared" si="457"/>
        <v>546637</v>
      </c>
    </row>
    <row r="211" spans="1:351" ht="15" customHeight="1" x14ac:dyDescent="0.25">
      <c r="A211" s="5">
        <v>208</v>
      </c>
      <c r="B211" s="20" t="s">
        <v>244</v>
      </c>
      <c r="C211" s="30">
        <v>547638</v>
      </c>
      <c r="D211" s="30">
        <v>910588</v>
      </c>
      <c r="E211" s="30">
        <v>747915</v>
      </c>
      <c r="F211" s="30">
        <v>743750</v>
      </c>
      <c r="G211" s="30">
        <v>747915</v>
      </c>
      <c r="H211" s="30">
        <v>743750</v>
      </c>
      <c r="I211" s="30">
        <v>747915</v>
      </c>
      <c r="J211" s="30">
        <v>743750</v>
      </c>
      <c r="K211" s="30">
        <v>506583</v>
      </c>
      <c r="L211" s="30">
        <v>225386</v>
      </c>
      <c r="M211" s="30">
        <v>506583</v>
      </c>
      <c r="N211" s="30">
        <v>225386</v>
      </c>
      <c r="O211" s="30">
        <v>506583</v>
      </c>
      <c r="P211" s="30">
        <v>225386</v>
      </c>
      <c r="Q211" s="30">
        <v>506583</v>
      </c>
      <c r="R211" s="30">
        <v>225386</v>
      </c>
      <c r="S211" s="30">
        <v>611898</v>
      </c>
      <c r="T211" s="30">
        <v>974253</v>
      </c>
      <c r="U211" s="30">
        <v>611898</v>
      </c>
      <c r="V211" s="30">
        <v>974253</v>
      </c>
      <c r="W211" s="30">
        <v>611898</v>
      </c>
      <c r="X211" s="30">
        <v>974253</v>
      </c>
      <c r="Y211" s="30">
        <v>611898</v>
      </c>
      <c r="Z211" s="30">
        <v>974253</v>
      </c>
      <c r="AA211" s="30">
        <v>611898</v>
      </c>
      <c r="AB211" s="30">
        <v>974253</v>
      </c>
      <c r="AC211" s="30">
        <v>996387</v>
      </c>
      <c r="AD211" s="30">
        <v>1586508</v>
      </c>
      <c r="AE211" s="30">
        <v>996387</v>
      </c>
      <c r="AF211" s="30">
        <v>1586508</v>
      </c>
      <c r="AG211" s="30">
        <v>996387</v>
      </c>
      <c r="AH211" s="30">
        <v>1586508</v>
      </c>
      <c r="AI211" s="30">
        <v>996387</v>
      </c>
      <c r="AJ211" s="30">
        <v>1586508</v>
      </c>
      <c r="AK211" s="30">
        <v>611898</v>
      </c>
      <c r="AL211" s="30">
        <v>974253</v>
      </c>
      <c r="AM211" s="30">
        <v>611898</v>
      </c>
      <c r="AN211" s="30">
        <v>974253</v>
      </c>
      <c r="AO211" s="30">
        <v>611898</v>
      </c>
      <c r="AP211" s="30">
        <v>974253</v>
      </c>
      <c r="AQ211" s="30">
        <v>611898</v>
      </c>
      <c r="AR211" s="30">
        <v>974253</v>
      </c>
      <c r="AS211" s="30">
        <v>638911</v>
      </c>
      <c r="AT211" s="30">
        <v>284648</v>
      </c>
      <c r="AU211" s="30">
        <v>1009715</v>
      </c>
      <c r="AV211" s="30">
        <v>1004360</v>
      </c>
      <c r="AW211" s="30">
        <v>547638</v>
      </c>
      <c r="AX211" s="30">
        <v>910588</v>
      </c>
      <c r="AY211" s="30">
        <v>583814</v>
      </c>
      <c r="AZ211" s="30">
        <v>827883</v>
      </c>
      <c r="BA211" s="31">
        <v>451605</v>
      </c>
      <c r="BB211" s="31">
        <v>210630</v>
      </c>
      <c r="BC211" s="31">
        <v>473263</v>
      </c>
      <c r="BD211" s="31">
        <v>210630</v>
      </c>
      <c r="BE211" s="31">
        <v>506583</v>
      </c>
      <c r="BF211" s="31">
        <v>225386</v>
      </c>
      <c r="BG211" s="31">
        <v>968779</v>
      </c>
      <c r="BH211" s="31">
        <v>827883</v>
      </c>
      <c r="BI211" s="31">
        <v>547638</v>
      </c>
      <c r="BJ211" s="31">
        <v>827883</v>
      </c>
      <c r="BK211" s="31">
        <v>547638</v>
      </c>
      <c r="BL211" s="31">
        <v>827883</v>
      </c>
      <c r="BM211" s="31">
        <v>570605</v>
      </c>
      <c r="BN211" s="31">
        <v>827883</v>
      </c>
      <c r="BO211" s="31">
        <v>611898</v>
      </c>
      <c r="BP211" s="31">
        <v>974253</v>
      </c>
      <c r="BQ211" s="31">
        <v>547638</v>
      </c>
      <c r="BR211" s="31">
        <v>910588</v>
      </c>
      <c r="BS211" s="31">
        <v>547638</v>
      </c>
      <c r="BT211" s="31">
        <v>910588</v>
      </c>
      <c r="BU211" s="31">
        <v>583814</v>
      </c>
      <c r="BV211" s="31">
        <v>827883</v>
      </c>
      <c r="BW211" s="31">
        <v>547638</v>
      </c>
      <c r="BX211" s="31">
        <v>910588</v>
      </c>
      <c r="BY211" s="31">
        <v>631890</v>
      </c>
      <c r="BZ211" s="31">
        <v>951881</v>
      </c>
      <c r="CA211" s="31">
        <v>594524</v>
      </c>
      <c r="CB211" s="31">
        <v>1259020</v>
      </c>
      <c r="CC211" s="31">
        <v>680680</v>
      </c>
      <c r="CD211" s="31">
        <v>743750</v>
      </c>
      <c r="CE211" s="31">
        <v>549304</v>
      </c>
      <c r="CF211" s="31">
        <v>951881</v>
      </c>
      <c r="CG211" s="31">
        <v>594524</v>
      </c>
      <c r="CH211" s="31">
        <v>468741</v>
      </c>
      <c r="CI211" s="31">
        <v>747915</v>
      </c>
      <c r="CJ211" s="31">
        <v>743750</v>
      </c>
      <c r="CK211" s="31">
        <v>594524</v>
      </c>
      <c r="CL211" s="31">
        <v>494445</v>
      </c>
      <c r="CM211" s="31">
        <v>722330</v>
      </c>
      <c r="CN211" s="31">
        <v>591430</v>
      </c>
      <c r="CO211" s="31">
        <v>404600</v>
      </c>
      <c r="CP211" s="31">
        <v>805630</v>
      </c>
      <c r="CQ211" s="31">
        <v>547638</v>
      </c>
      <c r="CR211" s="31">
        <v>827883</v>
      </c>
      <c r="CS211" s="31">
        <v>611898</v>
      </c>
      <c r="CT211" s="31">
        <v>974253</v>
      </c>
      <c r="CU211" s="31">
        <v>611898</v>
      </c>
      <c r="CV211" s="31">
        <v>974253</v>
      </c>
      <c r="CW211" s="31">
        <v>611898</v>
      </c>
      <c r="CX211" s="31">
        <v>974253</v>
      </c>
      <c r="CY211" s="31">
        <v>583814</v>
      </c>
      <c r="CZ211" s="31">
        <v>827883</v>
      </c>
      <c r="DA211" s="31">
        <v>638911</v>
      </c>
      <c r="DB211" s="31">
        <v>284648</v>
      </c>
      <c r="DC211" s="31">
        <v>864416</v>
      </c>
      <c r="DD211" s="31">
        <v>385084</v>
      </c>
      <c r="DE211" s="31">
        <v>638911</v>
      </c>
      <c r="DF211" s="31">
        <v>284648</v>
      </c>
      <c r="DG211" s="31">
        <v>594524</v>
      </c>
      <c r="DH211" s="31">
        <v>1259020</v>
      </c>
      <c r="DI211" s="31">
        <v>594524</v>
      </c>
      <c r="DJ211" s="31">
        <v>1259020</v>
      </c>
      <c r="DK211" s="31">
        <v>747915</v>
      </c>
      <c r="DL211" s="31">
        <v>743750</v>
      </c>
      <c r="DN211" s="5">
        <v>208</v>
      </c>
      <c r="DO211" s="20" t="s">
        <v>244</v>
      </c>
      <c r="DP211" s="42">
        <v>173500</v>
      </c>
      <c r="DQ211" s="42">
        <v>447800</v>
      </c>
      <c r="DR211" s="43">
        <v>207919</v>
      </c>
      <c r="DS211" s="43">
        <v>345576</v>
      </c>
      <c r="DT211" s="44">
        <v>403248</v>
      </c>
      <c r="DU211" s="45">
        <v>633675</v>
      </c>
      <c r="DV211" s="46">
        <v>633883</v>
      </c>
      <c r="DW211" s="46">
        <v>665359</v>
      </c>
      <c r="DX211" s="43">
        <v>159936</v>
      </c>
      <c r="DY211" s="43">
        <v>251328</v>
      </c>
      <c r="DZ211" s="43">
        <v>306962</v>
      </c>
      <c r="EA211" s="43">
        <v>251328</v>
      </c>
      <c r="EB211" s="43">
        <v>137088</v>
      </c>
      <c r="EC211" s="43">
        <v>63974</v>
      </c>
      <c r="ED211" s="42">
        <v>286480</v>
      </c>
      <c r="EE211" s="42">
        <v>1101200</v>
      </c>
      <c r="EF211" s="43">
        <v>139829</v>
      </c>
      <c r="EG211" s="43">
        <v>63974</v>
      </c>
      <c r="EH211" s="42">
        <v>138800</v>
      </c>
      <c r="EI211" s="42">
        <v>358240</v>
      </c>
      <c r="EJ211" s="42">
        <v>138800</v>
      </c>
      <c r="EK211" s="42">
        <v>358240</v>
      </c>
      <c r="EL211" s="46">
        <v>138800</v>
      </c>
      <c r="EM211" s="46">
        <v>358240</v>
      </c>
      <c r="EN211" s="43">
        <v>85236</v>
      </c>
      <c r="EO211" s="43">
        <v>142332</v>
      </c>
      <c r="EP211" s="43">
        <v>85236</v>
      </c>
      <c r="EQ211" s="43">
        <v>142332</v>
      </c>
      <c r="ER211" s="43">
        <v>180499</v>
      </c>
      <c r="ES211" s="43">
        <v>142332</v>
      </c>
      <c r="ET211" s="43">
        <v>180499</v>
      </c>
      <c r="EU211" s="43">
        <v>155142</v>
      </c>
      <c r="EV211" s="43">
        <v>180499</v>
      </c>
      <c r="EW211" s="43">
        <v>160836</v>
      </c>
      <c r="EX211" s="44">
        <v>347022</v>
      </c>
      <c r="EY211" s="45">
        <v>557634</v>
      </c>
      <c r="EZ211" s="44">
        <v>347022</v>
      </c>
      <c r="FA211" s="45">
        <v>557634</v>
      </c>
      <c r="FB211" s="44">
        <v>347022</v>
      </c>
      <c r="FC211" s="45">
        <v>557634</v>
      </c>
      <c r="FD211" s="44">
        <v>335500</v>
      </c>
      <c r="FE211" s="45">
        <v>506940</v>
      </c>
      <c r="FF211" s="44">
        <v>335500</v>
      </c>
      <c r="FG211" s="44">
        <v>1151909</v>
      </c>
      <c r="FH211" s="44">
        <v>335500</v>
      </c>
      <c r="FI211" s="44">
        <v>2381470</v>
      </c>
      <c r="FJ211" s="44">
        <v>335500</v>
      </c>
      <c r="FK211" s="44">
        <v>1230793</v>
      </c>
      <c r="FL211" s="44">
        <v>335500</v>
      </c>
      <c r="FM211" s="44">
        <v>1947114</v>
      </c>
      <c r="FN211" s="43" t="s">
        <v>353</v>
      </c>
      <c r="FO211" s="44">
        <v>886084</v>
      </c>
      <c r="FP211" s="43" t="s">
        <v>353</v>
      </c>
      <c r="FQ211" s="44">
        <v>1452846</v>
      </c>
      <c r="FR211" s="43" t="s">
        <v>353</v>
      </c>
      <c r="FS211" s="44">
        <v>1947114</v>
      </c>
      <c r="FT211" s="43" t="s">
        <v>353</v>
      </c>
      <c r="FU211" s="44">
        <v>1947114</v>
      </c>
      <c r="FV211" s="43" t="s">
        <v>353</v>
      </c>
      <c r="FW211" s="44">
        <v>1947114</v>
      </c>
      <c r="FX211" s="43" t="s">
        <v>353</v>
      </c>
      <c r="FY211" s="44">
        <v>1947114</v>
      </c>
      <c r="FZ211" s="43" t="s">
        <v>353</v>
      </c>
      <c r="GA211" s="44">
        <v>2433893</v>
      </c>
      <c r="GB211" s="44">
        <v>436156</v>
      </c>
      <c r="GC211" s="44">
        <v>724925</v>
      </c>
      <c r="GD211" s="43" t="s">
        <v>353</v>
      </c>
      <c r="GE211" s="44">
        <v>2141825</v>
      </c>
      <c r="GF211" s="43" t="s">
        <v>353</v>
      </c>
      <c r="GG211" s="44">
        <v>2141825</v>
      </c>
      <c r="GH211" s="43" t="s">
        <v>353</v>
      </c>
      <c r="GI211" s="44">
        <v>1947114</v>
      </c>
      <c r="GJ211" s="43" t="s">
        <v>353</v>
      </c>
      <c r="GK211" s="44">
        <v>2239181</v>
      </c>
      <c r="GL211" s="43" t="s">
        <v>353</v>
      </c>
      <c r="GM211" s="44">
        <v>2239181</v>
      </c>
      <c r="GN211" s="43" t="s">
        <v>353</v>
      </c>
      <c r="GO211" s="44">
        <v>2239181</v>
      </c>
      <c r="GP211" s="43" t="s">
        <v>353</v>
      </c>
      <c r="GQ211" s="44">
        <v>2239181</v>
      </c>
      <c r="GR211" s="43" t="s">
        <v>353</v>
      </c>
      <c r="GS211" s="44">
        <v>2239181</v>
      </c>
      <c r="GT211" s="43" t="s">
        <v>353</v>
      </c>
      <c r="GU211" s="44">
        <v>2637936</v>
      </c>
      <c r="GV211" s="43" t="s">
        <v>353</v>
      </c>
      <c r="GW211" s="44">
        <v>3488005</v>
      </c>
      <c r="GX211" s="43" t="s">
        <v>353</v>
      </c>
      <c r="GY211" s="44">
        <v>2318451</v>
      </c>
      <c r="GZ211" s="44">
        <v>530706</v>
      </c>
      <c r="HA211" s="44">
        <v>1283811</v>
      </c>
      <c r="HB211" s="44">
        <v>530706</v>
      </c>
      <c r="HC211" s="44">
        <v>1283811</v>
      </c>
      <c r="HD211" s="44">
        <v>530706</v>
      </c>
      <c r="HE211" s="44">
        <v>1283811</v>
      </c>
      <c r="HF211" s="44">
        <v>530706</v>
      </c>
      <c r="HG211" s="44">
        <v>1283811</v>
      </c>
      <c r="HH211" s="44">
        <v>530706</v>
      </c>
      <c r="HI211" s="44">
        <v>1283811</v>
      </c>
      <c r="HJ211" s="44">
        <v>530706</v>
      </c>
      <c r="HK211" s="44">
        <v>1797336</v>
      </c>
      <c r="HL211" s="44">
        <v>530706</v>
      </c>
      <c r="HM211" s="44">
        <v>2198280</v>
      </c>
      <c r="HN211" s="44">
        <v>530706</v>
      </c>
      <c r="HO211" s="44">
        <v>817924</v>
      </c>
      <c r="HP211" s="44">
        <v>530706</v>
      </c>
      <c r="HQ211" s="44">
        <v>817924</v>
      </c>
      <c r="HR211" s="44">
        <v>530706</v>
      </c>
      <c r="HS211" s="44">
        <v>817924</v>
      </c>
      <c r="HT211" s="44">
        <v>530706</v>
      </c>
      <c r="HU211" s="44">
        <v>817924</v>
      </c>
      <c r="HV211" s="44">
        <v>530706</v>
      </c>
      <c r="HW211" s="44">
        <v>817924</v>
      </c>
      <c r="HX211" s="44">
        <v>530706</v>
      </c>
      <c r="HY211" s="44">
        <v>3488005</v>
      </c>
      <c r="IB211" s="5">
        <v>208</v>
      </c>
      <c r="IC211" s="20" t="s">
        <v>244</v>
      </c>
      <c r="ID211" s="19">
        <f t="shared" si="344"/>
        <v>173500</v>
      </c>
      <c r="IE211" s="19">
        <f t="shared" si="345"/>
        <v>447800</v>
      </c>
      <c r="IF211" s="19">
        <f t="shared" si="346"/>
        <v>207919</v>
      </c>
      <c r="IG211" s="19">
        <f t="shared" si="347"/>
        <v>345576</v>
      </c>
      <c r="IH211" s="19">
        <f t="shared" si="348"/>
        <v>403248</v>
      </c>
      <c r="II211" s="19">
        <f t="shared" si="349"/>
        <v>633675</v>
      </c>
      <c r="IJ211" s="19">
        <f t="shared" si="350"/>
        <v>633883</v>
      </c>
      <c r="IK211" s="19">
        <f t="shared" si="351"/>
        <v>665359</v>
      </c>
      <c r="IL211" s="19">
        <f t="shared" si="352"/>
        <v>159936</v>
      </c>
      <c r="IM211" s="19">
        <f t="shared" si="353"/>
        <v>225386</v>
      </c>
      <c r="IN211" s="19">
        <f t="shared" si="354"/>
        <v>306962</v>
      </c>
      <c r="IO211" s="19">
        <f t="shared" si="355"/>
        <v>225386</v>
      </c>
      <c r="IP211" s="19">
        <f t="shared" si="356"/>
        <v>137088</v>
      </c>
      <c r="IQ211" s="19">
        <f t="shared" si="357"/>
        <v>63974</v>
      </c>
      <c r="IR211" s="19">
        <f t="shared" si="358"/>
        <v>286480</v>
      </c>
      <c r="IS211" s="19">
        <f t="shared" si="359"/>
        <v>225386</v>
      </c>
      <c r="IT211" s="19">
        <f t="shared" si="360"/>
        <v>139829</v>
      </c>
      <c r="IU211" s="19">
        <f t="shared" si="361"/>
        <v>63974</v>
      </c>
      <c r="IV211" s="19">
        <f t="shared" si="362"/>
        <v>138800</v>
      </c>
      <c r="IW211" s="19">
        <f t="shared" si="363"/>
        <v>358240</v>
      </c>
      <c r="IX211" s="19">
        <f t="shared" si="364"/>
        <v>138800</v>
      </c>
      <c r="IY211" s="19">
        <f t="shared" si="365"/>
        <v>358240</v>
      </c>
      <c r="IZ211" s="19">
        <f t="shared" si="366"/>
        <v>138800</v>
      </c>
      <c r="JA211" s="19">
        <f t="shared" si="367"/>
        <v>358240</v>
      </c>
      <c r="JB211" s="19">
        <f t="shared" si="368"/>
        <v>85236</v>
      </c>
      <c r="JC211" s="19">
        <f t="shared" si="369"/>
        <v>142332</v>
      </c>
      <c r="JD211" s="19">
        <f t="shared" si="370"/>
        <v>85236</v>
      </c>
      <c r="JE211" s="19">
        <f t="shared" si="371"/>
        <v>142332</v>
      </c>
      <c r="JF211" s="19">
        <f t="shared" si="372"/>
        <v>180499</v>
      </c>
      <c r="JG211" s="19">
        <f t="shared" si="373"/>
        <v>142332</v>
      </c>
      <c r="JH211" s="19">
        <f t="shared" si="374"/>
        <v>180499</v>
      </c>
      <c r="JI211" s="19">
        <f t="shared" si="375"/>
        <v>155142</v>
      </c>
      <c r="JJ211" s="19">
        <f t="shared" si="376"/>
        <v>180499</v>
      </c>
      <c r="JK211" s="19">
        <f t="shared" si="377"/>
        <v>160836</v>
      </c>
      <c r="JL211" s="19">
        <f t="shared" si="378"/>
        <v>347022</v>
      </c>
      <c r="JM211" s="19">
        <f t="shared" si="379"/>
        <v>557634</v>
      </c>
      <c r="JN211" s="19">
        <f t="shared" si="380"/>
        <v>347022</v>
      </c>
      <c r="JO211" s="19">
        <f t="shared" si="381"/>
        <v>557634</v>
      </c>
      <c r="JP211" s="19">
        <f t="shared" si="382"/>
        <v>347022</v>
      </c>
      <c r="JQ211" s="19">
        <f t="shared" si="383"/>
        <v>557634</v>
      </c>
      <c r="JR211" s="19">
        <f t="shared" si="384"/>
        <v>335500</v>
      </c>
      <c r="JS211" s="19">
        <f t="shared" si="385"/>
        <v>506940</v>
      </c>
      <c r="JT211" s="19">
        <f t="shared" si="386"/>
        <v>335500</v>
      </c>
      <c r="JU211" s="19">
        <f t="shared" si="387"/>
        <v>284648</v>
      </c>
      <c r="JV211" s="19">
        <f t="shared" si="388"/>
        <v>335500</v>
      </c>
      <c r="JW211" s="19">
        <f t="shared" si="389"/>
        <v>1004360</v>
      </c>
      <c r="JX211" s="19">
        <f t="shared" si="390"/>
        <v>335500</v>
      </c>
      <c r="JY211" s="19">
        <f t="shared" si="391"/>
        <v>910588</v>
      </c>
      <c r="JZ211" s="19">
        <f t="shared" si="392"/>
        <v>335500</v>
      </c>
      <c r="KA211" s="19">
        <f t="shared" si="393"/>
        <v>827883</v>
      </c>
      <c r="KB211" s="19">
        <f t="shared" si="394"/>
        <v>451605</v>
      </c>
      <c r="KC211" s="19">
        <f t="shared" si="395"/>
        <v>210630</v>
      </c>
      <c r="KD211" s="19">
        <f t="shared" si="396"/>
        <v>473263</v>
      </c>
      <c r="KE211" s="19">
        <f t="shared" si="397"/>
        <v>210630</v>
      </c>
      <c r="KF211" s="19">
        <f t="shared" si="398"/>
        <v>506583</v>
      </c>
      <c r="KG211" s="19">
        <f t="shared" si="399"/>
        <v>225386</v>
      </c>
      <c r="KH211" s="19">
        <f t="shared" si="400"/>
        <v>968779</v>
      </c>
      <c r="KI211" s="19">
        <f t="shared" si="401"/>
        <v>827883</v>
      </c>
      <c r="KJ211" s="19">
        <f t="shared" si="402"/>
        <v>547638</v>
      </c>
      <c r="KK211" s="19">
        <f t="shared" si="403"/>
        <v>827883</v>
      </c>
      <c r="KL211" s="19">
        <f t="shared" si="404"/>
        <v>547638</v>
      </c>
      <c r="KM211" s="19">
        <f t="shared" si="405"/>
        <v>827883</v>
      </c>
      <c r="KN211" s="19">
        <f t="shared" si="406"/>
        <v>570605</v>
      </c>
      <c r="KO211" s="19">
        <f t="shared" si="407"/>
        <v>827883</v>
      </c>
      <c r="KP211" s="19">
        <f t="shared" si="408"/>
        <v>436156</v>
      </c>
      <c r="KQ211" s="19">
        <f t="shared" si="409"/>
        <v>724925</v>
      </c>
      <c r="KR211" s="19">
        <f t="shared" si="410"/>
        <v>547638</v>
      </c>
      <c r="KS211" s="19">
        <f t="shared" si="411"/>
        <v>910588</v>
      </c>
      <c r="KT211" s="19">
        <f t="shared" si="412"/>
        <v>547638</v>
      </c>
      <c r="KU211" s="19">
        <f t="shared" si="413"/>
        <v>910588</v>
      </c>
      <c r="KV211" s="19">
        <f t="shared" si="414"/>
        <v>583814</v>
      </c>
      <c r="KW211" s="19">
        <f t="shared" si="415"/>
        <v>827883</v>
      </c>
      <c r="KX211" s="19">
        <f t="shared" si="416"/>
        <v>547638</v>
      </c>
      <c r="KY211" s="19">
        <f t="shared" si="417"/>
        <v>910588</v>
      </c>
      <c r="KZ211" s="19">
        <f t="shared" si="418"/>
        <v>631890</v>
      </c>
      <c r="LA211" s="19">
        <f t="shared" si="419"/>
        <v>951881</v>
      </c>
      <c r="LB211" s="19">
        <f t="shared" si="420"/>
        <v>594524</v>
      </c>
      <c r="LC211" s="19">
        <f t="shared" si="421"/>
        <v>1259020</v>
      </c>
      <c r="LD211" s="19">
        <f t="shared" si="422"/>
        <v>680680</v>
      </c>
      <c r="LE211" s="19">
        <f t="shared" si="423"/>
        <v>743750</v>
      </c>
      <c r="LF211" s="19">
        <f t="shared" si="424"/>
        <v>549304</v>
      </c>
      <c r="LG211" s="19">
        <f t="shared" si="425"/>
        <v>951881</v>
      </c>
      <c r="LH211" s="19">
        <f t="shared" si="426"/>
        <v>594524</v>
      </c>
      <c r="LI211" s="19">
        <f t="shared" si="427"/>
        <v>468741</v>
      </c>
      <c r="LJ211" s="19">
        <f t="shared" si="428"/>
        <v>747915</v>
      </c>
      <c r="LK211" s="19">
        <f t="shared" si="429"/>
        <v>743750</v>
      </c>
      <c r="LL211" s="19">
        <f t="shared" si="430"/>
        <v>594524</v>
      </c>
      <c r="LM211" s="19">
        <f t="shared" si="431"/>
        <v>494445</v>
      </c>
      <c r="LN211" s="19">
        <f t="shared" si="432"/>
        <v>530706</v>
      </c>
      <c r="LO211" s="19">
        <f t="shared" si="433"/>
        <v>591430</v>
      </c>
      <c r="LP211" s="19">
        <f t="shared" si="434"/>
        <v>404600</v>
      </c>
      <c r="LQ211" s="19">
        <f t="shared" si="435"/>
        <v>805630</v>
      </c>
      <c r="LR211" s="19">
        <f t="shared" si="436"/>
        <v>530706</v>
      </c>
      <c r="LS211" s="19">
        <f t="shared" si="437"/>
        <v>827883</v>
      </c>
      <c r="LT211" s="19">
        <f t="shared" si="438"/>
        <v>530706</v>
      </c>
      <c r="LU211" s="19">
        <f t="shared" si="439"/>
        <v>974253</v>
      </c>
      <c r="LV211" s="19">
        <f t="shared" si="440"/>
        <v>530706</v>
      </c>
      <c r="LW211" s="19">
        <f t="shared" si="441"/>
        <v>974253</v>
      </c>
      <c r="LX211" s="19">
        <f t="shared" si="442"/>
        <v>530706</v>
      </c>
      <c r="LY211" s="19">
        <f t="shared" si="443"/>
        <v>974253</v>
      </c>
      <c r="LZ211" s="19">
        <f t="shared" si="444"/>
        <v>530706</v>
      </c>
      <c r="MA211" s="19">
        <f t="shared" si="445"/>
        <v>827883</v>
      </c>
      <c r="MB211" s="19">
        <f t="shared" si="446"/>
        <v>530706</v>
      </c>
      <c r="MC211" s="19">
        <f t="shared" si="447"/>
        <v>284648</v>
      </c>
      <c r="MD211" s="19">
        <f t="shared" si="448"/>
        <v>530706</v>
      </c>
      <c r="ME211" s="19">
        <f t="shared" si="449"/>
        <v>385084</v>
      </c>
      <c r="MF211" s="19">
        <f t="shared" si="450"/>
        <v>530706</v>
      </c>
      <c r="MG211" s="19">
        <f t="shared" si="451"/>
        <v>284648</v>
      </c>
      <c r="MH211" s="19">
        <f t="shared" si="452"/>
        <v>530706</v>
      </c>
      <c r="MI211" s="19">
        <f t="shared" si="453"/>
        <v>817924</v>
      </c>
      <c r="MJ211" s="19">
        <f t="shared" si="454"/>
        <v>530706</v>
      </c>
      <c r="MK211" s="19">
        <f t="shared" si="455"/>
        <v>817924</v>
      </c>
      <c r="ML211" s="19">
        <f t="shared" si="456"/>
        <v>530706</v>
      </c>
      <c r="MM211" s="19">
        <f t="shared" si="457"/>
        <v>743750</v>
      </c>
    </row>
    <row r="212" spans="1:351" x14ac:dyDescent="0.25">
      <c r="A212" s="5">
        <v>209</v>
      </c>
      <c r="B212" s="20" t="s">
        <v>245</v>
      </c>
      <c r="C212" s="30" t="s">
        <v>353</v>
      </c>
      <c r="D212" s="30">
        <v>2690233</v>
      </c>
      <c r="E212" s="30" t="s">
        <v>353</v>
      </c>
      <c r="F212" s="30">
        <v>4746315</v>
      </c>
      <c r="G212" s="30" t="s">
        <v>353</v>
      </c>
      <c r="H212" s="30">
        <v>4746315</v>
      </c>
      <c r="I212" s="30" t="s">
        <v>353</v>
      </c>
      <c r="J212" s="30">
        <v>4746315</v>
      </c>
      <c r="K212" s="30" t="s">
        <v>353</v>
      </c>
      <c r="L212" s="30">
        <v>1952314</v>
      </c>
      <c r="M212" s="30" t="s">
        <v>353</v>
      </c>
      <c r="N212" s="30">
        <v>1952314</v>
      </c>
      <c r="O212" s="30" t="s">
        <v>353</v>
      </c>
      <c r="P212" s="30">
        <v>1952314</v>
      </c>
      <c r="Q212" s="30" t="s">
        <v>353</v>
      </c>
      <c r="R212" s="30">
        <v>1952314</v>
      </c>
      <c r="S212" s="30" t="s">
        <v>353</v>
      </c>
      <c r="T212" s="30">
        <v>2878610</v>
      </c>
      <c r="U212" s="30" t="s">
        <v>353</v>
      </c>
      <c r="V212" s="30">
        <v>2878610</v>
      </c>
      <c r="W212" s="30" t="s">
        <v>353</v>
      </c>
      <c r="X212" s="30">
        <v>2878610</v>
      </c>
      <c r="Y212" s="30" t="s">
        <v>353</v>
      </c>
      <c r="Z212" s="30">
        <v>2878610</v>
      </c>
      <c r="AA212" s="30" t="s">
        <v>353</v>
      </c>
      <c r="AB212" s="30">
        <v>2878610</v>
      </c>
      <c r="AC212" s="30" t="s">
        <v>353</v>
      </c>
      <c r="AD212" s="30">
        <v>4687767</v>
      </c>
      <c r="AE212" s="30" t="s">
        <v>353</v>
      </c>
      <c r="AF212" s="30">
        <v>4687767</v>
      </c>
      <c r="AG212" s="30" t="s">
        <v>353</v>
      </c>
      <c r="AH212" s="30">
        <v>4687767</v>
      </c>
      <c r="AI212" s="30" t="s">
        <v>353</v>
      </c>
      <c r="AJ212" s="30">
        <v>4687767</v>
      </c>
      <c r="AK212" s="30" t="s">
        <v>353</v>
      </c>
      <c r="AL212" s="30">
        <v>2878610</v>
      </c>
      <c r="AM212" s="30" t="s">
        <v>353</v>
      </c>
      <c r="AN212" s="30">
        <v>2878610</v>
      </c>
      <c r="AO212" s="30" t="s">
        <v>353</v>
      </c>
      <c r="AP212" s="30">
        <v>2878610</v>
      </c>
      <c r="AQ212" s="30" t="s">
        <v>353</v>
      </c>
      <c r="AR212" s="30">
        <v>2878610</v>
      </c>
      <c r="AS212" s="30" t="s">
        <v>353</v>
      </c>
      <c r="AT212" s="30">
        <v>2463776</v>
      </c>
      <c r="AU212" s="30" t="s">
        <v>353</v>
      </c>
      <c r="AV212" s="30">
        <v>6407674</v>
      </c>
      <c r="AW212" s="30" t="s">
        <v>353</v>
      </c>
      <c r="AX212" s="30">
        <v>2690233</v>
      </c>
      <c r="AY212" s="30" t="s">
        <v>353</v>
      </c>
      <c r="AZ212" s="30">
        <v>2445688</v>
      </c>
      <c r="BA212" s="31" t="s">
        <v>353</v>
      </c>
      <c r="BB212" s="31">
        <v>1112888</v>
      </c>
      <c r="BC212" s="31" t="s">
        <v>353</v>
      </c>
      <c r="BD212" s="31">
        <v>1824865</v>
      </c>
      <c r="BE212" s="31" t="s">
        <v>353</v>
      </c>
      <c r="BF212" s="31">
        <v>1952314</v>
      </c>
      <c r="BG212" s="31" t="s">
        <v>353</v>
      </c>
      <c r="BH212" s="31">
        <v>2445688</v>
      </c>
      <c r="BI212" s="31" t="s">
        <v>353</v>
      </c>
      <c r="BJ212" s="31">
        <v>2445688</v>
      </c>
      <c r="BK212" s="31" t="s">
        <v>353</v>
      </c>
      <c r="BL212" s="31">
        <v>2445688</v>
      </c>
      <c r="BM212" s="31" t="s">
        <v>353</v>
      </c>
      <c r="BN212" s="31">
        <v>2445688</v>
      </c>
      <c r="BO212" s="31" t="s">
        <v>353</v>
      </c>
      <c r="BP212" s="31">
        <v>2878610</v>
      </c>
      <c r="BQ212" s="31" t="s">
        <v>353</v>
      </c>
      <c r="BR212" s="31">
        <v>2690233</v>
      </c>
      <c r="BS212" s="31" t="s">
        <v>353</v>
      </c>
      <c r="BT212" s="31">
        <v>2690233</v>
      </c>
      <c r="BU212" s="31" t="s">
        <v>353</v>
      </c>
      <c r="BV212" s="31">
        <v>2445688</v>
      </c>
      <c r="BW212" s="31" t="s">
        <v>353</v>
      </c>
      <c r="BX212" s="31">
        <v>2690233</v>
      </c>
      <c r="BY212" s="31" t="s">
        <v>353</v>
      </c>
      <c r="BZ212" s="31">
        <v>2812565</v>
      </c>
      <c r="CA212" s="31" t="s">
        <v>353</v>
      </c>
      <c r="CB212" s="31">
        <v>3719702</v>
      </c>
      <c r="CC212" s="31" t="s">
        <v>353</v>
      </c>
      <c r="CD212" s="31">
        <v>4746315</v>
      </c>
      <c r="CE212" s="31" t="s">
        <v>353</v>
      </c>
      <c r="CF212" s="31">
        <v>2812565</v>
      </c>
      <c r="CG212" s="31" t="s">
        <v>353</v>
      </c>
      <c r="CH212" s="31">
        <v>2991422</v>
      </c>
      <c r="CI212" s="31" t="s">
        <v>353</v>
      </c>
      <c r="CJ212" s="31">
        <v>4746315</v>
      </c>
      <c r="CK212" s="31" t="s">
        <v>353</v>
      </c>
      <c r="CL212" s="31">
        <v>3154809</v>
      </c>
      <c r="CM212" s="31" t="s">
        <v>353</v>
      </c>
      <c r="CN212" s="31">
        <v>1746920</v>
      </c>
      <c r="CO212" s="31" t="s">
        <v>353</v>
      </c>
      <c r="CP212" s="31">
        <v>2380714</v>
      </c>
      <c r="CQ212" s="31" t="s">
        <v>353</v>
      </c>
      <c r="CR212" s="31">
        <v>2445688</v>
      </c>
      <c r="CS212" s="31" t="s">
        <v>353</v>
      </c>
      <c r="CT212" s="31">
        <v>2878610</v>
      </c>
      <c r="CU212" s="31" t="s">
        <v>353</v>
      </c>
      <c r="CV212" s="31">
        <v>2878610</v>
      </c>
      <c r="CW212" s="31" t="s">
        <v>353</v>
      </c>
      <c r="CX212" s="31">
        <v>2878610</v>
      </c>
      <c r="CY212" s="31" t="s">
        <v>353</v>
      </c>
      <c r="CZ212" s="31">
        <v>2445688</v>
      </c>
      <c r="DA212" s="31" t="s">
        <v>353</v>
      </c>
      <c r="DB212" s="31">
        <v>2463776</v>
      </c>
      <c r="DC212" s="31" t="s">
        <v>353</v>
      </c>
      <c r="DD212" s="31">
        <v>3333309</v>
      </c>
      <c r="DE212" s="31" t="s">
        <v>353</v>
      </c>
      <c r="DF212" s="31">
        <v>2463776</v>
      </c>
      <c r="DG212" s="31" t="s">
        <v>353</v>
      </c>
      <c r="DH212" s="31">
        <v>3719702</v>
      </c>
      <c r="DI212" s="31" t="s">
        <v>353</v>
      </c>
      <c r="DJ212" s="31">
        <v>3719702</v>
      </c>
      <c r="DK212" s="31" t="s">
        <v>353</v>
      </c>
      <c r="DL212" s="31">
        <v>4746315</v>
      </c>
      <c r="DN212" s="5">
        <v>209</v>
      </c>
      <c r="DO212" s="20" t="s">
        <v>245</v>
      </c>
      <c r="DP212" s="43" t="s">
        <v>353</v>
      </c>
      <c r="DQ212" s="43">
        <v>1021020</v>
      </c>
      <c r="DR212" s="43" t="s">
        <v>353</v>
      </c>
      <c r="DS212" s="43">
        <v>1021020</v>
      </c>
      <c r="DT212" s="43" t="s">
        <v>353</v>
      </c>
      <c r="DU212" s="43">
        <v>1021020</v>
      </c>
      <c r="DV212" s="46">
        <v>1872434</v>
      </c>
      <c r="DW212" s="46">
        <v>1965836</v>
      </c>
      <c r="DX212" s="43" t="s">
        <v>353</v>
      </c>
      <c r="DY212" s="43">
        <v>742560</v>
      </c>
      <c r="DZ212" s="43" t="s">
        <v>353</v>
      </c>
      <c r="EA212" s="43">
        <v>742560</v>
      </c>
      <c r="EB212" s="43" t="s">
        <v>353</v>
      </c>
      <c r="EC212" s="43">
        <v>337921</v>
      </c>
      <c r="ED212" s="43" t="s">
        <v>353</v>
      </c>
      <c r="EE212" s="43">
        <v>816816</v>
      </c>
      <c r="EF212" s="43" t="s">
        <v>353</v>
      </c>
      <c r="EG212" s="43">
        <v>816816</v>
      </c>
      <c r="EH212" s="46" t="s">
        <v>353</v>
      </c>
      <c r="EI212" s="46">
        <v>816816</v>
      </c>
      <c r="EJ212" s="46" t="s">
        <v>353</v>
      </c>
      <c r="EK212" s="46">
        <v>816816</v>
      </c>
      <c r="EL212" s="46" t="s">
        <v>353</v>
      </c>
      <c r="EM212" s="46">
        <v>816816</v>
      </c>
      <c r="EN212" s="46" t="s">
        <v>353</v>
      </c>
      <c r="EO212" s="46">
        <v>4316272</v>
      </c>
      <c r="EP212" s="43" t="s">
        <v>353</v>
      </c>
      <c r="EQ212" s="43">
        <v>908208</v>
      </c>
      <c r="ER212" s="43" t="s">
        <v>353</v>
      </c>
      <c r="ES212" s="43">
        <v>908208</v>
      </c>
      <c r="ET212" s="43" t="s">
        <v>353</v>
      </c>
      <c r="EU212" s="43">
        <v>989945</v>
      </c>
      <c r="EV212" s="43" t="s">
        <v>353</v>
      </c>
      <c r="EW212" s="43">
        <v>1026274</v>
      </c>
      <c r="EX212" s="43" t="s">
        <v>353</v>
      </c>
      <c r="EY212" s="45">
        <v>1647558</v>
      </c>
      <c r="EZ212" s="43" t="s">
        <v>353</v>
      </c>
      <c r="FA212" s="45">
        <v>1647558</v>
      </c>
      <c r="FB212" s="43" t="s">
        <v>353</v>
      </c>
      <c r="FC212" s="45">
        <v>1647558</v>
      </c>
      <c r="FD212" s="43" t="s">
        <v>353</v>
      </c>
      <c r="FE212" s="45">
        <v>1497780</v>
      </c>
      <c r="FF212" s="44">
        <v>21838202</v>
      </c>
      <c r="FG212" s="44">
        <v>759374</v>
      </c>
      <c r="FH212" s="44">
        <v>23825724</v>
      </c>
      <c r="FI212" s="44">
        <v>2420999</v>
      </c>
      <c r="FJ212" s="44">
        <v>16960330</v>
      </c>
      <c r="FK212" s="44">
        <v>530187</v>
      </c>
      <c r="FL212" s="44">
        <v>19655313</v>
      </c>
      <c r="FM212" s="44">
        <v>838756</v>
      </c>
      <c r="FN212" s="44">
        <v>11612445</v>
      </c>
      <c r="FO212" s="44">
        <v>584133</v>
      </c>
      <c r="FP212" s="44">
        <v>11672357</v>
      </c>
      <c r="FQ212" s="44">
        <v>584133</v>
      </c>
      <c r="FR212" s="44">
        <v>16315104</v>
      </c>
      <c r="FS212" s="44">
        <v>816639</v>
      </c>
      <c r="FT212" s="44">
        <v>19655313</v>
      </c>
      <c r="FU212" s="44">
        <v>838756</v>
      </c>
      <c r="FV212" s="44">
        <v>19655313</v>
      </c>
      <c r="FW212" s="44">
        <v>838756</v>
      </c>
      <c r="FX212" s="44">
        <v>22650875</v>
      </c>
      <c r="FY212" s="44">
        <v>838756</v>
      </c>
      <c r="FZ212" s="44">
        <v>24569141</v>
      </c>
      <c r="GA212" s="44">
        <v>1048446</v>
      </c>
      <c r="GB212" s="43" t="s">
        <v>353</v>
      </c>
      <c r="GC212" s="44">
        <v>2141825</v>
      </c>
      <c r="GD212" s="44">
        <v>22650875</v>
      </c>
      <c r="GE212" s="44">
        <v>922630</v>
      </c>
      <c r="GF212" s="44">
        <v>19581076</v>
      </c>
      <c r="GG212" s="44">
        <v>922630</v>
      </c>
      <c r="GH212" s="44">
        <v>19748520</v>
      </c>
      <c r="GI212" s="44">
        <v>838756</v>
      </c>
      <c r="GJ212" s="44">
        <v>26486124</v>
      </c>
      <c r="GK212" s="44">
        <v>964569</v>
      </c>
      <c r="GL212" s="44">
        <v>20946918</v>
      </c>
      <c r="GM212" s="44">
        <v>1109254</v>
      </c>
      <c r="GN212" s="44">
        <v>22190188</v>
      </c>
      <c r="GO212" s="44">
        <v>1666428</v>
      </c>
      <c r="GP212" s="44">
        <v>21718157</v>
      </c>
      <c r="GQ212" s="44">
        <v>3841397</v>
      </c>
      <c r="GR212" s="44">
        <v>21878368</v>
      </c>
      <c r="GS212" s="44">
        <v>964569</v>
      </c>
      <c r="GT212" s="44">
        <v>26990980</v>
      </c>
      <c r="GU212" s="44">
        <v>2681722</v>
      </c>
      <c r="GV212" s="44">
        <v>20630169</v>
      </c>
      <c r="GW212" s="44">
        <v>3545905</v>
      </c>
      <c r="GX212" s="44">
        <v>19227390</v>
      </c>
      <c r="GY212" s="44">
        <v>2356934</v>
      </c>
      <c r="GZ212" s="44">
        <v>13608406</v>
      </c>
      <c r="HA212" s="44">
        <v>553026</v>
      </c>
      <c r="HB212" s="44">
        <v>29481292</v>
      </c>
      <c r="HC212" s="44">
        <v>904418</v>
      </c>
      <c r="HD212" s="44">
        <v>1908973</v>
      </c>
      <c r="HE212" s="44">
        <v>230333</v>
      </c>
      <c r="HF212" s="44">
        <v>18046155</v>
      </c>
      <c r="HG212" s="44">
        <v>774237</v>
      </c>
      <c r="HH212" s="44">
        <v>20826426</v>
      </c>
      <c r="HI212" s="44">
        <v>911274</v>
      </c>
      <c r="HJ212" s="44">
        <v>18372248</v>
      </c>
      <c r="HK212" s="44">
        <v>774237</v>
      </c>
      <c r="HL212" s="44">
        <v>21992976</v>
      </c>
      <c r="HM212" s="44">
        <v>1011432</v>
      </c>
      <c r="HN212" s="44">
        <v>15506416</v>
      </c>
      <c r="HO212" s="44">
        <v>539200</v>
      </c>
      <c r="HP212" s="44">
        <v>15184560</v>
      </c>
      <c r="HQ212" s="44">
        <v>580480</v>
      </c>
      <c r="HR212" s="44">
        <v>11461016</v>
      </c>
      <c r="HS212" s="44">
        <v>503253</v>
      </c>
      <c r="HT212" s="44">
        <v>16288730</v>
      </c>
      <c r="HU212" s="44">
        <v>890371</v>
      </c>
      <c r="HV212" s="44">
        <v>20908500</v>
      </c>
      <c r="HW212" s="44">
        <v>851659</v>
      </c>
      <c r="HX212" s="44">
        <v>20047529</v>
      </c>
      <c r="HY212" s="44">
        <v>3545905</v>
      </c>
      <c r="IB212" s="5">
        <v>209</v>
      </c>
      <c r="IC212" s="20" t="s">
        <v>245</v>
      </c>
      <c r="ID212" s="19">
        <f t="shared" si="344"/>
        <v>0</v>
      </c>
      <c r="IE212" s="19">
        <f t="shared" si="345"/>
        <v>1021020</v>
      </c>
      <c r="IF212" s="19">
        <f t="shared" si="346"/>
        <v>0</v>
      </c>
      <c r="IG212" s="19">
        <f t="shared" si="347"/>
        <v>1021020</v>
      </c>
      <c r="IH212" s="19">
        <f t="shared" si="348"/>
        <v>0</v>
      </c>
      <c r="II212" s="19">
        <f t="shared" si="349"/>
        <v>1021020</v>
      </c>
      <c r="IJ212" s="19">
        <f t="shared" si="350"/>
        <v>1872434</v>
      </c>
      <c r="IK212" s="19">
        <f t="shared" si="351"/>
        <v>1965836</v>
      </c>
      <c r="IL212" s="19">
        <f t="shared" si="352"/>
        <v>0</v>
      </c>
      <c r="IM212" s="19">
        <f t="shared" si="353"/>
        <v>742560</v>
      </c>
      <c r="IN212" s="19">
        <f t="shared" si="354"/>
        <v>0</v>
      </c>
      <c r="IO212" s="19">
        <f t="shared" si="355"/>
        <v>742560</v>
      </c>
      <c r="IP212" s="19">
        <f t="shared" si="356"/>
        <v>0</v>
      </c>
      <c r="IQ212" s="19">
        <f t="shared" si="357"/>
        <v>337921</v>
      </c>
      <c r="IR212" s="19">
        <f t="shared" si="358"/>
        <v>0</v>
      </c>
      <c r="IS212" s="19">
        <f t="shared" si="359"/>
        <v>816816</v>
      </c>
      <c r="IT212" s="19">
        <f t="shared" si="360"/>
        <v>0</v>
      </c>
      <c r="IU212" s="19">
        <f t="shared" si="361"/>
        <v>816816</v>
      </c>
      <c r="IV212" s="19">
        <f t="shared" si="362"/>
        <v>0</v>
      </c>
      <c r="IW212" s="19">
        <f t="shared" si="363"/>
        <v>816816</v>
      </c>
      <c r="IX212" s="19">
        <f t="shared" si="364"/>
        <v>0</v>
      </c>
      <c r="IY212" s="19">
        <f t="shared" si="365"/>
        <v>816816</v>
      </c>
      <c r="IZ212" s="19">
        <f t="shared" si="366"/>
        <v>0</v>
      </c>
      <c r="JA212" s="19">
        <f t="shared" si="367"/>
        <v>816816</v>
      </c>
      <c r="JB212" s="19">
        <f t="shared" si="368"/>
        <v>0</v>
      </c>
      <c r="JC212" s="19">
        <f t="shared" si="369"/>
        <v>2878610</v>
      </c>
      <c r="JD212" s="19">
        <f t="shared" si="370"/>
        <v>0</v>
      </c>
      <c r="JE212" s="19">
        <f t="shared" si="371"/>
        <v>908208</v>
      </c>
      <c r="JF212" s="19">
        <f t="shared" si="372"/>
        <v>0</v>
      </c>
      <c r="JG212" s="19">
        <f t="shared" si="373"/>
        <v>908208</v>
      </c>
      <c r="JH212" s="19">
        <f t="shared" si="374"/>
        <v>0</v>
      </c>
      <c r="JI212" s="19">
        <f t="shared" si="375"/>
        <v>989945</v>
      </c>
      <c r="JJ212" s="19">
        <f t="shared" si="376"/>
        <v>0</v>
      </c>
      <c r="JK212" s="19">
        <f t="shared" si="377"/>
        <v>1026274</v>
      </c>
      <c r="JL212" s="19">
        <f t="shared" si="378"/>
        <v>0</v>
      </c>
      <c r="JM212" s="19">
        <f t="shared" si="379"/>
        <v>1647558</v>
      </c>
      <c r="JN212" s="19">
        <f t="shared" si="380"/>
        <v>0</v>
      </c>
      <c r="JO212" s="19">
        <f t="shared" si="381"/>
        <v>1647558</v>
      </c>
      <c r="JP212" s="19">
        <f t="shared" si="382"/>
        <v>0</v>
      </c>
      <c r="JQ212" s="19">
        <f t="shared" si="383"/>
        <v>1647558</v>
      </c>
      <c r="JR212" s="19">
        <f t="shared" si="384"/>
        <v>0</v>
      </c>
      <c r="JS212" s="19">
        <f t="shared" si="385"/>
        <v>1497780</v>
      </c>
      <c r="JT212" s="19">
        <f t="shared" si="386"/>
        <v>21838202</v>
      </c>
      <c r="JU212" s="19">
        <f t="shared" si="387"/>
        <v>759374</v>
      </c>
      <c r="JV212" s="19">
        <f t="shared" si="388"/>
        <v>23825724</v>
      </c>
      <c r="JW212" s="19">
        <f t="shared" si="389"/>
        <v>2420999</v>
      </c>
      <c r="JX212" s="19">
        <f t="shared" si="390"/>
        <v>16960330</v>
      </c>
      <c r="JY212" s="19">
        <f t="shared" si="391"/>
        <v>530187</v>
      </c>
      <c r="JZ212" s="19">
        <f t="shared" si="392"/>
        <v>19655313</v>
      </c>
      <c r="KA212" s="19">
        <f t="shared" si="393"/>
        <v>838756</v>
      </c>
      <c r="KB212" s="19">
        <f t="shared" si="394"/>
        <v>11612445</v>
      </c>
      <c r="KC212" s="19">
        <f t="shared" si="395"/>
        <v>584133</v>
      </c>
      <c r="KD212" s="19">
        <f t="shared" si="396"/>
        <v>11672357</v>
      </c>
      <c r="KE212" s="19">
        <f t="shared" si="397"/>
        <v>584133</v>
      </c>
      <c r="KF212" s="19">
        <f t="shared" si="398"/>
        <v>16315104</v>
      </c>
      <c r="KG212" s="19">
        <f t="shared" si="399"/>
        <v>816639</v>
      </c>
      <c r="KH212" s="19">
        <f t="shared" si="400"/>
        <v>19655313</v>
      </c>
      <c r="KI212" s="19">
        <f t="shared" si="401"/>
        <v>838756</v>
      </c>
      <c r="KJ212" s="19">
        <f t="shared" si="402"/>
        <v>19655313</v>
      </c>
      <c r="KK212" s="19">
        <f t="shared" si="403"/>
        <v>838756</v>
      </c>
      <c r="KL212" s="19">
        <f t="shared" si="404"/>
        <v>22650875</v>
      </c>
      <c r="KM212" s="19">
        <f t="shared" si="405"/>
        <v>838756</v>
      </c>
      <c r="KN212" s="19">
        <f t="shared" si="406"/>
        <v>24569141</v>
      </c>
      <c r="KO212" s="19">
        <f t="shared" si="407"/>
        <v>1048446</v>
      </c>
      <c r="KP212" s="19">
        <f t="shared" si="408"/>
        <v>0</v>
      </c>
      <c r="KQ212" s="19">
        <f t="shared" si="409"/>
        <v>2141825</v>
      </c>
      <c r="KR212" s="19">
        <f t="shared" si="410"/>
        <v>22650875</v>
      </c>
      <c r="KS212" s="19">
        <f t="shared" si="411"/>
        <v>922630</v>
      </c>
      <c r="KT212" s="19">
        <f t="shared" si="412"/>
        <v>19581076</v>
      </c>
      <c r="KU212" s="19">
        <f t="shared" si="413"/>
        <v>922630</v>
      </c>
      <c r="KV212" s="19">
        <f t="shared" si="414"/>
        <v>19748520</v>
      </c>
      <c r="KW212" s="19">
        <f t="shared" si="415"/>
        <v>838756</v>
      </c>
      <c r="KX212" s="19">
        <f t="shared" si="416"/>
        <v>26486124</v>
      </c>
      <c r="KY212" s="19">
        <f t="shared" si="417"/>
        <v>964569</v>
      </c>
      <c r="KZ212" s="19">
        <f t="shared" si="418"/>
        <v>20946918</v>
      </c>
      <c r="LA212" s="19">
        <f t="shared" si="419"/>
        <v>1109254</v>
      </c>
      <c r="LB212" s="19">
        <f t="shared" si="420"/>
        <v>22190188</v>
      </c>
      <c r="LC212" s="19">
        <f t="shared" si="421"/>
        <v>1666428</v>
      </c>
      <c r="LD212" s="19">
        <f t="shared" si="422"/>
        <v>21718157</v>
      </c>
      <c r="LE212" s="19">
        <f t="shared" si="423"/>
        <v>3841397</v>
      </c>
      <c r="LF212" s="19">
        <f t="shared" si="424"/>
        <v>21878368</v>
      </c>
      <c r="LG212" s="19">
        <f t="shared" si="425"/>
        <v>964569</v>
      </c>
      <c r="LH212" s="19">
        <f t="shared" si="426"/>
        <v>26990980</v>
      </c>
      <c r="LI212" s="19">
        <f t="shared" si="427"/>
        <v>2681722</v>
      </c>
      <c r="LJ212" s="19">
        <f t="shared" si="428"/>
        <v>20630169</v>
      </c>
      <c r="LK212" s="19">
        <f t="shared" si="429"/>
        <v>3545905</v>
      </c>
      <c r="LL212" s="19">
        <f t="shared" si="430"/>
        <v>19227390</v>
      </c>
      <c r="LM212" s="19">
        <f t="shared" si="431"/>
        <v>2356934</v>
      </c>
      <c r="LN212" s="19">
        <f t="shared" si="432"/>
        <v>13608406</v>
      </c>
      <c r="LO212" s="19">
        <f t="shared" si="433"/>
        <v>553026</v>
      </c>
      <c r="LP212" s="19">
        <f t="shared" si="434"/>
        <v>29481292</v>
      </c>
      <c r="LQ212" s="19">
        <f t="shared" si="435"/>
        <v>904418</v>
      </c>
      <c r="LR212" s="19">
        <f t="shared" si="436"/>
        <v>1908973</v>
      </c>
      <c r="LS212" s="19">
        <f t="shared" si="437"/>
        <v>230333</v>
      </c>
      <c r="LT212" s="19">
        <f t="shared" si="438"/>
        <v>18046155</v>
      </c>
      <c r="LU212" s="19">
        <f t="shared" si="439"/>
        <v>774237</v>
      </c>
      <c r="LV212" s="19">
        <f t="shared" si="440"/>
        <v>20826426</v>
      </c>
      <c r="LW212" s="19">
        <f t="shared" si="441"/>
        <v>911274</v>
      </c>
      <c r="LX212" s="19">
        <f t="shared" si="442"/>
        <v>18372248</v>
      </c>
      <c r="LY212" s="19">
        <f t="shared" si="443"/>
        <v>774237</v>
      </c>
      <c r="LZ212" s="19">
        <f t="shared" si="444"/>
        <v>21992976</v>
      </c>
      <c r="MA212" s="19">
        <f t="shared" si="445"/>
        <v>1011432</v>
      </c>
      <c r="MB212" s="19">
        <f t="shared" si="446"/>
        <v>15506416</v>
      </c>
      <c r="MC212" s="19">
        <f t="shared" si="447"/>
        <v>539200</v>
      </c>
      <c r="MD212" s="19">
        <f t="shared" si="448"/>
        <v>15184560</v>
      </c>
      <c r="ME212" s="19">
        <f t="shared" si="449"/>
        <v>580480</v>
      </c>
      <c r="MF212" s="19">
        <f t="shared" si="450"/>
        <v>11461016</v>
      </c>
      <c r="MG212" s="19">
        <f t="shared" si="451"/>
        <v>503253</v>
      </c>
      <c r="MH212" s="19">
        <f t="shared" si="452"/>
        <v>16288730</v>
      </c>
      <c r="MI212" s="19">
        <f t="shared" si="453"/>
        <v>890371</v>
      </c>
      <c r="MJ212" s="19">
        <f t="shared" si="454"/>
        <v>20908500</v>
      </c>
      <c r="MK212" s="19">
        <f t="shared" si="455"/>
        <v>851659</v>
      </c>
      <c r="ML212" s="19">
        <f t="shared" si="456"/>
        <v>20047529</v>
      </c>
      <c r="MM212" s="19">
        <f t="shared" si="457"/>
        <v>3545905</v>
      </c>
    </row>
    <row r="213" spans="1:351" ht="15" customHeight="1" x14ac:dyDescent="0.25">
      <c r="A213" s="5">
        <v>210</v>
      </c>
      <c r="B213" s="20" t="s">
        <v>246</v>
      </c>
      <c r="C213" s="30">
        <v>8330000</v>
      </c>
      <c r="D213" s="30">
        <v>2568972</v>
      </c>
      <c r="E213" s="30">
        <v>8330000</v>
      </c>
      <c r="F213" s="30">
        <v>2568972</v>
      </c>
      <c r="G213" s="30">
        <v>8330000</v>
      </c>
      <c r="H213" s="30">
        <v>2568972</v>
      </c>
      <c r="I213" s="30">
        <v>8330000</v>
      </c>
      <c r="J213" s="30">
        <v>2568972</v>
      </c>
      <c r="K213" s="30">
        <v>8330000</v>
      </c>
      <c r="L213" s="30">
        <v>2568972</v>
      </c>
      <c r="M213" s="30">
        <v>8330000</v>
      </c>
      <c r="N213" s="30">
        <v>2568972</v>
      </c>
      <c r="O213" s="30">
        <v>8330000</v>
      </c>
      <c r="P213" s="30">
        <v>2568972</v>
      </c>
      <c r="Q213" s="30">
        <v>8330000</v>
      </c>
      <c r="R213" s="30">
        <v>2568972</v>
      </c>
      <c r="S213" s="30">
        <v>8330000</v>
      </c>
      <c r="T213" s="30">
        <v>2568972</v>
      </c>
      <c r="U213" s="30">
        <v>8330000</v>
      </c>
      <c r="V213" s="30">
        <v>2568972</v>
      </c>
      <c r="W213" s="30">
        <v>8330000</v>
      </c>
      <c r="X213" s="30">
        <v>2568972</v>
      </c>
      <c r="Y213" s="30">
        <v>8330000</v>
      </c>
      <c r="Z213" s="30">
        <v>2568972</v>
      </c>
      <c r="AA213" s="30">
        <v>8330000</v>
      </c>
      <c r="AB213" s="30">
        <v>2568972</v>
      </c>
      <c r="AC213" s="30">
        <v>12330000</v>
      </c>
      <c r="AD213" s="30">
        <v>3568972</v>
      </c>
      <c r="AE213" s="30">
        <v>12330000</v>
      </c>
      <c r="AF213" s="30">
        <v>3568972</v>
      </c>
      <c r="AG213" s="30">
        <v>12330000</v>
      </c>
      <c r="AH213" s="30">
        <v>3568972</v>
      </c>
      <c r="AI213" s="30">
        <v>12330000</v>
      </c>
      <c r="AJ213" s="30">
        <v>3568972</v>
      </c>
      <c r="AK213" s="30">
        <v>8330000</v>
      </c>
      <c r="AL213" s="30">
        <v>2568972</v>
      </c>
      <c r="AM213" s="30">
        <v>8330000</v>
      </c>
      <c r="AN213" s="30">
        <v>2568972</v>
      </c>
      <c r="AO213" s="30">
        <v>8330000</v>
      </c>
      <c r="AP213" s="30">
        <v>2568972</v>
      </c>
      <c r="AQ213" s="30">
        <v>8330000</v>
      </c>
      <c r="AR213" s="30">
        <v>2568972</v>
      </c>
      <c r="AS213" s="30">
        <v>8330000</v>
      </c>
      <c r="AT213" s="30">
        <v>2568972</v>
      </c>
      <c r="AU213" s="30">
        <v>12330000</v>
      </c>
      <c r="AV213" s="30">
        <v>3568972</v>
      </c>
      <c r="AW213" s="30">
        <v>8330000</v>
      </c>
      <c r="AX213" s="30">
        <v>2568972</v>
      </c>
      <c r="AY213" s="30">
        <v>8330000</v>
      </c>
      <c r="AZ213" s="30">
        <v>2568972</v>
      </c>
      <c r="BA213" s="30">
        <v>8330000</v>
      </c>
      <c r="BB213" s="30">
        <v>2568972</v>
      </c>
      <c r="BC213" s="30">
        <v>8330000</v>
      </c>
      <c r="BD213" s="30">
        <v>2568972</v>
      </c>
      <c r="BE213" s="30">
        <v>8330000</v>
      </c>
      <c r="BF213" s="30">
        <v>2568972</v>
      </c>
      <c r="BG213" s="30">
        <v>8330000</v>
      </c>
      <c r="BH213" s="30">
        <v>2568972</v>
      </c>
      <c r="BI213" s="30">
        <v>8330000</v>
      </c>
      <c r="BJ213" s="30">
        <v>2568972</v>
      </c>
      <c r="BK213" s="30">
        <v>8330000</v>
      </c>
      <c r="BL213" s="30">
        <v>2568972</v>
      </c>
      <c r="BM213" s="30">
        <v>8330000</v>
      </c>
      <c r="BN213" s="30">
        <v>2568972</v>
      </c>
      <c r="BO213" s="30">
        <v>8330000</v>
      </c>
      <c r="BP213" s="30">
        <v>2568972</v>
      </c>
      <c r="BQ213" s="30">
        <v>8330000</v>
      </c>
      <c r="BR213" s="30">
        <v>2568972</v>
      </c>
      <c r="BS213" s="30">
        <v>8330000</v>
      </c>
      <c r="BT213" s="30">
        <v>2568972</v>
      </c>
      <c r="BU213" s="30">
        <v>8330000</v>
      </c>
      <c r="BV213" s="30">
        <v>2568972</v>
      </c>
      <c r="BW213" s="30">
        <v>12330000</v>
      </c>
      <c r="BX213" s="30">
        <v>3568972</v>
      </c>
      <c r="BY213" s="30">
        <v>12330000</v>
      </c>
      <c r="BZ213" s="30">
        <v>3568972</v>
      </c>
      <c r="CA213" s="30">
        <v>12330000</v>
      </c>
      <c r="CB213" s="30">
        <v>3568972</v>
      </c>
      <c r="CC213" s="30">
        <v>12330000</v>
      </c>
      <c r="CD213" s="30">
        <v>3568972</v>
      </c>
      <c r="CE213" s="30">
        <v>12330000</v>
      </c>
      <c r="CF213" s="30">
        <v>3568972</v>
      </c>
      <c r="CG213" s="30">
        <v>12330000</v>
      </c>
      <c r="CH213" s="30">
        <v>3568972</v>
      </c>
      <c r="CI213" s="30">
        <v>12330000</v>
      </c>
      <c r="CJ213" s="30">
        <v>3568972</v>
      </c>
      <c r="CK213" s="30">
        <v>12330000</v>
      </c>
      <c r="CL213" s="30">
        <v>3568972</v>
      </c>
      <c r="CM213" s="30">
        <v>8330000</v>
      </c>
      <c r="CN213" s="30">
        <v>2568972</v>
      </c>
      <c r="CO213" s="30">
        <v>8330000</v>
      </c>
      <c r="CP213" s="30">
        <v>2568972</v>
      </c>
      <c r="CQ213" s="30">
        <v>8330000</v>
      </c>
      <c r="CR213" s="30">
        <v>2568972</v>
      </c>
      <c r="CS213" s="30">
        <v>8330000</v>
      </c>
      <c r="CT213" s="30">
        <v>2568972</v>
      </c>
      <c r="CU213" s="30">
        <v>8330000</v>
      </c>
      <c r="CV213" s="30">
        <v>2568972</v>
      </c>
      <c r="CW213" s="30">
        <v>8330000</v>
      </c>
      <c r="CX213" s="30">
        <v>2568972</v>
      </c>
      <c r="CY213" s="30">
        <v>8330000</v>
      </c>
      <c r="CZ213" s="30">
        <v>2568972</v>
      </c>
      <c r="DA213" s="30">
        <v>8330000</v>
      </c>
      <c r="DB213" s="30">
        <v>2568972</v>
      </c>
      <c r="DC213" s="30">
        <v>8330000</v>
      </c>
      <c r="DD213" s="30">
        <v>2568972</v>
      </c>
      <c r="DE213" s="30">
        <v>8330000</v>
      </c>
      <c r="DF213" s="30">
        <v>2568972</v>
      </c>
      <c r="DG213" s="30">
        <v>12330000</v>
      </c>
      <c r="DH213" s="30">
        <v>3568972</v>
      </c>
      <c r="DI213" s="30">
        <v>12330000</v>
      </c>
      <c r="DJ213" s="30">
        <v>3568972</v>
      </c>
      <c r="DK213" s="30">
        <v>12330000</v>
      </c>
      <c r="DL213" s="30">
        <v>3568972</v>
      </c>
      <c r="DN213" s="5">
        <v>210</v>
      </c>
      <c r="DO213" s="20" t="s">
        <v>246</v>
      </c>
      <c r="DP213" s="42">
        <v>4876500</v>
      </c>
      <c r="DQ213" s="42">
        <v>441900</v>
      </c>
      <c r="DR213" s="43">
        <v>10797793</v>
      </c>
      <c r="DS213" s="43">
        <v>439824</v>
      </c>
      <c r="DT213" s="44">
        <v>11798078</v>
      </c>
      <c r="DU213" s="45">
        <v>806497</v>
      </c>
      <c r="DV213" s="46">
        <v>806707</v>
      </c>
      <c r="DW213" s="46">
        <v>846821</v>
      </c>
      <c r="DX213" s="43">
        <v>7455672</v>
      </c>
      <c r="DY213" s="43">
        <v>319872</v>
      </c>
      <c r="DZ213" s="43">
        <v>7871136</v>
      </c>
      <c r="EA213" s="43">
        <v>319872</v>
      </c>
      <c r="EB213" s="43">
        <v>5189180</v>
      </c>
      <c r="EC213" s="43">
        <v>222768</v>
      </c>
      <c r="ED213" s="42">
        <v>7416800</v>
      </c>
      <c r="EE213" s="42">
        <v>630400</v>
      </c>
      <c r="EF213" s="43">
        <v>5338660</v>
      </c>
      <c r="EG213" s="43">
        <v>222768</v>
      </c>
      <c r="EH213" s="42">
        <v>3901200</v>
      </c>
      <c r="EI213" s="42">
        <v>353520</v>
      </c>
      <c r="EJ213" s="42">
        <v>3901200</v>
      </c>
      <c r="EK213" s="42">
        <v>353520</v>
      </c>
      <c r="EL213" s="42">
        <v>3901200</v>
      </c>
      <c r="EM213" s="42">
        <v>353520</v>
      </c>
      <c r="EN213" s="46">
        <v>124926</v>
      </c>
      <c r="EO213" s="46">
        <v>47647</v>
      </c>
      <c r="EP213" s="43">
        <v>14190344</v>
      </c>
      <c r="EQ213" s="43">
        <v>923283</v>
      </c>
      <c r="ER213" s="43">
        <v>14507009</v>
      </c>
      <c r="ES213" s="43">
        <v>923283</v>
      </c>
      <c r="ET213" s="43">
        <v>19406428</v>
      </c>
      <c r="EU213" s="43">
        <v>1006378</v>
      </c>
      <c r="EV213" s="43">
        <v>28171253</v>
      </c>
      <c r="EW213" s="43">
        <v>1043309</v>
      </c>
      <c r="EX213" s="44">
        <v>15062366</v>
      </c>
      <c r="EY213" s="45">
        <v>709716</v>
      </c>
      <c r="EZ213" s="44">
        <v>15062366</v>
      </c>
      <c r="FA213" s="45">
        <v>709716</v>
      </c>
      <c r="FB213" s="44">
        <v>15062366</v>
      </c>
      <c r="FC213" s="45">
        <v>709716</v>
      </c>
      <c r="FD213" s="44">
        <v>15119472</v>
      </c>
      <c r="FE213" s="45">
        <v>645197</v>
      </c>
      <c r="FF213" s="44">
        <v>1685613</v>
      </c>
      <c r="FG213" s="44">
        <v>759374</v>
      </c>
      <c r="FH213" s="44">
        <v>14842802</v>
      </c>
      <c r="FI213" s="44">
        <v>996880</v>
      </c>
      <c r="FJ213" s="44">
        <v>4861633</v>
      </c>
      <c r="FK213" s="44">
        <v>530187</v>
      </c>
      <c r="FL213" s="44">
        <v>5353150</v>
      </c>
      <c r="FM213" s="44">
        <v>1196582</v>
      </c>
      <c r="FN213" s="44">
        <v>1368670</v>
      </c>
      <c r="FO213" s="44">
        <v>584133</v>
      </c>
      <c r="FP213" s="44">
        <v>1401321</v>
      </c>
      <c r="FQ213" s="44">
        <v>584133</v>
      </c>
      <c r="FR213" s="44">
        <v>2138838</v>
      </c>
      <c r="FS213" s="44">
        <v>838756</v>
      </c>
      <c r="FT213" s="44">
        <v>8015935</v>
      </c>
      <c r="FU213" s="44">
        <v>1196582</v>
      </c>
      <c r="FV213" s="44">
        <v>22650875</v>
      </c>
      <c r="FW213" s="44">
        <v>922630</v>
      </c>
      <c r="FX213" s="44">
        <v>22650875</v>
      </c>
      <c r="FY213" s="44">
        <v>922630</v>
      </c>
      <c r="FZ213" s="44">
        <v>22650875</v>
      </c>
      <c r="GA213" s="44">
        <v>922630</v>
      </c>
      <c r="GB213" s="44">
        <v>22650875</v>
      </c>
      <c r="GC213" s="44">
        <v>922630</v>
      </c>
      <c r="GD213" s="44">
        <v>22650875</v>
      </c>
      <c r="GE213" s="44">
        <v>922630</v>
      </c>
      <c r="GF213" s="44">
        <v>3780906</v>
      </c>
      <c r="GG213" s="44">
        <v>654228</v>
      </c>
      <c r="GH213" s="44">
        <v>5353150</v>
      </c>
      <c r="GI213" s="44">
        <v>1196582</v>
      </c>
      <c r="GJ213" s="44">
        <v>4326096</v>
      </c>
      <c r="GK213" s="44">
        <v>964569</v>
      </c>
      <c r="GL213" s="44">
        <v>5197496</v>
      </c>
      <c r="GM213" s="44">
        <v>1109254</v>
      </c>
      <c r="GN213" s="44">
        <v>12686156</v>
      </c>
      <c r="GO213" s="44">
        <v>940454</v>
      </c>
      <c r="GP213" s="44">
        <v>17506896</v>
      </c>
      <c r="GQ213" s="44">
        <v>1581749</v>
      </c>
      <c r="GR213" s="44">
        <v>3761823</v>
      </c>
      <c r="GS213" s="44">
        <v>964569</v>
      </c>
      <c r="GT213" s="44">
        <v>16160209</v>
      </c>
      <c r="GU213" s="44">
        <v>1104236</v>
      </c>
      <c r="GV213" s="44">
        <v>13466841</v>
      </c>
      <c r="GW213" s="44">
        <v>1460076</v>
      </c>
      <c r="GX213" s="44">
        <v>14637873</v>
      </c>
      <c r="GY213" s="44">
        <v>970500</v>
      </c>
      <c r="GZ213" s="44">
        <v>3900812</v>
      </c>
      <c r="HA213" s="44">
        <v>553026</v>
      </c>
      <c r="HB213" s="44">
        <v>10593768</v>
      </c>
      <c r="HC213" s="44">
        <v>1925890</v>
      </c>
      <c r="HD213" s="44">
        <v>1737502</v>
      </c>
      <c r="HE213" s="44">
        <v>331815</v>
      </c>
      <c r="HF213" s="44">
        <v>3900812</v>
      </c>
      <c r="HG213" s="44">
        <v>553026</v>
      </c>
      <c r="HH213" s="44">
        <v>3900812</v>
      </c>
      <c r="HI213" s="44">
        <v>553026</v>
      </c>
      <c r="HJ213" s="44">
        <v>3464157</v>
      </c>
      <c r="HK213" s="44">
        <v>774237</v>
      </c>
      <c r="HL213" s="44">
        <v>4941369</v>
      </c>
      <c r="HM213" s="44">
        <v>920197</v>
      </c>
      <c r="HN213" s="44">
        <v>1196885</v>
      </c>
      <c r="HO213" s="44">
        <v>539200</v>
      </c>
      <c r="HP213" s="44">
        <v>1602960</v>
      </c>
      <c r="HQ213" s="44">
        <v>581280</v>
      </c>
      <c r="HR213" s="44">
        <v>1069274</v>
      </c>
      <c r="HS213" s="44">
        <v>503253</v>
      </c>
      <c r="HT213" s="44">
        <v>3993319</v>
      </c>
      <c r="HU213" s="44">
        <v>890371</v>
      </c>
      <c r="HV213" s="44">
        <v>14034139</v>
      </c>
      <c r="HW213" s="44">
        <v>1679654</v>
      </c>
      <c r="HX213" s="44">
        <v>16160211</v>
      </c>
      <c r="HY213" s="44">
        <v>1460076</v>
      </c>
      <c r="IB213" s="5">
        <v>210</v>
      </c>
      <c r="IC213" s="20" t="s">
        <v>246</v>
      </c>
      <c r="ID213" s="19">
        <f t="shared" si="344"/>
        <v>4876500</v>
      </c>
      <c r="IE213" s="19">
        <f t="shared" si="345"/>
        <v>441900</v>
      </c>
      <c r="IF213" s="19">
        <f t="shared" si="346"/>
        <v>8330000</v>
      </c>
      <c r="IG213" s="19">
        <f t="shared" si="347"/>
        <v>439824</v>
      </c>
      <c r="IH213" s="19">
        <f t="shared" si="348"/>
        <v>8330000</v>
      </c>
      <c r="II213" s="19">
        <f t="shared" si="349"/>
        <v>806497</v>
      </c>
      <c r="IJ213" s="19">
        <f t="shared" si="350"/>
        <v>806707</v>
      </c>
      <c r="IK213" s="19">
        <f t="shared" si="351"/>
        <v>846821</v>
      </c>
      <c r="IL213" s="19">
        <f t="shared" si="352"/>
        <v>7455672</v>
      </c>
      <c r="IM213" s="19">
        <f t="shared" si="353"/>
        <v>319872</v>
      </c>
      <c r="IN213" s="19">
        <f t="shared" si="354"/>
        <v>7871136</v>
      </c>
      <c r="IO213" s="19">
        <f t="shared" si="355"/>
        <v>319872</v>
      </c>
      <c r="IP213" s="19">
        <f t="shared" si="356"/>
        <v>5189180</v>
      </c>
      <c r="IQ213" s="19">
        <f t="shared" si="357"/>
        <v>222768</v>
      </c>
      <c r="IR213" s="19">
        <f t="shared" si="358"/>
        <v>7416800</v>
      </c>
      <c r="IS213" s="19">
        <f t="shared" si="359"/>
        <v>630400</v>
      </c>
      <c r="IT213" s="19">
        <f t="shared" si="360"/>
        <v>5338660</v>
      </c>
      <c r="IU213" s="19">
        <f t="shared" si="361"/>
        <v>222768</v>
      </c>
      <c r="IV213" s="19">
        <f t="shared" si="362"/>
        <v>3901200</v>
      </c>
      <c r="IW213" s="19">
        <f t="shared" si="363"/>
        <v>353520</v>
      </c>
      <c r="IX213" s="19">
        <f t="shared" si="364"/>
        <v>3901200</v>
      </c>
      <c r="IY213" s="19">
        <f t="shared" si="365"/>
        <v>353520</v>
      </c>
      <c r="IZ213" s="19">
        <f t="shared" si="366"/>
        <v>3901200</v>
      </c>
      <c r="JA213" s="19">
        <f t="shared" si="367"/>
        <v>353520</v>
      </c>
      <c r="JB213" s="19">
        <f t="shared" si="368"/>
        <v>124926</v>
      </c>
      <c r="JC213" s="19">
        <f t="shared" si="369"/>
        <v>47647</v>
      </c>
      <c r="JD213" s="19">
        <f t="shared" si="370"/>
        <v>12330000</v>
      </c>
      <c r="JE213" s="19">
        <f t="shared" si="371"/>
        <v>923283</v>
      </c>
      <c r="JF213" s="19">
        <f t="shared" si="372"/>
        <v>12330000</v>
      </c>
      <c r="JG213" s="19">
        <f t="shared" si="373"/>
        <v>923283</v>
      </c>
      <c r="JH213" s="19">
        <f t="shared" si="374"/>
        <v>12330000</v>
      </c>
      <c r="JI213" s="19">
        <f t="shared" si="375"/>
        <v>1006378</v>
      </c>
      <c r="JJ213" s="19">
        <f t="shared" si="376"/>
        <v>12330000</v>
      </c>
      <c r="JK213" s="19">
        <f t="shared" si="377"/>
        <v>1043309</v>
      </c>
      <c r="JL213" s="19">
        <f t="shared" si="378"/>
        <v>8330000</v>
      </c>
      <c r="JM213" s="19">
        <f t="shared" si="379"/>
        <v>709716</v>
      </c>
      <c r="JN213" s="19">
        <f t="shared" si="380"/>
        <v>8330000</v>
      </c>
      <c r="JO213" s="19">
        <f t="shared" si="381"/>
        <v>709716</v>
      </c>
      <c r="JP213" s="19">
        <f t="shared" si="382"/>
        <v>8330000</v>
      </c>
      <c r="JQ213" s="19">
        <f t="shared" si="383"/>
        <v>709716</v>
      </c>
      <c r="JR213" s="19">
        <f t="shared" si="384"/>
        <v>8330000</v>
      </c>
      <c r="JS213" s="19">
        <f t="shared" si="385"/>
        <v>645197</v>
      </c>
      <c r="JT213" s="19">
        <f t="shared" si="386"/>
        <v>1685613</v>
      </c>
      <c r="JU213" s="19">
        <f t="shared" si="387"/>
        <v>759374</v>
      </c>
      <c r="JV213" s="19">
        <f t="shared" si="388"/>
        <v>12330000</v>
      </c>
      <c r="JW213" s="19">
        <f t="shared" si="389"/>
        <v>996880</v>
      </c>
      <c r="JX213" s="19">
        <f t="shared" si="390"/>
        <v>4861633</v>
      </c>
      <c r="JY213" s="19">
        <f t="shared" si="391"/>
        <v>530187</v>
      </c>
      <c r="JZ213" s="19">
        <f t="shared" si="392"/>
        <v>5353150</v>
      </c>
      <c r="KA213" s="19">
        <f t="shared" si="393"/>
        <v>1196582</v>
      </c>
      <c r="KB213" s="19">
        <f t="shared" si="394"/>
        <v>1368670</v>
      </c>
      <c r="KC213" s="19">
        <f t="shared" si="395"/>
        <v>584133</v>
      </c>
      <c r="KD213" s="19">
        <f t="shared" si="396"/>
        <v>1401321</v>
      </c>
      <c r="KE213" s="19">
        <f t="shared" si="397"/>
        <v>584133</v>
      </c>
      <c r="KF213" s="19">
        <f t="shared" si="398"/>
        <v>2138838</v>
      </c>
      <c r="KG213" s="19">
        <f t="shared" si="399"/>
        <v>838756</v>
      </c>
      <c r="KH213" s="19">
        <f t="shared" si="400"/>
        <v>8015935</v>
      </c>
      <c r="KI213" s="19">
        <f t="shared" si="401"/>
        <v>1196582</v>
      </c>
      <c r="KJ213" s="19">
        <f t="shared" si="402"/>
        <v>8330000</v>
      </c>
      <c r="KK213" s="19">
        <f t="shared" si="403"/>
        <v>922630</v>
      </c>
      <c r="KL213" s="19">
        <f t="shared" si="404"/>
        <v>8330000</v>
      </c>
      <c r="KM213" s="19">
        <f t="shared" si="405"/>
        <v>922630</v>
      </c>
      <c r="KN213" s="19">
        <f t="shared" si="406"/>
        <v>8330000</v>
      </c>
      <c r="KO213" s="19">
        <f t="shared" si="407"/>
        <v>922630</v>
      </c>
      <c r="KP213" s="19">
        <f t="shared" si="408"/>
        <v>8330000</v>
      </c>
      <c r="KQ213" s="19">
        <f t="shared" si="409"/>
        <v>922630</v>
      </c>
      <c r="KR213" s="19">
        <f t="shared" si="410"/>
        <v>8330000</v>
      </c>
      <c r="KS213" s="19">
        <f t="shared" si="411"/>
        <v>922630</v>
      </c>
      <c r="KT213" s="19">
        <f t="shared" si="412"/>
        <v>3780906</v>
      </c>
      <c r="KU213" s="19">
        <f t="shared" si="413"/>
        <v>654228</v>
      </c>
      <c r="KV213" s="19">
        <f t="shared" si="414"/>
        <v>5353150</v>
      </c>
      <c r="KW213" s="19">
        <f t="shared" si="415"/>
        <v>1196582</v>
      </c>
      <c r="KX213" s="19">
        <f t="shared" si="416"/>
        <v>4326096</v>
      </c>
      <c r="KY213" s="19">
        <f t="shared" si="417"/>
        <v>964569</v>
      </c>
      <c r="KZ213" s="19">
        <f t="shared" si="418"/>
        <v>5197496</v>
      </c>
      <c r="LA213" s="19">
        <f t="shared" si="419"/>
        <v>1109254</v>
      </c>
      <c r="LB213" s="19">
        <f t="shared" si="420"/>
        <v>12330000</v>
      </c>
      <c r="LC213" s="19">
        <f t="shared" si="421"/>
        <v>940454</v>
      </c>
      <c r="LD213" s="19">
        <f t="shared" si="422"/>
        <v>12330000</v>
      </c>
      <c r="LE213" s="19">
        <f t="shared" si="423"/>
        <v>1581749</v>
      </c>
      <c r="LF213" s="19">
        <f t="shared" si="424"/>
        <v>3761823</v>
      </c>
      <c r="LG213" s="19">
        <f t="shared" si="425"/>
        <v>964569</v>
      </c>
      <c r="LH213" s="19">
        <f t="shared" si="426"/>
        <v>12330000</v>
      </c>
      <c r="LI213" s="19">
        <f t="shared" si="427"/>
        <v>1104236</v>
      </c>
      <c r="LJ213" s="19">
        <f t="shared" si="428"/>
        <v>12330000</v>
      </c>
      <c r="LK213" s="19">
        <f t="shared" si="429"/>
        <v>1460076</v>
      </c>
      <c r="LL213" s="19">
        <f t="shared" si="430"/>
        <v>12330000</v>
      </c>
      <c r="LM213" s="19">
        <f t="shared" si="431"/>
        <v>970500</v>
      </c>
      <c r="LN213" s="19">
        <f t="shared" si="432"/>
        <v>3900812</v>
      </c>
      <c r="LO213" s="19">
        <f t="shared" si="433"/>
        <v>553026</v>
      </c>
      <c r="LP213" s="19">
        <f t="shared" si="434"/>
        <v>8330000</v>
      </c>
      <c r="LQ213" s="19">
        <f t="shared" si="435"/>
        <v>1925890</v>
      </c>
      <c r="LR213" s="19">
        <f t="shared" si="436"/>
        <v>1737502</v>
      </c>
      <c r="LS213" s="19">
        <f t="shared" si="437"/>
        <v>331815</v>
      </c>
      <c r="LT213" s="19">
        <f t="shared" si="438"/>
        <v>3900812</v>
      </c>
      <c r="LU213" s="19">
        <f t="shared" si="439"/>
        <v>553026</v>
      </c>
      <c r="LV213" s="19">
        <f t="shared" si="440"/>
        <v>3900812</v>
      </c>
      <c r="LW213" s="19">
        <f t="shared" si="441"/>
        <v>553026</v>
      </c>
      <c r="LX213" s="19">
        <f t="shared" si="442"/>
        <v>3464157</v>
      </c>
      <c r="LY213" s="19">
        <f t="shared" si="443"/>
        <v>774237</v>
      </c>
      <c r="LZ213" s="19">
        <f t="shared" si="444"/>
        <v>4941369</v>
      </c>
      <c r="MA213" s="19">
        <f t="shared" si="445"/>
        <v>920197</v>
      </c>
      <c r="MB213" s="19">
        <f t="shared" si="446"/>
        <v>1196885</v>
      </c>
      <c r="MC213" s="19">
        <f t="shared" si="447"/>
        <v>539200</v>
      </c>
      <c r="MD213" s="19">
        <f t="shared" si="448"/>
        <v>1602960</v>
      </c>
      <c r="ME213" s="19">
        <f t="shared" si="449"/>
        <v>581280</v>
      </c>
      <c r="MF213" s="19">
        <f t="shared" si="450"/>
        <v>1069274</v>
      </c>
      <c r="MG213" s="19">
        <f t="shared" si="451"/>
        <v>503253</v>
      </c>
      <c r="MH213" s="19">
        <f t="shared" si="452"/>
        <v>3993319</v>
      </c>
      <c r="MI213" s="19">
        <f t="shared" si="453"/>
        <v>890371</v>
      </c>
      <c r="MJ213" s="19">
        <f t="shared" si="454"/>
        <v>12330000</v>
      </c>
      <c r="MK213" s="19">
        <f t="shared" si="455"/>
        <v>1679654</v>
      </c>
      <c r="ML213" s="19">
        <f t="shared" si="456"/>
        <v>12330000</v>
      </c>
      <c r="MM213" s="19">
        <f t="shared" si="457"/>
        <v>1460076</v>
      </c>
    </row>
    <row r="214" spans="1:351" x14ac:dyDescent="0.25">
      <c r="A214" s="5">
        <v>211</v>
      </c>
      <c r="B214" s="20" t="s">
        <v>247</v>
      </c>
      <c r="C214" s="30" t="s">
        <v>353</v>
      </c>
      <c r="D214" s="30" t="s">
        <v>353</v>
      </c>
      <c r="E214" s="30">
        <v>20009850</v>
      </c>
      <c r="F214" s="30">
        <v>2169370</v>
      </c>
      <c r="G214" s="30">
        <v>20009850</v>
      </c>
      <c r="H214" s="30">
        <v>2169370</v>
      </c>
      <c r="I214" s="30">
        <v>20009850</v>
      </c>
      <c r="J214" s="30">
        <v>2169370</v>
      </c>
      <c r="K214" s="30">
        <v>2056558</v>
      </c>
      <c r="L214" s="30">
        <v>857395</v>
      </c>
      <c r="M214" s="30">
        <v>2056558</v>
      </c>
      <c r="N214" s="30">
        <v>857395</v>
      </c>
      <c r="O214" s="30">
        <v>2056558</v>
      </c>
      <c r="P214" s="30">
        <v>857395</v>
      </c>
      <c r="Q214" s="30">
        <v>2056558</v>
      </c>
      <c r="R214" s="30">
        <v>857395</v>
      </c>
      <c r="S214" s="30" t="s">
        <v>353</v>
      </c>
      <c r="T214" s="30" t="s">
        <v>353</v>
      </c>
      <c r="U214" s="30" t="s">
        <v>353</v>
      </c>
      <c r="V214" s="30" t="s">
        <v>353</v>
      </c>
      <c r="W214" s="30" t="s">
        <v>353</v>
      </c>
      <c r="X214" s="30" t="s">
        <v>353</v>
      </c>
      <c r="Y214" s="30" t="s">
        <v>353</v>
      </c>
      <c r="Z214" s="30" t="s">
        <v>353</v>
      </c>
      <c r="AA214" s="30" t="s">
        <v>353</v>
      </c>
      <c r="AB214" s="30" t="s">
        <v>353</v>
      </c>
      <c r="AC214" s="30" t="s">
        <v>353</v>
      </c>
      <c r="AD214" s="30" t="s">
        <v>353</v>
      </c>
      <c r="AE214" s="30" t="s">
        <v>353</v>
      </c>
      <c r="AF214" s="30" t="s">
        <v>353</v>
      </c>
      <c r="AG214" s="30" t="s">
        <v>353</v>
      </c>
      <c r="AH214" s="30" t="s">
        <v>353</v>
      </c>
      <c r="AI214" s="30" t="s">
        <v>353</v>
      </c>
      <c r="AJ214" s="30" t="s">
        <v>353</v>
      </c>
      <c r="AK214" s="30" t="s">
        <v>353</v>
      </c>
      <c r="AL214" s="30" t="s">
        <v>353</v>
      </c>
      <c r="AM214" s="30" t="s">
        <v>353</v>
      </c>
      <c r="AN214" s="30" t="s">
        <v>353</v>
      </c>
      <c r="AO214" s="30" t="s">
        <v>353</v>
      </c>
      <c r="AP214" s="30" t="s">
        <v>353</v>
      </c>
      <c r="AQ214" s="30" t="s">
        <v>353</v>
      </c>
      <c r="AR214" s="30" t="s">
        <v>353</v>
      </c>
      <c r="AS214" s="30">
        <v>2595033</v>
      </c>
      <c r="AT214" s="30">
        <v>1081829</v>
      </c>
      <c r="AU214" s="30">
        <v>27013595</v>
      </c>
      <c r="AV214" s="30">
        <v>2928709</v>
      </c>
      <c r="AW214" s="30" t="s">
        <v>353</v>
      </c>
      <c r="AX214" s="30" t="s">
        <v>353</v>
      </c>
      <c r="AY214" s="30">
        <v>5147226</v>
      </c>
      <c r="AZ214" s="30">
        <v>1150492</v>
      </c>
      <c r="BA214" s="31">
        <v>1877225</v>
      </c>
      <c r="BB214" s="31">
        <v>801227</v>
      </c>
      <c r="BC214" s="31">
        <v>1922088</v>
      </c>
      <c r="BD214" s="31">
        <v>801227</v>
      </c>
      <c r="BE214" s="31">
        <v>2056558</v>
      </c>
      <c r="BF214" s="31">
        <v>857395</v>
      </c>
      <c r="BG214" s="31">
        <v>7707630</v>
      </c>
      <c r="BH214" s="31">
        <v>1150492</v>
      </c>
      <c r="BI214" s="31" t="s">
        <v>353</v>
      </c>
      <c r="BJ214" s="31" t="s">
        <v>353</v>
      </c>
      <c r="BK214" s="31" t="s">
        <v>353</v>
      </c>
      <c r="BL214" s="31" t="s">
        <v>353</v>
      </c>
      <c r="BM214" s="31" t="s">
        <v>353</v>
      </c>
      <c r="BN214" s="31" t="s">
        <v>353</v>
      </c>
      <c r="BO214" s="31" t="s">
        <v>353</v>
      </c>
      <c r="BP214" s="31" t="s">
        <v>353</v>
      </c>
      <c r="BQ214" s="31" t="s">
        <v>353</v>
      </c>
      <c r="BR214" s="31" t="s">
        <v>353</v>
      </c>
      <c r="BS214" s="31" t="s">
        <v>353</v>
      </c>
      <c r="BT214" s="31" t="s">
        <v>353</v>
      </c>
      <c r="BU214" s="31">
        <v>5147226</v>
      </c>
      <c r="BV214" s="31">
        <v>1150492</v>
      </c>
      <c r="BW214" s="31" t="s">
        <v>353</v>
      </c>
      <c r="BX214" s="31" t="s">
        <v>353</v>
      </c>
      <c r="BY214" s="31">
        <v>5933578</v>
      </c>
      <c r="BZ214" s="31">
        <v>1323042</v>
      </c>
      <c r="CA214" s="31">
        <v>14618793</v>
      </c>
      <c r="CB214" s="31">
        <v>1749538</v>
      </c>
      <c r="CC214" s="31">
        <v>24011820</v>
      </c>
      <c r="CD214" s="31">
        <v>2169370</v>
      </c>
      <c r="CE214" s="31">
        <v>5159483</v>
      </c>
      <c r="CF214" s="31">
        <v>1323042</v>
      </c>
      <c r="CG214" s="31">
        <v>20009850</v>
      </c>
      <c r="CH214" s="31">
        <v>1367429</v>
      </c>
      <c r="CI214" s="31">
        <v>20009850</v>
      </c>
      <c r="CJ214" s="31">
        <v>2169370</v>
      </c>
      <c r="CK214" s="31">
        <v>21749868</v>
      </c>
      <c r="CL214" s="31">
        <v>1442042</v>
      </c>
      <c r="CM214" s="31">
        <v>9195963</v>
      </c>
      <c r="CN214" s="31">
        <v>1671712</v>
      </c>
      <c r="CO214" s="31">
        <v>9195963</v>
      </c>
      <c r="CP214" s="31">
        <v>1671712</v>
      </c>
      <c r="CQ214" s="31" t="s">
        <v>353</v>
      </c>
      <c r="CR214" s="31" t="s">
        <v>353</v>
      </c>
      <c r="CS214" s="31" t="s">
        <v>353</v>
      </c>
      <c r="CT214" s="31" t="s">
        <v>353</v>
      </c>
      <c r="CU214" s="31" t="s">
        <v>353</v>
      </c>
      <c r="CV214" s="31" t="s">
        <v>353</v>
      </c>
      <c r="CW214" s="31" t="s">
        <v>353</v>
      </c>
      <c r="CX214" s="31" t="s">
        <v>353</v>
      </c>
      <c r="CY214" s="31">
        <v>5147226</v>
      </c>
      <c r="CZ214" s="31">
        <v>1150492</v>
      </c>
      <c r="DA214" s="31">
        <v>2595033</v>
      </c>
      <c r="DB214" s="31">
        <v>1081829</v>
      </c>
      <c r="DC214" s="31">
        <v>3510857</v>
      </c>
      <c r="DD214" s="31">
        <v>1463700</v>
      </c>
      <c r="DE214" s="31">
        <v>2595033</v>
      </c>
      <c r="DF214" s="31">
        <v>1081829</v>
      </c>
      <c r="DG214" s="31">
        <v>14618793</v>
      </c>
      <c r="DH214" s="31">
        <v>1749538</v>
      </c>
      <c r="DI214" s="31">
        <v>14618793</v>
      </c>
      <c r="DJ214" s="31">
        <v>1749538</v>
      </c>
      <c r="DK214" s="31">
        <v>20009850</v>
      </c>
      <c r="DL214" s="31">
        <v>2169370</v>
      </c>
      <c r="DN214" s="5">
        <v>211</v>
      </c>
      <c r="DO214" s="20" t="s">
        <v>247</v>
      </c>
      <c r="DP214" s="43">
        <v>1215091</v>
      </c>
      <c r="DQ214" s="43">
        <v>278460</v>
      </c>
      <c r="DR214" s="43">
        <v>1215091</v>
      </c>
      <c r="DS214" s="43">
        <v>278460</v>
      </c>
      <c r="DT214" s="43">
        <v>1215091</v>
      </c>
      <c r="DU214" s="43">
        <v>278460</v>
      </c>
      <c r="DV214" s="43">
        <v>1215091</v>
      </c>
      <c r="DW214" s="43">
        <v>278460</v>
      </c>
      <c r="DX214" s="43">
        <v>972072</v>
      </c>
      <c r="DY214" s="43">
        <v>222768</v>
      </c>
      <c r="DZ214" s="43">
        <v>2256240</v>
      </c>
      <c r="EA214" s="43">
        <v>319872</v>
      </c>
      <c r="EB214" s="43">
        <v>1203992</v>
      </c>
      <c r="EC214" s="43">
        <v>222768</v>
      </c>
      <c r="ED214" s="43">
        <v>1212072</v>
      </c>
      <c r="EE214" s="43">
        <v>222768</v>
      </c>
      <c r="EF214" s="43">
        <v>1212072</v>
      </c>
      <c r="EG214" s="43">
        <v>222768</v>
      </c>
      <c r="EH214" s="42">
        <v>341680</v>
      </c>
      <c r="EI214" s="42">
        <v>183120</v>
      </c>
      <c r="EJ214" s="46">
        <v>341680</v>
      </c>
      <c r="EK214" s="46">
        <v>183120</v>
      </c>
      <c r="EL214" s="46">
        <v>341680</v>
      </c>
      <c r="EM214" s="46">
        <v>183120</v>
      </c>
      <c r="EN214" s="46">
        <v>635772</v>
      </c>
      <c r="EO214" s="46">
        <v>258079</v>
      </c>
      <c r="EP214" s="43">
        <v>5563753</v>
      </c>
      <c r="EQ214" s="43">
        <v>380175</v>
      </c>
      <c r="ER214" s="43">
        <v>5563753</v>
      </c>
      <c r="ES214" s="43">
        <v>380175</v>
      </c>
      <c r="ET214" s="43">
        <v>5660515</v>
      </c>
      <c r="EU214" s="43">
        <v>414390</v>
      </c>
      <c r="EV214" s="43">
        <v>6047559</v>
      </c>
      <c r="EW214" s="43">
        <v>429597</v>
      </c>
      <c r="EX214" s="44">
        <v>2908389</v>
      </c>
      <c r="EY214" s="45">
        <v>503253</v>
      </c>
      <c r="EZ214" s="44">
        <v>2908389</v>
      </c>
      <c r="FA214" s="45">
        <v>503253</v>
      </c>
      <c r="FB214" s="44">
        <v>2908389</v>
      </c>
      <c r="FC214" s="45">
        <v>503253</v>
      </c>
      <c r="FD214" s="44">
        <v>4117808</v>
      </c>
      <c r="FE214" s="45">
        <v>920448</v>
      </c>
      <c r="FF214" s="44">
        <v>294657</v>
      </c>
      <c r="FG214" s="44">
        <v>155486</v>
      </c>
      <c r="FH214" s="44">
        <v>320008</v>
      </c>
      <c r="FI214" s="44">
        <v>119605</v>
      </c>
      <c r="FJ214" s="44">
        <v>164622</v>
      </c>
      <c r="FK214" s="44">
        <v>88488</v>
      </c>
      <c r="FL214" s="44">
        <v>232005</v>
      </c>
      <c r="FM214" s="44">
        <v>88488</v>
      </c>
      <c r="FN214" s="44">
        <v>200332</v>
      </c>
      <c r="FO214" s="44">
        <v>88488</v>
      </c>
      <c r="FP214" s="44">
        <v>200332</v>
      </c>
      <c r="FQ214" s="44">
        <v>88488</v>
      </c>
      <c r="FR214" s="44">
        <v>200332</v>
      </c>
      <c r="FS214" s="44">
        <v>88488</v>
      </c>
      <c r="FT214" s="44">
        <v>232005</v>
      </c>
      <c r="FU214" s="44">
        <v>88488</v>
      </c>
      <c r="FV214" s="44">
        <v>232005</v>
      </c>
      <c r="FW214" s="44">
        <v>88488</v>
      </c>
      <c r="FX214" s="44">
        <v>232005</v>
      </c>
      <c r="FY214" s="44">
        <v>88488</v>
      </c>
      <c r="FZ214" s="44">
        <v>232005</v>
      </c>
      <c r="GA214" s="44">
        <v>88488</v>
      </c>
      <c r="GB214" s="44">
        <v>232005</v>
      </c>
      <c r="GC214" s="44">
        <v>88488</v>
      </c>
      <c r="GD214" s="44">
        <v>232005</v>
      </c>
      <c r="GE214" s="44">
        <v>88488</v>
      </c>
      <c r="GF214" s="44">
        <v>232005</v>
      </c>
      <c r="GG214" s="44">
        <v>88488</v>
      </c>
      <c r="GH214" s="44">
        <v>232005</v>
      </c>
      <c r="GI214" s="44">
        <v>88488</v>
      </c>
      <c r="GJ214" s="44">
        <v>237000</v>
      </c>
      <c r="GK214" s="44">
        <v>88488</v>
      </c>
      <c r="GL214" s="44">
        <v>237000</v>
      </c>
      <c r="GM214" s="44">
        <v>88488</v>
      </c>
      <c r="GN214" s="44">
        <v>237000</v>
      </c>
      <c r="GO214" s="44">
        <v>88488</v>
      </c>
      <c r="GP214" s="44">
        <v>237000</v>
      </c>
      <c r="GQ214" s="44">
        <v>88488</v>
      </c>
      <c r="GR214" s="44">
        <v>237000</v>
      </c>
      <c r="GS214" s="44">
        <v>88488</v>
      </c>
      <c r="GT214" s="44">
        <v>262523</v>
      </c>
      <c r="GU214" s="44">
        <v>98017</v>
      </c>
      <c r="GV214" s="44">
        <v>218769</v>
      </c>
      <c r="GW214" s="44">
        <v>81681</v>
      </c>
      <c r="GX214" s="44">
        <v>218769</v>
      </c>
      <c r="GY214" s="44">
        <v>81681</v>
      </c>
      <c r="GZ214" s="44">
        <v>132087</v>
      </c>
      <c r="HA214" s="44">
        <v>81681</v>
      </c>
      <c r="HB214" s="44">
        <v>183565</v>
      </c>
      <c r="HC214" s="44">
        <v>98017</v>
      </c>
      <c r="HD214" s="44">
        <v>218769</v>
      </c>
      <c r="HE214" s="44">
        <v>81681</v>
      </c>
      <c r="HF214" s="44">
        <v>214159</v>
      </c>
      <c r="HG214" s="44">
        <v>81681</v>
      </c>
      <c r="HH214" s="44">
        <v>214159</v>
      </c>
      <c r="HI214" s="44">
        <v>81681</v>
      </c>
      <c r="HJ214" s="44">
        <v>214159</v>
      </c>
      <c r="HK214" s="44">
        <v>81681</v>
      </c>
      <c r="HL214" s="44">
        <v>218769</v>
      </c>
      <c r="HM214" s="44">
        <v>81681</v>
      </c>
      <c r="HN214" s="44">
        <v>209224</v>
      </c>
      <c r="HO214" s="44">
        <v>110404</v>
      </c>
      <c r="HP214" s="44">
        <v>193600</v>
      </c>
      <c r="HQ214" s="44">
        <v>90640</v>
      </c>
      <c r="HR214" s="44">
        <v>184922</v>
      </c>
      <c r="HS214" s="44">
        <v>104918</v>
      </c>
      <c r="HT214" s="44">
        <v>218769</v>
      </c>
      <c r="HU214" s="44">
        <v>81681</v>
      </c>
      <c r="HV214" s="44">
        <v>214159</v>
      </c>
      <c r="HW214" s="44">
        <v>81681</v>
      </c>
      <c r="HX214" s="44">
        <v>218769</v>
      </c>
      <c r="HY214" s="44">
        <v>81681</v>
      </c>
      <c r="IB214" s="5">
        <v>211</v>
      </c>
      <c r="IC214" s="20" t="s">
        <v>247</v>
      </c>
      <c r="ID214" s="19">
        <f t="shared" si="344"/>
        <v>1215091</v>
      </c>
      <c r="IE214" s="19">
        <f t="shared" si="345"/>
        <v>278460</v>
      </c>
      <c r="IF214" s="19">
        <f t="shared" si="346"/>
        <v>1215091</v>
      </c>
      <c r="IG214" s="19">
        <f t="shared" si="347"/>
        <v>278460</v>
      </c>
      <c r="IH214" s="19">
        <f t="shared" si="348"/>
        <v>1215091</v>
      </c>
      <c r="II214" s="19">
        <f t="shared" si="349"/>
        <v>278460</v>
      </c>
      <c r="IJ214" s="19">
        <f t="shared" si="350"/>
        <v>1215091</v>
      </c>
      <c r="IK214" s="19">
        <f t="shared" si="351"/>
        <v>278460</v>
      </c>
      <c r="IL214" s="19">
        <f t="shared" si="352"/>
        <v>972072</v>
      </c>
      <c r="IM214" s="19">
        <f t="shared" si="353"/>
        <v>222768</v>
      </c>
      <c r="IN214" s="19">
        <f t="shared" si="354"/>
        <v>2056558</v>
      </c>
      <c r="IO214" s="19">
        <f t="shared" si="355"/>
        <v>319872</v>
      </c>
      <c r="IP214" s="19">
        <f t="shared" si="356"/>
        <v>1203992</v>
      </c>
      <c r="IQ214" s="19">
        <f t="shared" si="357"/>
        <v>222768</v>
      </c>
      <c r="IR214" s="19">
        <f t="shared" si="358"/>
        <v>1212072</v>
      </c>
      <c r="IS214" s="19">
        <f t="shared" si="359"/>
        <v>222768</v>
      </c>
      <c r="IT214" s="19">
        <f t="shared" si="360"/>
        <v>1212072</v>
      </c>
      <c r="IU214" s="19">
        <f t="shared" si="361"/>
        <v>222768</v>
      </c>
      <c r="IV214" s="19">
        <f t="shared" si="362"/>
        <v>341680</v>
      </c>
      <c r="IW214" s="19">
        <f t="shared" si="363"/>
        <v>183120</v>
      </c>
      <c r="IX214" s="19">
        <f t="shared" si="364"/>
        <v>341680</v>
      </c>
      <c r="IY214" s="19">
        <f t="shared" si="365"/>
        <v>183120</v>
      </c>
      <c r="IZ214" s="19">
        <f t="shared" si="366"/>
        <v>341680</v>
      </c>
      <c r="JA214" s="19">
        <f t="shared" si="367"/>
        <v>183120</v>
      </c>
      <c r="JB214" s="19">
        <f t="shared" si="368"/>
        <v>635772</v>
      </c>
      <c r="JC214" s="19">
        <f t="shared" si="369"/>
        <v>258079</v>
      </c>
      <c r="JD214" s="19">
        <f t="shared" si="370"/>
        <v>5563753</v>
      </c>
      <c r="JE214" s="19">
        <f t="shared" si="371"/>
        <v>380175</v>
      </c>
      <c r="JF214" s="19">
        <f t="shared" si="372"/>
        <v>5563753</v>
      </c>
      <c r="JG214" s="19">
        <f t="shared" si="373"/>
        <v>380175</v>
      </c>
      <c r="JH214" s="19">
        <f t="shared" si="374"/>
        <v>5660515</v>
      </c>
      <c r="JI214" s="19">
        <f t="shared" si="375"/>
        <v>414390</v>
      </c>
      <c r="JJ214" s="19">
        <f t="shared" si="376"/>
        <v>6047559</v>
      </c>
      <c r="JK214" s="19">
        <f t="shared" si="377"/>
        <v>429597</v>
      </c>
      <c r="JL214" s="19">
        <f t="shared" si="378"/>
        <v>2908389</v>
      </c>
      <c r="JM214" s="19">
        <f t="shared" si="379"/>
        <v>503253</v>
      </c>
      <c r="JN214" s="19">
        <f t="shared" si="380"/>
        <v>2908389</v>
      </c>
      <c r="JO214" s="19">
        <f t="shared" si="381"/>
        <v>503253</v>
      </c>
      <c r="JP214" s="19">
        <f t="shared" si="382"/>
        <v>2908389</v>
      </c>
      <c r="JQ214" s="19">
        <f t="shared" si="383"/>
        <v>503253</v>
      </c>
      <c r="JR214" s="19">
        <f t="shared" si="384"/>
        <v>4117808</v>
      </c>
      <c r="JS214" s="19">
        <f t="shared" si="385"/>
        <v>920448</v>
      </c>
      <c r="JT214" s="19">
        <f t="shared" si="386"/>
        <v>294657</v>
      </c>
      <c r="JU214" s="19">
        <f t="shared" si="387"/>
        <v>155486</v>
      </c>
      <c r="JV214" s="19">
        <f t="shared" si="388"/>
        <v>320008</v>
      </c>
      <c r="JW214" s="19">
        <f t="shared" si="389"/>
        <v>119605</v>
      </c>
      <c r="JX214" s="19">
        <f t="shared" si="390"/>
        <v>164622</v>
      </c>
      <c r="JY214" s="19">
        <f t="shared" si="391"/>
        <v>88488</v>
      </c>
      <c r="JZ214" s="19">
        <f t="shared" si="392"/>
        <v>232005</v>
      </c>
      <c r="KA214" s="19">
        <f t="shared" si="393"/>
        <v>88488</v>
      </c>
      <c r="KB214" s="19">
        <f t="shared" si="394"/>
        <v>200332</v>
      </c>
      <c r="KC214" s="19">
        <f t="shared" si="395"/>
        <v>88488</v>
      </c>
      <c r="KD214" s="19">
        <f t="shared" si="396"/>
        <v>200332</v>
      </c>
      <c r="KE214" s="19">
        <f t="shared" si="397"/>
        <v>88488</v>
      </c>
      <c r="KF214" s="19">
        <f t="shared" si="398"/>
        <v>200332</v>
      </c>
      <c r="KG214" s="19">
        <f t="shared" si="399"/>
        <v>88488</v>
      </c>
      <c r="KH214" s="19">
        <f t="shared" si="400"/>
        <v>232005</v>
      </c>
      <c r="KI214" s="19">
        <f t="shared" si="401"/>
        <v>88488</v>
      </c>
      <c r="KJ214" s="19">
        <f t="shared" si="402"/>
        <v>232005</v>
      </c>
      <c r="KK214" s="19">
        <f t="shared" si="403"/>
        <v>88488</v>
      </c>
      <c r="KL214" s="19">
        <f t="shared" si="404"/>
        <v>232005</v>
      </c>
      <c r="KM214" s="19">
        <f t="shared" si="405"/>
        <v>88488</v>
      </c>
      <c r="KN214" s="19">
        <f t="shared" si="406"/>
        <v>232005</v>
      </c>
      <c r="KO214" s="19">
        <f t="shared" si="407"/>
        <v>88488</v>
      </c>
      <c r="KP214" s="19">
        <f t="shared" si="408"/>
        <v>232005</v>
      </c>
      <c r="KQ214" s="19">
        <f t="shared" si="409"/>
        <v>88488</v>
      </c>
      <c r="KR214" s="19">
        <f t="shared" si="410"/>
        <v>232005</v>
      </c>
      <c r="KS214" s="19">
        <f t="shared" si="411"/>
        <v>88488</v>
      </c>
      <c r="KT214" s="19">
        <f t="shared" si="412"/>
        <v>232005</v>
      </c>
      <c r="KU214" s="19">
        <f t="shared" si="413"/>
        <v>88488</v>
      </c>
      <c r="KV214" s="19">
        <f t="shared" si="414"/>
        <v>232005</v>
      </c>
      <c r="KW214" s="19">
        <f t="shared" si="415"/>
        <v>88488</v>
      </c>
      <c r="KX214" s="19">
        <f t="shared" si="416"/>
        <v>237000</v>
      </c>
      <c r="KY214" s="19">
        <f t="shared" si="417"/>
        <v>88488</v>
      </c>
      <c r="KZ214" s="19">
        <f t="shared" si="418"/>
        <v>237000</v>
      </c>
      <c r="LA214" s="19">
        <f t="shared" si="419"/>
        <v>88488</v>
      </c>
      <c r="LB214" s="19">
        <f t="shared" si="420"/>
        <v>237000</v>
      </c>
      <c r="LC214" s="19">
        <f t="shared" si="421"/>
        <v>88488</v>
      </c>
      <c r="LD214" s="19">
        <f t="shared" si="422"/>
        <v>237000</v>
      </c>
      <c r="LE214" s="19">
        <f t="shared" si="423"/>
        <v>88488</v>
      </c>
      <c r="LF214" s="19">
        <f t="shared" si="424"/>
        <v>237000</v>
      </c>
      <c r="LG214" s="19">
        <f t="shared" si="425"/>
        <v>88488</v>
      </c>
      <c r="LH214" s="19">
        <f t="shared" si="426"/>
        <v>262523</v>
      </c>
      <c r="LI214" s="19">
        <f t="shared" si="427"/>
        <v>98017</v>
      </c>
      <c r="LJ214" s="19">
        <f t="shared" si="428"/>
        <v>218769</v>
      </c>
      <c r="LK214" s="19">
        <f t="shared" si="429"/>
        <v>81681</v>
      </c>
      <c r="LL214" s="19">
        <f t="shared" si="430"/>
        <v>218769</v>
      </c>
      <c r="LM214" s="19">
        <f t="shared" si="431"/>
        <v>81681</v>
      </c>
      <c r="LN214" s="19">
        <f t="shared" si="432"/>
        <v>132087</v>
      </c>
      <c r="LO214" s="19">
        <f t="shared" si="433"/>
        <v>81681</v>
      </c>
      <c r="LP214" s="19">
        <f t="shared" si="434"/>
        <v>183565</v>
      </c>
      <c r="LQ214" s="19">
        <f t="shared" si="435"/>
        <v>98017</v>
      </c>
      <c r="LR214" s="19">
        <f t="shared" si="436"/>
        <v>218769</v>
      </c>
      <c r="LS214" s="19">
        <f t="shared" si="437"/>
        <v>81681</v>
      </c>
      <c r="LT214" s="19">
        <f t="shared" si="438"/>
        <v>214159</v>
      </c>
      <c r="LU214" s="19">
        <f t="shared" si="439"/>
        <v>81681</v>
      </c>
      <c r="LV214" s="19">
        <f t="shared" si="440"/>
        <v>214159</v>
      </c>
      <c r="LW214" s="19">
        <f t="shared" si="441"/>
        <v>81681</v>
      </c>
      <c r="LX214" s="19">
        <f t="shared" si="442"/>
        <v>214159</v>
      </c>
      <c r="LY214" s="19">
        <f t="shared" si="443"/>
        <v>81681</v>
      </c>
      <c r="LZ214" s="19">
        <f t="shared" si="444"/>
        <v>218769</v>
      </c>
      <c r="MA214" s="19">
        <f t="shared" si="445"/>
        <v>81681</v>
      </c>
      <c r="MB214" s="19">
        <f t="shared" si="446"/>
        <v>209224</v>
      </c>
      <c r="MC214" s="19">
        <f t="shared" si="447"/>
        <v>110404</v>
      </c>
      <c r="MD214" s="19">
        <f t="shared" si="448"/>
        <v>193600</v>
      </c>
      <c r="ME214" s="19">
        <f t="shared" si="449"/>
        <v>90640</v>
      </c>
      <c r="MF214" s="19">
        <f t="shared" si="450"/>
        <v>184922</v>
      </c>
      <c r="MG214" s="19">
        <f t="shared" si="451"/>
        <v>104918</v>
      </c>
      <c r="MH214" s="19">
        <f t="shared" si="452"/>
        <v>218769</v>
      </c>
      <c r="MI214" s="19">
        <f t="shared" si="453"/>
        <v>81681</v>
      </c>
      <c r="MJ214" s="19">
        <f t="shared" si="454"/>
        <v>214159</v>
      </c>
      <c r="MK214" s="19">
        <f t="shared" si="455"/>
        <v>81681</v>
      </c>
      <c r="ML214" s="19">
        <f t="shared" si="456"/>
        <v>218769</v>
      </c>
      <c r="MM214" s="19">
        <f t="shared" si="457"/>
        <v>81681</v>
      </c>
    </row>
    <row r="215" spans="1:351" ht="15" customHeight="1" x14ac:dyDescent="0.25">
      <c r="A215" s="5">
        <v>212</v>
      </c>
      <c r="B215" s="20" t="s">
        <v>248</v>
      </c>
      <c r="C215" s="30">
        <v>227885</v>
      </c>
      <c r="D215" s="30">
        <v>85085</v>
      </c>
      <c r="E215" s="30">
        <v>227885</v>
      </c>
      <c r="F215" s="30">
        <v>85085</v>
      </c>
      <c r="G215" s="30">
        <v>227885</v>
      </c>
      <c r="H215" s="30">
        <v>85085</v>
      </c>
      <c r="I215" s="30">
        <v>227885</v>
      </c>
      <c r="J215" s="30">
        <v>85085</v>
      </c>
      <c r="K215" s="30">
        <v>227885</v>
      </c>
      <c r="L215" s="30">
        <v>85085</v>
      </c>
      <c r="M215" s="30">
        <v>227885</v>
      </c>
      <c r="N215" s="30">
        <v>85085</v>
      </c>
      <c r="O215" s="30">
        <v>227885</v>
      </c>
      <c r="P215" s="30">
        <v>85085</v>
      </c>
      <c r="Q215" s="30">
        <v>227885</v>
      </c>
      <c r="R215" s="30">
        <v>85085</v>
      </c>
      <c r="S215" s="30">
        <v>227885</v>
      </c>
      <c r="T215" s="30">
        <v>85085</v>
      </c>
      <c r="U215" s="30">
        <v>227885</v>
      </c>
      <c r="V215" s="30">
        <v>85085</v>
      </c>
      <c r="W215" s="30">
        <v>227885</v>
      </c>
      <c r="X215" s="30">
        <v>85085</v>
      </c>
      <c r="Y215" s="30">
        <v>227885</v>
      </c>
      <c r="Z215" s="30">
        <v>85085</v>
      </c>
      <c r="AA215" s="30">
        <v>227885</v>
      </c>
      <c r="AB215" s="30">
        <v>85085</v>
      </c>
      <c r="AC215" s="30">
        <v>371042</v>
      </c>
      <c r="AD215" s="30">
        <v>138516</v>
      </c>
      <c r="AE215" s="30">
        <v>371042</v>
      </c>
      <c r="AF215" s="30">
        <v>138516</v>
      </c>
      <c r="AG215" s="30">
        <v>371042</v>
      </c>
      <c r="AH215" s="30">
        <v>138516</v>
      </c>
      <c r="AI215" s="30">
        <v>371042</v>
      </c>
      <c r="AJ215" s="30">
        <v>138516</v>
      </c>
      <c r="AK215" s="30">
        <v>227885</v>
      </c>
      <c r="AL215" s="30">
        <v>85085</v>
      </c>
      <c r="AM215" s="30">
        <v>227885</v>
      </c>
      <c r="AN215" s="30">
        <v>85085</v>
      </c>
      <c r="AO215" s="30">
        <v>227885</v>
      </c>
      <c r="AP215" s="30">
        <v>85085</v>
      </c>
      <c r="AQ215" s="30">
        <v>227885</v>
      </c>
      <c r="AR215" s="30">
        <v>85085</v>
      </c>
      <c r="AS215" s="30">
        <v>307615</v>
      </c>
      <c r="AT215" s="30">
        <v>114954</v>
      </c>
      <c r="AU215" s="30">
        <v>307615</v>
      </c>
      <c r="AV215" s="30">
        <v>114954</v>
      </c>
      <c r="AW215" s="30">
        <v>227885</v>
      </c>
      <c r="AX215" s="30">
        <v>85085</v>
      </c>
      <c r="AY215" s="30">
        <v>227885</v>
      </c>
      <c r="AZ215" s="30">
        <v>85085</v>
      </c>
      <c r="BA215" s="31">
        <v>227885</v>
      </c>
      <c r="BB215" s="31">
        <v>85085</v>
      </c>
      <c r="BC215" s="31">
        <v>227885</v>
      </c>
      <c r="BD215" s="31">
        <v>85085</v>
      </c>
      <c r="BE215" s="31">
        <v>227885</v>
      </c>
      <c r="BF215" s="31">
        <v>85085</v>
      </c>
      <c r="BG215" s="31">
        <v>227885</v>
      </c>
      <c r="BH215" s="31">
        <v>85085</v>
      </c>
      <c r="BI215" s="31">
        <v>227885</v>
      </c>
      <c r="BJ215" s="31">
        <v>85085</v>
      </c>
      <c r="BK215" s="31">
        <v>227885</v>
      </c>
      <c r="BL215" s="31">
        <v>85085</v>
      </c>
      <c r="BM215" s="31">
        <v>227885</v>
      </c>
      <c r="BN215" s="31">
        <v>85085</v>
      </c>
      <c r="BO215" s="31">
        <v>227885</v>
      </c>
      <c r="BP215" s="31">
        <v>85085</v>
      </c>
      <c r="BQ215" s="31">
        <v>227885</v>
      </c>
      <c r="BR215" s="31">
        <v>85085</v>
      </c>
      <c r="BS215" s="31">
        <v>227885</v>
      </c>
      <c r="BT215" s="31">
        <v>85085</v>
      </c>
      <c r="BU215" s="31">
        <v>227885</v>
      </c>
      <c r="BV215" s="31">
        <v>85085</v>
      </c>
      <c r="BW215" s="31">
        <v>227885</v>
      </c>
      <c r="BX215" s="31">
        <v>85085</v>
      </c>
      <c r="BY215" s="31">
        <v>227885</v>
      </c>
      <c r="BZ215" s="31">
        <v>85085</v>
      </c>
      <c r="CA215" s="31">
        <v>227885</v>
      </c>
      <c r="CB215" s="31">
        <v>85085</v>
      </c>
      <c r="CC215" s="31">
        <v>227885</v>
      </c>
      <c r="CD215" s="31">
        <v>85085</v>
      </c>
      <c r="CE215" s="31">
        <v>227885</v>
      </c>
      <c r="CF215" s="31">
        <v>85085</v>
      </c>
      <c r="CG215" s="31">
        <v>227885</v>
      </c>
      <c r="CH215" s="31">
        <v>85085</v>
      </c>
      <c r="CI215" s="31">
        <v>227885</v>
      </c>
      <c r="CJ215" s="31">
        <v>85085</v>
      </c>
      <c r="CK215" s="31">
        <v>227885</v>
      </c>
      <c r="CL215" s="31">
        <v>85085</v>
      </c>
      <c r="CM215" s="31">
        <v>227885</v>
      </c>
      <c r="CN215" s="31">
        <v>85085</v>
      </c>
      <c r="CO215" s="31">
        <v>227885</v>
      </c>
      <c r="CP215" s="31">
        <v>85085</v>
      </c>
      <c r="CQ215" s="31">
        <v>227885</v>
      </c>
      <c r="CR215" s="31">
        <v>85085</v>
      </c>
      <c r="CS215" s="31">
        <v>227885</v>
      </c>
      <c r="CT215" s="31">
        <v>85085</v>
      </c>
      <c r="CU215" s="31">
        <v>227885</v>
      </c>
      <c r="CV215" s="31">
        <v>85085</v>
      </c>
      <c r="CW215" s="31">
        <v>227885</v>
      </c>
      <c r="CX215" s="31">
        <v>85085</v>
      </c>
      <c r="CY215" s="31">
        <v>227885</v>
      </c>
      <c r="CZ215" s="31">
        <v>85085</v>
      </c>
      <c r="DA215" s="31">
        <v>307615</v>
      </c>
      <c r="DB215" s="31">
        <v>114954</v>
      </c>
      <c r="DC215" s="31">
        <v>416262</v>
      </c>
      <c r="DD215" s="31">
        <v>155533</v>
      </c>
      <c r="DE215" s="31">
        <v>307615</v>
      </c>
      <c r="DF215" s="31">
        <v>114954</v>
      </c>
      <c r="DG215" s="31">
        <v>227885</v>
      </c>
      <c r="DH215" s="31">
        <v>85085</v>
      </c>
      <c r="DI215" s="31">
        <v>227885</v>
      </c>
      <c r="DJ215" s="31">
        <v>85085</v>
      </c>
      <c r="DK215" s="31">
        <v>227885</v>
      </c>
      <c r="DL215" s="31">
        <v>85085</v>
      </c>
      <c r="DN215" s="5">
        <v>212</v>
      </c>
      <c r="DO215" s="20" t="s">
        <v>248</v>
      </c>
      <c r="DP215" s="43">
        <v>110599</v>
      </c>
      <c r="DQ215" s="43">
        <v>130846</v>
      </c>
      <c r="DR215" s="43">
        <v>110599</v>
      </c>
      <c r="DS215" s="43">
        <v>130846</v>
      </c>
      <c r="DT215" s="43">
        <v>110599</v>
      </c>
      <c r="DU215" s="43">
        <v>130846</v>
      </c>
      <c r="DV215" s="43">
        <v>110599</v>
      </c>
      <c r="DW215" s="43">
        <v>130846</v>
      </c>
      <c r="DX215" s="43">
        <v>76400</v>
      </c>
      <c r="DY215" s="43">
        <v>95161</v>
      </c>
      <c r="DZ215" s="43">
        <v>76400</v>
      </c>
      <c r="EA215" s="43">
        <v>95161</v>
      </c>
      <c r="EB215" s="43">
        <v>76400</v>
      </c>
      <c r="EC215" s="43">
        <v>46443</v>
      </c>
      <c r="ED215" s="42">
        <v>104400</v>
      </c>
      <c r="EE215" s="42">
        <v>146240</v>
      </c>
      <c r="EF215" s="43">
        <v>104400</v>
      </c>
      <c r="EG215" s="43">
        <v>146240</v>
      </c>
      <c r="EH215" s="42">
        <v>344400</v>
      </c>
      <c r="EI215" s="42">
        <v>146240</v>
      </c>
      <c r="EJ215" s="42">
        <v>344400</v>
      </c>
      <c r="EK215" s="42">
        <v>146240</v>
      </c>
      <c r="EL215" s="46">
        <v>359332</v>
      </c>
      <c r="EM215" s="46">
        <v>122189</v>
      </c>
      <c r="EN215" s="46">
        <v>524542</v>
      </c>
      <c r="EO215" s="46">
        <v>193559</v>
      </c>
      <c r="EP215" s="43">
        <v>146856</v>
      </c>
      <c r="EQ215" s="43">
        <v>93540</v>
      </c>
      <c r="ER215" s="43">
        <v>146856</v>
      </c>
      <c r="ES215" s="43">
        <v>93540</v>
      </c>
      <c r="ET215" s="43">
        <v>146856</v>
      </c>
      <c r="EU215" s="43">
        <v>101959</v>
      </c>
      <c r="EV215" s="43">
        <v>146856</v>
      </c>
      <c r="EW215" s="43">
        <v>105700</v>
      </c>
      <c r="EX215" s="44">
        <v>178466</v>
      </c>
      <c r="EY215" s="45">
        <v>68068</v>
      </c>
      <c r="EZ215" s="44">
        <v>178466</v>
      </c>
      <c r="FA215" s="45">
        <v>68068</v>
      </c>
      <c r="FB215" s="44">
        <v>178466</v>
      </c>
      <c r="FC215" s="45">
        <v>68068</v>
      </c>
      <c r="FD215" s="44">
        <v>178466</v>
      </c>
      <c r="FE215" s="45">
        <v>68068</v>
      </c>
      <c r="FF215" s="44">
        <v>967451</v>
      </c>
      <c r="FG215" s="44">
        <v>422181</v>
      </c>
      <c r="FH215" s="44">
        <v>2762101</v>
      </c>
      <c r="FI215" s="44">
        <v>433166</v>
      </c>
      <c r="FJ215" s="44">
        <v>1884097</v>
      </c>
      <c r="FK215" s="44">
        <v>302964</v>
      </c>
      <c r="FL215" s="44">
        <v>1180720</v>
      </c>
      <c r="FM215" s="44">
        <v>479289</v>
      </c>
      <c r="FN215" s="44">
        <v>826501</v>
      </c>
      <c r="FO215" s="44">
        <v>324755</v>
      </c>
      <c r="FP215" s="44">
        <v>826501</v>
      </c>
      <c r="FQ215" s="44">
        <v>324755</v>
      </c>
      <c r="FR215" s="44">
        <v>1062302</v>
      </c>
      <c r="FS215" s="44">
        <v>417336</v>
      </c>
      <c r="FT215" s="44">
        <v>1180720</v>
      </c>
      <c r="FU215" s="44">
        <v>479289</v>
      </c>
      <c r="FV215" s="44">
        <v>1180720</v>
      </c>
      <c r="FW215" s="44">
        <v>479289</v>
      </c>
      <c r="FX215" s="44">
        <v>1180720</v>
      </c>
      <c r="FY215" s="44">
        <v>479289</v>
      </c>
      <c r="FZ215" s="44">
        <v>1475904</v>
      </c>
      <c r="GA215" s="44">
        <v>575749</v>
      </c>
      <c r="GB215" s="44">
        <v>232005</v>
      </c>
      <c r="GC215" s="44">
        <v>88488</v>
      </c>
      <c r="GD215" s="44">
        <v>1275747</v>
      </c>
      <c r="GE215" s="44">
        <v>527217</v>
      </c>
      <c r="GF215" s="44">
        <v>1532414</v>
      </c>
      <c r="GG215" s="44">
        <v>527217</v>
      </c>
      <c r="GH215" s="44">
        <v>1534936</v>
      </c>
      <c r="GI215" s="44">
        <v>479289</v>
      </c>
      <c r="GJ215" s="44">
        <v>1532414</v>
      </c>
      <c r="GK215" s="44">
        <v>551181</v>
      </c>
      <c r="GL215" s="44">
        <v>1525890</v>
      </c>
      <c r="GM215" s="44">
        <v>633857</v>
      </c>
      <c r="GN215" s="44">
        <v>2307832</v>
      </c>
      <c r="GO215" s="44">
        <v>408647</v>
      </c>
      <c r="GP215" s="44">
        <v>2307832</v>
      </c>
      <c r="GQ215" s="44">
        <v>687307</v>
      </c>
      <c r="GR215" s="44">
        <v>1534936</v>
      </c>
      <c r="GS215" s="44">
        <v>551181</v>
      </c>
      <c r="GT215" s="44">
        <v>1609912</v>
      </c>
      <c r="GU215" s="44">
        <v>479814</v>
      </c>
      <c r="GV215" s="44">
        <v>2270551</v>
      </c>
      <c r="GW215" s="44">
        <v>634437</v>
      </c>
      <c r="GX215" s="44">
        <v>1522358</v>
      </c>
      <c r="GY215" s="44">
        <v>421703</v>
      </c>
      <c r="GZ215" s="44">
        <v>1511737</v>
      </c>
      <c r="HA215" s="44">
        <v>316014</v>
      </c>
      <c r="HB215" s="44">
        <v>1214455</v>
      </c>
      <c r="HC215" s="44">
        <v>516810</v>
      </c>
      <c r="HD215" s="44">
        <v>1309272</v>
      </c>
      <c r="HE215" s="44">
        <v>331815</v>
      </c>
      <c r="HF215" s="44">
        <v>1642922</v>
      </c>
      <c r="HG215" s="44">
        <v>442421</v>
      </c>
      <c r="HH215" s="44">
        <v>1530211</v>
      </c>
      <c r="HI215" s="44">
        <v>520727</v>
      </c>
      <c r="HJ215" s="44">
        <v>1416864</v>
      </c>
      <c r="HK215" s="44">
        <v>442421</v>
      </c>
      <c r="HL215" s="44">
        <v>1702094</v>
      </c>
      <c r="HM215" s="44">
        <v>399845</v>
      </c>
      <c r="HN215" s="44">
        <v>686947</v>
      </c>
      <c r="HO215" s="44">
        <v>299773</v>
      </c>
      <c r="HP215" s="44">
        <v>953120</v>
      </c>
      <c r="HQ215" s="44">
        <v>327120</v>
      </c>
      <c r="HR215" s="44">
        <v>778187</v>
      </c>
      <c r="HS215" s="44">
        <v>279789</v>
      </c>
      <c r="HT215" s="44">
        <v>1629396</v>
      </c>
      <c r="HU215" s="44">
        <v>508783</v>
      </c>
      <c r="HV215" s="44">
        <v>1177612</v>
      </c>
      <c r="HW215" s="44">
        <v>486662</v>
      </c>
      <c r="HX215" s="44">
        <v>2130306</v>
      </c>
      <c r="HY215" s="44">
        <v>634437</v>
      </c>
      <c r="IB215" s="5">
        <v>212</v>
      </c>
      <c r="IC215" s="20" t="s">
        <v>248</v>
      </c>
      <c r="ID215" s="19">
        <f t="shared" si="344"/>
        <v>110599</v>
      </c>
      <c r="IE215" s="19">
        <f t="shared" si="345"/>
        <v>85085</v>
      </c>
      <c r="IF215" s="19">
        <f t="shared" si="346"/>
        <v>110599</v>
      </c>
      <c r="IG215" s="19">
        <f t="shared" si="347"/>
        <v>85085</v>
      </c>
      <c r="IH215" s="19">
        <f t="shared" si="348"/>
        <v>110599</v>
      </c>
      <c r="II215" s="19">
        <f t="shared" si="349"/>
        <v>85085</v>
      </c>
      <c r="IJ215" s="19">
        <f t="shared" si="350"/>
        <v>110599</v>
      </c>
      <c r="IK215" s="19">
        <f t="shared" si="351"/>
        <v>85085</v>
      </c>
      <c r="IL215" s="19">
        <f t="shared" si="352"/>
        <v>76400</v>
      </c>
      <c r="IM215" s="19">
        <f t="shared" si="353"/>
        <v>85085</v>
      </c>
      <c r="IN215" s="19">
        <f t="shared" si="354"/>
        <v>76400</v>
      </c>
      <c r="IO215" s="19">
        <f t="shared" si="355"/>
        <v>85085</v>
      </c>
      <c r="IP215" s="19">
        <f t="shared" si="356"/>
        <v>76400</v>
      </c>
      <c r="IQ215" s="19">
        <f t="shared" si="357"/>
        <v>46443</v>
      </c>
      <c r="IR215" s="19">
        <f t="shared" si="358"/>
        <v>104400</v>
      </c>
      <c r="IS215" s="19">
        <f t="shared" si="359"/>
        <v>85085</v>
      </c>
      <c r="IT215" s="19">
        <f t="shared" si="360"/>
        <v>104400</v>
      </c>
      <c r="IU215" s="19">
        <f t="shared" si="361"/>
        <v>85085</v>
      </c>
      <c r="IV215" s="19">
        <f t="shared" si="362"/>
        <v>227885</v>
      </c>
      <c r="IW215" s="19">
        <f t="shared" si="363"/>
        <v>85085</v>
      </c>
      <c r="IX215" s="19">
        <f t="shared" si="364"/>
        <v>227885</v>
      </c>
      <c r="IY215" s="19">
        <f t="shared" si="365"/>
        <v>85085</v>
      </c>
      <c r="IZ215" s="19">
        <f t="shared" si="366"/>
        <v>227885</v>
      </c>
      <c r="JA215" s="19">
        <f t="shared" si="367"/>
        <v>85085</v>
      </c>
      <c r="JB215" s="19">
        <f t="shared" si="368"/>
        <v>227885</v>
      </c>
      <c r="JC215" s="19">
        <f t="shared" si="369"/>
        <v>85085</v>
      </c>
      <c r="JD215" s="19">
        <f t="shared" si="370"/>
        <v>146856</v>
      </c>
      <c r="JE215" s="19">
        <f t="shared" si="371"/>
        <v>93540</v>
      </c>
      <c r="JF215" s="19">
        <f t="shared" si="372"/>
        <v>146856</v>
      </c>
      <c r="JG215" s="19">
        <f t="shared" si="373"/>
        <v>93540</v>
      </c>
      <c r="JH215" s="19">
        <f t="shared" si="374"/>
        <v>146856</v>
      </c>
      <c r="JI215" s="19">
        <f t="shared" si="375"/>
        <v>101959</v>
      </c>
      <c r="JJ215" s="19">
        <f t="shared" si="376"/>
        <v>146856</v>
      </c>
      <c r="JK215" s="19">
        <f t="shared" si="377"/>
        <v>105700</v>
      </c>
      <c r="JL215" s="19">
        <f t="shared" si="378"/>
        <v>178466</v>
      </c>
      <c r="JM215" s="19">
        <f t="shared" si="379"/>
        <v>68068</v>
      </c>
      <c r="JN215" s="19">
        <f t="shared" si="380"/>
        <v>178466</v>
      </c>
      <c r="JO215" s="19">
        <f t="shared" si="381"/>
        <v>68068</v>
      </c>
      <c r="JP215" s="19">
        <f t="shared" si="382"/>
        <v>178466</v>
      </c>
      <c r="JQ215" s="19">
        <f t="shared" si="383"/>
        <v>68068</v>
      </c>
      <c r="JR215" s="19">
        <f t="shared" si="384"/>
        <v>178466</v>
      </c>
      <c r="JS215" s="19">
        <f t="shared" si="385"/>
        <v>68068</v>
      </c>
      <c r="JT215" s="19">
        <f t="shared" si="386"/>
        <v>307615</v>
      </c>
      <c r="JU215" s="19">
        <f t="shared" si="387"/>
        <v>114954</v>
      </c>
      <c r="JV215" s="19">
        <f t="shared" si="388"/>
        <v>307615</v>
      </c>
      <c r="JW215" s="19">
        <f t="shared" si="389"/>
        <v>114954</v>
      </c>
      <c r="JX215" s="19">
        <f t="shared" si="390"/>
        <v>227885</v>
      </c>
      <c r="JY215" s="19">
        <f t="shared" si="391"/>
        <v>85085</v>
      </c>
      <c r="JZ215" s="19">
        <f t="shared" si="392"/>
        <v>227885</v>
      </c>
      <c r="KA215" s="19">
        <f t="shared" si="393"/>
        <v>85085</v>
      </c>
      <c r="KB215" s="19">
        <f t="shared" si="394"/>
        <v>227885</v>
      </c>
      <c r="KC215" s="19">
        <f t="shared" si="395"/>
        <v>85085</v>
      </c>
      <c r="KD215" s="19">
        <f t="shared" si="396"/>
        <v>227885</v>
      </c>
      <c r="KE215" s="19">
        <f t="shared" si="397"/>
        <v>85085</v>
      </c>
      <c r="KF215" s="19">
        <f t="shared" si="398"/>
        <v>227885</v>
      </c>
      <c r="KG215" s="19">
        <f t="shared" si="399"/>
        <v>85085</v>
      </c>
      <c r="KH215" s="19">
        <f t="shared" si="400"/>
        <v>227885</v>
      </c>
      <c r="KI215" s="19">
        <f t="shared" si="401"/>
        <v>85085</v>
      </c>
      <c r="KJ215" s="19">
        <f t="shared" si="402"/>
        <v>227885</v>
      </c>
      <c r="KK215" s="19">
        <f t="shared" si="403"/>
        <v>85085</v>
      </c>
      <c r="KL215" s="19">
        <f t="shared" si="404"/>
        <v>227885</v>
      </c>
      <c r="KM215" s="19">
        <f t="shared" si="405"/>
        <v>85085</v>
      </c>
      <c r="KN215" s="19">
        <f t="shared" si="406"/>
        <v>227885</v>
      </c>
      <c r="KO215" s="19">
        <f t="shared" si="407"/>
        <v>85085</v>
      </c>
      <c r="KP215" s="19">
        <f t="shared" si="408"/>
        <v>227885</v>
      </c>
      <c r="KQ215" s="19">
        <f t="shared" si="409"/>
        <v>85085</v>
      </c>
      <c r="KR215" s="19">
        <f t="shared" si="410"/>
        <v>227885</v>
      </c>
      <c r="KS215" s="19">
        <f t="shared" si="411"/>
        <v>85085</v>
      </c>
      <c r="KT215" s="19">
        <f t="shared" si="412"/>
        <v>227885</v>
      </c>
      <c r="KU215" s="19">
        <f t="shared" si="413"/>
        <v>85085</v>
      </c>
      <c r="KV215" s="19">
        <f t="shared" si="414"/>
        <v>227885</v>
      </c>
      <c r="KW215" s="19">
        <f t="shared" si="415"/>
        <v>85085</v>
      </c>
      <c r="KX215" s="19">
        <f t="shared" si="416"/>
        <v>227885</v>
      </c>
      <c r="KY215" s="19">
        <f t="shared" si="417"/>
        <v>85085</v>
      </c>
      <c r="KZ215" s="19">
        <f t="shared" si="418"/>
        <v>227885</v>
      </c>
      <c r="LA215" s="19">
        <f t="shared" si="419"/>
        <v>85085</v>
      </c>
      <c r="LB215" s="19">
        <f t="shared" si="420"/>
        <v>227885</v>
      </c>
      <c r="LC215" s="19">
        <f t="shared" si="421"/>
        <v>85085</v>
      </c>
      <c r="LD215" s="19">
        <f t="shared" si="422"/>
        <v>227885</v>
      </c>
      <c r="LE215" s="19">
        <f t="shared" si="423"/>
        <v>85085</v>
      </c>
      <c r="LF215" s="19">
        <f t="shared" si="424"/>
        <v>227885</v>
      </c>
      <c r="LG215" s="19">
        <f t="shared" si="425"/>
        <v>85085</v>
      </c>
      <c r="LH215" s="19">
        <f t="shared" si="426"/>
        <v>227885</v>
      </c>
      <c r="LI215" s="19">
        <f t="shared" si="427"/>
        <v>85085</v>
      </c>
      <c r="LJ215" s="19">
        <f t="shared" si="428"/>
        <v>227885</v>
      </c>
      <c r="LK215" s="19">
        <f t="shared" si="429"/>
        <v>85085</v>
      </c>
      <c r="LL215" s="19">
        <f t="shared" si="430"/>
        <v>227885</v>
      </c>
      <c r="LM215" s="19">
        <f t="shared" si="431"/>
        <v>85085</v>
      </c>
      <c r="LN215" s="19">
        <f t="shared" si="432"/>
        <v>227885</v>
      </c>
      <c r="LO215" s="19">
        <f t="shared" si="433"/>
        <v>85085</v>
      </c>
      <c r="LP215" s="19">
        <f t="shared" si="434"/>
        <v>227885</v>
      </c>
      <c r="LQ215" s="19">
        <f t="shared" si="435"/>
        <v>85085</v>
      </c>
      <c r="LR215" s="19">
        <f t="shared" si="436"/>
        <v>227885</v>
      </c>
      <c r="LS215" s="19">
        <f t="shared" si="437"/>
        <v>85085</v>
      </c>
      <c r="LT215" s="19">
        <f t="shared" si="438"/>
        <v>227885</v>
      </c>
      <c r="LU215" s="19">
        <f t="shared" si="439"/>
        <v>85085</v>
      </c>
      <c r="LV215" s="19">
        <f t="shared" si="440"/>
        <v>227885</v>
      </c>
      <c r="LW215" s="19">
        <f t="shared" si="441"/>
        <v>85085</v>
      </c>
      <c r="LX215" s="19">
        <f t="shared" si="442"/>
        <v>227885</v>
      </c>
      <c r="LY215" s="19">
        <f t="shared" si="443"/>
        <v>85085</v>
      </c>
      <c r="LZ215" s="19">
        <f t="shared" si="444"/>
        <v>227885</v>
      </c>
      <c r="MA215" s="19">
        <f t="shared" si="445"/>
        <v>85085</v>
      </c>
      <c r="MB215" s="19">
        <f t="shared" si="446"/>
        <v>307615</v>
      </c>
      <c r="MC215" s="19">
        <f t="shared" si="447"/>
        <v>114954</v>
      </c>
      <c r="MD215" s="19">
        <f t="shared" si="448"/>
        <v>416262</v>
      </c>
      <c r="ME215" s="19">
        <f t="shared" si="449"/>
        <v>155533</v>
      </c>
      <c r="MF215" s="19">
        <f t="shared" si="450"/>
        <v>307615</v>
      </c>
      <c r="MG215" s="19">
        <f t="shared" si="451"/>
        <v>114954</v>
      </c>
      <c r="MH215" s="19">
        <f t="shared" si="452"/>
        <v>227885</v>
      </c>
      <c r="MI215" s="19">
        <f t="shared" si="453"/>
        <v>85085</v>
      </c>
      <c r="MJ215" s="19">
        <f t="shared" si="454"/>
        <v>227885</v>
      </c>
      <c r="MK215" s="19">
        <f t="shared" si="455"/>
        <v>85085</v>
      </c>
      <c r="ML215" s="19">
        <f t="shared" si="456"/>
        <v>227885</v>
      </c>
      <c r="MM215" s="19">
        <f t="shared" si="457"/>
        <v>85085</v>
      </c>
    </row>
    <row r="216" spans="1:351" x14ac:dyDescent="0.25">
      <c r="A216" s="5">
        <v>213</v>
      </c>
      <c r="B216" s="20" t="s">
        <v>249</v>
      </c>
      <c r="C216" s="30">
        <v>1473458</v>
      </c>
      <c r="D216" s="30">
        <v>608804</v>
      </c>
      <c r="E216" s="30">
        <v>2841125</v>
      </c>
      <c r="F216" s="30">
        <v>793968</v>
      </c>
      <c r="G216" s="30">
        <v>2841125</v>
      </c>
      <c r="H216" s="30">
        <v>793968</v>
      </c>
      <c r="I216" s="30">
        <v>2841125</v>
      </c>
      <c r="J216" s="30">
        <v>793968</v>
      </c>
      <c r="K216" s="30">
        <v>1021377</v>
      </c>
      <c r="L216" s="30">
        <v>401268</v>
      </c>
      <c r="M216" s="30">
        <v>1021377</v>
      </c>
      <c r="N216" s="30">
        <v>401268</v>
      </c>
      <c r="O216" s="30">
        <v>1021377</v>
      </c>
      <c r="P216" s="30">
        <v>401268</v>
      </c>
      <c r="Q216" s="30">
        <v>1021377</v>
      </c>
      <c r="R216" s="30">
        <v>401268</v>
      </c>
      <c r="S216" s="30">
        <v>1914591</v>
      </c>
      <c r="T216" s="30">
        <v>651525</v>
      </c>
      <c r="U216" s="30">
        <v>1914591</v>
      </c>
      <c r="V216" s="30">
        <v>651525</v>
      </c>
      <c r="W216" s="30">
        <v>1914591</v>
      </c>
      <c r="X216" s="30">
        <v>651525</v>
      </c>
      <c r="Y216" s="30">
        <v>1914591</v>
      </c>
      <c r="Z216" s="30">
        <v>651525</v>
      </c>
      <c r="AA216" s="30">
        <v>1914591</v>
      </c>
      <c r="AB216" s="30">
        <v>651525</v>
      </c>
      <c r="AC216" s="30">
        <v>3117919</v>
      </c>
      <c r="AD216" s="30">
        <v>1061004</v>
      </c>
      <c r="AE216" s="30">
        <v>3117919</v>
      </c>
      <c r="AF216" s="30">
        <v>1061004</v>
      </c>
      <c r="AG216" s="30">
        <v>3117919</v>
      </c>
      <c r="AH216" s="30">
        <v>1061004</v>
      </c>
      <c r="AI216" s="30">
        <v>3117919</v>
      </c>
      <c r="AJ216" s="30">
        <v>1061004</v>
      </c>
      <c r="AK216" s="30">
        <v>1914591</v>
      </c>
      <c r="AL216" s="30">
        <v>651525</v>
      </c>
      <c r="AM216" s="30">
        <v>1914591</v>
      </c>
      <c r="AN216" s="30">
        <v>651525</v>
      </c>
      <c r="AO216" s="30">
        <v>1914591</v>
      </c>
      <c r="AP216" s="30">
        <v>651525</v>
      </c>
      <c r="AQ216" s="30">
        <v>1914591</v>
      </c>
      <c r="AR216" s="30">
        <v>651525</v>
      </c>
      <c r="AS216" s="30">
        <v>1288770</v>
      </c>
      <c r="AT216" s="30">
        <v>506583</v>
      </c>
      <c r="AU216" s="30">
        <v>3835727</v>
      </c>
      <c r="AV216" s="30">
        <v>1071833</v>
      </c>
      <c r="AW216" s="30">
        <v>1473458</v>
      </c>
      <c r="AX216" s="30">
        <v>608804</v>
      </c>
      <c r="AY216" s="30">
        <v>1772981</v>
      </c>
      <c r="AZ216" s="30">
        <v>553588</v>
      </c>
      <c r="BA216" s="31">
        <v>954499</v>
      </c>
      <c r="BB216" s="31">
        <v>375088</v>
      </c>
      <c r="BC216" s="31">
        <v>954499</v>
      </c>
      <c r="BD216" s="31">
        <v>375088</v>
      </c>
      <c r="BE216" s="31">
        <v>1021377</v>
      </c>
      <c r="BF216" s="31">
        <v>401268</v>
      </c>
      <c r="BG216" s="31">
        <v>2600388</v>
      </c>
      <c r="BH216" s="31">
        <v>553588</v>
      </c>
      <c r="BI216" s="31">
        <v>1363740</v>
      </c>
      <c r="BJ216" s="31">
        <v>553588</v>
      </c>
      <c r="BK216" s="31">
        <v>1363740</v>
      </c>
      <c r="BL216" s="31">
        <v>553588</v>
      </c>
      <c r="BM216" s="31">
        <v>1846642</v>
      </c>
      <c r="BN216" s="31">
        <v>553588</v>
      </c>
      <c r="BO216" s="31">
        <v>1914591</v>
      </c>
      <c r="BP216" s="31">
        <v>651525</v>
      </c>
      <c r="BQ216" s="31">
        <v>1473458</v>
      </c>
      <c r="BR216" s="31">
        <v>608804</v>
      </c>
      <c r="BS216" s="31">
        <v>1473458</v>
      </c>
      <c r="BT216" s="31">
        <v>608804</v>
      </c>
      <c r="BU216" s="31">
        <v>1772981</v>
      </c>
      <c r="BV216" s="31">
        <v>553588</v>
      </c>
      <c r="BW216" s="31">
        <v>1473458</v>
      </c>
      <c r="BX216" s="31">
        <v>608804</v>
      </c>
      <c r="BY216" s="31">
        <v>2038827</v>
      </c>
      <c r="BZ216" s="31">
        <v>636650</v>
      </c>
      <c r="CA216" s="31">
        <v>2641324</v>
      </c>
      <c r="CB216" s="31">
        <v>841925</v>
      </c>
      <c r="CC216" s="31">
        <v>2665600</v>
      </c>
      <c r="CD216" s="31">
        <v>793968</v>
      </c>
      <c r="CE216" s="31">
        <v>1772981</v>
      </c>
      <c r="CF216" s="31">
        <v>636650</v>
      </c>
      <c r="CG216" s="31">
        <v>1678733</v>
      </c>
      <c r="CH216" s="31">
        <v>500395</v>
      </c>
      <c r="CI216" s="31">
        <v>2841125</v>
      </c>
      <c r="CJ216" s="31">
        <v>793968</v>
      </c>
      <c r="CK216" s="31">
        <v>1904952</v>
      </c>
      <c r="CL216" s="31">
        <v>527646</v>
      </c>
      <c r="CM216" s="31">
        <v>1891505</v>
      </c>
      <c r="CN216" s="31">
        <v>395318</v>
      </c>
      <c r="CO216" s="31">
        <v>1266279</v>
      </c>
      <c r="CP216" s="31">
        <v>539070</v>
      </c>
      <c r="CQ216" s="31">
        <v>1363740</v>
      </c>
      <c r="CR216" s="31">
        <v>553588</v>
      </c>
      <c r="CS216" s="31">
        <v>1914591</v>
      </c>
      <c r="CT216" s="31">
        <v>651525</v>
      </c>
      <c r="CU216" s="31">
        <v>1914591</v>
      </c>
      <c r="CV216" s="31">
        <v>651525</v>
      </c>
      <c r="CW216" s="31">
        <v>1914591</v>
      </c>
      <c r="CX216" s="31">
        <v>651525</v>
      </c>
      <c r="CY216" s="31">
        <v>1772981</v>
      </c>
      <c r="CZ216" s="31">
        <v>553588</v>
      </c>
      <c r="DA216" s="31">
        <v>1288770</v>
      </c>
      <c r="DB216" s="31">
        <v>506583</v>
      </c>
      <c r="DC216" s="31">
        <v>1743588</v>
      </c>
      <c r="DD216" s="31">
        <v>685321</v>
      </c>
      <c r="DE216" s="31">
        <v>1288770</v>
      </c>
      <c r="DF216" s="31">
        <v>506583</v>
      </c>
      <c r="DG216" s="31">
        <v>2641324</v>
      </c>
      <c r="DH216" s="31">
        <v>841925</v>
      </c>
      <c r="DI216" s="31">
        <v>2641324</v>
      </c>
      <c r="DJ216" s="31">
        <v>841925</v>
      </c>
      <c r="DK216" s="31">
        <v>2841125</v>
      </c>
      <c r="DL216" s="31">
        <v>793968</v>
      </c>
      <c r="DN216" s="5">
        <v>213</v>
      </c>
      <c r="DO216" s="20" t="s">
        <v>249</v>
      </c>
      <c r="DP216" s="42">
        <v>460700</v>
      </c>
      <c r="DQ216" s="42">
        <v>180300</v>
      </c>
      <c r="DR216" s="43">
        <v>608156</v>
      </c>
      <c r="DS216" s="43">
        <v>251328</v>
      </c>
      <c r="DT216" s="44">
        <v>1711378</v>
      </c>
      <c r="DU216" s="45">
        <v>460855</v>
      </c>
      <c r="DV216" s="46">
        <v>461068</v>
      </c>
      <c r="DW216" s="46">
        <v>483898</v>
      </c>
      <c r="DX216" s="43">
        <v>678765</v>
      </c>
      <c r="DY216" s="43">
        <v>182784</v>
      </c>
      <c r="DZ216" s="43">
        <v>874392</v>
      </c>
      <c r="EA216" s="43">
        <v>182784</v>
      </c>
      <c r="EB216" s="43">
        <v>711871</v>
      </c>
      <c r="EC216" s="43">
        <v>146698</v>
      </c>
      <c r="ED216" s="42">
        <v>1002160</v>
      </c>
      <c r="EE216" s="42">
        <v>313200</v>
      </c>
      <c r="EF216" s="43">
        <v>796508</v>
      </c>
      <c r="EG216" s="43">
        <v>123850</v>
      </c>
      <c r="EH216" s="42">
        <v>368560</v>
      </c>
      <c r="EI216" s="42">
        <v>144240</v>
      </c>
      <c r="EJ216" s="46">
        <v>530963</v>
      </c>
      <c r="EK216" s="46">
        <v>193559</v>
      </c>
      <c r="EL216" s="46">
        <v>530963</v>
      </c>
      <c r="EM216" s="46">
        <v>193559</v>
      </c>
      <c r="EN216" s="46">
        <v>530963</v>
      </c>
      <c r="EO216" s="46">
        <v>193559</v>
      </c>
      <c r="EP216" s="43">
        <v>518012</v>
      </c>
      <c r="EQ216" s="43">
        <v>165194</v>
      </c>
      <c r="ER216" s="43">
        <v>546916</v>
      </c>
      <c r="ES216" s="43">
        <v>165194</v>
      </c>
      <c r="ET216" s="43">
        <v>554272</v>
      </c>
      <c r="EU216" s="43">
        <v>180062</v>
      </c>
      <c r="EV216" s="43">
        <v>628954</v>
      </c>
      <c r="EW216" s="43">
        <v>186669</v>
      </c>
      <c r="EX216" s="44">
        <v>1178780</v>
      </c>
      <c r="EY216" s="45">
        <v>405552</v>
      </c>
      <c r="EZ216" s="44">
        <v>1178780</v>
      </c>
      <c r="FA216" s="45">
        <v>405552</v>
      </c>
      <c r="FB216" s="44">
        <v>1178780</v>
      </c>
      <c r="FC216" s="45">
        <v>405552</v>
      </c>
      <c r="FD216" s="44">
        <v>908246</v>
      </c>
      <c r="FE216" s="45">
        <v>368684</v>
      </c>
      <c r="FF216" s="44">
        <v>1094842</v>
      </c>
      <c r="FG216" s="44">
        <v>211088</v>
      </c>
      <c r="FH216" s="44">
        <v>2064670</v>
      </c>
      <c r="FI216" s="44">
        <v>475642</v>
      </c>
      <c r="FJ216" s="44">
        <v>1380308</v>
      </c>
      <c r="FK216" s="44">
        <v>227223</v>
      </c>
      <c r="FL216" s="44">
        <v>1217687</v>
      </c>
      <c r="FM216" s="44">
        <v>359467</v>
      </c>
      <c r="FN216" s="44">
        <v>477329</v>
      </c>
      <c r="FO216" s="44">
        <v>162375</v>
      </c>
      <c r="FP216" s="44">
        <v>477329</v>
      </c>
      <c r="FQ216" s="44">
        <v>162375</v>
      </c>
      <c r="FR216" s="44">
        <v>667331</v>
      </c>
      <c r="FS216" s="44">
        <v>226922</v>
      </c>
      <c r="FT216" s="44">
        <v>974150</v>
      </c>
      <c r="FU216" s="44">
        <v>359467</v>
      </c>
      <c r="FV216" s="44">
        <v>1217687</v>
      </c>
      <c r="FW216" s="44">
        <v>359467</v>
      </c>
      <c r="FX216" s="44">
        <v>1339459</v>
      </c>
      <c r="FY216" s="44">
        <v>359467</v>
      </c>
      <c r="FZ216" s="44">
        <v>1217686</v>
      </c>
      <c r="GA216" s="44">
        <v>449333</v>
      </c>
      <c r="GB216" s="44">
        <v>1275747</v>
      </c>
      <c r="GC216" s="44">
        <v>527217</v>
      </c>
      <c r="GD216" s="44">
        <v>1734128</v>
      </c>
      <c r="GE216" s="44">
        <v>395413</v>
      </c>
      <c r="GF216" s="44">
        <v>974150</v>
      </c>
      <c r="GG216" s="44">
        <v>395413</v>
      </c>
      <c r="GH216" s="44">
        <v>1288341</v>
      </c>
      <c r="GI216" s="44">
        <v>359467</v>
      </c>
      <c r="GJ216" s="44">
        <v>1133986</v>
      </c>
      <c r="GK216" s="44">
        <v>413385</v>
      </c>
      <c r="GL216" s="44">
        <v>1481230</v>
      </c>
      <c r="GM216" s="44">
        <v>475393</v>
      </c>
      <c r="GN216" s="44">
        <v>1098300</v>
      </c>
      <c r="GO216" s="44">
        <v>448722</v>
      </c>
      <c r="GP216" s="44">
        <v>1098300</v>
      </c>
      <c r="GQ216" s="44">
        <v>754707</v>
      </c>
      <c r="GR216" s="44">
        <v>986075</v>
      </c>
      <c r="GS216" s="44">
        <v>413385</v>
      </c>
      <c r="GT216" s="44">
        <v>2959718</v>
      </c>
      <c r="GU216" s="44">
        <v>526865</v>
      </c>
      <c r="GV216" s="44">
        <v>1080553</v>
      </c>
      <c r="GW216" s="44">
        <v>696653</v>
      </c>
      <c r="GX216" s="44">
        <v>2783384</v>
      </c>
      <c r="GY216" s="44">
        <v>463057</v>
      </c>
      <c r="GZ216" s="44">
        <v>1107513</v>
      </c>
      <c r="HA216" s="44">
        <v>237011</v>
      </c>
      <c r="HB216" s="44">
        <v>770756</v>
      </c>
      <c r="HC216" s="44">
        <v>387607</v>
      </c>
      <c r="HD216" s="44">
        <v>388269</v>
      </c>
      <c r="HE216" s="44">
        <v>433540</v>
      </c>
      <c r="HF216" s="44">
        <v>910223</v>
      </c>
      <c r="HG216" s="44">
        <v>331815</v>
      </c>
      <c r="HH216" s="44">
        <v>971149</v>
      </c>
      <c r="HI216" s="44">
        <v>390545</v>
      </c>
      <c r="HJ216" s="44">
        <v>910223</v>
      </c>
      <c r="HK216" s="44">
        <v>331815</v>
      </c>
      <c r="HL216" s="44">
        <v>1189238</v>
      </c>
      <c r="HM216" s="44">
        <v>433540</v>
      </c>
      <c r="HN216" s="44">
        <v>777403</v>
      </c>
      <c r="HO216" s="44">
        <v>149885</v>
      </c>
      <c r="HP216" s="44">
        <v>761360</v>
      </c>
      <c r="HQ216" s="44">
        <v>204080</v>
      </c>
      <c r="HR216" s="44">
        <v>473080</v>
      </c>
      <c r="HS216" s="44">
        <v>139892</v>
      </c>
      <c r="HT216" s="44">
        <v>1046756</v>
      </c>
      <c r="HU216" s="44">
        <v>381586</v>
      </c>
      <c r="HV216" s="44">
        <v>1312454</v>
      </c>
      <c r="HW216" s="44">
        <v>364996</v>
      </c>
      <c r="HX216" s="44">
        <v>1013815</v>
      </c>
      <c r="HY216" s="44">
        <v>696653</v>
      </c>
      <c r="IB216" s="5">
        <v>213</v>
      </c>
      <c r="IC216" s="20" t="s">
        <v>249</v>
      </c>
      <c r="ID216" s="19">
        <f t="shared" si="344"/>
        <v>460700</v>
      </c>
      <c r="IE216" s="19">
        <f t="shared" si="345"/>
        <v>180300</v>
      </c>
      <c r="IF216" s="19">
        <f t="shared" si="346"/>
        <v>608156</v>
      </c>
      <c r="IG216" s="19">
        <f t="shared" si="347"/>
        <v>251328</v>
      </c>
      <c r="IH216" s="19">
        <f t="shared" si="348"/>
        <v>1711378</v>
      </c>
      <c r="II216" s="19">
        <f t="shared" si="349"/>
        <v>460855</v>
      </c>
      <c r="IJ216" s="19">
        <f t="shared" si="350"/>
        <v>461068</v>
      </c>
      <c r="IK216" s="19">
        <f t="shared" si="351"/>
        <v>483898</v>
      </c>
      <c r="IL216" s="19">
        <f t="shared" si="352"/>
        <v>678765</v>
      </c>
      <c r="IM216" s="19">
        <f t="shared" si="353"/>
        <v>182784</v>
      </c>
      <c r="IN216" s="19">
        <f t="shared" si="354"/>
        <v>874392</v>
      </c>
      <c r="IO216" s="19">
        <f t="shared" si="355"/>
        <v>182784</v>
      </c>
      <c r="IP216" s="19">
        <f t="shared" si="356"/>
        <v>711871</v>
      </c>
      <c r="IQ216" s="19">
        <f t="shared" si="357"/>
        <v>146698</v>
      </c>
      <c r="IR216" s="19">
        <f t="shared" si="358"/>
        <v>1002160</v>
      </c>
      <c r="IS216" s="19">
        <f t="shared" si="359"/>
        <v>313200</v>
      </c>
      <c r="IT216" s="19">
        <f t="shared" si="360"/>
        <v>796508</v>
      </c>
      <c r="IU216" s="19">
        <f t="shared" si="361"/>
        <v>123850</v>
      </c>
      <c r="IV216" s="19">
        <f t="shared" si="362"/>
        <v>368560</v>
      </c>
      <c r="IW216" s="19">
        <f t="shared" si="363"/>
        <v>144240</v>
      </c>
      <c r="IX216" s="19">
        <f t="shared" si="364"/>
        <v>530963</v>
      </c>
      <c r="IY216" s="19">
        <f t="shared" si="365"/>
        <v>193559</v>
      </c>
      <c r="IZ216" s="19">
        <f t="shared" si="366"/>
        <v>530963</v>
      </c>
      <c r="JA216" s="19">
        <f t="shared" si="367"/>
        <v>193559</v>
      </c>
      <c r="JB216" s="19">
        <f t="shared" si="368"/>
        <v>530963</v>
      </c>
      <c r="JC216" s="19">
        <f t="shared" si="369"/>
        <v>193559</v>
      </c>
      <c r="JD216" s="19">
        <f t="shared" si="370"/>
        <v>518012</v>
      </c>
      <c r="JE216" s="19">
        <f t="shared" si="371"/>
        <v>165194</v>
      </c>
      <c r="JF216" s="19">
        <f t="shared" si="372"/>
        <v>546916</v>
      </c>
      <c r="JG216" s="19">
        <f t="shared" si="373"/>
        <v>165194</v>
      </c>
      <c r="JH216" s="19">
        <f t="shared" si="374"/>
        <v>554272</v>
      </c>
      <c r="JI216" s="19">
        <f t="shared" si="375"/>
        <v>180062</v>
      </c>
      <c r="JJ216" s="19">
        <f t="shared" si="376"/>
        <v>628954</v>
      </c>
      <c r="JK216" s="19">
        <f t="shared" si="377"/>
        <v>186669</v>
      </c>
      <c r="JL216" s="19">
        <f t="shared" si="378"/>
        <v>1178780</v>
      </c>
      <c r="JM216" s="19">
        <f t="shared" si="379"/>
        <v>405552</v>
      </c>
      <c r="JN216" s="19">
        <f t="shared" si="380"/>
        <v>1178780</v>
      </c>
      <c r="JO216" s="19">
        <f t="shared" si="381"/>
        <v>405552</v>
      </c>
      <c r="JP216" s="19">
        <f t="shared" si="382"/>
        <v>1178780</v>
      </c>
      <c r="JQ216" s="19">
        <f t="shared" si="383"/>
        <v>405552</v>
      </c>
      <c r="JR216" s="19">
        <f t="shared" si="384"/>
        <v>908246</v>
      </c>
      <c r="JS216" s="19">
        <f t="shared" si="385"/>
        <v>368684</v>
      </c>
      <c r="JT216" s="19">
        <f t="shared" si="386"/>
        <v>1094842</v>
      </c>
      <c r="JU216" s="19">
        <f t="shared" si="387"/>
        <v>211088</v>
      </c>
      <c r="JV216" s="19">
        <f t="shared" si="388"/>
        <v>2064670</v>
      </c>
      <c r="JW216" s="19">
        <f t="shared" si="389"/>
        <v>475642</v>
      </c>
      <c r="JX216" s="19">
        <f t="shared" si="390"/>
        <v>1380308</v>
      </c>
      <c r="JY216" s="19">
        <f t="shared" si="391"/>
        <v>227223</v>
      </c>
      <c r="JZ216" s="19">
        <f t="shared" si="392"/>
        <v>1217687</v>
      </c>
      <c r="KA216" s="19">
        <f t="shared" si="393"/>
        <v>359467</v>
      </c>
      <c r="KB216" s="19">
        <f t="shared" si="394"/>
        <v>477329</v>
      </c>
      <c r="KC216" s="19">
        <f t="shared" si="395"/>
        <v>162375</v>
      </c>
      <c r="KD216" s="19">
        <f t="shared" si="396"/>
        <v>477329</v>
      </c>
      <c r="KE216" s="19">
        <f t="shared" si="397"/>
        <v>162375</v>
      </c>
      <c r="KF216" s="19">
        <f t="shared" si="398"/>
        <v>667331</v>
      </c>
      <c r="KG216" s="19">
        <f t="shared" si="399"/>
        <v>226922</v>
      </c>
      <c r="KH216" s="19">
        <f t="shared" si="400"/>
        <v>974150</v>
      </c>
      <c r="KI216" s="19">
        <f t="shared" si="401"/>
        <v>359467</v>
      </c>
      <c r="KJ216" s="19">
        <f t="shared" si="402"/>
        <v>1217687</v>
      </c>
      <c r="KK216" s="19">
        <f t="shared" si="403"/>
        <v>359467</v>
      </c>
      <c r="KL216" s="19">
        <f t="shared" si="404"/>
        <v>1339459</v>
      </c>
      <c r="KM216" s="19">
        <f t="shared" si="405"/>
        <v>359467</v>
      </c>
      <c r="KN216" s="19">
        <f t="shared" si="406"/>
        <v>1217686</v>
      </c>
      <c r="KO216" s="19">
        <f t="shared" si="407"/>
        <v>449333</v>
      </c>
      <c r="KP216" s="19">
        <f t="shared" si="408"/>
        <v>1275747</v>
      </c>
      <c r="KQ216" s="19">
        <f t="shared" si="409"/>
        <v>527217</v>
      </c>
      <c r="KR216" s="19">
        <f t="shared" si="410"/>
        <v>1473458</v>
      </c>
      <c r="KS216" s="19">
        <f t="shared" si="411"/>
        <v>395413</v>
      </c>
      <c r="KT216" s="19">
        <f t="shared" si="412"/>
        <v>974150</v>
      </c>
      <c r="KU216" s="19">
        <f t="shared" si="413"/>
        <v>395413</v>
      </c>
      <c r="KV216" s="19">
        <f t="shared" si="414"/>
        <v>1288341</v>
      </c>
      <c r="KW216" s="19">
        <f t="shared" si="415"/>
        <v>359467</v>
      </c>
      <c r="KX216" s="19">
        <f t="shared" si="416"/>
        <v>1133986</v>
      </c>
      <c r="KY216" s="19">
        <f t="shared" si="417"/>
        <v>413385</v>
      </c>
      <c r="KZ216" s="19">
        <f t="shared" si="418"/>
        <v>1481230</v>
      </c>
      <c r="LA216" s="19">
        <f t="shared" si="419"/>
        <v>475393</v>
      </c>
      <c r="LB216" s="19">
        <f t="shared" si="420"/>
        <v>1098300</v>
      </c>
      <c r="LC216" s="19">
        <f t="shared" si="421"/>
        <v>448722</v>
      </c>
      <c r="LD216" s="19">
        <f t="shared" si="422"/>
        <v>1098300</v>
      </c>
      <c r="LE216" s="19">
        <f t="shared" si="423"/>
        <v>754707</v>
      </c>
      <c r="LF216" s="19">
        <f t="shared" si="424"/>
        <v>986075</v>
      </c>
      <c r="LG216" s="19">
        <f t="shared" si="425"/>
        <v>413385</v>
      </c>
      <c r="LH216" s="19">
        <f t="shared" si="426"/>
        <v>1678733</v>
      </c>
      <c r="LI216" s="19">
        <f t="shared" si="427"/>
        <v>500395</v>
      </c>
      <c r="LJ216" s="19">
        <f t="shared" si="428"/>
        <v>1080553</v>
      </c>
      <c r="LK216" s="19">
        <f t="shared" si="429"/>
        <v>696653</v>
      </c>
      <c r="LL216" s="19">
        <f t="shared" si="430"/>
        <v>1904952</v>
      </c>
      <c r="LM216" s="19">
        <f t="shared" si="431"/>
        <v>463057</v>
      </c>
      <c r="LN216" s="19">
        <f t="shared" si="432"/>
        <v>1107513</v>
      </c>
      <c r="LO216" s="19">
        <f t="shared" si="433"/>
        <v>237011</v>
      </c>
      <c r="LP216" s="19">
        <f t="shared" si="434"/>
        <v>770756</v>
      </c>
      <c r="LQ216" s="19">
        <f t="shared" si="435"/>
        <v>387607</v>
      </c>
      <c r="LR216" s="19">
        <f t="shared" si="436"/>
        <v>388269</v>
      </c>
      <c r="LS216" s="19">
        <f t="shared" si="437"/>
        <v>433540</v>
      </c>
      <c r="LT216" s="19">
        <f t="shared" si="438"/>
        <v>910223</v>
      </c>
      <c r="LU216" s="19">
        <f t="shared" si="439"/>
        <v>331815</v>
      </c>
      <c r="LV216" s="19">
        <f t="shared" si="440"/>
        <v>971149</v>
      </c>
      <c r="LW216" s="19">
        <f t="shared" si="441"/>
        <v>390545</v>
      </c>
      <c r="LX216" s="19">
        <f t="shared" si="442"/>
        <v>910223</v>
      </c>
      <c r="LY216" s="19">
        <f t="shared" si="443"/>
        <v>331815</v>
      </c>
      <c r="LZ216" s="19">
        <f t="shared" si="444"/>
        <v>1189238</v>
      </c>
      <c r="MA216" s="19">
        <f t="shared" si="445"/>
        <v>433540</v>
      </c>
      <c r="MB216" s="19">
        <f t="shared" si="446"/>
        <v>777403</v>
      </c>
      <c r="MC216" s="19">
        <f t="shared" si="447"/>
        <v>149885</v>
      </c>
      <c r="MD216" s="19">
        <f t="shared" si="448"/>
        <v>761360</v>
      </c>
      <c r="ME216" s="19">
        <f t="shared" si="449"/>
        <v>204080</v>
      </c>
      <c r="MF216" s="19">
        <f t="shared" si="450"/>
        <v>473080</v>
      </c>
      <c r="MG216" s="19">
        <f t="shared" si="451"/>
        <v>139892</v>
      </c>
      <c r="MH216" s="19">
        <f t="shared" si="452"/>
        <v>1046756</v>
      </c>
      <c r="MI216" s="19">
        <f t="shared" si="453"/>
        <v>381586</v>
      </c>
      <c r="MJ216" s="19">
        <f t="shared" si="454"/>
        <v>1312454</v>
      </c>
      <c r="MK216" s="19">
        <f t="shared" si="455"/>
        <v>364996</v>
      </c>
      <c r="ML216" s="19">
        <f t="shared" si="456"/>
        <v>1013815</v>
      </c>
      <c r="MM216" s="19">
        <f t="shared" si="457"/>
        <v>696653</v>
      </c>
    </row>
    <row r="217" spans="1:351" ht="15" customHeight="1" x14ac:dyDescent="0.25">
      <c r="A217" s="5">
        <v>214</v>
      </c>
      <c r="B217" s="20" t="s">
        <v>250</v>
      </c>
      <c r="C217" s="30">
        <v>2178176</v>
      </c>
      <c r="D217" s="30">
        <v>496468</v>
      </c>
      <c r="E217" s="30">
        <v>1470483</v>
      </c>
      <c r="F217" s="30">
        <v>947954</v>
      </c>
      <c r="G217" s="30">
        <v>1470483</v>
      </c>
      <c r="H217" s="30">
        <v>947954</v>
      </c>
      <c r="I217" s="30">
        <v>1470483</v>
      </c>
      <c r="J217" s="30">
        <v>947954</v>
      </c>
      <c r="K217" s="30">
        <v>641648</v>
      </c>
      <c r="L217" s="30">
        <v>218127</v>
      </c>
      <c r="M217" s="30">
        <v>641648</v>
      </c>
      <c r="N217" s="30">
        <v>218127</v>
      </c>
      <c r="O217" s="30">
        <v>641648</v>
      </c>
      <c r="P217" s="30">
        <v>218127</v>
      </c>
      <c r="Q217" s="30">
        <v>641648</v>
      </c>
      <c r="R217" s="30">
        <v>218127</v>
      </c>
      <c r="S217" s="30">
        <v>1321495</v>
      </c>
      <c r="T217" s="30">
        <v>531454</v>
      </c>
      <c r="U217" s="30">
        <v>1321495</v>
      </c>
      <c r="V217" s="30">
        <v>531454</v>
      </c>
      <c r="W217" s="30">
        <v>1321495</v>
      </c>
      <c r="X217" s="30">
        <v>531454</v>
      </c>
      <c r="Y217" s="30">
        <v>1321495</v>
      </c>
      <c r="Z217" s="30">
        <v>531454</v>
      </c>
      <c r="AA217" s="30">
        <v>1321495</v>
      </c>
      <c r="AB217" s="30">
        <v>531454</v>
      </c>
      <c r="AC217" s="30">
        <v>2151996</v>
      </c>
      <c r="AD217" s="30">
        <v>865368</v>
      </c>
      <c r="AE217" s="30">
        <v>2151996</v>
      </c>
      <c r="AF217" s="30">
        <v>865368</v>
      </c>
      <c r="AG217" s="30">
        <v>2151996</v>
      </c>
      <c r="AH217" s="30">
        <v>865368</v>
      </c>
      <c r="AI217" s="30">
        <v>2151996</v>
      </c>
      <c r="AJ217" s="30">
        <v>865368</v>
      </c>
      <c r="AK217" s="30">
        <v>1321495</v>
      </c>
      <c r="AL217" s="30">
        <v>531454</v>
      </c>
      <c r="AM217" s="30">
        <v>1321495</v>
      </c>
      <c r="AN217" s="30">
        <v>531454</v>
      </c>
      <c r="AO217" s="30">
        <v>1321495</v>
      </c>
      <c r="AP217" s="30">
        <v>531454</v>
      </c>
      <c r="AQ217" s="30">
        <v>1321495</v>
      </c>
      <c r="AR217" s="30">
        <v>531454</v>
      </c>
      <c r="AS217" s="30">
        <v>809795</v>
      </c>
      <c r="AT217" s="30">
        <v>275485</v>
      </c>
      <c r="AU217" s="30">
        <v>1985158</v>
      </c>
      <c r="AV217" s="30">
        <v>1279845</v>
      </c>
      <c r="AW217" s="30">
        <v>2178176</v>
      </c>
      <c r="AX217" s="30">
        <v>496468</v>
      </c>
      <c r="AY217" s="30">
        <v>1238790</v>
      </c>
      <c r="AZ217" s="30">
        <v>451605</v>
      </c>
      <c r="BA217" s="31">
        <v>599641</v>
      </c>
      <c r="BB217" s="31">
        <v>203966</v>
      </c>
      <c r="BC217" s="31">
        <v>599641</v>
      </c>
      <c r="BD217" s="31">
        <v>203966</v>
      </c>
      <c r="BE217" s="31">
        <v>641648</v>
      </c>
      <c r="BF217" s="31">
        <v>218127</v>
      </c>
      <c r="BG217" s="31">
        <v>1995035</v>
      </c>
      <c r="BH217" s="31">
        <v>451605</v>
      </c>
      <c r="BI217" s="31">
        <v>1223558</v>
      </c>
      <c r="BJ217" s="31">
        <v>451605</v>
      </c>
      <c r="BK217" s="31">
        <v>1529388</v>
      </c>
      <c r="BL217" s="31">
        <v>451605</v>
      </c>
      <c r="BM217" s="31">
        <v>2198763</v>
      </c>
      <c r="BN217" s="31">
        <v>451605</v>
      </c>
      <c r="BO217" s="31">
        <v>1321495</v>
      </c>
      <c r="BP217" s="31">
        <v>531454</v>
      </c>
      <c r="BQ217" s="31">
        <v>2178176</v>
      </c>
      <c r="BR217" s="31">
        <v>496468</v>
      </c>
      <c r="BS217" s="31">
        <v>2178176</v>
      </c>
      <c r="BT217" s="31">
        <v>496468</v>
      </c>
      <c r="BU217" s="31">
        <v>1238790</v>
      </c>
      <c r="BV217" s="31">
        <v>451605</v>
      </c>
      <c r="BW217" s="31">
        <v>2178176</v>
      </c>
      <c r="BX217" s="31">
        <v>496468</v>
      </c>
      <c r="BY217" s="31">
        <v>1424192</v>
      </c>
      <c r="BZ217" s="31">
        <v>519316</v>
      </c>
      <c r="CA217" s="31">
        <v>1367072</v>
      </c>
      <c r="CB217" s="31">
        <v>686630</v>
      </c>
      <c r="CC217" s="31">
        <v>1379329</v>
      </c>
      <c r="CD217" s="31">
        <v>947954</v>
      </c>
      <c r="CE217" s="31">
        <v>1238790</v>
      </c>
      <c r="CF217" s="31">
        <v>519316</v>
      </c>
      <c r="CG217" s="31">
        <v>3356395</v>
      </c>
      <c r="CH217" s="31">
        <v>597380</v>
      </c>
      <c r="CI217" s="31">
        <v>1470483</v>
      </c>
      <c r="CJ217" s="31">
        <v>947954</v>
      </c>
      <c r="CK217" s="31">
        <v>3787413</v>
      </c>
      <c r="CL217" s="31">
        <v>630105</v>
      </c>
      <c r="CM217" s="31">
        <v>1507135</v>
      </c>
      <c r="CN217" s="31">
        <v>322490</v>
      </c>
      <c r="CO217" s="31">
        <v>874055</v>
      </c>
      <c r="CP217" s="31">
        <v>439586</v>
      </c>
      <c r="CQ217" s="31">
        <v>1223558</v>
      </c>
      <c r="CR217" s="31">
        <v>451605</v>
      </c>
      <c r="CS217" s="31">
        <v>1321495</v>
      </c>
      <c r="CT217" s="31">
        <v>531454</v>
      </c>
      <c r="CU217" s="31">
        <v>1321495</v>
      </c>
      <c r="CV217" s="31">
        <v>531454</v>
      </c>
      <c r="CW217" s="31">
        <v>1321495</v>
      </c>
      <c r="CX217" s="31">
        <v>531454</v>
      </c>
      <c r="CY217" s="31">
        <v>1238790</v>
      </c>
      <c r="CZ217" s="31">
        <v>451605</v>
      </c>
      <c r="DA217" s="31">
        <v>809795</v>
      </c>
      <c r="DB217" s="31">
        <v>275485</v>
      </c>
      <c r="DC217" s="31">
        <v>1095514</v>
      </c>
      <c r="DD217" s="31">
        <v>372827</v>
      </c>
      <c r="DE217" s="31">
        <v>809795</v>
      </c>
      <c r="DF217" s="31">
        <v>275485</v>
      </c>
      <c r="DG217" s="31">
        <v>1367072</v>
      </c>
      <c r="DH217" s="31">
        <v>686630</v>
      </c>
      <c r="DI217" s="31">
        <v>1367072</v>
      </c>
      <c r="DJ217" s="31">
        <v>686630</v>
      </c>
      <c r="DK217" s="31">
        <v>1470483</v>
      </c>
      <c r="DL217" s="31">
        <v>947954</v>
      </c>
      <c r="DN217" s="5">
        <v>214</v>
      </c>
      <c r="DO217" s="20" t="s">
        <v>250</v>
      </c>
      <c r="DP217" s="42">
        <v>341500</v>
      </c>
      <c r="DQ217" s="42">
        <v>177300</v>
      </c>
      <c r="DR217" s="43">
        <v>826669</v>
      </c>
      <c r="DS217" s="43">
        <v>188496</v>
      </c>
      <c r="DT217" s="44">
        <v>948149</v>
      </c>
      <c r="DU217" s="45">
        <v>345641</v>
      </c>
      <c r="DV217" s="46">
        <v>345855</v>
      </c>
      <c r="DW217" s="46">
        <v>362923</v>
      </c>
      <c r="DX217" s="43">
        <v>376054</v>
      </c>
      <c r="DY217" s="43">
        <v>137088</v>
      </c>
      <c r="DZ217" s="43">
        <v>640588</v>
      </c>
      <c r="EA217" s="43">
        <v>137088</v>
      </c>
      <c r="EB217" s="43">
        <v>335925</v>
      </c>
      <c r="EC217" s="43">
        <v>61924</v>
      </c>
      <c r="ED217" s="42">
        <v>462160</v>
      </c>
      <c r="EE217" s="43">
        <v>137088</v>
      </c>
      <c r="EF217" s="43">
        <v>342644</v>
      </c>
      <c r="EG217" s="43">
        <v>61924</v>
      </c>
      <c r="EH217" s="42">
        <v>273200</v>
      </c>
      <c r="EI217" s="42">
        <v>141840</v>
      </c>
      <c r="EJ217" s="46">
        <v>221801</v>
      </c>
      <c r="EK217" s="46">
        <v>193559</v>
      </c>
      <c r="EL217" s="46">
        <v>230241</v>
      </c>
      <c r="EM217" s="46">
        <v>225819</v>
      </c>
      <c r="EN217" s="46">
        <v>236934</v>
      </c>
      <c r="EO217" s="46">
        <v>225819</v>
      </c>
      <c r="EP217" s="43">
        <v>952331</v>
      </c>
      <c r="EQ217" s="43">
        <v>181393</v>
      </c>
      <c r="ER217" s="43">
        <v>999947</v>
      </c>
      <c r="ES217" s="43">
        <v>181393</v>
      </c>
      <c r="ET217" s="43">
        <v>1018993</v>
      </c>
      <c r="EU217" s="43">
        <v>197720</v>
      </c>
      <c r="EV217" s="43">
        <v>1149940</v>
      </c>
      <c r="EW217" s="43">
        <v>204975</v>
      </c>
      <c r="EX217" s="44">
        <v>749346</v>
      </c>
      <c r="EY217" s="45">
        <v>304164</v>
      </c>
      <c r="EZ217" s="44">
        <v>749346</v>
      </c>
      <c r="FA217" s="45">
        <v>304164</v>
      </c>
      <c r="FB217" s="44">
        <v>749346</v>
      </c>
      <c r="FC217" s="45">
        <v>304164</v>
      </c>
      <c r="FD217" s="44">
        <v>936683</v>
      </c>
      <c r="FE217" s="45">
        <v>276513</v>
      </c>
      <c r="FF217" s="44">
        <v>281783</v>
      </c>
      <c r="FG217" s="44">
        <v>369409</v>
      </c>
      <c r="FH217" s="44">
        <v>316295</v>
      </c>
      <c r="FI217" s="44">
        <v>245276</v>
      </c>
      <c r="FJ217" s="44">
        <v>411084</v>
      </c>
      <c r="FK217" s="44">
        <v>227223</v>
      </c>
      <c r="FL217" s="44">
        <v>175077</v>
      </c>
      <c r="FM217" s="44">
        <v>359467</v>
      </c>
      <c r="FN217" s="44">
        <v>112480</v>
      </c>
      <c r="FO217" s="44">
        <v>284160</v>
      </c>
      <c r="FP217" s="44">
        <v>112480</v>
      </c>
      <c r="FQ217" s="44">
        <v>284160</v>
      </c>
      <c r="FR217" s="44">
        <v>171672</v>
      </c>
      <c r="FS217" s="44">
        <v>359467</v>
      </c>
      <c r="FT217" s="44">
        <v>140065</v>
      </c>
      <c r="FU217" s="44">
        <v>359467</v>
      </c>
      <c r="FV217" s="44">
        <v>175077</v>
      </c>
      <c r="FW217" s="44">
        <v>359467</v>
      </c>
      <c r="FX217" s="44">
        <v>192587</v>
      </c>
      <c r="FY217" s="44">
        <v>359467</v>
      </c>
      <c r="FZ217" s="44">
        <v>175078</v>
      </c>
      <c r="GA217" s="44">
        <v>449333</v>
      </c>
      <c r="GB217" s="44">
        <v>1374354</v>
      </c>
      <c r="GC217" s="44">
        <v>395413</v>
      </c>
      <c r="GD217" s="44">
        <v>236348</v>
      </c>
      <c r="GE217" s="44">
        <v>395413</v>
      </c>
      <c r="GF217" s="44">
        <v>337069</v>
      </c>
      <c r="GG217" s="44">
        <v>395413</v>
      </c>
      <c r="GH217" s="44">
        <v>241608</v>
      </c>
      <c r="GI217" s="44">
        <v>359467</v>
      </c>
      <c r="GJ217" s="44">
        <v>258713</v>
      </c>
      <c r="GK217" s="44">
        <v>413385</v>
      </c>
      <c r="GL217" s="44">
        <v>369158</v>
      </c>
      <c r="GM217" s="44">
        <v>475393</v>
      </c>
      <c r="GN217" s="44">
        <v>154069</v>
      </c>
      <c r="GO217" s="44">
        <v>231392</v>
      </c>
      <c r="GP217" s="44">
        <v>154069</v>
      </c>
      <c r="GQ217" s="44">
        <v>389182</v>
      </c>
      <c r="GR217" s="44">
        <v>224962</v>
      </c>
      <c r="GS217" s="44">
        <v>413385</v>
      </c>
      <c r="GT217" s="44">
        <v>616484</v>
      </c>
      <c r="GU217" s="44">
        <v>271690</v>
      </c>
      <c r="GV217" s="44">
        <v>151580</v>
      </c>
      <c r="GW217" s="44">
        <v>359245</v>
      </c>
      <c r="GX217" s="44">
        <v>579753</v>
      </c>
      <c r="GY217" s="44">
        <v>238786</v>
      </c>
      <c r="GZ217" s="44">
        <v>329840</v>
      </c>
      <c r="HA217" s="44">
        <v>237011</v>
      </c>
      <c r="HB217" s="44">
        <v>285065</v>
      </c>
      <c r="HC217" s="44">
        <v>387607</v>
      </c>
      <c r="HD217" s="44">
        <v>184579</v>
      </c>
      <c r="HE217" s="44">
        <v>230333</v>
      </c>
      <c r="HF217" s="44">
        <v>380230</v>
      </c>
      <c r="HG217" s="44">
        <v>331815</v>
      </c>
      <c r="HH217" s="44">
        <v>359181</v>
      </c>
      <c r="HI217" s="44">
        <v>390545</v>
      </c>
      <c r="HJ217" s="44">
        <v>207658</v>
      </c>
      <c r="HK217" s="44">
        <v>331815</v>
      </c>
      <c r="HL217" s="44">
        <v>296208</v>
      </c>
      <c r="HM217" s="44">
        <v>226408</v>
      </c>
      <c r="HN217" s="44">
        <v>200083</v>
      </c>
      <c r="HO217" s="44">
        <v>262302</v>
      </c>
      <c r="HP217" s="44">
        <v>228720</v>
      </c>
      <c r="HQ217" s="44">
        <v>265920</v>
      </c>
      <c r="HR217" s="44">
        <v>105905</v>
      </c>
      <c r="HS217" s="44">
        <v>244815</v>
      </c>
      <c r="HT217" s="44">
        <v>201062</v>
      </c>
      <c r="HU217" s="44">
        <v>381586</v>
      </c>
      <c r="HV217" s="44">
        <v>201062</v>
      </c>
      <c r="HW217" s="44">
        <v>364996</v>
      </c>
      <c r="HX217" s="44">
        <v>142218</v>
      </c>
      <c r="HY217" s="44">
        <v>359245</v>
      </c>
      <c r="IB217" s="5">
        <v>214</v>
      </c>
      <c r="IC217" s="20" t="s">
        <v>250</v>
      </c>
      <c r="ID217" s="19">
        <f t="shared" si="344"/>
        <v>341500</v>
      </c>
      <c r="IE217" s="19">
        <f t="shared" si="345"/>
        <v>177300</v>
      </c>
      <c r="IF217" s="19">
        <f t="shared" si="346"/>
        <v>826669</v>
      </c>
      <c r="IG217" s="19">
        <f t="shared" si="347"/>
        <v>188496</v>
      </c>
      <c r="IH217" s="19">
        <f t="shared" si="348"/>
        <v>948149</v>
      </c>
      <c r="II217" s="19">
        <f t="shared" si="349"/>
        <v>345641</v>
      </c>
      <c r="IJ217" s="19">
        <f t="shared" si="350"/>
        <v>345855</v>
      </c>
      <c r="IK217" s="19">
        <f t="shared" si="351"/>
        <v>362923</v>
      </c>
      <c r="IL217" s="19">
        <f t="shared" si="352"/>
        <v>376054</v>
      </c>
      <c r="IM217" s="19">
        <f t="shared" si="353"/>
        <v>137088</v>
      </c>
      <c r="IN217" s="19">
        <f t="shared" si="354"/>
        <v>640588</v>
      </c>
      <c r="IO217" s="19">
        <f t="shared" si="355"/>
        <v>137088</v>
      </c>
      <c r="IP217" s="19">
        <f t="shared" si="356"/>
        <v>335925</v>
      </c>
      <c r="IQ217" s="19">
        <f t="shared" si="357"/>
        <v>61924</v>
      </c>
      <c r="IR217" s="19">
        <f t="shared" si="358"/>
        <v>462160</v>
      </c>
      <c r="IS217" s="19">
        <f t="shared" si="359"/>
        <v>137088</v>
      </c>
      <c r="IT217" s="19">
        <f t="shared" si="360"/>
        <v>342644</v>
      </c>
      <c r="IU217" s="19">
        <f t="shared" si="361"/>
        <v>61924</v>
      </c>
      <c r="IV217" s="19">
        <f t="shared" si="362"/>
        <v>273200</v>
      </c>
      <c r="IW217" s="19">
        <f t="shared" si="363"/>
        <v>141840</v>
      </c>
      <c r="IX217" s="19">
        <f t="shared" si="364"/>
        <v>221801</v>
      </c>
      <c r="IY217" s="19">
        <f t="shared" si="365"/>
        <v>193559</v>
      </c>
      <c r="IZ217" s="19">
        <f t="shared" si="366"/>
        <v>230241</v>
      </c>
      <c r="JA217" s="19">
        <f t="shared" si="367"/>
        <v>225819</v>
      </c>
      <c r="JB217" s="19">
        <f t="shared" si="368"/>
        <v>236934</v>
      </c>
      <c r="JC217" s="19">
        <f t="shared" si="369"/>
        <v>225819</v>
      </c>
      <c r="JD217" s="19">
        <f t="shared" si="370"/>
        <v>952331</v>
      </c>
      <c r="JE217" s="19">
        <f t="shared" si="371"/>
        <v>181393</v>
      </c>
      <c r="JF217" s="19">
        <f t="shared" si="372"/>
        <v>999947</v>
      </c>
      <c r="JG217" s="19">
        <f t="shared" si="373"/>
        <v>181393</v>
      </c>
      <c r="JH217" s="19">
        <f t="shared" si="374"/>
        <v>1018993</v>
      </c>
      <c r="JI217" s="19">
        <f t="shared" si="375"/>
        <v>197720</v>
      </c>
      <c r="JJ217" s="19">
        <f t="shared" si="376"/>
        <v>1149940</v>
      </c>
      <c r="JK217" s="19">
        <f t="shared" si="377"/>
        <v>204975</v>
      </c>
      <c r="JL217" s="19">
        <f t="shared" si="378"/>
        <v>749346</v>
      </c>
      <c r="JM217" s="19">
        <f t="shared" si="379"/>
        <v>304164</v>
      </c>
      <c r="JN217" s="19">
        <f t="shared" si="380"/>
        <v>749346</v>
      </c>
      <c r="JO217" s="19">
        <f t="shared" si="381"/>
        <v>304164</v>
      </c>
      <c r="JP217" s="19">
        <f t="shared" si="382"/>
        <v>749346</v>
      </c>
      <c r="JQ217" s="19">
        <f t="shared" si="383"/>
        <v>304164</v>
      </c>
      <c r="JR217" s="19">
        <f t="shared" si="384"/>
        <v>936683</v>
      </c>
      <c r="JS217" s="19">
        <f t="shared" si="385"/>
        <v>276513</v>
      </c>
      <c r="JT217" s="19">
        <f t="shared" si="386"/>
        <v>281783</v>
      </c>
      <c r="JU217" s="19">
        <f t="shared" si="387"/>
        <v>275485</v>
      </c>
      <c r="JV217" s="19">
        <f t="shared" si="388"/>
        <v>316295</v>
      </c>
      <c r="JW217" s="19">
        <f t="shared" si="389"/>
        <v>245276</v>
      </c>
      <c r="JX217" s="19">
        <f t="shared" si="390"/>
        <v>411084</v>
      </c>
      <c r="JY217" s="19">
        <f t="shared" si="391"/>
        <v>227223</v>
      </c>
      <c r="JZ217" s="19">
        <f t="shared" si="392"/>
        <v>175077</v>
      </c>
      <c r="KA217" s="19">
        <f t="shared" si="393"/>
        <v>359467</v>
      </c>
      <c r="KB217" s="19">
        <f t="shared" si="394"/>
        <v>112480</v>
      </c>
      <c r="KC217" s="19">
        <f t="shared" si="395"/>
        <v>203966</v>
      </c>
      <c r="KD217" s="19">
        <f t="shared" si="396"/>
        <v>112480</v>
      </c>
      <c r="KE217" s="19">
        <f t="shared" si="397"/>
        <v>203966</v>
      </c>
      <c r="KF217" s="19">
        <f t="shared" si="398"/>
        <v>171672</v>
      </c>
      <c r="KG217" s="19">
        <f t="shared" si="399"/>
        <v>218127</v>
      </c>
      <c r="KH217" s="19">
        <f t="shared" si="400"/>
        <v>140065</v>
      </c>
      <c r="KI217" s="19">
        <f t="shared" si="401"/>
        <v>359467</v>
      </c>
      <c r="KJ217" s="19">
        <f t="shared" si="402"/>
        <v>175077</v>
      </c>
      <c r="KK217" s="19">
        <f t="shared" si="403"/>
        <v>359467</v>
      </c>
      <c r="KL217" s="19">
        <f t="shared" si="404"/>
        <v>192587</v>
      </c>
      <c r="KM217" s="19">
        <f t="shared" si="405"/>
        <v>359467</v>
      </c>
      <c r="KN217" s="19">
        <f t="shared" si="406"/>
        <v>175078</v>
      </c>
      <c r="KO217" s="19">
        <f t="shared" si="407"/>
        <v>449333</v>
      </c>
      <c r="KP217" s="19">
        <f t="shared" si="408"/>
        <v>1321495</v>
      </c>
      <c r="KQ217" s="19">
        <f t="shared" si="409"/>
        <v>395413</v>
      </c>
      <c r="KR217" s="19">
        <f t="shared" si="410"/>
        <v>236348</v>
      </c>
      <c r="KS217" s="19">
        <f t="shared" si="411"/>
        <v>395413</v>
      </c>
      <c r="KT217" s="19">
        <f t="shared" si="412"/>
        <v>337069</v>
      </c>
      <c r="KU217" s="19">
        <f t="shared" si="413"/>
        <v>395413</v>
      </c>
      <c r="KV217" s="19">
        <f t="shared" si="414"/>
        <v>241608</v>
      </c>
      <c r="KW217" s="19">
        <f t="shared" si="415"/>
        <v>359467</v>
      </c>
      <c r="KX217" s="19">
        <f t="shared" si="416"/>
        <v>258713</v>
      </c>
      <c r="KY217" s="19">
        <f t="shared" si="417"/>
        <v>413385</v>
      </c>
      <c r="KZ217" s="19">
        <f t="shared" si="418"/>
        <v>369158</v>
      </c>
      <c r="LA217" s="19">
        <f t="shared" si="419"/>
        <v>475393</v>
      </c>
      <c r="LB217" s="19">
        <f t="shared" si="420"/>
        <v>154069</v>
      </c>
      <c r="LC217" s="19">
        <f t="shared" si="421"/>
        <v>231392</v>
      </c>
      <c r="LD217" s="19">
        <f t="shared" si="422"/>
        <v>154069</v>
      </c>
      <c r="LE217" s="19">
        <f t="shared" si="423"/>
        <v>389182</v>
      </c>
      <c r="LF217" s="19">
        <f t="shared" si="424"/>
        <v>224962</v>
      </c>
      <c r="LG217" s="19">
        <f t="shared" si="425"/>
        <v>413385</v>
      </c>
      <c r="LH217" s="19">
        <f t="shared" si="426"/>
        <v>616484</v>
      </c>
      <c r="LI217" s="19">
        <f t="shared" si="427"/>
        <v>271690</v>
      </c>
      <c r="LJ217" s="19">
        <f t="shared" si="428"/>
        <v>151580</v>
      </c>
      <c r="LK217" s="19">
        <f t="shared" si="429"/>
        <v>359245</v>
      </c>
      <c r="LL217" s="19">
        <f t="shared" si="430"/>
        <v>579753</v>
      </c>
      <c r="LM217" s="19">
        <f t="shared" si="431"/>
        <v>238786</v>
      </c>
      <c r="LN217" s="19">
        <f t="shared" si="432"/>
        <v>329840</v>
      </c>
      <c r="LO217" s="19">
        <f t="shared" si="433"/>
        <v>237011</v>
      </c>
      <c r="LP217" s="19">
        <f t="shared" si="434"/>
        <v>285065</v>
      </c>
      <c r="LQ217" s="19">
        <f t="shared" si="435"/>
        <v>387607</v>
      </c>
      <c r="LR217" s="19">
        <f t="shared" si="436"/>
        <v>184579</v>
      </c>
      <c r="LS217" s="19">
        <f t="shared" si="437"/>
        <v>230333</v>
      </c>
      <c r="LT217" s="19">
        <f t="shared" si="438"/>
        <v>380230</v>
      </c>
      <c r="LU217" s="19">
        <f t="shared" si="439"/>
        <v>331815</v>
      </c>
      <c r="LV217" s="19">
        <f t="shared" si="440"/>
        <v>359181</v>
      </c>
      <c r="LW217" s="19">
        <f t="shared" si="441"/>
        <v>390545</v>
      </c>
      <c r="LX217" s="19">
        <f t="shared" si="442"/>
        <v>207658</v>
      </c>
      <c r="LY217" s="19">
        <f t="shared" si="443"/>
        <v>331815</v>
      </c>
      <c r="LZ217" s="19">
        <f t="shared" si="444"/>
        <v>296208</v>
      </c>
      <c r="MA217" s="19">
        <f t="shared" si="445"/>
        <v>226408</v>
      </c>
      <c r="MB217" s="19">
        <f t="shared" si="446"/>
        <v>200083</v>
      </c>
      <c r="MC217" s="19">
        <f t="shared" si="447"/>
        <v>262302</v>
      </c>
      <c r="MD217" s="19">
        <f t="shared" si="448"/>
        <v>228720</v>
      </c>
      <c r="ME217" s="19">
        <f t="shared" si="449"/>
        <v>265920</v>
      </c>
      <c r="MF217" s="19">
        <f t="shared" si="450"/>
        <v>105905</v>
      </c>
      <c r="MG217" s="19">
        <f t="shared" si="451"/>
        <v>244815</v>
      </c>
      <c r="MH217" s="19">
        <f t="shared" si="452"/>
        <v>201062</v>
      </c>
      <c r="MI217" s="19">
        <f t="shared" si="453"/>
        <v>381586</v>
      </c>
      <c r="MJ217" s="19">
        <f t="shared" si="454"/>
        <v>201062</v>
      </c>
      <c r="MK217" s="19">
        <f t="shared" si="455"/>
        <v>364996</v>
      </c>
      <c r="ML217" s="19">
        <f t="shared" si="456"/>
        <v>142218</v>
      </c>
      <c r="MM217" s="19">
        <f t="shared" si="457"/>
        <v>359245</v>
      </c>
    </row>
    <row r="218" spans="1:351" x14ac:dyDescent="0.25">
      <c r="A218" s="5">
        <v>215</v>
      </c>
      <c r="B218" s="20" t="s">
        <v>251</v>
      </c>
      <c r="C218" s="30">
        <v>324037</v>
      </c>
      <c r="D218" s="30">
        <v>542283</v>
      </c>
      <c r="E218" s="30">
        <v>225148</v>
      </c>
      <c r="F218" s="30">
        <v>533834</v>
      </c>
      <c r="G218" s="30">
        <v>225148</v>
      </c>
      <c r="H218" s="30">
        <v>533834</v>
      </c>
      <c r="I218" s="30">
        <v>225148</v>
      </c>
      <c r="J218" s="30">
        <v>533834</v>
      </c>
      <c r="K218" s="30">
        <v>165053</v>
      </c>
      <c r="L218" s="30">
        <v>417095</v>
      </c>
      <c r="M218" s="30">
        <v>165053</v>
      </c>
      <c r="N218" s="30">
        <v>417095</v>
      </c>
      <c r="O218" s="30">
        <v>165053</v>
      </c>
      <c r="P218" s="30">
        <v>417095</v>
      </c>
      <c r="Q218" s="30">
        <v>165053</v>
      </c>
      <c r="R218" s="30">
        <v>417095</v>
      </c>
      <c r="S218" s="30">
        <v>533715</v>
      </c>
      <c r="T218" s="30">
        <v>580244</v>
      </c>
      <c r="U218" s="30">
        <v>533715</v>
      </c>
      <c r="V218" s="30">
        <v>580244</v>
      </c>
      <c r="W218" s="30">
        <v>533715</v>
      </c>
      <c r="X218" s="30">
        <v>580244</v>
      </c>
      <c r="Y218" s="30">
        <v>533715</v>
      </c>
      <c r="Z218" s="30">
        <v>580244</v>
      </c>
      <c r="AA218" s="30">
        <v>533715</v>
      </c>
      <c r="AB218" s="30">
        <v>580244</v>
      </c>
      <c r="AC218" s="30">
        <v>869057</v>
      </c>
      <c r="AD218" s="30">
        <v>944860</v>
      </c>
      <c r="AE218" s="30">
        <v>869057</v>
      </c>
      <c r="AF218" s="30">
        <v>944860</v>
      </c>
      <c r="AG218" s="30">
        <v>869057</v>
      </c>
      <c r="AH218" s="30">
        <v>944860</v>
      </c>
      <c r="AI218" s="30">
        <v>869057</v>
      </c>
      <c r="AJ218" s="30">
        <v>944860</v>
      </c>
      <c r="AK218" s="30">
        <v>533715</v>
      </c>
      <c r="AL218" s="30">
        <v>580244</v>
      </c>
      <c r="AM218" s="30">
        <v>533715</v>
      </c>
      <c r="AN218" s="30">
        <v>580244</v>
      </c>
      <c r="AO218" s="30">
        <v>533715</v>
      </c>
      <c r="AP218" s="30">
        <v>580244</v>
      </c>
      <c r="AQ218" s="30">
        <v>533715</v>
      </c>
      <c r="AR218" s="30">
        <v>580244</v>
      </c>
      <c r="AS218" s="30">
        <v>208369</v>
      </c>
      <c r="AT218" s="30">
        <v>526218</v>
      </c>
      <c r="AU218" s="30">
        <v>304045</v>
      </c>
      <c r="AV218" s="30">
        <v>721021</v>
      </c>
      <c r="AW218" s="30">
        <v>324037</v>
      </c>
      <c r="AX218" s="30">
        <v>542283</v>
      </c>
      <c r="AY218" s="30">
        <v>308448</v>
      </c>
      <c r="AZ218" s="30">
        <v>493017</v>
      </c>
      <c r="BA218" s="31">
        <v>154343</v>
      </c>
      <c r="BB218" s="31">
        <v>389725</v>
      </c>
      <c r="BC218" s="31">
        <v>154343</v>
      </c>
      <c r="BD218" s="31">
        <v>389725</v>
      </c>
      <c r="BE218" s="31">
        <v>165053</v>
      </c>
      <c r="BF218" s="31">
        <v>417095</v>
      </c>
      <c r="BG218" s="31">
        <v>528836</v>
      </c>
      <c r="BH218" s="31">
        <v>493017</v>
      </c>
      <c r="BI218" s="31">
        <v>192185</v>
      </c>
      <c r="BJ218" s="31">
        <v>493017</v>
      </c>
      <c r="BK218" s="31">
        <v>240142</v>
      </c>
      <c r="BL218" s="31">
        <v>493017</v>
      </c>
      <c r="BM218" s="31">
        <v>345219</v>
      </c>
      <c r="BN218" s="31">
        <v>493017</v>
      </c>
      <c r="BO218" s="31">
        <v>533715</v>
      </c>
      <c r="BP218" s="31">
        <v>580244</v>
      </c>
      <c r="BQ218" s="31">
        <v>324037</v>
      </c>
      <c r="BR218" s="31">
        <v>542283</v>
      </c>
      <c r="BS218" s="31">
        <v>324037</v>
      </c>
      <c r="BT218" s="31">
        <v>542283</v>
      </c>
      <c r="BU218" s="31">
        <v>308448</v>
      </c>
      <c r="BV218" s="31">
        <v>493017</v>
      </c>
      <c r="BW218" s="31">
        <v>324037</v>
      </c>
      <c r="BX218" s="31">
        <v>542283</v>
      </c>
      <c r="BY218" s="31">
        <v>354858</v>
      </c>
      <c r="BZ218" s="31">
        <v>567035</v>
      </c>
      <c r="CA218" s="31">
        <v>209440</v>
      </c>
      <c r="CB218" s="31">
        <v>749819</v>
      </c>
      <c r="CC218" s="31">
        <v>211225</v>
      </c>
      <c r="CD218" s="31">
        <v>533834</v>
      </c>
      <c r="CE218" s="31">
        <v>308448</v>
      </c>
      <c r="CF218" s="31">
        <v>567035</v>
      </c>
      <c r="CG218" s="31">
        <v>763385</v>
      </c>
      <c r="CH218" s="31">
        <v>336413</v>
      </c>
      <c r="CI218" s="31">
        <v>225148</v>
      </c>
      <c r="CJ218" s="31">
        <v>533834</v>
      </c>
      <c r="CK218" s="31">
        <v>861441</v>
      </c>
      <c r="CL218" s="31">
        <v>354858</v>
      </c>
      <c r="CM218" s="31">
        <v>490161</v>
      </c>
      <c r="CN218" s="31">
        <v>352002</v>
      </c>
      <c r="CO218" s="31">
        <v>353073</v>
      </c>
      <c r="CP218" s="31">
        <v>480046</v>
      </c>
      <c r="CQ218" s="31">
        <v>192185</v>
      </c>
      <c r="CR218" s="31">
        <v>493017</v>
      </c>
      <c r="CS218" s="31">
        <v>533715</v>
      </c>
      <c r="CT218" s="31">
        <v>580244</v>
      </c>
      <c r="CU218" s="31">
        <v>533715</v>
      </c>
      <c r="CV218" s="31">
        <v>580244</v>
      </c>
      <c r="CW218" s="31">
        <v>533715</v>
      </c>
      <c r="CX218" s="31">
        <v>580244</v>
      </c>
      <c r="CY218" s="31">
        <v>308448</v>
      </c>
      <c r="CZ218" s="31">
        <v>493017</v>
      </c>
      <c r="DA218" s="31">
        <v>208369</v>
      </c>
      <c r="DB218" s="31">
        <v>526218</v>
      </c>
      <c r="DC218" s="31">
        <v>281911</v>
      </c>
      <c r="DD218" s="31">
        <v>711977</v>
      </c>
      <c r="DE218" s="31">
        <v>208369</v>
      </c>
      <c r="DF218" s="31">
        <v>526218</v>
      </c>
      <c r="DG218" s="31">
        <v>209440</v>
      </c>
      <c r="DH218" s="31">
        <v>749819</v>
      </c>
      <c r="DI218" s="31">
        <v>209440</v>
      </c>
      <c r="DJ218" s="31">
        <v>749819</v>
      </c>
      <c r="DK218" s="31">
        <v>225148</v>
      </c>
      <c r="DL218" s="31">
        <v>533834</v>
      </c>
      <c r="DN218" s="5">
        <v>215</v>
      </c>
      <c r="DO218" s="20" t="s">
        <v>251</v>
      </c>
      <c r="DP218" s="42">
        <v>221000</v>
      </c>
      <c r="DQ218" s="42">
        <v>215000</v>
      </c>
      <c r="DR218" s="43">
        <v>112669</v>
      </c>
      <c r="DS218" s="43">
        <v>188496</v>
      </c>
      <c r="DT218" s="44">
        <v>396073</v>
      </c>
      <c r="DU218" s="45">
        <v>345641</v>
      </c>
      <c r="DV218" s="46">
        <v>345856</v>
      </c>
      <c r="DW218" s="46">
        <v>362923</v>
      </c>
      <c r="DX218" s="43">
        <v>157090</v>
      </c>
      <c r="DY218" s="43">
        <v>137088</v>
      </c>
      <c r="DZ218" s="43">
        <v>190780</v>
      </c>
      <c r="EA218" s="43">
        <v>137088</v>
      </c>
      <c r="EB218" s="43">
        <v>69050</v>
      </c>
      <c r="EC218" s="43">
        <v>108369</v>
      </c>
      <c r="ED218" s="43">
        <v>190780</v>
      </c>
      <c r="EE218" s="43">
        <v>137088</v>
      </c>
      <c r="EF218" s="43">
        <v>70430</v>
      </c>
      <c r="EG218" s="43">
        <v>108369</v>
      </c>
      <c r="EH218" s="42">
        <v>176800</v>
      </c>
      <c r="EI218" s="42">
        <v>172000</v>
      </c>
      <c r="EJ218" s="46">
        <v>301681</v>
      </c>
      <c r="EK218" s="46">
        <v>225819</v>
      </c>
      <c r="EL218" s="46">
        <v>301681</v>
      </c>
      <c r="EM218" s="46">
        <v>225819</v>
      </c>
      <c r="EN218" s="46">
        <v>301681</v>
      </c>
      <c r="EO218" s="46">
        <v>225819</v>
      </c>
      <c r="EP218" s="43">
        <v>198363</v>
      </c>
      <c r="EQ218" s="43">
        <v>93540</v>
      </c>
      <c r="ER218" s="43">
        <v>208280</v>
      </c>
      <c r="ES218" s="43">
        <v>93540</v>
      </c>
      <c r="ET218" s="43">
        <v>212248</v>
      </c>
      <c r="EU218" s="43">
        <v>101959</v>
      </c>
      <c r="EV218" s="43">
        <v>239522</v>
      </c>
      <c r="EW218" s="43">
        <v>105700</v>
      </c>
      <c r="EX218" s="44">
        <v>259284</v>
      </c>
      <c r="EY218" s="45">
        <v>304164</v>
      </c>
      <c r="EZ218" s="44">
        <v>259284</v>
      </c>
      <c r="FA218" s="45">
        <v>304164</v>
      </c>
      <c r="FB218" s="44">
        <v>259284</v>
      </c>
      <c r="FC218" s="45">
        <v>304164</v>
      </c>
      <c r="FD218" s="44">
        <v>134674</v>
      </c>
      <c r="FE218" s="45">
        <v>276513</v>
      </c>
      <c r="FF218" s="44">
        <v>661864</v>
      </c>
      <c r="FG218" s="44">
        <v>369409</v>
      </c>
      <c r="FH218" s="44">
        <v>1083253</v>
      </c>
      <c r="FI218" s="44">
        <v>245276</v>
      </c>
      <c r="FJ218" s="44">
        <v>530716</v>
      </c>
      <c r="FK218" s="44">
        <v>265093</v>
      </c>
      <c r="FL218" s="44">
        <v>550030</v>
      </c>
      <c r="FM218" s="44">
        <v>419378</v>
      </c>
      <c r="FN218" s="44">
        <v>280130</v>
      </c>
      <c r="FO218" s="44">
        <v>284160</v>
      </c>
      <c r="FP218" s="44">
        <v>280130</v>
      </c>
      <c r="FQ218" s="44">
        <v>284160</v>
      </c>
      <c r="FR218" s="44">
        <v>427590</v>
      </c>
      <c r="FS218" s="44">
        <v>419378</v>
      </c>
      <c r="FT218" s="44">
        <v>440020</v>
      </c>
      <c r="FU218" s="44">
        <v>419378</v>
      </c>
      <c r="FV218" s="44">
        <v>550030</v>
      </c>
      <c r="FW218" s="44">
        <v>419378</v>
      </c>
      <c r="FX218" s="44">
        <v>605030</v>
      </c>
      <c r="FY218" s="44">
        <v>419378</v>
      </c>
      <c r="FZ218" s="44">
        <v>550025</v>
      </c>
      <c r="GA218" s="44">
        <v>524222</v>
      </c>
      <c r="GB218" s="44">
        <v>236348</v>
      </c>
      <c r="GC218" s="44">
        <v>395413</v>
      </c>
      <c r="GD218" s="44">
        <v>796518</v>
      </c>
      <c r="GE218" s="44">
        <v>461314</v>
      </c>
      <c r="GF218" s="44">
        <v>479672</v>
      </c>
      <c r="GG218" s="44">
        <v>461314</v>
      </c>
      <c r="GH218" s="44">
        <v>759043</v>
      </c>
      <c r="GI218" s="44">
        <v>419378</v>
      </c>
      <c r="GJ218" s="44">
        <v>644303</v>
      </c>
      <c r="GK218" s="44">
        <v>482283</v>
      </c>
      <c r="GL218" s="44">
        <v>606835</v>
      </c>
      <c r="GM218" s="44">
        <v>554625</v>
      </c>
      <c r="GN218" s="44">
        <v>527637</v>
      </c>
      <c r="GO218" s="44">
        <v>231392</v>
      </c>
      <c r="GP218" s="44">
        <v>527637</v>
      </c>
      <c r="GQ218" s="44">
        <v>389182</v>
      </c>
      <c r="GR218" s="44">
        <v>560265</v>
      </c>
      <c r="GS218" s="44">
        <v>482283</v>
      </c>
      <c r="GT218" s="44">
        <v>643783</v>
      </c>
      <c r="GU218" s="44">
        <v>271690</v>
      </c>
      <c r="GV218" s="44">
        <v>519115</v>
      </c>
      <c r="GW218" s="44">
        <v>359245</v>
      </c>
      <c r="GX218" s="44">
        <v>605431</v>
      </c>
      <c r="GY218" s="44">
        <v>238786</v>
      </c>
      <c r="GZ218" s="44">
        <v>425828</v>
      </c>
      <c r="HA218" s="44">
        <v>276513</v>
      </c>
      <c r="HB218" s="44">
        <v>379521</v>
      </c>
      <c r="HC218" s="44">
        <v>452209</v>
      </c>
      <c r="HD218" s="44">
        <v>579278</v>
      </c>
      <c r="HE218" s="44">
        <v>230333</v>
      </c>
      <c r="HF218" s="44">
        <v>517167</v>
      </c>
      <c r="HG218" s="44">
        <v>387118</v>
      </c>
      <c r="HH218" s="44">
        <v>478196</v>
      </c>
      <c r="HI218" s="44">
        <v>455636</v>
      </c>
      <c r="HJ218" s="44">
        <v>517167</v>
      </c>
      <c r="HK218" s="44">
        <v>387118</v>
      </c>
      <c r="HL218" s="44">
        <v>737990</v>
      </c>
      <c r="HM218" s="44">
        <v>226408</v>
      </c>
      <c r="HN218" s="44">
        <v>469962</v>
      </c>
      <c r="HO218" s="44">
        <v>262302</v>
      </c>
      <c r="HP218" s="44">
        <v>448080</v>
      </c>
      <c r="HQ218" s="44">
        <v>286240</v>
      </c>
      <c r="HR218" s="44">
        <v>303315</v>
      </c>
      <c r="HS218" s="44">
        <v>244815</v>
      </c>
      <c r="HT218" s="44">
        <v>594741</v>
      </c>
      <c r="HU218" s="44">
        <v>445185</v>
      </c>
      <c r="HV218" s="44">
        <v>688540</v>
      </c>
      <c r="HW218" s="44">
        <v>425828</v>
      </c>
      <c r="HX218" s="44">
        <v>487050</v>
      </c>
      <c r="HY218" s="44">
        <v>359245</v>
      </c>
      <c r="IB218" s="5">
        <v>215</v>
      </c>
      <c r="IC218" s="20" t="s">
        <v>251</v>
      </c>
      <c r="ID218" s="19">
        <f t="shared" si="344"/>
        <v>221000</v>
      </c>
      <c r="IE218" s="19">
        <f t="shared" si="345"/>
        <v>215000</v>
      </c>
      <c r="IF218" s="19">
        <f t="shared" si="346"/>
        <v>112669</v>
      </c>
      <c r="IG218" s="19">
        <f t="shared" si="347"/>
        <v>188496</v>
      </c>
      <c r="IH218" s="19">
        <f t="shared" si="348"/>
        <v>225148</v>
      </c>
      <c r="II218" s="19">
        <f t="shared" si="349"/>
        <v>345641</v>
      </c>
      <c r="IJ218" s="19">
        <f t="shared" si="350"/>
        <v>225148</v>
      </c>
      <c r="IK218" s="19">
        <f t="shared" si="351"/>
        <v>362923</v>
      </c>
      <c r="IL218" s="19">
        <f t="shared" si="352"/>
        <v>157090</v>
      </c>
      <c r="IM218" s="19">
        <f t="shared" si="353"/>
        <v>137088</v>
      </c>
      <c r="IN218" s="19">
        <f t="shared" si="354"/>
        <v>165053</v>
      </c>
      <c r="IO218" s="19">
        <f t="shared" si="355"/>
        <v>137088</v>
      </c>
      <c r="IP218" s="19">
        <f t="shared" si="356"/>
        <v>69050</v>
      </c>
      <c r="IQ218" s="19">
        <f t="shared" si="357"/>
        <v>108369</v>
      </c>
      <c r="IR218" s="19">
        <f t="shared" si="358"/>
        <v>165053</v>
      </c>
      <c r="IS218" s="19">
        <f t="shared" si="359"/>
        <v>137088</v>
      </c>
      <c r="IT218" s="19">
        <f t="shared" si="360"/>
        <v>70430</v>
      </c>
      <c r="IU218" s="19">
        <f t="shared" si="361"/>
        <v>108369</v>
      </c>
      <c r="IV218" s="19">
        <f t="shared" si="362"/>
        <v>176800</v>
      </c>
      <c r="IW218" s="19">
        <f t="shared" si="363"/>
        <v>172000</v>
      </c>
      <c r="IX218" s="19">
        <f t="shared" si="364"/>
        <v>301681</v>
      </c>
      <c r="IY218" s="19">
        <f t="shared" si="365"/>
        <v>225819</v>
      </c>
      <c r="IZ218" s="19">
        <f t="shared" si="366"/>
        <v>301681</v>
      </c>
      <c r="JA218" s="19">
        <f t="shared" si="367"/>
        <v>225819</v>
      </c>
      <c r="JB218" s="19">
        <f t="shared" si="368"/>
        <v>301681</v>
      </c>
      <c r="JC218" s="19">
        <f t="shared" si="369"/>
        <v>225819</v>
      </c>
      <c r="JD218" s="19">
        <f t="shared" si="370"/>
        <v>198363</v>
      </c>
      <c r="JE218" s="19">
        <f t="shared" si="371"/>
        <v>93540</v>
      </c>
      <c r="JF218" s="19">
        <f t="shared" si="372"/>
        <v>208280</v>
      </c>
      <c r="JG218" s="19">
        <f t="shared" si="373"/>
        <v>93540</v>
      </c>
      <c r="JH218" s="19">
        <f t="shared" si="374"/>
        <v>212248</v>
      </c>
      <c r="JI218" s="19">
        <f t="shared" si="375"/>
        <v>101959</v>
      </c>
      <c r="JJ218" s="19">
        <f t="shared" si="376"/>
        <v>239522</v>
      </c>
      <c r="JK218" s="19">
        <f t="shared" si="377"/>
        <v>105700</v>
      </c>
      <c r="JL218" s="19">
        <f t="shared" si="378"/>
        <v>259284</v>
      </c>
      <c r="JM218" s="19">
        <f t="shared" si="379"/>
        <v>304164</v>
      </c>
      <c r="JN218" s="19">
        <f t="shared" si="380"/>
        <v>259284</v>
      </c>
      <c r="JO218" s="19">
        <f t="shared" si="381"/>
        <v>304164</v>
      </c>
      <c r="JP218" s="19">
        <f t="shared" si="382"/>
        <v>259284</v>
      </c>
      <c r="JQ218" s="19">
        <f t="shared" si="383"/>
        <v>304164</v>
      </c>
      <c r="JR218" s="19">
        <f t="shared" si="384"/>
        <v>134674</v>
      </c>
      <c r="JS218" s="19">
        <f t="shared" si="385"/>
        <v>276513</v>
      </c>
      <c r="JT218" s="19">
        <f t="shared" si="386"/>
        <v>208369</v>
      </c>
      <c r="JU218" s="19">
        <f t="shared" si="387"/>
        <v>369409</v>
      </c>
      <c r="JV218" s="19">
        <f t="shared" si="388"/>
        <v>304045</v>
      </c>
      <c r="JW218" s="19">
        <f t="shared" si="389"/>
        <v>245276</v>
      </c>
      <c r="JX218" s="19">
        <f t="shared" si="390"/>
        <v>324037</v>
      </c>
      <c r="JY218" s="19">
        <f t="shared" si="391"/>
        <v>265093</v>
      </c>
      <c r="JZ218" s="19">
        <f t="shared" si="392"/>
        <v>308448</v>
      </c>
      <c r="KA218" s="19">
        <f t="shared" si="393"/>
        <v>419378</v>
      </c>
      <c r="KB218" s="19">
        <f t="shared" si="394"/>
        <v>154343</v>
      </c>
      <c r="KC218" s="19">
        <f t="shared" si="395"/>
        <v>284160</v>
      </c>
      <c r="KD218" s="19">
        <f t="shared" si="396"/>
        <v>154343</v>
      </c>
      <c r="KE218" s="19">
        <f t="shared" si="397"/>
        <v>284160</v>
      </c>
      <c r="KF218" s="19">
        <f t="shared" si="398"/>
        <v>165053</v>
      </c>
      <c r="KG218" s="19">
        <f t="shared" si="399"/>
        <v>417095</v>
      </c>
      <c r="KH218" s="19">
        <f t="shared" si="400"/>
        <v>440020</v>
      </c>
      <c r="KI218" s="19">
        <f t="shared" si="401"/>
        <v>419378</v>
      </c>
      <c r="KJ218" s="19">
        <f t="shared" si="402"/>
        <v>192185</v>
      </c>
      <c r="KK218" s="19">
        <f t="shared" si="403"/>
        <v>419378</v>
      </c>
      <c r="KL218" s="19">
        <f t="shared" si="404"/>
        <v>240142</v>
      </c>
      <c r="KM218" s="19">
        <f t="shared" si="405"/>
        <v>419378</v>
      </c>
      <c r="KN218" s="19">
        <f t="shared" si="406"/>
        <v>345219</v>
      </c>
      <c r="KO218" s="19">
        <f t="shared" si="407"/>
        <v>493017</v>
      </c>
      <c r="KP218" s="19">
        <f t="shared" si="408"/>
        <v>236348</v>
      </c>
      <c r="KQ218" s="19">
        <f t="shared" si="409"/>
        <v>395413</v>
      </c>
      <c r="KR218" s="19">
        <f t="shared" si="410"/>
        <v>324037</v>
      </c>
      <c r="KS218" s="19">
        <f t="shared" si="411"/>
        <v>461314</v>
      </c>
      <c r="KT218" s="19">
        <f t="shared" si="412"/>
        <v>324037</v>
      </c>
      <c r="KU218" s="19">
        <f t="shared" si="413"/>
        <v>461314</v>
      </c>
      <c r="KV218" s="19">
        <f t="shared" si="414"/>
        <v>308448</v>
      </c>
      <c r="KW218" s="19">
        <f t="shared" si="415"/>
        <v>419378</v>
      </c>
      <c r="KX218" s="19">
        <f t="shared" si="416"/>
        <v>324037</v>
      </c>
      <c r="KY218" s="19">
        <f t="shared" si="417"/>
        <v>482283</v>
      </c>
      <c r="KZ218" s="19">
        <f t="shared" si="418"/>
        <v>354858</v>
      </c>
      <c r="LA218" s="19">
        <f t="shared" si="419"/>
        <v>554625</v>
      </c>
      <c r="LB218" s="19">
        <f t="shared" si="420"/>
        <v>209440</v>
      </c>
      <c r="LC218" s="19">
        <f t="shared" si="421"/>
        <v>231392</v>
      </c>
      <c r="LD218" s="19">
        <f t="shared" si="422"/>
        <v>211225</v>
      </c>
      <c r="LE218" s="19">
        <f t="shared" si="423"/>
        <v>389182</v>
      </c>
      <c r="LF218" s="19">
        <f t="shared" si="424"/>
        <v>308448</v>
      </c>
      <c r="LG218" s="19">
        <f t="shared" si="425"/>
        <v>482283</v>
      </c>
      <c r="LH218" s="19">
        <f t="shared" si="426"/>
        <v>643783</v>
      </c>
      <c r="LI218" s="19">
        <f t="shared" si="427"/>
        <v>271690</v>
      </c>
      <c r="LJ218" s="19">
        <f t="shared" si="428"/>
        <v>225148</v>
      </c>
      <c r="LK218" s="19">
        <f t="shared" si="429"/>
        <v>359245</v>
      </c>
      <c r="LL218" s="19">
        <f t="shared" si="430"/>
        <v>605431</v>
      </c>
      <c r="LM218" s="19">
        <f t="shared" si="431"/>
        <v>238786</v>
      </c>
      <c r="LN218" s="19">
        <f t="shared" si="432"/>
        <v>425828</v>
      </c>
      <c r="LO218" s="19">
        <f t="shared" si="433"/>
        <v>276513</v>
      </c>
      <c r="LP218" s="19">
        <f t="shared" si="434"/>
        <v>353073</v>
      </c>
      <c r="LQ218" s="19">
        <f t="shared" si="435"/>
        <v>452209</v>
      </c>
      <c r="LR218" s="19">
        <f t="shared" si="436"/>
        <v>192185</v>
      </c>
      <c r="LS218" s="19">
        <f t="shared" si="437"/>
        <v>230333</v>
      </c>
      <c r="LT218" s="19">
        <f t="shared" si="438"/>
        <v>517167</v>
      </c>
      <c r="LU218" s="19">
        <f t="shared" si="439"/>
        <v>387118</v>
      </c>
      <c r="LV218" s="19">
        <f t="shared" si="440"/>
        <v>478196</v>
      </c>
      <c r="LW218" s="19">
        <f t="shared" si="441"/>
        <v>455636</v>
      </c>
      <c r="LX218" s="19">
        <f t="shared" si="442"/>
        <v>517167</v>
      </c>
      <c r="LY218" s="19">
        <f t="shared" si="443"/>
        <v>387118</v>
      </c>
      <c r="LZ218" s="19">
        <f t="shared" si="444"/>
        <v>308448</v>
      </c>
      <c r="MA218" s="19">
        <f t="shared" si="445"/>
        <v>226408</v>
      </c>
      <c r="MB218" s="19">
        <f t="shared" si="446"/>
        <v>208369</v>
      </c>
      <c r="MC218" s="19">
        <f t="shared" si="447"/>
        <v>262302</v>
      </c>
      <c r="MD218" s="19">
        <f t="shared" si="448"/>
        <v>281911</v>
      </c>
      <c r="ME218" s="19">
        <f t="shared" si="449"/>
        <v>286240</v>
      </c>
      <c r="MF218" s="19">
        <f t="shared" si="450"/>
        <v>208369</v>
      </c>
      <c r="MG218" s="19">
        <f t="shared" si="451"/>
        <v>244815</v>
      </c>
      <c r="MH218" s="19">
        <f t="shared" si="452"/>
        <v>209440</v>
      </c>
      <c r="MI218" s="19">
        <f t="shared" si="453"/>
        <v>445185</v>
      </c>
      <c r="MJ218" s="19">
        <f t="shared" si="454"/>
        <v>209440</v>
      </c>
      <c r="MK218" s="19">
        <f t="shared" si="455"/>
        <v>425828</v>
      </c>
      <c r="ML218" s="19">
        <f t="shared" si="456"/>
        <v>225148</v>
      </c>
      <c r="MM218" s="19">
        <f t="shared" si="457"/>
        <v>359245</v>
      </c>
    </row>
    <row r="219" spans="1:351" ht="15" customHeight="1" x14ac:dyDescent="0.25">
      <c r="A219" s="5">
        <v>216</v>
      </c>
      <c r="B219" s="20" t="s">
        <v>252</v>
      </c>
      <c r="C219" s="30">
        <v>1092539</v>
      </c>
      <c r="D219" s="30">
        <v>632723</v>
      </c>
      <c r="E219" s="30">
        <v>771358</v>
      </c>
      <c r="F219" s="30">
        <v>533834</v>
      </c>
      <c r="G219" s="30">
        <v>771358</v>
      </c>
      <c r="H219" s="30">
        <v>533834</v>
      </c>
      <c r="I219" s="30">
        <v>771358</v>
      </c>
      <c r="J219" s="30">
        <v>533834</v>
      </c>
      <c r="K219" s="30">
        <v>411145</v>
      </c>
      <c r="L219" s="30">
        <v>417095</v>
      </c>
      <c r="M219" s="30">
        <v>411145</v>
      </c>
      <c r="N219" s="30">
        <v>417095</v>
      </c>
      <c r="O219" s="30">
        <v>411145</v>
      </c>
      <c r="P219" s="30">
        <v>417095</v>
      </c>
      <c r="Q219" s="30">
        <v>411145</v>
      </c>
      <c r="R219" s="30">
        <v>417095</v>
      </c>
      <c r="S219" s="30">
        <v>710430</v>
      </c>
      <c r="T219" s="30">
        <v>677110</v>
      </c>
      <c r="U219" s="30">
        <v>710430</v>
      </c>
      <c r="V219" s="30">
        <v>677110</v>
      </c>
      <c r="W219" s="30">
        <v>710430</v>
      </c>
      <c r="X219" s="30">
        <v>677110</v>
      </c>
      <c r="Y219" s="30">
        <v>710430</v>
      </c>
      <c r="Z219" s="30">
        <v>677110</v>
      </c>
      <c r="AA219" s="30">
        <v>710430</v>
      </c>
      <c r="AB219" s="30">
        <v>677110</v>
      </c>
      <c r="AC219" s="30">
        <v>1156918</v>
      </c>
      <c r="AD219" s="30">
        <v>1102654</v>
      </c>
      <c r="AE219" s="30">
        <v>1156918</v>
      </c>
      <c r="AF219" s="30">
        <v>1102654</v>
      </c>
      <c r="AG219" s="30">
        <v>1156918</v>
      </c>
      <c r="AH219" s="30">
        <v>1102654</v>
      </c>
      <c r="AI219" s="30">
        <v>1156918</v>
      </c>
      <c r="AJ219" s="30">
        <v>1102654</v>
      </c>
      <c r="AK219" s="30">
        <v>710430</v>
      </c>
      <c r="AL219" s="30">
        <v>677110</v>
      </c>
      <c r="AM219" s="30">
        <v>710430</v>
      </c>
      <c r="AN219" s="30">
        <v>677110</v>
      </c>
      <c r="AO219" s="30">
        <v>710430</v>
      </c>
      <c r="AP219" s="30">
        <v>677110</v>
      </c>
      <c r="AQ219" s="30">
        <v>710430</v>
      </c>
      <c r="AR219" s="30">
        <v>677110</v>
      </c>
      <c r="AS219" s="30">
        <v>518959</v>
      </c>
      <c r="AT219" s="30">
        <v>526218</v>
      </c>
      <c r="AU219" s="30">
        <v>1041488</v>
      </c>
      <c r="AV219" s="30">
        <v>721021</v>
      </c>
      <c r="AW219" s="30">
        <v>1092539</v>
      </c>
      <c r="AX219" s="30">
        <v>632723</v>
      </c>
      <c r="AY219" s="30">
        <v>768740</v>
      </c>
      <c r="AZ219" s="30">
        <v>575365</v>
      </c>
      <c r="BA219" s="31">
        <v>384370</v>
      </c>
      <c r="BB219" s="31">
        <v>389725</v>
      </c>
      <c r="BC219" s="31">
        <v>384370</v>
      </c>
      <c r="BD219" s="31">
        <v>389725</v>
      </c>
      <c r="BE219" s="31">
        <v>411145</v>
      </c>
      <c r="BF219" s="31">
        <v>417095</v>
      </c>
      <c r="BG219" s="31">
        <v>880838</v>
      </c>
      <c r="BH219" s="31">
        <v>575365</v>
      </c>
      <c r="BI219" s="31">
        <v>603330</v>
      </c>
      <c r="BJ219" s="31">
        <v>575365</v>
      </c>
      <c r="BK219" s="31">
        <v>754460</v>
      </c>
      <c r="BL219" s="31">
        <v>575365</v>
      </c>
      <c r="BM219" s="31">
        <v>1084328</v>
      </c>
      <c r="BN219" s="31">
        <v>575365</v>
      </c>
      <c r="BO219" s="31">
        <v>710430</v>
      </c>
      <c r="BP219" s="31">
        <v>677110</v>
      </c>
      <c r="BQ219" s="31">
        <v>1092539</v>
      </c>
      <c r="BR219" s="31">
        <v>632723</v>
      </c>
      <c r="BS219" s="31">
        <v>1092539</v>
      </c>
      <c r="BT219" s="31">
        <v>632723</v>
      </c>
      <c r="BU219" s="31">
        <v>768740</v>
      </c>
      <c r="BV219" s="31">
        <v>575365</v>
      </c>
      <c r="BW219" s="31">
        <v>1092539</v>
      </c>
      <c r="BX219" s="31">
        <v>632723</v>
      </c>
      <c r="BY219" s="31">
        <v>883694</v>
      </c>
      <c r="BZ219" s="31">
        <v>661402</v>
      </c>
      <c r="CA219" s="31">
        <v>717213</v>
      </c>
      <c r="CB219" s="31">
        <v>874769</v>
      </c>
      <c r="CC219" s="31">
        <v>723758</v>
      </c>
      <c r="CD219" s="31">
        <v>533834</v>
      </c>
      <c r="CE219" s="31">
        <v>768740</v>
      </c>
      <c r="CF219" s="31">
        <v>661402</v>
      </c>
      <c r="CG219" s="31">
        <v>797062</v>
      </c>
      <c r="CH219" s="31">
        <v>336413</v>
      </c>
      <c r="CI219" s="31">
        <v>771358</v>
      </c>
      <c r="CJ219" s="31">
        <v>533834</v>
      </c>
      <c r="CK219" s="31">
        <v>899640</v>
      </c>
      <c r="CL219" s="31">
        <v>354858</v>
      </c>
      <c r="CM219" s="31">
        <v>632723</v>
      </c>
      <c r="CN219" s="31">
        <v>410907</v>
      </c>
      <c r="CO219" s="31">
        <v>470050</v>
      </c>
      <c r="CP219" s="31">
        <v>559895</v>
      </c>
      <c r="CQ219" s="31">
        <v>603330</v>
      </c>
      <c r="CR219" s="31">
        <v>575365</v>
      </c>
      <c r="CS219" s="31">
        <v>710430</v>
      </c>
      <c r="CT219" s="31">
        <v>677110</v>
      </c>
      <c r="CU219" s="31">
        <v>710430</v>
      </c>
      <c r="CV219" s="31">
        <v>677110</v>
      </c>
      <c r="CW219" s="31">
        <v>710430</v>
      </c>
      <c r="CX219" s="31">
        <v>677110</v>
      </c>
      <c r="CY219" s="31">
        <v>768740</v>
      </c>
      <c r="CZ219" s="31">
        <v>575365</v>
      </c>
      <c r="DA219" s="31">
        <v>518959</v>
      </c>
      <c r="DB219" s="31">
        <v>526218</v>
      </c>
      <c r="DC219" s="31">
        <v>702100</v>
      </c>
      <c r="DD219" s="31">
        <v>711977</v>
      </c>
      <c r="DE219" s="31">
        <v>518959</v>
      </c>
      <c r="DF219" s="31">
        <v>526218</v>
      </c>
      <c r="DG219" s="31">
        <v>717213</v>
      </c>
      <c r="DH219" s="31">
        <v>874769</v>
      </c>
      <c r="DI219" s="31">
        <v>717213</v>
      </c>
      <c r="DJ219" s="31">
        <v>874769</v>
      </c>
      <c r="DK219" s="31">
        <v>771358</v>
      </c>
      <c r="DL219" s="31">
        <v>533834</v>
      </c>
      <c r="DN219" s="5">
        <v>216</v>
      </c>
      <c r="DO219" s="20" t="s">
        <v>252</v>
      </c>
      <c r="DP219" s="42">
        <v>194300</v>
      </c>
      <c r="DQ219" s="42">
        <v>178700</v>
      </c>
      <c r="DR219" s="43">
        <v>379705</v>
      </c>
      <c r="DS219" s="43">
        <v>219912</v>
      </c>
      <c r="DT219" s="44">
        <v>538716</v>
      </c>
      <c r="DU219" s="45">
        <v>403248</v>
      </c>
      <c r="DV219" s="46">
        <v>403464</v>
      </c>
      <c r="DW219" s="46">
        <v>423410</v>
      </c>
      <c r="DX219" s="43">
        <v>213665</v>
      </c>
      <c r="DY219" s="43">
        <v>159936</v>
      </c>
      <c r="DZ219" s="43">
        <v>246300</v>
      </c>
      <c r="EA219" s="43">
        <v>159936</v>
      </c>
      <c r="EB219" s="43">
        <v>158631</v>
      </c>
      <c r="EC219" s="43">
        <v>108369</v>
      </c>
      <c r="ED219" s="43">
        <v>246300</v>
      </c>
      <c r="EE219" s="43">
        <v>159936</v>
      </c>
      <c r="EF219" s="43">
        <v>161803</v>
      </c>
      <c r="EG219" s="43">
        <v>108369</v>
      </c>
      <c r="EH219" s="42">
        <v>155440</v>
      </c>
      <c r="EI219" s="42">
        <v>142960</v>
      </c>
      <c r="EJ219" s="46">
        <v>75419</v>
      </c>
      <c r="EK219" s="46">
        <v>225819</v>
      </c>
      <c r="EL219" s="42">
        <v>155440</v>
      </c>
      <c r="EM219" s="42">
        <v>142960</v>
      </c>
      <c r="EN219" s="42">
        <v>155440</v>
      </c>
      <c r="EO219" s="42">
        <v>142960</v>
      </c>
      <c r="EP219" s="43">
        <v>207147</v>
      </c>
      <c r="EQ219" s="43">
        <v>93540</v>
      </c>
      <c r="ER219" s="43">
        <v>217504</v>
      </c>
      <c r="ES219" s="43">
        <v>93540</v>
      </c>
      <c r="ET219" s="43">
        <v>221647</v>
      </c>
      <c r="EU219" s="43">
        <v>101959</v>
      </c>
      <c r="EV219" s="43">
        <v>250131</v>
      </c>
      <c r="EW219" s="43">
        <v>105700</v>
      </c>
      <c r="EX219" s="44">
        <v>368978</v>
      </c>
      <c r="EY219" s="45">
        <v>354857</v>
      </c>
      <c r="EZ219" s="44">
        <v>368978</v>
      </c>
      <c r="FA219" s="45">
        <v>354857</v>
      </c>
      <c r="FB219" s="44">
        <v>368978</v>
      </c>
      <c r="FC219" s="45">
        <v>354857</v>
      </c>
      <c r="FD219" s="44">
        <v>423100</v>
      </c>
      <c r="FE219" s="45">
        <v>322598</v>
      </c>
      <c r="FF219" s="44">
        <v>182084</v>
      </c>
      <c r="FG219" s="44">
        <v>263862</v>
      </c>
      <c r="FH219" s="44">
        <v>140065</v>
      </c>
      <c r="FI219" s="44">
        <v>245276</v>
      </c>
      <c r="FJ219" s="44">
        <v>115098</v>
      </c>
      <c r="FK219" s="44">
        <v>265093</v>
      </c>
      <c r="FL219" s="44">
        <v>140065</v>
      </c>
      <c r="FM219" s="44">
        <v>419378</v>
      </c>
      <c r="FN219" s="44">
        <v>140065</v>
      </c>
      <c r="FO219" s="44">
        <v>202970</v>
      </c>
      <c r="FP219" s="44">
        <v>140065</v>
      </c>
      <c r="FQ219" s="44">
        <v>202970</v>
      </c>
      <c r="FR219" s="44">
        <v>140065</v>
      </c>
      <c r="FS219" s="44">
        <v>283764</v>
      </c>
      <c r="FT219" s="44">
        <v>140065</v>
      </c>
      <c r="FU219" s="44">
        <v>419378</v>
      </c>
      <c r="FV219" s="44">
        <v>140065</v>
      </c>
      <c r="FW219" s="44">
        <v>419378</v>
      </c>
      <c r="FX219" s="44">
        <v>140065</v>
      </c>
      <c r="FY219" s="44">
        <v>419378</v>
      </c>
      <c r="FZ219" s="44">
        <v>140065</v>
      </c>
      <c r="GA219" s="44">
        <v>524222</v>
      </c>
      <c r="GB219" s="44">
        <v>738847</v>
      </c>
      <c r="GC219" s="44">
        <v>461314</v>
      </c>
      <c r="GD219" s="44">
        <v>140065</v>
      </c>
      <c r="GE219" s="44">
        <v>461314</v>
      </c>
      <c r="GF219" s="44">
        <v>140065</v>
      </c>
      <c r="GG219" s="44">
        <v>461314</v>
      </c>
      <c r="GH219" s="44">
        <v>140065</v>
      </c>
      <c r="GI219" s="44">
        <v>419378</v>
      </c>
      <c r="GJ219" s="44">
        <v>140065</v>
      </c>
      <c r="GK219" s="44">
        <v>482283</v>
      </c>
      <c r="GL219" s="44">
        <v>130726</v>
      </c>
      <c r="GM219" s="44">
        <v>554625</v>
      </c>
      <c r="GN219" s="44">
        <v>140065</v>
      </c>
      <c r="GO219" s="44">
        <v>231392</v>
      </c>
      <c r="GP219" s="44">
        <v>140065</v>
      </c>
      <c r="GQ219" s="44">
        <v>389182</v>
      </c>
      <c r="GR219" s="44">
        <v>140065</v>
      </c>
      <c r="GS219" s="44">
        <v>482283</v>
      </c>
      <c r="GT219" s="44">
        <v>155149</v>
      </c>
      <c r="GU219" s="44">
        <v>271690</v>
      </c>
      <c r="GV219" s="44">
        <v>129291</v>
      </c>
      <c r="GW219" s="44">
        <v>359245</v>
      </c>
      <c r="GX219" s="44">
        <v>129291</v>
      </c>
      <c r="GY219" s="44">
        <v>238786</v>
      </c>
      <c r="GZ219" s="44">
        <v>92350</v>
      </c>
      <c r="HA219" s="44">
        <v>276513</v>
      </c>
      <c r="HB219" s="44">
        <v>110820</v>
      </c>
      <c r="HC219" s="44">
        <v>452209</v>
      </c>
      <c r="HD219" s="44">
        <v>169075</v>
      </c>
      <c r="HE219" s="44">
        <v>230333</v>
      </c>
      <c r="HF219" s="44">
        <v>129291</v>
      </c>
      <c r="HG219" s="44">
        <v>387118</v>
      </c>
      <c r="HH219" s="44">
        <v>129291</v>
      </c>
      <c r="HI219" s="44">
        <v>455636</v>
      </c>
      <c r="HJ219" s="44">
        <v>129291</v>
      </c>
      <c r="HK219" s="44">
        <v>387118</v>
      </c>
      <c r="HL219" s="44">
        <v>129291</v>
      </c>
      <c r="HM219" s="44">
        <v>226408</v>
      </c>
      <c r="HN219" s="44">
        <v>129291</v>
      </c>
      <c r="HO219" s="44">
        <v>187357</v>
      </c>
      <c r="HP219" s="44">
        <v>118480</v>
      </c>
      <c r="HQ219" s="44">
        <v>244960</v>
      </c>
      <c r="HR219" s="44">
        <v>129291</v>
      </c>
      <c r="HS219" s="44">
        <v>174867</v>
      </c>
      <c r="HT219" s="44">
        <v>129291</v>
      </c>
      <c r="HU219" s="44">
        <v>445185</v>
      </c>
      <c r="HV219" s="44">
        <v>129291</v>
      </c>
      <c r="HW219" s="44">
        <v>425828</v>
      </c>
      <c r="HX219" s="44">
        <v>129291</v>
      </c>
      <c r="HY219" s="44">
        <v>359245</v>
      </c>
      <c r="IB219" s="5">
        <v>216</v>
      </c>
      <c r="IC219" s="20" t="s">
        <v>252</v>
      </c>
      <c r="ID219" s="19">
        <f t="shared" si="344"/>
        <v>194300</v>
      </c>
      <c r="IE219" s="19">
        <f t="shared" si="345"/>
        <v>178700</v>
      </c>
      <c r="IF219" s="19">
        <f t="shared" si="346"/>
        <v>379705</v>
      </c>
      <c r="IG219" s="19">
        <f t="shared" si="347"/>
        <v>219912</v>
      </c>
      <c r="IH219" s="19">
        <f t="shared" si="348"/>
        <v>538716</v>
      </c>
      <c r="II219" s="19">
        <f t="shared" si="349"/>
        <v>403248</v>
      </c>
      <c r="IJ219" s="19">
        <f t="shared" si="350"/>
        <v>403464</v>
      </c>
      <c r="IK219" s="19">
        <f t="shared" si="351"/>
        <v>423410</v>
      </c>
      <c r="IL219" s="19">
        <f t="shared" si="352"/>
        <v>213665</v>
      </c>
      <c r="IM219" s="19">
        <f t="shared" si="353"/>
        <v>159936</v>
      </c>
      <c r="IN219" s="19">
        <f t="shared" si="354"/>
        <v>246300</v>
      </c>
      <c r="IO219" s="19">
        <f t="shared" si="355"/>
        <v>159936</v>
      </c>
      <c r="IP219" s="19">
        <f t="shared" si="356"/>
        <v>158631</v>
      </c>
      <c r="IQ219" s="19">
        <f t="shared" si="357"/>
        <v>108369</v>
      </c>
      <c r="IR219" s="19">
        <f t="shared" si="358"/>
        <v>246300</v>
      </c>
      <c r="IS219" s="19">
        <f t="shared" si="359"/>
        <v>159936</v>
      </c>
      <c r="IT219" s="19">
        <f t="shared" si="360"/>
        <v>161803</v>
      </c>
      <c r="IU219" s="19">
        <f t="shared" si="361"/>
        <v>108369</v>
      </c>
      <c r="IV219" s="19">
        <f t="shared" si="362"/>
        <v>155440</v>
      </c>
      <c r="IW219" s="19">
        <f t="shared" si="363"/>
        <v>142960</v>
      </c>
      <c r="IX219" s="19">
        <f t="shared" si="364"/>
        <v>75419</v>
      </c>
      <c r="IY219" s="19">
        <f t="shared" si="365"/>
        <v>225819</v>
      </c>
      <c r="IZ219" s="19">
        <f t="shared" si="366"/>
        <v>155440</v>
      </c>
      <c r="JA219" s="19">
        <f t="shared" si="367"/>
        <v>142960</v>
      </c>
      <c r="JB219" s="19">
        <f t="shared" si="368"/>
        <v>155440</v>
      </c>
      <c r="JC219" s="19">
        <f t="shared" si="369"/>
        <v>142960</v>
      </c>
      <c r="JD219" s="19">
        <f t="shared" si="370"/>
        <v>207147</v>
      </c>
      <c r="JE219" s="19">
        <f t="shared" si="371"/>
        <v>93540</v>
      </c>
      <c r="JF219" s="19">
        <f t="shared" si="372"/>
        <v>217504</v>
      </c>
      <c r="JG219" s="19">
        <f t="shared" si="373"/>
        <v>93540</v>
      </c>
      <c r="JH219" s="19">
        <f t="shared" si="374"/>
        <v>221647</v>
      </c>
      <c r="JI219" s="19">
        <f t="shared" si="375"/>
        <v>101959</v>
      </c>
      <c r="JJ219" s="19">
        <f t="shared" si="376"/>
        <v>250131</v>
      </c>
      <c r="JK219" s="19">
        <f t="shared" si="377"/>
        <v>105700</v>
      </c>
      <c r="JL219" s="19">
        <f t="shared" si="378"/>
        <v>368978</v>
      </c>
      <c r="JM219" s="19">
        <f t="shared" si="379"/>
        <v>354857</v>
      </c>
      <c r="JN219" s="19">
        <f t="shared" si="380"/>
        <v>368978</v>
      </c>
      <c r="JO219" s="19">
        <f t="shared" si="381"/>
        <v>354857</v>
      </c>
      <c r="JP219" s="19">
        <f t="shared" si="382"/>
        <v>368978</v>
      </c>
      <c r="JQ219" s="19">
        <f t="shared" si="383"/>
        <v>354857</v>
      </c>
      <c r="JR219" s="19">
        <f t="shared" si="384"/>
        <v>423100</v>
      </c>
      <c r="JS219" s="19">
        <f t="shared" si="385"/>
        <v>322598</v>
      </c>
      <c r="JT219" s="19">
        <f t="shared" si="386"/>
        <v>182084</v>
      </c>
      <c r="JU219" s="19">
        <f t="shared" si="387"/>
        <v>263862</v>
      </c>
      <c r="JV219" s="19">
        <f t="shared" si="388"/>
        <v>140065</v>
      </c>
      <c r="JW219" s="19">
        <f t="shared" si="389"/>
        <v>245276</v>
      </c>
      <c r="JX219" s="19">
        <f t="shared" si="390"/>
        <v>115098</v>
      </c>
      <c r="JY219" s="19">
        <f t="shared" si="391"/>
        <v>265093</v>
      </c>
      <c r="JZ219" s="19">
        <f t="shared" si="392"/>
        <v>140065</v>
      </c>
      <c r="KA219" s="19">
        <f t="shared" si="393"/>
        <v>419378</v>
      </c>
      <c r="KB219" s="19">
        <f t="shared" si="394"/>
        <v>140065</v>
      </c>
      <c r="KC219" s="19">
        <f t="shared" si="395"/>
        <v>202970</v>
      </c>
      <c r="KD219" s="19">
        <f t="shared" si="396"/>
        <v>140065</v>
      </c>
      <c r="KE219" s="19">
        <f t="shared" si="397"/>
        <v>202970</v>
      </c>
      <c r="KF219" s="19">
        <f t="shared" si="398"/>
        <v>140065</v>
      </c>
      <c r="KG219" s="19">
        <f t="shared" si="399"/>
        <v>283764</v>
      </c>
      <c r="KH219" s="19">
        <f t="shared" si="400"/>
        <v>140065</v>
      </c>
      <c r="KI219" s="19">
        <f t="shared" si="401"/>
        <v>419378</v>
      </c>
      <c r="KJ219" s="19">
        <f t="shared" si="402"/>
        <v>140065</v>
      </c>
      <c r="KK219" s="19">
        <f t="shared" si="403"/>
        <v>419378</v>
      </c>
      <c r="KL219" s="19">
        <f t="shared" si="404"/>
        <v>140065</v>
      </c>
      <c r="KM219" s="19">
        <f t="shared" si="405"/>
        <v>419378</v>
      </c>
      <c r="KN219" s="19">
        <f t="shared" si="406"/>
        <v>140065</v>
      </c>
      <c r="KO219" s="19">
        <f t="shared" si="407"/>
        <v>524222</v>
      </c>
      <c r="KP219" s="19">
        <f t="shared" si="408"/>
        <v>710430</v>
      </c>
      <c r="KQ219" s="19">
        <f t="shared" si="409"/>
        <v>461314</v>
      </c>
      <c r="KR219" s="19">
        <f t="shared" si="410"/>
        <v>140065</v>
      </c>
      <c r="KS219" s="19">
        <f t="shared" si="411"/>
        <v>461314</v>
      </c>
      <c r="KT219" s="19">
        <f t="shared" si="412"/>
        <v>140065</v>
      </c>
      <c r="KU219" s="19">
        <f t="shared" si="413"/>
        <v>461314</v>
      </c>
      <c r="KV219" s="19">
        <f t="shared" si="414"/>
        <v>140065</v>
      </c>
      <c r="KW219" s="19">
        <f t="shared" si="415"/>
        <v>419378</v>
      </c>
      <c r="KX219" s="19">
        <f t="shared" si="416"/>
        <v>140065</v>
      </c>
      <c r="KY219" s="19">
        <f t="shared" si="417"/>
        <v>482283</v>
      </c>
      <c r="KZ219" s="19">
        <f t="shared" si="418"/>
        <v>130726</v>
      </c>
      <c r="LA219" s="19">
        <f t="shared" si="419"/>
        <v>554625</v>
      </c>
      <c r="LB219" s="19">
        <f t="shared" si="420"/>
        <v>140065</v>
      </c>
      <c r="LC219" s="19">
        <f t="shared" si="421"/>
        <v>231392</v>
      </c>
      <c r="LD219" s="19">
        <f t="shared" si="422"/>
        <v>140065</v>
      </c>
      <c r="LE219" s="19">
        <f t="shared" si="423"/>
        <v>389182</v>
      </c>
      <c r="LF219" s="19">
        <f t="shared" si="424"/>
        <v>140065</v>
      </c>
      <c r="LG219" s="19">
        <f t="shared" si="425"/>
        <v>482283</v>
      </c>
      <c r="LH219" s="19">
        <f t="shared" si="426"/>
        <v>155149</v>
      </c>
      <c r="LI219" s="19">
        <f t="shared" si="427"/>
        <v>271690</v>
      </c>
      <c r="LJ219" s="19">
        <f t="shared" si="428"/>
        <v>129291</v>
      </c>
      <c r="LK219" s="19">
        <f t="shared" si="429"/>
        <v>359245</v>
      </c>
      <c r="LL219" s="19">
        <f t="shared" si="430"/>
        <v>129291</v>
      </c>
      <c r="LM219" s="19">
        <f t="shared" si="431"/>
        <v>238786</v>
      </c>
      <c r="LN219" s="19">
        <f t="shared" si="432"/>
        <v>92350</v>
      </c>
      <c r="LO219" s="19">
        <f t="shared" si="433"/>
        <v>276513</v>
      </c>
      <c r="LP219" s="19">
        <f t="shared" si="434"/>
        <v>110820</v>
      </c>
      <c r="LQ219" s="19">
        <f t="shared" si="435"/>
        <v>452209</v>
      </c>
      <c r="LR219" s="19">
        <f t="shared" si="436"/>
        <v>169075</v>
      </c>
      <c r="LS219" s="19">
        <f t="shared" si="437"/>
        <v>230333</v>
      </c>
      <c r="LT219" s="19">
        <f t="shared" si="438"/>
        <v>129291</v>
      </c>
      <c r="LU219" s="19">
        <f t="shared" si="439"/>
        <v>387118</v>
      </c>
      <c r="LV219" s="19">
        <f t="shared" si="440"/>
        <v>129291</v>
      </c>
      <c r="LW219" s="19">
        <f t="shared" si="441"/>
        <v>455636</v>
      </c>
      <c r="LX219" s="19">
        <f t="shared" si="442"/>
        <v>129291</v>
      </c>
      <c r="LY219" s="19">
        <f t="shared" si="443"/>
        <v>387118</v>
      </c>
      <c r="LZ219" s="19">
        <f t="shared" si="444"/>
        <v>129291</v>
      </c>
      <c r="MA219" s="19">
        <f t="shared" si="445"/>
        <v>226408</v>
      </c>
      <c r="MB219" s="19">
        <f t="shared" si="446"/>
        <v>129291</v>
      </c>
      <c r="MC219" s="19">
        <f t="shared" si="447"/>
        <v>187357</v>
      </c>
      <c r="MD219" s="19">
        <f t="shared" si="448"/>
        <v>118480</v>
      </c>
      <c r="ME219" s="19">
        <f t="shared" si="449"/>
        <v>244960</v>
      </c>
      <c r="MF219" s="19">
        <f t="shared" si="450"/>
        <v>129291</v>
      </c>
      <c r="MG219" s="19">
        <f t="shared" si="451"/>
        <v>174867</v>
      </c>
      <c r="MH219" s="19">
        <f t="shared" si="452"/>
        <v>129291</v>
      </c>
      <c r="MI219" s="19">
        <f t="shared" si="453"/>
        <v>445185</v>
      </c>
      <c r="MJ219" s="19">
        <f t="shared" si="454"/>
        <v>129291</v>
      </c>
      <c r="MK219" s="19">
        <f t="shared" si="455"/>
        <v>425828</v>
      </c>
      <c r="ML219" s="19">
        <f t="shared" si="456"/>
        <v>129291</v>
      </c>
      <c r="MM219" s="19">
        <f t="shared" si="457"/>
        <v>359245</v>
      </c>
    </row>
    <row r="220" spans="1:351" x14ac:dyDescent="0.25">
      <c r="A220" s="5">
        <v>217</v>
      </c>
      <c r="B220" s="20" t="s">
        <v>253</v>
      </c>
      <c r="C220" s="30">
        <v>176120</v>
      </c>
      <c r="D220" s="30">
        <v>579411</v>
      </c>
      <c r="E220" s="30">
        <v>176120</v>
      </c>
      <c r="F220" s="30">
        <v>488852</v>
      </c>
      <c r="G220" s="30">
        <v>176120</v>
      </c>
      <c r="H220" s="30">
        <v>488852</v>
      </c>
      <c r="I220" s="30">
        <v>176120</v>
      </c>
      <c r="J220" s="30">
        <v>488852</v>
      </c>
      <c r="K220" s="30">
        <v>176120</v>
      </c>
      <c r="L220" s="30">
        <v>272748</v>
      </c>
      <c r="M220" s="30">
        <v>176120</v>
      </c>
      <c r="N220" s="30">
        <v>272748</v>
      </c>
      <c r="O220" s="30">
        <v>176120</v>
      </c>
      <c r="P220" s="30">
        <v>272748</v>
      </c>
      <c r="Q220" s="30">
        <v>176120</v>
      </c>
      <c r="R220" s="30">
        <v>272748</v>
      </c>
      <c r="S220" s="30">
        <v>176120</v>
      </c>
      <c r="T220" s="30">
        <v>619990</v>
      </c>
      <c r="U220" s="30">
        <v>176120</v>
      </c>
      <c r="V220" s="30">
        <v>619990</v>
      </c>
      <c r="W220" s="30">
        <v>176120</v>
      </c>
      <c r="X220" s="30">
        <v>619990</v>
      </c>
      <c r="Y220" s="30">
        <v>176120</v>
      </c>
      <c r="Z220" s="30">
        <v>619990</v>
      </c>
      <c r="AA220" s="30">
        <v>176120</v>
      </c>
      <c r="AB220" s="30">
        <v>619990</v>
      </c>
      <c r="AC220" s="30">
        <v>286790</v>
      </c>
      <c r="AD220" s="30">
        <v>1009596</v>
      </c>
      <c r="AE220" s="30">
        <v>286790</v>
      </c>
      <c r="AF220" s="30">
        <v>1009596</v>
      </c>
      <c r="AG220" s="30">
        <v>286790</v>
      </c>
      <c r="AH220" s="30">
        <v>1009596</v>
      </c>
      <c r="AI220" s="30">
        <v>286790</v>
      </c>
      <c r="AJ220" s="30">
        <v>1009596</v>
      </c>
      <c r="AK220" s="30">
        <v>176120</v>
      </c>
      <c r="AL220" s="30">
        <v>619990</v>
      </c>
      <c r="AM220" s="30">
        <v>176120</v>
      </c>
      <c r="AN220" s="30">
        <v>619990</v>
      </c>
      <c r="AO220" s="30">
        <v>176120</v>
      </c>
      <c r="AP220" s="30">
        <v>619990</v>
      </c>
      <c r="AQ220" s="30">
        <v>176120</v>
      </c>
      <c r="AR220" s="30">
        <v>619990</v>
      </c>
      <c r="AS220" s="30">
        <v>237881</v>
      </c>
      <c r="AT220" s="30">
        <v>344505</v>
      </c>
      <c r="AU220" s="30">
        <v>237881</v>
      </c>
      <c r="AV220" s="30">
        <v>660093</v>
      </c>
      <c r="AW220" s="30">
        <v>176120</v>
      </c>
      <c r="AX220" s="30">
        <v>579411</v>
      </c>
      <c r="AY220" s="30">
        <v>176120</v>
      </c>
      <c r="AZ220" s="30">
        <v>526813</v>
      </c>
      <c r="BA220" s="31">
        <v>176120</v>
      </c>
      <c r="BB220" s="31">
        <v>255017</v>
      </c>
      <c r="BC220" s="31">
        <v>176120</v>
      </c>
      <c r="BD220" s="31">
        <v>255017</v>
      </c>
      <c r="BE220" s="31">
        <v>176120</v>
      </c>
      <c r="BF220" s="31">
        <v>272748</v>
      </c>
      <c r="BG220" s="31">
        <v>176120</v>
      </c>
      <c r="BH220" s="31">
        <v>526813</v>
      </c>
      <c r="BI220" s="31">
        <v>176120</v>
      </c>
      <c r="BJ220" s="31">
        <v>526813</v>
      </c>
      <c r="BK220" s="31">
        <v>176120</v>
      </c>
      <c r="BL220" s="31">
        <v>526813</v>
      </c>
      <c r="BM220" s="31">
        <v>176120</v>
      </c>
      <c r="BN220" s="31">
        <v>526813</v>
      </c>
      <c r="BO220" s="31">
        <v>176120</v>
      </c>
      <c r="BP220" s="31">
        <v>619990</v>
      </c>
      <c r="BQ220" s="31">
        <v>176120</v>
      </c>
      <c r="BR220" s="31">
        <v>579411</v>
      </c>
      <c r="BS220" s="31">
        <v>176120</v>
      </c>
      <c r="BT220" s="31">
        <v>579411</v>
      </c>
      <c r="BU220" s="31">
        <v>176120</v>
      </c>
      <c r="BV220" s="31">
        <v>526813</v>
      </c>
      <c r="BW220" s="31">
        <v>176120</v>
      </c>
      <c r="BX220" s="31">
        <v>579411</v>
      </c>
      <c r="BY220" s="31">
        <v>176120</v>
      </c>
      <c r="BZ220" s="31">
        <v>605948</v>
      </c>
      <c r="CA220" s="31">
        <v>176120</v>
      </c>
      <c r="CB220" s="31">
        <v>801108</v>
      </c>
      <c r="CC220" s="31">
        <v>176120</v>
      </c>
      <c r="CD220" s="31">
        <v>488852</v>
      </c>
      <c r="CE220" s="31">
        <v>176120</v>
      </c>
      <c r="CF220" s="31">
        <v>605948</v>
      </c>
      <c r="CG220" s="31">
        <v>176120</v>
      </c>
      <c r="CH220" s="31">
        <v>308091</v>
      </c>
      <c r="CI220" s="31">
        <v>176120</v>
      </c>
      <c r="CJ220" s="31">
        <v>488852</v>
      </c>
      <c r="CK220" s="31">
        <v>176120</v>
      </c>
      <c r="CL220" s="31">
        <v>324989</v>
      </c>
      <c r="CM220" s="31">
        <v>125783</v>
      </c>
      <c r="CN220" s="31">
        <v>376397</v>
      </c>
      <c r="CO220" s="31">
        <v>125783</v>
      </c>
      <c r="CP220" s="31">
        <v>512890</v>
      </c>
      <c r="CQ220" s="31">
        <v>176120</v>
      </c>
      <c r="CR220" s="31">
        <v>526813</v>
      </c>
      <c r="CS220" s="31">
        <v>176120</v>
      </c>
      <c r="CT220" s="31">
        <v>619990</v>
      </c>
      <c r="CU220" s="31">
        <v>176120</v>
      </c>
      <c r="CV220" s="31">
        <v>619990</v>
      </c>
      <c r="CW220" s="31">
        <v>176120</v>
      </c>
      <c r="CX220" s="31">
        <v>619990</v>
      </c>
      <c r="CY220" s="31">
        <v>176120</v>
      </c>
      <c r="CZ220" s="31">
        <v>526813</v>
      </c>
      <c r="DA220" s="31">
        <v>237881</v>
      </c>
      <c r="DB220" s="31">
        <v>344505</v>
      </c>
      <c r="DC220" s="31">
        <v>321776</v>
      </c>
      <c r="DD220" s="31">
        <v>466123</v>
      </c>
      <c r="DE220" s="31">
        <v>237881</v>
      </c>
      <c r="DF220" s="31">
        <v>344505</v>
      </c>
      <c r="DG220" s="31">
        <v>176120</v>
      </c>
      <c r="DH220" s="31">
        <v>801108</v>
      </c>
      <c r="DI220" s="31">
        <v>176120</v>
      </c>
      <c r="DJ220" s="31">
        <v>801108</v>
      </c>
      <c r="DK220" s="31">
        <v>176120</v>
      </c>
      <c r="DL220" s="31">
        <v>488852</v>
      </c>
      <c r="DN220" s="5">
        <v>217</v>
      </c>
      <c r="DO220" s="20" t="s">
        <v>253</v>
      </c>
      <c r="DP220" s="43">
        <v>66770</v>
      </c>
      <c r="DQ220" s="43">
        <v>219912</v>
      </c>
      <c r="DR220" s="43">
        <v>66770</v>
      </c>
      <c r="DS220" s="43">
        <v>219912</v>
      </c>
      <c r="DT220" s="43">
        <v>66770</v>
      </c>
      <c r="DU220" s="43">
        <v>219912</v>
      </c>
      <c r="DV220" s="46">
        <v>403465</v>
      </c>
      <c r="DW220" s="46">
        <v>423410</v>
      </c>
      <c r="DX220" s="43">
        <v>53416</v>
      </c>
      <c r="DY220" s="43">
        <v>159936</v>
      </c>
      <c r="DZ220" s="43">
        <v>53416</v>
      </c>
      <c r="EA220" s="43">
        <v>159936</v>
      </c>
      <c r="EB220" s="43">
        <v>53416</v>
      </c>
      <c r="EC220" s="43">
        <v>77406</v>
      </c>
      <c r="ED220" s="43">
        <v>53416</v>
      </c>
      <c r="EE220" s="43">
        <v>175929</v>
      </c>
      <c r="EF220" s="43">
        <v>53416</v>
      </c>
      <c r="EG220" s="43">
        <v>77406</v>
      </c>
      <c r="EH220" s="43">
        <v>53416</v>
      </c>
      <c r="EI220" s="43">
        <v>77406</v>
      </c>
      <c r="EJ220" s="43">
        <v>53416</v>
      </c>
      <c r="EK220" s="43">
        <v>77406</v>
      </c>
      <c r="EL220" s="43">
        <v>53416</v>
      </c>
      <c r="EM220" s="43">
        <v>77406</v>
      </c>
      <c r="EN220" s="46">
        <v>75487</v>
      </c>
      <c r="EO220" s="46">
        <v>225819</v>
      </c>
      <c r="EP220" s="43">
        <v>53416</v>
      </c>
      <c r="EQ220" s="43">
        <v>93540</v>
      </c>
      <c r="ER220" s="43">
        <v>53416</v>
      </c>
      <c r="ES220" s="43">
        <v>93540</v>
      </c>
      <c r="ET220" s="43">
        <v>53416</v>
      </c>
      <c r="EU220" s="43">
        <v>101959</v>
      </c>
      <c r="EV220" s="43">
        <v>53416</v>
      </c>
      <c r="EW220" s="43">
        <v>105700</v>
      </c>
      <c r="EX220" s="44">
        <v>107742</v>
      </c>
      <c r="EY220" s="45">
        <v>354857</v>
      </c>
      <c r="EZ220" s="44">
        <v>107742</v>
      </c>
      <c r="FA220" s="45">
        <v>354857</v>
      </c>
      <c r="FB220" s="44">
        <v>107742</v>
      </c>
      <c r="FC220" s="45">
        <v>354857</v>
      </c>
      <c r="FD220" s="44">
        <v>107742</v>
      </c>
      <c r="FE220" s="45">
        <v>322598</v>
      </c>
      <c r="FF220" s="44">
        <v>2631717</v>
      </c>
      <c r="FG220" s="44">
        <v>422181</v>
      </c>
      <c r="FH220" s="44">
        <v>11331294</v>
      </c>
      <c r="FI220" s="44">
        <v>245276</v>
      </c>
      <c r="FJ220" s="44">
        <v>3663081</v>
      </c>
      <c r="FK220" s="44">
        <v>265093</v>
      </c>
      <c r="FL220" s="44">
        <v>2848148</v>
      </c>
      <c r="FM220" s="44">
        <v>419378</v>
      </c>
      <c r="FN220" s="44">
        <v>2009055</v>
      </c>
      <c r="FO220" s="44">
        <v>324755</v>
      </c>
      <c r="FP220" s="44">
        <v>2009055</v>
      </c>
      <c r="FQ220" s="44">
        <v>324755</v>
      </c>
      <c r="FR220" s="44">
        <v>2610894</v>
      </c>
      <c r="FS220" s="44">
        <v>419378</v>
      </c>
      <c r="FT220" s="44">
        <v>2428601</v>
      </c>
      <c r="FU220" s="44">
        <v>419378</v>
      </c>
      <c r="FV220" s="44">
        <v>2428601</v>
      </c>
      <c r="FW220" s="44">
        <v>419378</v>
      </c>
      <c r="FX220" s="44">
        <v>3172676</v>
      </c>
      <c r="FY220" s="44">
        <v>419378</v>
      </c>
      <c r="FZ220" s="44">
        <v>2930866</v>
      </c>
      <c r="GA220" s="44">
        <v>524222</v>
      </c>
      <c r="GB220" s="44">
        <v>140065</v>
      </c>
      <c r="GC220" s="44">
        <v>461314</v>
      </c>
      <c r="GD220" s="44">
        <v>4941822</v>
      </c>
      <c r="GE220" s="44">
        <v>461314</v>
      </c>
      <c r="GF220" s="44">
        <v>4105672</v>
      </c>
      <c r="GG220" s="44">
        <v>461314</v>
      </c>
      <c r="GH220" s="44">
        <v>4105672</v>
      </c>
      <c r="GI220" s="44">
        <v>419378</v>
      </c>
      <c r="GJ220" s="44">
        <v>4129639</v>
      </c>
      <c r="GK220" s="44">
        <v>482283</v>
      </c>
      <c r="GL220" s="44">
        <v>5394521</v>
      </c>
      <c r="GM220" s="44">
        <v>554625</v>
      </c>
      <c r="GN220" s="44">
        <v>8146285</v>
      </c>
      <c r="GO220" s="44">
        <v>231392</v>
      </c>
      <c r="GP220" s="44">
        <v>8146285</v>
      </c>
      <c r="GQ220" s="44">
        <v>389182</v>
      </c>
      <c r="GR220" s="44">
        <v>3955813</v>
      </c>
      <c r="GS220" s="44">
        <v>482283</v>
      </c>
      <c r="GT220" s="44">
        <v>6641024</v>
      </c>
      <c r="GU220" s="44">
        <v>271690</v>
      </c>
      <c r="GV220" s="44">
        <v>8014672</v>
      </c>
      <c r="GW220" s="44">
        <v>359245</v>
      </c>
      <c r="GX220" s="44">
        <v>6245354</v>
      </c>
      <c r="GY220" s="44">
        <v>238786</v>
      </c>
      <c r="GZ220" s="44">
        <v>2939134</v>
      </c>
      <c r="HA220" s="44">
        <v>276513</v>
      </c>
      <c r="HB220" s="44">
        <v>3912342</v>
      </c>
      <c r="HC220" s="44">
        <v>452209</v>
      </c>
      <c r="HD220" s="44">
        <v>739958</v>
      </c>
      <c r="HE220" s="44">
        <v>230333</v>
      </c>
      <c r="HF220" s="44">
        <v>3839392</v>
      </c>
      <c r="HG220" s="44">
        <v>387118</v>
      </c>
      <c r="HH220" s="44">
        <v>4155002</v>
      </c>
      <c r="HI220" s="44">
        <v>455636</v>
      </c>
      <c r="HJ220" s="44">
        <v>3457883</v>
      </c>
      <c r="HK220" s="44">
        <v>387118</v>
      </c>
      <c r="HL220" s="44">
        <v>4517131</v>
      </c>
      <c r="HM220" s="44">
        <v>226408</v>
      </c>
      <c r="HN220" s="44">
        <v>1868675</v>
      </c>
      <c r="HO220" s="44">
        <v>299773</v>
      </c>
      <c r="HP220" s="44">
        <v>2389760</v>
      </c>
      <c r="HQ220" s="44">
        <v>306800</v>
      </c>
      <c r="HR220" s="44">
        <v>1847423</v>
      </c>
      <c r="HS220" s="44">
        <v>279789</v>
      </c>
      <c r="HT220" s="44">
        <v>3811975</v>
      </c>
      <c r="HU220" s="44">
        <v>445185</v>
      </c>
      <c r="HV220" s="44">
        <v>4174408</v>
      </c>
      <c r="HW220" s="44">
        <v>425828</v>
      </c>
      <c r="HX220" s="44">
        <v>7519648</v>
      </c>
      <c r="HY220" s="44">
        <v>359245</v>
      </c>
      <c r="IB220" s="5">
        <v>217</v>
      </c>
      <c r="IC220" s="20" t="s">
        <v>253</v>
      </c>
      <c r="ID220" s="19">
        <f t="shared" si="344"/>
        <v>66770</v>
      </c>
      <c r="IE220" s="19">
        <f t="shared" si="345"/>
        <v>219912</v>
      </c>
      <c r="IF220" s="19">
        <f t="shared" si="346"/>
        <v>66770</v>
      </c>
      <c r="IG220" s="19">
        <f t="shared" si="347"/>
        <v>219912</v>
      </c>
      <c r="IH220" s="19">
        <f t="shared" si="348"/>
        <v>66770</v>
      </c>
      <c r="II220" s="19">
        <f t="shared" si="349"/>
        <v>219912</v>
      </c>
      <c r="IJ220" s="19">
        <f t="shared" si="350"/>
        <v>176120</v>
      </c>
      <c r="IK220" s="19">
        <f t="shared" si="351"/>
        <v>423410</v>
      </c>
      <c r="IL220" s="19">
        <f t="shared" si="352"/>
        <v>53416</v>
      </c>
      <c r="IM220" s="19">
        <f t="shared" si="353"/>
        <v>159936</v>
      </c>
      <c r="IN220" s="19">
        <f t="shared" si="354"/>
        <v>53416</v>
      </c>
      <c r="IO220" s="19">
        <f t="shared" si="355"/>
        <v>159936</v>
      </c>
      <c r="IP220" s="19">
        <f t="shared" si="356"/>
        <v>53416</v>
      </c>
      <c r="IQ220" s="19">
        <f t="shared" si="357"/>
        <v>77406</v>
      </c>
      <c r="IR220" s="19">
        <f t="shared" si="358"/>
        <v>53416</v>
      </c>
      <c r="IS220" s="19">
        <f t="shared" si="359"/>
        <v>175929</v>
      </c>
      <c r="IT220" s="19">
        <f t="shared" si="360"/>
        <v>53416</v>
      </c>
      <c r="IU220" s="19">
        <f t="shared" si="361"/>
        <v>77406</v>
      </c>
      <c r="IV220" s="19">
        <f t="shared" si="362"/>
        <v>53416</v>
      </c>
      <c r="IW220" s="19">
        <f t="shared" si="363"/>
        <v>77406</v>
      </c>
      <c r="IX220" s="19">
        <f t="shared" si="364"/>
        <v>53416</v>
      </c>
      <c r="IY220" s="19">
        <f t="shared" si="365"/>
        <v>77406</v>
      </c>
      <c r="IZ220" s="19">
        <f t="shared" si="366"/>
        <v>53416</v>
      </c>
      <c r="JA220" s="19">
        <f t="shared" si="367"/>
        <v>77406</v>
      </c>
      <c r="JB220" s="19">
        <f t="shared" si="368"/>
        <v>75487</v>
      </c>
      <c r="JC220" s="19">
        <f t="shared" si="369"/>
        <v>225819</v>
      </c>
      <c r="JD220" s="19">
        <f t="shared" si="370"/>
        <v>53416</v>
      </c>
      <c r="JE220" s="19">
        <f t="shared" si="371"/>
        <v>93540</v>
      </c>
      <c r="JF220" s="19">
        <f t="shared" si="372"/>
        <v>53416</v>
      </c>
      <c r="JG220" s="19">
        <f t="shared" si="373"/>
        <v>93540</v>
      </c>
      <c r="JH220" s="19">
        <f t="shared" si="374"/>
        <v>53416</v>
      </c>
      <c r="JI220" s="19">
        <f t="shared" si="375"/>
        <v>101959</v>
      </c>
      <c r="JJ220" s="19">
        <f t="shared" si="376"/>
        <v>53416</v>
      </c>
      <c r="JK220" s="19">
        <f t="shared" si="377"/>
        <v>105700</v>
      </c>
      <c r="JL220" s="19">
        <f t="shared" si="378"/>
        <v>107742</v>
      </c>
      <c r="JM220" s="19">
        <f t="shared" si="379"/>
        <v>354857</v>
      </c>
      <c r="JN220" s="19">
        <f t="shared" si="380"/>
        <v>107742</v>
      </c>
      <c r="JO220" s="19">
        <f t="shared" si="381"/>
        <v>354857</v>
      </c>
      <c r="JP220" s="19">
        <f t="shared" si="382"/>
        <v>107742</v>
      </c>
      <c r="JQ220" s="19">
        <f t="shared" si="383"/>
        <v>354857</v>
      </c>
      <c r="JR220" s="19">
        <f t="shared" si="384"/>
        <v>107742</v>
      </c>
      <c r="JS220" s="19">
        <f t="shared" si="385"/>
        <v>322598</v>
      </c>
      <c r="JT220" s="19">
        <f t="shared" si="386"/>
        <v>237881</v>
      </c>
      <c r="JU220" s="19">
        <f t="shared" si="387"/>
        <v>344505</v>
      </c>
      <c r="JV220" s="19">
        <f t="shared" si="388"/>
        <v>237881</v>
      </c>
      <c r="JW220" s="19">
        <f t="shared" si="389"/>
        <v>245276</v>
      </c>
      <c r="JX220" s="19">
        <f t="shared" si="390"/>
        <v>176120</v>
      </c>
      <c r="JY220" s="19">
        <f t="shared" si="391"/>
        <v>265093</v>
      </c>
      <c r="JZ220" s="19">
        <f t="shared" si="392"/>
        <v>176120</v>
      </c>
      <c r="KA220" s="19">
        <f t="shared" si="393"/>
        <v>419378</v>
      </c>
      <c r="KB220" s="19">
        <f t="shared" si="394"/>
        <v>176120</v>
      </c>
      <c r="KC220" s="19">
        <f t="shared" si="395"/>
        <v>255017</v>
      </c>
      <c r="KD220" s="19">
        <f t="shared" si="396"/>
        <v>176120</v>
      </c>
      <c r="KE220" s="19">
        <f t="shared" si="397"/>
        <v>255017</v>
      </c>
      <c r="KF220" s="19">
        <f t="shared" si="398"/>
        <v>176120</v>
      </c>
      <c r="KG220" s="19">
        <f t="shared" si="399"/>
        <v>272748</v>
      </c>
      <c r="KH220" s="19">
        <f t="shared" si="400"/>
        <v>176120</v>
      </c>
      <c r="KI220" s="19">
        <f t="shared" si="401"/>
        <v>419378</v>
      </c>
      <c r="KJ220" s="19">
        <f t="shared" si="402"/>
        <v>176120</v>
      </c>
      <c r="KK220" s="19">
        <f t="shared" si="403"/>
        <v>419378</v>
      </c>
      <c r="KL220" s="19">
        <f t="shared" si="404"/>
        <v>176120</v>
      </c>
      <c r="KM220" s="19">
        <f t="shared" si="405"/>
        <v>419378</v>
      </c>
      <c r="KN220" s="19">
        <f t="shared" si="406"/>
        <v>176120</v>
      </c>
      <c r="KO220" s="19">
        <f t="shared" si="407"/>
        <v>524222</v>
      </c>
      <c r="KP220" s="19">
        <f t="shared" si="408"/>
        <v>140065</v>
      </c>
      <c r="KQ220" s="19">
        <f t="shared" si="409"/>
        <v>461314</v>
      </c>
      <c r="KR220" s="19">
        <f t="shared" si="410"/>
        <v>176120</v>
      </c>
      <c r="KS220" s="19">
        <f t="shared" si="411"/>
        <v>461314</v>
      </c>
      <c r="KT220" s="19">
        <f t="shared" si="412"/>
        <v>176120</v>
      </c>
      <c r="KU220" s="19">
        <f t="shared" si="413"/>
        <v>461314</v>
      </c>
      <c r="KV220" s="19">
        <f t="shared" si="414"/>
        <v>176120</v>
      </c>
      <c r="KW220" s="19">
        <f t="shared" si="415"/>
        <v>419378</v>
      </c>
      <c r="KX220" s="19">
        <f t="shared" si="416"/>
        <v>176120</v>
      </c>
      <c r="KY220" s="19">
        <f t="shared" si="417"/>
        <v>482283</v>
      </c>
      <c r="KZ220" s="19">
        <f t="shared" si="418"/>
        <v>176120</v>
      </c>
      <c r="LA220" s="19">
        <f t="shared" si="419"/>
        <v>554625</v>
      </c>
      <c r="LB220" s="19">
        <f t="shared" si="420"/>
        <v>176120</v>
      </c>
      <c r="LC220" s="19">
        <f t="shared" si="421"/>
        <v>231392</v>
      </c>
      <c r="LD220" s="19">
        <f t="shared" si="422"/>
        <v>176120</v>
      </c>
      <c r="LE220" s="19">
        <f t="shared" si="423"/>
        <v>389182</v>
      </c>
      <c r="LF220" s="19">
        <f t="shared" si="424"/>
        <v>176120</v>
      </c>
      <c r="LG220" s="19">
        <f t="shared" si="425"/>
        <v>482283</v>
      </c>
      <c r="LH220" s="19">
        <f t="shared" si="426"/>
        <v>176120</v>
      </c>
      <c r="LI220" s="19">
        <f t="shared" si="427"/>
        <v>271690</v>
      </c>
      <c r="LJ220" s="19">
        <f t="shared" si="428"/>
        <v>176120</v>
      </c>
      <c r="LK220" s="19">
        <f t="shared" si="429"/>
        <v>359245</v>
      </c>
      <c r="LL220" s="19">
        <f t="shared" si="430"/>
        <v>176120</v>
      </c>
      <c r="LM220" s="19">
        <f t="shared" si="431"/>
        <v>238786</v>
      </c>
      <c r="LN220" s="19">
        <f t="shared" si="432"/>
        <v>125783</v>
      </c>
      <c r="LO220" s="19">
        <f t="shared" si="433"/>
        <v>276513</v>
      </c>
      <c r="LP220" s="19">
        <f t="shared" si="434"/>
        <v>125783</v>
      </c>
      <c r="LQ220" s="19">
        <f t="shared" si="435"/>
        <v>452209</v>
      </c>
      <c r="LR220" s="19">
        <f t="shared" si="436"/>
        <v>176120</v>
      </c>
      <c r="LS220" s="19">
        <f t="shared" si="437"/>
        <v>230333</v>
      </c>
      <c r="LT220" s="19">
        <f t="shared" si="438"/>
        <v>176120</v>
      </c>
      <c r="LU220" s="19">
        <f t="shared" si="439"/>
        <v>387118</v>
      </c>
      <c r="LV220" s="19">
        <f t="shared" si="440"/>
        <v>176120</v>
      </c>
      <c r="LW220" s="19">
        <f t="shared" si="441"/>
        <v>455636</v>
      </c>
      <c r="LX220" s="19">
        <f t="shared" si="442"/>
        <v>176120</v>
      </c>
      <c r="LY220" s="19">
        <f t="shared" si="443"/>
        <v>387118</v>
      </c>
      <c r="LZ220" s="19">
        <f t="shared" si="444"/>
        <v>176120</v>
      </c>
      <c r="MA220" s="19">
        <f t="shared" si="445"/>
        <v>226408</v>
      </c>
      <c r="MB220" s="19">
        <f t="shared" si="446"/>
        <v>237881</v>
      </c>
      <c r="MC220" s="19">
        <f t="shared" si="447"/>
        <v>299773</v>
      </c>
      <c r="MD220" s="19">
        <f t="shared" si="448"/>
        <v>321776</v>
      </c>
      <c r="ME220" s="19">
        <f t="shared" si="449"/>
        <v>306800</v>
      </c>
      <c r="MF220" s="19">
        <f t="shared" si="450"/>
        <v>237881</v>
      </c>
      <c r="MG220" s="19">
        <f t="shared" si="451"/>
        <v>279789</v>
      </c>
      <c r="MH220" s="19">
        <f t="shared" si="452"/>
        <v>176120</v>
      </c>
      <c r="MI220" s="19">
        <f t="shared" si="453"/>
        <v>445185</v>
      </c>
      <c r="MJ220" s="19">
        <f t="shared" si="454"/>
        <v>176120</v>
      </c>
      <c r="MK220" s="19">
        <f t="shared" si="455"/>
        <v>425828</v>
      </c>
      <c r="ML220" s="19">
        <f t="shared" si="456"/>
        <v>176120</v>
      </c>
      <c r="MM220" s="19">
        <f t="shared" si="457"/>
        <v>359245</v>
      </c>
    </row>
    <row r="221" spans="1:351" ht="15" customHeight="1" x14ac:dyDescent="0.25">
      <c r="A221" s="5">
        <v>218</v>
      </c>
      <c r="B221" s="20" t="s">
        <v>254</v>
      </c>
      <c r="C221" s="30">
        <v>5680227</v>
      </c>
      <c r="D221" s="30">
        <v>579411</v>
      </c>
      <c r="E221" s="30">
        <v>10905874</v>
      </c>
      <c r="F221" s="30">
        <v>488852</v>
      </c>
      <c r="G221" s="30">
        <v>10905874</v>
      </c>
      <c r="H221" s="30">
        <v>488852</v>
      </c>
      <c r="I221" s="30">
        <v>10905874</v>
      </c>
      <c r="J221" s="30">
        <v>488852</v>
      </c>
      <c r="K221" s="30">
        <v>2510424</v>
      </c>
      <c r="L221" s="30">
        <v>436373</v>
      </c>
      <c r="M221" s="30">
        <v>2510424</v>
      </c>
      <c r="N221" s="30">
        <v>436373</v>
      </c>
      <c r="O221" s="30">
        <v>2510424</v>
      </c>
      <c r="P221" s="30">
        <v>436373</v>
      </c>
      <c r="Q221" s="30">
        <v>2510424</v>
      </c>
      <c r="R221" s="30">
        <v>436373</v>
      </c>
      <c r="S221" s="30">
        <v>5653928</v>
      </c>
      <c r="T221" s="30">
        <v>619990</v>
      </c>
      <c r="U221" s="30">
        <v>5653928</v>
      </c>
      <c r="V221" s="30">
        <v>619990</v>
      </c>
      <c r="W221" s="30">
        <v>5653928</v>
      </c>
      <c r="X221" s="30">
        <v>619990</v>
      </c>
      <c r="Y221" s="30">
        <v>5653928</v>
      </c>
      <c r="Z221" s="30">
        <v>619990</v>
      </c>
      <c r="AA221" s="30">
        <v>5653928</v>
      </c>
      <c r="AB221" s="30">
        <v>619990</v>
      </c>
      <c r="AC221" s="30">
        <v>9207506</v>
      </c>
      <c r="AD221" s="30">
        <v>1009596</v>
      </c>
      <c r="AE221" s="30">
        <v>9207506</v>
      </c>
      <c r="AF221" s="30">
        <v>1009596</v>
      </c>
      <c r="AG221" s="30">
        <v>9207506</v>
      </c>
      <c r="AH221" s="30">
        <v>1009596</v>
      </c>
      <c r="AI221" s="30">
        <v>9207506</v>
      </c>
      <c r="AJ221" s="30">
        <v>1009596</v>
      </c>
      <c r="AK221" s="30">
        <v>5653928</v>
      </c>
      <c r="AL221" s="30">
        <v>619990</v>
      </c>
      <c r="AM221" s="30">
        <v>5653928</v>
      </c>
      <c r="AN221" s="30">
        <v>619990</v>
      </c>
      <c r="AO221" s="30">
        <v>5653928</v>
      </c>
      <c r="AP221" s="30">
        <v>619990</v>
      </c>
      <c r="AQ221" s="30">
        <v>5653928</v>
      </c>
      <c r="AR221" s="30">
        <v>619990</v>
      </c>
      <c r="AS221" s="30">
        <v>3406732</v>
      </c>
      <c r="AT221" s="30">
        <v>550970</v>
      </c>
      <c r="AU221" s="30">
        <v>14723037</v>
      </c>
      <c r="AV221" s="30">
        <v>660093</v>
      </c>
      <c r="AW221" s="30">
        <v>5680227</v>
      </c>
      <c r="AX221" s="30">
        <v>579411</v>
      </c>
      <c r="AY221" s="30">
        <v>4705260</v>
      </c>
      <c r="AZ221" s="30">
        <v>526813</v>
      </c>
      <c r="BA221" s="31">
        <v>2523395</v>
      </c>
      <c r="BB221" s="31">
        <v>407932</v>
      </c>
      <c r="BC221" s="31">
        <v>2523395</v>
      </c>
      <c r="BD221" s="31">
        <v>407932</v>
      </c>
      <c r="BE221" s="31">
        <v>2510424</v>
      </c>
      <c r="BF221" s="31">
        <v>436373</v>
      </c>
      <c r="BG221" s="31">
        <v>5030844</v>
      </c>
      <c r="BH221" s="31">
        <v>526813</v>
      </c>
      <c r="BI221" s="31">
        <v>3050565</v>
      </c>
      <c r="BJ221" s="31">
        <v>526813</v>
      </c>
      <c r="BK221" s="31">
        <v>3050565</v>
      </c>
      <c r="BL221" s="31">
        <v>526813</v>
      </c>
      <c r="BM221" s="31">
        <v>4719778</v>
      </c>
      <c r="BN221" s="31">
        <v>526813</v>
      </c>
      <c r="BO221" s="31">
        <v>5653928</v>
      </c>
      <c r="BP221" s="31">
        <v>619990</v>
      </c>
      <c r="BQ221" s="31">
        <v>6207278</v>
      </c>
      <c r="BR221" s="31">
        <v>579411</v>
      </c>
      <c r="BS221" s="31">
        <v>6207278</v>
      </c>
      <c r="BT221" s="31">
        <v>579411</v>
      </c>
      <c r="BU221" s="31">
        <v>4705260</v>
      </c>
      <c r="BV221" s="31">
        <v>526813</v>
      </c>
      <c r="BW221" s="31">
        <v>5680227</v>
      </c>
      <c r="BX221" s="31">
        <v>579411</v>
      </c>
      <c r="BY221" s="31">
        <v>5186972</v>
      </c>
      <c r="BZ221" s="31">
        <v>605948</v>
      </c>
      <c r="CA221" s="31">
        <v>10139395</v>
      </c>
      <c r="CB221" s="31">
        <v>801108</v>
      </c>
      <c r="CC221" s="31">
        <v>10232215</v>
      </c>
      <c r="CD221" s="31">
        <v>488852</v>
      </c>
      <c r="CE221" s="31">
        <v>4968845</v>
      </c>
      <c r="CF221" s="31">
        <v>605948</v>
      </c>
      <c r="CG221" s="31">
        <v>7530796</v>
      </c>
      <c r="CH221" s="31">
        <v>308091</v>
      </c>
      <c r="CI221" s="31">
        <v>10905874</v>
      </c>
      <c r="CJ221" s="31">
        <v>488852</v>
      </c>
      <c r="CK221" s="31">
        <v>8498385</v>
      </c>
      <c r="CL221" s="31">
        <v>324989</v>
      </c>
      <c r="CM221" s="31">
        <v>3999233</v>
      </c>
      <c r="CN221" s="31">
        <v>376397</v>
      </c>
      <c r="CO221" s="31">
        <v>4436320</v>
      </c>
      <c r="CP221" s="31">
        <v>512890</v>
      </c>
      <c r="CQ221" s="31">
        <v>3050565</v>
      </c>
      <c r="CR221" s="31">
        <v>526813</v>
      </c>
      <c r="CS221" s="31">
        <v>5653928</v>
      </c>
      <c r="CT221" s="31">
        <v>619990</v>
      </c>
      <c r="CU221" s="31">
        <v>5653928</v>
      </c>
      <c r="CV221" s="31">
        <v>619990</v>
      </c>
      <c r="CW221" s="31">
        <v>5653928</v>
      </c>
      <c r="CX221" s="31">
        <v>619990</v>
      </c>
      <c r="CY221" s="31">
        <v>4705260</v>
      </c>
      <c r="CZ221" s="31">
        <v>526813</v>
      </c>
      <c r="DA221" s="31">
        <v>3406732</v>
      </c>
      <c r="DB221" s="31">
        <v>550970</v>
      </c>
      <c r="DC221" s="31">
        <v>4609108</v>
      </c>
      <c r="DD221" s="31">
        <v>745416</v>
      </c>
      <c r="DE221" s="31">
        <v>3406732</v>
      </c>
      <c r="DF221" s="31">
        <v>550970</v>
      </c>
      <c r="DG221" s="31">
        <v>10139395</v>
      </c>
      <c r="DH221" s="31">
        <v>801108</v>
      </c>
      <c r="DI221" s="31">
        <v>10139395</v>
      </c>
      <c r="DJ221" s="31">
        <v>801108</v>
      </c>
      <c r="DK221" s="31">
        <v>10905874</v>
      </c>
      <c r="DL221" s="31">
        <v>488852</v>
      </c>
      <c r="DN221" s="5">
        <v>218</v>
      </c>
      <c r="DO221" s="20" t="s">
        <v>254</v>
      </c>
      <c r="DP221" s="43">
        <v>2155794</v>
      </c>
      <c r="DQ221" s="42">
        <v>205000</v>
      </c>
      <c r="DR221" s="43">
        <v>2155794</v>
      </c>
      <c r="DS221" s="43">
        <v>219912</v>
      </c>
      <c r="DT221" s="43">
        <v>2155794</v>
      </c>
      <c r="DU221" s="43">
        <v>219912</v>
      </c>
      <c r="DV221" s="46">
        <v>1403466</v>
      </c>
      <c r="DW221" s="46">
        <v>423410</v>
      </c>
      <c r="DX221" s="43">
        <v>946224</v>
      </c>
      <c r="DY221" s="43">
        <v>159936</v>
      </c>
      <c r="DZ221" s="43">
        <v>1700003</v>
      </c>
      <c r="EA221" s="43">
        <v>159936</v>
      </c>
      <c r="EB221" s="43">
        <v>629178</v>
      </c>
      <c r="EC221" s="43">
        <v>123850</v>
      </c>
      <c r="ED221" s="43">
        <v>1724635</v>
      </c>
      <c r="EE221" s="43">
        <v>175929</v>
      </c>
      <c r="EF221" s="43">
        <v>1724635</v>
      </c>
      <c r="EG221" s="43">
        <v>175929</v>
      </c>
      <c r="EH221" s="43">
        <v>1724635</v>
      </c>
      <c r="EI221" s="43">
        <v>175929</v>
      </c>
      <c r="EJ221" s="43">
        <v>1724635</v>
      </c>
      <c r="EK221" s="43">
        <v>175929</v>
      </c>
      <c r="EL221" s="43">
        <v>1724635</v>
      </c>
      <c r="EM221" s="43">
        <v>175929</v>
      </c>
      <c r="EN221" s="43">
        <v>1724635</v>
      </c>
      <c r="EO221" s="43">
        <v>175929</v>
      </c>
      <c r="EP221" s="43">
        <v>2136841</v>
      </c>
      <c r="EQ221" s="43">
        <v>93540</v>
      </c>
      <c r="ER221" s="43">
        <v>2243683</v>
      </c>
      <c r="ES221" s="43">
        <v>93540</v>
      </c>
      <c r="ET221" s="43">
        <v>2286420</v>
      </c>
      <c r="EU221" s="43">
        <v>101959</v>
      </c>
      <c r="EV221" s="43">
        <v>2580235</v>
      </c>
      <c r="EW221" s="43">
        <v>105700</v>
      </c>
      <c r="EX221" s="44">
        <v>3158209</v>
      </c>
      <c r="EY221" s="45">
        <v>354857</v>
      </c>
      <c r="EZ221" s="44">
        <v>3158209</v>
      </c>
      <c r="FA221" s="45">
        <v>354857</v>
      </c>
      <c r="FB221" s="44">
        <v>3158209</v>
      </c>
      <c r="FC221" s="45">
        <v>354857</v>
      </c>
      <c r="FD221" s="44">
        <v>2190883</v>
      </c>
      <c r="FE221" s="45">
        <v>322598</v>
      </c>
      <c r="FF221" s="44">
        <v>182248</v>
      </c>
      <c r="FG221" s="44">
        <v>303747</v>
      </c>
      <c r="FH221" s="44">
        <v>140190</v>
      </c>
      <c r="FI221" s="44">
        <v>245276</v>
      </c>
      <c r="FJ221" s="44">
        <v>115201</v>
      </c>
      <c r="FK221" s="44">
        <v>265093</v>
      </c>
      <c r="FL221" s="44">
        <v>140190</v>
      </c>
      <c r="FM221" s="44">
        <v>419378</v>
      </c>
      <c r="FN221" s="44">
        <v>140190</v>
      </c>
      <c r="FO221" s="44">
        <v>233651</v>
      </c>
      <c r="FP221" s="44">
        <v>140190</v>
      </c>
      <c r="FQ221" s="44">
        <v>233651</v>
      </c>
      <c r="FR221" s="44">
        <v>140190</v>
      </c>
      <c r="FS221" s="44">
        <v>356694</v>
      </c>
      <c r="FT221" s="44">
        <v>140190</v>
      </c>
      <c r="FU221" s="44">
        <v>419378</v>
      </c>
      <c r="FV221" s="44">
        <v>140190</v>
      </c>
      <c r="FW221" s="44">
        <v>419378</v>
      </c>
      <c r="FX221" s="44">
        <v>140190</v>
      </c>
      <c r="FY221" s="44">
        <v>419378</v>
      </c>
      <c r="FZ221" s="44">
        <v>140190</v>
      </c>
      <c r="GA221" s="44">
        <v>524222</v>
      </c>
      <c r="GB221" s="44">
        <v>4941822</v>
      </c>
      <c r="GC221" s="44">
        <v>461314</v>
      </c>
      <c r="GD221" s="44">
        <v>140190</v>
      </c>
      <c r="GE221" s="44">
        <v>461314</v>
      </c>
      <c r="GF221" s="44">
        <v>140190</v>
      </c>
      <c r="GG221" s="44">
        <v>461314</v>
      </c>
      <c r="GH221" s="44">
        <v>140190</v>
      </c>
      <c r="GI221" s="44">
        <v>419378</v>
      </c>
      <c r="GJ221" s="44">
        <v>140190</v>
      </c>
      <c r="GK221" s="44">
        <v>482283</v>
      </c>
      <c r="GL221" s="44">
        <v>130844</v>
      </c>
      <c r="GM221" s="44">
        <v>554625</v>
      </c>
      <c r="GN221" s="44">
        <v>140190</v>
      </c>
      <c r="GO221" s="44">
        <v>231392</v>
      </c>
      <c r="GP221" s="44">
        <v>140190</v>
      </c>
      <c r="GQ221" s="44">
        <v>389182</v>
      </c>
      <c r="GR221" s="44">
        <v>140190</v>
      </c>
      <c r="GS221" s="44">
        <v>482283</v>
      </c>
      <c r="GT221" s="44">
        <v>155288</v>
      </c>
      <c r="GU221" s="44">
        <v>271690</v>
      </c>
      <c r="GV221" s="44">
        <v>129406</v>
      </c>
      <c r="GW221" s="44">
        <v>359245</v>
      </c>
      <c r="GX221" s="44">
        <v>129406</v>
      </c>
      <c r="GY221" s="44">
        <v>238786</v>
      </c>
      <c r="GZ221" s="44">
        <v>92433</v>
      </c>
      <c r="HA221" s="44">
        <v>276513</v>
      </c>
      <c r="HB221" s="44">
        <v>110919</v>
      </c>
      <c r="HC221" s="44">
        <v>452209</v>
      </c>
      <c r="HD221" s="44">
        <v>184660</v>
      </c>
      <c r="HE221" s="44">
        <v>414769</v>
      </c>
      <c r="HF221" s="44">
        <v>129406</v>
      </c>
      <c r="HG221" s="44">
        <v>387118</v>
      </c>
      <c r="HH221" s="44">
        <v>129406</v>
      </c>
      <c r="HI221" s="44">
        <v>455636</v>
      </c>
      <c r="HJ221" s="44">
        <v>129406</v>
      </c>
      <c r="HK221" s="44">
        <v>387118</v>
      </c>
      <c r="HL221" s="44">
        <v>129406</v>
      </c>
      <c r="HM221" s="44">
        <v>226408</v>
      </c>
      <c r="HN221" s="44">
        <v>129406</v>
      </c>
      <c r="HO221" s="44">
        <v>215678</v>
      </c>
      <c r="HP221" s="44">
        <v>118640</v>
      </c>
      <c r="HQ221" s="44">
        <v>260560</v>
      </c>
      <c r="HR221" s="44">
        <v>129406</v>
      </c>
      <c r="HS221" s="44">
        <v>201299</v>
      </c>
      <c r="HT221" s="44">
        <v>129406</v>
      </c>
      <c r="HU221" s="44">
        <v>445185</v>
      </c>
      <c r="HV221" s="44">
        <v>129406</v>
      </c>
      <c r="HW221" s="44">
        <v>425828</v>
      </c>
      <c r="HX221" s="44">
        <v>129406</v>
      </c>
      <c r="HY221" s="44">
        <v>359245</v>
      </c>
      <c r="IB221" s="5">
        <v>218</v>
      </c>
      <c r="IC221" s="20" t="s">
        <v>254</v>
      </c>
      <c r="ID221" s="19">
        <f t="shared" si="344"/>
        <v>2155794</v>
      </c>
      <c r="IE221" s="19">
        <f t="shared" si="345"/>
        <v>205000</v>
      </c>
      <c r="IF221" s="19">
        <f t="shared" si="346"/>
        <v>2155794</v>
      </c>
      <c r="IG221" s="19">
        <f t="shared" si="347"/>
        <v>219912</v>
      </c>
      <c r="IH221" s="19">
        <f t="shared" si="348"/>
        <v>2155794</v>
      </c>
      <c r="II221" s="19">
        <f t="shared" si="349"/>
        <v>219912</v>
      </c>
      <c r="IJ221" s="19">
        <f t="shared" si="350"/>
        <v>1403466</v>
      </c>
      <c r="IK221" s="19">
        <f t="shared" si="351"/>
        <v>423410</v>
      </c>
      <c r="IL221" s="19">
        <f t="shared" si="352"/>
        <v>946224</v>
      </c>
      <c r="IM221" s="19">
        <f t="shared" si="353"/>
        <v>159936</v>
      </c>
      <c r="IN221" s="19">
        <f t="shared" si="354"/>
        <v>1700003</v>
      </c>
      <c r="IO221" s="19">
        <f t="shared" si="355"/>
        <v>159936</v>
      </c>
      <c r="IP221" s="19">
        <f t="shared" si="356"/>
        <v>629178</v>
      </c>
      <c r="IQ221" s="19">
        <f t="shared" si="357"/>
        <v>123850</v>
      </c>
      <c r="IR221" s="19">
        <f t="shared" si="358"/>
        <v>1724635</v>
      </c>
      <c r="IS221" s="19">
        <f t="shared" si="359"/>
        <v>175929</v>
      </c>
      <c r="IT221" s="19">
        <f t="shared" si="360"/>
        <v>1724635</v>
      </c>
      <c r="IU221" s="19">
        <f t="shared" si="361"/>
        <v>175929</v>
      </c>
      <c r="IV221" s="19">
        <f t="shared" si="362"/>
        <v>1724635</v>
      </c>
      <c r="IW221" s="19">
        <f t="shared" si="363"/>
        <v>175929</v>
      </c>
      <c r="IX221" s="19">
        <f t="shared" si="364"/>
        <v>1724635</v>
      </c>
      <c r="IY221" s="19">
        <f t="shared" si="365"/>
        <v>175929</v>
      </c>
      <c r="IZ221" s="19">
        <f t="shared" si="366"/>
        <v>1724635</v>
      </c>
      <c r="JA221" s="19">
        <f t="shared" si="367"/>
        <v>175929</v>
      </c>
      <c r="JB221" s="19">
        <f t="shared" si="368"/>
        <v>1724635</v>
      </c>
      <c r="JC221" s="19">
        <f t="shared" si="369"/>
        <v>175929</v>
      </c>
      <c r="JD221" s="19">
        <f t="shared" si="370"/>
        <v>2136841</v>
      </c>
      <c r="JE221" s="19">
        <f t="shared" si="371"/>
        <v>93540</v>
      </c>
      <c r="JF221" s="19">
        <f t="shared" si="372"/>
        <v>2243683</v>
      </c>
      <c r="JG221" s="19">
        <f t="shared" si="373"/>
        <v>93540</v>
      </c>
      <c r="JH221" s="19">
        <f t="shared" si="374"/>
        <v>2286420</v>
      </c>
      <c r="JI221" s="19">
        <f t="shared" si="375"/>
        <v>101959</v>
      </c>
      <c r="JJ221" s="19">
        <f t="shared" si="376"/>
        <v>2580235</v>
      </c>
      <c r="JK221" s="19">
        <f t="shared" si="377"/>
        <v>105700</v>
      </c>
      <c r="JL221" s="19">
        <f t="shared" si="378"/>
        <v>3158209</v>
      </c>
      <c r="JM221" s="19">
        <f t="shared" si="379"/>
        <v>354857</v>
      </c>
      <c r="JN221" s="19">
        <f t="shared" si="380"/>
        <v>3158209</v>
      </c>
      <c r="JO221" s="19">
        <f t="shared" si="381"/>
        <v>354857</v>
      </c>
      <c r="JP221" s="19">
        <f t="shared" si="382"/>
        <v>3158209</v>
      </c>
      <c r="JQ221" s="19">
        <f t="shared" si="383"/>
        <v>354857</v>
      </c>
      <c r="JR221" s="19">
        <f t="shared" si="384"/>
        <v>2190883</v>
      </c>
      <c r="JS221" s="19">
        <f t="shared" si="385"/>
        <v>322598</v>
      </c>
      <c r="JT221" s="19">
        <f t="shared" si="386"/>
        <v>182248</v>
      </c>
      <c r="JU221" s="19">
        <f t="shared" si="387"/>
        <v>303747</v>
      </c>
      <c r="JV221" s="19">
        <f t="shared" si="388"/>
        <v>140190</v>
      </c>
      <c r="JW221" s="19">
        <f t="shared" si="389"/>
        <v>245276</v>
      </c>
      <c r="JX221" s="19">
        <f t="shared" si="390"/>
        <v>115201</v>
      </c>
      <c r="JY221" s="19">
        <f t="shared" si="391"/>
        <v>265093</v>
      </c>
      <c r="JZ221" s="19">
        <f t="shared" si="392"/>
        <v>140190</v>
      </c>
      <c r="KA221" s="19">
        <f t="shared" si="393"/>
        <v>419378</v>
      </c>
      <c r="KB221" s="19">
        <f t="shared" si="394"/>
        <v>140190</v>
      </c>
      <c r="KC221" s="19">
        <f t="shared" si="395"/>
        <v>233651</v>
      </c>
      <c r="KD221" s="19">
        <f t="shared" si="396"/>
        <v>140190</v>
      </c>
      <c r="KE221" s="19">
        <f t="shared" si="397"/>
        <v>233651</v>
      </c>
      <c r="KF221" s="19">
        <f t="shared" si="398"/>
        <v>140190</v>
      </c>
      <c r="KG221" s="19">
        <f t="shared" si="399"/>
        <v>356694</v>
      </c>
      <c r="KH221" s="19">
        <f t="shared" si="400"/>
        <v>140190</v>
      </c>
      <c r="KI221" s="19">
        <f t="shared" si="401"/>
        <v>419378</v>
      </c>
      <c r="KJ221" s="19">
        <f t="shared" si="402"/>
        <v>140190</v>
      </c>
      <c r="KK221" s="19">
        <f t="shared" si="403"/>
        <v>419378</v>
      </c>
      <c r="KL221" s="19">
        <f t="shared" si="404"/>
        <v>140190</v>
      </c>
      <c r="KM221" s="19">
        <f t="shared" si="405"/>
        <v>419378</v>
      </c>
      <c r="KN221" s="19">
        <f t="shared" si="406"/>
        <v>140190</v>
      </c>
      <c r="KO221" s="19">
        <f t="shared" si="407"/>
        <v>524222</v>
      </c>
      <c r="KP221" s="19">
        <f t="shared" si="408"/>
        <v>4941822</v>
      </c>
      <c r="KQ221" s="19">
        <f t="shared" si="409"/>
        <v>461314</v>
      </c>
      <c r="KR221" s="19">
        <f t="shared" si="410"/>
        <v>140190</v>
      </c>
      <c r="KS221" s="19">
        <f t="shared" si="411"/>
        <v>461314</v>
      </c>
      <c r="KT221" s="19">
        <f t="shared" si="412"/>
        <v>140190</v>
      </c>
      <c r="KU221" s="19">
        <f t="shared" si="413"/>
        <v>461314</v>
      </c>
      <c r="KV221" s="19">
        <f t="shared" si="414"/>
        <v>140190</v>
      </c>
      <c r="KW221" s="19">
        <f t="shared" si="415"/>
        <v>419378</v>
      </c>
      <c r="KX221" s="19">
        <f t="shared" si="416"/>
        <v>140190</v>
      </c>
      <c r="KY221" s="19">
        <f t="shared" si="417"/>
        <v>482283</v>
      </c>
      <c r="KZ221" s="19">
        <f t="shared" si="418"/>
        <v>130844</v>
      </c>
      <c r="LA221" s="19">
        <f t="shared" si="419"/>
        <v>554625</v>
      </c>
      <c r="LB221" s="19">
        <f t="shared" si="420"/>
        <v>140190</v>
      </c>
      <c r="LC221" s="19">
        <f t="shared" si="421"/>
        <v>231392</v>
      </c>
      <c r="LD221" s="19">
        <f t="shared" si="422"/>
        <v>140190</v>
      </c>
      <c r="LE221" s="19">
        <f t="shared" si="423"/>
        <v>389182</v>
      </c>
      <c r="LF221" s="19">
        <f t="shared" si="424"/>
        <v>140190</v>
      </c>
      <c r="LG221" s="19">
        <f t="shared" si="425"/>
        <v>482283</v>
      </c>
      <c r="LH221" s="19">
        <f t="shared" si="426"/>
        <v>155288</v>
      </c>
      <c r="LI221" s="19">
        <f t="shared" si="427"/>
        <v>271690</v>
      </c>
      <c r="LJ221" s="19">
        <f t="shared" si="428"/>
        <v>129406</v>
      </c>
      <c r="LK221" s="19">
        <f t="shared" si="429"/>
        <v>359245</v>
      </c>
      <c r="LL221" s="19">
        <f t="shared" si="430"/>
        <v>129406</v>
      </c>
      <c r="LM221" s="19">
        <f t="shared" si="431"/>
        <v>238786</v>
      </c>
      <c r="LN221" s="19">
        <f t="shared" si="432"/>
        <v>92433</v>
      </c>
      <c r="LO221" s="19">
        <f t="shared" si="433"/>
        <v>276513</v>
      </c>
      <c r="LP221" s="19">
        <f t="shared" si="434"/>
        <v>110919</v>
      </c>
      <c r="LQ221" s="19">
        <f t="shared" si="435"/>
        <v>452209</v>
      </c>
      <c r="LR221" s="19">
        <f t="shared" si="436"/>
        <v>184660</v>
      </c>
      <c r="LS221" s="19">
        <f t="shared" si="437"/>
        <v>414769</v>
      </c>
      <c r="LT221" s="19">
        <f t="shared" si="438"/>
        <v>129406</v>
      </c>
      <c r="LU221" s="19">
        <f t="shared" si="439"/>
        <v>387118</v>
      </c>
      <c r="LV221" s="19">
        <f t="shared" si="440"/>
        <v>129406</v>
      </c>
      <c r="LW221" s="19">
        <f t="shared" si="441"/>
        <v>455636</v>
      </c>
      <c r="LX221" s="19">
        <f t="shared" si="442"/>
        <v>129406</v>
      </c>
      <c r="LY221" s="19">
        <f t="shared" si="443"/>
        <v>387118</v>
      </c>
      <c r="LZ221" s="19">
        <f t="shared" si="444"/>
        <v>129406</v>
      </c>
      <c r="MA221" s="19">
        <f t="shared" si="445"/>
        <v>226408</v>
      </c>
      <c r="MB221" s="19">
        <f t="shared" si="446"/>
        <v>129406</v>
      </c>
      <c r="MC221" s="19">
        <f t="shared" si="447"/>
        <v>215678</v>
      </c>
      <c r="MD221" s="19">
        <f t="shared" si="448"/>
        <v>118640</v>
      </c>
      <c r="ME221" s="19">
        <f t="shared" si="449"/>
        <v>260560</v>
      </c>
      <c r="MF221" s="19">
        <f t="shared" si="450"/>
        <v>129406</v>
      </c>
      <c r="MG221" s="19">
        <f t="shared" si="451"/>
        <v>201299</v>
      </c>
      <c r="MH221" s="19">
        <f t="shared" si="452"/>
        <v>129406</v>
      </c>
      <c r="MI221" s="19">
        <f t="shared" si="453"/>
        <v>445185</v>
      </c>
      <c r="MJ221" s="19">
        <f t="shared" si="454"/>
        <v>129406</v>
      </c>
      <c r="MK221" s="19">
        <f t="shared" si="455"/>
        <v>425828</v>
      </c>
      <c r="ML221" s="19">
        <f t="shared" si="456"/>
        <v>129406</v>
      </c>
      <c r="MM221" s="19">
        <f t="shared" si="457"/>
        <v>359245</v>
      </c>
    </row>
    <row r="222" spans="1:351" x14ac:dyDescent="0.25">
      <c r="A222" s="5">
        <v>219</v>
      </c>
      <c r="B222" s="20" t="s">
        <v>255</v>
      </c>
      <c r="C222" s="30">
        <v>192304</v>
      </c>
      <c r="D222" s="30">
        <v>632723</v>
      </c>
      <c r="E222" s="30">
        <v>192304</v>
      </c>
      <c r="F222" s="30">
        <v>533834</v>
      </c>
      <c r="G222" s="30">
        <v>192304</v>
      </c>
      <c r="H222" s="30">
        <v>533834</v>
      </c>
      <c r="I222" s="30">
        <v>192304</v>
      </c>
      <c r="J222" s="30">
        <v>533834</v>
      </c>
      <c r="K222" s="30">
        <v>192304</v>
      </c>
      <c r="L222" s="30">
        <v>342958</v>
      </c>
      <c r="M222" s="30">
        <v>192304</v>
      </c>
      <c r="N222" s="30">
        <v>342958</v>
      </c>
      <c r="O222" s="30">
        <v>192304</v>
      </c>
      <c r="P222" s="30">
        <v>342958</v>
      </c>
      <c r="Q222" s="30">
        <v>192304</v>
      </c>
      <c r="R222" s="30">
        <v>342958</v>
      </c>
      <c r="S222" s="30">
        <v>192304</v>
      </c>
      <c r="T222" s="30">
        <v>677110</v>
      </c>
      <c r="U222" s="30">
        <v>192304</v>
      </c>
      <c r="V222" s="30">
        <v>677110</v>
      </c>
      <c r="W222" s="30">
        <v>192304</v>
      </c>
      <c r="X222" s="30">
        <v>677110</v>
      </c>
      <c r="Y222" s="30">
        <v>192304</v>
      </c>
      <c r="Z222" s="30">
        <v>677110</v>
      </c>
      <c r="AA222" s="30">
        <v>192304</v>
      </c>
      <c r="AB222" s="30">
        <v>677110</v>
      </c>
      <c r="AC222" s="30">
        <v>313089</v>
      </c>
      <c r="AD222" s="30">
        <v>1102654</v>
      </c>
      <c r="AE222" s="30">
        <v>313089</v>
      </c>
      <c r="AF222" s="30">
        <v>1102654</v>
      </c>
      <c r="AG222" s="30">
        <v>313089</v>
      </c>
      <c r="AH222" s="30">
        <v>1102654</v>
      </c>
      <c r="AI222" s="30">
        <v>313089</v>
      </c>
      <c r="AJ222" s="30">
        <v>1102654</v>
      </c>
      <c r="AK222" s="30">
        <v>192304</v>
      </c>
      <c r="AL222" s="30">
        <v>677110</v>
      </c>
      <c r="AM222" s="30">
        <v>192304</v>
      </c>
      <c r="AN222" s="30">
        <v>677110</v>
      </c>
      <c r="AO222" s="30">
        <v>192304</v>
      </c>
      <c r="AP222" s="30">
        <v>677110</v>
      </c>
      <c r="AQ222" s="30">
        <v>192304</v>
      </c>
      <c r="AR222" s="30">
        <v>677110</v>
      </c>
      <c r="AS222" s="30">
        <v>259658</v>
      </c>
      <c r="AT222" s="30">
        <v>432803</v>
      </c>
      <c r="AU222" s="30">
        <v>259658</v>
      </c>
      <c r="AV222" s="30">
        <v>721021</v>
      </c>
      <c r="AW222" s="30">
        <v>192304</v>
      </c>
      <c r="AX222" s="30">
        <v>632723</v>
      </c>
      <c r="AY222" s="30">
        <v>192304</v>
      </c>
      <c r="AZ222" s="30">
        <v>575365</v>
      </c>
      <c r="BA222" s="31">
        <v>192304</v>
      </c>
      <c r="BB222" s="31">
        <v>320586</v>
      </c>
      <c r="BC222" s="31">
        <v>192304</v>
      </c>
      <c r="BD222" s="31">
        <v>320586</v>
      </c>
      <c r="BE222" s="31">
        <v>192304</v>
      </c>
      <c r="BF222" s="31">
        <v>342958</v>
      </c>
      <c r="BG222" s="31">
        <v>192304</v>
      </c>
      <c r="BH222" s="31">
        <v>575365</v>
      </c>
      <c r="BI222" s="31">
        <v>192304</v>
      </c>
      <c r="BJ222" s="31">
        <v>575365</v>
      </c>
      <c r="BK222" s="31">
        <v>192304</v>
      </c>
      <c r="BL222" s="31">
        <v>575365</v>
      </c>
      <c r="BM222" s="31">
        <v>192304</v>
      </c>
      <c r="BN222" s="31">
        <v>575365</v>
      </c>
      <c r="BO222" s="31">
        <v>192304</v>
      </c>
      <c r="BP222" s="31">
        <v>677110</v>
      </c>
      <c r="BQ222" s="31">
        <v>192304</v>
      </c>
      <c r="BR222" s="31">
        <v>632723</v>
      </c>
      <c r="BS222" s="31">
        <v>192304</v>
      </c>
      <c r="BT222" s="31">
        <v>632723</v>
      </c>
      <c r="BU222" s="31">
        <v>192304</v>
      </c>
      <c r="BV222" s="31">
        <v>575365</v>
      </c>
      <c r="BW222" s="31">
        <v>192304</v>
      </c>
      <c r="BX222" s="31">
        <v>632723</v>
      </c>
      <c r="BY222" s="31">
        <v>192304</v>
      </c>
      <c r="BZ222" s="31">
        <v>661402</v>
      </c>
      <c r="CA222" s="31">
        <v>192304</v>
      </c>
      <c r="CB222" s="31">
        <v>874769</v>
      </c>
      <c r="CC222" s="31">
        <v>192304</v>
      </c>
      <c r="CD222" s="31">
        <v>533834</v>
      </c>
      <c r="CE222" s="31">
        <v>192304</v>
      </c>
      <c r="CF222" s="31">
        <v>661402</v>
      </c>
      <c r="CG222" s="31">
        <v>192304</v>
      </c>
      <c r="CH222" s="31">
        <v>336413</v>
      </c>
      <c r="CI222" s="31">
        <v>192304</v>
      </c>
      <c r="CJ222" s="31">
        <v>533834</v>
      </c>
      <c r="CK222" s="31">
        <v>192304</v>
      </c>
      <c r="CL222" s="31">
        <v>354858</v>
      </c>
      <c r="CM222" s="31">
        <v>137207</v>
      </c>
      <c r="CN222" s="31">
        <v>410907</v>
      </c>
      <c r="CO222" s="31">
        <v>137207</v>
      </c>
      <c r="CP222" s="31">
        <v>559895</v>
      </c>
      <c r="CQ222" s="31">
        <v>192304</v>
      </c>
      <c r="CR222" s="31">
        <v>575365</v>
      </c>
      <c r="CS222" s="31">
        <v>192304</v>
      </c>
      <c r="CT222" s="31">
        <v>677110</v>
      </c>
      <c r="CU222" s="31">
        <v>192304</v>
      </c>
      <c r="CV222" s="31">
        <v>677110</v>
      </c>
      <c r="CW222" s="31">
        <v>192304</v>
      </c>
      <c r="CX222" s="31">
        <v>677110</v>
      </c>
      <c r="CY222" s="31">
        <v>192304</v>
      </c>
      <c r="CZ222" s="31">
        <v>575365</v>
      </c>
      <c r="DA222" s="31">
        <v>259658</v>
      </c>
      <c r="DB222" s="31">
        <v>432803</v>
      </c>
      <c r="DC222" s="31">
        <v>351407</v>
      </c>
      <c r="DD222" s="31">
        <v>585599</v>
      </c>
      <c r="DE222" s="31">
        <v>259658</v>
      </c>
      <c r="DF222" s="31">
        <v>432803</v>
      </c>
      <c r="DG222" s="31">
        <v>192304</v>
      </c>
      <c r="DH222" s="31">
        <v>874769</v>
      </c>
      <c r="DI222" s="31">
        <v>192304</v>
      </c>
      <c r="DJ222" s="31">
        <v>874769</v>
      </c>
      <c r="DK222" s="31">
        <v>192304</v>
      </c>
      <c r="DL222" s="31">
        <v>533834</v>
      </c>
      <c r="DN222" s="5">
        <v>219</v>
      </c>
      <c r="DO222" s="20" t="s">
        <v>255</v>
      </c>
      <c r="DP222" s="43">
        <v>66830</v>
      </c>
      <c r="DQ222" s="42">
        <v>163100</v>
      </c>
      <c r="DR222" s="43">
        <v>66830</v>
      </c>
      <c r="DS222" s="43">
        <v>219912</v>
      </c>
      <c r="DT222" s="43">
        <v>66830</v>
      </c>
      <c r="DU222" s="45">
        <v>403248</v>
      </c>
      <c r="DV222" s="43">
        <v>66830</v>
      </c>
      <c r="DW222" s="46">
        <v>423410</v>
      </c>
      <c r="DX222" s="43">
        <v>53464</v>
      </c>
      <c r="DY222" s="43">
        <v>159936</v>
      </c>
      <c r="DZ222" s="43">
        <v>53464</v>
      </c>
      <c r="EA222" s="43">
        <v>159936</v>
      </c>
      <c r="EB222" s="43">
        <v>53464</v>
      </c>
      <c r="EC222" s="43">
        <v>89107</v>
      </c>
      <c r="ED222" s="43">
        <v>53464</v>
      </c>
      <c r="EE222" s="43">
        <v>89107</v>
      </c>
      <c r="EF222" s="43">
        <v>53464</v>
      </c>
      <c r="EG222" s="43">
        <v>89107</v>
      </c>
      <c r="EH222" s="42">
        <v>172400</v>
      </c>
      <c r="EI222" s="42">
        <v>130480</v>
      </c>
      <c r="EJ222" s="46">
        <v>203246</v>
      </c>
      <c r="EK222" s="46">
        <v>225819</v>
      </c>
      <c r="EL222" s="46">
        <v>368890</v>
      </c>
      <c r="EM222" s="46">
        <v>168551</v>
      </c>
      <c r="EN222" s="46">
        <v>443156</v>
      </c>
      <c r="EO222" s="46">
        <v>225819</v>
      </c>
      <c r="EP222" s="43">
        <v>53464</v>
      </c>
      <c r="EQ222" s="43">
        <v>93540</v>
      </c>
      <c r="ER222" s="43">
        <v>53464</v>
      </c>
      <c r="ES222" s="43">
        <v>93540</v>
      </c>
      <c r="ET222" s="43">
        <v>53464</v>
      </c>
      <c r="EU222" s="43">
        <v>101959</v>
      </c>
      <c r="EV222" s="43">
        <v>53464</v>
      </c>
      <c r="EW222" s="43">
        <v>105700</v>
      </c>
      <c r="EX222" s="44">
        <v>107839</v>
      </c>
      <c r="EY222" s="45">
        <v>354857</v>
      </c>
      <c r="EZ222" s="44">
        <v>107839</v>
      </c>
      <c r="FA222" s="45">
        <v>354857</v>
      </c>
      <c r="FB222" s="44">
        <v>107839</v>
      </c>
      <c r="FC222" s="45">
        <v>354857</v>
      </c>
      <c r="FD222" s="44">
        <v>107839</v>
      </c>
      <c r="FE222" s="45">
        <v>322598</v>
      </c>
      <c r="FF222" s="44">
        <v>490694</v>
      </c>
      <c r="FG222" s="44">
        <v>263862</v>
      </c>
      <c r="FH222" s="44">
        <v>377457</v>
      </c>
      <c r="FI222" s="44">
        <v>245276</v>
      </c>
      <c r="FJ222" s="44">
        <v>310175</v>
      </c>
      <c r="FK222" s="44">
        <v>265093</v>
      </c>
      <c r="FL222" s="44">
        <v>377457</v>
      </c>
      <c r="FM222" s="44">
        <v>419378</v>
      </c>
      <c r="FN222" s="44">
        <v>377457</v>
      </c>
      <c r="FO222" s="44">
        <v>202970</v>
      </c>
      <c r="FP222" s="44">
        <v>377457</v>
      </c>
      <c r="FQ222" s="44">
        <v>202970</v>
      </c>
      <c r="FR222" s="44">
        <v>377457</v>
      </c>
      <c r="FS222" s="44">
        <v>309753</v>
      </c>
      <c r="FT222" s="44">
        <v>377457</v>
      </c>
      <c r="FU222" s="44">
        <v>419378</v>
      </c>
      <c r="FV222" s="44">
        <v>377457</v>
      </c>
      <c r="FW222" s="44">
        <v>419378</v>
      </c>
      <c r="FX222" s="44">
        <v>377457</v>
      </c>
      <c r="FY222" s="44">
        <v>419378</v>
      </c>
      <c r="FZ222" s="44">
        <v>377457</v>
      </c>
      <c r="GA222" s="44">
        <v>524222</v>
      </c>
      <c r="GB222" s="44">
        <v>140190</v>
      </c>
      <c r="GC222" s="44">
        <v>461314</v>
      </c>
      <c r="GD222" s="44">
        <v>377457</v>
      </c>
      <c r="GE222" s="44">
        <v>461314</v>
      </c>
      <c r="GF222" s="44">
        <v>377457</v>
      </c>
      <c r="GG222" s="44">
        <v>461314</v>
      </c>
      <c r="GH222" s="44">
        <v>377457</v>
      </c>
      <c r="GI222" s="44">
        <v>419378</v>
      </c>
      <c r="GJ222" s="44">
        <v>377457</v>
      </c>
      <c r="GK222" s="44">
        <v>482283</v>
      </c>
      <c r="GL222" s="44">
        <v>352293</v>
      </c>
      <c r="GM222" s="44">
        <v>554625</v>
      </c>
      <c r="GN222" s="44">
        <v>377457</v>
      </c>
      <c r="GO222" s="44">
        <v>231392</v>
      </c>
      <c r="GP222" s="44">
        <v>377457</v>
      </c>
      <c r="GQ222" s="44">
        <v>389182</v>
      </c>
      <c r="GR222" s="44">
        <v>377457</v>
      </c>
      <c r="GS222" s="44">
        <v>482283</v>
      </c>
      <c r="GT222" s="44">
        <v>418106</v>
      </c>
      <c r="GU222" s="44">
        <v>271690</v>
      </c>
      <c r="GV222" s="44">
        <v>348422</v>
      </c>
      <c r="GW222" s="44">
        <v>359245</v>
      </c>
      <c r="GX222" s="44">
        <v>348422</v>
      </c>
      <c r="GY222" s="44">
        <v>238786</v>
      </c>
      <c r="GZ222" s="44">
        <v>248874</v>
      </c>
      <c r="HA222" s="44">
        <v>276513</v>
      </c>
      <c r="HB222" s="44">
        <v>298649</v>
      </c>
      <c r="HC222" s="44">
        <v>452209</v>
      </c>
      <c r="HD222" s="44">
        <v>497107</v>
      </c>
      <c r="HE222" s="44">
        <v>552350</v>
      </c>
      <c r="HF222" s="44">
        <v>348422</v>
      </c>
      <c r="HG222" s="44">
        <v>387118</v>
      </c>
      <c r="HH222" s="44">
        <v>348422</v>
      </c>
      <c r="HI222" s="44">
        <v>455636</v>
      </c>
      <c r="HJ222" s="44">
        <v>348422</v>
      </c>
      <c r="HK222" s="44">
        <v>387118</v>
      </c>
      <c r="HL222" s="44">
        <v>348422</v>
      </c>
      <c r="HM222" s="44">
        <v>226408</v>
      </c>
      <c r="HN222" s="44">
        <v>348422</v>
      </c>
      <c r="HO222" s="44">
        <v>187357</v>
      </c>
      <c r="HP222" s="44">
        <v>319360</v>
      </c>
      <c r="HQ222" s="44">
        <v>244960</v>
      </c>
      <c r="HR222" s="44">
        <v>348422</v>
      </c>
      <c r="HS222" s="44">
        <v>174867</v>
      </c>
      <c r="HT222" s="44">
        <v>348422</v>
      </c>
      <c r="HU222" s="44">
        <v>445185</v>
      </c>
      <c r="HV222" s="44">
        <v>348422</v>
      </c>
      <c r="HW222" s="44">
        <v>425828</v>
      </c>
      <c r="HX222" s="44">
        <v>348422</v>
      </c>
      <c r="HY222" s="44">
        <v>359245</v>
      </c>
      <c r="IB222" s="5">
        <v>219</v>
      </c>
      <c r="IC222" s="20" t="s">
        <v>255</v>
      </c>
      <c r="ID222" s="19">
        <f t="shared" si="344"/>
        <v>66830</v>
      </c>
      <c r="IE222" s="19">
        <f t="shared" si="345"/>
        <v>163100</v>
      </c>
      <c r="IF222" s="19">
        <f t="shared" si="346"/>
        <v>66830</v>
      </c>
      <c r="IG222" s="19">
        <f t="shared" si="347"/>
        <v>219912</v>
      </c>
      <c r="IH222" s="19">
        <f t="shared" si="348"/>
        <v>66830</v>
      </c>
      <c r="II222" s="19">
        <f t="shared" si="349"/>
        <v>403248</v>
      </c>
      <c r="IJ222" s="19">
        <f t="shared" si="350"/>
        <v>66830</v>
      </c>
      <c r="IK222" s="19">
        <f t="shared" si="351"/>
        <v>423410</v>
      </c>
      <c r="IL222" s="19">
        <f t="shared" si="352"/>
        <v>53464</v>
      </c>
      <c r="IM222" s="19">
        <f t="shared" si="353"/>
        <v>159936</v>
      </c>
      <c r="IN222" s="19">
        <f t="shared" si="354"/>
        <v>53464</v>
      </c>
      <c r="IO222" s="19">
        <f t="shared" si="355"/>
        <v>159936</v>
      </c>
      <c r="IP222" s="19">
        <f t="shared" si="356"/>
        <v>53464</v>
      </c>
      <c r="IQ222" s="19">
        <f t="shared" si="357"/>
        <v>89107</v>
      </c>
      <c r="IR222" s="19">
        <f t="shared" si="358"/>
        <v>53464</v>
      </c>
      <c r="IS222" s="19">
        <f t="shared" si="359"/>
        <v>89107</v>
      </c>
      <c r="IT222" s="19">
        <f t="shared" si="360"/>
        <v>53464</v>
      </c>
      <c r="IU222" s="19">
        <f t="shared" si="361"/>
        <v>89107</v>
      </c>
      <c r="IV222" s="19">
        <f t="shared" si="362"/>
        <v>172400</v>
      </c>
      <c r="IW222" s="19">
        <f t="shared" si="363"/>
        <v>130480</v>
      </c>
      <c r="IX222" s="19">
        <f t="shared" si="364"/>
        <v>192304</v>
      </c>
      <c r="IY222" s="19">
        <f t="shared" si="365"/>
        <v>225819</v>
      </c>
      <c r="IZ222" s="19">
        <f t="shared" si="366"/>
        <v>192304</v>
      </c>
      <c r="JA222" s="19">
        <f t="shared" si="367"/>
        <v>168551</v>
      </c>
      <c r="JB222" s="19">
        <f t="shared" si="368"/>
        <v>192304</v>
      </c>
      <c r="JC222" s="19">
        <f t="shared" si="369"/>
        <v>225819</v>
      </c>
      <c r="JD222" s="19">
        <f t="shared" si="370"/>
        <v>53464</v>
      </c>
      <c r="JE222" s="19">
        <f t="shared" si="371"/>
        <v>93540</v>
      </c>
      <c r="JF222" s="19">
        <f t="shared" si="372"/>
        <v>53464</v>
      </c>
      <c r="JG222" s="19">
        <f t="shared" si="373"/>
        <v>93540</v>
      </c>
      <c r="JH222" s="19">
        <f t="shared" si="374"/>
        <v>53464</v>
      </c>
      <c r="JI222" s="19">
        <f t="shared" si="375"/>
        <v>101959</v>
      </c>
      <c r="JJ222" s="19">
        <f t="shared" si="376"/>
        <v>53464</v>
      </c>
      <c r="JK222" s="19">
        <f t="shared" si="377"/>
        <v>105700</v>
      </c>
      <c r="JL222" s="19">
        <f t="shared" si="378"/>
        <v>107839</v>
      </c>
      <c r="JM222" s="19">
        <f t="shared" si="379"/>
        <v>354857</v>
      </c>
      <c r="JN222" s="19">
        <f t="shared" si="380"/>
        <v>107839</v>
      </c>
      <c r="JO222" s="19">
        <f t="shared" si="381"/>
        <v>354857</v>
      </c>
      <c r="JP222" s="19">
        <f t="shared" si="382"/>
        <v>107839</v>
      </c>
      <c r="JQ222" s="19">
        <f t="shared" si="383"/>
        <v>354857</v>
      </c>
      <c r="JR222" s="19">
        <f t="shared" si="384"/>
        <v>107839</v>
      </c>
      <c r="JS222" s="19">
        <f t="shared" si="385"/>
        <v>322598</v>
      </c>
      <c r="JT222" s="19">
        <f t="shared" si="386"/>
        <v>259658</v>
      </c>
      <c r="JU222" s="19">
        <f t="shared" si="387"/>
        <v>263862</v>
      </c>
      <c r="JV222" s="19">
        <f t="shared" si="388"/>
        <v>259658</v>
      </c>
      <c r="JW222" s="19">
        <f t="shared" si="389"/>
        <v>245276</v>
      </c>
      <c r="JX222" s="19">
        <f t="shared" si="390"/>
        <v>192304</v>
      </c>
      <c r="JY222" s="19">
        <f t="shared" si="391"/>
        <v>265093</v>
      </c>
      <c r="JZ222" s="19">
        <f t="shared" si="392"/>
        <v>192304</v>
      </c>
      <c r="KA222" s="19">
        <f t="shared" si="393"/>
        <v>419378</v>
      </c>
      <c r="KB222" s="19">
        <f t="shared" si="394"/>
        <v>192304</v>
      </c>
      <c r="KC222" s="19">
        <f t="shared" si="395"/>
        <v>202970</v>
      </c>
      <c r="KD222" s="19">
        <f t="shared" si="396"/>
        <v>192304</v>
      </c>
      <c r="KE222" s="19">
        <f t="shared" si="397"/>
        <v>202970</v>
      </c>
      <c r="KF222" s="19">
        <f t="shared" si="398"/>
        <v>192304</v>
      </c>
      <c r="KG222" s="19">
        <f t="shared" si="399"/>
        <v>309753</v>
      </c>
      <c r="KH222" s="19">
        <f t="shared" si="400"/>
        <v>192304</v>
      </c>
      <c r="KI222" s="19">
        <f t="shared" si="401"/>
        <v>419378</v>
      </c>
      <c r="KJ222" s="19">
        <f t="shared" si="402"/>
        <v>192304</v>
      </c>
      <c r="KK222" s="19">
        <f t="shared" si="403"/>
        <v>419378</v>
      </c>
      <c r="KL222" s="19">
        <f t="shared" si="404"/>
        <v>192304</v>
      </c>
      <c r="KM222" s="19">
        <f t="shared" si="405"/>
        <v>419378</v>
      </c>
      <c r="KN222" s="19">
        <f t="shared" si="406"/>
        <v>192304</v>
      </c>
      <c r="KO222" s="19">
        <f t="shared" si="407"/>
        <v>524222</v>
      </c>
      <c r="KP222" s="19">
        <f t="shared" si="408"/>
        <v>140190</v>
      </c>
      <c r="KQ222" s="19">
        <f t="shared" si="409"/>
        <v>461314</v>
      </c>
      <c r="KR222" s="19">
        <f t="shared" si="410"/>
        <v>192304</v>
      </c>
      <c r="KS222" s="19">
        <f t="shared" si="411"/>
        <v>461314</v>
      </c>
      <c r="KT222" s="19">
        <f t="shared" si="412"/>
        <v>192304</v>
      </c>
      <c r="KU222" s="19">
        <f t="shared" si="413"/>
        <v>461314</v>
      </c>
      <c r="KV222" s="19">
        <f t="shared" si="414"/>
        <v>192304</v>
      </c>
      <c r="KW222" s="19">
        <f t="shared" si="415"/>
        <v>419378</v>
      </c>
      <c r="KX222" s="19">
        <f t="shared" si="416"/>
        <v>192304</v>
      </c>
      <c r="KY222" s="19">
        <f t="shared" si="417"/>
        <v>482283</v>
      </c>
      <c r="KZ222" s="19">
        <f t="shared" si="418"/>
        <v>192304</v>
      </c>
      <c r="LA222" s="19">
        <f t="shared" si="419"/>
        <v>554625</v>
      </c>
      <c r="LB222" s="19">
        <f t="shared" si="420"/>
        <v>192304</v>
      </c>
      <c r="LC222" s="19">
        <f t="shared" si="421"/>
        <v>231392</v>
      </c>
      <c r="LD222" s="19">
        <f t="shared" si="422"/>
        <v>192304</v>
      </c>
      <c r="LE222" s="19">
        <f t="shared" si="423"/>
        <v>389182</v>
      </c>
      <c r="LF222" s="19">
        <f t="shared" si="424"/>
        <v>192304</v>
      </c>
      <c r="LG222" s="19">
        <f t="shared" si="425"/>
        <v>482283</v>
      </c>
      <c r="LH222" s="19">
        <f t="shared" si="426"/>
        <v>192304</v>
      </c>
      <c r="LI222" s="19">
        <f t="shared" si="427"/>
        <v>271690</v>
      </c>
      <c r="LJ222" s="19">
        <f t="shared" si="428"/>
        <v>192304</v>
      </c>
      <c r="LK222" s="19">
        <f t="shared" si="429"/>
        <v>359245</v>
      </c>
      <c r="LL222" s="19">
        <f t="shared" si="430"/>
        <v>192304</v>
      </c>
      <c r="LM222" s="19">
        <f t="shared" si="431"/>
        <v>238786</v>
      </c>
      <c r="LN222" s="19">
        <f t="shared" si="432"/>
        <v>137207</v>
      </c>
      <c r="LO222" s="19">
        <f t="shared" si="433"/>
        <v>276513</v>
      </c>
      <c r="LP222" s="19">
        <f t="shared" si="434"/>
        <v>137207</v>
      </c>
      <c r="LQ222" s="19">
        <f t="shared" si="435"/>
        <v>452209</v>
      </c>
      <c r="LR222" s="19">
        <f t="shared" si="436"/>
        <v>192304</v>
      </c>
      <c r="LS222" s="19">
        <f t="shared" si="437"/>
        <v>552350</v>
      </c>
      <c r="LT222" s="19">
        <f t="shared" si="438"/>
        <v>192304</v>
      </c>
      <c r="LU222" s="19">
        <f t="shared" si="439"/>
        <v>387118</v>
      </c>
      <c r="LV222" s="19">
        <f t="shared" si="440"/>
        <v>192304</v>
      </c>
      <c r="LW222" s="19">
        <f t="shared" si="441"/>
        <v>455636</v>
      </c>
      <c r="LX222" s="19">
        <f t="shared" si="442"/>
        <v>192304</v>
      </c>
      <c r="LY222" s="19">
        <f t="shared" si="443"/>
        <v>387118</v>
      </c>
      <c r="LZ222" s="19">
        <f t="shared" si="444"/>
        <v>192304</v>
      </c>
      <c r="MA222" s="19">
        <f t="shared" si="445"/>
        <v>226408</v>
      </c>
      <c r="MB222" s="19">
        <f t="shared" si="446"/>
        <v>259658</v>
      </c>
      <c r="MC222" s="19">
        <f t="shared" si="447"/>
        <v>187357</v>
      </c>
      <c r="MD222" s="19">
        <f t="shared" si="448"/>
        <v>319360</v>
      </c>
      <c r="ME222" s="19">
        <f t="shared" si="449"/>
        <v>244960</v>
      </c>
      <c r="MF222" s="19">
        <f t="shared" si="450"/>
        <v>259658</v>
      </c>
      <c r="MG222" s="19">
        <f t="shared" si="451"/>
        <v>174867</v>
      </c>
      <c r="MH222" s="19">
        <f t="shared" si="452"/>
        <v>192304</v>
      </c>
      <c r="MI222" s="19">
        <f t="shared" si="453"/>
        <v>445185</v>
      </c>
      <c r="MJ222" s="19">
        <f t="shared" si="454"/>
        <v>192304</v>
      </c>
      <c r="MK222" s="19">
        <f t="shared" si="455"/>
        <v>425828</v>
      </c>
      <c r="ML222" s="19">
        <f t="shared" si="456"/>
        <v>192304</v>
      </c>
      <c r="MM222" s="19">
        <f t="shared" si="457"/>
        <v>359245</v>
      </c>
    </row>
    <row r="223" spans="1:351" ht="15" customHeight="1" x14ac:dyDescent="0.25">
      <c r="A223" s="5">
        <v>220</v>
      </c>
      <c r="B223" s="20" t="s">
        <v>256</v>
      </c>
      <c r="C223" s="30">
        <v>517769</v>
      </c>
      <c r="D223" s="30">
        <v>632723</v>
      </c>
      <c r="E223" s="30">
        <v>517769</v>
      </c>
      <c r="F223" s="30">
        <v>533834</v>
      </c>
      <c r="G223" s="30">
        <v>517769</v>
      </c>
      <c r="H223" s="30">
        <v>533834</v>
      </c>
      <c r="I223" s="30">
        <v>517769</v>
      </c>
      <c r="J223" s="30">
        <v>533834</v>
      </c>
      <c r="K223" s="30">
        <v>517769</v>
      </c>
      <c r="L223" s="30">
        <v>297738</v>
      </c>
      <c r="M223" s="30">
        <v>517769</v>
      </c>
      <c r="N223" s="30">
        <v>297738</v>
      </c>
      <c r="O223" s="30">
        <v>517769</v>
      </c>
      <c r="P223" s="30">
        <v>297738</v>
      </c>
      <c r="Q223" s="30">
        <v>517769</v>
      </c>
      <c r="R223" s="30">
        <v>297738</v>
      </c>
      <c r="S223" s="30">
        <v>517769</v>
      </c>
      <c r="T223" s="30">
        <v>677110</v>
      </c>
      <c r="U223" s="30">
        <v>517769</v>
      </c>
      <c r="V223" s="30">
        <v>677110</v>
      </c>
      <c r="W223" s="30">
        <v>517769</v>
      </c>
      <c r="X223" s="30">
        <v>677110</v>
      </c>
      <c r="Y223" s="30">
        <v>517769</v>
      </c>
      <c r="Z223" s="30">
        <v>677110</v>
      </c>
      <c r="AA223" s="30">
        <v>517769</v>
      </c>
      <c r="AB223" s="30">
        <v>677110</v>
      </c>
      <c r="AC223" s="30">
        <v>843115</v>
      </c>
      <c r="AD223" s="30">
        <v>1102654</v>
      </c>
      <c r="AE223" s="30">
        <v>843115</v>
      </c>
      <c r="AF223" s="30">
        <v>1102654</v>
      </c>
      <c r="AG223" s="30">
        <v>843115</v>
      </c>
      <c r="AH223" s="30">
        <v>1102654</v>
      </c>
      <c r="AI223" s="30">
        <v>843115</v>
      </c>
      <c r="AJ223" s="30">
        <v>1102654</v>
      </c>
      <c r="AK223" s="30">
        <v>517769</v>
      </c>
      <c r="AL223" s="30">
        <v>677110</v>
      </c>
      <c r="AM223" s="30">
        <v>517769</v>
      </c>
      <c r="AN223" s="30">
        <v>677110</v>
      </c>
      <c r="AO223" s="30">
        <v>517769</v>
      </c>
      <c r="AP223" s="30">
        <v>677110</v>
      </c>
      <c r="AQ223" s="30">
        <v>517769</v>
      </c>
      <c r="AR223" s="30">
        <v>677110</v>
      </c>
      <c r="AS223" s="30">
        <v>699125</v>
      </c>
      <c r="AT223" s="30">
        <v>375802</v>
      </c>
      <c r="AU223" s="30">
        <v>699125</v>
      </c>
      <c r="AV223" s="30">
        <v>721021</v>
      </c>
      <c r="AW223" s="30">
        <v>517769</v>
      </c>
      <c r="AX223" s="30">
        <v>632723</v>
      </c>
      <c r="AY223" s="30">
        <v>517769</v>
      </c>
      <c r="AZ223" s="30">
        <v>575365</v>
      </c>
      <c r="BA223" s="31">
        <v>517769</v>
      </c>
      <c r="BB223" s="31">
        <v>278341</v>
      </c>
      <c r="BC223" s="31">
        <v>517769</v>
      </c>
      <c r="BD223" s="31">
        <v>278341</v>
      </c>
      <c r="BE223" s="31">
        <v>517769</v>
      </c>
      <c r="BF223" s="31">
        <v>297738</v>
      </c>
      <c r="BG223" s="31">
        <v>517769</v>
      </c>
      <c r="BH223" s="31">
        <v>517769</v>
      </c>
      <c r="BI223" s="31">
        <v>517769</v>
      </c>
      <c r="BJ223" s="31">
        <v>575365</v>
      </c>
      <c r="BK223" s="31">
        <v>517769</v>
      </c>
      <c r="BL223" s="31">
        <v>575365</v>
      </c>
      <c r="BM223" s="31">
        <v>517769</v>
      </c>
      <c r="BN223" s="31">
        <v>575365</v>
      </c>
      <c r="BO223" s="31">
        <v>517769</v>
      </c>
      <c r="BP223" s="31">
        <v>677110</v>
      </c>
      <c r="BQ223" s="31">
        <v>517769</v>
      </c>
      <c r="BR223" s="31">
        <v>632723</v>
      </c>
      <c r="BS223" s="31">
        <v>517769</v>
      </c>
      <c r="BT223" s="31">
        <v>632723</v>
      </c>
      <c r="BU223" s="31">
        <v>517769</v>
      </c>
      <c r="BV223" s="31">
        <v>575365</v>
      </c>
      <c r="BW223" s="31">
        <v>517769</v>
      </c>
      <c r="BX223" s="31">
        <v>632723</v>
      </c>
      <c r="BY223" s="31">
        <v>517769</v>
      </c>
      <c r="BZ223" s="31">
        <v>661402</v>
      </c>
      <c r="CA223" s="31">
        <v>517769</v>
      </c>
      <c r="CB223" s="31">
        <v>874769</v>
      </c>
      <c r="CC223" s="31">
        <v>517769</v>
      </c>
      <c r="CD223" s="31">
        <v>533834</v>
      </c>
      <c r="CE223" s="31">
        <v>517769</v>
      </c>
      <c r="CF223" s="31">
        <v>661402</v>
      </c>
      <c r="CG223" s="31">
        <v>517769</v>
      </c>
      <c r="CH223" s="31">
        <v>336413</v>
      </c>
      <c r="CI223" s="31">
        <v>517769</v>
      </c>
      <c r="CJ223" s="31">
        <v>533834</v>
      </c>
      <c r="CK223" s="31">
        <v>517769</v>
      </c>
      <c r="CL223" s="31">
        <v>354858</v>
      </c>
      <c r="CM223" s="31">
        <v>369852</v>
      </c>
      <c r="CN223" s="31">
        <v>410907</v>
      </c>
      <c r="CO223" s="31">
        <v>369852</v>
      </c>
      <c r="CP223" s="31">
        <v>559895</v>
      </c>
      <c r="CQ223" s="31">
        <v>517769</v>
      </c>
      <c r="CR223" s="31">
        <v>575365</v>
      </c>
      <c r="CS223" s="31">
        <v>517769</v>
      </c>
      <c r="CT223" s="31">
        <v>677110</v>
      </c>
      <c r="CU223" s="31">
        <v>517769</v>
      </c>
      <c r="CV223" s="31">
        <v>677110</v>
      </c>
      <c r="CW223" s="31">
        <v>517769</v>
      </c>
      <c r="CX223" s="31">
        <v>677110</v>
      </c>
      <c r="CY223" s="31">
        <v>517769</v>
      </c>
      <c r="CZ223" s="31">
        <v>575365</v>
      </c>
      <c r="DA223" s="31">
        <v>699125</v>
      </c>
      <c r="DB223" s="31">
        <v>375802</v>
      </c>
      <c r="DC223" s="31">
        <v>945812</v>
      </c>
      <c r="DD223" s="31">
        <v>508487</v>
      </c>
      <c r="DE223" s="31">
        <v>699125</v>
      </c>
      <c r="DF223" s="31">
        <v>375802</v>
      </c>
      <c r="DG223" s="31">
        <v>517769</v>
      </c>
      <c r="DH223" s="31">
        <v>874769</v>
      </c>
      <c r="DI223" s="31">
        <v>517769</v>
      </c>
      <c r="DJ223" s="31">
        <v>874769</v>
      </c>
      <c r="DK223" s="31">
        <v>517769</v>
      </c>
      <c r="DL223" s="31">
        <v>533834</v>
      </c>
      <c r="DN223" s="5">
        <v>220</v>
      </c>
      <c r="DO223" s="20" t="s">
        <v>256</v>
      </c>
      <c r="DP223" s="43">
        <v>179937</v>
      </c>
      <c r="DQ223" s="43">
        <v>219912</v>
      </c>
      <c r="DR223" s="43">
        <v>179937</v>
      </c>
      <c r="DS223" s="43">
        <v>219912</v>
      </c>
      <c r="DT223" s="43">
        <v>179937</v>
      </c>
      <c r="DU223" s="43">
        <v>219912</v>
      </c>
      <c r="DV223" s="43">
        <v>179937</v>
      </c>
      <c r="DW223" s="43">
        <v>219912</v>
      </c>
      <c r="DX223" s="43">
        <v>143949</v>
      </c>
      <c r="DY223" s="43">
        <v>175929</v>
      </c>
      <c r="DZ223" s="43">
        <v>143949</v>
      </c>
      <c r="EA223" s="43">
        <v>159936</v>
      </c>
      <c r="EB223" s="43">
        <v>143949</v>
      </c>
      <c r="EC223" s="43">
        <v>77406</v>
      </c>
      <c r="ED223" s="43">
        <v>143949</v>
      </c>
      <c r="EE223" s="43">
        <v>77406</v>
      </c>
      <c r="EF223" s="43">
        <v>143949</v>
      </c>
      <c r="EG223" s="43">
        <v>77406</v>
      </c>
      <c r="EH223" s="42">
        <v>286480</v>
      </c>
      <c r="EI223" s="42">
        <v>137360</v>
      </c>
      <c r="EJ223" s="46">
        <v>387813</v>
      </c>
      <c r="EK223" s="46">
        <v>225819</v>
      </c>
      <c r="EL223" s="46">
        <v>455151</v>
      </c>
      <c r="EM223" s="46">
        <v>45505</v>
      </c>
      <c r="EN223" s="46">
        <v>455151</v>
      </c>
      <c r="EO223" s="46">
        <v>45505</v>
      </c>
      <c r="EP223" s="43">
        <v>143949</v>
      </c>
      <c r="EQ223" s="43">
        <v>93540</v>
      </c>
      <c r="ER223" s="43">
        <v>143949</v>
      </c>
      <c r="ES223" s="43">
        <v>93540</v>
      </c>
      <c r="ET223" s="43">
        <v>143949</v>
      </c>
      <c r="EU223" s="43">
        <v>101959</v>
      </c>
      <c r="EV223" s="43">
        <v>143949</v>
      </c>
      <c r="EW223" s="43">
        <v>105700</v>
      </c>
      <c r="EX223" s="44">
        <v>290351</v>
      </c>
      <c r="EY223" s="45">
        <v>354857</v>
      </c>
      <c r="EZ223" s="44">
        <v>290351</v>
      </c>
      <c r="FA223" s="45">
        <v>354857</v>
      </c>
      <c r="FB223" s="44">
        <v>290351</v>
      </c>
      <c r="FC223" s="45">
        <v>354857</v>
      </c>
      <c r="FD223" s="44">
        <v>290351</v>
      </c>
      <c r="FE223" s="45">
        <v>322598</v>
      </c>
      <c r="FF223" s="44">
        <v>583997</v>
      </c>
      <c r="FG223" s="44">
        <v>316633</v>
      </c>
      <c r="FH223" s="44">
        <v>966017</v>
      </c>
      <c r="FI223" s="44">
        <v>245276</v>
      </c>
      <c r="FJ223" s="44">
        <v>587802</v>
      </c>
      <c r="FK223" s="44">
        <v>265093</v>
      </c>
      <c r="FL223" s="44">
        <v>670446</v>
      </c>
      <c r="FM223" s="44">
        <v>419378</v>
      </c>
      <c r="FN223" s="44">
        <v>560243</v>
      </c>
      <c r="FO223" s="44">
        <v>243564</v>
      </c>
      <c r="FP223" s="44">
        <v>560243</v>
      </c>
      <c r="FQ223" s="44">
        <v>243564</v>
      </c>
      <c r="FR223" s="44">
        <v>685083</v>
      </c>
      <c r="FS223" s="44">
        <v>313024</v>
      </c>
      <c r="FT223" s="44">
        <v>823004</v>
      </c>
      <c r="FU223" s="44">
        <v>419378</v>
      </c>
      <c r="FV223" s="44">
        <v>670446</v>
      </c>
      <c r="FW223" s="44">
        <v>419378</v>
      </c>
      <c r="FX223" s="44">
        <v>705466</v>
      </c>
      <c r="FY223" s="44">
        <v>419378</v>
      </c>
      <c r="FZ223" s="44">
        <v>1005373</v>
      </c>
      <c r="GA223" s="44">
        <v>503880</v>
      </c>
      <c r="GB223" s="44">
        <v>377457</v>
      </c>
      <c r="GC223" s="44">
        <v>461314</v>
      </c>
      <c r="GD223" s="44">
        <v>706350</v>
      </c>
      <c r="GE223" s="44">
        <v>461314</v>
      </c>
      <c r="GF223" s="44">
        <v>848640</v>
      </c>
      <c r="GG223" s="44">
        <v>461314</v>
      </c>
      <c r="GH223" s="44">
        <v>803510</v>
      </c>
      <c r="GI223" s="44">
        <v>419378</v>
      </c>
      <c r="GJ223" s="44">
        <v>828260</v>
      </c>
      <c r="GK223" s="44">
        <v>482283</v>
      </c>
      <c r="GL223" s="44">
        <v>832594</v>
      </c>
      <c r="GM223" s="44">
        <v>554625</v>
      </c>
      <c r="GN223" s="44">
        <v>716606</v>
      </c>
      <c r="GO223" s="44">
        <v>231392</v>
      </c>
      <c r="GP223" s="44">
        <v>716606</v>
      </c>
      <c r="GQ223" s="44">
        <v>389182</v>
      </c>
      <c r="GR223" s="44">
        <v>720225</v>
      </c>
      <c r="GS223" s="44">
        <v>482283</v>
      </c>
      <c r="GT223" s="44">
        <v>905210</v>
      </c>
      <c r="GU223" s="44">
        <v>271690</v>
      </c>
      <c r="GV223" s="44">
        <v>685566</v>
      </c>
      <c r="GW223" s="44">
        <v>359245</v>
      </c>
      <c r="GX223" s="44">
        <v>828077</v>
      </c>
      <c r="GY223" s="44">
        <v>238786</v>
      </c>
      <c r="GZ223" s="44">
        <v>471632</v>
      </c>
      <c r="HA223" s="44">
        <v>276513</v>
      </c>
      <c r="HB223" s="44">
        <v>728088</v>
      </c>
      <c r="HC223" s="44">
        <v>452209</v>
      </c>
      <c r="HD223" s="44">
        <v>963130</v>
      </c>
      <c r="HE223" s="44">
        <v>230333</v>
      </c>
      <c r="HF223" s="44">
        <v>664823</v>
      </c>
      <c r="HG223" s="44">
        <v>387118</v>
      </c>
      <c r="HH223" s="44">
        <v>917389</v>
      </c>
      <c r="HI223" s="44">
        <v>455636</v>
      </c>
      <c r="HJ223" s="44">
        <v>664823</v>
      </c>
      <c r="HK223" s="44">
        <v>387118</v>
      </c>
      <c r="HL223" s="44">
        <v>798619</v>
      </c>
      <c r="HM223" s="44">
        <v>226408</v>
      </c>
      <c r="HN223" s="44">
        <v>414672</v>
      </c>
      <c r="HO223" s="44">
        <v>224828</v>
      </c>
      <c r="HP223" s="44">
        <v>471840</v>
      </c>
      <c r="HQ223" s="44">
        <v>265600</v>
      </c>
      <c r="HR223" s="44">
        <v>518077</v>
      </c>
      <c r="HS223" s="44">
        <v>209839</v>
      </c>
      <c r="HT223" s="44">
        <v>764547</v>
      </c>
      <c r="HU223" s="44">
        <v>445185</v>
      </c>
      <c r="HV223" s="44">
        <v>652015</v>
      </c>
      <c r="HW223" s="44">
        <v>425828</v>
      </c>
      <c r="HX223" s="44">
        <v>661483</v>
      </c>
      <c r="HY223" s="44">
        <v>359245</v>
      </c>
      <c r="IB223" s="5">
        <v>220</v>
      </c>
      <c r="IC223" s="20" t="s">
        <v>256</v>
      </c>
      <c r="ID223" s="19">
        <f t="shared" si="344"/>
        <v>179937</v>
      </c>
      <c r="IE223" s="19">
        <f t="shared" si="345"/>
        <v>219912</v>
      </c>
      <c r="IF223" s="19">
        <f t="shared" si="346"/>
        <v>179937</v>
      </c>
      <c r="IG223" s="19">
        <f t="shared" si="347"/>
        <v>219912</v>
      </c>
      <c r="IH223" s="19">
        <f t="shared" si="348"/>
        <v>179937</v>
      </c>
      <c r="II223" s="19">
        <f t="shared" si="349"/>
        <v>219912</v>
      </c>
      <c r="IJ223" s="19">
        <f t="shared" si="350"/>
        <v>179937</v>
      </c>
      <c r="IK223" s="19">
        <f t="shared" si="351"/>
        <v>219912</v>
      </c>
      <c r="IL223" s="19">
        <f t="shared" si="352"/>
        <v>143949</v>
      </c>
      <c r="IM223" s="19">
        <f t="shared" si="353"/>
        <v>175929</v>
      </c>
      <c r="IN223" s="19">
        <f t="shared" si="354"/>
        <v>143949</v>
      </c>
      <c r="IO223" s="19">
        <f t="shared" si="355"/>
        <v>159936</v>
      </c>
      <c r="IP223" s="19">
        <f t="shared" si="356"/>
        <v>143949</v>
      </c>
      <c r="IQ223" s="19">
        <f t="shared" si="357"/>
        <v>77406</v>
      </c>
      <c r="IR223" s="19">
        <f t="shared" si="358"/>
        <v>143949</v>
      </c>
      <c r="IS223" s="19">
        <f t="shared" si="359"/>
        <v>77406</v>
      </c>
      <c r="IT223" s="19">
        <f t="shared" si="360"/>
        <v>143949</v>
      </c>
      <c r="IU223" s="19">
        <f t="shared" si="361"/>
        <v>77406</v>
      </c>
      <c r="IV223" s="19">
        <f t="shared" si="362"/>
        <v>286480</v>
      </c>
      <c r="IW223" s="19">
        <f t="shared" si="363"/>
        <v>137360</v>
      </c>
      <c r="IX223" s="19">
        <f t="shared" si="364"/>
        <v>387813</v>
      </c>
      <c r="IY223" s="19">
        <f t="shared" si="365"/>
        <v>225819</v>
      </c>
      <c r="IZ223" s="19">
        <f t="shared" si="366"/>
        <v>455151</v>
      </c>
      <c r="JA223" s="19">
        <f t="shared" si="367"/>
        <v>45505</v>
      </c>
      <c r="JB223" s="19">
        <f t="shared" si="368"/>
        <v>455151</v>
      </c>
      <c r="JC223" s="19">
        <f t="shared" si="369"/>
        <v>45505</v>
      </c>
      <c r="JD223" s="19">
        <f t="shared" si="370"/>
        <v>143949</v>
      </c>
      <c r="JE223" s="19">
        <f t="shared" si="371"/>
        <v>93540</v>
      </c>
      <c r="JF223" s="19">
        <f t="shared" si="372"/>
        <v>143949</v>
      </c>
      <c r="JG223" s="19">
        <f t="shared" si="373"/>
        <v>93540</v>
      </c>
      <c r="JH223" s="19">
        <f t="shared" si="374"/>
        <v>143949</v>
      </c>
      <c r="JI223" s="19">
        <f t="shared" si="375"/>
        <v>101959</v>
      </c>
      <c r="JJ223" s="19">
        <f t="shared" si="376"/>
        <v>143949</v>
      </c>
      <c r="JK223" s="19">
        <f t="shared" si="377"/>
        <v>105700</v>
      </c>
      <c r="JL223" s="19">
        <f t="shared" si="378"/>
        <v>290351</v>
      </c>
      <c r="JM223" s="19">
        <f t="shared" si="379"/>
        <v>354857</v>
      </c>
      <c r="JN223" s="19">
        <f t="shared" si="380"/>
        <v>290351</v>
      </c>
      <c r="JO223" s="19">
        <f t="shared" si="381"/>
        <v>354857</v>
      </c>
      <c r="JP223" s="19">
        <f t="shared" si="382"/>
        <v>290351</v>
      </c>
      <c r="JQ223" s="19">
        <f t="shared" si="383"/>
        <v>354857</v>
      </c>
      <c r="JR223" s="19">
        <f t="shared" si="384"/>
        <v>290351</v>
      </c>
      <c r="JS223" s="19">
        <f t="shared" si="385"/>
        <v>322598</v>
      </c>
      <c r="JT223" s="19">
        <f t="shared" si="386"/>
        <v>583997</v>
      </c>
      <c r="JU223" s="19">
        <f t="shared" si="387"/>
        <v>316633</v>
      </c>
      <c r="JV223" s="19">
        <f t="shared" si="388"/>
        <v>699125</v>
      </c>
      <c r="JW223" s="19">
        <f t="shared" si="389"/>
        <v>245276</v>
      </c>
      <c r="JX223" s="19">
        <f t="shared" si="390"/>
        <v>517769</v>
      </c>
      <c r="JY223" s="19">
        <f t="shared" si="391"/>
        <v>265093</v>
      </c>
      <c r="JZ223" s="19">
        <f t="shared" si="392"/>
        <v>517769</v>
      </c>
      <c r="KA223" s="19">
        <f t="shared" si="393"/>
        <v>419378</v>
      </c>
      <c r="KB223" s="19">
        <f t="shared" si="394"/>
        <v>517769</v>
      </c>
      <c r="KC223" s="19">
        <f t="shared" si="395"/>
        <v>243564</v>
      </c>
      <c r="KD223" s="19">
        <f t="shared" si="396"/>
        <v>517769</v>
      </c>
      <c r="KE223" s="19">
        <f t="shared" si="397"/>
        <v>243564</v>
      </c>
      <c r="KF223" s="19">
        <f t="shared" si="398"/>
        <v>517769</v>
      </c>
      <c r="KG223" s="19">
        <f t="shared" si="399"/>
        <v>297738</v>
      </c>
      <c r="KH223" s="19">
        <f t="shared" si="400"/>
        <v>517769</v>
      </c>
      <c r="KI223" s="19">
        <f t="shared" si="401"/>
        <v>419378</v>
      </c>
      <c r="KJ223" s="19">
        <f t="shared" si="402"/>
        <v>517769</v>
      </c>
      <c r="KK223" s="19">
        <f t="shared" si="403"/>
        <v>419378</v>
      </c>
      <c r="KL223" s="19">
        <f t="shared" si="404"/>
        <v>517769</v>
      </c>
      <c r="KM223" s="19">
        <f t="shared" si="405"/>
        <v>419378</v>
      </c>
      <c r="KN223" s="19">
        <f t="shared" si="406"/>
        <v>517769</v>
      </c>
      <c r="KO223" s="19">
        <f t="shared" si="407"/>
        <v>503880</v>
      </c>
      <c r="KP223" s="19">
        <f t="shared" si="408"/>
        <v>377457</v>
      </c>
      <c r="KQ223" s="19">
        <f t="shared" si="409"/>
        <v>461314</v>
      </c>
      <c r="KR223" s="19">
        <f t="shared" si="410"/>
        <v>517769</v>
      </c>
      <c r="KS223" s="19">
        <f t="shared" si="411"/>
        <v>461314</v>
      </c>
      <c r="KT223" s="19">
        <f t="shared" si="412"/>
        <v>517769</v>
      </c>
      <c r="KU223" s="19">
        <f t="shared" si="413"/>
        <v>461314</v>
      </c>
      <c r="KV223" s="19">
        <f t="shared" si="414"/>
        <v>517769</v>
      </c>
      <c r="KW223" s="19">
        <f t="shared" si="415"/>
        <v>419378</v>
      </c>
      <c r="KX223" s="19">
        <f t="shared" si="416"/>
        <v>517769</v>
      </c>
      <c r="KY223" s="19">
        <f t="shared" si="417"/>
        <v>482283</v>
      </c>
      <c r="KZ223" s="19">
        <f t="shared" si="418"/>
        <v>517769</v>
      </c>
      <c r="LA223" s="19">
        <f t="shared" si="419"/>
        <v>554625</v>
      </c>
      <c r="LB223" s="19">
        <f t="shared" si="420"/>
        <v>517769</v>
      </c>
      <c r="LC223" s="19">
        <f t="shared" si="421"/>
        <v>231392</v>
      </c>
      <c r="LD223" s="19">
        <f t="shared" si="422"/>
        <v>517769</v>
      </c>
      <c r="LE223" s="19">
        <f t="shared" si="423"/>
        <v>389182</v>
      </c>
      <c r="LF223" s="19">
        <f t="shared" si="424"/>
        <v>517769</v>
      </c>
      <c r="LG223" s="19">
        <f t="shared" si="425"/>
        <v>482283</v>
      </c>
      <c r="LH223" s="19">
        <f t="shared" si="426"/>
        <v>517769</v>
      </c>
      <c r="LI223" s="19">
        <f t="shared" si="427"/>
        <v>271690</v>
      </c>
      <c r="LJ223" s="19">
        <f t="shared" si="428"/>
        <v>517769</v>
      </c>
      <c r="LK223" s="19">
        <f t="shared" si="429"/>
        <v>359245</v>
      </c>
      <c r="LL223" s="19">
        <f t="shared" si="430"/>
        <v>517769</v>
      </c>
      <c r="LM223" s="19">
        <f t="shared" si="431"/>
        <v>238786</v>
      </c>
      <c r="LN223" s="19">
        <f t="shared" si="432"/>
        <v>369852</v>
      </c>
      <c r="LO223" s="19">
        <f t="shared" si="433"/>
        <v>276513</v>
      </c>
      <c r="LP223" s="19">
        <f t="shared" si="434"/>
        <v>369852</v>
      </c>
      <c r="LQ223" s="19">
        <f t="shared" si="435"/>
        <v>452209</v>
      </c>
      <c r="LR223" s="19">
        <f t="shared" si="436"/>
        <v>517769</v>
      </c>
      <c r="LS223" s="19">
        <f t="shared" si="437"/>
        <v>230333</v>
      </c>
      <c r="LT223" s="19">
        <f t="shared" si="438"/>
        <v>517769</v>
      </c>
      <c r="LU223" s="19">
        <f t="shared" si="439"/>
        <v>387118</v>
      </c>
      <c r="LV223" s="19">
        <f t="shared" si="440"/>
        <v>517769</v>
      </c>
      <c r="LW223" s="19">
        <f t="shared" si="441"/>
        <v>455636</v>
      </c>
      <c r="LX223" s="19">
        <f t="shared" si="442"/>
        <v>517769</v>
      </c>
      <c r="LY223" s="19">
        <f t="shared" si="443"/>
        <v>387118</v>
      </c>
      <c r="LZ223" s="19">
        <f t="shared" si="444"/>
        <v>517769</v>
      </c>
      <c r="MA223" s="19">
        <f t="shared" si="445"/>
        <v>226408</v>
      </c>
      <c r="MB223" s="19">
        <f t="shared" si="446"/>
        <v>414672</v>
      </c>
      <c r="MC223" s="19">
        <f t="shared" si="447"/>
        <v>224828</v>
      </c>
      <c r="MD223" s="19">
        <f t="shared" si="448"/>
        <v>471840</v>
      </c>
      <c r="ME223" s="19">
        <f t="shared" si="449"/>
        <v>265600</v>
      </c>
      <c r="MF223" s="19">
        <f t="shared" si="450"/>
        <v>518077</v>
      </c>
      <c r="MG223" s="19">
        <f t="shared" si="451"/>
        <v>209839</v>
      </c>
      <c r="MH223" s="19">
        <f t="shared" si="452"/>
        <v>517769</v>
      </c>
      <c r="MI223" s="19">
        <f t="shared" si="453"/>
        <v>445185</v>
      </c>
      <c r="MJ223" s="19">
        <f t="shared" si="454"/>
        <v>517769</v>
      </c>
      <c r="MK223" s="19">
        <f t="shared" si="455"/>
        <v>425828</v>
      </c>
      <c r="ML223" s="19">
        <f t="shared" si="456"/>
        <v>517769</v>
      </c>
      <c r="MM223" s="19">
        <f t="shared" si="457"/>
        <v>359245</v>
      </c>
    </row>
    <row r="224" spans="1:351" x14ac:dyDescent="0.25">
      <c r="A224" s="5">
        <v>221</v>
      </c>
      <c r="B224" s="20" t="s">
        <v>257</v>
      </c>
      <c r="C224" s="30">
        <v>815983</v>
      </c>
      <c r="D224" s="30">
        <v>532763</v>
      </c>
      <c r="E224" s="30">
        <v>857990</v>
      </c>
      <c r="F224" s="30">
        <v>449463</v>
      </c>
      <c r="G224" s="30">
        <v>857990</v>
      </c>
      <c r="H224" s="30">
        <v>449463</v>
      </c>
      <c r="I224" s="30">
        <v>857990</v>
      </c>
      <c r="J224" s="30">
        <v>449463</v>
      </c>
      <c r="K224" s="30">
        <v>692223</v>
      </c>
      <c r="L224" s="30">
        <v>300951</v>
      </c>
      <c r="M224" s="30">
        <v>692223</v>
      </c>
      <c r="N224" s="30">
        <v>300951</v>
      </c>
      <c r="O224" s="30">
        <v>692223</v>
      </c>
      <c r="P224" s="30">
        <v>300951</v>
      </c>
      <c r="Q224" s="30">
        <v>692223</v>
      </c>
      <c r="R224" s="30">
        <v>300951</v>
      </c>
      <c r="S224" s="30">
        <v>1147874</v>
      </c>
      <c r="T224" s="30">
        <v>570248</v>
      </c>
      <c r="U224" s="30">
        <v>1147874</v>
      </c>
      <c r="V224" s="30">
        <v>570248</v>
      </c>
      <c r="W224" s="30">
        <v>1147874</v>
      </c>
      <c r="X224" s="30">
        <v>570248</v>
      </c>
      <c r="Y224" s="30">
        <v>1147874</v>
      </c>
      <c r="Z224" s="30">
        <v>570248</v>
      </c>
      <c r="AA224" s="30">
        <v>1147874</v>
      </c>
      <c r="AB224" s="30">
        <v>570248</v>
      </c>
      <c r="AC224" s="30">
        <v>1869252</v>
      </c>
      <c r="AD224" s="30">
        <v>928557</v>
      </c>
      <c r="AE224" s="30">
        <v>1869252</v>
      </c>
      <c r="AF224" s="30">
        <v>928557</v>
      </c>
      <c r="AG224" s="30">
        <v>1869252</v>
      </c>
      <c r="AH224" s="30">
        <v>928557</v>
      </c>
      <c r="AI224" s="30">
        <v>1869252</v>
      </c>
      <c r="AJ224" s="30">
        <v>928557</v>
      </c>
      <c r="AK224" s="30">
        <v>1147874</v>
      </c>
      <c r="AL224" s="30">
        <v>570248</v>
      </c>
      <c r="AM224" s="30">
        <v>1147874</v>
      </c>
      <c r="AN224" s="30">
        <v>570248</v>
      </c>
      <c r="AO224" s="30">
        <v>1147874</v>
      </c>
      <c r="AP224" s="30">
        <v>570248</v>
      </c>
      <c r="AQ224" s="30">
        <v>1147874</v>
      </c>
      <c r="AR224" s="30">
        <v>570248</v>
      </c>
      <c r="AS224" s="30">
        <v>873460</v>
      </c>
      <c r="AT224" s="30">
        <v>379848</v>
      </c>
      <c r="AU224" s="30">
        <v>1158108</v>
      </c>
      <c r="AV224" s="30">
        <v>607019</v>
      </c>
      <c r="AW224" s="30">
        <v>815983</v>
      </c>
      <c r="AX224" s="30">
        <v>532763</v>
      </c>
      <c r="AY224" s="30">
        <v>831810</v>
      </c>
      <c r="AZ224" s="30">
        <v>484449</v>
      </c>
      <c r="BA224" s="31">
        <v>647003</v>
      </c>
      <c r="BB224" s="31">
        <v>281197</v>
      </c>
      <c r="BC224" s="31">
        <v>647003</v>
      </c>
      <c r="BD224" s="31">
        <v>281197</v>
      </c>
      <c r="BE224" s="31">
        <v>692223</v>
      </c>
      <c r="BF224" s="31">
        <v>300951</v>
      </c>
      <c r="BG224" s="31">
        <v>791350</v>
      </c>
      <c r="BH224" s="31">
        <v>484449</v>
      </c>
      <c r="BI224" s="31">
        <v>1063503</v>
      </c>
      <c r="BJ224" s="31">
        <v>484449</v>
      </c>
      <c r="BK224" s="31">
        <v>774333</v>
      </c>
      <c r="BL224" s="31">
        <v>484449</v>
      </c>
      <c r="BM224" s="31">
        <v>966637</v>
      </c>
      <c r="BN224" s="31">
        <v>484449</v>
      </c>
      <c r="BO224" s="31">
        <v>1147874</v>
      </c>
      <c r="BP224" s="31">
        <v>570248</v>
      </c>
      <c r="BQ224" s="31">
        <v>815983</v>
      </c>
      <c r="BR224" s="31">
        <v>532763</v>
      </c>
      <c r="BS224" s="31">
        <v>815983</v>
      </c>
      <c r="BT224" s="31">
        <v>532763</v>
      </c>
      <c r="BU224" s="31">
        <v>831810</v>
      </c>
      <c r="BV224" s="31">
        <v>484449</v>
      </c>
      <c r="BW224" s="31">
        <v>815983</v>
      </c>
      <c r="BX224" s="31">
        <v>532763</v>
      </c>
      <c r="BY224" s="31">
        <v>956641</v>
      </c>
      <c r="BZ224" s="31">
        <v>557158</v>
      </c>
      <c r="CA224" s="31">
        <v>823480</v>
      </c>
      <c r="CB224" s="31">
        <v>736610</v>
      </c>
      <c r="CC224" s="31">
        <v>827645</v>
      </c>
      <c r="CD224" s="31">
        <v>449463</v>
      </c>
      <c r="CE224" s="31">
        <v>831810</v>
      </c>
      <c r="CF224" s="31">
        <v>557158</v>
      </c>
      <c r="CG224" s="31">
        <v>944027</v>
      </c>
      <c r="CH224" s="31">
        <v>283220</v>
      </c>
      <c r="CI224" s="31">
        <v>857990</v>
      </c>
      <c r="CJ224" s="31">
        <v>449463</v>
      </c>
      <c r="CK224" s="31">
        <v>1036133</v>
      </c>
      <c r="CL224" s="31">
        <v>298809</v>
      </c>
      <c r="CM224" s="31">
        <v>590121</v>
      </c>
      <c r="CN224" s="31">
        <v>345933</v>
      </c>
      <c r="CO224" s="31">
        <v>758982</v>
      </c>
      <c r="CP224" s="31">
        <v>471359</v>
      </c>
      <c r="CQ224" s="31">
        <v>1063503</v>
      </c>
      <c r="CR224" s="31">
        <v>484449</v>
      </c>
      <c r="CS224" s="31">
        <v>1147874</v>
      </c>
      <c r="CT224" s="31">
        <v>570248</v>
      </c>
      <c r="CU224" s="31">
        <v>1147874</v>
      </c>
      <c r="CV224" s="31">
        <v>570248</v>
      </c>
      <c r="CW224" s="31">
        <v>1147874</v>
      </c>
      <c r="CX224" s="31">
        <v>570248</v>
      </c>
      <c r="CY224" s="31">
        <v>831810</v>
      </c>
      <c r="CZ224" s="31">
        <v>484449</v>
      </c>
      <c r="DA224" s="31">
        <v>873460</v>
      </c>
      <c r="DB224" s="31">
        <v>379848</v>
      </c>
      <c r="DC224" s="31">
        <v>1181789</v>
      </c>
      <c r="DD224" s="31">
        <v>513842</v>
      </c>
      <c r="DE224" s="31">
        <v>873460</v>
      </c>
      <c r="DF224" s="31">
        <v>379848</v>
      </c>
      <c r="DG224" s="31">
        <v>823480</v>
      </c>
      <c r="DH224" s="31">
        <v>736610</v>
      </c>
      <c r="DI224" s="31">
        <v>823480</v>
      </c>
      <c r="DJ224" s="31">
        <v>736610</v>
      </c>
      <c r="DK224" s="31">
        <v>857990</v>
      </c>
      <c r="DL224" s="31">
        <v>449463</v>
      </c>
      <c r="DN224" s="5">
        <v>221</v>
      </c>
      <c r="DO224" s="20" t="s">
        <v>257</v>
      </c>
      <c r="DP224" s="42">
        <v>563500</v>
      </c>
      <c r="DQ224" s="42">
        <v>111700</v>
      </c>
      <c r="DR224" s="43">
        <v>336722</v>
      </c>
      <c r="DS224" s="43">
        <v>219912</v>
      </c>
      <c r="DT224" s="44">
        <v>692524</v>
      </c>
      <c r="DU224" s="45">
        <v>403248</v>
      </c>
      <c r="DV224" s="46">
        <v>403469</v>
      </c>
      <c r="DW224" s="46">
        <v>423410</v>
      </c>
      <c r="DX224" s="43">
        <v>274668</v>
      </c>
      <c r="DY224" s="43">
        <v>159936</v>
      </c>
      <c r="DZ224" s="43">
        <v>272793</v>
      </c>
      <c r="EA224" s="43">
        <v>159936</v>
      </c>
      <c r="EB224" s="43">
        <v>139968</v>
      </c>
      <c r="EC224" s="43">
        <v>92887</v>
      </c>
      <c r="ED224" s="42">
        <v>142767</v>
      </c>
      <c r="EE224" s="42">
        <v>92887</v>
      </c>
      <c r="EF224" s="43">
        <v>142767</v>
      </c>
      <c r="EG224" s="43">
        <v>92887</v>
      </c>
      <c r="EH224" s="46">
        <v>298757</v>
      </c>
      <c r="EI224" s="42">
        <v>92887</v>
      </c>
      <c r="EJ224" s="46">
        <v>298757</v>
      </c>
      <c r="EK224" s="46">
        <v>92887</v>
      </c>
      <c r="EL224" s="46">
        <v>298757</v>
      </c>
      <c r="EM224" s="46">
        <v>70352</v>
      </c>
      <c r="EN224" s="46">
        <v>298757</v>
      </c>
      <c r="EO224" s="46">
        <v>134360</v>
      </c>
      <c r="EP224" s="43">
        <v>299256</v>
      </c>
      <c r="EQ224" s="43">
        <v>93540</v>
      </c>
      <c r="ER224" s="43">
        <v>313423</v>
      </c>
      <c r="ES224" s="43">
        <v>93540</v>
      </c>
      <c r="ET224" s="43">
        <v>311652</v>
      </c>
      <c r="EU224" s="43">
        <v>101959</v>
      </c>
      <c r="EV224" s="43">
        <v>342116</v>
      </c>
      <c r="EW224" s="43">
        <v>105700</v>
      </c>
      <c r="EX224" s="44">
        <v>652800</v>
      </c>
      <c r="EY224" s="45">
        <v>354857</v>
      </c>
      <c r="EZ224" s="44">
        <v>652800</v>
      </c>
      <c r="FA224" s="45">
        <v>354857</v>
      </c>
      <c r="FB224" s="44">
        <v>652800</v>
      </c>
      <c r="FC224" s="45">
        <v>354857</v>
      </c>
      <c r="FD224" s="44">
        <v>515728</v>
      </c>
      <c r="FE224" s="45">
        <v>322598</v>
      </c>
      <c r="FF224" s="44">
        <v>1098865</v>
      </c>
      <c r="FG224" s="44">
        <v>105540</v>
      </c>
      <c r="FH224" s="44">
        <v>1614733</v>
      </c>
      <c r="FI224" s="44">
        <v>86715</v>
      </c>
      <c r="FJ224" s="44">
        <v>1413516</v>
      </c>
      <c r="FK224" s="44">
        <v>67598</v>
      </c>
      <c r="FL224" s="44">
        <v>845280</v>
      </c>
      <c r="FM224" s="44">
        <v>84510</v>
      </c>
      <c r="FN224" s="44">
        <v>845280</v>
      </c>
      <c r="FO224" s="44">
        <v>81184</v>
      </c>
      <c r="FP224" s="44">
        <v>845280</v>
      </c>
      <c r="FQ224" s="44">
        <v>81184</v>
      </c>
      <c r="FR224" s="44">
        <v>845280</v>
      </c>
      <c r="FS224" s="44">
        <v>84510</v>
      </c>
      <c r="FT224" s="44">
        <v>845280</v>
      </c>
      <c r="FU224" s="44">
        <v>84510</v>
      </c>
      <c r="FV224" s="44">
        <v>845280</v>
      </c>
      <c r="FW224" s="44">
        <v>84510</v>
      </c>
      <c r="FX224" s="44">
        <v>845280</v>
      </c>
      <c r="FY224" s="44">
        <v>84510</v>
      </c>
      <c r="FZ224" s="44">
        <v>845280</v>
      </c>
      <c r="GA224" s="44">
        <v>84510</v>
      </c>
      <c r="GB224" s="44">
        <v>706350</v>
      </c>
      <c r="GC224" s="44">
        <v>461314</v>
      </c>
      <c r="GD224" s="44">
        <v>845280</v>
      </c>
      <c r="GE224" s="44">
        <v>84510</v>
      </c>
      <c r="GF224" s="44">
        <v>845280</v>
      </c>
      <c r="GG224" s="44">
        <v>84510</v>
      </c>
      <c r="GH224" s="44">
        <v>845280</v>
      </c>
      <c r="GI224" s="44">
        <v>84510</v>
      </c>
      <c r="GJ224" s="44">
        <v>1172184</v>
      </c>
      <c r="GK224" s="44">
        <v>84510</v>
      </c>
      <c r="GL224" s="44">
        <v>1172184</v>
      </c>
      <c r="GM224" s="44">
        <v>84510</v>
      </c>
      <c r="GN224" s="44">
        <v>1172184</v>
      </c>
      <c r="GO224" s="44">
        <v>81811</v>
      </c>
      <c r="GP224" s="44">
        <v>1172184</v>
      </c>
      <c r="GQ224" s="44">
        <v>84510</v>
      </c>
      <c r="GR224" s="44">
        <v>880110</v>
      </c>
      <c r="GS224" s="44">
        <v>84510</v>
      </c>
      <c r="GT224" s="44">
        <v>1204416</v>
      </c>
      <c r="GU224" s="44">
        <v>93611</v>
      </c>
      <c r="GV224" s="44">
        <v>1003680</v>
      </c>
      <c r="GW224" s="44">
        <v>78009</v>
      </c>
      <c r="GX224" s="44">
        <v>1003680</v>
      </c>
      <c r="GY224" s="44">
        <v>78009</v>
      </c>
      <c r="GZ224" s="44">
        <v>1471329</v>
      </c>
      <c r="HA224" s="44">
        <v>70509</v>
      </c>
      <c r="HB224" s="44">
        <v>1736379</v>
      </c>
      <c r="HC224" s="44">
        <v>93611</v>
      </c>
      <c r="HD224" s="44">
        <v>1003680</v>
      </c>
      <c r="HE224" s="44">
        <v>78009</v>
      </c>
      <c r="HF224" s="44">
        <v>1003680</v>
      </c>
      <c r="HG224" s="44">
        <v>78009</v>
      </c>
      <c r="HH224" s="44">
        <v>1003680</v>
      </c>
      <c r="HI224" s="44">
        <v>78009</v>
      </c>
      <c r="HJ224" s="44">
        <v>1003680</v>
      </c>
      <c r="HK224" s="44">
        <v>78009</v>
      </c>
      <c r="HL224" s="44">
        <v>1003680</v>
      </c>
      <c r="HM224" s="44">
        <v>78009</v>
      </c>
      <c r="HN224" s="44">
        <v>1003680</v>
      </c>
      <c r="HO224" s="44">
        <v>74939</v>
      </c>
      <c r="HP224" s="44">
        <v>920000</v>
      </c>
      <c r="HQ224" s="44">
        <v>69840</v>
      </c>
      <c r="HR224" s="44">
        <v>1199701</v>
      </c>
      <c r="HS224" s="44">
        <v>69943</v>
      </c>
      <c r="HT224" s="44">
        <v>1003680</v>
      </c>
      <c r="HU224" s="44">
        <v>78009</v>
      </c>
      <c r="HV224" s="44">
        <v>1003680</v>
      </c>
      <c r="HW224" s="44">
        <v>108583</v>
      </c>
      <c r="HX224" s="44">
        <v>1003680</v>
      </c>
      <c r="HY224" s="44">
        <v>78009</v>
      </c>
      <c r="IB224" s="5">
        <v>221</v>
      </c>
      <c r="IC224" s="20" t="s">
        <v>257</v>
      </c>
      <c r="ID224" s="19">
        <f t="shared" si="344"/>
        <v>563500</v>
      </c>
      <c r="IE224" s="19">
        <f t="shared" si="345"/>
        <v>111700</v>
      </c>
      <c r="IF224" s="19">
        <f t="shared" si="346"/>
        <v>336722</v>
      </c>
      <c r="IG224" s="19">
        <f t="shared" si="347"/>
        <v>219912</v>
      </c>
      <c r="IH224" s="19">
        <f t="shared" si="348"/>
        <v>692524</v>
      </c>
      <c r="II224" s="19">
        <f t="shared" si="349"/>
        <v>403248</v>
      </c>
      <c r="IJ224" s="19">
        <f t="shared" si="350"/>
        <v>403469</v>
      </c>
      <c r="IK224" s="19">
        <f t="shared" si="351"/>
        <v>423410</v>
      </c>
      <c r="IL224" s="19">
        <f t="shared" si="352"/>
        <v>274668</v>
      </c>
      <c r="IM224" s="19">
        <f t="shared" si="353"/>
        <v>159936</v>
      </c>
      <c r="IN224" s="19">
        <f t="shared" si="354"/>
        <v>272793</v>
      </c>
      <c r="IO224" s="19">
        <f t="shared" si="355"/>
        <v>159936</v>
      </c>
      <c r="IP224" s="19">
        <f t="shared" si="356"/>
        <v>139968</v>
      </c>
      <c r="IQ224" s="19">
        <f t="shared" si="357"/>
        <v>92887</v>
      </c>
      <c r="IR224" s="19">
        <f t="shared" si="358"/>
        <v>142767</v>
      </c>
      <c r="IS224" s="19">
        <f t="shared" si="359"/>
        <v>92887</v>
      </c>
      <c r="IT224" s="19">
        <f t="shared" si="360"/>
        <v>142767</v>
      </c>
      <c r="IU224" s="19">
        <f t="shared" si="361"/>
        <v>92887</v>
      </c>
      <c r="IV224" s="19">
        <f t="shared" si="362"/>
        <v>298757</v>
      </c>
      <c r="IW224" s="19">
        <f t="shared" si="363"/>
        <v>92887</v>
      </c>
      <c r="IX224" s="19">
        <f t="shared" si="364"/>
        <v>298757</v>
      </c>
      <c r="IY224" s="19">
        <f t="shared" si="365"/>
        <v>92887</v>
      </c>
      <c r="IZ224" s="19">
        <f t="shared" si="366"/>
        <v>298757</v>
      </c>
      <c r="JA224" s="19">
        <f t="shared" si="367"/>
        <v>70352</v>
      </c>
      <c r="JB224" s="19">
        <f t="shared" si="368"/>
        <v>298757</v>
      </c>
      <c r="JC224" s="19">
        <f t="shared" si="369"/>
        <v>134360</v>
      </c>
      <c r="JD224" s="19">
        <f t="shared" si="370"/>
        <v>299256</v>
      </c>
      <c r="JE224" s="19">
        <f t="shared" si="371"/>
        <v>93540</v>
      </c>
      <c r="JF224" s="19">
        <f t="shared" si="372"/>
        <v>313423</v>
      </c>
      <c r="JG224" s="19">
        <f t="shared" si="373"/>
        <v>93540</v>
      </c>
      <c r="JH224" s="19">
        <f t="shared" si="374"/>
        <v>311652</v>
      </c>
      <c r="JI224" s="19">
        <f t="shared" si="375"/>
        <v>101959</v>
      </c>
      <c r="JJ224" s="19">
        <f t="shared" si="376"/>
        <v>342116</v>
      </c>
      <c r="JK224" s="19">
        <f t="shared" si="377"/>
        <v>105700</v>
      </c>
      <c r="JL224" s="19">
        <f t="shared" si="378"/>
        <v>652800</v>
      </c>
      <c r="JM224" s="19">
        <f t="shared" si="379"/>
        <v>354857</v>
      </c>
      <c r="JN224" s="19">
        <f t="shared" si="380"/>
        <v>652800</v>
      </c>
      <c r="JO224" s="19">
        <f t="shared" si="381"/>
        <v>354857</v>
      </c>
      <c r="JP224" s="19">
        <f t="shared" si="382"/>
        <v>652800</v>
      </c>
      <c r="JQ224" s="19">
        <f t="shared" si="383"/>
        <v>354857</v>
      </c>
      <c r="JR224" s="19">
        <f t="shared" si="384"/>
        <v>515728</v>
      </c>
      <c r="JS224" s="19">
        <f t="shared" si="385"/>
        <v>322598</v>
      </c>
      <c r="JT224" s="19">
        <f t="shared" si="386"/>
        <v>873460</v>
      </c>
      <c r="JU224" s="19">
        <f t="shared" si="387"/>
        <v>105540</v>
      </c>
      <c r="JV224" s="19">
        <f t="shared" si="388"/>
        <v>1158108</v>
      </c>
      <c r="JW224" s="19">
        <f t="shared" si="389"/>
        <v>86715</v>
      </c>
      <c r="JX224" s="19">
        <f t="shared" si="390"/>
        <v>815983</v>
      </c>
      <c r="JY224" s="19">
        <f t="shared" si="391"/>
        <v>67598</v>
      </c>
      <c r="JZ224" s="19">
        <f t="shared" si="392"/>
        <v>831810</v>
      </c>
      <c r="KA224" s="19">
        <f t="shared" si="393"/>
        <v>84510</v>
      </c>
      <c r="KB224" s="19">
        <f t="shared" si="394"/>
        <v>647003</v>
      </c>
      <c r="KC224" s="19">
        <f t="shared" si="395"/>
        <v>81184</v>
      </c>
      <c r="KD224" s="19">
        <f t="shared" si="396"/>
        <v>647003</v>
      </c>
      <c r="KE224" s="19">
        <f t="shared" si="397"/>
        <v>81184</v>
      </c>
      <c r="KF224" s="19">
        <f t="shared" si="398"/>
        <v>692223</v>
      </c>
      <c r="KG224" s="19">
        <f t="shared" si="399"/>
        <v>84510</v>
      </c>
      <c r="KH224" s="19">
        <f t="shared" si="400"/>
        <v>791350</v>
      </c>
      <c r="KI224" s="19">
        <f t="shared" si="401"/>
        <v>84510</v>
      </c>
      <c r="KJ224" s="19">
        <f t="shared" si="402"/>
        <v>845280</v>
      </c>
      <c r="KK224" s="19">
        <f t="shared" si="403"/>
        <v>84510</v>
      </c>
      <c r="KL224" s="19">
        <f t="shared" si="404"/>
        <v>774333</v>
      </c>
      <c r="KM224" s="19">
        <f t="shared" si="405"/>
        <v>84510</v>
      </c>
      <c r="KN224" s="19">
        <f t="shared" si="406"/>
        <v>845280</v>
      </c>
      <c r="KO224" s="19">
        <f t="shared" si="407"/>
        <v>84510</v>
      </c>
      <c r="KP224" s="19">
        <f t="shared" si="408"/>
        <v>706350</v>
      </c>
      <c r="KQ224" s="19">
        <f t="shared" si="409"/>
        <v>461314</v>
      </c>
      <c r="KR224" s="19">
        <f t="shared" si="410"/>
        <v>815983</v>
      </c>
      <c r="KS224" s="19">
        <f t="shared" si="411"/>
        <v>84510</v>
      </c>
      <c r="KT224" s="19">
        <f t="shared" si="412"/>
        <v>815983</v>
      </c>
      <c r="KU224" s="19">
        <f t="shared" si="413"/>
        <v>84510</v>
      </c>
      <c r="KV224" s="19">
        <f t="shared" si="414"/>
        <v>831810</v>
      </c>
      <c r="KW224" s="19">
        <f t="shared" si="415"/>
        <v>84510</v>
      </c>
      <c r="KX224" s="19">
        <f t="shared" si="416"/>
        <v>815983</v>
      </c>
      <c r="KY224" s="19">
        <f t="shared" si="417"/>
        <v>84510</v>
      </c>
      <c r="KZ224" s="19">
        <f t="shared" si="418"/>
        <v>956641</v>
      </c>
      <c r="LA224" s="19">
        <f t="shared" si="419"/>
        <v>84510</v>
      </c>
      <c r="LB224" s="19">
        <f t="shared" si="420"/>
        <v>823480</v>
      </c>
      <c r="LC224" s="19">
        <f t="shared" si="421"/>
        <v>81811</v>
      </c>
      <c r="LD224" s="19">
        <f t="shared" si="422"/>
        <v>827645</v>
      </c>
      <c r="LE224" s="19">
        <f t="shared" si="423"/>
        <v>84510</v>
      </c>
      <c r="LF224" s="19">
        <f t="shared" si="424"/>
        <v>831810</v>
      </c>
      <c r="LG224" s="19">
        <f t="shared" si="425"/>
        <v>84510</v>
      </c>
      <c r="LH224" s="19">
        <f t="shared" si="426"/>
        <v>944027</v>
      </c>
      <c r="LI224" s="19">
        <f t="shared" si="427"/>
        <v>93611</v>
      </c>
      <c r="LJ224" s="19">
        <f t="shared" si="428"/>
        <v>857990</v>
      </c>
      <c r="LK224" s="19">
        <f t="shared" si="429"/>
        <v>78009</v>
      </c>
      <c r="LL224" s="19">
        <f t="shared" si="430"/>
        <v>1003680</v>
      </c>
      <c r="LM224" s="19">
        <f t="shared" si="431"/>
        <v>78009</v>
      </c>
      <c r="LN224" s="19">
        <f t="shared" si="432"/>
        <v>590121</v>
      </c>
      <c r="LO224" s="19">
        <f t="shared" si="433"/>
        <v>70509</v>
      </c>
      <c r="LP224" s="19">
        <f t="shared" si="434"/>
        <v>758982</v>
      </c>
      <c r="LQ224" s="19">
        <f t="shared" si="435"/>
        <v>93611</v>
      </c>
      <c r="LR224" s="19">
        <f t="shared" si="436"/>
        <v>1003680</v>
      </c>
      <c r="LS224" s="19">
        <f t="shared" si="437"/>
        <v>78009</v>
      </c>
      <c r="LT224" s="19">
        <f t="shared" si="438"/>
        <v>1003680</v>
      </c>
      <c r="LU224" s="19">
        <f t="shared" si="439"/>
        <v>78009</v>
      </c>
      <c r="LV224" s="19">
        <f t="shared" si="440"/>
        <v>1003680</v>
      </c>
      <c r="LW224" s="19">
        <f t="shared" si="441"/>
        <v>78009</v>
      </c>
      <c r="LX224" s="19">
        <f t="shared" si="442"/>
        <v>1003680</v>
      </c>
      <c r="LY224" s="19">
        <f t="shared" si="443"/>
        <v>78009</v>
      </c>
      <c r="LZ224" s="19">
        <f t="shared" si="444"/>
        <v>831810</v>
      </c>
      <c r="MA224" s="19">
        <f t="shared" si="445"/>
        <v>78009</v>
      </c>
      <c r="MB224" s="19">
        <f t="shared" si="446"/>
        <v>873460</v>
      </c>
      <c r="MC224" s="19">
        <f t="shared" si="447"/>
        <v>74939</v>
      </c>
      <c r="MD224" s="19">
        <f t="shared" si="448"/>
        <v>920000</v>
      </c>
      <c r="ME224" s="19">
        <f t="shared" si="449"/>
        <v>69840</v>
      </c>
      <c r="MF224" s="19">
        <f t="shared" si="450"/>
        <v>873460</v>
      </c>
      <c r="MG224" s="19">
        <f t="shared" si="451"/>
        <v>69943</v>
      </c>
      <c r="MH224" s="19">
        <f t="shared" si="452"/>
        <v>823480</v>
      </c>
      <c r="MI224" s="19">
        <f t="shared" si="453"/>
        <v>78009</v>
      </c>
      <c r="MJ224" s="19">
        <f t="shared" si="454"/>
        <v>823480</v>
      </c>
      <c r="MK224" s="19">
        <f t="shared" si="455"/>
        <v>108583</v>
      </c>
      <c r="ML224" s="19">
        <f t="shared" si="456"/>
        <v>857990</v>
      </c>
      <c r="MM224" s="19">
        <f t="shared" si="457"/>
        <v>78009</v>
      </c>
    </row>
    <row r="225" spans="1:351" ht="15" customHeight="1" x14ac:dyDescent="0.25">
      <c r="A225" s="5">
        <v>222</v>
      </c>
      <c r="B225" s="20" t="s">
        <v>258</v>
      </c>
      <c r="C225" s="30">
        <v>1045415</v>
      </c>
      <c r="D225" s="30">
        <v>81158</v>
      </c>
      <c r="E225" s="30">
        <v>1045415</v>
      </c>
      <c r="F225" s="30">
        <v>81158</v>
      </c>
      <c r="G225" s="30">
        <v>1045415</v>
      </c>
      <c r="H225" s="30">
        <v>81158</v>
      </c>
      <c r="I225" s="30">
        <v>1045415</v>
      </c>
      <c r="J225" s="30">
        <v>81158</v>
      </c>
      <c r="K225" s="30">
        <v>812770</v>
      </c>
      <c r="L225" s="30">
        <v>81158</v>
      </c>
      <c r="M225" s="30">
        <v>812770</v>
      </c>
      <c r="N225" s="30">
        <v>81158</v>
      </c>
      <c r="O225" s="30">
        <v>812770</v>
      </c>
      <c r="P225" s="30">
        <v>81158</v>
      </c>
      <c r="Q225" s="30">
        <v>812770</v>
      </c>
      <c r="R225" s="30">
        <v>81158</v>
      </c>
      <c r="S225" s="30">
        <v>1045415</v>
      </c>
      <c r="T225" s="30">
        <v>81158</v>
      </c>
      <c r="U225" s="30">
        <v>1045415</v>
      </c>
      <c r="V225" s="30">
        <v>81158</v>
      </c>
      <c r="W225" s="30">
        <v>1045415</v>
      </c>
      <c r="X225" s="30">
        <v>81158</v>
      </c>
      <c r="Y225" s="30">
        <v>1045415</v>
      </c>
      <c r="Z225" s="30">
        <v>81158</v>
      </c>
      <c r="AA225" s="30">
        <v>1045415</v>
      </c>
      <c r="AB225" s="30">
        <v>81158</v>
      </c>
      <c r="AC225" s="30">
        <v>1702414</v>
      </c>
      <c r="AD225" s="30">
        <v>132090</v>
      </c>
      <c r="AE225" s="30">
        <v>1702414</v>
      </c>
      <c r="AF225" s="30">
        <v>132090</v>
      </c>
      <c r="AG225" s="30">
        <v>1702414</v>
      </c>
      <c r="AH225" s="30">
        <v>132090</v>
      </c>
      <c r="AI225" s="30">
        <v>1702414</v>
      </c>
      <c r="AJ225" s="30">
        <v>132090</v>
      </c>
      <c r="AK225" s="30">
        <v>812770</v>
      </c>
      <c r="AL225" s="30">
        <v>81158</v>
      </c>
      <c r="AM225" s="30">
        <v>812770</v>
      </c>
      <c r="AN225" s="30">
        <v>81158</v>
      </c>
      <c r="AO225" s="30">
        <v>812770</v>
      </c>
      <c r="AP225" s="30">
        <v>81158</v>
      </c>
      <c r="AQ225" s="30">
        <v>812770</v>
      </c>
      <c r="AR225" s="30">
        <v>81158</v>
      </c>
      <c r="AS225" s="30">
        <v>812770</v>
      </c>
      <c r="AT225" s="30">
        <v>81158</v>
      </c>
      <c r="AU225" s="30">
        <v>1667666</v>
      </c>
      <c r="AV225" s="30">
        <v>93772</v>
      </c>
      <c r="AW225" s="30">
        <v>1045415</v>
      </c>
      <c r="AX225" s="30">
        <v>81158</v>
      </c>
      <c r="AY225" s="30">
        <v>812770</v>
      </c>
      <c r="AZ225" s="30">
        <v>81158</v>
      </c>
      <c r="BA225" s="31">
        <v>812770</v>
      </c>
      <c r="BB225" s="31">
        <v>81158</v>
      </c>
      <c r="BC225" s="31">
        <v>812770</v>
      </c>
      <c r="BD225" s="31">
        <v>81158</v>
      </c>
      <c r="BE225" s="31">
        <v>812770</v>
      </c>
      <c r="BF225" s="31">
        <v>81158</v>
      </c>
      <c r="BG225" s="31">
        <v>812770</v>
      </c>
      <c r="BH225" s="31">
        <v>81158</v>
      </c>
      <c r="BI225" s="31">
        <v>812770</v>
      </c>
      <c r="BJ225" s="31">
        <v>81158</v>
      </c>
      <c r="BK225" s="31">
        <v>812770</v>
      </c>
      <c r="BL225" s="31">
        <v>81158</v>
      </c>
      <c r="BM225" s="31">
        <v>812770</v>
      </c>
      <c r="BN225" s="31">
        <v>81158</v>
      </c>
      <c r="BO225" s="31">
        <v>812770</v>
      </c>
      <c r="BP225" s="31">
        <v>81158</v>
      </c>
      <c r="BQ225" s="31">
        <v>812770</v>
      </c>
      <c r="BR225" s="31">
        <v>81158</v>
      </c>
      <c r="BS225" s="31">
        <v>812770</v>
      </c>
      <c r="BT225" s="31">
        <v>81158</v>
      </c>
      <c r="BU225" s="31">
        <v>812770</v>
      </c>
      <c r="BV225" s="31">
        <v>81158</v>
      </c>
      <c r="BW225" s="31">
        <v>1127049</v>
      </c>
      <c r="BX225" s="31">
        <v>81158</v>
      </c>
      <c r="BY225" s="31">
        <v>1127049</v>
      </c>
      <c r="BZ225" s="31">
        <v>81158</v>
      </c>
      <c r="CA225" s="31">
        <v>1127049</v>
      </c>
      <c r="CB225" s="31">
        <v>81158</v>
      </c>
      <c r="CC225" s="31">
        <v>1127049</v>
      </c>
      <c r="CD225" s="31">
        <v>81158</v>
      </c>
      <c r="CE225" s="31">
        <v>846209</v>
      </c>
      <c r="CF225" s="31">
        <v>81158</v>
      </c>
      <c r="CG225" s="31">
        <v>1045415</v>
      </c>
      <c r="CH225" s="31">
        <v>81158</v>
      </c>
      <c r="CI225" s="31">
        <v>1045415</v>
      </c>
      <c r="CJ225" s="31">
        <v>81158</v>
      </c>
      <c r="CK225" s="31">
        <v>1045415</v>
      </c>
      <c r="CL225" s="31">
        <v>81158</v>
      </c>
      <c r="CM225" s="31">
        <v>1532601</v>
      </c>
      <c r="CN225" s="31">
        <v>81158</v>
      </c>
      <c r="CO225" s="31">
        <v>2150092</v>
      </c>
      <c r="CP225" s="31">
        <v>81158</v>
      </c>
      <c r="CQ225" s="31">
        <v>1045415</v>
      </c>
      <c r="CR225" s="31">
        <v>81158</v>
      </c>
      <c r="CS225" s="31">
        <v>1045415</v>
      </c>
      <c r="CT225" s="31">
        <v>81158</v>
      </c>
      <c r="CU225" s="31">
        <v>1045415</v>
      </c>
      <c r="CV225" s="31">
        <v>81158</v>
      </c>
      <c r="CW225" s="31">
        <v>1045415</v>
      </c>
      <c r="CX225" s="31">
        <v>81158</v>
      </c>
      <c r="CY225" s="31">
        <v>1045415</v>
      </c>
      <c r="CZ225" s="31">
        <v>81158</v>
      </c>
      <c r="DA225" s="31">
        <v>1045415</v>
      </c>
      <c r="DB225" s="31">
        <v>81158</v>
      </c>
      <c r="DC225" s="31">
        <v>1414434</v>
      </c>
      <c r="DD225" s="31">
        <v>109837</v>
      </c>
      <c r="DE225" s="31">
        <v>2553859</v>
      </c>
      <c r="DF225" s="31">
        <v>81158</v>
      </c>
      <c r="DG225" s="31">
        <v>1045415</v>
      </c>
      <c r="DH225" s="31">
        <v>81158</v>
      </c>
      <c r="DI225" s="31">
        <v>1045415</v>
      </c>
      <c r="DJ225" s="31">
        <v>223125</v>
      </c>
      <c r="DK225" s="31">
        <v>1045415</v>
      </c>
      <c r="DL225" s="31">
        <v>81158</v>
      </c>
      <c r="DN225" s="5">
        <v>222</v>
      </c>
      <c r="DO225" s="20" t="s">
        <v>258</v>
      </c>
      <c r="DP225" s="42">
        <v>808500</v>
      </c>
      <c r="DQ225" s="42">
        <v>66900</v>
      </c>
      <c r="DR225" s="43">
        <v>1035792</v>
      </c>
      <c r="DS225" s="43">
        <v>56077</v>
      </c>
      <c r="DT225" s="44">
        <v>1045500</v>
      </c>
      <c r="DU225" s="45">
        <v>81260</v>
      </c>
      <c r="DV225" s="44">
        <v>1045500</v>
      </c>
      <c r="DW225" s="46">
        <v>85323</v>
      </c>
      <c r="DX225" s="43">
        <v>596617</v>
      </c>
      <c r="DY225" s="43">
        <v>40783</v>
      </c>
      <c r="DZ225" s="43">
        <v>596617</v>
      </c>
      <c r="EA225" s="43">
        <v>40783</v>
      </c>
      <c r="EB225" s="43">
        <v>541215</v>
      </c>
      <c r="EC225" s="43">
        <v>30961</v>
      </c>
      <c r="ED225" s="42">
        <v>566800</v>
      </c>
      <c r="EE225" s="42">
        <v>53520</v>
      </c>
      <c r="EF225" s="43">
        <v>552039</v>
      </c>
      <c r="EG225" s="43">
        <v>30961</v>
      </c>
      <c r="EH225" s="42">
        <v>406800</v>
      </c>
      <c r="EI225" s="42">
        <v>53520</v>
      </c>
      <c r="EJ225" s="46">
        <v>566800</v>
      </c>
      <c r="EK225" s="46">
        <v>53520</v>
      </c>
      <c r="EL225" s="46">
        <v>566800</v>
      </c>
      <c r="EM225" s="46">
        <v>53520</v>
      </c>
      <c r="EN225" s="46">
        <v>566800</v>
      </c>
      <c r="EO225" s="46">
        <v>70164</v>
      </c>
      <c r="EP225" s="43">
        <v>1077938</v>
      </c>
      <c r="EQ225" s="43">
        <v>33070</v>
      </c>
      <c r="ER225" s="43">
        <v>1088592</v>
      </c>
      <c r="ES225" s="43">
        <v>33070</v>
      </c>
      <c r="ET225" s="43">
        <v>1153393</v>
      </c>
      <c r="EU225" s="43">
        <v>36048</v>
      </c>
      <c r="EV225" s="43">
        <v>1251881</v>
      </c>
      <c r="EW225" s="43">
        <v>37370</v>
      </c>
      <c r="EX225" s="44">
        <v>1450216</v>
      </c>
      <c r="EY225" s="45">
        <v>65008</v>
      </c>
      <c r="EZ225" s="44">
        <v>1450216</v>
      </c>
      <c r="FA225" s="45">
        <v>65008</v>
      </c>
      <c r="FB225" s="44">
        <v>1450216</v>
      </c>
      <c r="FC225" s="45">
        <v>65008</v>
      </c>
      <c r="FD225" s="44">
        <v>650216</v>
      </c>
      <c r="FE225" s="45">
        <v>65008</v>
      </c>
      <c r="FF225" s="44">
        <v>185891</v>
      </c>
      <c r="FG225" s="44">
        <v>121496</v>
      </c>
      <c r="FH225" s="44">
        <v>800961</v>
      </c>
      <c r="FI225" s="44">
        <v>245276</v>
      </c>
      <c r="FJ225" s="44">
        <v>707706</v>
      </c>
      <c r="FK225" s="44">
        <v>157730</v>
      </c>
      <c r="FL225" s="44">
        <v>554835</v>
      </c>
      <c r="FM225" s="44">
        <v>249527</v>
      </c>
      <c r="FN225" s="44">
        <v>139291</v>
      </c>
      <c r="FO225" s="44">
        <v>93459</v>
      </c>
      <c r="FP225" s="44">
        <v>138992</v>
      </c>
      <c r="FQ225" s="44">
        <v>93459</v>
      </c>
      <c r="FR225" s="44">
        <v>194480</v>
      </c>
      <c r="FS225" s="44">
        <v>130655</v>
      </c>
      <c r="FT225" s="44">
        <v>554835</v>
      </c>
      <c r="FU225" s="44">
        <v>249527</v>
      </c>
      <c r="FV225" s="44">
        <v>554835</v>
      </c>
      <c r="FW225" s="44">
        <v>249527</v>
      </c>
      <c r="FX225" s="44">
        <v>724880</v>
      </c>
      <c r="FY225" s="44">
        <v>249527</v>
      </c>
      <c r="FZ225" s="44">
        <v>693546</v>
      </c>
      <c r="GA225" s="44">
        <v>311907</v>
      </c>
      <c r="GB225" s="44">
        <v>845280</v>
      </c>
      <c r="GC225" s="44">
        <v>84510</v>
      </c>
      <c r="GD225" s="44">
        <v>746133</v>
      </c>
      <c r="GE225" s="44">
        <v>274478</v>
      </c>
      <c r="GF225" s="44">
        <v>496962</v>
      </c>
      <c r="GG225" s="44">
        <v>274478</v>
      </c>
      <c r="GH225" s="44">
        <v>739731</v>
      </c>
      <c r="GI225" s="44">
        <v>249527</v>
      </c>
      <c r="GJ225" s="44">
        <v>651082</v>
      </c>
      <c r="GK225" s="44">
        <v>286957</v>
      </c>
      <c r="GL225" s="44">
        <v>607677</v>
      </c>
      <c r="GM225" s="44">
        <v>330000</v>
      </c>
      <c r="GN225" s="44">
        <v>796977</v>
      </c>
      <c r="GO225" s="44">
        <v>231392</v>
      </c>
      <c r="GP225" s="44">
        <v>800961</v>
      </c>
      <c r="GQ225" s="44">
        <v>389182</v>
      </c>
      <c r="GR225" s="44">
        <v>566159</v>
      </c>
      <c r="GS225" s="44">
        <v>286957</v>
      </c>
      <c r="GT225" s="44">
        <v>887218</v>
      </c>
      <c r="GU225" s="44">
        <v>271690</v>
      </c>
      <c r="GV225" s="44">
        <v>739349</v>
      </c>
      <c r="GW225" s="44">
        <v>359245</v>
      </c>
      <c r="GX225" s="44">
        <v>739349</v>
      </c>
      <c r="GY225" s="44">
        <v>238786</v>
      </c>
      <c r="GZ225" s="44">
        <v>567839</v>
      </c>
      <c r="HA225" s="44">
        <v>164524</v>
      </c>
      <c r="HB225" s="44">
        <v>393200</v>
      </c>
      <c r="HC225" s="44">
        <v>269060</v>
      </c>
      <c r="HD225" s="44">
        <v>669120</v>
      </c>
      <c r="HE225" s="44">
        <v>230333</v>
      </c>
      <c r="HF225" s="44">
        <v>376056</v>
      </c>
      <c r="HG225" s="44">
        <v>230333</v>
      </c>
      <c r="HH225" s="44">
        <v>495430</v>
      </c>
      <c r="HI225" s="44">
        <v>271100</v>
      </c>
      <c r="HJ225" s="44">
        <v>522608</v>
      </c>
      <c r="HK225" s="44">
        <v>230333</v>
      </c>
      <c r="HL225" s="44">
        <v>682828</v>
      </c>
      <c r="HM225" s="44">
        <v>226408</v>
      </c>
      <c r="HN225" s="44">
        <v>131993</v>
      </c>
      <c r="HO225" s="44">
        <v>86269</v>
      </c>
      <c r="HP225" s="44">
        <v>228080</v>
      </c>
      <c r="HQ225" s="44">
        <v>131920</v>
      </c>
      <c r="HR225" s="44">
        <v>124430</v>
      </c>
      <c r="HS225" s="44">
        <v>80517</v>
      </c>
      <c r="HT225" s="44">
        <v>600999</v>
      </c>
      <c r="HU225" s="44">
        <v>264884</v>
      </c>
      <c r="HV225" s="44">
        <v>688738</v>
      </c>
      <c r="HW225" s="44">
        <v>253364</v>
      </c>
      <c r="HX225" s="44">
        <v>739349</v>
      </c>
      <c r="HY225" s="44">
        <v>359245</v>
      </c>
      <c r="IB225" s="5">
        <v>222</v>
      </c>
      <c r="IC225" s="20" t="s">
        <v>258</v>
      </c>
      <c r="ID225" s="19">
        <f t="shared" si="344"/>
        <v>808500</v>
      </c>
      <c r="IE225" s="19">
        <f t="shared" si="345"/>
        <v>66900</v>
      </c>
      <c r="IF225" s="19">
        <f t="shared" si="346"/>
        <v>1035792</v>
      </c>
      <c r="IG225" s="19">
        <f t="shared" si="347"/>
        <v>56077</v>
      </c>
      <c r="IH225" s="19">
        <f t="shared" si="348"/>
        <v>1045415</v>
      </c>
      <c r="II225" s="19">
        <f t="shared" si="349"/>
        <v>81158</v>
      </c>
      <c r="IJ225" s="19">
        <f t="shared" si="350"/>
        <v>1045415</v>
      </c>
      <c r="IK225" s="19">
        <f t="shared" si="351"/>
        <v>81158</v>
      </c>
      <c r="IL225" s="19">
        <f t="shared" si="352"/>
        <v>596617</v>
      </c>
      <c r="IM225" s="19">
        <f t="shared" si="353"/>
        <v>40783</v>
      </c>
      <c r="IN225" s="19">
        <f t="shared" si="354"/>
        <v>596617</v>
      </c>
      <c r="IO225" s="19">
        <f t="shared" si="355"/>
        <v>40783</v>
      </c>
      <c r="IP225" s="19">
        <f t="shared" si="356"/>
        <v>541215</v>
      </c>
      <c r="IQ225" s="19">
        <f t="shared" si="357"/>
        <v>30961</v>
      </c>
      <c r="IR225" s="19">
        <f t="shared" si="358"/>
        <v>566800</v>
      </c>
      <c r="IS225" s="19">
        <f t="shared" si="359"/>
        <v>53520</v>
      </c>
      <c r="IT225" s="19">
        <f t="shared" si="360"/>
        <v>552039</v>
      </c>
      <c r="IU225" s="19">
        <f t="shared" si="361"/>
        <v>30961</v>
      </c>
      <c r="IV225" s="19">
        <f t="shared" si="362"/>
        <v>406800</v>
      </c>
      <c r="IW225" s="19">
        <f t="shared" si="363"/>
        <v>53520</v>
      </c>
      <c r="IX225" s="19">
        <f t="shared" si="364"/>
        <v>566800</v>
      </c>
      <c r="IY225" s="19">
        <f t="shared" si="365"/>
        <v>53520</v>
      </c>
      <c r="IZ225" s="19">
        <f t="shared" si="366"/>
        <v>566800</v>
      </c>
      <c r="JA225" s="19">
        <f t="shared" si="367"/>
        <v>53520</v>
      </c>
      <c r="JB225" s="19">
        <f t="shared" si="368"/>
        <v>566800</v>
      </c>
      <c r="JC225" s="19">
        <f t="shared" si="369"/>
        <v>70164</v>
      </c>
      <c r="JD225" s="19">
        <f t="shared" si="370"/>
        <v>1077938</v>
      </c>
      <c r="JE225" s="19">
        <f t="shared" si="371"/>
        <v>33070</v>
      </c>
      <c r="JF225" s="19">
        <f t="shared" si="372"/>
        <v>1088592</v>
      </c>
      <c r="JG225" s="19">
        <f t="shared" si="373"/>
        <v>33070</v>
      </c>
      <c r="JH225" s="19">
        <f t="shared" si="374"/>
        <v>1153393</v>
      </c>
      <c r="JI225" s="19">
        <f t="shared" si="375"/>
        <v>36048</v>
      </c>
      <c r="JJ225" s="19">
        <f t="shared" si="376"/>
        <v>1251881</v>
      </c>
      <c r="JK225" s="19">
        <f t="shared" si="377"/>
        <v>37370</v>
      </c>
      <c r="JL225" s="19">
        <f t="shared" si="378"/>
        <v>812770</v>
      </c>
      <c r="JM225" s="19">
        <f t="shared" si="379"/>
        <v>65008</v>
      </c>
      <c r="JN225" s="19">
        <f t="shared" si="380"/>
        <v>812770</v>
      </c>
      <c r="JO225" s="19">
        <f t="shared" si="381"/>
        <v>65008</v>
      </c>
      <c r="JP225" s="19">
        <f t="shared" si="382"/>
        <v>812770</v>
      </c>
      <c r="JQ225" s="19">
        <f t="shared" si="383"/>
        <v>65008</v>
      </c>
      <c r="JR225" s="19">
        <f t="shared" si="384"/>
        <v>650216</v>
      </c>
      <c r="JS225" s="19">
        <f t="shared" si="385"/>
        <v>65008</v>
      </c>
      <c r="JT225" s="19">
        <f t="shared" si="386"/>
        <v>185891</v>
      </c>
      <c r="JU225" s="19">
        <f t="shared" si="387"/>
        <v>81158</v>
      </c>
      <c r="JV225" s="19">
        <f t="shared" si="388"/>
        <v>800961</v>
      </c>
      <c r="JW225" s="19">
        <f t="shared" si="389"/>
        <v>93772</v>
      </c>
      <c r="JX225" s="19">
        <f t="shared" si="390"/>
        <v>707706</v>
      </c>
      <c r="JY225" s="19">
        <f t="shared" si="391"/>
        <v>81158</v>
      </c>
      <c r="JZ225" s="19">
        <f t="shared" si="392"/>
        <v>554835</v>
      </c>
      <c r="KA225" s="19">
        <f t="shared" si="393"/>
        <v>81158</v>
      </c>
      <c r="KB225" s="19">
        <f t="shared" si="394"/>
        <v>139291</v>
      </c>
      <c r="KC225" s="19">
        <f t="shared" si="395"/>
        <v>81158</v>
      </c>
      <c r="KD225" s="19">
        <f t="shared" si="396"/>
        <v>138992</v>
      </c>
      <c r="KE225" s="19">
        <f t="shared" si="397"/>
        <v>81158</v>
      </c>
      <c r="KF225" s="19">
        <f t="shared" si="398"/>
        <v>194480</v>
      </c>
      <c r="KG225" s="19">
        <f t="shared" si="399"/>
        <v>81158</v>
      </c>
      <c r="KH225" s="19">
        <f t="shared" si="400"/>
        <v>554835</v>
      </c>
      <c r="KI225" s="19">
        <f t="shared" si="401"/>
        <v>81158</v>
      </c>
      <c r="KJ225" s="19">
        <f t="shared" si="402"/>
        <v>554835</v>
      </c>
      <c r="KK225" s="19">
        <f t="shared" si="403"/>
        <v>81158</v>
      </c>
      <c r="KL225" s="19">
        <f t="shared" si="404"/>
        <v>724880</v>
      </c>
      <c r="KM225" s="19">
        <f t="shared" si="405"/>
        <v>81158</v>
      </c>
      <c r="KN225" s="19">
        <f t="shared" si="406"/>
        <v>693546</v>
      </c>
      <c r="KO225" s="19">
        <f t="shared" si="407"/>
        <v>81158</v>
      </c>
      <c r="KP225" s="19">
        <f t="shared" si="408"/>
        <v>812770</v>
      </c>
      <c r="KQ225" s="19">
        <f t="shared" si="409"/>
        <v>81158</v>
      </c>
      <c r="KR225" s="19">
        <f t="shared" si="410"/>
        <v>746133</v>
      </c>
      <c r="KS225" s="19">
        <f t="shared" si="411"/>
        <v>81158</v>
      </c>
      <c r="KT225" s="19">
        <f t="shared" si="412"/>
        <v>496962</v>
      </c>
      <c r="KU225" s="19">
        <f t="shared" si="413"/>
        <v>81158</v>
      </c>
      <c r="KV225" s="19">
        <f t="shared" si="414"/>
        <v>739731</v>
      </c>
      <c r="KW225" s="19">
        <f t="shared" si="415"/>
        <v>81158</v>
      </c>
      <c r="KX225" s="19">
        <f t="shared" si="416"/>
        <v>651082</v>
      </c>
      <c r="KY225" s="19">
        <f t="shared" si="417"/>
        <v>81158</v>
      </c>
      <c r="KZ225" s="19">
        <f t="shared" si="418"/>
        <v>607677</v>
      </c>
      <c r="LA225" s="19">
        <f t="shared" si="419"/>
        <v>81158</v>
      </c>
      <c r="LB225" s="19">
        <f t="shared" si="420"/>
        <v>796977</v>
      </c>
      <c r="LC225" s="19">
        <f t="shared" si="421"/>
        <v>81158</v>
      </c>
      <c r="LD225" s="19">
        <f t="shared" si="422"/>
        <v>800961</v>
      </c>
      <c r="LE225" s="19">
        <f t="shared" si="423"/>
        <v>81158</v>
      </c>
      <c r="LF225" s="19">
        <f t="shared" si="424"/>
        <v>566159</v>
      </c>
      <c r="LG225" s="19">
        <f t="shared" si="425"/>
        <v>81158</v>
      </c>
      <c r="LH225" s="19">
        <f t="shared" si="426"/>
        <v>887218</v>
      </c>
      <c r="LI225" s="19">
        <f t="shared" si="427"/>
        <v>81158</v>
      </c>
      <c r="LJ225" s="19">
        <f t="shared" si="428"/>
        <v>739349</v>
      </c>
      <c r="LK225" s="19">
        <f t="shared" si="429"/>
        <v>81158</v>
      </c>
      <c r="LL225" s="19">
        <f t="shared" si="430"/>
        <v>739349</v>
      </c>
      <c r="LM225" s="19">
        <f t="shared" si="431"/>
        <v>81158</v>
      </c>
      <c r="LN225" s="19">
        <f t="shared" si="432"/>
        <v>567839</v>
      </c>
      <c r="LO225" s="19">
        <f t="shared" si="433"/>
        <v>81158</v>
      </c>
      <c r="LP225" s="19">
        <f t="shared" si="434"/>
        <v>393200</v>
      </c>
      <c r="LQ225" s="19">
        <f t="shared" si="435"/>
        <v>81158</v>
      </c>
      <c r="LR225" s="19">
        <f t="shared" si="436"/>
        <v>669120</v>
      </c>
      <c r="LS225" s="19">
        <f t="shared" si="437"/>
        <v>81158</v>
      </c>
      <c r="LT225" s="19">
        <f t="shared" si="438"/>
        <v>376056</v>
      </c>
      <c r="LU225" s="19">
        <f t="shared" si="439"/>
        <v>81158</v>
      </c>
      <c r="LV225" s="19">
        <f t="shared" si="440"/>
        <v>495430</v>
      </c>
      <c r="LW225" s="19">
        <f t="shared" si="441"/>
        <v>81158</v>
      </c>
      <c r="LX225" s="19">
        <f t="shared" si="442"/>
        <v>522608</v>
      </c>
      <c r="LY225" s="19">
        <f t="shared" si="443"/>
        <v>81158</v>
      </c>
      <c r="LZ225" s="19">
        <f t="shared" si="444"/>
        <v>682828</v>
      </c>
      <c r="MA225" s="19">
        <f t="shared" si="445"/>
        <v>81158</v>
      </c>
      <c r="MB225" s="19">
        <f t="shared" si="446"/>
        <v>131993</v>
      </c>
      <c r="MC225" s="19">
        <f t="shared" si="447"/>
        <v>81158</v>
      </c>
      <c r="MD225" s="19">
        <f t="shared" si="448"/>
        <v>228080</v>
      </c>
      <c r="ME225" s="19">
        <f t="shared" si="449"/>
        <v>109837</v>
      </c>
      <c r="MF225" s="19">
        <f t="shared" si="450"/>
        <v>124430</v>
      </c>
      <c r="MG225" s="19">
        <f t="shared" si="451"/>
        <v>80517</v>
      </c>
      <c r="MH225" s="19">
        <f t="shared" si="452"/>
        <v>600999</v>
      </c>
      <c r="MI225" s="19">
        <f t="shared" si="453"/>
        <v>81158</v>
      </c>
      <c r="MJ225" s="19">
        <f t="shared" si="454"/>
        <v>688738</v>
      </c>
      <c r="MK225" s="19">
        <f t="shared" si="455"/>
        <v>223125</v>
      </c>
      <c r="ML225" s="19">
        <f t="shared" si="456"/>
        <v>739349</v>
      </c>
      <c r="MM225" s="19">
        <f t="shared" si="457"/>
        <v>81158</v>
      </c>
    </row>
    <row r="226" spans="1:351" x14ac:dyDescent="0.25">
      <c r="A226" s="5">
        <v>223</v>
      </c>
      <c r="B226" s="20" t="s">
        <v>259</v>
      </c>
      <c r="C226" s="30">
        <v>937125</v>
      </c>
      <c r="D226" s="30">
        <v>344743</v>
      </c>
      <c r="E226" s="30">
        <v>1006145</v>
      </c>
      <c r="F226" s="30">
        <v>488852</v>
      </c>
      <c r="G226" s="30">
        <v>1006145</v>
      </c>
      <c r="H226" s="30">
        <v>488852</v>
      </c>
      <c r="I226" s="30">
        <v>1006145</v>
      </c>
      <c r="J226" s="30">
        <v>488852</v>
      </c>
      <c r="K226" s="30">
        <v>186949</v>
      </c>
      <c r="L226" s="30">
        <v>125545</v>
      </c>
      <c r="M226" s="30">
        <v>186949</v>
      </c>
      <c r="N226" s="30">
        <v>125545</v>
      </c>
      <c r="O226" s="30">
        <v>186949</v>
      </c>
      <c r="P226" s="30">
        <v>125545</v>
      </c>
      <c r="Q226" s="30">
        <v>186949</v>
      </c>
      <c r="R226" s="30">
        <v>125545</v>
      </c>
      <c r="S226" s="30">
        <v>674135</v>
      </c>
      <c r="T226" s="30">
        <v>369019</v>
      </c>
      <c r="U226" s="30">
        <v>674135</v>
      </c>
      <c r="V226" s="30">
        <v>369019</v>
      </c>
      <c r="W226" s="30">
        <v>674135</v>
      </c>
      <c r="X226" s="30">
        <v>369019</v>
      </c>
      <c r="Y226" s="30">
        <v>674135</v>
      </c>
      <c r="Z226" s="30">
        <v>369019</v>
      </c>
      <c r="AA226" s="30">
        <v>674135</v>
      </c>
      <c r="AB226" s="30">
        <v>369019</v>
      </c>
      <c r="AC226" s="30">
        <v>1097775</v>
      </c>
      <c r="AD226" s="30">
        <v>600950</v>
      </c>
      <c r="AE226" s="30">
        <v>1097775</v>
      </c>
      <c r="AF226" s="30">
        <v>600950</v>
      </c>
      <c r="AG226" s="30">
        <v>1097775</v>
      </c>
      <c r="AH226" s="30">
        <v>600950</v>
      </c>
      <c r="AI226" s="30">
        <v>1097775</v>
      </c>
      <c r="AJ226" s="30">
        <v>600950</v>
      </c>
      <c r="AK226" s="30">
        <v>674135</v>
      </c>
      <c r="AL226" s="30">
        <v>369019</v>
      </c>
      <c r="AM226" s="30">
        <v>674135</v>
      </c>
      <c r="AN226" s="30">
        <v>369019</v>
      </c>
      <c r="AO226" s="30">
        <v>674135</v>
      </c>
      <c r="AP226" s="30">
        <v>369019</v>
      </c>
      <c r="AQ226" s="30">
        <v>674135</v>
      </c>
      <c r="AR226" s="30">
        <v>369019</v>
      </c>
      <c r="AS226" s="30">
        <v>235858</v>
      </c>
      <c r="AT226" s="30">
        <v>158508</v>
      </c>
      <c r="AU226" s="30">
        <v>1358385</v>
      </c>
      <c r="AV226" s="30">
        <v>660093</v>
      </c>
      <c r="AW226" s="30">
        <v>937125</v>
      </c>
      <c r="AX226" s="30">
        <v>344743</v>
      </c>
      <c r="AY226" s="30">
        <v>711263</v>
      </c>
      <c r="AZ226" s="30">
        <v>313565</v>
      </c>
      <c r="BA226" s="31">
        <v>174930</v>
      </c>
      <c r="BB226" s="31">
        <v>117334</v>
      </c>
      <c r="BC226" s="31">
        <v>174573</v>
      </c>
      <c r="BD226" s="31">
        <v>117334</v>
      </c>
      <c r="BE226" s="31">
        <v>186949</v>
      </c>
      <c r="BF226" s="31">
        <v>125545</v>
      </c>
      <c r="BG226" s="31">
        <v>1045415</v>
      </c>
      <c r="BH226" s="31">
        <v>313565</v>
      </c>
      <c r="BI226" s="31">
        <v>696983</v>
      </c>
      <c r="BJ226" s="31">
        <v>313565</v>
      </c>
      <c r="BK226" s="31">
        <v>696983</v>
      </c>
      <c r="BL226" s="31">
        <v>313565</v>
      </c>
      <c r="BM226" s="31">
        <v>1041250</v>
      </c>
      <c r="BN226" s="31">
        <v>313565</v>
      </c>
      <c r="BO226" s="31">
        <v>674135</v>
      </c>
      <c r="BP226" s="31">
        <v>369019</v>
      </c>
      <c r="BQ226" s="31">
        <v>937125</v>
      </c>
      <c r="BR226" s="31">
        <v>344743</v>
      </c>
      <c r="BS226" s="31">
        <v>937125</v>
      </c>
      <c r="BT226" s="31">
        <v>344743</v>
      </c>
      <c r="BU226" s="31">
        <v>711263</v>
      </c>
      <c r="BV226" s="31">
        <v>313565</v>
      </c>
      <c r="BW226" s="31">
        <v>937125</v>
      </c>
      <c r="BX226" s="31">
        <v>344743</v>
      </c>
      <c r="BY226" s="31">
        <v>818006</v>
      </c>
      <c r="BZ226" s="31">
        <v>360570</v>
      </c>
      <c r="CA226" s="31">
        <v>1112888</v>
      </c>
      <c r="CB226" s="31">
        <v>476714</v>
      </c>
      <c r="CC226" s="31">
        <v>1006145</v>
      </c>
      <c r="CD226" s="31">
        <v>488852</v>
      </c>
      <c r="CE226" s="31">
        <v>711263</v>
      </c>
      <c r="CF226" s="31">
        <v>360570</v>
      </c>
      <c r="CG226" s="31">
        <v>1006145</v>
      </c>
      <c r="CH226" s="31">
        <v>308091</v>
      </c>
      <c r="CI226" s="31">
        <v>1006145</v>
      </c>
      <c r="CJ226" s="31">
        <v>488852</v>
      </c>
      <c r="CK226" s="31">
        <v>1006145</v>
      </c>
      <c r="CL226" s="31">
        <v>324989</v>
      </c>
      <c r="CM226" s="31">
        <v>772667</v>
      </c>
      <c r="CN226" s="31">
        <v>223839</v>
      </c>
      <c r="CO226" s="31">
        <v>445893</v>
      </c>
      <c r="CP226" s="31">
        <v>305116</v>
      </c>
      <c r="CQ226" s="31">
        <v>696983</v>
      </c>
      <c r="CR226" s="31">
        <v>313565</v>
      </c>
      <c r="CS226" s="31">
        <v>674135</v>
      </c>
      <c r="CT226" s="31">
        <v>369019</v>
      </c>
      <c r="CU226" s="31">
        <v>674135</v>
      </c>
      <c r="CV226" s="31">
        <v>369019</v>
      </c>
      <c r="CW226" s="31">
        <v>674135</v>
      </c>
      <c r="CX226" s="31">
        <v>369019</v>
      </c>
      <c r="CY226" s="31">
        <v>711263</v>
      </c>
      <c r="CZ226" s="31">
        <v>313565</v>
      </c>
      <c r="DA226" s="31">
        <v>235858</v>
      </c>
      <c r="DB226" s="31">
        <v>158508</v>
      </c>
      <c r="DC226" s="31">
        <v>319039</v>
      </c>
      <c r="DD226" s="31">
        <v>214557</v>
      </c>
      <c r="DE226" s="31">
        <v>235858</v>
      </c>
      <c r="DF226" s="31">
        <v>158508</v>
      </c>
      <c r="DG226" s="31">
        <v>1112888</v>
      </c>
      <c r="DH226" s="31">
        <v>476714</v>
      </c>
      <c r="DI226" s="31">
        <v>1112888</v>
      </c>
      <c r="DJ226" s="31">
        <v>476714</v>
      </c>
      <c r="DK226" s="31">
        <v>1006145</v>
      </c>
      <c r="DL226" s="31">
        <v>488852</v>
      </c>
      <c r="DN226" s="5">
        <v>223</v>
      </c>
      <c r="DO226" s="20" t="s">
        <v>259</v>
      </c>
      <c r="DP226" s="42">
        <v>312900</v>
      </c>
      <c r="DQ226" s="42">
        <v>83400</v>
      </c>
      <c r="DR226" s="43">
        <v>355686</v>
      </c>
      <c r="DS226" s="43">
        <v>130846</v>
      </c>
      <c r="DT226" s="44">
        <v>391725</v>
      </c>
      <c r="DU226" s="45">
        <v>239930</v>
      </c>
      <c r="DV226" s="46">
        <v>240153</v>
      </c>
      <c r="DW226" s="46">
        <v>251926</v>
      </c>
      <c r="DX226" s="43">
        <v>155366</v>
      </c>
      <c r="DY226" s="43">
        <v>95161</v>
      </c>
      <c r="DZ226" s="43">
        <v>328440</v>
      </c>
      <c r="EA226" s="43">
        <v>95161</v>
      </c>
      <c r="EB226" s="43">
        <v>44553</v>
      </c>
      <c r="EC226" s="43">
        <v>35642</v>
      </c>
      <c r="ED226" s="43">
        <v>44553</v>
      </c>
      <c r="EE226" s="42">
        <v>66720</v>
      </c>
      <c r="EF226" s="42">
        <v>250320</v>
      </c>
      <c r="EG226" s="42">
        <v>66720</v>
      </c>
      <c r="EH226" s="42">
        <v>250320</v>
      </c>
      <c r="EI226" s="42">
        <v>66720</v>
      </c>
      <c r="EJ226" s="46">
        <v>330087</v>
      </c>
      <c r="EK226" s="46">
        <v>70164</v>
      </c>
      <c r="EL226" s="42">
        <v>330087</v>
      </c>
      <c r="EM226" s="42">
        <v>70164</v>
      </c>
      <c r="EN226" s="46">
        <v>118574</v>
      </c>
      <c r="EO226" s="46">
        <v>225819</v>
      </c>
      <c r="EP226" s="43">
        <v>305458</v>
      </c>
      <c r="EQ226" s="43">
        <v>93540</v>
      </c>
      <c r="ER226" s="43">
        <v>305458</v>
      </c>
      <c r="ES226" s="43">
        <v>93540</v>
      </c>
      <c r="ET226" s="43">
        <v>305458</v>
      </c>
      <c r="EU226" s="43">
        <v>101959</v>
      </c>
      <c r="EV226" s="43">
        <v>305458</v>
      </c>
      <c r="EW226" s="43">
        <v>105700</v>
      </c>
      <c r="EX226" s="44">
        <v>382279</v>
      </c>
      <c r="EY226" s="45">
        <v>211137</v>
      </c>
      <c r="EZ226" s="44">
        <v>382279</v>
      </c>
      <c r="FA226" s="45">
        <v>211137</v>
      </c>
      <c r="FB226" s="44">
        <v>382279</v>
      </c>
      <c r="FC226" s="45">
        <v>211137</v>
      </c>
      <c r="FD226" s="44">
        <v>426796</v>
      </c>
      <c r="FE226" s="45">
        <v>191944</v>
      </c>
      <c r="FF226" s="44">
        <v>747117</v>
      </c>
      <c r="FG226" s="44">
        <v>158313</v>
      </c>
      <c r="FH226" s="44">
        <v>491866</v>
      </c>
      <c r="FI226" s="44">
        <v>344851</v>
      </c>
      <c r="FJ226" s="44">
        <v>536024</v>
      </c>
      <c r="FK226" s="44">
        <v>82368</v>
      </c>
      <c r="FL226" s="44">
        <v>613020</v>
      </c>
      <c r="FM226" s="44">
        <v>130306</v>
      </c>
      <c r="FN226" s="44">
        <v>613020</v>
      </c>
      <c r="FO226" s="44">
        <v>121779</v>
      </c>
      <c r="FP226" s="44">
        <v>613020</v>
      </c>
      <c r="FQ226" s="44">
        <v>121779</v>
      </c>
      <c r="FR226" s="44">
        <v>586445</v>
      </c>
      <c r="FS226" s="44">
        <v>130306</v>
      </c>
      <c r="FT226" s="44">
        <v>613020</v>
      </c>
      <c r="FU226" s="44">
        <v>130306</v>
      </c>
      <c r="FV226" s="44">
        <v>613020</v>
      </c>
      <c r="FW226" s="44">
        <v>130306</v>
      </c>
      <c r="FX226" s="44">
        <v>613020</v>
      </c>
      <c r="FY226" s="44">
        <v>130306</v>
      </c>
      <c r="FZ226" s="44">
        <v>766275</v>
      </c>
      <c r="GA226" s="44">
        <v>130306</v>
      </c>
      <c r="GB226" s="44">
        <v>701100</v>
      </c>
      <c r="GC226" s="44">
        <v>274478</v>
      </c>
      <c r="GD226" s="44">
        <v>960075</v>
      </c>
      <c r="GE226" s="44">
        <v>130306</v>
      </c>
      <c r="GF226" s="44">
        <v>613020</v>
      </c>
      <c r="GG226" s="44">
        <v>130306</v>
      </c>
      <c r="GH226" s="44">
        <v>613020</v>
      </c>
      <c r="GI226" s="44">
        <v>130306</v>
      </c>
      <c r="GJ226" s="44">
        <v>649298</v>
      </c>
      <c r="GK226" s="44">
        <v>130306</v>
      </c>
      <c r="GL226" s="44">
        <v>735269</v>
      </c>
      <c r="GM226" s="44">
        <v>130306</v>
      </c>
      <c r="GN226" s="44">
        <v>209950</v>
      </c>
      <c r="GO226" s="44">
        <v>344851</v>
      </c>
      <c r="GP226" s="44">
        <v>176350</v>
      </c>
      <c r="GQ226" s="44">
        <v>344851</v>
      </c>
      <c r="GR226" s="44">
        <v>613020</v>
      </c>
      <c r="GS226" s="44">
        <v>344851</v>
      </c>
      <c r="GT226" s="44">
        <v>770606</v>
      </c>
      <c r="GU226" s="44">
        <v>381989</v>
      </c>
      <c r="GV226" s="44">
        <v>367135</v>
      </c>
      <c r="GW226" s="44">
        <v>318324</v>
      </c>
      <c r="GX226" s="44">
        <v>733568</v>
      </c>
      <c r="GY226" s="44">
        <v>297103</v>
      </c>
      <c r="GZ226" s="44">
        <v>430087</v>
      </c>
      <c r="HA226" s="44">
        <v>85916</v>
      </c>
      <c r="HB226" s="44">
        <v>485028</v>
      </c>
      <c r="HC226" s="44">
        <v>127733</v>
      </c>
      <c r="HD226" s="44">
        <v>462058</v>
      </c>
      <c r="HE226" s="44">
        <v>144676</v>
      </c>
      <c r="HF226" s="44">
        <v>565864</v>
      </c>
      <c r="HG226" s="44">
        <v>120282</v>
      </c>
      <c r="HH226" s="44">
        <v>611134</v>
      </c>
      <c r="HI226" s="44">
        <v>120282</v>
      </c>
      <c r="HJ226" s="44">
        <v>565864</v>
      </c>
      <c r="HK226" s="44">
        <v>120282</v>
      </c>
      <c r="HL226" s="44">
        <v>454030</v>
      </c>
      <c r="HM226" s="44">
        <v>144676</v>
      </c>
      <c r="HN226" s="44">
        <v>530497</v>
      </c>
      <c r="HO226" s="44">
        <v>112412</v>
      </c>
      <c r="HP226" s="44">
        <v>499280</v>
      </c>
      <c r="HQ226" s="44">
        <v>105920</v>
      </c>
      <c r="HR226" s="44">
        <v>577183</v>
      </c>
      <c r="HS226" s="44">
        <v>104918</v>
      </c>
      <c r="HT226" s="44">
        <v>193800</v>
      </c>
      <c r="HU226" s="44">
        <v>120282</v>
      </c>
      <c r="HV226" s="44">
        <v>193800</v>
      </c>
      <c r="HW226" s="44">
        <v>120282</v>
      </c>
      <c r="HX226" s="44">
        <v>162785</v>
      </c>
      <c r="HY226" s="44">
        <v>318324</v>
      </c>
      <c r="IB226" s="5">
        <v>223</v>
      </c>
      <c r="IC226" s="20" t="s">
        <v>259</v>
      </c>
      <c r="ID226" s="19">
        <f t="shared" si="344"/>
        <v>312900</v>
      </c>
      <c r="IE226" s="19">
        <f t="shared" si="345"/>
        <v>83400</v>
      </c>
      <c r="IF226" s="19">
        <f t="shared" si="346"/>
        <v>355686</v>
      </c>
      <c r="IG226" s="19">
        <f t="shared" si="347"/>
        <v>130846</v>
      </c>
      <c r="IH226" s="19">
        <f t="shared" si="348"/>
        <v>391725</v>
      </c>
      <c r="II226" s="19">
        <f t="shared" si="349"/>
        <v>239930</v>
      </c>
      <c r="IJ226" s="19">
        <f t="shared" si="350"/>
        <v>240153</v>
      </c>
      <c r="IK226" s="19">
        <f t="shared" si="351"/>
        <v>251926</v>
      </c>
      <c r="IL226" s="19">
        <f t="shared" si="352"/>
        <v>155366</v>
      </c>
      <c r="IM226" s="19">
        <f t="shared" si="353"/>
        <v>95161</v>
      </c>
      <c r="IN226" s="19">
        <f t="shared" si="354"/>
        <v>186949</v>
      </c>
      <c r="IO226" s="19">
        <f t="shared" si="355"/>
        <v>95161</v>
      </c>
      <c r="IP226" s="19">
        <f t="shared" si="356"/>
        <v>44553</v>
      </c>
      <c r="IQ226" s="19">
        <f t="shared" si="357"/>
        <v>35642</v>
      </c>
      <c r="IR226" s="19">
        <f t="shared" si="358"/>
        <v>44553</v>
      </c>
      <c r="IS226" s="19">
        <f t="shared" si="359"/>
        <v>66720</v>
      </c>
      <c r="IT226" s="19">
        <f t="shared" si="360"/>
        <v>250320</v>
      </c>
      <c r="IU226" s="19">
        <f t="shared" si="361"/>
        <v>66720</v>
      </c>
      <c r="IV226" s="19">
        <f t="shared" si="362"/>
        <v>250320</v>
      </c>
      <c r="IW226" s="19">
        <f t="shared" si="363"/>
        <v>66720</v>
      </c>
      <c r="IX226" s="19">
        <f t="shared" si="364"/>
        <v>330087</v>
      </c>
      <c r="IY226" s="19">
        <f t="shared" si="365"/>
        <v>70164</v>
      </c>
      <c r="IZ226" s="19">
        <f t="shared" si="366"/>
        <v>330087</v>
      </c>
      <c r="JA226" s="19">
        <f t="shared" si="367"/>
        <v>70164</v>
      </c>
      <c r="JB226" s="19">
        <f t="shared" si="368"/>
        <v>118574</v>
      </c>
      <c r="JC226" s="19">
        <f t="shared" si="369"/>
        <v>225819</v>
      </c>
      <c r="JD226" s="19">
        <f t="shared" si="370"/>
        <v>305458</v>
      </c>
      <c r="JE226" s="19">
        <f t="shared" si="371"/>
        <v>93540</v>
      </c>
      <c r="JF226" s="19">
        <f t="shared" si="372"/>
        <v>305458</v>
      </c>
      <c r="JG226" s="19">
        <f t="shared" si="373"/>
        <v>93540</v>
      </c>
      <c r="JH226" s="19">
        <f t="shared" si="374"/>
        <v>305458</v>
      </c>
      <c r="JI226" s="19">
        <f t="shared" si="375"/>
        <v>101959</v>
      </c>
      <c r="JJ226" s="19">
        <f t="shared" si="376"/>
        <v>305458</v>
      </c>
      <c r="JK226" s="19">
        <f t="shared" si="377"/>
        <v>105700</v>
      </c>
      <c r="JL226" s="19">
        <f t="shared" si="378"/>
        <v>382279</v>
      </c>
      <c r="JM226" s="19">
        <f t="shared" si="379"/>
        <v>211137</v>
      </c>
      <c r="JN226" s="19">
        <f t="shared" si="380"/>
        <v>382279</v>
      </c>
      <c r="JO226" s="19">
        <f t="shared" si="381"/>
        <v>211137</v>
      </c>
      <c r="JP226" s="19">
        <f t="shared" si="382"/>
        <v>382279</v>
      </c>
      <c r="JQ226" s="19">
        <f t="shared" si="383"/>
        <v>211137</v>
      </c>
      <c r="JR226" s="19">
        <f t="shared" si="384"/>
        <v>426796</v>
      </c>
      <c r="JS226" s="19">
        <f t="shared" si="385"/>
        <v>191944</v>
      </c>
      <c r="JT226" s="19">
        <f t="shared" si="386"/>
        <v>235858</v>
      </c>
      <c r="JU226" s="19">
        <f t="shared" si="387"/>
        <v>158313</v>
      </c>
      <c r="JV226" s="19">
        <f t="shared" si="388"/>
        <v>491866</v>
      </c>
      <c r="JW226" s="19">
        <f t="shared" si="389"/>
        <v>344851</v>
      </c>
      <c r="JX226" s="19">
        <f t="shared" si="390"/>
        <v>536024</v>
      </c>
      <c r="JY226" s="19">
        <f t="shared" si="391"/>
        <v>82368</v>
      </c>
      <c r="JZ226" s="19">
        <f t="shared" si="392"/>
        <v>613020</v>
      </c>
      <c r="KA226" s="19">
        <f t="shared" si="393"/>
        <v>130306</v>
      </c>
      <c r="KB226" s="19">
        <f t="shared" si="394"/>
        <v>174930</v>
      </c>
      <c r="KC226" s="19">
        <f t="shared" si="395"/>
        <v>117334</v>
      </c>
      <c r="KD226" s="19">
        <f t="shared" si="396"/>
        <v>174573</v>
      </c>
      <c r="KE226" s="19">
        <f t="shared" si="397"/>
        <v>117334</v>
      </c>
      <c r="KF226" s="19">
        <f t="shared" si="398"/>
        <v>186949</v>
      </c>
      <c r="KG226" s="19">
        <f t="shared" si="399"/>
        <v>125545</v>
      </c>
      <c r="KH226" s="19">
        <f t="shared" si="400"/>
        <v>613020</v>
      </c>
      <c r="KI226" s="19">
        <f t="shared" si="401"/>
        <v>130306</v>
      </c>
      <c r="KJ226" s="19">
        <f t="shared" si="402"/>
        <v>613020</v>
      </c>
      <c r="KK226" s="19">
        <f t="shared" si="403"/>
        <v>130306</v>
      </c>
      <c r="KL226" s="19">
        <f t="shared" si="404"/>
        <v>613020</v>
      </c>
      <c r="KM226" s="19">
        <f t="shared" si="405"/>
        <v>130306</v>
      </c>
      <c r="KN226" s="19">
        <f t="shared" si="406"/>
        <v>766275</v>
      </c>
      <c r="KO226" s="19">
        <f t="shared" si="407"/>
        <v>130306</v>
      </c>
      <c r="KP226" s="19">
        <f t="shared" si="408"/>
        <v>674135</v>
      </c>
      <c r="KQ226" s="19">
        <f t="shared" si="409"/>
        <v>274478</v>
      </c>
      <c r="KR226" s="19">
        <f t="shared" si="410"/>
        <v>937125</v>
      </c>
      <c r="KS226" s="19">
        <f t="shared" si="411"/>
        <v>130306</v>
      </c>
      <c r="KT226" s="19">
        <f t="shared" si="412"/>
        <v>613020</v>
      </c>
      <c r="KU226" s="19">
        <f t="shared" si="413"/>
        <v>130306</v>
      </c>
      <c r="KV226" s="19">
        <f t="shared" si="414"/>
        <v>613020</v>
      </c>
      <c r="KW226" s="19">
        <f t="shared" si="415"/>
        <v>130306</v>
      </c>
      <c r="KX226" s="19">
        <f t="shared" si="416"/>
        <v>649298</v>
      </c>
      <c r="KY226" s="19">
        <f t="shared" si="417"/>
        <v>130306</v>
      </c>
      <c r="KZ226" s="19">
        <f t="shared" si="418"/>
        <v>735269</v>
      </c>
      <c r="LA226" s="19">
        <f t="shared" si="419"/>
        <v>130306</v>
      </c>
      <c r="LB226" s="19">
        <f t="shared" si="420"/>
        <v>209950</v>
      </c>
      <c r="LC226" s="19">
        <f t="shared" si="421"/>
        <v>344851</v>
      </c>
      <c r="LD226" s="19">
        <f t="shared" si="422"/>
        <v>176350</v>
      </c>
      <c r="LE226" s="19">
        <f t="shared" si="423"/>
        <v>344851</v>
      </c>
      <c r="LF226" s="19">
        <f t="shared" si="424"/>
        <v>613020</v>
      </c>
      <c r="LG226" s="19">
        <f t="shared" si="425"/>
        <v>344851</v>
      </c>
      <c r="LH226" s="19">
        <f t="shared" si="426"/>
        <v>770606</v>
      </c>
      <c r="LI226" s="19">
        <f t="shared" si="427"/>
        <v>308091</v>
      </c>
      <c r="LJ226" s="19">
        <f t="shared" si="428"/>
        <v>367135</v>
      </c>
      <c r="LK226" s="19">
        <f t="shared" si="429"/>
        <v>318324</v>
      </c>
      <c r="LL226" s="19">
        <f t="shared" si="430"/>
        <v>733568</v>
      </c>
      <c r="LM226" s="19">
        <f t="shared" si="431"/>
        <v>297103</v>
      </c>
      <c r="LN226" s="19">
        <f t="shared" si="432"/>
        <v>430087</v>
      </c>
      <c r="LO226" s="19">
        <f t="shared" si="433"/>
        <v>85916</v>
      </c>
      <c r="LP226" s="19">
        <f t="shared" si="434"/>
        <v>445893</v>
      </c>
      <c r="LQ226" s="19">
        <f t="shared" si="435"/>
        <v>127733</v>
      </c>
      <c r="LR226" s="19">
        <f t="shared" si="436"/>
        <v>462058</v>
      </c>
      <c r="LS226" s="19">
        <f t="shared" si="437"/>
        <v>144676</v>
      </c>
      <c r="LT226" s="19">
        <f t="shared" si="438"/>
        <v>565864</v>
      </c>
      <c r="LU226" s="19">
        <f t="shared" si="439"/>
        <v>120282</v>
      </c>
      <c r="LV226" s="19">
        <f t="shared" si="440"/>
        <v>611134</v>
      </c>
      <c r="LW226" s="19">
        <f t="shared" si="441"/>
        <v>120282</v>
      </c>
      <c r="LX226" s="19">
        <f t="shared" si="442"/>
        <v>565864</v>
      </c>
      <c r="LY226" s="19">
        <f t="shared" si="443"/>
        <v>120282</v>
      </c>
      <c r="LZ226" s="19">
        <f t="shared" si="444"/>
        <v>454030</v>
      </c>
      <c r="MA226" s="19">
        <f t="shared" si="445"/>
        <v>144676</v>
      </c>
      <c r="MB226" s="19">
        <f t="shared" si="446"/>
        <v>235858</v>
      </c>
      <c r="MC226" s="19">
        <f t="shared" si="447"/>
        <v>112412</v>
      </c>
      <c r="MD226" s="19">
        <f t="shared" si="448"/>
        <v>319039</v>
      </c>
      <c r="ME226" s="19">
        <f t="shared" si="449"/>
        <v>105920</v>
      </c>
      <c r="MF226" s="19">
        <f t="shared" si="450"/>
        <v>235858</v>
      </c>
      <c r="MG226" s="19">
        <f t="shared" si="451"/>
        <v>104918</v>
      </c>
      <c r="MH226" s="19">
        <f t="shared" si="452"/>
        <v>193800</v>
      </c>
      <c r="MI226" s="19">
        <f t="shared" si="453"/>
        <v>120282</v>
      </c>
      <c r="MJ226" s="19">
        <f t="shared" si="454"/>
        <v>193800</v>
      </c>
      <c r="MK226" s="19">
        <f t="shared" si="455"/>
        <v>120282</v>
      </c>
      <c r="ML226" s="19">
        <f t="shared" si="456"/>
        <v>162785</v>
      </c>
      <c r="MM226" s="19">
        <f t="shared" si="457"/>
        <v>318324</v>
      </c>
    </row>
    <row r="227" spans="1:351" ht="15" customHeight="1" x14ac:dyDescent="0.25">
      <c r="A227" s="5">
        <v>224</v>
      </c>
      <c r="B227" s="20" t="s">
        <v>260</v>
      </c>
      <c r="C227" s="30">
        <v>624274</v>
      </c>
      <c r="D227" s="30">
        <v>150654</v>
      </c>
      <c r="E227" s="30">
        <v>459340</v>
      </c>
      <c r="F227" s="30">
        <v>398293</v>
      </c>
      <c r="G227" s="30">
        <v>459340</v>
      </c>
      <c r="H227" s="30">
        <v>398293</v>
      </c>
      <c r="I227" s="30">
        <v>459340</v>
      </c>
      <c r="J227" s="30">
        <v>398293</v>
      </c>
      <c r="K227" s="30">
        <v>563822</v>
      </c>
      <c r="L227" s="30">
        <v>150654</v>
      </c>
      <c r="M227" s="30">
        <v>563822</v>
      </c>
      <c r="N227" s="30">
        <v>150654</v>
      </c>
      <c r="O227" s="30">
        <v>563822</v>
      </c>
      <c r="P227" s="30">
        <v>150654</v>
      </c>
      <c r="Q227" s="30">
        <v>563822</v>
      </c>
      <c r="R227" s="30">
        <v>150654</v>
      </c>
      <c r="S227" s="30">
        <v>764575</v>
      </c>
      <c r="T227" s="30">
        <v>150654</v>
      </c>
      <c r="U227" s="30">
        <v>764575</v>
      </c>
      <c r="V227" s="30">
        <v>150654</v>
      </c>
      <c r="W227" s="30">
        <v>764575</v>
      </c>
      <c r="X227" s="30">
        <v>150654</v>
      </c>
      <c r="Y227" s="30">
        <v>764575</v>
      </c>
      <c r="Z227" s="30">
        <v>150654</v>
      </c>
      <c r="AA227" s="30">
        <v>764575</v>
      </c>
      <c r="AB227" s="30">
        <v>150654</v>
      </c>
      <c r="AC227" s="30">
        <v>1245097</v>
      </c>
      <c r="AD227" s="30">
        <v>245259</v>
      </c>
      <c r="AE227" s="30">
        <v>1245097</v>
      </c>
      <c r="AF227" s="30">
        <v>245259</v>
      </c>
      <c r="AG227" s="30">
        <v>1245097</v>
      </c>
      <c r="AH227" s="30">
        <v>245259</v>
      </c>
      <c r="AI227" s="30">
        <v>1245097</v>
      </c>
      <c r="AJ227" s="30">
        <v>245259</v>
      </c>
      <c r="AK227" s="30">
        <v>764575</v>
      </c>
      <c r="AL227" s="30">
        <v>150654</v>
      </c>
      <c r="AM227" s="30">
        <v>764575</v>
      </c>
      <c r="AN227" s="30">
        <v>150654</v>
      </c>
      <c r="AO227" s="30">
        <v>764575</v>
      </c>
      <c r="AP227" s="30">
        <v>150654</v>
      </c>
      <c r="AQ227" s="30">
        <v>764575</v>
      </c>
      <c r="AR227" s="30">
        <v>150654</v>
      </c>
      <c r="AS227" s="30">
        <v>956165</v>
      </c>
      <c r="AT227" s="30">
        <v>189805</v>
      </c>
      <c r="AU227" s="30">
        <v>620347</v>
      </c>
      <c r="AV227" s="30">
        <v>537761</v>
      </c>
      <c r="AW227" s="30">
        <v>624274</v>
      </c>
      <c r="AX227" s="30">
        <v>150654</v>
      </c>
      <c r="AY227" s="30">
        <v>708050</v>
      </c>
      <c r="AZ227" s="30">
        <v>150654</v>
      </c>
      <c r="BA227" s="31">
        <v>708050</v>
      </c>
      <c r="BB227" s="31">
        <v>140539</v>
      </c>
      <c r="BC227" s="31">
        <v>708050</v>
      </c>
      <c r="BD227" s="31">
        <v>140539</v>
      </c>
      <c r="BE227" s="31">
        <v>563822</v>
      </c>
      <c r="BF227" s="31">
        <v>150654</v>
      </c>
      <c r="BG227" s="31">
        <v>753389</v>
      </c>
      <c r="BH227" s="31">
        <v>150654</v>
      </c>
      <c r="BI227" s="31">
        <v>708050</v>
      </c>
      <c r="BJ227" s="31">
        <v>150654</v>
      </c>
      <c r="BK227" s="31">
        <v>708050</v>
      </c>
      <c r="BL227" s="31">
        <v>150654</v>
      </c>
      <c r="BM227" s="31">
        <v>737562</v>
      </c>
      <c r="BN227" s="31">
        <v>150654</v>
      </c>
      <c r="BO227" s="31">
        <v>764575</v>
      </c>
      <c r="BP227" s="31">
        <v>150654</v>
      </c>
      <c r="BQ227" s="31">
        <v>1109080</v>
      </c>
      <c r="BR227" s="31">
        <v>150654</v>
      </c>
      <c r="BS227" s="31">
        <v>1109080</v>
      </c>
      <c r="BT227" s="31">
        <v>150654</v>
      </c>
      <c r="BU227" s="31">
        <v>708050</v>
      </c>
      <c r="BV227" s="31">
        <v>150654</v>
      </c>
      <c r="BW227" s="31">
        <v>624274</v>
      </c>
      <c r="BX227" s="31">
        <v>150654</v>
      </c>
      <c r="BY227" s="31">
        <v>814198</v>
      </c>
      <c r="BZ227" s="31">
        <v>150654</v>
      </c>
      <c r="CA227" s="31">
        <v>201824</v>
      </c>
      <c r="CB227" s="31">
        <v>398293</v>
      </c>
      <c r="CC227" s="31">
        <v>203728</v>
      </c>
      <c r="CD227" s="31">
        <v>398293</v>
      </c>
      <c r="CE227" s="31">
        <v>708050</v>
      </c>
      <c r="CF227" s="31">
        <v>398293</v>
      </c>
      <c r="CG227" s="31">
        <v>803726</v>
      </c>
      <c r="CH227" s="31">
        <v>398293</v>
      </c>
      <c r="CI227" s="31">
        <v>459340</v>
      </c>
      <c r="CJ227" s="31">
        <v>398293</v>
      </c>
      <c r="CK227" s="31">
        <v>917847</v>
      </c>
      <c r="CL227" s="31">
        <v>371756</v>
      </c>
      <c r="CM227" s="31">
        <v>538118</v>
      </c>
      <c r="CN227" s="31">
        <v>107457</v>
      </c>
      <c r="CO227" s="31">
        <v>505750</v>
      </c>
      <c r="CP227" s="31">
        <v>133161</v>
      </c>
      <c r="CQ227" s="31">
        <v>708050</v>
      </c>
      <c r="CR227" s="31">
        <v>150654</v>
      </c>
      <c r="CS227" s="31">
        <v>764575</v>
      </c>
      <c r="CT227" s="31">
        <v>150654</v>
      </c>
      <c r="CU227" s="31">
        <v>764575</v>
      </c>
      <c r="CV227" s="31">
        <v>150654</v>
      </c>
      <c r="CW227" s="31">
        <v>764575</v>
      </c>
      <c r="CX227" s="31">
        <v>150654</v>
      </c>
      <c r="CY227" s="31">
        <v>708050</v>
      </c>
      <c r="CZ227" s="31">
        <v>150654</v>
      </c>
      <c r="DA227" s="31">
        <v>956165</v>
      </c>
      <c r="DB227" s="31">
        <v>189805</v>
      </c>
      <c r="DC227" s="31">
        <v>1293530</v>
      </c>
      <c r="DD227" s="31">
        <v>256802</v>
      </c>
      <c r="DE227" s="31">
        <v>956165</v>
      </c>
      <c r="DF227" s="31">
        <v>189805</v>
      </c>
      <c r="DG227" s="31">
        <v>201824</v>
      </c>
      <c r="DH227" s="31">
        <v>398293</v>
      </c>
      <c r="DI227" s="31">
        <v>201824</v>
      </c>
      <c r="DJ227" s="31">
        <v>398293</v>
      </c>
      <c r="DK227" s="31">
        <v>459340</v>
      </c>
      <c r="DL227" s="31">
        <v>398293</v>
      </c>
      <c r="DN227" s="5">
        <v>224</v>
      </c>
      <c r="DO227" s="20" t="s">
        <v>260</v>
      </c>
      <c r="DP227" s="42">
        <v>246700</v>
      </c>
      <c r="DQ227" s="42">
        <v>128400</v>
      </c>
      <c r="DR227" s="43">
        <v>257674</v>
      </c>
      <c r="DS227" s="43">
        <v>62118</v>
      </c>
      <c r="DT227" s="46">
        <v>125518</v>
      </c>
      <c r="DU227" s="45">
        <v>125294</v>
      </c>
      <c r="DV227" s="46">
        <v>125518</v>
      </c>
      <c r="DW227" s="46">
        <v>131558</v>
      </c>
      <c r="DX227" s="43">
        <v>233784</v>
      </c>
      <c r="DY227" s="43">
        <v>49694</v>
      </c>
      <c r="DZ227" s="43">
        <v>248764</v>
      </c>
      <c r="EA227" s="43">
        <v>49694</v>
      </c>
      <c r="EB227" s="43">
        <v>175925</v>
      </c>
      <c r="EC227" s="43">
        <v>46443</v>
      </c>
      <c r="ED227" s="43">
        <v>175925</v>
      </c>
      <c r="EE227" s="42">
        <v>233600</v>
      </c>
      <c r="EF227" s="43">
        <v>182644</v>
      </c>
      <c r="EG227" s="43">
        <v>46443</v>
      </c>
      <c r="EH227" s="42">
        <v>197360</v>
      </c>
      <c r="EI227" s="42">
        <v>102720</v>
      </c>
      <c r="EJ227" s="46">
        <v>197360</v>
      </c>
      <c r="EK227" s="46">
        <v>102720</v>
      </c>
      <c r="EL227" s="46">
        <v>197360</v>
      </c>
      <c r="EM227" s="46">
        <v>102720</v>
      </c>
      <c r="EN227" s="46">
        <v>479090</v>
      </c>
      <c r="EO227" s="46">
        <v>225819</v>
      </c>
      <c r="EP227" s="43">
        <v>247953</v>
      </c>
      <c r="EQ227" s="43">
        <v>131514</v>
      </c>
      <c r="ER227" s="43">
        <v>263540</v>
      </c>
      <c r="ES227" s="43">
        <v>131514</v>
      </c>
      <c r="ET227" s="43">
        <v>265310</v>
      </c>
      <c r="EU227" s="43">
        <v>131514</v>
      </c>
      <c r="EV227" s="43">
        <v>303070</v>
      </c>
      <c r="EW227" s="43">
        <v>131514</v>
      </c>
      <c r="EX227" s="44">
        <v>471554</v>
      </c>
      <c r="EY227" s="45">
        <v>100235</v>
      </c>
      <c r="EZ227" s="44">
        <v>471554</v>
      </c>
      <c r="FA227" s="45">
        <v>100235</v>
      </c>
      <c r="FB227" s="44">
        <v>471554</v>
      </c>
      <c r="FC227" s="45">
        <v>100235</v>
      </c>
      <c r="FD227" s="44">
        <v>471554</v>
      </c>
      <c r="FE227" s="45">
        <v>100235</v>
      </c>
      <c r="FF227" s="44">
        <v>286273</v>
      </c>
      <c r="FG227" s="44">
        <v>263862</v>
      </c>
      <c r="FH227" s="44">
        <v>220210</v>
      </c>
      <c r="FI227" s="44">
        <v>245276</v>
      </c>
      <c r="FJ227" s="44">
        <v>180957</v>
      </c>
      <c r="FK227" s="44">
        <v>265093</v>
      </c>
      <c r="FL227" s="44">
        <v>220210</v>
      </c>
      <c r="FM227" s="44">
        <v>419378</v>
      </c>
      <c r="FN227" s="44">
        <v>220210</v>
      </c>
      <c r="FO227" s="44">
        <v>202970</v>
      </c>
      <c r="FP227" s="44">
        <v>220210</v>
      </c>
      <c r="FQ227" s="44">
        <v>202970</v>
      </c>
      <c r="FR227" s="44">
        <v>220210</v>
      </c>
      <c r="FS227" s="44">
        <v>260956</v>
      </c>
      <c r="FT227" s="44">
        <v>220210</v>
      </c>
      <c r="FU227" s="44">
        <v>419378</v>
      </c>
      <c r="FV227" s="44">
        <v>220210</v>
      </c>
      <c r="FW227" s="44">
        <v>419378</v>
      </c>
      <c r="FX227" s="44">
        <v>220210</v>
      </c>
      <c r="FY227" s="44">
        <v>419378</v>
      </c>
      <c r="FZ227" s="44">
        <v>220210</v>
      </c>
      <c r="GA227" s="44">
        <v>503880</v>
      </c>
      <c r="GB227" s="44">
        <v>795246</v>
      </c>
      <c r="GC227" s="44">
        <v>130306</v>
      </c>
      <c r="GD227" s="44">
        <v>220210</v>
      </c>
      <c r="GE227" s="44">
        <v>461314</v>
      </c>
      <c r="GF227" s="44">
        <v>220210</v>
      </c>
      <c r="GG227" s="44">
        <v>461314</v>
      </c>
      <c r="GH227" s="44">
        <v>220210</v>
      </c>
      <c r="GI227" s="44">
        <v>419378</v>
      </c>
      <c r="GJ227" s="44">
        <v>220210</v>
      </c>
      <c r="GK227" s="44">
        <v>482283</v>
      </c>
      <c r="GL227" s="44">
        <v>205529</v>
      </c>
      <c r="GM227" s="44">
        <v>554625</v>
      </c>
      <c r="GN227" s="44">
        <v>220210</v>
      </c>
      <c r="GO227" s="44">
        <v>231392</v>
      </c>
      <c r="GP227" s="44">
        <v>220210</v>
      </c>
      <c r="GQ227" s="44">
        <v>389182</v>
      </c>
      <c r="GR227" s="44">
        <v>220210</v>
      </c>
      <c r="GS227" s="44">
        <v>482283</v>
      </c>
      <c r="GT227" s="44">
        <v>243925</v>
      </c>
      <c r="GU227" s="44">
        <v>271690</v>
      </c>
      <c r="GV227" s="44">
        <v>203271</v>
      </c>
      <c r="GW227" s="44">
        <v>359245</v>
      </c>
      <c r="GX227" s="44">
        <v>203271</v>
      </c>
      <c r="GY227" s="44">
        <v>238786</v>
      </c>
      <c r="GZ227" s="44">
        <v>145194</v>
      </c>
      <c r="HA227" s="44">
        <v>276513</v>
      </c>
      <c r="HB227" s="44">
        <v>174232</v>
      </c>
      <c r="HC227" s="44">
        <v>452209</v>
      </c>
      <c r="HD227" s="44">
        <v>129612</v>
      </c>
      <c r="HE227" s="44">
        <v>465120</v>
      </c>
      <c r="HF227" s="44">
        <v>203271</v>
      </c>
      <c r="HG227" s="44">
        <v>387118</v>
      </c>
      <c r="HH227" s="44">
        <v>203271</v>
      </c>
      <c r="HI227" s="44">
        <v>455636</v>
      </c>
      <c r="HJ227" s="44">
        <v>203271</v>
      </c>
      <c r="HK227" s="44">
        <v>387118</v>
      </c>
      <c r="HL227" s="44">
        <v>203271</v>
      </c>
      <c r="HM227" s="44">
        <v>226408</v>
      </c>
      <c r="HN227" s="44">
        <v>203271</v>
      </c>
      <c r="HO227" s="44">
        <v>187357</v>
      </c>
      <c r="HP227" s="44">
        <v>186320</v>
      </c>
      <c r="HQ227" s="44">
        <v>244960</v>
      </c>
      <c r="HR227" s="44">
        <v>203271</v>
      </c>
      <c r="HS227" s="44">
        <v>174867</v>
      </c>
      <c r="HT227" s="44">
        <v>203271</v>
      </c>
      <c r="HU227" s="44">
        <v>445185</v>
      </c>
      <c r="HV227" s="44">
        <v>203271</v>
      </c>
      <c r="HW227" s="44">
        <v>425828</v>
      </c>
      <c r="HX227" s="44">
        <v>203271</v>
      </c>
      <c r="HY227" s="44">
        <v>359245</v>
      </c>
      <c r="IB227" s="5">
        <v>224</v>
      </c>
      <c r="IC227" s="20" t="s">
        <v>260</v>
      </c>
      <c r="ID227" s="19">
        <f t="shared" si="344"/>
        <v>246700</v>
      </c>
      <c r="IE227" s="19">
        <f t="shared" si="345"/>
        <v>128400</v>
      </c>
      <c r="IF227" s="19">
        <f t="shared" si="346"/>
        <v>257674</v>
      </c>
      <c r="IG227" s="19">
        <f t="shared" si="347"/>
        <v>62118</v>
      </c>
      <c r="IH227" s="19">
        <f t="shared" si="348"/>
        <v>125518</v>
      </c>
      <c r="II227" s="19">
        <f t="shared" si="349"/>
        <v>125294</v>
      </c>
      <c r="IJ227" s="19">
        <f t="shared" si="350"/>
        <v>125518</v>
      </c>
      <c r="IK227" s="19">
        <f t="shared" si="351"/>
        <v>131558</v>
      </c>
      <c r="IL227" s="19">
        <f t="shared" si="352"/>
        <v>233784</v>
      </c>
      <c r="IM227" s="19">
        <f t="shared" si="353"/>
        <v>49694</v>
      </c>
      <c r="IN227" s="19">
        <f t="shared" si="354"/>
        <v>248764</v>
      </c>
      <c r="IO227" s="19">
        <f t="shared" si="355"/>
        <v>49694</v>
      </c>
      <c r="IP227" s="19">
        <f t="shared" si="356"/>
        <v>175925</v>
      </c>
      <c r="IQ227" s="19">
        <f t="shared" si="357"/>
        <v>46443</v>
      </c>
      <c r="IR227" s="19">
        <f t="shared" si="358"/>
        <v>175925</v>
      </c>
      <c r="IS227" s="19">
        <f t="shared" si="359"/>
        <v>150654</v>
      </c>
      <c r="IT227" s="19">
        <f t="shared" si="360"/>
        <v>182644</v>
      </c>
      <c r="IU227" s="19">
        <f t="shared" si="361"/>
        <v>46443</v>
      </c>
      <c r="IV227" s="19">
        <f t="shared" si="362"/>
        <v>197360</v>
      </c>
      <c r="IW227" s="19">
        <f t="shared" si="363"/>
        <v>102720</v>
      </c>
      <c r="IX227" s="19">
        <f t="shared" si="364"/>
        <v>197360</v>
      </c>
      <c r="IY227" s="19">
        <f t="shared" si="365"/>
        <v>102720</v>
      </c>
      <c r="IZ227" s="19">
        <f t="shared" si="366"/>
        <v>197360</v>
      </c>
      <c r="JA227" s="19">
        <f t="shared" si="367"/>
        <v>102720</v>
      </c>
      <c r="JB227" s="19">
        <f t="shared" si="368"/>
        <v>479090</v>
      </c>
      <c r="JC227" s="19">
        <f t="shared" si="369"/>
        <v>150654</v>
      </c>
      <c r="JD227" s="19">
        <f t="shared" si="370"/>
        <v>247953</v>
      </c>
      <c r="JE227" s="19">
        <f t="shared" si="371"/>
        <v>131514</v>
      </c>
      <c r="JF227" s="19">
        <f t="shared" si="372"/>
        <v>263540</v>
      </c>
      <c r="JG227" s="19">
        <f t="shared" si="373"/>
        <v>131514</v>
      </c>
      <c r="JH227" s="19">
        <f t="shared" si="374"/>
        <v>265310</v>
      </c>
      <c r="JI227" s="19">
        <f t="shared" si="375"/>
        <v>131514</v>
      </c>
      <c r="JJ227" s="19">
        <f t="shared" si="376"/>
        <v>303070</v>
      </c>
      <c r="JK227" s="19">
        <f t="shared" si="377"/>
        <v>131514</v>
      </c>
      <c r="JL227" s="19">
        <f t="shared" si="378"/>
        <v>471554</v>
      </c>
      <c r="JM227" s="19">
        <f t="shared" si="379"/>
        <v>100235</v>
      </c>
      <c r="JN227" s="19">
        <f t="shared" si="380"/>
        <v>471554</v>
      </c>
      <c r="JO227" s="19">
        <f t="shared" si="381"/>
        <v>100235</v>
      </c>
      <c r="JP227" s="19">
        <f t="shared" si="382"/>
        <v>471554</v>
      </c>
      <c r="JQ227" s="19">
        <f t="shared" si="383"/>
        <v>100235</v>
      </c>
      <c r="JR227" s="19">
        <f t="shared" si="384"/>
        <v>471554</v>
      </c>
      <c r="JS227" s="19">
        <f t="shared" si="385"/>
        <v>100235</v>
      </c>
      <c r="JT227" s="19">
        <f t="shared" si="386"/>
        <v>286273</v>
      </c>
      <c r="JU227" s="19">
        <f t="shared" si="387"/>
        <v>189805</v>
      </c>
      <c r="JV227" s="19">
        <f t="shared" si="388"/>
        <v>220210</v>
      </c>
      <c r="JW227" s="19">
        <f t="shared" si="389"/>
        <v>245276</v>
      </c>
      <c r="JX227" s="19">
        <f t="shared" si="390"/>
        <v>180957</v>
      </c>
      <c r="JY227" s="19">
        <f t="shared" si="391"/>
        <v>150654</v>
      </c>
      <c r="JZ227" s="19">
        <f t="shared" si="392"/>
        <v>220210</v>
      </c>
      <c r="KA227" s="19">
        <f t="shared" si="393"/>
        <v>150654</v>
      </c>
      <c r="KB227" s="19">
        <f t="shared" si="394"/>
        <v>220210</v>
      </c>
      <c r="KC227" s="19">
        <f t="shared" si="395"/>
        <v>140539</v>
      </c>
      <c r="KD227" s="19">
        <f t="shared" si="396"/>
        <v>220210</v>
      </c>
      <c r="KE227" s="19">
        <f t="shared" si="397"/>
        <v>140539</v>
      </c>
      <c r="KF227" s="19">
        <f t="shared" si="398"/>
        <v>220210</v>
      </c>
      <c r="KG227" s="19">
        <f t="shared" si="399"/>
        <v>150654</v>
      </c>
      <c r="KH227" s="19">
        <f t="shared" si="400"/>
        <v>220210</v>
      </c>
      <c r="KI227" s="19">
        <f t="shared" si="401"/>
        <v>150654</v>
      </c>
      <c r="KJ227" s="19">
        <f t="shared" si="402"/>
        <v>220210</v>
      </c>
      <c r="KK227" s="19">
        <f t="shared" si="403"/>
        <v>150654</v>
      </c>
      <c r="KL227" s="19">
        <f t="shared" si="404"/>
        <v>220210</v>
      </c>
      <c r="KM227" s="19">
        <f t="shared" si="405"/>
        <v>150654</v>
      </c>
      <c r="KN227" s="19">
        <f t="shared" si="406"/>
        <v>220210</v>
      </c>
      <c r="KO227" s="19">
        <f t="shared" si="407"/>
        <v>150654</v>
      </c>
      <c r="KP227" s="19">
        <f t="shared" si="408"/>
        <v>764575</v>
      </c>
      <c r="KQ227" s="19">
        <f t="shared" si="409"/>
        <v>130306</v>
      </c>
      <c r="KR227" s="19">
        <f t="shared" si="410"/>
        <v>220210</v>
      </c>
      <c r="KS227" s="19">
        <f t="shared" si="411"/>
        <v>150654</v>
      </c>
      <c r="KT227" s="19">
        <f t="shared" si="412"/>
        <v>220210</v>
      </c>
      <c r="KU227" s="19">
        <f t="shared" si="413"/>
        <v>150654</v>
      </c>
      <c r="KV227" s="19">
        <f t="shared" si="414"/>
        <v>220210</v>
      </c>
      <c r="KW227" s="19">
        <f t="shared" si="415"/>
        <v>150654</v>
      </c>
      <c r="KX227" s="19">
        <f t="shared" si="416"/>
        <v>220210</v>
      </c>
      <c r="KY227" s="19">
        <f t="shared" si="417"/>
        <v>150654</v>
      </c>
      <c r="KZ227" s="19">
        <f t="shared" si="418"/>
        <v>205529</v>
      </c>
      <c r="LA227" s="19">
        <f t="shared" si="419"/>
        <v>150654</v>
      </c>
      <c r="LB227" s="19">
        <f t="shared" si="420"/>
        <v>201824</v>
      </c>
      <c r="LC227" s="19">
        <f t="shared" si="421"/>
        <v>231392</v>
      </c>
      <c r="LD227" s="19">
        <f t="shared" si="422"/>
        <v>203728</v>
      </c>
      <c r="LE227" s="19">
        <f t="shared" si="423"/>
        <v>389182</v>
      </c>
      <c r="LF227" s="19">
        <f t="shared" si="424"/>
        <v>220210</v>
      </c>
      <c r="LG227" s="19">
        <f t="shared" si="425"/>
        <v>398293</v>
      </c>
      <c r="LH227" s="19">
        <f t="shared" si="426"/>
        <v>243925</v>
      </c>
      <c r="LI227" s="19">
        <f t="shared" si="427"/>
        <v>271690</v>
      </c>
      <c r="LJ227" s="19">
        <f t="shared" si="428"/>
        <v>203271</v>
      </c>
      <c r="LK227" s="19">
        <f t="shared" si="429"/>
        <v>359245</v>
      </c>
      <c r="LL227" s="19">
        <f t="shared" si="430"/>
        <v>203271</v>
      </c>
      <c r="LM227" s="19">
        <f t="shared" si="431"/>
        <v>238786</v>
      </c>
      <c r="LN227" s="19">
        <f t="shared" si="432"/>
        <v>145194</v>
      </c>
      <c r="LO227" s="19">
        <f t="shared" si="433"/>
        <v>107457</v>
      </c>
      <c r="LP227" s="19">
        <f t="shared" si="434"/>
        <v>174232</v>
      </c>
      <c r="LQ227" s="19">
        <f t="shared" si="435"/>
        <v>133161</v>
      </c>
      <c r="LR227" s="19">
        <f t="shared" si="436"/>
        <v>129612</v>
      </c>
      <c r="LS227" s="19">
        <f t="shared" si="437"/>
        <v>150654</v>
      </c>
      <c r="LT227" s="19">
        <f t="shared" si="438"/>
        <v>203271</v>
      </c>
      <c r="LU227" s="19">
        <f t="shared" si="439"/>
        <v>150654</v>
      </c>
      <c r="LV227" s="19">
        <f t="shared" si="440"/>
        <v>203271</v>
      </c>
      <c r="LW227" s="19">
        <f t="shared" si="441"/>
        <v>150654</v>
      </c>
      <c r="LX227" s="19">
        <f t="shared" si="442"/>
        <v>203271</v>
      </c>
      <c r="LY227" s="19">
        <f t="shared" si="443"/>
        <v>150654</v>
      </c>
      <c r="LZ227" s="19">
        <f t="shared" si="444"/>
        <v>203271</v>
      </c>
      <c r="MA227" s="19">
        <f t="shared" si="445"/>
        <v>150654</v>
      </c>
      <c r="MB227" s="19">
        <f t="shared" si="446"/>
        <v>203271</v>
      </c>
      <c r="MC227" s="19">
        <f t="shared" si="447"/>
        <v>187357</v>
      </c>
      <c r="MD227" s="19">
        <f t="shared" si="448"/>
        <v>186320</v>
      </c>
      <c r="ME227" s="19">
        <f t="shared" si="449"/>
        <v>244960</v>
      </c>
      <c r="MF227" s="19">
        <f t="shared" si="450"/>
        <v>203271</v>
      </c>
      <c r="MG227" s="19">
        <f t="shared" si="451"/>
        <v>174867</v>
      </c>
      <c r="MH227" s="19">
        <f t="shared" si="452"/>
        <v>201824</v>
      </c>
      <c r="MI227" s="19">
        <f t="shared" si="453"/>
        <v>398293</v>
      </c>
      <c r="MJ227" s="19">
        <f t="shared" si="454"/>
        <v>201824</v>
      </c>
      <c r="MK227" s="19">
        <f t="shared" si="455"/>
        <v>398293</v>
      </c>
      <c r="ML227" s="19">
        <f t="shared" si="456"/>
        <v>203271</v>
      </c>
      <c r="MM227" s="19">
        <f t="shared" si="457"/>
        <v>359245</v>
      </c>
    </row>
    <row r="228" spans="1:351" x14ac:dyDescent="0.25">
      <c r="A228" s="5">
        <v>225</v>
      </c>
      <c r="B228" s="20" t="s">
        <v>261</v>
      </c>
      <c r="C228" s="30">
        <v>254303</v>
      </c>
      <c r="D228" s="30">
        <v>532763</v>
      </c>
      <c r="E228" s="30">
        <v>254303</v>
      </c>
      <c r="F228" s="30">
        <v>449463</v>
      </c>
      <c r="G228" s="30">
        <v>254303</v>
      </c>
      <c r="H228" s="30">
        <v>449463</v>
      </c>
      <c r="I228" s="30">
        <v>254303</v>
      </c>
      <c r="J228" s="30">
        <v>449463</v>
      </c>
      <c r="K228" s="30">
        <v>254303</v>
      </c>
      <c r="L228" s="30">
        <v>250852</v>
      </c>
      <c r="M228" s="30">
        <v>254303</v>
      </c>
      <c r="N228" s="30">
        <v>250852</v>
      </c>
      <c r="O228" s="30">
        <v>254303</v>
      </c>
      <c r="P228" s="30">
        <v>250852</v>
      </c>
      <c r="Q228" s="30">
        <v>254303</v>
      </c>
      <c r="R228" s="30">
        <v>250852</v>
      </c>
      <c r="S228" s="30">
        <v>254303</v>
      </c>
      <c r="T228" s="30">
        <v>570248</v>
      </c>
      <c r="U228" s="30">
        <v>254303</v>
      </c>
      <c r="V228" s="30">
        <v>570248</v>
      </c>
      <c r="W228" s="30">
        <v>254303</v>
      </c>
      <c r="X228" s="30">
        <v>570248</v>
      </c>
      <c r="Y228" s="30">
        <v>254303</v>
      </c>
      <c r="Z228" s="30">
        <v>570248</v>
      </c>
      <c r="AA228" s="30">
        <v>254303</v>
      </c>
      <c r="AB228" s="30">
        <v>570248</v>
      </c>
      <c r="AC228" s="30">
        <v>414120</v>
      </c>
      <c r="AD228" s="30">
        <v>928557</v>
      </c>
      <c r="AE228" s="30">
        <v>414120</v>
      </c>
      <c r="AF228" s="30">
        <v>928557</v>
      </c>
      <c r="AG228" s="30">
        <v>414120</v>
      </c>
      <c r="AH228" s="30">
        <v>928557</v>
      </c>
      <c r="AI228" s="30">
        <v>414120</v>
      </c>
      <c r="AJ228" s="30">
        <v>928557</v>
      </c>
      <c r="AK228" s="30">
        <v>254303</v>
      </c>
      <c r="AL228" s="30">
        <v>570248</v>
      </c>
      <c r="AM228" s="30">
        <v>254303</v>
      </c>
      <c r="AN228" s="30">
        <v>570248</v>
      </c>
      <c r="AO228" s="30">
        <v>254303</v>
      </c>
      <c r="AP228" s="30">
        <v>570248</v>
      </c>
      <c r="AQ228" s="30">
        <v>254303</v>
      </c>
      <c r="AR228" s="30">
        <v>570248</v>
      </c>
      <c r="AS228" s="30">
        <v>343434</v>
      </c>
      <c r="AT228" s="30">
        <v>316659</v>
      </c>
      <c r="AU228" s="30">
        <v>343434</v>
      </c>
      <c r="AV228" s="30">
        <v>607019</v>
      </c>
      <c r="AW228" s="30">
        <v>254303</v>
      </c>
      <c r="AX228" s="30">
        <v>532763</v>
      </c>
      <c r="AY228" s="30">
        <v>254303</v>
      </c>
      <c r="AZ228" s="30">
        <v>484449</v>
      </c>
      <c r="BA228" s="31">
        <v>254303</v>
      </c>
      <c r="BB228" s="31">
        <v>234430</v>
      </c>
      <c r="BC228" s="31">
        <v>254303</v>
      </c>
      <c r="BD228" s="31">
        <v>234430</v>
      </c>
      <c r="BE228" s="31">
        <v>254303</v>
      </c>
      <c r="BF228" s="31">
        <v>250852</v>
      </c>
      <c r="BG228" s="31">
        <v>254303</v>
      </c>
      <c r="BH228" s="31">
        <v>484449</v>
      </c>
      <c r="BI228" s="31">
        <v>254303</v>
      </c>
      <c r="BJ228" s="31">
        <v>484449</v>
      </c>
      <c r="BK228" s="31">
        <v>254303</v>
      </c>
      <c r="BL228" s="31">
        <v>484449</v>
      </c>
      <c r="BM228" s="31">
        <v>254303</v>
      </c>
      <c r="BN228" s="31">
        <v>484449</v>
      </c>
      <c r="BO228" s="31">
        <v>254303</v>
      </c>
      <c r="BP228" s="31">
        <v>570248</v>
      </c>
      <c r="BQ228" s="31">
        <v>254303</v>
      </c>
      <c r="BR228" s="31">
        <v>532763</v>
      </c>
      <c r="BS228" s="31">
        <v>254303</v>
      </c>
      <c r="BT228" s="31">
        <v>532763</v>
      </c>
      <c r="BU228" s="31">
        <v>254303</v>
      </c>
      <c r="BV228" s="31">
        <v>484449</v>
      </c>
      <c r="BW228" s="31">
        <v>254303</v>
      </c>
      <c r="BX228" s="31">
        <v>532763</v>
      </c>
      <c r="BY228" s="31">
        <v>254303</v>
      </c>
      <c r="BZ228" s="31">
        <v>557158</v>
      </c>
      <c r="CA228" s="31">
        <v>254303</v>
      </c>
      <c r="CB228" s="31">
        <v>736610</v>
      </c>
      <c r="CC228" s="31">
        <v>254303</v>
      </c>
      <c r="CD228" s="31">
        <v>449463</v>
      </c>
      <c r="CE228" s="31">
        <v>254303</v>
      </c>
      <c r="CF228" s="31">
        <v>557158</v>
      </c>
      <c r="CG228" s="31">
        <v>254303</v>
      </c>
      <c r="CH228" s="31">
        <v>283220</v>
      </c>
      <c r="CI228" s="31">
        <v>254303</v>
      </c>
      <c r="CJ228" s="31">
        <v>449463</v>
      </c>
      <c r="CK228" s="31">
        <v>254303</v>
      </c>
      <c r="CL228" s="31">
        <v>298809</v>
      </c>
      <c r="CM228" s="31">
        <v>181594</v>
      </c>
      <c r="CN228" s="31">
        <v>345933</v>
      </c>
      <c r="CO228" s="31">
        <v>181594</v>
      </c>
      <c r="CP228" s="31">
        <v>471359</v>
      </c>
      <c r="CQ228" s="31">
        <v>254303</v>
      </c>
      <c r="CR228" s="31">
        <v>484449</v>
      </c>
      <c r="CS228" s="31">
        <v>254303</v>
      </c>
      <c r="CT228" s="31">
        <v>570248</v>
      </c>
      <c r="CU228" s="31">
        <v>254303</v>
      </c>
      <c r="CV228" s="31">
        <v>570248</v>
      </c>
      <c r="CW228" s="31">
        <v>254303</v>
      </c>
      <c r="CX228" s="31">
        <v>570248</v>
      </c>
      <c r="CY228" s="31">
        <v>254303</v>
      </c>
      <c r="CZ228" s="31">
        <v>484449</v>
      </c>
      <c r="DA228" s="31">
        <v>343434</v>
      </c>
      <c r="DB228" s="31">
        <v>316659</v>
      </c>
      <c r="DC228" s="31">
        <v>464695</v>
      </c>
      <c r="DD228" s="31">
        <v>428400</v>
      </c>
      <c r="DE228" s="31">
        <v>343434</v>
      </c>
      <c r="DF228" s="31">
        <v>316659</v>
      </c>
      <c r="DG228" s="31">
        <v>254303</v>
      </c>
      <c r="DH228" s="31">
        <v>736610</v>
      </c>
      <c r="DI228" s="31">
        <v>254303</v>
      </c>
      <c r="DJ228" s="31">
        <v>736610</v>
      </c>
      <c r="DK228" s="31">
        <v>254303</v>
      </c>
      <c r="DL228" s="31">
        <v>449463</v>
      </c>
      <c r="DN228" s="5">
        <v>225</v>
      </c>
      <c r="DO228" s="20" t="s">
        <v>261</v>
      </c>
      <c r="DP228" s="43">
        <v>104976</v>
      </c>
      <c r="DQ228" s="43">
        <v>219912</v>
      </c>
      <c r="DR228" s="43">
        <v>104976</v>
      </c>
      <c r="DS228" s="43">
        <v>219912</v>
      </c>
      <c r="DT228" s="43">
        <v>104976</v>
      </c>
      <c r="DU228" s="43">
        <v>219912</v>
      </c>
      <c r="DV228" s="43">
        <v>104976</v>
      </c>
      <c r="DW228" s="43">
        <v>219912</v>
      </c>
      <c r="DX228" s="43">
        <v>83980</v>
      </c>
      <c r="DY228" s="43">
        <v>159936</v>
      </c>
      <c r="DZ228" s="43">
        <v>83980</v>
      </c>
      <c r="EA228" s="43">
        <v>159936</v>
      </c>
      <c r="EB228" s="43">
        <v>83980</v>
      </c>
      <c r="EC228" s="43">
        <v>77406</v>
      </c>
      <c r="ED228" s="43">
        <v>83980</v>
      </c>
      <c r="EE228" s="42">
        <v>322480</v>
      </c>
      <c r="EF228" s="43">
        <v>83980</v>
      </c>
      <c r="EG228" s="43">
        <v>77406</v>
      </c>
      <c r="EH228" s="42">
        <v>259280</v>
      </c>
      <c r="EI228" s="42">
        <v>152080</v>
      </c>
      <c r="EJ228" s="46">
        <v>516573</v>
      </c>
      <c r="EK228" s="46">
        <v>225819</v>
      </c>
      <c r="EL228" s="46">
        <v>77422</v>
      </c>
      <c r="EM228" s="46">
        <v>49408</v>
      </c>
      <c r="EN228" s="46">
        <v>59926</v>
      </c>
      <c r="EO228" s="46">
        <v>83875</v>
      </c>
      <c r="EP228" s="43">
        <v>83980</v>
      </c>
      <c r="EQ228" s="43">
        <v>93540</v>
      </c>
      <c r="ER228" s="43">
        <v>83980</v>
      </c>
      <c r="ES228" s="43">
        <v>93540</v>
      </c>
      <c r="ET228" s="43">
        <v>83980</v>
      </c>
      <c r="EU228" s="43">
        <v>101959</v>
      </c>
      <c r="EV228" s="43">
        <v>83980</v>
      </c>
      <c r="EW228" s="43">
        <v>105700</v>
      </c>
      <c r="EX228" s="44">
        <v>169392</v>
      </c>
      <c r="EY228" s="45">
        <v>354857</v>
      </c>
      <c r="EZ228" s="44">
        <v>169392</v>
      </c>
      <c r="FA228" s="45">
        <v>354857</v>
      </c>
      <c r="FB228" s="44">
        <v>169392</v>
      </c>
      <c r="FC228" s="45">
        <v>354857</v>
      </c>
      <c r="FD228" s="44">
        <v>169392</v>
      </c>
      <c r="FE228" s="45">
        <v>322598</v>
      </c>
      <c r="FF228" s="44">
        <v>700797</v>
      </c>
      <c r="FG228" s="44">
        <v>370727</v>
      </c>
      <c r="FH228" s="44">
        <v>1584419</v>
      </c>
      <c r="FI228" s="44">
        <v>245276</v>
      </c>
      <c r="FJ228" s="44">
        <v>838661</v>
      </c>
      <c r="FK228" s="44">
        <v>265093</v>
      </c>
      <c r="FL228" s="44">
        <v>850066</v>
      </c>
      <c r="FM228" s="44">
        <v>419378</v>
      </c>
      <c r="FN228" s="44">
        <v>575605</v>
      </c>
      <c r="FO228" s="44">
        <v>284160</v>
      </c>
      <c r="FP228" s="44">
        <v>575605</v>
      </c>
      <c r="FQ228" s="44">
        <v>285174</v>
      </c>
      <c r="FR228" s="44">
        <v>739908</v>
      </c>
      <c r="FS228" s="44">
        <v>366594</v>
      </c>
      <c r="FT228" s="44">
        <v>889738</v>
      </c>
      <c r="FU228" s="44">
        <v>419378</v>
      </c>
      <c r="FV228" s="44">
        <v>850066</v>
      </c>
      <c r="FW228" s="44">
        <v>419378</v>
      </c>
      <c r="FX228" s="44">
        <v>1021285</v>
      </c>
      <c r="FY228" s="44">
        <v>419378</v>
      </c>
      <c r="FZ228" s="44">
        <v>1112175</v>
      </c>
      <c r="GA228" s="44">
        <v>503880</v>
      </c>
      <c r="GB228" s="44">
        <v>220210</v>
      </c>
      <c r="GC228" s="44">
        <v>461314</v>
      </c>
      <c r="GD228" s="44">
        <v>1167966</v>
      </c>
      <c r="GE228" s="44">
        <v>461314</v>
      </c>
      <c r="GF228" s="44">
        <v>919694</v>
      </c>
      <c r="GG228" s="44">
        <v>461314</v>
      </c>
      <c r="GH228" s="44">
        <v>1152382</v>
      </c>
      <c r="GI228" s="44">
        <v>419378</v>
      </c>
      <c r="GJ228" s="44">
        <v>1103250</v>
      </c>
      <c r="GK228" s="44">
        <v>482283</v>
      </c>
      <c r="GL228" s="44">
        <v>875293</v>
      </c>
      <c r="GM228" s="44">
        <v>554625</v>
      </c>
      <c r="GN228" s="44">
        <v>1114230</v>
      </c>
      <c r="GO228" s="44">
        <v>231392</v>
      </c>
      <c r="GP228" s="44">
        <v>1434515</v>
      </c>
      <c r="GQ228" s="44">
        <v>389182</v>
      </c>
      <c r="GR228" s="44">
        <v>959350</v>
      </c>
      <c r="GS228" s="44">
        <v>482283</v>
      </c>
      <c r="GT228" s="44">
        <v>928587</v>
      </c>
      <c r="GU228" s="44">
        <v>271690</v>
      </c>
      <c r="GV228" s="44">
        <v>1290857</v>
      </c>
      <c r="GW228" s="44">
        <v>359245</v>
      </c>
      <c r="GX228" s="44">
        <v>873265</v>
      </c>
      <c r="GY228" s="44">
        <v>238786</v>
      </c>
      <c r="GZ228" s="44">
        <v>672913</v>
      </c>
      <c r="HA228" s="44">
        <v>276513</v>
      </c>
      <c r="HB228" s="44">
        <v>727670</v>
      </c>
      <c r="HC228" s="44">
        <v>452209</v>
      </c>
      <c r="HD228" s="44">
        <v>986544</v>
      </c>
      <c r="HE228" s="44">
        <v>465120</v>
      </c>
      <c r="HF228" s="44">
        <v>885554</v>
      </c>
      <c r="HG228" s="44">
        <v>387118</v>
      </c>
      <c r="HH228" s="44">
        <v>916864</v>
      </c>
      <c r="HI228" s="44">
        <v>455636</v>
      </c>
      <c r="HJ228" s="44">
        <v>885554</v>
      </c>
      <c r="HK228" s="44">
        <v>387118</v>
      </c>
      <c r="HL228" s="44">
        <v>1063737</v>
      </c>
      <c r="HM228" s="44">
        <v>226408</v>
      </c>
      <c r="HN228" s="44">
        <v>497607</v>
      </c>
      <c r="HO228" s="44">
        <v>263238</v>
      </c>
      <c r="HP228" s="44">
        <v>598400</v>
      </c>
      <c r="HQ228" s="44">
        <v>286720</v>
      </c>
      <c r="HR228" s="44">
        <v>519373</v>
      </c>
      <c r="HS228" s="44">
        <v>245689</v>
      </c>
      <c r="HT228" s="44">
        <v>1018385</v>
      </c>
      <c r="HU228" s="44">
        <v>445185</v>
      </c>
      <c r="HV228" s="44">
        <v>1078122</v>
      </c>
      <c r="HW228" s="44">
        <v>425828</v>
      </c>
      <c r="HX228" s="44">
        <v>1324168</v>
      </c>
      <c r="HY228" s="44">
        <v>359245</v>
      </c>
      <c r="IB228" s="5">
        <v>225</v>
      </c>
      <c r="IC228" s="20" t="s">
        <v>261</v>
      </c>
      <c r="ID228" s="19">
        <f t="shared" si="344"/>
        <v>104976</v>
      </c>
      <c r="IE228" s="19">
        <f t="shared" si="345"/>
        <v>219912</v>
      </c>
      <c r="IF228" s="19">
        <f t="shared" si="346"/>
        <v>104976</v>
      </c>
      <c r="IG228" s="19">
        <f t="shared" si="347"/>
        <v>219912</v>
      </c>
      <c r="IH228" s="19">
        <f t="shared" si="348"/>
        <v>104976</v>
      </c>
      <c r="II228" s="19">
        <f t="shared" si="349"/>
        <v>219912</v>
      </c>
      <c r="IJ228" s="19">
        <f t="shared" si="350"/>
        <v>104976</v>
      </c>
      <c r="IK228" s="19">
        <f t="shared" si="351"/>
        <v>219912</v>
      </c>
      <c r="IL228" s="19">
        <f t="shared" si="352"/>
        <v>83980</v>
      </c>
      <c r="IM228" s="19">
        <f t="shared" si="353"/>
        <v>159936</v>
      </c>
      <c r="IN228" s="19">
        <f t="shared" si="354"/>
        <v>83980</v>
      </c>
      <c r="IO228" s="19">
        <f t="shared" si="355"/>
        <v>159936</v>
      </c>
      <c r="IP228" s="19">
        <f t="shared" si="356"/>
        <v>83980</v>
      </c>
      <c r="IQ228" s="19">
        <f t="shared" si="357"/>
        <v>77406</v>
      </c>
      <c r="IR228" s="19">
        <f t="shared" si="358"/>
        <v>83980</v>
      </c>
      <c r="IS228" s="19">
        <f t="shared" si="359"/>
        <v>250852</v>
      </c>
      <c r="IT228" s="19">
        <f t="shared" si="360"/>
        <v>83980</v>
      </c>
      <c r="IU228" s="19">
        <f t="shared" si="361"/>
        <v>77406</v>
      </c>
      <c r="IV228" s="19">
        <f t="shared" si="362"/>
        <v>254303</v>
      </c>
      <c r="IW228" s="19">
        <f t="shared" si="363"/>
        <v>152080</v>
      </c>
      <c r="IX228" s="19">
        <f t="shared" si="364"/>
        <v>254303</v>
      </c>
      <c r="IY228" s="19">
        <f t="shared" si="365"/>
        <v>225819</v>
      </c>
      <c r="IZ228" s="19">
        <f t="shared" si="366"/>
        <v>77422</v>
      </c>
      <c r="JA228" s="19">
        <f t="shared" si="367"/>
        <v>49408</v>
      </c>
      <c r="JB228" s="19">
        <f t="shared" si="368"/>
        <v>59926</v>
      </c>
      <c r="JC228" s="19">
        <f t="shared" si="369"/>
        <v>83875</v>
      </c>
      <c r="JD228" s="19">
        <f t="shared" si="370"/>
        <v>83980</v>
      </c>
      <c r="JE228" s="19">
        <f t="shared" si="371"/>
        <v>93540</v>
      </c>
      <c r="JF228" s="19">
        <f t="shared" si="372"/>
        <v>83980</v>
      </c>
      <c r="JG228" s="19">
        <f t="shared" si="373"/>
        <v>93540</v>
      </c>
      <c r="JH228" s="19">
        <f t="shared" si="374"/>
        <v>83980</v>
      </c>
      <c r="JI228" s="19">
        <f t="shared" si="375"/>
        <v>101959</v>
      </c>
      <c r="JJ228" s="19">
        <f t="shared" si="376"/>
        <v>83980</v>
      </c>
      <c r="JK228" s="19">
        <f t="shared" si="377"/>
        <v>105700</v>
      </c>
      <c r="JL228" s="19">
        <f t="shared" si="378"/>
        <v>169392</v>
      </c>
      <c r="JM228" s="19">
        <f t="shared" si="379"/>
        <v>354857</v>
      </c>
      <c r="JN228" s="19">
        <f t="shared" si="380"/>
        <v>169392</v>
      </c>
      <c r="JO228" s="19">
        <f t="shared" si="381"/>
        <v>354857</v>
      </c>
      <c r="JP228" s="19">
        <f t="shared" si="382"/>
        <v>169392</v>
      </c>
      <c r="JQ228" s="19">
        <f t="shared" si="383"/>
        <v>354857</v>
      </c>
      <c r="JR228" s="19">
        <f t="shared" si="384"/>
        <v>169392</v>
      </c>
      <c r="JS228" s="19">
        <f t="shared" si="385"/>
        <v>322598</v>
      </c>
      <c r="JT228" s="19">
        <f t="shared" si="386"/>
        <v>343434</v>
      </c>
      <c r="JU228" s="19">
        <f t="shared" si="387"/>
        <v>316659</v>
      </c>
      <c r="JV228" s="19">
        <f t="shared" si="388"/>
        <v>343434</v>
      </c>
      <c r="JW228" s="19">
        <f t="shared" si="389"/>
        <v>245276</v>
      </c>
      <c r="JX228" s="19">
        <f t="shared" si="390"/>
        <v>254303</v>
      </c>
      <c r="JY228" s="19">
        <f t="shared" si="391"/>
        <v>265093</v>
      </c>
      <c r="JZ228" s="19">
        <f t="shared" si="392"/>
        <v>254303</v>
      </c>
      <c r="KA228" s="19">
        <f t="shared" si="393"/>
        <v>419378</v>
      </c>
      <c r="KB228" s="19">
        <f t="shared" si="394"/>
        <v>254303</v>
      </c>
      <c r="KC228" s="19">
        <f t="shared" si="395"/>
        <v>234430</v>
      </c>
      <c r="KD228" s="19">
        <f t="shared" si="396"/>
        <v>254303</v>
      </c>
      <c r="KE228" s="19">
        <f t="shared" si="397"/>
        <v>234430</v>
      </c>
      <c r="KF228" s="19">
        <f t="shared" si="398"/>
        <v>254303</v>
      </c>
      <c r="KG228" s="19">
        <f t="shared" si="399"/>
        <v>250852</v>
      </c>
      <c r="KH228" s="19">
        <f t="shared" si="400"/>
        <v>254303</v>
      </c>
      <c r="KI228" s="19">
        <f t="shared" si="401"/>
        <v>419378</v>
      </c>
      <c r="KJ228" s="19">
        <f t="shared" si="402"/>
        <v>254303</v>
      </c>
      <c r="KK228" s="19">
        <f t="shared" si="403"/>
        <v>419378</v>
      </c>
      <c r="KL228" s="19">
        <f t="shared" si="404"/>
        <v>254303</v>
      </c>
      <c r="KM228" s="19">
        <f t="shared" si="405"/>
        <v>419378</v>
      </c>
      <c r="KN228" s="19">
        <f t="shared" si="406"/>
        <v>254303</v>
      </c>
      <c r="KO228" s="19">
        <f t="shared" si="407"/>
        <v>484449</v>
      </c>
      <c r="KP228" s="19">
        <f t="shared" si="408"/>
        <v>220210</v>
      </c>
      <c r="KQ228" s="19">
        <f t="shared" si="409"/>
        <v>461314</v>
      </c>
      <c r="KR228" s="19">
        <f t="shared" si="410"/>
        <v>254303</v>
      </c>
      <c r="KS228" s="19">
        <f t="shared" si="411"/>
        <v>461314</v>
      </c>
      <c r="KT228" s="19">
        <f t="shared" si="412"/>
        <v>254303</v>
      </c>
      <c r="KU228" s="19">
        <f t="shared" si="413"/>
        <v>461314</v>
      </c>
      <c r="KV228" s="19">
        <f t="shared" si="414"/>
        <v>254303</v>
      </c>
      <c r="KW228" s="19">
        <f t="shared" si="415"/>
        <v>419378</v>
      </c>
      <c r="KX228" s="19">
        <f t="shared" si="416"/>
        <v>254303</v>
      </c>
      <c r="KY228" s="19">
        <f t="shared" si="417"/>
        <v>482283</v>
      </c>
      <c r="KZ228" s="19">
        <f t="shared" si="418"/>
        <v>254303</v>
      </c>
      <c r="LA228" s="19">
        <f t="shared" si="419"/>
        <v>554625</v>
      </c>
      <c r="LB228" s="19">
        <f t="shared" si="420"/>
        <v>254303</v>
      </c>
      <c r="LC228" s="19">
        <f t="shared" si="421"/>
        <v>231392</v>
      </c>
      <c r="LD228" s="19">
        <f t="shared" si="422"/>
        <v>254303</v>
      </c>
      <c r="LE228" s="19">
        <f t="shared" si="423"/>
        <v>389182</v>
      </c>
      <c r="LF228" s="19">
        <f t="shared" si="424"/>
        <v>254303</v>
      </c>
      <c r="LG228" s="19">
        <f t="shared" si="425"/>
        <v>482283</v>
      </c>
      <c r="LH228" s="19">
        <f t="shared" si="426"/>
        <v>254303</v>
      </c>
      <c r="LI228" s="19">
        <f t="shared" si="427"/>
        <v>271690</v>
      </c>
      <c r="LJ228" s="19">
        <f t="shared" si="428"/>
        <v>254303</v>
      </c>
      <c r="LK228" s="19">
        <f t="shared" si="429"/>
        <v>359245</v>
      </c>
      <c r="LL228" s="19">
        <f t="shared" si="430"/>
        <v>254303</v>
      </c>
      <c r="LM228" s="19">
        <f t="shared" si="431"/>
        <v>238786</v>
      </c>
      <c r="LN228" s="19">
        <f t="shared" si="432"/>
        <v>181594</v>
      </c>
      <c r="LO228" s="19">
        <f t="shared" si="433"/>
        <v>276513</v>
      </c>
      <c r="LP228" s="19">
        <f t="shared" si="434"/>
        <v>181594</v>
      </c>
      <c r="LQ228" s="19">
        <f t="shared" si="435"/>
        <v>452209</v>
      </c>
      <c r="LR228" s="19">
        <f t="shared" si="436"/>
        <v>254303</v>
      </c>
      <c r="LS228" s="19">
        <f t="shared" si="437"/>
        <v>465120</v>
      </c>
      <c r="LT228" s="19">
        <f t="shared" si="438"/>
        <v>254303</v>
      </c>
      <c r="LU228" s="19">
        <f t="shared" si="439"/>
        <v>387118</v>
      </c>
      <c r="LV228" s="19">
        <f t="shared" si="440"/>
        <v>254303</v>
      </c>
      <c r="LW228" s="19">
        <f t="shared" si="441"/>
        <v>455636</v>
      </c>
      <c r="LX228" s="19">
        <f t="shared" si="442"/>
        <v>254303</v>
      </c>
      <c r="LY228" s="19">
        <f t="shared" si="443"/>
        <v>387118</v>
      </c>
      <c r="LZ228" s="19">
        <f t="shared" si="444"/>
        <v>254303</v>
      </c>
      <c r="MA228" s="19">
        <f t="shared" si="445"/>
        <v>226408</v>
      </c>
      <c r="MB228" s="19">
        <f t="shared" si="446"/>
        <v>343434</v>
      </c>
      <c r="MC228" s="19">
        <f t="shared" si="447"/>
        <v>263238</v>
      </c>
      <c r="MD228" s="19">
        <f t="shared" si="448"/>
        <v>464695</v>
      </c>
      <c r="ME228" s="19">
        <f t="shared" si="449"/>
        <v>286720</v>
      </c>
      <c r="MF228" s="19">
        <f t="shared" si="450"/>
        <v>343434</v>
      </c>
      <c r="MG228" s="19">
        <f t="shared" si="451"/>
        <v>245689</v>
      </c>
      <c r="MH228" s="19">
        <f t="shared" si="452"/>
        <v>254303</v>
      </c>
      <c r="MI228" s="19">
        <f t="shared" si="453"/>
        <v>445185</v>
      </c>
      <c r="MJ228" s="19">
        <f t="shared" si="454"/>
        <v>254303</v>
      </c>
      <c r="MK228" s="19">
        <f t="shared" si="455"/>
        <v>425828</v>
      </c>
      <c r="ML228" s="19">
        <f t="shared" si="456"/>
        <v>254303</v>
      </c>
      <c r="MM228" s="19">
        <f t="shared" si="457"/>
        <v>359245</v>
      </c>
    </row>
    <row r="229" spans="1:351" ht="15" customHeight="1" x14ac:dyDescent="0.25">
      <c r="A229" s="5">
        <v>226</v>
      </c>
      <c r="B229" s="20" t="s">
        <v>262</v>
      </c>
      <c r="C229" s="30">
        <v>1349103</v>
      </c>
      <c r="D229" s="30">
        <v>532763</v>
      </c>
      <c r="E229" s="30">
        <v>1615306</v>
      </c>
      <c r="F229" s="30">
        <v>449463</v>
      </c>
      <c r="G229" s="30">
        <v>1615306</v>
      </c>
      <c r="H229" s="30">
        <v>449463</v>
      </c>
      <c r="I229" s="30">
        <v>1615306</v>
      </c>
      <c r="J229" s="30">
        <v>449463</v>
      </c>
      <c r="K229" s="30">
        <v>711382</v>
      </c>
      <c r="L229" s="30">
        <v>352478</v>
      </c>
      <c r="M229" s="30">
        <v>711382</v>
      </c>
      <c r="N229" s="30">
        <v>352478</v>
      </c>
      <c r="O229" s="30">
        <v>711382</v>
      </c>
      <c r="P229" s="30">
        <v>352478</v>
      </c>
      <c r="Q229" s="30">
        <v>711382</v>
      </c>
      <c r="R229" s="30">
        <v>352478</v>
      </c>
      <c r="S229" s="30">
        <v>1147398</v>
      </c>
      <c r="T229" s="30">
        <v>570248</v>
      </c>
      <c r="U229" s="30">
        <v>1147398</v>
      </c>
      <c r="V229" s="30">
        <v>570248</v>
      </c>
      <c r="W229" s="30">
        <v>1147398</v>
      </c>
      <c r="X229" s="30">
        <v>570248</v>
      </c>
      <c r="Y229" s="30">
        <v>1147398</v>
      </c>
      <c r="Z229" s="30">
        <v>570248</v>
      </c>
      <c r="AA229" s="30">
        <v>1147398</v>
      </c>
      <c r="AB229" s="30">
        <v>570248</v>
      </c>
      <c r="AC229" s="30">
        <v>1868538</v>
      </c>
      <c r="AD229" s="30">
        <v>928557</v>
      </c>
      <c r="AE229" s="30">
        <v>1868538</v>
      </c>
      <c r="AF229" s="30">
        <v>928557</v>
      </c>
      <c r="AG229" s="30">
        <v>1868538</v>
      </c>
      <c r="AH229" s="30">
        <v>928557</v>
      </c>
      <c r="AI229" s="30">
        <v>1868538</v>
      </c>
      <c r="AJ229" s="30">
        <v>928557</v>
      </c>
      <c r="AK229" s="30">
        <v>1147398</v>
      </c>
      <c r="AL229" s="30">
        <v>570248</v>
      </c>
      <c r="AM229" s="30">
        <v>1147398</v>
      </c>
      <c r="AN229" s="30">
        <v>570248</v>
      </c>
      <c r="AO229" s="30">
        <v>1147398</v>
      </c>
      <c r="AP229" s="30">
        <v>570248</v>
      </c>
      <c r="AQ229" s="30">
        <v>1147398</v>
      </c>
      <c r="AR229" s="30">
        <v>570248</v>
      </c>
      <c r="AS229" s="30">
        <v>897736</v>
      </c>
      <c r="AT229" s="30">
        <v>444822</v>
      </c>
      <c r="AU229" s="30">
        <v>2180675</v>
      </c>
      <c r="AV229" s="30">
        <v>607019</v>
      </c>
      <c r="AW229" s="30">
        <v>1349103</v>
      </c>
      <c r="AX229" s="30">
        <v>532763</v>
      </c>
      <c r="AY229" s="30">
        <v>1108009</v>
      </c>
      <c r="AZ229" s="30">
        <v>484449</v>
      </c>
      <c r="BA229" s="31">
        <v>664853</v>
      </c>
      <c r="BB229" s="31">
        <v>328321</v>
      </c>
      <c r="BC229" s="31">
        <v>664853</v>
      </c>
      <c r="BD229" s="31">
        <v>329392</v>
      </c>
      <c r="BE229" s="31">
        <v>711382</v>
      </c>
      <c r="BF229" s="31">
        <v>352478</v>
      </c>
      <c r="BG229" s="31">
        <v>1144185</v>
      </c>
      <c r="BH229" s="31">
        <v>484449</v>
      </c>
      <c r="BI229" s="31">
        <v>1027565</v>
      </c>
      <c r="BJ229" s="31">
        <v>484449</v>
      </c>
      <c r="BK229" s="31">
        <v>981988</v>
      </c>
      <c r="BL229" s="31">
        <v>484449</v>
      </c>
      <c r="BM229" s="31">
        <v>1686111</v>
      </c>
      <c r="BN229" s="31">
        <v>484449</v>
      </c>
      <c r="BO229" s="31">
        <v>1147398</v>
      </c>
      <c r="BP229" s="31">
        <v>570248</v>
      </c>
      <c r="BQ229" s="31">
        <v>1349103</v>
      </c>
      <c r="BR229" s="31">
        <v>532763</v>
      </c>
      <c r="BS229" s="31">
        <v>1349103</v>
      </c>
      <c r="BT229" s="31">
        <v>532763</v>
      </c>
      <c r="BU229" s="31">
        <v>1108009</v>
      </c>
      <c r="BV229" s="31">
        <v>484449</v>
      </c>
      <c r="BW229" s="31">
        <v>1349103</v>
      </c>
      <c r="BX229" s="31">
        <v>532763</v>
      </c>
      <c r="BY229" s="31">
        <v>1274133</v>
      </c>
      <c r="BZ229" s="31">
        <v>557158</v>
      </c>
      <c r="CA229" s="31">
        <v>1241646</v>
      </c>
      <c r="CB229" s="31">
        <v>736610</v>
      </c>
      <c r="CC229" s="31">
        <v>1656837</v>
      </c>
      <c r="CD229" s="31">
        <v>449463</v>
      </c>
      <c r="CE229" s="31">
        <v>1108009</v>
      </c>
      <c r="CF229" s="31">
        <v>557158</v>
      </c>
      <c r="CG229" s="31">
        <v>968303</v>
      </c>
      <c r="CH229" s="31">
        <v>283220</v>
      </c>
      <c r="CI229" s="31">
        <v>1615306</v>
      </c>
      <c r="CJ229" s="31">
        <v>449463</v>
      </c>
      <c r="CK229" s="31">
        <v>1092658</v>
      </c>
      <c r="CL229" s="31">
        <v>298809</v>
      </c>
      <c r="CM229" s="31">
        <v>841925</v>
      </c>
      <c r="CN229" s="31">
        <v>345933</v>
      </c>
      <c r="CO229" s="31">
        <v>758744</v>
      </c>
      <c r="CP229" s="31">
        <v>471359</v>
      </c>
      <c r="CQ229" s="31">
        <v>1027565</v>
      </c>
      <c r="CR229" s="31">
        <v>484449</v>
      </c>
      <c r="CS229" s="31">
        <v>1147398</v>
      </c>
      <c r="CT229" s="31">
        <v>570248</v>
      </c>
      <c r="CU229" s="31">
        <v>1147398</v>
      </c>
      <c r="CV229" s="31">
        <v>570248</v>
      </c>
      <c r="CW229" s="31">
        <v>1147398</v>
      </c>
      <c r="CX229" s="31">
        <v>570248</v>
      </c>
      <c r="CY229" s="31">
        <v>1108009</v>
      </c>
      <c r="CZ229" s="31">
        <v>484449</v>
      </c>
      <c r="DA229" s="31">
        <v>897736</v>
      </c>
      <c r="DB229" s="31">
        <v>444822</v>
      </c>
      <c r="DC229" s="31">
        <v>1214514</v>
      </c>
      <c r="DD229" s="31">
        <v>601902</v>
      </c>
      <c r="DE229" s="31">
        <v>897736</v>
      </c>
      <c r="DF229" s="31">
        <v>444822</v>
      </c>
      <c r="DG229" s="31">
        <v>1241646</v>
      </c>
      <c r="DH229" s="31">
        <v>736610</v>
      </c>
      <c r="DI229" s="31">
        <v>1241646</v>
      </c>
      <c r="DJ229" s="31">
        <v>736610</v>
      </c>
      <c r="DK229" s="31">
        <v>1615306</v>
      </c>
      <c r="DL229" s="31">
        <v>449463</v>
      </c>
      <c r="DN229" s="5">
        <v>226</v>
      </c>
      <c r="DO229" s="20" t="s">
        <v>262</v>
      </c>
      <c r="DP229" s="42">
        <v>392800</v>
      </c>
      <c r="DQ229" s="42">
        <v>117800</v>
      </c>
      <c r="DR229" s="43">
        <v>556777</v>
      </c>
      <c r="DS229" s="43">
        <v>219912</v>
      </c>
      <c r="DT229" s="44">
        <v>922452</v>
      </c>
      <c r="DU229" s="45">
        <v>403248</v>
      </c>
      <c r="DV229" s="46">
        <v>403474</v>
      </c>
      <c r="DW229" s="46">
        <v>423410</v>
      </c>
      <c r="DX229" s="43">
        <v>365862</v>
      </c>
      <c r="DY229" s="43">
        <v>159936</v>
      </c>
      <c r="DZ229" s="43">
        <v>389215</v>
      </c>
      <c r="EA229" s="43">
        <v>159936</v>
      </c>
      <c r="EB229" s="43">
        <v>167961</v>
      </c>
      <c r="EC229" s="43">
        <v>108756</v>
      </c>
      <c r="ED229" s="43">
        <v>167961</v>
      </c>
      <c r="EE229" s="42">
        <v>200800</v>
      </c>
      <c r="EF229" s="43">
        <v>171320</v>
      </c>
      <c r="EG229" s="43">
        <v>108756</v>
      </c>
      <c r="EH229" s="42">
        <v>314240</v>
      </c>
      <c r="EI229" s="42">
        <v>94240</v>
      </c>
      <c r="EJ229" s="46">
        <v>74888</v>
      </c>
      <c r="EK229" s="46">
        <v>83875</v>
      </c>
      <c r="EL229" s="46">
        <v>61288</v>
      </c>
      <c r="EM229" s="46">
        <v>58595</v>
      </c>
      <c r="EN229" s="46">
        <v>61288</v>
      </c>
      <c r="EO229" s="46">
        <v>83875</v>
      </c>
      <c r="EP229" s="43">
        <v>298787</v>
      </c>
      <c r="EQ229" s="43">
        <v>93540</v>
      </c>
      <c r="ER229" s="43">
        <v>313728</v>
      </c>
      <c r="ES229" s="43">
        <v>93540</v>
      </c>
      <c r="ET229" s="43">
        <v>319701</v>
      </c>
      <c r="EU229" s="43">
        <v>101959</v>
      </c>
      <c r="EV229" s="43">
        <v>360785</v>
      </c>
      <c r="EW229" s="43">
        <v>105700</v>
      </c>
      <c r="EX229" s="44">
        <v>707457</v>
      </c>
      <c r="EY229" s="45">
        <v>354857</v>
      </c>
      <c r="EZ229" s="44">
        <v>707457</v>
      </c>
      <c r="FA229" s="45">
        <v>354857</v>
      </c>
      <c r="FB229" s="44">
        <v>707457</v>
      </c>
      <c r="FC229" s="45">
        <v>354857</v>
      </c>
      <c r="FD229" s="44">
        <v>653897</v>
      </c>
      <c r="FE229" s="45">
        <v>322598</v>
      </c>
      <c r="FF229" s="44">
        <v>66911</v>
      </c>
      <c r="FG229" s="44">
        <v>92680</v>
      </c>
      <c r="FH229" s="44">
        <v>2289057</v>
      </c>
      <c r="FI229" s="44">
        <v>86715</v>
      </c>
      <c r="FJ229" s="44">
        <v>128002</v>
      </c>
      <c r="FK229" s="44">
        <v>98463</v>
      </c>
      <c r="FL229" s="44">
        <v>116645</v>
      </c>
      <c r="FM229" s="44">
        <v>155767</v>
      </c>
      <c r="FN229" s="44">
        <v>767997</v>
      </c>
      <c r="FO229" s="44">
        <v>58412</v>
      </c>
      <c r="FP229" s="44">
        <v>767997</v>
      </c>
      <c r="FQ229" s="44">
        <v>71292</v>
      </c>
      <c r="FR229" s="44">
        <v>143785</v>
      </c>
      <c r="FS229" s="44">
        <v>91759</v>
      </c>
      <c r="FT229" s="44">
        <v>111291</v>
      </c>
      <c r="FU229" s="44">
        <v>155767</v>
      </c>
      <c r="FV229" s="44">
        <v>116645</v>
      </c>
      <c r="FW229" s="44">
        <v>155767</v>
      </c>
      <c r="FX229" s="44">
        <v>140290</v>
      </c>
      <c r="FY229" s="44">
        <v>155767</v>
      </c>
      <c r="FZ229" s="44">
        <v>139115</v>
      </c>
      <c r="GA229" s="44">
        <v>187231</v>
      </c>
      <c r="GB229" s="44">
        <v>1167966</v>
      </c>
      <c r="GC229" s="44">
        <v>461314</v>
      </c>
      <c r="GD229" s="44">
        <v>778391</v>
      </c>
      <c r="GE229" s="44">
        <v>171343</v>
      </c>
      <c r="GF229" s="44">
        <v>935183</v>
      </c>
      <c r="GG229" s="44">
        <v>171343</v>
      </c>
      <c r="GH229" s="44">
        <v>1401137</v>
      </c>
      <c r="GI229" s="44">
        <v>155767</v>
      </c>
      <c r="GJ229" s="44">
        <v>935183</v>
      </c>
      <c r="GK229" s="44">
        <v>179131</v>
      </c>
      <c r="GL229" s="44">
        <v>1264559</v>
      </c>
      <c r="GM229" s="44">
        <v>206002</v>
      </c>
      <c r="GN229" s="44">
        <v>216090</v>
      </c>
      <c r="GO229" s="44">
        <v>81811</v>
      </c>
      <c r="GP229" s="44">
        <v>133175</v>
      </c>
      <c r="GQ229" s="44">
        <v>137595</v>
      </c>
      <c r="GR229" s="44">
        <v>1277392</v>
      </c>
      <c r="GS229" s="44">
        <v>179131</v>
      </c>
      <c r="GT229" s="44">
        <v>1341567</v>
      </c>
      <c r="GU229" s="44">
        <v>96053</v>
      </c>
      <c r="GV229" s="44">
        <v>2200558</v>
      </c>
      <c r="GW229" s="44">
        <v>127011</v>
      </c>
      <c r="GX229" s="44">
        <v>1261635</v>
      </c>
      <c r="GY229" s="44">
        <v>84422</v>
      </c>
      <c r="GZ229" s="44">
        <v>102704</v>
      </c>
      <c r="HA229" s="44">
        <v>102704</v>
      </c>
      <c r="HB229" s="44">
        <v>1123921</v>
      </c>
      <c r="HC229" s="44">
        <v>167962</v>
      </c>
      <c r="HD229" s="44">
        <v>63238</v>
      </c>
      <c r="HE229" s="44">
        <v>172828</v>
      </c>
      <c r="HF229" s="44">
        <v>128380</v>
      </c>
      <c r="HG229" s="44">
        <v>143785</v>
      </c>
      <c r="HH229" s="44">
        <v>1416138</v>
      </c>
      <c r="HI229" s="44">
        <v>169233</v>
      </c>
      <c r="HJ229" s="44">
        <v>1179131</v>
      </c>
      <c r="HK229" s="44">
        <v>143785</v>
      </c>
      <c r="HL229" s="44">
        <v>1416576</v>
      </c>
      <c r="HM229" s="44">
        <v>80044</v>
      </c>
      <c r="HN229" s="44">
        <v>47510</v>
      </c>
      <c r="HO229" s="44">
        <v>65808</v>
      </c>
      <c r="HP229" s="44">
        <v>199280</v>
      </c>
      <c r="HQ229" s="44">
        <v>88880</v>
      </c>
      <c r="HR229" s="44">
        <v>692967</v>
      </c>
      <c r="HS229" s="44">
        <v>61421</v>
      </c>
      <c r="HT229" s="44">
        <v>1355999</v>
      </c>
      <c r="HU229" s="44">
        <v>165352</v>
      </c>
      <c r="HV229" s="44">
        <v>718514</v>
      </c>
      <c r="HW229" s="44">
        <v>158162</v>
      </c>
      <c r="HX229" s="44">
        <v>122931</v>
      </c>
      <c r="HY229" s="44">
        <v>127011</v>
      </c>
      <c r="IB229" s="5">
        <v>226</v>
      </c>
      <c r="IC229" s="20" t="s">
        <v>262</v>
      </c>
      <c r="ID229" s="19">
        <f t="shared" si="344"/>
        <v>392800</v>
      </c>
      <c r="IE229" s="19">
        <f t="shared" si="345"/>
        <v>117800</v>
      </c>
      <c r="IF229" s="19">
        <f t="shared" si="346"/>
        <v>556777</v>
      </c>
      <c r="IG229" s="19">
        <f t="shared" si="347"/>
        <v>219912</v>
      </c>
      <c r="IH229" s="19">
        <f t="shared" si="348"/>
        <v>922452</v>
      </c>
      <c r="II229" s="19">
        <f t="shared" si="349"/>
        <v>403248</v>
      </c>
      <c r="IJ229" s="19">
        <f t="shared" si="350"/>
        <v>403474</v>
      </c>
      <c r="IK229" s="19">
        <f t="shared" si="351"/>
        <v>423410</v>
      </c>
      <c r="IL229" s="19">
        <f t="shared" si="352"/>
        <v>365862</v>
      </c>
      <c r="IM229" s="19">
        <f t="shared" si="353"/>
        <v>159936</v>
      </c>
      <c r="IN229" s="19">
        <f t="shared" si="354"/>
        <v>389215</v>
      </c>
      <c r="IO229" s="19">
        <f t="shared" si="355"/>
        <v>159936</v>
      </c>
      <c r="IP229" s="19">
        <f t="shared" si="356"/>
        <v>167961</v>
      </c>
      <c r="IQ229" s="19">
        <f t="shared" si="357"/>
        <v>108756</v>
      </c>
      <c r="IR229" s="19">
        <f t="shared" si="358"/>
        <v>167961</v>
      </c>
      <c r="IS229" s="19">
        <f t="shared" si="359"/>
        <v>200800</v>
      </c>
      <c r="IT229" s="19">
        <f t="shared" si="360"/>
        <v>171320</v>
      </c>
      <c r="IU229" s="19">
        <f t="shared" si="361"/>
        <v>108756</v>
      </c>
      <c r="IV229" s="19">
        <f t="shared" si="362"/>
        <v>314240</v>
      </c>
      <c r="IW229" s="19">
        <f t="shared" si="363"/>
        <v>94240</v>
      </c>
      <c r="IX229" s="19">
        <f t="shared" si="364"/>
        <v>74888</v>
      </c>
      <c r="IY229" s="19">
        <f t="shared" si="365"/>
        <v>83875</v>
      </c>
      <c r="IZ229" s="19">
        <f t="shared" si="366"/>
        <v>61288</v>
      </c>
      <c r="JA229" s="19">
        <f t="shared" si="367"/>
        <v>58595</v>
      </c>
      <c r="JB229" s="19">
        <f t="shared" si="368"/>
        <v>61288</v>
      </c>
      <c r="JC229" s="19">
        <f t="shared" si="369"/>
        <v>83875</v>
      </c>
      <c r="JD229" s="19">
        <f t="shared" si="370"/>
        <v>298787</v>
      </c>
      <c r="JE229" s="19">
        <f t="shared" si="371"/>
        <v>93540</v>
      </c>
      <c r="JF229" s="19">
        <f t="shared" si="372"/>
        <v>313728</v>
      </c>
      <c r="JG229" s="19">
        <f t="shared" si="373"/>
        <v>93540</v>
      </c>
      <c r="JH229" s="19">
        <f t="shared" si="374"/>
        <v>319701</v>
      </c>
      <c r="JI229" s="19">
        <f t="shared" si="375"/>
        <v>101959</v>
      </c>
      <c r="JJ229" s="19">
        <f t="shared" si="376"/>
        <v>360785</v>
      </c>
      <c r="JK229" s="19">
        <f t="shared" si="377"/>
        <v>105700</v>
      </c>
      <c r="JL229" s="19">
        <f t="shared" si="378"/>
        <v>707457</v>
      </c>
      <c r="JM229" s="19">
        <f t="shared" si="379"/>
        <v>354857</v>
      </c>
      <c r="JN229" s="19">
        <f t="shared" si="380"/>
        <v>707457</v>
      </c>
      <c r="JO229" s="19">
        <f t="shared" si="381"/>
        <v>354857</v>
      </c>
      <c r="JP229" s="19">
        <f t="shared" si="382"/>
        <v>707457</v>
      </c>
      <c r="JQ229" s="19">
        <f t="shared" si="383"/>
        <v>354857</v>
      </c>
      <c r="JR229" s="19">
        <f t="shared" si="384"/>
        <v>653897</v>
      </c>
      <c r="JS229" s="19">
        <f t="shared" si="385"/>
        <v>322598</v>
      </c>
      <c r="JT229" s="19">
        <f t="shared" si="386"/>
        <v>66911</v>
      </c>
      <c r="JU229" s="19">
        <f t="shared" si="387"/>
        <v>92680</v>
      </c>
      <c r="JV229" s="19">
        <f t="shared" si="388"/>
        <v>2180675</v>
      </c>
      <c r="JW229" s="19">
        <f t="shared" si="389"/>
        <v>86715</v>
      </c>
      <c r="JX229" s="19">
        <f t="shared" si="390"/>
        <v>128002</v>
      </c>
      <c r="JY229" s="19">
        <f t="shared" si="391"/>
        <v>98463</v>
      </c>
      <c r="JZ229" s="19">
        <f t="shared" si="392"/>
        <v>116645</v>
      </c>
      <c r="KA229" s="19">
        <f t="shared" si="393"/>
        <v>155767</v>
      </c>
      <c r="KB229" s="19">
        <f t="shared" si="394"/>
        <v>664853</v>
      </c>
      <c r="KC229" s="19">
        <f t="shared" si="395"/>
        <v>58412</v>
      </c>
      <c r="KD229" s="19">
        <f t="shared" si="396"/>
        <v>664853</v>
      </c>
      <c r="KE229" s="19">
        <f t="shared" si="397"/>
        <v>71292</v>
      </c>
      <c r="KF229" s="19">
        <f t="shared" si="398"/>
        <v>143785</v>
      </c>
      <c r="KG229" s="19">
        <f t="shared" si="399"/>
        <v>91759</v>
      </c>
      <c r="KH229" s="19">
        <f t="shared" si="400"/>
        <v>111291</v>
      </c>
      <c r="KI229" s="19">
        <f t="shared" si="401"/>
        <v>155767</v>
      </c>
      <c r="KJ229" s="19">
        <f t="shared" si="402"/>
        <v>116645</v>
      </c>
      <c r="KK229" s="19">
        <f t="shared" si="403"/>
        <v>155767</v>
      </c>
      <c r="KL229" s="19">
        <f t="shared" si="404"/>
        <v>140290</v>
      </c>
      <c r="KM229" s="19">
        <f t="shared" si="405"/>
        <v>155767</v>
      </c>
      <c r="KN229" s="19">
        <f t="shared" si="406"/>
        <v>139115</v>
      </c>
      <c r="KO229" s="19">
        <f t="shared" si="407"/>
        <v>187231</v>
      </c>
      <c r="KP229" s="19">
        <f t="shared" si="408"/>
        <v>1147398</v>
      </c>
      <c r="KQ229" s="19">
        <f t="shared" si="409"/>
        <v>461314</v>
      </c>
      <c r="KR229" s="19">
        <f t="shared" si="410"/>
        <v>778391</v>
      </c>
      <c r="KS229" s="19">
        <f t="shared" si="411"/>
        <v>171343</v>
      </c>
      <c r="KT229" s="19">
        <f t="shared" si="412"/>
        <v>935183</v>
      </c>
      <c r="KU229" s="19">
        <f t="shared" si="413"/>
        <v>171343</v>
      </c>
      <c r="KV229" s="19">
        <f t="shared" si="414"/>
        <v>1108009</v>
      </c>
      <c r="KW229" s="19">
        <f t="shared" si="415"/>
        <v>155767</v>
      </c>
      <c r="KX229" s="19">
        <f t="shared" si="416"/>
        <v>935183</v>
      </c>
      <c r="KY229" s="19">
        <f t="shared" si="417"/>
        <v>179131</v>
      </c>
      <c r="KZ229" s="19">
        <f t="shared" si="418"/>
        <v>1264559</v>
      </c>
      <c r="LA229" s="19">
        <f t="shared" si="419"/>
        <v>206002</v>
      </c>
      <c r="LB229" s="19">
        <f t="shared" si="420"/>
        <v>216090</v>
      </c>
      <c r="LC229" s="19">
        <f t="shared" si="421"/>
        <v>81811</v>
      </c>
      <c r="LD229" s="19">
        <f t="shared" si="422"/>
        <v>133175</v>
      </c>
      <c r="LE229" s="19">
        <f t="shared" si="423"/>
        <v>137595</v>
      </c>
      <c r="LF229" s="19">
        <f t="shared" si="424"/>
        <v>1108009</v>
      </c>
      <c r="LG229" s="19">
        <f t="shared" si="425"/>
        <v>179131</v>
      </c>
      <c r="LH229" s="19">
        <f t="shared" si="426"/>
        <v>968303</v>
      </c>
      <c r="LI229" s="19">
        <f t="shared" si="427"/>
        <v>96053</v>
      </c>
      <c r="LJ229" s="19">
        <f t="shared" si="428"/>
        <v>1615306</v>
      </c>
      <c r="LK229" s="19">
        <f t="shared" si="429"/>
        <v>127011</v>
      </c>
      <c r="LL229" s="19">
        <f t="shared" si="430"/>
        <v>1092658</v>
      </c>
      <c r="LM229" s="19">
        <f t="shared" si="431"/>
        <v>84422</v>
      </c>
      <c r="LN229" s="19">
        <f t="shared" si="432"/>
        <v>102704</v>
      </c>
      <c r="LO229" s="19">
        <f t="shared" si="433"/>
        <v>102704</v>
      </c>
      <c r="LP229" s="19">
        <f t="shared" si="434"/>
        <v>758744</v>
      </c>
      <c r="LQ229" s="19">
        <f t="shared" si="435"/>
        <v>167962</v>
      </c>
      <c r="LR229" s="19">
        <f t="shared" si="436"/>
        <v>63238</v>
      </c>
      <c r="LS229" s="19">
        <f t="shared" si="437"/>
        <v>172828</v>
      </c>
      <c r="LT229" s="19">
        <f t="shared" si="438"/>
        <v>128380</v>
      </c>
      <c r="LU229" s="19">
        <f t="shared" si="439"/>
        <v>143785</v>
      </c>
      <c r="LV229" s="19">
        <f t="shared" si="440"/>
        <v>1147398</v>
      </c>
      <c r="LW229" s="19">
        <f t="shared" si="441"/>
        <v>169233</v>
      </c>
      <c r="LX229" s="19">
        <f t="shared" si="442"/>
        <v>1147398</v>
      </c>
      <c r="LY229" s="19">
        <f t="shared" si="443"/>
        <v>143785</v>
      </c>
      <c r="LZ229" s="19">
        <f t="shared" si="444"/>
        <v>1108009</v>
      </c>
      <c r="MA229" s="19">
        <f t="shared" si="445"/>
        <v>80044</v>
      </c>
      <c r="MB229" s="19">
        <f t="shared" si="446"/>
        <v>47510</v>
      </c>
      <c r="MC229" s="19">
        <f t="shared" si="447"/>
        <v>65808</v>
      </c>
      <c r="MD229" s="19">
        <f t="shared" si="448"/>
        <v>199280</v>
      </c>
      <c r="ME229" s="19">
        <f t="shared" si="449"/>
        <v>88880</v>
      </c>
      <c r="MF229" s="19">
        <f t="shared" si="450"/>
        <v>692967</v>
      </c>
      <c r="MG229" s="19">
        <f t="shared" si="451"/>
        <v>61421</v>
      </c>
      <c r="MH229" s="19">
        <f t="shared" si="452"/>
        <v>1241646</v>
      </c>
      <c r="MI229" s="19">
        <f t="shared" si="453"/>
        <v>165352</v>
      </c>
      <c r="MJ229" s="19">
        <f t="shared" si="454"/>
        <v>718514</v>
      </c>
      <c r="MK229" s="19">
        <f t="shared" si="455"/>
        <v>158162</v>
      </c>
      <c r="ML229" s="19">
        <f t="shared" si="456"/>
        <v>122931</v>
      </c>
      <c r="MM229" s="19">
        <f t="shared" si="457"/>
        <v>127011</v>
      </c>
    </row>
    <row r="230" spans="1:351" x14ac:dyDescent="0.25">
      <c r="A230" s="5">
        <v>227</v>
      </c>
      <c r="B230" s="20" t="s">
        <v>263</v>
      </c>
      <c r="C230" s="30">
        <v>899164</v>
      </c>
      <c r="D230" s="30">
        <v>197897</v>
      </c>
      <c r="E230" s="30">
        <v>2753303</v>
      </c>
      <c r="F230" s="30">
        <v>158865</v>
      </c>
      <c r="G230" s="30">
        <v>2753303</v>
      </c>
      <c r="H230" s="30">
        <v>158865</v>
      </c>
      <c r="I230" s="30">
        <v>2753303</v>
      </c>
      <c r="J230" s="30">
        <v>158865</v>
      </c>
      <c r="K230" s="30">
        <v>949025</v>
      </c>
      <c r="L230" s="30">
        <v>88179</v>
      </c>
      <c r="M230" s="30">
        <v>949025</v>
      </c>
      <c r="N230" s="30">
        <v>88179</v>
      </c>
      <c r="O230" s="30">
        <v>949025</v>
      </c>
      <c r="P230" s="30">
        <v>88179</v>
      </c>
      <c r="Q230" s="30">
        <v>949025</v>
      </c>
      <c r="R230" s="30">
        <v>88179</v>
      </c>
      <c r="S230" s="30">
        <v>1772029</v>
      </c>
      <c r="T230" s="30">
        <v>211939</v>
      </c>
      <c r="U230" s="30">
        <v>1772029</v>
      </c>
      <c r="V230" s="30">
        <v>211939</v>
      </c>
      <c r="W230" s="30">
        <v>1772029</v>
      </c>
      <c r="X230" s="30">
        <v>211939</v>
      </c>
      <c r="Y230" s="30">
        <v>1772029</v>
      </c>
      <c r="Z230" s="30">
        <v>211939</v>
      </c>
      <c r="AA230" s="30">
        <v>1772029</v>
      </c>
      <c r="AB230" s="30">
        <v>211939</v>
      </c>
      <c r="AC230" s="30">
        <v>2885750</v>
      </c>
      <c r="AD230" s="30">
        <v>345100</v>
      </c>
      <c r="AE230" s="30">
        <v>2885750</v>
      </c>
      <c r="AF230" s="30">
        <v>345100</v>
      </c>
      <c r="AG230" s="30">
        <v>2885750</v>
      </c>
      <c r="AH230" s="30">
        <v>345100</v>
      </c>
      <c r="AI230" s="30">
        <v>2885750</v>
      </c>
      <c r="AJ230" s="30">
        <v>345100</v>
      </c>
      <c r="AK230" s="30">
        <v>1772029</v>
      </c>
      <c r="AL230" s="30">
        <v>211939</v>
      </c>
      <c r="AM230" s="30">
        <v>1772029</v>
      </c>
      <c r="AN230" s="30">
        <v>211939</v>
      </c>
      <c r="AO230" s="30">
        <v>1772029</v>
      </c>
      <c r="AP230" s="30">
        <v>211939</v>
      </c>
      <c r="AQ230" s="30">
        <v>1772029</v>
      </c>
      <c r="AR230" s="30">
        <v>211939</v>
      </c>
      <c r="AS230" s="30">
        <v>1197735</v>
      </c>
      <c r="AT230" s="30">
        <v>111265</v>
      </c>
      <c r="AU230" s="30">
        <v>3717203</v>
      </c>
      <c r="AV230" s="30">
        <v>214438</v>
      </c>
      <c r="AW230" s="30">
        <v>899164</v>
      </c>
      <c r="AX230" s="30">
        <v>197897</v>
      </c>
      <c r="AY230" s="30">
        <v>1475600</v>
      </c>
      <c r="AZ230" s="30">
        <v>179928</v>
      </c>
      <c r="BA230" s="31">
        <v>887145</v>
      </c>
      <c r="BB230" s="31">
        <v>67473</v>
      </c>
      <c r="BC230" s="31">
        <v>887145</v>
      </c>
      <c r="BD230" s="31">
        <v>82348</v>
      </c>
      <c r="BE230" s="31">
        <v>949025</v>
      </c>
      <c r="BF230" s="31">
        <v>88179</v>
      </c>
      <c r="BG230" s="31">
        <v>166005</v>
      </c>
      <c r="BH230" s="31">
        <v>179928</v>
      </c>
      <c r="BI230" s="31">
        <v>128520</v>
      </c>
      <c r="BJ230" s="31">
        <v>179928</v>
      </c>
      <c r="BK230" s="31">
        <v>134827</v>
      </c>
      <c r="BL230" s="31">
        <v>179928</v>
      </c>
      <c r="BM230" s="31">
        <v>361879</v>
      </c>
      <c r="BN230" s="31">
        <v>179928</v>
      </c>
      <c r="BO230" s="31">
        <v>1772029</v>
      </c>
      <c r="BP230" s="31">
        <v>211939</v>
      </c>
      <c r="BQ230" s="31">
        <v>899164</v>
      </c>
      <c r="BR230" s="31">
        <v>197897</v>
      </c>
      <c r="BS230" s="31">
        <v>899164</v>
      </c>
      <c r="BT230" s="31">
        <v>197897</v>
      </c>
      <c r="BU230" s="31">
        <v>1475600</v>
      </c>
      <c r="BV230" s="31">
        <v>179928</v>
      </c>
      <c r="BW230" s="31">
        <v>899164</v>
      </c>
      <c r="BX230" s="31">
        <v>197897</v>
      </c>
      <c r="BY230" s="31">
        <v>1696821</v>
      </c>
      <c r="BZ230" s="31">
        <v>207060</v>
      </c>
      <c r="CA230" s="31">
        <v>1632204</v>
      </c>
      <c r="CB230" s="31">
        <v>273700</v>
      </c>
      <c r="CC230" s="31">
        <v>153867</v>
      </c>
      <c r="CD230" s="31">
        <v>158865</v>
      </c>
      <c r="CE230" s="31">
        <v>1475600</v>
      </c>
      <c r="CF230" s="31">
        <v>207060</v>
      </c>
      <c r="CG230" s="31">
        <v>1398845</v>
      </c>
      <c r="CH230" s="31">
        <v>100198</v>
      </c>
      <c r="CI230" s="31">
        <v>2753303</v>
      </c>
      <c r="CJ230" s="31">
        <v>158865</v>
      </c>
      <c r="CK230" s="31">
        <v>1578773</v>
      </c>
      <c r="CL230" s="31">
        <v>105791</v>
      </c>
      <c r="CM230" s="31">
        <v>128520</v>
      </c>
      <c r="CN230" s="31">
        <v>128520</v>
      </c>
      <c r="CO230" s="31">
        <v>1172031</v>
      </c>
      <c r="CP230" s="31">
        <v>175049</v>
      </c>
      <c r="CQ230" s="31">
        <v>128520</v>
      </c>
      <c r="CR230" s="31">
        <v>179928</v>
      </c>
      <c r="CS230" s="31">
        <v>1772029</v>
      </c>
      <c r="CT230" s="31">
        <v>211939</v>
      </c>
      <c r="CU230" s="31">
        <v>1772029</v>
      </c>
      <c r="CV230" s="31">
        <v>211939</v>
      </c>
      <c r="CW230" s="31">
        <v>1772029</v>
      </c>
      <c r="CX230" s="31">
        <v>211939</v>
      </c>
      <c r="CY230" s="31">
        <v>1475600</v>
      </c>
      <c r="CZ230" s="31">
        <v>179928</v>
      </c>
      <c r="DA230" s="31">
        <v>1197735</v>
      </c>
      <c r="DB230" s="31">
        <v>111265</v>
      </c>
      <c r="DC230" s="31">
        <v>1620542</v>
      </c>
      <c r="DD230" s="31">
        <v>150535</v>
      </c>
      <c r="DE230" s="31">
        <v>1197735</v>
      </c>
      <c r="DF230" s="31">
        <v>111265</v>
      </c>
      <c r="DG230" s="31">
        <v>1632204</v>
      </c>
      <c r="DH230" s="31">
        <v>273700</v>
      </c>
      <c r="DI230" s="31">
        <v>1632204</v>
      </c>
      <c r="DJ230" s="31">
        <v>273700</v>
      </c>
      <c r="DK230" s="31">
        <v>2753303</v>
      </c>
      <c r="DL230" s="31">
        <v>158865</v>
      </c>
      <c r="DN230" s="5">
        <v>227</v>
      </c>
      <c r="DO230" s="20" t="s">
        <v>263</v>
      </c>
      <c r="DP230" s="42">
        <v>65100</v>
      </c>
      <c r="DQ230" s="42">
        <v>55800</v>
      </c>
      <c r="DR230" s="43">
        <v>371064</v>
      </c>
      <c r="DS230" s="43">
        <v>81681</v>
      </c>
      <c r="DT230" s="44">
        <v>133729</v>
      </c>
      <c r="DU230" s="45">
        <v>149776</v>
      </c>
      <c r="DV230" s="46">
        <v>150003</v>
      </c>
      <c r="DW230" s="46">
        <v>157265</v>
      </c>
      <c r="DX230" s="43">
        <v>53040</v>
      </c>
      <c r="DY230" s="43">
        <v>59404</v>
      </c>
      <c r="DZ230" s="43">
        <v>59404</v>
      </c>
      <c r="EA230" s="43">
        <v>59404</v>
      </c>
      <c r="EB230" s="43">
        <v>16038</v>
      </c>
      <c r="EC230" s="43">
        <v>27188</v>
      </c>
      <c r="ED230" s="43">
        <v>59404</v>
      </c>
      <c r="EE230" s="43">
        <v>59404</v>
      </c>
      <c r="EF230" s="43">
        <v>16358</v>
      </c>
      <c r="EG230" s="43">
        <v>27188</v>
      </c>
      <c r="EH230" s="42">
        <v>52080</v>
      </c>
      <c r="EI230" s="42">
        <v>44640</v>
      </c>
      <c r="EJ230" s="46">
        <v>61288</v>
      </c>
      <c r="EK230" s="46">
        <v>83875</v>
      </c>
      <c r="EL230" s="46">
        <v>40324</v>
      </c>
      <c r="EM230" s="46">
        <v>49408</v>
      </c>
      <c r="EN230" s="46">
        <v>41937</v>
      </c>
      <c r="EO230" s="46">
        <v>83875</v>
      </c>
      <c r="EP230" s="43">
        <v>431667</v>
      </c>
      <c r="EQ230" s="43">
        <v>33070</v>
      </c>
      <c r="ER230" s="43">
        <v>453251</v>
      </c>
      <c r="ES230" s="43">
        <v>33070</v>
      </c>
      <c r="ET230" s="43">
        <v>461884</v>
      </c>
      <c r="EU230" s="43">
        <v>36048</v>
      </c>
      <c r="EV230" s="43">
        <v>521238</v>
      </c>
      <c r="EW230" s="43">
        <v>37370</v>
      </c>
      <c r="EX230" s="44">
        <v>719372</v>
      </c>
      <c r="EY230" s="45">
        <v>131802</v>
      </c>
      <c r="EZ230" s="44">
        <v>719372</v>
      </c>
      <c r="FA230" s="45">
        <v>131802</v>
      </c>
      <c r="FB230" s="44">
        <v>719372</v>
      </c>
      <c r="FC230" s="45">
        <v>131802</v>
      </c>
      <c r="FD230" s="44">
        <v>89727</v>
      </c>
      <c r="FE230" s="45">
        <v>119821</v>
      </c>
      <c r="FF230" s="44">
        <v>147968</v>
      </c>
      <c r="FG230" s="44">
        <v>92680</v>
      </c>
      <c r="FH230" s="44">
        <v>113822</v>
      </c>
      <c r="FI230" s="44">
        <v>86715</v>
      </c>
      <c r="FJ230" s="44">
        <v>93533</v>
      </c>
      <c r="FK230" s="44">
        <v>98463</v>
      </c>
      <c r="FL230" s="44">
        <v>113822</v>
      </c>
      <c r="FM230" s="44">
        <v>155767</v>
      </c>
      <c r="FN230" s="44">
        <v>113822</v>
      </c>
      <c r="FO230" s="44">
        <v>81184</v>
      </c>
      <c r="FP230" s="44">
        <v>113822</v>
      </c>
      <c r="FQ230" s="44">
        <v>71292</v>
      </c>
      <c r="FR230" s="44">
        <v>113822</v>
      </c>
      <c r="FS230" s="44">
        <v>108820</v>
      </c>
      <c r="FT230" s="44">
        <v>113822</v>
      </c>
      <c r="FU230" s="44">
        <v>155767</v>
      </c>
      <c r="FV230" s="44">
        <v>113822</v>
      </c>
      <c r="FW230" s="44">
        <v>155767</v>
      </c>
      <c r="FX230" s="44">
        <v>113822</v>
      </c>
      <c r="FY230" s="44">
        <v>155767</v>
      </c>
      <c r="FZ230" s="44">
        <v>113822</v>
      </c>
      <c r="GA230" s="44">
        <v>194710</v>
      </c>
      <c r="GB230" s="44">
        <v>778391</v>
      </c>
      <c r="GC230" s="44">
        <v>171343</v>
      </c>
      <c r="GD230" s="44">
        <v>113822</v>
      </c>
      <c r="GE230" s="44">
        <v>171343</v>
      </c>
      <c r="GF230" s="44">
        <v>113822</v>
      </c>
      <c r="GG230" s="44">
        <v>171343</v>
      </c>
      <c r="GH230" s="44">
        <v>113822</v>
      </c>
      <c r="GI230" s="44">
        <v>155767</v>
      </c>
      <c r="GJ230" s="44">
        <v>113822</v>
      </c>
      <c r="GK230" s="44">
        <v>179131</v>
      </c>
      <c r="GL230" s="44">
        <v>106233</v>
      </c>
      <c r="GM230" s="44">
        <v>206002</v>
      </c>
      <c r="GN230" s="44">
        <v>113822</v>
      </c>
      <c r="GO230" s="44">
        <v>81811</v>
      </c>
      <c r="GP230" s="44">
        <v>113822</v>
      </c>
      <c r="GQ230" s="44">
        <v>137595</v>
      </c>
      <c r="GR230" s="44">
        <v>113822</v>
      </c>
      <c r="GS230" s="44">
        <v>179131</v>
      </c>
      <c r="GT230" s="44">
        <v>126079</v>
      </c>
      <c r="GU230" s="44">
        <v>96053</v>
      </c>
      <c r="GV230" s="44">
        <v>105066</v>
      </c>
      <c r="GW230" s="44">
        <v>127011</v>
      </c>
      <c r="GX230" s="44">
        <v>105066</v>
      </c>
      <c r="GY230" s="44">
        <v>84422</v>
      </c>
      <c r="GZ230" s="44">
        <v>75047</v>
      </c>
      <c r="HA230" s="44">
        <v>102704</v>
      </c>
      <c r="HB230" s="44">
        <v>90057</v>
      </c>
      <c r="HC230" s="44">
        <v>167962</v>
      </c>
      <c r="HD230" s="44">
        <v>54201</v>
      </c>
      <c r="HE230" s="44">
        <v>205224</v>
      </c>
      <c r="HF230" s="44">
        <v>105066</v>
      </c>
      <c r="HG230" s="44">
        <v>143785</v>
      </c>
      <c r="HH230" s="44">
        <v>105066</v>
      </c>
      <c r="HI230" s="44">
        <v>169233</v>
      </c>
      <c r="HJ230" s="44">
        <v>105066</v>
      </c>
      <c r="HK230" s="44">
        <v>143785</v>
      </c>
      <c r="HL230" s="44">
        <v>105066</v>
      </c>
      <c r="HM230" s="44">
        <v>80044</v>
      </c>
      <c r="HN230" s="44">
        <v>105066</v>
      </c>
      <c r="HO230" s="44">
        <v>65808</v>
      </c>
      <c r="HP230" s="44">
        <v>96320</v>
      </c>
      <c r="HQ230" s="44">
        <v>88880</v>
      </c>
      <c r="HR230" s="44">
        <v>105066</v>
      </c>
      <c r="HS230" s="44">
        <v>61421</v>
      </c>
      <c r="HT230" s="44">
        <v>105066</v>
      </c>
      <c r="HU230" s="44">
        <v>165352</v>
      </c>
      <c r="HV230" s="44">
        <v>105066</v>
      </c>
      <c r="HW230" s="44">
        <v>158162</v>
      </c>
      <c r="HX230" s="44">
        <v>105066</v>
      </c>
      <c r="HY230" s="44">
        <v>127011</v>
      </c>
      <c r="IB230" s="5">
        <v>227</v>
      </c>
      <c r="IC230" s="20" t="s">
        <v>263</v>
      </c>
      <c r="ID230" s="19">
        <f t="shared" si="344"/>
        <v>65100</v>
      </c>
      <c r="IE230" s="19">
        <f t="shared" si="345"/>
        <v>55800</v>
      </c>
      <c r="IF230" s="19">
        <f t="shared" si="346"/>
        <v>371064</v>
      </c>
      <c r="IG230" s="19">
        <f t="shared" si="347"/>
        <v>81681</v>
      </c>
      <c r="IH230" s="19">
        <f t="shared" si="348"/>
        <v>133729</v>
      </c>
      <c r="II230" s="19">
        <f t="shared" si="349"/>
        <v>149776</v>
      </c>
      <c r="IJ230" s="19">
        <f t="shared" si="350"/>
        <v>150003</v>
      </c>
      <c r="IK230" s="19">
        <f t="shared" si="351"/>
        <v>157265</v>
      </c>
      <c r="IL230" s="19">
        <f t="shared" si="352"/>
        <v>53040</v>
      </c>
      <c r="IM230" s="19">
        <f t="shared" si="353"/>
        <v>59404</v>
      </c>
      <c r="IN230" s="19">
        <f t="shared" si="354"/>
        <v>59404</v>
      </c>
      <c r="IO230" s="19">
        <f t="shared" si="355"/>
        <v>59404</v>
      </c>
      <c r="IP230" s="19">
        <f t="shared" si="356"/>
        <v>16038</v>
      </c>
      <c r="IQ230" s="19">
        <f t="shared" si="357"/>
        <v>27188</v>
      </c>
      <c r="IR230" s="19">
        <f t="shared" si="358"/>
        <v>59404</v>
      </c>
      <c r="IS230" s="19">
        <f t="shared" si="359"/>
        <v>59404</v>
      </c>
      <c r="IT230" s="19">
        <f t="shared" si="360"/>
        <v>16358</v>
      </c>
      <c r="IU230" s="19">
        <f t="shared" si="361"/>
        <v>27188</v>
      </c>
      <c r="IV230" s="19">
        <f t="shared" si="362"/>
        <v>52080</v>
      </c>
      <c r="IW230" s="19">
        <f t="shared" si="363"/>
        <v>44640</v>
      </c>
      <c r="IX230" s="19">
        <f t="shared" si="364"/>
        <v>61288</v>
      </c>
      <c r="IY230" s="19">
        <f t="shared" si="365"/>
        <v>83875</v>
      </c>
      <c r="IZ230" s="19">
        <f t="shared" si="366"/>
        <v>40324</v>
      </c>
      <c r="JA230" s="19">
        <f t="shared" si="367"/>
        <v>49408</v>
      </c>
      <c r="JB230" s="19">
        <f t="shared" si="368"/>
        <v>41937</v>
      </c>
      <c r="JC230" s="19">
        <f t="shared" si="369"/>
        <v>83875</v>
      </c>
      <c r="JD230" s="19">
        <f t="shared" si="370"/>
        <v>431667</v>
      </c>
      <c r="JE230" s="19">
        <f t="shared" si="371"/>
        <v>33070</v>
      </c>
      <c r="JF230" s="19">
        <f t="shared" si="372"/>
        <v>453251</v>
      </c>
      <c r="JG230" s="19">
        <f t="shared" si="373"/>
        <v>33070</v>
      </c>
      <c r="JH230" s="19">
        <f t="shared" si="374"/>
        <v>461884</v>
      </c>
      <c r="JI230" s="19">
        <f t="shared" si="375"/>
        <v>36048</v>
      </c>
      <c r="JJ230" s="19">
        <f t="shared" si="376"/>
        <v>521238</v>
      </c>
      <c r="JK230" s="19">
        <f t="shared" si="377"/>
        <v>37370</v>
      </c>
      <c r="JL230" s="19">
        <f t="shared" si="378"/>
        <v>719372</v>
      </c>
      <c r="JM230" s="19">
        <f t="shared" si="379"/>
        <v>131802</v>
      </c>
      <c r="JN230" s="19">
        <f t="shared" si="380"/>
        <v>719372</v>
      </c>
      <c r="JO230" s="19">
        <f t="shared" si="381"/>
        <v>131802</v>
      </c>
      <c r="JP230" s="19">
        <f t="shared" si="382"/>
        <v>719372</v>
      </c>
      <c r="JQ230" s="19">
        <f t="shared" si="383"/>
        <v>131802</v>
      </c>
      <c r="JR230" s="19">
        <f t="shared" si="384"/>
        <v>89727</v>
      </c>
      <c r="JS230" s="19">
        <f t="shared" si="385"/>
        <v>119821</v>
      </c>
      <c r="JT230" s="19">
        <f t="shared" si="386"/>
        <v>147968</v>
      </c>
      <c r="JU230" s="19">
        <f t="shared" si="387"/>
        <v>92680</v>
      </c>
      <c r="JV230" s="19">
        <f t="shared" si="388"/>
        <v>113822</v>
      </c>
      <c r="JW230" s="19">
        <f t="shared" si="389"/>
        <v>86715</v>
      </c>
      <c r="JX230" s="19">
        <f t="shared" si="390"/>
        <v>93533</v>
      </c>
      <c r="JY230" s="19">
        <f t="shared" si="391"/>
        <v>98463</v>
      </c>
      <c r="JZ230" s="19">
        <f t="shared" si="392"/>
        <v>113822</v>
      </c>
      <c r="KA230" s="19">
        <f t="shared" si="393"/>
        <v>155767</v>
      </c>
      <c r="KB230" s="19">
        <f t="shared" si="394"/>
        <v>113822</v>
      </c>
      <c r="KC230" s="19">
        <f t="shared" si="395"/>
        <v>67473</v>
      </c>
      <c r="KD230" s="19">
        <f t="shared" si="396"/>
        <v>113822</v>
      </c>
      <c r="KE230" s="19">
        <f t="shared" si="397"/>
        <v>71292</v>
      </c>
      <c r="KF230" s="19">
        <f t="shared" si="398"/>
        <v>113822</v>
      </c>
      <c r="KG230" s="19">
        <f t="shared" si="399"/>
        <v>88179</v>
      </c>
      <c r="KH230" s="19">
        <f t="shared" si="400"/>
        <v>113822</v>
      </c>
      <c r="KI230" s="19">
        <f t="shared" si="401"/>
        <v>155767</v>
      </c>
      <c r="KJ230" s="19">
        <f t="shared" si="402"/>
        <v>113822</v>
      </c>
      <c r="KK230" s="19">
        <f t="shared" si="403"/>
        <v>155767</v>
      </c>
      <c r="KL230" s="19">
        <f t="shared" si="404"/>
        <v>113822</v>
      </c>
      <c r="KM230" s="19">
        <f t="shared" si="405"/>
        <v>155767</v>
      </c>
      <c r="KN230" s="19">
        <f t="shared" si="406"/>
        <v>113822</v>
      </c>
      <c r="KO230" s="19">
        <f t="shared" si="407"/>
        <v>179928</v>
      </c>
      <c r="KP230" s="19">
        <f t="shared" si="408"/>
        <v>778391</v>
      </c>
      <c r="KQ230" s="19">
        <f t="shared" si="409"/>
        <v>171343</v>
      </c>
      <c r="KR230" s="19">
        <f t="shared" si="410"/>
        <v>113822</v>
      </c>
      <c r="KS230" s="19">
        <f t="shared" si="411"/>
        <v>171343</v>
      </c>
      <c r="KT230" s="19">
        <f t="shared" si="412"/>
        <v>113822</v>
      </c>
      <c r="KU230" s="19">
        <f t="shared" si="413"/>
        <v>171343</v>
      </c>
      <c r="KV230" s="19">
        <f t="shared" si="414"/>
        <v>113822</v>
      </c>
      <c r="KW230" s="19">
        <f t="shared" si="415"/>
        <v>155767</v>
      </c>
      <c r="KX230" s="19">
        <f t="shared" si="416"/>
        <v>113822</v>
      </c>
      <c r="KY230" s="19">
        <f t="shared" si="417"/>
        <v>179131</v>
      </c>
      <c r="KZ230" s="19">
        <f t="shared" si="418"/>
        <v>106233</v>
      </c>
      <c r="LA230" s="19">
        <f t="shared" si="419"/>
        <v>206002</v>
      </c>
      <c r="LB230" s="19">
        <f t="shared" si="420"/>
        <v>113822</v>
      </c>
      <c r="LC230" s="19">
        <f t="shared" si="421"/>
        <v>81811</v>
      </c>
      <c r="LD230" s="19">
        <f t="shared" si="422"/>
        <v>113822</v>
      </c>
      <c r="LE230" s="19">
        <f t="shared" si="423"/>
        <v>137595</v>
      </c>
      <c r="LF230" s="19">
        <f t="shared" si="424"/>
        <v>113822</v>
      </c>
      <c r="LG230" s="19">
        <f t="shared" si="425"/>
        <v>179131</v>
      </c>
      <c r="LH230" s="19">
        <f t="shared" si="426"/>
        <v>126079</v>
      </c>
      <c r="LI230" s="19">
        <f t="shared" si="427"/>
        <v>96053</v>
      </c>
      <c r="LJ230" s="19">
        <f t="shared" si="428"/>
        <v>105066</v>
      </c>
      <c r="LK230" s="19">
        <f t="shared" si="429"/>
        <v>127011</v>
      </c>
      <c r="LL230" s="19">
        <f t="shared" si="430"/>
        <v>105066</v>
      </c>
      <c r="LM230" s="19">
        <f t="shared" si="431"/>
        <v>84422</v>
      </c>
      <c r="LN230" s="19">
        <f t="shared" si="432"/>
        <v>75047</v>
      </c>
      <c r="LO230" s="19">
        <f t="shared" si="433"/>
        <v>102704</v>
      </c>
      <c r="LP230" s="19">
        <f t="shared" si="434"/>
        <v>90057</v>
      </c>
      <c r="LQ230" s="19">
        <f t="shared" si="435"/>
        <v>167962</v>
      </c>
      <c r="LR230" s="19">
        <f t="shared" si="436"/>
        <v>54201</v>
      </c>
      <c r="LS230" s="19">
        <f t="shared" si="437"/>
        <v>179928</v>
      </c>
      <c r="LT230" s="19">
        <f t="shared" si="438"/>
        <v>105066</v>
      </c>
      <c r="LU230" s="19">
        <f t="shared" si="439"/>
        <v>143785</v>
      </c>
      <c r="LV230" s="19">
        <f t="shared" si="440"/>
        <v>105066</v>
      </c>
      <c r="LW230" s="19">
        <f t="shared" si="441"/>
        <v>169233</v>
      </c>
      <c r="LX230" s="19">
        <f t="shared" si="442"/>
        <v>105066</v>
      </c>
      <c r="LY230" s="19">
        <f t="shared" si="443"/>
        <v>143785</v>
      </c>
      <c r="LZ230" s="19">
        <f t="shared" si="444"/>
        <v>105066</v>
      </c>
      <c r="MA230" s="19">
        <f t="shared" si="445"/>
        <v>80044</v>
      </c>
      <c r="MB230" s="19">
        <f t="shared" si="446"/>
        <v>105066</v>
      </c>
      <c r="MC230" s="19">
        <f t="shared" si="447"/>
        <v>65808</v>
      </c>
      <c r="MD230" s="19">
        <f t="shared" si="448"/>
        <v>96320</v>
      </c>
      <c r="ME230" s="19">
        <f t="shared" si="449"/>
        <v>88880</v>
      </c>
      <c r="MF230" s="19">
        <f t="shared" si="450"/>
        <v>105066</v>
      </c>
      <c r="MG230" s="19">
        <f t="shared" si="451"/>
        <v>61421</v>
      </c>
      <c r="MH230" s="19">
        <f t="shared" si="452"/>
        <v>105066</v>
      </c>
      <c r="MI230" s="19">
        <f t="shared" si="453"/>
        <v>165352</v>
      </c>
      <c r="MJ230" s="19">
        <f t="shared" si="454"/>
        <v>105066</v>
      </c>
      <c r="MK230" s="19">
        <f t="shared" si="455"/>
        <v>158162</v>
      </c>
      <c r="ML230" s="19">
        <f t="shared" si="456"/>
        <v>105066</v>
      </c>
      <c r="MM230" s="19">
        <f t="shared" si="457"/>
        <v>127011</v>
      </c>
    </row>
    <row r="231" spans="1:351" ht="15" customHeight="1" x14ac:dyDescent="0.25">
      <c r="A231" s="5">
        <v>228</v>
      </c>
      <c r="B231" s="20" t="s">
        <v>264</v>
      </c>
      <c r="C231" s="30">
        <v>156128</v>
      </c>
      <c r="D231" s="30">
        <v>235025</v>
      </c>
      <c r="E231" s="30">
        <v>156128</v>
      </c>
      <c r="F231" s="30">
        <v>188615</v>
      </c>
      <c r="G231" s="30">
        <v>156128</v>
      </c>
      <c r="H231" s="30">
        <v>188615</v>
      </c>
      <c r="I231" s="30">
        <v>156128</v>
      </c>
      <c r="J231" s="30">
        <v>188615</v>
      </c>
      <c r="K231" s="30">
        <v>156128</v>
      </c>
      <c r="L231" s="30">
        <v>104601</v>
      </c>
      <c r="M231" s="30">
        <v>156128</v>
      </c>
      <c r="N231" s="30">
        <v>104601</v>
      </c>
      <c r="O231" s="30">
        <v>156128</v>
      </c>
      <c r="P231" s="30">
        <v>104601</v>
      </c>
      <c r="Q231" s="30">
        <v>156128</v>
      </c>
      <c r="R231" s="30">
        <v>104601</v>
      </c>
      <c r="S231" s="30">
        <v>156128</v>
      </c>
      <c r="T231" s="30">
        <v>251566</v>
      </c>
      <c r="U231" s="30">
        <v>156128</v>
      </c>
      <c r="V231" s="30">
        <v>251566</v>
      </c>
      <c r="W231" s="30">
        <v>156128</v>
      </c>
      <c r="X231" s="30">
        <v>251566</v>
      </c>
      <c r="Y231" s="30">
        <v>156128</v>
      </c>
      <c r="Z231" s="30">
        <v>251566</v>
      </c>
      <c r="AA231" s="30">
        <v>156128</v>
      </c>
      <c r="AB231" s="30">
        <v>251566</v>
      </c>
      <c r="AC231" s="30">
        <v>254184</v>
      </c>
      <c r="AD231" s="30">
        <v>409598</v>
      </c>
      <c r="AE231" s="30">
        <v>254184</v>
      </c>
      <c r="AF231" s="30">
        <v>409598</v>
      </c>
      <c r="AG231" s="30">
        <v>254184</v>
      </c>
      <c r="AH231" s="30">
        <v>409598</v>
      </c>
      <c r="AI231" s="30">
        <v>254184</v>
      </c>
      <c r="AJ231" s="30">
        <v>409598</v>
      </c>
      <c r="AK231" s="30">
        <v>156128</v>
      </c>
      <c r="AL231" s="30">
        <v>251566</v>
      </c>
      <c r="AM231" s="30">
        <v>156128</v>
      </c>
      <c r="AN231" s="30">
        <v>251566</v>
      </c>
      <c r="AO231" s="30">
        <v>156128</v>
      </c>
      <c r="AP231" s="30">
        <v>251566</v>
      </c>
      <c r="AQ231" s="30">
        <v>156128</v>
      </c>
      <c r="AR231" s="30">
        <v>251566</v>
      </c>
      <c r="AS231" s="30">
        <v>210868</v>
      </c>
      <c r="AT231" s="30">
        <v>132090</v>
      </c>
      <c r="AU231" s="30">
        <v>210868</v>
      </c>
      <c r="AV231" s="30">
        <v>254898</v>
      </c>
      <c r="AW231" s="30">
        <v>156128</v>
      </c>
      <c r="AX231" s="30">
        <v>235025</v>
      </c>
      <c r="AY231" s="30">
        <v>156128</v>
      </c>
      <c r="AZ231" s="30">
        <v>213724</v>
      </c>
      <c r="BA231" s="31">
        <v>156128</v>
      </c>
      <c r="BB231" s="31">
        <v>111265</v>
      </c>
      <c r="BC231" s="31">
        <v>156128</v>
      </c>
      <c r="BD231" s="31">
        <v>97818</v>
      </c>
      <c r="BE231" s="31">
        <v>156128</v>
      </c>
      <c r="BF231" s="31">
        <v>104601</v>
      </c>
      <c r="BG231" s="31">
        <v>156128</v>
      </c>
      <c r="BH231" s="31">
        <v>213724</v>
      </c>
      <c r="BI231" s="31">
        <v>156128</v>
      </c>
      <c r="BJ231" s="31">
        <v>213724</v>
      </c>
      <c r="BK231" s="31">
        <v>156128</v>
      </c>
      <c r="BL231" s="31">
        <v>213724</v>
      </c>
      <c r="BM231" s="31">
        <v>156128</v>
      </c>
      <c r="BN231" s="31">
        <v>213724</v>
      </c>
      <c r="BO231" s="31">
        <v>156128</v>
      </c>
      <c r="BP231" s="31">
        <v>251566</v>
      </c>
      <c r="BQ231" s="31">
        <v>156128</v>
      </c>
      <c r="BR231" s="31">
        <v>235025</v>
      </c>
      <c r="BS231" s="31">
        <v>156128</v>
      </c>
      <c r="BT231" s="31">
        <v>235025</v>
      </c>
      <c r="BU231" s="31">
        <v>156128</v>
      </c>
      <c r="BV231" s="31">
        <v>213724</v>
      </c>
      <c r="BW231" s="31">
        <v>156128</v>
      </c>
      <c r="BX231" s="31">
        <v>235025</v>
      </c>
      <c r="BY231" s="31">
        <v>156128</v>
      </c>
      <c r="BZ231" s="31">
        <v>245616</v>
      </c>
      <c r="CA231" s="31">
        <v>156128</v>
      </c>
      <c r="CB231" s="31">
        <v>324989</v>
      </c>
      <c r="CC231" s="31">
        <v>156128</v>
      </c>
      <c r="CD231" s="31">
        <v>188615</v>
      </c>
      <c r="CE231" s="31">
        <v>156128</v>
      </c>
      <c r="CF231" s="31">
        <v>245616</v>
      </c>
      <c r="CG231" s="31">
        <v>156128</v>
      </c>
      <c r="CH231" s="31">
        <v>118881</v>
      </c>
      <c r="CI231" s="31">
        <v>156128</v>
      </c>
      <c r="CJ231" s="31">
        <v>188615</v>
      </c>
      <c r="CK231" s="31">
        <v>156128</v>
      </c>
      <c r="CL231" s="31">
        <v>125545</v>
      </c>
      <c r="CM231" s="31">
        <v>111384</v>
      </c>
      <c r="CN231" s="31">
        <v>152796</v>
      </c>
      <c r="CO231" s="31">
        <v>111384</v>
      </c>
      <c r="CP231" s="31">
        <v>208131</v>
      </c>
      <c r="CQ231" s="31">
        <v>156128</v>
      </c>
      <c r="CR231" s="31">
        <v>213724</v>
      </c>
      <c r="CS231" s="31">
        <v>156128</v>
      </c>
      <c r="CT231" s="31">
        <v>251566</v>
      </c>
      <c r="CU231" s="31">
        <v>156128</v>
      </c>
      <c r="CV231" s="31">
        <v>251566</v>
      </c>
      <c r="CW231" s="31">
        <v>156128</v>
      </c>
      <c r="CX231" s="31">
        <v>251566</v>
      </c>
      <c r="CY231" s="31">
        <v>156128</v>
      </c>
      <c r="CZ231" s="31">
        <v>213724</v>
      </c>
      <c r="DA231" s="31">
        <v>210868</v>
      </c>
      <c r="DB231" s="31">
        <v>132090</v>
      </c>
      <c r="DC231" s="31">
        <v>285362</v>
      </c>
      <c r="DD231" s="31">
        <v>178738</v>
      </c>
      <c r="DE231" s="31">
        <v>210868</v>
      </c>
      <c r="DF231" s="31">
        <v>132090</v>
      </c>
      <c r="DG231" s="31">
        <v>156128</v>
      </c>
      <c r="DH231" s="31">
        <v>324989</v>
      </c>
      <c r="DI231" s="31">
        <v>156128</v>
      </c>
      <c r="DJ231" s="31">
        <v>324989</v>
      </c>
      <c r="DK231" s="31">
        <v>156128</v>
      </c>
      <c r="DL231" s="31">
        <v>188615</v>
      </c>
      <c r="DN231" s="5">
        <v>228</v>
      </c>
      <c r="DO231" s="20" t="s">
        <v>264</v>
      </c>
      <c r="DP231" s="42">
        <v>88000</v>
      </c>
      <c r="DQ231" s="42">
        <v>55800</v>
      </c>
      <c r="DR231" s="43">
        <v>54260</v>
      </c>
      <c r="DS231" s="43">
        <v>81681</v>
      </c>
      <c r="DT231" s="44">
        <v>109444</v>
      </c>
      <c r="DU231" s="45">
        <v>149776</v>
      </c>
      <c r="DV231" s="46">
        <v>150004</v>
      </c>
      <c r="DW231" s="46">
        <v>157265</v>
      </c>
      <c r="DX231" s="43">
        <v>43408</v>
      </c>
      <c r="DY231" s="43">
        <v>59404</v>
      </c>
      <c r="DZ231" s="43">
        <v>43408</v>
      </c>
      <c r="EA231" s="43">
        <v>59404</v>
      </c>
      <c r="EB231" s="43">
        <v>43408</v>
      </c>
      <c r="EC231" s="43">
        <v>27188</v>
      </c>
      <c r="ED231" s="43">
        <v>43408</v>
      </c>
      <c r="EE231" s="43">
        <v>59404</v>
      </c>
      <c r="EF231" s="43">
        <v>43408</v>
      </c>
      <c r="EG231" s="43">
        <v>27188</v>
      </c>
      <c r="EH231" s="42">
        <v>70400</v>
      </c>
      <c r="EI231" s="42">
        <v>44640</v>
      </c>
      <c r="EJ231" s="46">
        <v>107674</v>
      </c>
      <c r="EK231" s="46">
        <v>83875</v>
      </c>
      <c r="EL231" s="46">
        <v>107674</v>
      </c>
      <c r="EM231" s="46">
        <v>83875</v>
      </c>
      <c r="EN231" s="46">
        <v>107674</v>
      </c>
      <c r="EO231" s="46">
        <v>83875</v>
      </c>
      <c r="EP231" s="43">
        <v>43408</v>
      </c>
      <c r="EQ231" s="43">
        <v>33070</v>
      </c>
      <c r="ER231" s="43">
        <v>43408</v>
      </c>
      <c r="ES231" s="43">
        <v>33070</v>
      </c>
      <c r="ET231" s="43">
        <v>43408</v>
      </c>
      <c r="EU231" s="43">
        <v>36048</v>
      </c>
      <c r="EV231" s="43">
        <v>43408</v>
      </c>
      <c r="EW231" s="43">
        <v>37370</v>
      </c>
      <c r="EX231" s="44">
        <v>87555</v>
      </c>
      <c r="EY231" s="45">
        <v>131802</v>
      </c>
      <c r="EZ231" s="44">
        <v>87555</v>
      </c>
      <c r="FA231" s="45">
        <v>131802</v>
      </c>
      <c r="FB231" s="44">
        <v>87555</v>
      </c>
      <c r="FC231" s="45">
        <v>131802</v>
      </c>
      <c r="FD231" s="44">
        <v>87555</v>
      </c>
      <c r="FE231" s="45">
        <v>119821</v>
      </c>
      <c r="FF231" s="44">
        <v>140151</v>
      </c>
      <c r="FG231" s="44">
        <v>92680</v>
      </c>
      <c r="FH231" s="44">
        <v>111737</v>
      </c>
      <c r="FI231" s="44">
        <v>86715</v>
      </c>
      <c r="FJ231" s="44">
        <v>61539</v>
      </c>
      <c r="FK231" s="44">
        <v>98463</v>
      </c>
      <c r="FL231" s="44">
        <v>77883</v>
      </c>
      <c r="FM231" s="44">
        <v>155767</v>
      </c>
      <c r="FN231" s="44">
        <v>119979</v>
      </c>
      <c r="FO231" s="44">
        <v>81184</v>
      </c>
      <c r="FP231" s="44">
        <v>119979</v>
      </c>
      <c r="FQ231" s="44">
        <v>71292</v>
      </c>
      <c r="FR231" s="44">
        <v>74888</v>
      </c>
      <c r="FS231" s="44">
        <v>91759</v>
      </c>
      <c r="FT231" s="44">
        <v>77883</v>
      </c>
      <c r="FU231" s="44">
        <v>155767</v>
      </c>
      <c r="FV231" s="44">
        <v>77883</v>
      </c>
      <c r="FW231" s="44">
        <v>155767</v>
      </c>
      <c r="FX231" s="44">
        <v>93615</v>
      </c>
      <c r="FY231" s="44">
        <v>155767</v>
      </c>
      <c r="FZ231" s="44">
        <v>97354</v>
      </c>
      <c r="GA231" s="44">
        <v>187231</v>
      </c>
      <c r="GB231" s="44">
        <v>113822</v>
      </c>
      <c r="GC231" s="44">
        <v>171343</v>
      </c>
      <c r="GD231" s="44">
        <v>179131</v>
      </c>
      <c r="GE231" s="44">
        <v>171343</v>
      </c>
      <c r="GF231" s="44">
        <v>215342</v>
      </c>
      <c r="GG231" s="44">
        <v>171343</v>
      </c>
      <c r="GH231" s="44">
        <v>172471</v>
      </c>
      <c r="GI231" s="44">
        <v>155767</v>
      </c>
      <c r="GJ231" s="44">
        <v>215342</v>
      </c>
      <c r="GK231" s="44">
        <v>179131</v>
      </c>
      <c r="GL231" s="44">
        <v>135765</v>
      </c>
      <c r="GM231" s="44">
        <v>206002</v>
      </c>
      <c r="GN231" s="44">
        <v>64567</v>
      </c>
      <c r="GO231" s="44">
        <v>81811</v>
      </c>
      <c r="GP231" s="44">
        <v>64567</v>
      </c>
      <c r="GQ231" s="44">
        <v>137595</v>
      </c>
      <c r="GR231" s="44">
        <v>739902</v>
      </c>
      <c r="GS231" s="44">
        <v>179131</v>
      </c>
      <c r="GT231" s="44">
        <v>144033</v>
      </c>
      <c r="GU231" s="44">
        <v>96053</v>
      </c>
      <c r="GV231" s="44">
        <v>63523</v>
      </c>
      <c r="GW231" s="44">
        <v>127011</v>
      </c>
      <c r="GX231" s="44">
        <v>135451</v>
      </c>
      <c r="GY231" s="44">
        <v>84422</v>
      </c>
      <c r="GZ231" s="44">
        <v>49376</v>
      </c>
      <c r="HA231" s="44">
        <v>102704</v>
      </c>
      <c r="HB231" s="44">
        <v>379521</v>
      </c>
      <c r="HC231" s="44">
        <v>167962</v>
      </c>
      <c r="HD231" s="44">
        <v>86414</v>
      </c>
      <c r="HE231" s="44">
        <v>172828</v>
      </c>
      <c r="HF231" s="44">
        <v>184584</v>
      </c>
      <c r="HG231" s="44">
        <v>143785</v>
      </c>
      <c r="HH231" s="44">
        <v>478196</v>
      </c>
      <c r="HI231" s="44">
        <v>169233</v>
      </c>
      <c r="HJ231" s="44">
        <v>574464</v>
      </c>
      <c r="HK231" s="44">
        <v>143785</v>
      </c>
      <c r="HL231" s="44">
        <v>226856</v>
      </c>
      <c r="HM231" s="44">
        <v>80044</v>
      </c>
      <c r="HN231" s="44">
        <v>99516</v>
      </c>
      <c r="HO231" s="44">
        <v>65808</v>
      </c>
      <c r="HP231" s="44">
        <v>169200</v>
      </c>
      <c r="HQ231" s="44">
        <v>88880</v>
      </c>
      <c r="HR231" s="44">
        <v>108253</v>
      </c>
      <c r="HS231" s="44">
        <v>61421</v>
      </c>
      <c r="HT231" s="44">
        <v>70992</v>
      </c>
      <c r="HU231" s="44">
        <v>165352</v>
      </c>
      <c r="HV231" s="44">
        <v>70992</v>
      </c>
      <c r="HW231" s="44">
        <v>158162</v>
      </c>
      <c r="HX231" s="44">
        <v>59600</v>
      </c>
      <c r="HY231" s="44">
        <v>127011</v>
      </c>
      <c r="IB231" s="5">
        <v>228</v>
      </c>
      <c r="IC231" s="20" t="s">
        <v>264</v>
      </c>
      <c r="ID231" s="19">
        <f t="shared" si="344"/>
        <v>88000</v>
      </c>
      <c r="IE231" s="19">
        <f t="shared" si="345"/>
        <v>55800</v>
      </c>
      <c r="IF231" s="19">
        <f t="shared" si="346"/>
        <v>54260</v>
      </c>
      <c r="IG231" s="19">
        <f t="shared" si="347"/>
        <v>81681</v>
      </c>
      <c r="IH231" s="19">
        <f t="shared" si="348"/>
        <v>109444</v>
      </c>
      <c r="II231" s="19">
        <f t="shared" si="349"/>
        <v>149776</v>
      </c>
      <c r="IJ231" s="19">
        <f t="shared" si="350"/>
        <v>150004</v>
      </c>
      <c r="IK231" s="19">
        <f t="shared" si="351"/>
        <v>157265</v>
      </c>
      <c r="IL231" s="19">
        <f t="shared" si="352"/>
        <v>43408</v>
      </c>
      <c r="IM231" s="19">
        <f t="shared" si="353"/>
        <v>59404</v>
      </c>
      <c r="IN231" s="19">
        <f t="shared" si="354"/>
        <v>43408</v>
      </c>
      <c r="IO231" s="19">
        <f t="shared" si="355"/>
        <v>59404</v>
      </c>
      <c r="IP231" s="19">
        <f t="shared" si="356"/>
        <v>43408</v>
      </c>
      <c r="IQ231" s="19">
        <f t="shared" si="357"/>
        <v>27188</v>
      </c>
      <c r="IR231" s="19">
        <f t="shared" si="358"/>
        <v>43408</v>
      </c>
      <c r="IS231" s="19">
        <f t="shared" si="359"/>
        <v>59404</v>
      </c>
      <c r="IT231" s="19">
        <f t="shared" si="360"/>
        <v>43408</v>
      </c>
      <c r="IU231" s="19">
        <f t="shared" si="361"/>
        <v>27188</v>
      </c>
      <c r="IV231" s="19">
        <f t="shared" si="362"/>
        <v>70400</v>
      </c>
      <c r="IW231" s="19">
        <f t="shared" si="363"/>
        <v>44640</v>
      </c>
      <c r="IX231" s="19">
        <f t="shared" si="364"/>
        <v>107674</v>
      </c>
      <c r="IY231" s="19">
        <f t="shared" si="365"/>
        <v>83875</v>
      </c>
      <c r="IZ231" s="19">
        <f t="shared" si="366"/>
        <v>107674</v>
      </c>
      <c r="JA231" s="19">
        <f t="shared" si="367"/>
        <v>83875</v>
      </c>
      <c r="JB231" s="19">
        <f t="shared" si="368"/>
        <v>107674</v>
      </c>
      <c r="JC231" s="19">
        <f t="shared" si="369"/>
        <v>83875</v>
      </c>
      <c r="JD231" s="19">
        <f t="shared" si="370"/>
        <v>43408</v>
      </c>
      <c r="JE231" s="19">
        <f t="shared" si="371"/>
        <v>33070</v>
      </c>
      <c r="JF231" s="19">
        <f t="shared" si="372"/>
        <v>43408</v>
      </c>
      <c r="JG231" s="19">
        <f t="shared" si="373"/>
        <v>33070</v>
      </c>
      <c r="JH231" s="19">
        <f t="shared" si="374"/>
        <v>43408</v>
      </c>
      <c r="JI231" s="19">
        <f t="shared" si="375"/>
        <v>36048</v>
      </c>
      <c r="JJ231" s="19">
        <f t="shared" si="376"/>
        <v>43408</v>
      </c>
      <c r="JK231" s="19">
        <f t="shared" si="377"/>
        <v>37370</v>
      </c>
      <c r="JL231" s="19">
        <f t="shared" si="378"/>
        <v>87555</v>
      </c>
      <c r="JM231" s="19">
        <f t="shared" si="379"/>
        <v>131802</v>
      </c>
      <c r="JN231" s="19">
        <f t="shared" si="380"/>
        <v>87555</v>
      </c>
      <c r="JO231" s="19">
        <f t="shared" si="381"/>
        <v>131802</v>
      </c>
      <c r="JP231" s="19">
        <f t="shared" si="382"/>
        <v>87555</v>
      </c>
      <c r="JQ231" s="19">
        <f t="shared" si="383"/>
        <v>131802</v>
      </c>
      <c r="JR231" s="19">
        <f t="shared" si="384"/>
        <v>87555</v>
      </c>
      <c r="JS231" s="19">
        <f t="shared" si="385"/>
        <v>119821</v>
      </c>
      <c r="JT231" s="19">
        <f t="shared" si="386"/>
        <v>140151</v>
      </c>
      <c r="JU231" s="19">
        <f t="shared" si="387"/>
        <v>92680</v>
      </c>
      <c r="JV231" s="19">
        <f t="shared" si="388"/>
        <v>111737</v>
      </c>
      <c r="JW231" s="19">
        <f t="shared" si="389"/>
        <v>86715</v>
      </c>
      <c r="JX231" s="19">
        <f t="shared" si="390"/>
        <v>61539</v>
      </c>
      <c r="JY231" s="19">
        <f t="shared" si="391"/>
        <v>98463</v>
      </c>
      <c r="JZ231" s="19">
        <f t="shared" si="392"/>
        <v>77883</v>
      </c>
      <c r="KA231" s="19">
        <f t="shared" si="393"/>
        <v>155767</v>
      </c>
      <c r="KB231" s="19">
        <f t="shared" si="394"/>
        <v>119979</v>
      </c>
      <c r="KC231" s="19">
        <f t="shared" si="395"/>
        <v>81184</v>
      </c>
      <c r="KD231" s="19">
        <f t="shared" si="396"/>
        <v>119979</v>
      </c>
      <c r="KE231" s="19">
        <f t="shared" si="397"/>
        <v>71292</v>
      </c>
      <c r="KF231" s="19">
        <f t="shared" si="398"/>
        <v>74888</v>
      </c>
      <c r="KG231" s="19">
        <f t="shared" si="399"/>
        <v>91759</v>
      </c>
      <c r="KH231" s="19">
        <f t="shared" si="400"/>
        <v>77883</v>
      </c>
      <c r="KI231" s="19">
        <f t="shared" si="401"/>
        <v>155767</v>
      </c>
      <c r="KJ231" s="19">
        <f t="shared" si="402"/>
        <v>77883</v>
      </c>
      <c r="KK231" s="19">
        <f t="shared" si="403"/>
        <v>155767</v>
      </c>
      <c r="KL231" s="19">
        <f t="shared" si="404"/>
        <v>93615</v>
      </c>
      <c r="KM231" s="19">
        <f t="shared" si="405"/>
        <v>155767</v>
      </c>
      <c r="KN231" s="19">
        <f t="shared" si="406"/>
        <v>97354</v>
      </c>
      <c r="KO231" s="19">
        <f t="shared" si="407"/>
        <v>187231</v>
      </c>
      <c r="KP231" s="19">
        <f t="shared" si="408"/>
        <v>113822</v>
      </c>
      <c r="KQ231" s="19">
        <f t="shared" si="409"/>
        <v>171343</v>
      </c>
      <c r="KR231" s="19">
        <f t="shared" si="410"/>
        <v>156128</v>
      </c>
      <c r="KS231" s="19">
        <f t="shared" si="411"/>
        <v>171343</v>
      </c>
      <c r="KT231" s="19">
        <f t="shared" si="412"/>
        <v>156128</v>
      </c>
      <c r="KU231" s="19">
        <f t="shared" si="413"/>
        <v>171343</v>
      </c>
      <c r="KV231" s="19">
        <f t="shared" si="414"/>
        <v>156128</v>
      </c>
      <c r="KW231" s="19">
        <f t="shared" si="415"/>
        <v>155767</v>
      </c>
      <c r="KX231" s="19">
        <f t="shared" si="416"/>
        <v>156128</v>
      </c>
      <c r="KY231" s="19">
        <f t="shared" si="417"/>
        <v>179131</v>
      </c>
      <c r="KZ231" s="19">
        <f t="shared" si="418"/>
        <v>135765</v>
      </c>
      <c r="LA231" s="19">
        <f t="shared" si="419"/>
        <v>206002</v>
      </c>
      <c r="LB231" s="19">
        <f t="shared" si="420"/>
        <v>64567</v>
      </c>
      <c r="LC231" s="19">
        <f t="shared" si="421"/>
        <v>81811</v>
      </c>
      <c r="LD231" s="19">
        <f t="shared" si="422"/>
        <v>64567</v>
      </c>
      <c r="LE231" s="19">
        <f t="shared" si="423"/>
        <v>137595</v>
      </c>
      <c r="LF231" s="19">
        <f t="shared" si="424"/>
        <v>156128</v>
      </c>
      <c r="LG231" s="19">
        <f t="shared" si="425"/>
        <v>179131</v>
      </c>
      <c r="LH231" s="19">
        <f t="shared" si="426"/>
        <v>144033</v>
      </c>
      <c r="LI231" s="19">
        <f t="shared" si="427"/>
        <v>96053</v>
      </c>
      <c r="LJ231" s="19">
        <f t="shared" si="428"/>
        <v>63523</v>
      </c>
      <c r="LK231" s="19">
        <f t="shared" si="429"/>
        <v>127011</v>
      </c>
      <c r="LL231" s="19">
        <f t="shared" si="430"/>
        <v>135451</v>
      </c>
      <c r="LM231" s="19">
        <f t="shared" si="431"/>
        <v>84422</v>
      </c>
      <c r="LN231" s="19">
        <f t="shared" si="432"/>
        <v>49376</v>
      </c>
      <c r="LO231" s="19">
        <f t="shared" si="433"/>
        <v>102704</v>
      </c>
      <c r="LP231" s="19">
        <f t="shared" si="434"/>
        <v>111384</v>
      </c>
      <c r="LQ231" s="19">
        <f t="shared" si="435"/>
        <v>167962</v>
      </c>
      <c r="LR231" s="19">
        <f t="shared" si="436"/>
        <v>86414</v>
      </c>
      <c r="LS231" s="19">
        <f t="shared" si="437"/>
        <v>172828</v>
      </c>
      <c r="LT231" s="19">
        <f t="shared" si="438"/>
        <v>156128</v>
      </c>
      <c r="LU231" s="19">
        <f t="shared" si="439"/>
        <v>143785</v>
      </c>
      <c r="LV231" s="19">
        <f t="shared" si="440"/>
        <v>156128</v>
      </c>
      <c r="LW231" s="19">
        <f t="shared" si="441"/>
        <v>169233</v>
      </c>
      <c r="LX231" s="19">
        <f t="shared" si="442"/>
        <v>156128</v>
      </c>
      <c r="LY231" s="19">
        <f t="shared" si="443"/>
        <v>143785</v>
      </c>
      <c r="LZ231" s="19">
        <f t="shared" si="444"/>
        <v>156128</v>
      </c>
      <c r="MA231" s="19">
        <f t="shared" si="445"/>
        <v>80044</v>
      </c>
      <c r="MB231" s="19">
        <f t="shared" si="446"/>
        <v>99516</v>
      </c>
      <c r="MC231" s="19">
        <f t="shared" si="447"/>
        <v>65808</v>
      </c>
      <c r="MD231" s="19">
        <f t="shared" si="448"/>
        <v>169200</v>
      </c>
      <c r="ME231" s="19">
        <f t="shared" si="449"/>
        <v>88880</v>
      </c>
      <c r="MF231" s="19">
        <f t="shared" si="450"/>
        <v>108253</v>
      </c>
      <c r="MG231" s="19">
        <f t="shared" si="451"/>
        <v>61421</v>
      </c>
      <c r="MH231" s="19">
        <f t="shared" si="452"/>
        <v>70992</v>
      </c>
      <c r="MI231" s="19">
        <f t="shared" si="453"/>
        <v>165352</v>
      </c>
      <c r="MJ231" s="19">
        <f t="shared" si="454"/>
        <v>70992</v>
      </c>
      <c r="MK231" s="19">
        <f t="shared" si="455"/>
        <v>158162</v>
      </c>
      <c r="ML231" s="19">
        <f t="shared" si="456"/>
        <v>59600</v>
      </c>
      <c r="MM231" s="19">
        <f t="shared" si="457"/>
        <v>127011</v>
      </c>
    </row>
    <row r="232" spans="1:351" x14ac:dyDescent="0.25">
      <c r="A232" s="5">
        <v>229</v>
      </c>
      <c r="B232" s="20" t="s">
        <v>265</v>
      </c>
      <c r="C232" s="30">
        <v>207060</v>
      </c>
      <c r="D232" s="30">
        <v>197897</v>
      </c>
      <c r="E232" s="30">
        <v>79373</v>
      </c>
      <c r="F232" s="30">
        <v>158865</v>
      </c>
      <c r="G232" s="30">
        <v>79373</v>
      </c>
      <c r="H232" s="30">
        <v>158865</v>
      </c>
      <c r="I232" s="30">
        <v>79373</v>
      </c>
      <c r="J232" s="30">
        <v>158865</v>
      </c>
      <c r="K232" s="30">
        <v>148393</v>
      </c>
      <c r="L232" s="30">
        <v>88179</v>
      </c>
      <c r="M232" s="30">
        <v>148393</v>
      </c>
      <c r="N232" s="30">
        <v>88179</v>
      </c>
      <c r="O232" s="30">
        <v>148393</v>
      </c>
      <c r="P232" s="30">
        <v>88179</v>
      </c>
      <c r="Q232" s="30">
        <v>148393</v>
      </c>
      <c r="R232" s="30">
        <v>88179</v>
      </c>
      <c r="S232" s="30">
        <v>598332</v>
      </c>
      <c r="T232" s="30">
        <v>211939</v>
      </c>
      <c r="U232" s="30">
        <v>598332</v>
      </c>
      <c r="V232" s="30">
        <v>211939</v>
      </c>
      <c r="W232" s="30">
        <v>598332</v>
      </c>
      <c r="X232" s="30">
        <v>211939</v>
      </c>
      <c r="Y232" s="30">
        <v>598332</v>
      </c>
      <c r="Z232" s="30">
        <v>211939</v>
      </c>
      <c r="AA232" s="30">
        <v>598332</v>
      </c>
      <c r="AB232" s="30">
        <v>211939</v>
      </c>
      <c r="AC232" s="30">
        <v>974372</v>
      </c>
      <c r="AD232" s="30">
        <v>345100</v>
      </c>
      <c r="AE232" s="30">
        <v>974372</v>
      </c>
      <c r="AF232" s="30">
        <v>345100</v>
      </c>
      <c r="AG232" s="30">
        <v>974372</v>
      </c>
      <c r="AH232" s="30">
        <v>345100</v>
      </c>
      <c r="AI232" s="30">
        <v>974372</v>
      </c>
      <c r="AJ232" s="30">
        <v>345100</v>
      </c>
      <c r="AK232" s="30">
        <v>598332</v>
      </c>
      <c r="AL232" s="30">
        <v>211939</v>
      </c>
      <c r="AM232" s="30">
        <v>598332</v>
      </c>
      <c r="AN232" s="30">
        <v>211939</v>
      </c>
      <c r="AO232" s="30">
        <v>598332</v>
      </c>
      <c r="AP232" s="30">
        <v>211939</v>
      </c>
      <c r="AQ232" s="30">
        <v>598332</v>
      </c>
      <c r="AR232" s="30">
        <v>211939</v>
      </c>
      <c r="AS232" s="30">
        <v>187306</v>
      </c>
      <c r="AT232" s="30">
        <v>111265</v>
      </c>
      <c r="AU232" s="30">
        <v>107338</v>
      </c>
      <c r="AV232" s="30">
        <v>214438</v>
      </c>
      <c r="AW232" s="30">
        <v>207060</v>
      </c>
      <c r="AX232" s="30">
        <v>197897</v>
      </c>
      <c r="AY232" s="30">
        <v>854658</v>
      </c>
      <c r="AZ232" s="30">
        <v>179928</v>
      </c>
      <c r="BA232" s="31">
        <v>138635</v>
      </c>
      <c r="BB232" s="31">
        <v>93653</v>
      </c>
      <c r="BC232" s="31">
        <v>138635</v>
      </c>
      <c r="BD232" s="31">
        <v>82348</v>
      </c>
      <c r="BE232" s="31">
        <v>148393</v>
      </c>
      <c r="BF232" s="31">
        <v>88179</v>
      </c>
      <c r="BG232" s="31">
        <v>86513</v>
      </c>
      <c r="BH232" s="31">
        <v>179928</v>
      </c>
      <c r="BI232" s="31">
        <v>89964</v>
      </c>
      <c r="BJ232" s="31">
        <v>179928</v>
      </c>
      <c r="BK232" s="31">
        <v>89964</v>
      </c>
      <c r="BL232" s="31">
        <v>179928</v>
      </c>
      <c r="BM232" s="31">
        <v>207298</v>
      </c>
      <c r="BN232" s="31">
        <v>179928</v>
      </c>
      <c r="BO232" s="31">
        <v>598332</v>
      </c>
      <c r="BP232" s="31">
        <v>211939</v>
      </c>
      <c r="BQ232" s="31">
        <v>207060</v>
      </c>
      <c r="BR232" s="31">
        <v>197897</v>
      </c>
      <c r="BS232" s="31">
        <v>207060</v>
      </c>
      <c r="BT232" s="31">
        <v>197897</v>
      </c>
      <c r="BU232" s="31">
        <v>854658</v>
      </c>
      <c r="BV232" s="31">
        <v>179928</v>
      </c>
      <c r="BW232" s="31">
        <v>207060</v>
      </c>
      <c r="BX232" s="31">
        <v>197897</v>
      </c>
      <c r="BY232" s="31">
        <v>982821</v>
      </c>
      <c r="BZ232" s="31">
        <v>207060</v>
      </c>
      <c r="CA232" s="31">
        <v>73899</v>
      </c>
      <c r="CB232" s="31">
        <v>273700</v>
      </c>
      <c r="CC232" s="31">
        <v>74613</v>
      </c>
      <c r="CD232" s="31">
        <v>158865</v>
      </c>
      <c r="CE232" s="31">
        <v>854658</v>
      </c>
      <c r="CF232" s="31">
        <v>207060</v>
      </c>
      <c r="CG232" s="31">
        <v>150178</v>
      </c>
      <c r="CH232" s="31">
        <v>100198</v>
      </c>
      <c r="CI232" s="31">
        <v>79373</v>
      </c>
      <c r="CJ232" s="31">
        <v>158865</v>
      </c>
      <c r="CK232" s="31">
        <v>169456</v>
      </c>
      <c r="CL232" s="31">
        <v>105791</v>
      </c>
      <c r="CM232" s="31">
        <v>61880</v>
      </c>
      <c r="CN232" s="31">
        <v>128520</v>
      </c>
      <c r="CO232" s="31">
        <v>395675</v>
      </c>
      <c r="CP232" s="31">
        <v>175049</v>
      </c>
      <c r="CQ232" s="31">
        <v>89964</v>
      </c>
      <c r="CR232" s="31">
        <v>179928</v>
      </c>
      <c r="CS232" s="31">
        <v>598332</v>
      </c>
      <c r="CT232" s="31">
        <v>211939</v>
      </c>
      <c r="CU232" s="31">
        <v>598332</v>
      </c>
      <c r="CV232" s="31">
        <v>211939</v>
      </c>
      <c r="CW232" s="31">
        <v>598332</v>
      </c>
      <c r="CX232" s="31">
        <v>211939</v>
      </c>
      <c r="CY232" s="31">
        <v>854658</v>
      </c>
      <c r="CZ232" s="31">
        <v>179928</v>
      </c>
      <c r="DA232" s="31">
        <v>187306</v>
      </c>
      <c r="DB232" s="31">
        <v>111265</v>
      </c>
      <c r="DC232" s="31">
        <v>253351</v>
      </c>
      <c r="DD232" s="31">
        <v>150535</v>
      </c>
      <c r="DE232" s="31">
        <v>187306</v>
      </c>
      <c r="DF232" s="31">
        <v>111265</v>
      </c>
      <c r="DG232" s="31">
        <v>73899</v>
      </c>
      <c r="DH232" s="31">
        <v>273700</v>
      </c>
      <c r="DI232" s="31">
        <v>73899</v>
      </c>
      <c r="DJ232" s="31">
        <v>273700</v>
      </c>
      <c r="DK232" s="31">
        <v>79373</v>
      </c>
      <c r="DL232" s="31">
        <v>158865</v>
      </c>
      <c r="DN232" s="5">
        <v>229</v>
      </c>
      <c r="DO232" s="20" t="s">
        <v>265</v>
      </c>
      <c r="DP232" s="43">
        <v>85394</v>
      </c>
      <c r="DQ232" s="43">
        <v>81681</v>
      </c>
      <c r="DR232" s="43">
        <v>85394</v>
      </c>
      <c r="DS232" s="43">
        <v>81681</v>
      </c>
      <c r="DT232" s="43">
        <v>85394</v>
      </c>
      <c r="DU232" s="43">
        <v>81681</v>
      </c>
      <c r="DV232" s="46">
        <v>150005</v>
      </c>
      <c r="DW232" s="46">
        <v>157265</v>
      </c>
      <c r="DX232" s="43">
        <v>76260</v>
      </c>
      <c r="DY232" s="43">
        <v>59404</v>
      </c>
      <c r="DZ232" s="43">
        <v>28560</v>
      </c>
      <c r="EA232" s="43">
        <v>59404</v>
      </c>
      <c r="EB232" s="43">
        <v>33591</v>
      </c>
      <c r="EC232" s="43">
        <v>27188</v>
      </c>
      <c r="ED232" s="43">
        <v>28560</v>
      </c>
      <c r="EE232" s="43">
        <v>59404</v>
      </c>
      <c r="EF232" s="43">
        <v>68315</v>
      </c>
      <c r="EG232" s="43">
        <v>65344</v>
      </c>
      <c r="EH232" s="42">
        <v>68315</v>
      </c>
      <c r="EI232" s="42">
        <v>65344</v>
      </c>
      <c r="EJ232" s="46">
        <v>68315</v>
      </c>
      <c r="EK232" s="46">
        <v>65344</v>
      </c>
      <c r="EL232" s="46">
        <v>68315</v>
      </c>
      <c r="EM232" s="46">
        <v>65344</v>
      </c>
      <c r="EN232" s="46">
        <v>35587</v>
      </c>
      <c r="EO232" s="46">
        <v>57582</v>
      </c>
      <c r="EP232" s="43">
        <v>46345</v>
      </c>
      <c r="EQ232" s="43">
        <v>33070</v>
      </c>
      <c r="ER232" s="43">
        <v>48662</v>
      </c>
      <c r="ES232" s="43">
        <v>33070</v>
      </c>
      <c r="ET232" s="43">
        <v>49589</v>
      </c>
      <c r="EU232" s="43">
        <v>36048</v>
      </c>
      <c r="EV232" s="43">
        <v>55961</v>
      </c>
      <c r="EW232" s="43">
        <v>37370</v>
      </c>
      <c r="EX232" s="44">
        <v>165648</v>
      </c>
      <c r="EY232" s="45">
        <v>131802</v>
      </c>
      <c r="EZ232" s="44">
        <v>165648</v>
      </c>
      <c r="FA232" s="45">
        <v>131802</v>
      </c>
      <c r="FB232" s="44">
        <v>165648</v>
      </c>
      <c r="FC232" s="45">
        <v>131802</v>
      </c>
      <c r="FD232" s="44">
        <v>59910</v>
      </c>
      <c r="FE232" s="45">
        <v>119821</v>
      </c>
      <c r="FF232" s="44">
        <v>3036832</v>
      </c>
      <c r="FG232" s="44">
        <v>370727</v>
      </c>
      <c r="FH232" s="44">
        <v>8252237</v>
      </c>
      <c r="FI232" s="44">
        <v>562805</v>
      </c>
      <c r="FJ232" s="44">
        <v>5548415</v>
      </c>
      <c r="FK232" s="44">
        <v>265093</v>
      </c>
      <c r="FL232" s="44">
        <v>2537482</v>
      </c>
      <c r="FM232" s="44">
        <v>419378</v>
      </c>
      <c r="FN232" s="44">
        <v>2686178</v>
      </c>
      <c r="FO232" s="44">
        <v>284160</v>
      </c>
      <c r="FP232" s="44">
        <v>2686178</v>
      </c>
      <c r="FQ232" s="44">
        <v>285174</v>
      </c>
      <c r="FR232" s="44">
        <v>4099992</v>
      </c>
      <c r="FS232" s="44">
        <v>419378</v>
      </c>
      <c r="FT232" s="44">
        <v>2597393</v>
      </c>
      <c r="FU232" s="44">
        <v>419378</v>
      </c>
      <c r="FV232" s="44">
        <v>2537482</v>
      </c>
      <c r="FW232" s="44">
        <v>419378</v>
      </c>
      <c r="FX232" s="44">
        <v>3489041</v>
      </c>
      <c r="FY232" s="44">
        <v>419378</v>
      </c>
      <c r="FZ232" s="44">
        <v>3246740</v>
      </c>
      <c r="GA232" s="44">
        <v>524222</v>
      </c>
      <c r="GB232" s="44">
        <v>179131</v>
      </c>
      <c r="GC232" s="44">
        <v>171343</v>
      </c>
      <c r="GD232" s="44">
        <v>3753105</v>
      </c>
      <c r="GE232" s="44">
        <v>461314</v>
      </c>
      <c r="GF232" s="44">
        <v>4796760</v>
      </c>
      <c r="GG232" s="44">
        <v>461314</v>
      </c>
      <c r="GH232" s="44">
        <v>4377160</v>
      </c>
      <c r="GI232" s="44">
        <v>419378</v>
      </c>
      <c r="GJ232" s="44">
        <v>5148521</v>
      </c>
      <c r="GK232" s="44">
        <v>482283</v>
      </c>
      <c r="GL232" s="44">
        <v>4558848</v>
      </c>
      <c r="GM232" s="44">
        <v>554625</v>
      </c>
      <c r="GN232" s="44">
        <v>5145143</v>
      </c>
      <c r="GO232" s="44">
        <v>530948</v>
      </c>
      <c r="GP232" s="44">
        <v>6942480</v>
      </c>
      <c r="GQ232" s="44">
        <v>893007</v>
      </c>
      <c r="GR232" s="44">
        <v>4476973</v>
      </c>
      <c r="GS232" s="44">
        <v>482283</v>
      </c>
      <c r="GT232" s="44">
        <v>4836456</v>
      </c>
      <c r="GU232" s="44">
        <v>623415</v>
      </c>
      <c r="GV232" s="44">
        <v>6830316</v>
      </c>
      <c r="GW232" s="44">
        <v>824314</v>
      </c>
      <c r="GX232" s="44">
        <v>4548302</v>
      </c>
      <c r="GY232" s="44">
        <v>547914</v>
      </c>
      <c r="GZ232" s="44">
        <v>4451864</v>
      </c>
      <c r="HA232" s="44">
        <v>276513</v>
      </c>
      <c r="HB232" s="44">
        <v>3795240</v>
      </c>
      <c r="HC232" s="44">
        <v>452209</v>
      </c>
      <c r="HD232" s="44">
        <v>99374</v>
      </c>
      <c r="HE232" s="44">
        <v>552350</v>
      </c>
      <c r="HF232" s="44">
        <v>4891242</v>
      </c>
      <c r="HG232" s="44">
        <v>387118</v>
      </c>
      <c r="HH232" s="44">
        <v>4781999</v>
      </c>
      <c r="HI232" s="44">
        <v>455636</v>
      </c>
      <c r="HJ232" s="44">
        <v>4132591</v>
      </c>
      <c r="HK232" s="44">
        <v>387118</v>
      </c>
      <c r="HL232" s="44">
        <v>5894865</v>
      </c>
      <c r="HM232" s="44">
        <v>519512</v>
      </c>
      <c r="HN232" s="44">
        <v>2156330</v>
      </c>
      <c r="HO232" s="44">
        <v>263238</v>
      </c>
      <c r="HP232" s="44">
        <v>2888400</v>
      </c>
      <c r="HQ232" s="44">
        <v>286720</v>
      </c>
      <c r="HR232" s="44">
        <v>2423760</v>
      </c>
      <c r="HS232" s="44">
        <v>245689</v>
      </c>
      <c r="HT232" s="44">
        <v>4752481</v>
      </c>
      <c r="HU232" s="44">
        <v>445185</v>
      </c>
      <c r="HV232" s="44">
        <v>3464405</v>
      </c>
      <c r="HW232" s="44">
        <v>425828</v>
      </c>
      <c r="HX232" s="44">
        <v>6408443</v>
      </c>
      <c r="HY232" s="44">
        <v>824314</v>
      </c>
      <c r="IB232" s="5">
        <v>229</v>
      </c>
      <c r="IC232" s="20" t="s">
        <v>265</v>
      </c>
      <c r="ID232" s="19">
        <f t="shared" si="344"/>
        <v>85394</v>
      </c>
      <c r="IE232" s="19">
        <f t="shared" si="345"/>
        <v>81681</v>
      </c>
      <c r="IF232" s="19">
        <f t="shared" si="346"/>
        <v>79373</v>
      </c>
      <c r="IG232" s="19">
        <f t="shared" si="347"/>
        <v>81681</v>
      </c>
      <c r="IH232" s="19">
        <f t="shared" si="348"/>
        <v>79373</v>
      </c>
      <c r="II232" s="19">
        <f t="shared" si="349"/>
        <v>81681</v>
      </c>
      <c r="IJ232" s="19">
        <f t="shared" si="350"/>
        <v>79373</v>
      </c>
      <c r="IK232" s="19">
        <f t="shared" si="351"/>
        <v>157265</v>
      </c>
      <c r="IL232" s="19">
        <f t="shared" si="352"/>
        <v>76260</v>
      </c>
      <c r="IM232" s="19">
        <f t="shared" si="353"/>
        <v>59404</v>
      </c>
      <c r="IN232" s="19">
        <f t="shared" si="354"/>
        <v>28560</v>
      </c>
      <c r="IO232" s="19">
        <f t="shared" si="355"/>
        <v>59404</v>
      </c>
      <c r="IP232" s="19">
        <f t="shared" si="356"/>
        <v>33591</v>
      </c>
      <c r="IQ232" s="19">
        <f t="shared" si="357"/>
        <v>27188</v>
      </c>
      <c r="IR232" s="19">
        <f t="shared" si="358"/>
        <v>28560</v>
      </c>
      <c r="IS232" s="19">
        <f t="shared" si="359"/>
        <v>59404</v>
      </c>
      <c r="IT232" s="19">
        <f t="shared" si="360"/>
        <v>68315</v>
      </c>
      <c r="IU232" s="19">
        <f t="shared" si="361"/>
        <v>65344</v>
      </c>
      <c r="IV232" s="19">
        <f t="shared" si="362"/>
        <v>68315</v>
      </c>
      <c r="IW232" s="19">
        <f t="shared" si="363"/>
        <v>65344</v>
      </c>
      <c r="IX232" s="19">
        <f t="shared" si="364"/>
        <v>68315</v>
      </c>
      <c r="IY232" s="19">
        <f t="shared" si="365"/>
        <v>65344</v>
      </c>
      <c r="IZ232" s="19">
        <f t="shared" si="366"/>
        <v>68315</v>
      </c>
      <c r="JA232" s="19">
        <f t="shared" si="367"/>
        <v>65344</v>
      </c>
      <c r="JB232" s="19">
        <f t="shared" si="368"/>
        <v>35587</v>
      </c>
      <c r="JC232" s="19">
        <f t="shared" si="369"/>
        <v>57582</v>
      </c>
      <c r="JD232" s="19">
        <f t="shared" si="370"/>
        <v>46345</v>
      </c>
      <c r="JE232" s="19">
        <f t="shared" si="371"/>
        <v>33070</v>
      </c>
      <c r="JF232" s="19">
        <f t="shared" si="372"/>
        <v>48662</v>
      </c>
      <c r="JG232" s="19">
        <f t="shared" si="373"/>
        <v>33070</v>
      </c>
      <c r="JH232" s="19">
        <f t="shared" si="374"/>
        <v>49589</v>
      </c>
      <c r="JI232" s="19">
        <f t="shared" si="375"/>
        <v>36048</v>
      </c>
      <c r="JJ232" s="19">
        <f t="shared" si="376"/>
        <v>55961</v>
      </c>
      <c r="JK232" s="19">
        <f t="shared" si="377"/>
        <v>37370</v>
      </c>
      <c r="JL232" s="19">
        <f t="shared" si="378"/>
        <v>165648</v>
      </c>
      <c r="JM232" s="19">
        <f t="shared" si="379"/>
        <v>131802</v>
      </c>
      <c r="JN232" s="19">
        <f t="shared" si="380"/>
        <v>165648</v>
      </c>
      <c r="JO232" s="19">
        <f t="shared" si="381"/>
        <v>131802</v>
      </c>
      <c r="JP232" s="19">
        <f t="shared" si="382"/>
        <v>165648</v>
      </c>
      <c r="JQ232" s="19">
        <f t="shared" si="383"/>
        <v>131802</v>
      </c>
      <c r="JR232" s="19">
        <f t="shared" si="384"/>
        <v>59910</v>
      </c>
      <c r="JS232" s="19">
        <f t="shared" si="385"/>
        <v>119821</v>
      </c>
      <c r="JT232" s="19">
        <f t="shared" si="386"/>
        <v>187306</v>
      </c>
      <c r="JU232" s="19">
        <f t="shared" si="387"/>
        <v>111265</v>
      </c>
      <c r="JV232" s="19">
        <f t="shared" si="388"/>
        <v>107338</v>
      </c>
      <c r="JW232" s="19">
        <f t="shared" si="389"/>
        <v>214438</v>
      </c>
      <c r="JX232" s="19">
        <f t="shared" si="390"/>
        <v>207060</v>
      </c>
      <c r="JY232" s="19">
        <f t="shared" si="391"/>
        <v>197897</v>
      </c>
      <c r="JZ232" s="19">
        <f t="shared" si="392"/>
        <v>854658</v>
      </c>
      <c r="KA232" s="19">
        <f t="shared" si="393"/>
        <v>179928</v>
      </c>
      <c r="KB232" s="19">
        <f t="shared" si="394"/>
        <v>138635</v>
      </c>
      <c r="KC232" s="19">
        <f t="shared" si="395"/>
        <v>93653</v>
      </c>
      <c r="KD232" s="19">
        <f t="shared" si="396"/>
        <v>138635</v>
      </c>
      <c r="KE232" s="19">
        <f t="shared" si="397"/>
        <v>82348</v>
      </c>
      <c r="KF232" s="19">
        <f t="shared" si="398"/>
        <v>148393</v>
      </c>
      <c r="KG232" s="19">
        <f t="shared" si="399"/>
        <v>88179</v>
      </c>
      <c r="KH232" s="19">
        <f t="shared" si="400"/>
        <v>86513</v>
      </c>
      <c r="KI232" s="19">
        <f t="shared" si="401"/>
        <v>179928</v>
      </c>
      <c r="KJ232" s="19">
        <f t="shared" si="402"/>
        <v>89964</v>
      </c>
      <c r="KK232" s="19">
        <f t="shared" si="403"/>
        <v>179928</v>
      </c>
      <c r="KL232" s="19">
        <f t="shared" si="404"/>
        <v>89964</v>
      </c>
      <c r="KM232" s="19">
        <f t="shared" si="405"/>
        <v>179928</v>
      </c>
      <c r="KN232" s="19">
        <f t="shared" si="406"/>
        <v>207298</v>
      </c>
      <c r="KO232" s="19">
        <f t="shared" si="407"/>
        <v>179928</v>
      </c>
      <c r="KP232" s="19">
        <f t="shared" si="408"/>
        <v>179131</v>
      </c>
      <c r="KQ232" s="19">
        <f t="shared" si="409"/>
        <v>171343</v>
      </c>
      <c r="KR232" s="19">
        <f t="shared" si="410"/>
        <v>207060</v>
      </c>
      <c r="KS232" s="19">
        <f t="shared" si="411"/>
        <v>197897</v>
      </c>
      <c r="KT232" s="19">
        <f t="shared" si="412"/>
        <v>207060</v>
      </c>
      <c r="KU232" s="19">
        <f t="shared" si="413"/>
        <v>197897</v>
      </c>
      <c r="KV232" s="19">
        <f t="shared" si="414"/>
        <v>854658</v>
      </c>
      <c r="KW232" s="19">
        <f t="shared" si="415"/>
        <v>179928</v>
      </c>
      <c r="KX232" s="19">
        <f t="shared" si="416"/>
        <v>207060</v>
      </c>
      <c r="KY232" s="19">
        <f t="shared" si="417"/>
        <v>197897</v>
      </c>
      <c r="KZ232" s="19">
        <f t="shared" si="418"/>
        <v>982821</v>
      </c>
      <c r="LA232" s="19">
        <f t="shared" si="419"/>
        <v>207060</v>
      </c>
      <c r="LB232" s="19">
        <f t="shared" si="420"/>
        <v>73899</v>
      </c>
      <c r="LC232" s="19">
        <f t="shared" si="421"/>
        <v>273700</v>
      </c>
      <c r="LD232" s="19">
        <f t="shared" si="422"/>
        <v>74613</v>
      </c>
      <c r="LE232" s="19">
        <f t="shared" si="423"/>
        <v>158865</v>
      </c>
      <c r="LF232" s="19">
        <f t="shared" si="424"/>
        <v>854658</v>
      </c>
      <c r="LG232" s="19">
        <f t="shared" si="425"/>
        <v>207060</v>
      </c>
      <c r="LH232" s="19">
        <f t="shared" si="426"/>
        <v>150178</v>
      </c>
      <c r="LI232" s="19">
        <f t="shared" si="427"/>
        <v>100198</v>
      </c>
      <c r="LJ232" s="19">
        <f t="shared" si="428"/>
        <v>79373</v>
      </c>
      <c r="LK232" s="19">
        <f t="shared" si="429"/>
        <v>158865</v>
      </c>
      <c r="LL232" s="19">
        <f t="shared" si="430"/>
        <v>169456</v>
      </c>
      <c r="LM232" s="19">
        <f t="shared" si="431"/>
        <v>105791</v>
      </c>
      <c r="LN232" s="19">
        <f t="shared" si="432"/>
        <v>61880</v>
      </c>
      <c r="LO232" s="19">
        <f t="shared" si="433"/>
        <v>128520</v>
      </c>
      <c r="LP232" s="19">
        <f t="shared" si="434"/>
        <v>395675</v>
      </c>
      <c r="LQ232" s="19">
        <f t="shared" si="435"/>
        <v>175049</v>
      </c>
      <c r="LR232" s="19">
        <f t="shared" si="436"/>
        <v>89964</v>
      </c>
      <c r="LS232" s="19">
        <f t="shared" si="437"/>
        <v>179928</v>
      </c>
      <c r="LT232" s="19">
        <f t="shared" si="438"/>
        <v>598332</v>
      </c>
      <c r="LU232" s="19">
        <f t="shared" si="439"/>
        <v>211939</v>
      </c>
      <c r="LV232" s="19">
        <f t="shared" si="440"/>
        <v>598332</v>
      </c>
      <c r="LW232" s="19">
        <f t="shared" si="441"/>
        <v>211939</v>
      </c>
      <c r="LX232" s="19">
        <f t="shared" si="442"/>
        <v>598332</v>
      </c>
      <c r="LY232" s="19">
        <f t="shared" si="443"/>
        <v>211939</v>
      </c>
      <c r="LZ232" s="19">
        <f t="shared" si="444"/>
        <v>854658</v>
      </c>
      <c r="MA232" s="19">
        <f t="shared" si="445"/>
        <v>179928</v>
      </c>
      <c r="MB232" s="19">
        <f t="shared" si="446"/>
        <v>187306</v>
      </c>
      <c r="MC232" s="19">
        <f t="shared" si="447"/>
        <v>111265</v>
      </c>
      <c r="MD232" s="19">
        <f t="shared" si="448"/>
        <v>253351</v>
      </c>
      <c r="ME232" s="19">
        <f t="shared" si="449"/>
        <v>150535</v>
      </c>
      <c r="MF232" s="19">
        <f t="shared" si="450"/>
        <v>187306</v>
      </c>
      <c r="MG232" s="19">
        <f t="shared" si="451"/>
        <v>111265</v>
      </c>
      <c r="MH232" s="19">
        <f t="shared" si="452"/>
        <v>73899</v>
      </c>
      <c r="MI232" s="19">
        <f t="shared" si="453"/>
        <v>273700</v>
      </c>
      <c r="MJ232" s="19">
        <f t="shared" si="454"/>
        <v>73899</v>
      </c>
      <c r="MK232" s="19">
        <f t="shared" si="455"/>
        <v>273700</v>
      </c>
      <c r="ML232" s="19">
        <f t="shared" si="456"/>
        <v>79373</v>
      </c>
      <c r="MM232" s="19">
        <f t="shared" si="457"/>
        <v>158865</v>
      </c>
    </row>
    <row r="233" spans="1:351" ht="15" customHeight="1" x14ac:dyDescent="0.25">
      <c r="A233" s="5">
        <v>230</v>
      </c>
      <c r="B233" s="20" t="s">
        <v>266</v>
      </c>
      <c r="C233" s="30">
        <v>5147702</v>
      </c>
      <c r="D233" s="30">
        <v>632723</v>
      </c>
      <c r="E233" s="30">
        <v>10148915</v>
      </c>
      <c r="F233" s="30">
        <v>1224748</v>
      </c>
      <c r="G233" s="30">
        <v>10148915</v>
      </c>
      <c r="H233" s="30">
        <v>1224748</v>
      </c>
      <c r="I233" s="30">
        <v>10148915</v>
      </c>
      <c r="J233" s="30">
        <v>1224748</v>
      </c>
      <c r="K233" s="30">
        <v>3942232</v>
      </c>
      <c r="L233" s="30">
        <v>418523</v>
      </c>
      <c r="M233" s="30">
        <v>3942232</v>
      </c>
      <c r="N233" s="30">
        <v>418523</v>
      </c>
      <c r="O233" s="30">
        <v>3942232</v>
      </c>
      <c r="P233" s="30">
        <v>418523</v>
      </c>
      <c r="Q233" s="30">
        <v>3942232</v>
      </c>
      <c r="R233" s="30">
        <v>418523</v>
      </c>
      <c r="S233" s="30">
        <v>7105371</v>
      </c>
      <c r="T233" s="30">
        <v>677110</v>
      </c>
      <c r="U233" s="30">
        <v>7105371</v>
      </c>
      <c r="V233" s="30">
        <v>677110</v>
      </c>
      <c r="W233" s="30">
        <v>7105371</v>
      </c>
      <c r="X233" s="30">
        <v>677110</v>
      </c>
      <c r="Y233" s="30">
        <v>7105371</v>
      </c>
      <c r="Z233" s="30">
        <v>677110</v>
      </c>
      <c r="AA233" s="30">
        <v>7105371</v>
      </c>
      <c r="AB233" s="30">
        <v>677110</v>
      </c>
      <c r="AC233" s="30">
        <v>11571203</v>
      </c>
      <c r="AD233" s="30">
        <v>1102654</v>
      </c>
      <c r="AE233" s="30">
        <v>11571203</v>
      </c>
      <c r="AF233" s="30">
        <v>1102654</v>
      </c>
      <c r="AG233" s="30">
        <v>11571203</v>
      </c>
      <c r="AH233" s="30">
        <v>1102654</v>
      </c>
      <c r="AI233" s="30">
        <v>11571203</v>
      </c>
      <c r="AJ233" s="30">
        <v>1102654</v>
      </c>
      <c r="AK233" s="30">
        <v>7105371</v>
      </c>
      <c r="AL233" s="30">
        <v>677110</v>
      </c>
      <c r="AM233" s="30">
        <v>7105371</v>
      </c>
      <c r="AN233" s="30">
        <v>677110</v>
      </c>
      <c r="AO233" s="30">
        <v>7105371</v>
      </c>
      <c r="AP233" s="30">
        <v>677110</v>
      </c>
      <c r="AQ233" s="30">
        <v>7105371</v>
      </c>
      <c r="AR233" s="30">
        <v>677110</v>
      </c>
      <c r="AS233" s="30">
        <v>4973843</v>
      </c>
      <c r="AT233" s="30">
        <v>528360</v>
      </c>
      <c r="AU233" s="30">
        <v>13701303</v>
      </c>
      <c r="AV233" s="30">
        <v>1653743</v>
      </c>
      <c r="AW233" s="30">
        <v>5147702</v>
      </c>
      <c r="AX233" s="30">
        <v>632723</v>
      </c>
      <c r="AY233" s="30">
        <v>6140400</v>
      </c>
      <c r="AZ233" s="30">
        <v>575365</v>
      </c>
      <c r="BA233" s="31">
        <v>3684240</v>
      </c>
      <c r="BB233" s="31">
        <v>389725</v>
      </c>
      <c r="BC233" s="31">
        <v>3684240</v>
      </c>
      <c r="BD233" s="31">
        <v>391153</v>
      </c>
      <c r="BE233" s="31">
        <v>3942232</v>
      </c>
      <c r="BF233" s="31">
        <v>418523</v>
      </c>
      <c r="BG233" s="31">
        <v>3942232</v>
      </c>
      <c r="BH233" s="31">
        <v>575365</v>
      </c>
      <c r="BI233" s="31">
        <v>3562503</v>
      </c>
      <c r="BJ233" s="31">
        <v>575365</v>
      </c>
      <c r="BK233" s="31">
        <v>3480155</v>
      </c>
      <c r="BL233" s="31">
        <v>575365</v>
      </c>
      <c r="BM233" s="31">
        <v>4663848</v>
      </c>
      <c r="BN233" s="31">
        <v>575365</v>
      </c>
      <c r="BO233" s="31">
        <v>7105371</v>
      </c>
      <c r="BP233" s="31">
        <v>677110</v>
      </c>
      <c r="BQ233" s="31">
        <v>5147702</v>
      </c>
      <c r="BR233" s="31">
        <v>632723</v>
      </c>
      <c r="BS233" s="31">
        <v>5147702</v>
      </c>
      <c r="BT233" s="31">
        <v>632723</v>
      </c>
      <c r="BU233" s="31">
        <v>6140400</v>
      </c>
      <c r="BV233" s="31">
        <v>575365</v>
      </c>
      <c r="BW233" s="31">
        <v>5147702</v>
      </c>
      <c r="BX233" s="31">
        <v>632723</v>
      </c>
      <c r="BY233" s="31">
        <v>7061460</v>
      </c>
      <c r="BZ233" s="31">
        <v>661402</v>
      </c>
      <c r="CA233" s="31">
        <v>9435510</v>
      </c>
      <c r="CB233" s="31">
        <v>874769</v>
      </c>
      <c r="CC233" s="31">
        <v>9522023</v>
      </c>
      <c r="CD233" s="31">
        <v>1224748</v>
      </c>
      <c r="CE233" s="31">
        <v>6140400</v>
      </c>
      <c r="CF233" s="31">
        <v>661402</v>
      </c>
      <c r="CG233" s="31">
        <v>5988675</v>
      </c>
      <c r="CH233" s="31">
        <v>771953</v>
      </c>
      <c r="CI233" s="31">
        <v>10148915</v>
      </c>
      <c r="CJ233" s="31">
        <v>1224748</v>
      </c>
      <c r="CK233" s="31">
        <v>6758010</v>
      </c>
      <c r="CL233" s="31">
        <v>814198</v>
      </c>
      <c r="CM233" s="31">
        <v>6614853</v>
      </c>
      <c r="CN233" s="31">
        <v>410907</v>
      </c>
      <c r="CO233" s="31">
        <v>4699429</v>
      </c>
      <c r="CP233" s="31">
        <v>559895</v>
      </c>
      <c r="CQ233" s="31">
        <v>3562503</v>
      </c>
      <c r="CR233" s="31">
        <v>575365</v>
      </c>
      <c r="CS233" s="31">
        <v>7105371</v>
      </c>
      <c r="CT233" s="31">
        <v>677110</v>
      </c>
      <c r="CU233" s="31">
        <v>7105371</v>
      </c>
      <c r="CV233" s="31">
        <v>677110</v>
      </c>
      <c r="CW233" s="31">
        <v>7105371</v>
      </c>
      <c r="CX233" s="31">
        <v>677110</v>
      </c>
      <c r="CY233" s="31">
        <v>6140400</v>
      </c>
      <c r="CZ233" s="31">
        <v>575365</v>
      </c>
      <c r="DA233" s="31">
        <v>4973843</v>
      </c>
      <c r="DB233" s="31">
        <v>528360</v>
      </c>
      <c r="DC233" s="31">
        <v>6729331</v>
      </c>
      <c r="DD233" s="31">
        <v>714833</v>
      </c>
      <c r="DE233" s="31">
        <v>4973843</v>
      </c>
      <c r="DF233" s="31">
        <v>528360</v>
      </c>
      <c r="DG233" s="31">
        <v>9435510</v>
      </c>
      <c r="DH233" s="31">
        <v>874769</v>
      </c>
      <c r="DI233" s="31">
        <v>9435510</v>
      </c>
      <c r="DJ233" s="31">
        <v>874769</v>
      </c>
      <c r="DK233" s="31">
        <v>10148915</v>
      </c>
      <c r="DL233" s="31">
        <v>1224748</v>
      </c>
      <c r="DN233" s="5">
        <v>230</v>
      </c>
      <c r="DO233" s="20" t="s">
        <v>266</v>
      </c>
      <c r="DP233" s="42">
        <v>1625100</v>
      </c>
      <c r="DQ233" s="42">
        <v>114500</v>
      </c>
      <c r="DR233" s="43">
        <v>1789126</v>
      </c>
      <c r="DS233" s="43">
        <v>219912</v>
      </c>
      <c r="DT233" s="44">
        <v>2095044</v>
      </c>
      <c r="DU233" s="45">
        <v>403248</v>
      </c>
      <c r="DV233" s="46">
        <v>2403478</v>
      </c>
      <c r="DW233" s="46">
        <v>423410</v>
      </c>
      <c r="DX233" s="43">
        <v>1220791</v>
      </c>
      <c r="DY233" s="43">
        <v>159936</v>
      </c>
      <c r="DZ233" s="43">
        <v>2574969</v>
      </c>
      <c r="EA233" s="43">
        <v>159936</v>
      </c>
      <c r="EB233" s="43">
        <v>727840</v>
      </c>
      <c r="EC233" s="43">
        <v>108756</v>
      </c>
      <c r="ED233" s="42">
        <v>1669600</v>
      </c>
      <c r="EE233" s="42">
        <v>178240</v>
      </c>
      <c r="EF233" s="43">
        <v>1542397</v>
      </c>
      <c r="EG233" s="43">
        <v>108756</v>
      </c>
      <c r="EH233" s="42">
        <v>1542397</v>
      </c>
      <c r="EI233" s="42">
        <v>108756</v>
      </c>
      <c r="EJ233" s="46">
        <v>1669600</v>
      </c>
      <c r="EK233" s="46">
        <v>178240</v>
      </c>
      <c r="EL233" s="46">
        <v>1669600</v>
      </c>
      <c r="EM233" s="46">
        <v>178240</v>
      </c>
      <c r="EN233" s="46">
        <v>1669600</v>
      </c>
      <c r="EO233" s="46">
        <v>178240</v>
      </c>
      <c r="EP233" s="43">
        <v>1556196</v>
      </c>
      <c r="EQ233" s="43">
        <v>214634</v>
      </c>
      <c r="ER233" s="43">
        <v>1634006</v>
      </c>
      <c r="ES233" s="43">
        <v>214634</v>
      </c>
      <c r="ET233" s="43">
        <v>1665130</v>
      </c>
      <c r="EU233" s="43">
        <v>233952</v>
      </c>
      <c r="EV233" s="43">
        <v>1879107</v>
      </c>
      <c r="EW233" s="43">
        <v>242537</v>
      </c>
      <c r="EX233" s="44">
        <v>3689816</v>
      </c>
      <c r="EY233" s="45">
        <v>354857</v>
      </c>
      <c r="EZ233" s="44">
        <v>3689816</v>
      </c>
      <c r="FA233" s="45">
        <v>354857</v>
      </c>
      <c r="FB233" s="44">
        <v>3689816</v>
      </c>
      <c r="FC233" s="45">
        <v>354857</v>
      </c>
      <c r="FD233" s="44">
        <v>1951909</v>
      </c>
      <c r="FE233" s="45">
        <v>322598</v>
      </c>
      <c r="FF233" s="44">
        <v>53544</v>
      </c>
      <c r="FG233" s="44">
        <v>92680</v>
      </c>
      <c r="FH233" s="44">
        <v>60996</v>
      </c>
      <c r="FI233" s="44">
        <v>42719</v>
      </c>
      <c r="FJ233" s="44">
        <v>70155</v>
      </c>
      <c r="FK233" s="44">
        <v>67598</v>
      </c>
      <c r="FL233" s="44">
        <v>66091</v>
      </c>
      <c r="FM233" s="44">
        <v>106939</v>
      </c>
      <c r="FN233" s="44">
        <v>60331</v>
      </c>
      <c r="FO233" s="44">
        <v>40590</v>
      </c>
      <c r="FP233" s="44">
        <v>60331</v>
      </c>
      <c r="FQ233" s="44">
        <v>40590</v>
      </c>
      <c r="FR233" s="44">
        <v>85372</v>
      </c>
      <c r="FS233" s="44">
        <v>61880</v>
      </c>
      <c r="FT233" s="44">
        <v>66091</v>
      </c>
      <c r="FU233" s="44">
        <v>106939</v>
      </c>
      <c r="FV233" s="44">
        <v>66091</v>
      </c>
      <c r="FW233" s="44">
        <v>106939</v>
      </c>
      <c r="FX233" s="44">
        <v>66091</v>
      </c>
      <c r="FY233" s="44">
        <v>106939</v>
      </c>
      <c r="FZ233" s="44">
        <v>82615</v>
      </c>
      <c r="GA233" s="44">
        <v>133673</v>
      </c>
      <c r="GB233" s="44">
        <v>3753105</v>
      </c>
      <c r="GC233" s="44">
        <v>461314</v>
      </c>
      <c r="GD233" s="44">
        <v>66091</v>
      </c>
      <c r="GE233" s="44">
        <v>117632</v>
      </c>
      <c r="GF233" s="44">
        <v>57406</v>
      </c>
      <c r="GG233" s="44">
        <v>117632</v>
      </c>
      <c r="GH233" s="44">
        <v>66091</v>
      </c>
      <c r="GI233" s="44">
        <v>106939</v>
      </c>
      <c r="GJ233" s="44">
        <v>94411</v>
      </c>
      <c r="GK233" s="44">
        <v>122980</v>
      </c>
      <c r="GL233" s="44">
        <v>125753</v>
      </c>
      <c r="GM233" s="44">
        <v>141425</v>
      </c>
      <c r="GN233" s="44">
        <v>41901</v>
      </c>
      <c r="GO233" s="44">
        <v>40303</v>
      </c>
      <c r="GP233" s="44">
        <v>29563</v>
      </c>
      <c r="GQ233" s="44">
        <v>67783</v>
      </c>
      <c r="GR233" s="44">
        <v>96893</v>
      </c>
      <c r="GS233" s="44">
        <v>122980</v>
      </c>
      <c r="GT233" s="44">
        <v>133407</v>
      </c>
      <c r="GU233" s="44">
        <v>47319</v>
      </c>
      <c r="GV233" s="44">
        <v>29084</v>
      </c>
      <c r="GW233" s="44">
        <v>62569</v>
      </c>
      <c r="GX233" s="44">
        <v>125457</v>
      </c>
      <c r="GY233" s="44">
        <v>41589</v>
      </c>
      <c r="GZ233" s="44">
        <v>56290</v>
      </c>
      <c r="HA233" s="44">
        <v>70509</v>
      </c>
      <c r="HB233" s="44">
        <v>45422</v>
      </c>
      <c r="HC233" s="44">
        <v>115311</v>
      </c>
      <c r="HD233" s="44">
        <v>87148</v>
      </c>
      <c r="HE233" s="44">
        <v>141004</v>
      </c>
      <c r="HF233" s="44">
        <v>81763</v>
      </c>
      <c r="HG233" s="44">
        <v>98713</v>
      </c>
      <c r="HH233" s="44">
        <v>57230</v>
      </c>
      <c r="HI233" s="44">
        <v>116184</v>
      </c>
      <c r="HJ233" s="44">
        <v>81763</v>
      </c>
      <c r="HK233" s="44">
        <v>98713</v>
      </c>
      <c r="HL233" s="44">
        <v>127785</v>
      </c>
      <c r="HM233" s="44">
        <v>39433</v>
      </c>
      <c r="HN233" s="44">
        <v>38019</v>
      </c>
      <c r="HO233" s="44">
        <v>65808</v>
      </c>
      <c r="HP233" s="44">
        <v>50880</v>
      </c>
      <c r="HQ233" s="44">
        <v>72400</v>
      </c>
      <c r="HR233" s="44">
        <v>65324</v>
      </c>
      <c r="HS233" s="44">
        <v>61421</v>
      </c>
      <c r="HT233" s="44">
        <v>38678</v>
      </c>
      <c r="HU233" s="44">
        <v>113520</v>
      </c>
      <c r="HV233" s="44">
        <v>38678</v>
      </c>
      <c r="HW233" s="44">
        <v>108583</v>
      </c>
      <c r="HX233" s="44">
        <v>27289</v>
      </c>
      <c r="HY233" s="44">
        <v>62569</v>
      </c>
      <c r="IB233" s="5">
        <v>230</v>
      </c>
      <c r="IC233" s="20" t="s">
        <v>266</v>
      </c>
      <c r="ID233" s="19">
        <f t="shared" si="344"/>
        <v>1625100</v>
      </c>
      <c r="IE233" s="19">
        <f t="shared" si="345"/>
        <v>114500</v>
      </c>
      <c r="IF233" s="19">
        <f t="shared" si="346"/>
        <v>1789126</v>
      </c>
      <c r="IG233" s="19">
        <f t="shared" si="347"/>
        <v>219912</v>
      </c>
      <c r="IH233" s="19">
        <f t="shared" si="348"/>
        <v>2095044</v>
      </c>
      <c r="II233" s="19">
        <f t="shared" si="349"/>
        <v>403248</v>
      </c>
      <c r="IJ233" s="19">
        <f t="shared" si="350"/>
        <v>2403478</v>
      </c>
      <c r="IK233" s="19">
        <f t="shared" si="351"/>
        <v>423410</v>
      </c>
      <c r="IL233" s="19">
        <f t="shared" si="352"/>
        <v>1220791</v>
      </c>
      <c r="IM233" s="19">
        <f t="shared" si="353"/>
        <v>159936</v>
      </c>
      <c r="IN233" s="19">
        <f t="shared" si="354"/>
        <v>2574969</v>
      </c>
      <c r="IO233" s="19">
        <f t="shared" si="355"/>
        <v>159936</v>
      </c>
      <c r="IP233" s="19">
        <f t="shared" si="356"/>
        <v>727840</v>
      </c>
      <c r="IQ233" s="19">
        <f t="shared" si="357"/>
        <v>108756</v>
      </c>
      <c r="IR233" s="19">
        <f t="shared" si="358"/>
        <v>1669600</v>
      </c>
      <c r="IS233" s="19">
        <f t="shared" si="359"/>
        <v>178240</v>
      </c>
      <c r="IT233" s="19">
        <f t="shared" si="360"/>
        <v>1542397</v>
      </c>
      <c r="IU233" s="19">
        <f t="shared" si="361"/>
        <v>108756</v>
      </c>
      <c r="IV233" s="19">
        <f t="shared" si="362"/>
        <v>1542397</v>
      </c>
      <c r="IW233" s="19">
        <f t="shared" si="363"/>
        <v>108756</v>
      </c>
      <c r="IX233" s="19">
        <f t="shared" si="364"/>
        <v>1669600</v>
      </c>
      <c r="IY233" s="19">
        <f t="shared" si="365"/>
        <v>178240</v>
      </c>
      <c r="IZ233" s="19">
        <f t="shared" si="366"/>
        <v>1669600</v>
      </c>
      <c r="JA233" s="19">
        <f t="shared" si="367"/>
        <v>178240</v>
      </c>
      <c r="JB233" s="19">
        <f t="shared" si="368"/>
        <v>1669600</v>
      </c>
      <c r="JC233" s="19">
        <f t="shared" si="369"/>
        <v>178240</v>
      </c>
      <c r="JD233" s="19">
        <f t="shared" si="370"/>
        <v>1556196</v>
      </c>
      <c r="JE233" s="19">
        <f t="shared" si="371"/>
        <v>214634</v>
      </c>
      <c r="JF233" s="19">
        <f t="shared" si="372"/>
        <v>1634006</v>
      </c>
      <c r="JG233" s="19">
        <f t="shared" si="373"/>
        <v>214634</v>
      </c>
      <c r="JH233" s="19">
        <f t="shared" si="374"/>
        <v>1665130</v>
      </c>
      <c r="JI233" s="19">
        <f t="shared" si="375"/>
        <v>233952</v>
      </c>
      <c r="JJ233" s="19">
        <f t="shared" si="376"/>
        <v>1879107</v>
      </c>
      <c r="JK233" s="19">
        <f t="shared" si="377"/>
        <v>242537</v>
      </c>
      <c r="JL233" s="19">
        <f t="shared" si="378"/>
        <v>3689816</v>
      </c>
      <c r="JM233" s="19">
        <f t="shared" si="379"/>
        <v>354857</v>
      </c>
      <c r="JN233" s="19">
        <f t="shared" si="380"/>
        <v>3689816</v>
      </c>
      <c r="JO233" s="19">
        <f t="shared" si="381"/>
        <v>354857</v>
      </c>
      <c r="JP233" s="19">
        <f t="shared" si="382"/>
        <v>3689816</v>
      </c>
      <c r="JQ233" s="19">
        <f t="shared" si="383"/>
        <v>354857</v>
      </c>
      <c r="JR233" s="19">
        <f t="shared" si="384"/>
        <v>1951909</v>
      </c>
      <c r="JS233" s="19">
        <f t="shared" si="385"/>
        <v>322598</v>
      </c>
      <c r="JT233" s="19">
        <f t="shared" si="386"/>
        <v>53544</v>
      </c>
      <c r="JU233" s="19">
        <f t="shared" si="387"/>
        <v>92680</v>
      </c>
      <c r="JV233" s="19">
        <f t="shared" si="388"/>
        <v>60996</v>
      </c>
      <c r="JW233" s="19">
        <f t="shared" si="389"/>
        <v>42719</v>
      </c>
      <c r="JX233" s="19">
        <f t="shared" si="390"/>
        <v>70155</v>
      </c>
      <c r="JY233" s="19">
        <f t="shared" si="391"/>
        <v>67598</v>
      </c>
      <c r="JZ233" s="19">
        <f t="shared" si="392"/>
        <v>66091</v>
      </c>
      <c r="KA233" s="19">
        <f t="shared" si="393"/>
        <v>106939</v>
      </c>
      <c r="KB233" s="19">
        <f t="shared" si="394"/>
        <v>60331</v>
      </c>
      <c r="KC233" s="19">
        <f t="shared" si="395"/>
        <v>40590</v>
      </c>
      <c r="KD233" s="19">
        <f t="shared" si="396"/>
        <v>60331</v>
      </c>
      <c r="KE233" s="19">
        <f t="shared" si="397"/>
        <v>40590</v>
      </c>
      <c r="KF233" s="19">
        <f t="shared" si="398"/>
        <v>85372</v>
      </c>
      <c r="KG233" s="19">
        <f t="shared" si="399"/>
        <v>61880</v>
      </c>
      <c r="KH233" s="19">
        <f t="shared" si="400"/>
        <v>66091</v>
      </c>
      <c r="KI233" s="19">
        <f t="shared" si="401"/>
        <v>106939</v>
      </c>
      <c r="KJ233" s="19">
        <f t="shared" si="402"/>
        <v>66091</v>
      </c>
      <c r="KK233" s="19">
        <f t="shared" si="403"/>
        <v>106939</v>
      </c>
      <c r="KL233" s="19">
        <f t="shared" si="404"/>
        <v>66091</v>
      </c>
      <c r="KM233" s="19">
        <f t="shared" si="405"/>
        <v>106939</v>
      </c>
      <c r="KN233" s="19">
        <f t="shared" si="406"/>
        <v>82615</v>
      </c>
      <c r="KO233" s="19">
        <f t="shared" si="407"/>
        <v>133673</v>
      </c>
      <c r="KP233" s="19">
        <f t="shared" si="408"/>
        <v>3753105</v>
      </c>
      <c r="KQ233" s="19">
        <f t="shared" si="409"/>
        <v>461314</v>
      </c>
      <c r="KR233" s="19">
        <f t="shared" si="410"/>
        <v>66091</v>
      </c>
      <c r="KS233" s="19">
        <f t="shared" si="411"/>
        <v>117632</v>
      </c>
      <c r="KT233" s="19">
        <f t="shared" si="412"/>
        <v>57406</v>
      </c>
      <c r="KU233" s="19">
        <f t="shared" si="413"/>
        <v>117632</v>
      </c>
      <c r="KV233" s="19">
        <f t="shared" si="414"/>
        <v>66091</v>
      </c>
      <c r="KW233" s="19">
        <f t="shared" si="415"/>
        <v>106939</v>
      </c>
      <c r="KX233" s="19">
        <f t="shared" si="416"/>
        <v>94411</v>
      </c>
      <c r="KY233" s="19">
        <f t="shared" si="417"/>
        <v>122980</v>
      </c>
      <c r="KZ233" s="19">
        <f t="shared" si="418"/>
        <v>125753</v>
      </c>
      <c r="LA233" s="19">
        <f t="shared" si="419"/>
        <v>141425</v>
      </c>
      <c r="LB233" s="19">
        <f t="shared" si="420"/>
        <v>41901</v>
      </c>
      <c r="LC233" s="19">
        <f t="shared" si="421"/>
        <v>40303</v>
      </c>
      <c r="LD233" s="19">
        <f t="shared" si="422"/>
        <v>29563</v>
      </c>
      <c r="LE233" s="19">
        <f t="shared" si="423"/>
        <v>67783</v>
      </c>
      <c r="LF233" s="19">
        <f t="shared" si="424"/>
        <v>96893</v>
      </c>
      <c r="LG233" s="19">
        <f t="shared" si="425"/>
        <v>122980</v>
      </c>
      <c r="LH233" s="19">
        <f t="shared" si="426"/>
        <v>133407</v>
      </c>
      <c r="LI233" s="19">
        <f t="shared" si="427"/>
        <v>47319</v>
      </c>
      <c r="LJ233" s="19">
        <f t="shared" si="428"/>
        <v>29084</v>
      </c>
      <c r="LK233" s="19">
        <f t="shared" si="429"/>
        <v>62569</v>
      </c>
      <c r="LL233" s="19">
        <f t="shared" si="430"/>
        <v>125457</v>
      </c>
      <c r="LM233" s="19">
        <f t="shared" si="431"/>
        <v>41589</v>
      </c>
      <c r="LN233" s="19">
        <f t="shared" si="432"/>
        <v>56290</v>
      </c>
      <c r="LO233" s="19">
        <f t="shared" si="433"/>
        <v>70509</v>
      </c>
      <c r="LP233" s="19">
        <f t="shared" si="434"/>
        <v>45422</v>
      </c>
      <c r="LQ233" s="19">
        <f t="shared" si="435"/>
        <v>115311</v>
      </c>
      <c r="LR233" s="19">
        <f t="shared" si="436"/>
        <v>87148</v>
      </c>
      <c r="LS233" s="19">
        <f t="shared" si="437"/>
        <v>141004</v>
      </c>
      <c r="LT233" s="19">
        <f t="shared" si="438"/>
        <v>81763</v>
      </c>
      <c r="LU233" s="19">
        <f t="shared" si="439"/>
        <v>98713</v>
      </c>
      <c r="LV233" s="19">
        <f t="shared" si="440"/>
        <v>57230</v>
      </c>
      <c r="LW233" s="19">
        <f t="shared" si="441"/>
        <v>116184</v>
      </c>
      <c r="LX233" s="19">
        <f t="shared" si="442"/>
        <v>81763</v>
      </c>
      <c r="LY233" s="19">
        <f t="shared" si="443"/>
        <v>98713</v>
      </c>
      <c r="LZ233" s="19">
        <f t="shared" si="444"/>
        <v>127785</v>
      </c>
      <c r="MA233" s="19">
        <f t="shared" si="445"/>
        <v>39433</v>
      </c>
      <c r="MB233" s="19">
        <f t="shared" si="446"/>
        <v>38019</v>
      </c>
      <c r="MC233" s="19">
        <f t="shared" si="447"/>
        <v>65808</v>
      </c>
      <c r="MD233" s="19">
        <f t="shared" si="448"/>
        <v>50880</v>
      </c>
      <c r="ME233" s="19">
        <f t="shared" si="449"/>
        <v>72400</v>
      </c>
      <c r="MF233" s="19">
        <f t="shared" si="450"/>
        <v>65324</v>
      </c>
      <c r="MG233" s="19">
        <f t="shared" si="451"/>
        <v>61421</v>
      </c>
      <c r="MH233" s="19">
        <f t="shared" si="452"/>
        <v>38678</v>
      </c>
      <c r="MI233" s="19">
        <f t="shared" si="453"/>
        <v>113520</v>
      </c>
      <c r="MJ233" s="19">
        <f t="shared" si="454"/>
        <v>38678</v>
      </c>
      <c r="MK233" s="19">
        <f t="shared" si="455"/>
        <v>108583</v>
      </c>
      <c r="ML233" s="19">
        <f t="shared" si="456"/>
        <v>27289</v>
      </c>
      <c r="MM233" s="19">
        <f t="shared" si="457"/>
        <v>62569</v>
      </c>
    </row>
    <row r="234" spans="1:351" x14ac:dyDescent="0.25">
      <c r="A234" s="5">
        <v>231</v>
      </c>
      <c r="B234" s="20" t="s">
        <v>267</v>
      </c>
      <c r="C234" s="30">
        <v>90678</v>
      </c>
      <c r="D234" s="30">
        <v>161364</v>
      </c>
      <c r="E234" s="30">
        <v>43316</v>
      </c>
      <c r="F234" s="30">
        <v>93058</v>
      </c>
      <c r="G234" s="30">
        <v>43316</v>
      </c>
      <c r="H234" s="30">
        <v>93058</v>
      </c>
      <c r="I234" s="30">
        <v>43316</v>
      </c>
      <c r="J234" s="30">
        <v>93058</v>
      </c>
      <c r="K234" s="30">
        <v>88417</v>
      </c>
      <c r="L234" s="30">
        <v>59500</v>
      </c>
      <c r="M234" s="30">
        <v>88417</v>
      </c>
      <c r="N234" s="30">
        <v>59500</v>
      </c>
      <c r="O234" s="30">
        <v>88417</v>
      </c>
      <c r="P234" s="30">
        <v>59500</v>
      </c>
      <c r="Q234" s="30">
        <v>88417</v>
      </c>
      <c r="R234" s="30">
        <v>59500</v>
      </c>
      <c r="S234" s="30">
        <v>85085</v>
      </c>
      <c r="T234" s="30">
        <v>172550</v>
      </c>
      <c r="U234" s="30">
        <v>85085</v>
      </c>
      <c r="V234" s="30">
        <v>172550</v>
      </c>
      <c r="W234" s="30">
        <v>85085</v>
      </c>
      <c r="X234" s="30">
        <v>172550</v>
      </c>
      <c r="Y234" s="30">
        <v>85085</v>
      </c>
      <c r="Z234" s="30">
        <v>172550</v>
      </c>
      <c r="AA234" s="30">
        <v>85085</v>
      </c>
      <c r="AB234" s="30">
        <v>172550</v>
      </c>
      <c r="AC234" s="30">
        <v>138516</v>
      </c>
      <c r="AD234" s="30">
        <v>280959</v>
      </c>
      <c r="AE234" s="30">
        <v>138516</v>
      </c>
      <c r="AF234" s="30">
        <v>280959</v>
      </c>
      <c r="AG234" s="30">
        <v>138516</v>
      </c>
      <c r="AH234" s="30">
        <v>280959</v>
      </c>
      <c r="AI234" s="30">
        <v>138516</v>
      </c>
      <c r="AJ234" s="30">
        <v>280959</v>
      </c>
      <c r="AK234" s="30">
        <v>85085</v>
      </c>
      <c r="AL234" s="30">
        <v>172550</v>
      </c>
      <c r="AM234" s="30">
        <v>85085</v>
      </c>
      <c r="AN234" s="30">
        <v>172550</v>
      </c>
      <c r="AO234" s="30">
        <v>85085</v>
      </c>
      <c r="AP234" s="30">
        <v>172550</v>
      </c>
      <c r="AQ234" s="30">
        <v>85085</v>
      </c>
      <c r="AR234" s="30">
        <v>172550</v>
      </c>
      <c r="AS234" s="30">
        <v>111860</v>
      </c>
      <c r="AT234" s="30">
        <v>75208</v>
      </c>
      <c r="AU234" s="30">
        <v>58548</v>
      </c>
      <c r="AV234" s="30">
        <v>125783</v>
      </c>
      <c r="AW234" s="30">
        <v>90678</v>
      </c>
      <c r="AX234" s="30">
        <v>161364</v>
      </c>
      <c r="AY234" s="30">
        <v>133042</v>
      </c>
      <c r="AZ234" s="30">
        <v>146846</v>
      </c>
      <c r="BA234" s="31">
        <v>82705</v>
      </c>
      <c r="BB234" s="31">
        <v>55573</v>
      </c>
      <c r="BC234" s="31">
        <v>82705</v>
      </c>
      <c r="BD234" s="31">
        <v>55573</v>
      </c>
      <c r="BE234" s="31">
        <v>88417</v>
      </c>
      <c r="BF234" s="31">
        <v>59500</v>
      </c>
      <c r="BG234" s="31">
        <v>116977</v>
      </c>
      <c r="BH234" s="31">
        <v>146846</v>
      </c>
      <c r="BI234" s="31">
        <v>90678</v>
      </c>
      <c r="BJ234" s="31">
        <v>146846</v>
      </c>
      <c r="BK234" s="31">
        <v>90678</v>
      </c>
      <c r="BL234" s="31">
        <v>146846</v>
      </c>
      <c r="BM234" s="31">
        <v>94486</v>
      </c>
      <c r="BN234" s="31">
        <v>146846</v>
      </c>
      <c r="BO234" s="31">
        <v>85085</v>
      </c>
      <c r="BP234" s="31">
        <v>172550</v>
      </c>
      <c r="BQ234" s="31">
        <v>90678</v>
      </c>
      <c r="BR234" s="31">
        <v>161364</v>
      </c>
      <c r="BS234" s="31">
        <v>90678</v>
      </c>
      <c r="BT234" s="31">
        <v>161364</v>
      </c>
      <c r="BU234" s="31">
        <v>133042</v>
      </c>
      <c r="BV234" s="31">
        <v>146846</v>
      </c>
      <c r="BW234" s="31">
        <v>90678</v>
      </c>
      <c r="BX234" s="31">
        <v>161364</v>
      </c>
      <c r="BY234" s="31">
        <v>152915</v>
      </c>
      <c r="BZ234" s="31">
        <v>168623</v>
      </c>
      <c r="CA234" s="31">
        <v>40222</v>
      </c>
      <c r="CB234" s="31">
        <v>223125</v>
      </c>
      <c r="CC234" s="31">
        <v>40579</v>
      </c>
      <c r="CD234" s="31">
        <v>93058</v>
      </c>
      <c r="CE234" s="31">
        <v>133042</v>
      </c>
      <c r="CF234" s="31">
        <v>168623</v>
      </c>
      <c r="CG234" s="31">
        <v>165172</v>
      </c>
      <c r="CH234" s="31">
        <v>58667</v>
      </c>
      <c r="CI234" s="31">
        <v>43316</v>
      </c>
      <c r="CJ234" s="31">
        <v>93058</v>
      </c>
      <c r="CK234" s="31">
        <v>186473</v>
      </c>
      <c r="CL234" s="31">
        <v>61880</v>
      </c>
      <c r="CM234" s="31">
        <v>83776</v>
      </c>
      <c r="CN234" s="31">
        <v>104720</v>
      </c>
      <c r="CO234" s="31">
        <v>56406</v>
      </c>
      <c r="CP234" s="31">
        <v>142681</v>
      </c>
      <c r="CQ234" s="31">
        <v>90678</v>
      </c>
      <c r="CR234" s="31">
        <v>146846</v>
      </c>
      <c r="CS234" s="31">
        <v>85085</v>
      </c>
      <c r="CT234" s="31">
        <v>172550</v>
      </c>
      <c r="CU234" s="31">
        <v>85085</v>
      </c>
      <c r="CV234" s="31">
        <v>172550</v>
      </c>
      <c r="CW234" s="31">
        <v>85085</v>
      </c>
      <c r="CX234" s="31">
        <v>172550</v>
      </c>
      <c r="CY234" s="31">
        <v>133042</v>
      </c>
      <c r="CZ234" s="31">
        <v>146846</v>
      </c>
      <c r="DA234" s="31">
        <v>111860</v>
      </c>
      <c r="DB234" s="31">
        <v>75208</v>
      </c>
      <c r="DC234" s="31">
        <v>151249</v>
      </c>
      <c r="DD234" s="31">
        <v>101745</v>
      </c>
      <c r="DE234" s="31">
        <v>111860</v>
      </c>
      <c r="DF234" s="31">
        <v>75208</v>
      </c>
      <c r="DG234" s="31">
        <v>40222</v>
      </c>
      <c r="DH234" s="31">
        <v>223125</v>
      </c>
      <c r="DI234" s="31">
        <v>40222</v>
      </c>
      <c r="DJ234" s="31">
        <v>223125</v>
      </c>
      <c r="DK234" s="31">
        <v>43316</v>
      </c>
      <c r="DL234" s="31">
        <v>93058</v>
      </c>
      <c r="DN234" s="5">
        <v>231</v>
      </c>
      <c r="DO234" s="20" t="s">
        <v>267</v>
      </c>
      <c r="DP234" s="55">
        <v>35300</v>
      </c>
      <c r="DQ234" s="55">
        <v>48200</v>
      </c>
      <c r="DR234" s="55">
        <v>35300</v>
      </c>
      <c r="DS234" s="55">
        <v>48200</v>
      </c>
      <c r="DT234" s="55">
        <v>35300</v>
      </c>
      <c r="DU234" s="55">
        <v>48200</v>
      </c>
      <c r="DV234" s="55">
        <v>35300</v>
      </c>
      <c r="DW234" s="55">
        <v>48200</v>
      </c>
      <c r="DX234" s="55">
        <v>28240</v>
      </c>
      <c r="DY234" s="55">
        <v>38560</v>
      </c>
      <c r="DZ234" s="55">
        <v>28240</v>
      </c>
      <c r="EA234" s="55">
        <v>38560</v>
      </c>
      <c r="EB234" s="55">
        <v>28240</v>
      </c>
      <c r="EC234" s="55">
        <v>38560</v>
      </c>
      <c r="ED234" s="55">
        <v>28240</v>
      </c>
      <c r="EE234" s="55">
        <v>38560</v>
      </c>
      <c r="EF234" s="55">
        <v>28240</v>
      </c>
      <c r="EG234" s="55">
        <v>38560</v>
      </c>
      <c r="EH234" s="55">
        <v>28240</v>
      </c>
      <c r="EI234" s="55">
        <v>38560</v>
      </c>
      <c r="EJ234" s="55">
        <v>28240</v>
      </c>
      <c r="EK234" s="55">
        <v>38560</v>
      </c>
      <c r="EL234" s="55">
        <v>28240</v>
      </c>
      <c r="EM234" s="55">
        <v>38560</v>
      </c>
      <c r="EN234" s="55">
        <v>28240</v>
      </c>
      <c r="EO234" s="55">
        <v>38560</v>
      </c>
      <c r="EP234" s="43">
        <v>51832</v>
      </c>
      <c r="EQ234" s="55">
        <v>38560</v>
      </c>
      <c r="ER234" s="43">
        <v>51832</v>
      </c>
      <c r="ES234" s="55">
        <v>38560</v>
      </c>
      <c r="ET234" s="43">
        <v>51832</v>
      </c>
      <c r="EU234" s="55">
        <v>38560</v>
      </c>
      <c r="EV234" s="43">
        <v>51832</v>
      </c>
      <c r="EW234" s="55">
        <v>38560</v>
      </c>
      <c r="EX234" s="43">
        <v>51832</v>
      </c>
      <c r="EY234" s="55">
        <v>38560</v>
      </c>
      <c r="EZ234" s="43">
        <v>51832</v>
      </c>
      <c r="FA234" s="55">
        <v>38560</v>
      </c>
      <c r="FB234" s="43">
        <v>51832</v>
      </c>
      <c r="FC234" s="55">
        <v>38560</v>
      </c>
      <c r="FD234" s="43">
        <v>51832</v>
      </c>
      <c r="FE234" s="55">
        <v>38560</v>
      </c>
      <c r="FF234" s="45">
        <v>77482</v>
      </c>
      <c r="FG234" s="45">
        <v>92680</v>
      </c>
      <c r="FH234" s="45">
        <v>62018</v>
      </c>
      <c r="FI234" s="45">
        <v>42719</v>
      </c>
      <c r="FJ234" s="45">
        <v>38645</v>
      </c>
      <c r="FK234" s="45">
        <v>67598</v>
      </c>
      <c r="FL234" s="45">
        <v>47027</v>
      </c>
      <c r="FM234" s="45">
        <v>106939</v>
      </c>
      <c r="FN234" s="45">
        <v>48695</v>
      </c>
      <c r="FO234" s="45">
        <v>40590</v>
      </c>
      <c r="FP234" s="45">
        <v>48695</v>
      </c>
      <c r="FQ234" s="45">
        <v>40590</v>
      </c>
      <c r="FR234" s="45">
        <v>47027</v>
      </c>
      <c r="FS234" s="45">
        <v>61880</v>
      </c>
      <c r="FT234" s="45">
        <v>47027</v>
      </c>
      <c r="FU234" s="45">
        <v>106939</v>
      </c>
      <c r="FV234" s="45">
        <v>47027</v>
      </c>
      <c r="FW234" s="45">
        <v>106939</v>
      </c>
      <c r="FX234" s="45">
        <v>47027</v>
      </c>
      <c r="FY234" s="45">
        <v>106939</v>
      </c>
      <c r="FZ234" s="45">
        <v>58784</v>
      </c>
      <c r="GA234" s="45">
        <v>133673</v>
      </c>
      <c r="GB234" s="45">
        <v>66091</v>
      </c>
      <c r="GC234" s="45">
        <v>117632</v>
      </c>
      <c r="GD234" s="45">
        <v>47027</v>
      </c>
      <c r="GE234" s="45">
        <v>117632</v>
      </c>
      <c r="GF234" s="45">
        <v>40506</v>
      </c>
      <c r="GG234" s="45">
        <v>117632</v>
      </c>
      <c r="GH234" s="45">
        <v>47027</v>
      </c>
      <c r="GI234" s="45">
        <v>106939</v>
      </c>
      <c r="GJ234" s="45">
        <v>67007</v>
      </c>
      <c r="GK234" s="45">
        <v>122980</v>
      </c>
      <c r="GL234" s="45">
        <v>34259</v>
      </c>
      <c r="GM234" s="45">
        <v>141425</v>
      </c>
      <c r="GN234" s="45">
        <v>93862</v>
      </c>
      <c r="GO234" s="45">
        <v>40303</v>
      </c>
      <c r="GP234" s="45">
        <v>93862</v>
      </c>
      <c r="GQ234" s="45">
        <v>67783</v>
      </c>
      <c r="GR234" s="45">
        <v>97394</v>
      </c>
      <c r="GS234" s="45">
        <v>122980</v>
      </c>
      <c r="GT234" s="45">
        <v>36347</v>
      </c>
      <c r="GU234" s="45">
        <v>47319</v>
      </c>
      <c r="GV234" s="45">
        <v>92345</v>
      </c>
      <c r="GW234" s="45">
        <v>62569</v>
      </c>
      <c r="GX234" s="45">
        <v>34178</v>
      </c>
      <c r="GY234" s="45">
        <v>41589</v>
      </c>
      <c r="GZ234" s="45">
        <v>31008</v>
      </c>
      <c r="HA234" s="45">
        <v>70509</v>
      </c>
      <c r="HB234" s="45">
        <v>32049</v>
      </c>
      <c r="HC234" s="45">
        <v>115311</v>
      </c>
      <c r="HD234" s="45">
        <v>61852</v>
      </c>
      <c r="HE234" s="45">
        <v>141004</v>
      </c>
      <c r="HF234" s="45">
        <v>57609</v>
      </c>
      <c r="HG234" s="45">
        <v>98713</v>
      </c>
      <c r="HH234" s="45">
        <v>57609</v>
      </c>
      <c r="HI234" s="45">
        <v>98713</v>
      </c>
      <c r="HJ234" s="45">
        <v>57609</v>
      </c>
      <c r="HK234" s="45">
        <v>98713</v>
      </c>
      <c r="HL234" s="45">
        <v>57609</v>
      </c>
      <c r="HM234" s="45">
        <v>98713</v>
      </c>
      <c r="HN234" s="45">
        <v>57609</v>
      </c>
      <c r="HO234" s="45">
        <v>98713</v>
      </c>
      <c r="HP234" s="45">
        <v>51360</v>
      </c>
      <c r="HQ234" s="45">
        <v>72400</v>
      </c>
      <c r="HR234" s="45">
        <v>52726</v>
      </c>
      <c r="HS234" s="45">
        <v>61421</v>
      </c>
      <c r="HT234" s="45">
        <v>103391</v>
      </c>
      <c r="HU234" s="45">
        <v>113520</v>
      </c>
      <c r="HV234" s="45">
        <v>43410</v>
      </c>
      <c r="HW234" s="45">
        <v>108583</v>
      </c>
      <c r="HX234" s="45">
        <v>86642</v>
      </c>
      <c r="HY234" s="45">
        <v>62569</v>
      </c>
      <c r="IB234" s="5">
        <v>231</v>
      </c>
      <c r="IC234" s="20" t="s">
        <v>267</v>
      </c>
      <c r="ID234" s="19">
        <f t="shared" si="344"/>
        <v>35300</v>
      </c>
      <c r="IE234" s="19">
        <f t="shared" si="345"/>
        <v>48200</v>
      </c>
      <c r="IF234" s="19">
        <f t="shared" si="346"/>
        <v>35300</v>
      </c>
      <c r="IG234" s="19">
        <f t="shared" si="347"/>
        <v>48200</v>
      </c>
      <c r="IH234" s="19">
        <f t="shared" si="348"/>
        <v>35300</v>
      </c>
      <c r="II234" s="19">
        <f t="shared" si="349"/>
        <v>48200</v>
      </c>
      <c r="IJ234" s="19">
        <f t="shared" si="350"/>
        <v>35300</v>
      </c>
      <c r="IK234" s="19">
        <f t="shared" si="351"/>
        <v>48200</v>
      </c>
      <c r="IL234" s="19">
        <f t="shared" si="352"/>
        <v>28240</v>
      </c>
      <c r="IM234" s="19">
        <f t="shared" si="353"/>
        <v>38560</v>
      </c>
      <c r="IN234" s="19">
        <f t="shared" si="354"/>
        <v>28240</v>
      </c>
      <c r="IO234" s="19">
        <f t="shared" si="355"/>
        <v>38560</v>
      </c>
      <c r="IP234" s="19">
        <f t="shared" si="356"/>
        <v>28240</v>
      </c>
      <c r="IQ234" s="19">
        <f t="shared" si="357"/>
        <v>38560</v>
      </c>
      <c r="IR234" s="19">
        <f t="shared" si="358"/>
        <v>28240</v>
      </c>
      <c r="IS234" s="19">
        <f t="shared" si="359"/>
        <v>38560</v>
      </c>
      <c r="IT234" s="19">
        <f t="shared" si="360"/>
        <v>28240</v>
      </c>
      <c r="IU234" s="19">
        <f t="shared" si="361"/>
        <v>38560</v>
      </c>
      <c r="IV234" s="19">
        <f t="shared" si="362"/>
        <v>28240</v>
      </c>
      <c r="IW234" s="19">
        <f t="shared" si="363"/>
        <v>38560</v>
      </c>
      <c r="IX234" s="19">
        <f t="shared" si="364"/>
        <v>28240</v>
      </c>
      <c r="IY234" s="19">
        <f t="shared" si="365"/>
        <v>38560</v>
      </c>
      <c r="IZ234" s="19">
        <f t="shared" si="366"/>
        <v>28240</v>
      </c>
      <c r="JA234" s="19">
        <f t="shared" si="367"/>
        <v>38560</v>
      </c>
      <c r="JB234" s="19">
        <f t="shared" si="368"/>
        <v>28240</v>
      </c>
      <c r="JC234" s="19">
        <f t="shared" si="369"/>
        <v>38560</v>
      </c>
      <c r="JD234" s="19">
        <f t="shared" si="370"/>
        <v>51832</v>
      </c>
      <c r="JE234" s="19">
        <f t="shared" si="371"/>
        <v>38560</v>
      </c>
      <c r="JF234" s="19">
        <f t="shared" si="372"/>
        <v>51832</v>
      </c>
      <c r="JG234" s="19">
        <f t="shared" si="373"/>
        <v>38560</v>
      </c>
      <c r="JH234" s="19">
        <f t="shared" si="374"/>
        <v>51832</v>
      </c>
      <c r="JI234" s="19">
        <f t="shared" si="375"/>
        <v>38560</v>
      </c>
      <c r="JJ234" s="19">
        <f t="shared" si="376"/>
        <v>51832</v>
      </c>
      <c r="JK234" s="19">
        <f t="shared" si="377"/>
        <v>38560</v>
      </c>
      <c r="JL234" s="19">
        <f t="shared" si="378"/>
        <v>51832</v>
      </c>
      <c r="JM234" s="19">
        <f t="shared" si="379"/>
        <v>38560</v>
      </c>
      <c r="JN234" s="19">
        <f t="shared" si="380"/>
        <v>51832</v>
      </c>
      <c r="JO234" s="19">
        <f t="shared" si="381"/>
        <v>38560</v>
      </c>
      <c r="JP234" s="19">
        <f t="shared" si="382"/>
        <v>51832</v>
      </c>
      <c r="JQ234" s="19">
        <f t="shared" si="383"/>
        <v>38560</v>
      </c>
      <c r="JR234" s="19">
        <f t="shared" si="384"/>
        <v>51832</v>
      </c>
      <c r="JS234" s="19">
        <f t="shared" si="385"/>
        <v>38560</v>
      </c>
      <c r="JT234" s="19">
        <f t="shared" si="386"/>
        <v>77482</v>
      </c>
      <c r="JU234" s="19">
        <f t="shared" si="387"/>
        <v>75208</v>
      </c>
      <c r="JV234" s="19">
        <f t="shared" si="388"/>
        <v>58548</v>
      </c>
      <c r="JW234" s="19">
        <f t="shared" si="389"/>
        <v>42719</v>
      </c>
      <c r="JX234" s="19">
        <f t="shared" si="390"/>
        <v>38645</v>
      </c>
      <c r="JY234" s="19">
        <f t="shared" si="391"/>
        <v>67598</v>
      </c>
      <c r="JZ234" s="19">
        <f t="shared" si="392"/>
        <v>47027</v>
      </c>
      <c r="KA234" s="19">
        <f t="shared" si="393"/>
        <v>106939</v>
      </c>
      <c r="KB234" s="19">
        <f t="shared" si="394"/>
        <v>48695</v>
      </c>
      <c r="KC234" s="19">
        <f t="shared" si="395"/>
        <v>40590</v>
      </c>
      <c r="KD234" s="19">
        <f t="shared" si="396"/>
        <v>48695</v>
      </c>
      <c r="KE234" s="19">
        <f t="shared" si="397"/>
        <v>40590</v>
      </c>
      <c r="KF234" s="19">
        <f t="shared" si="398"/>
        <v>47027</v>
      </c>
      <c r="KG234" s="19">
        <f t="shared" si="399"/>
        <v>59500</v>
      </c>
      <c r="KH234" s="19">
        <f t="shared" si="400"/>
        <v>47027</v>
      </c>
      <c r="KI234" s="19">
        <f t="shared" si="401"/>
        <v>106939</v>
      </c>
      <c r="KJ234" s="19">
        <f t="shared" si="402"/>
        <v>47027</v>
      </c>
      <c r="KK234" s="19">
        <f t="shared" si="403"/>
        <v>106939</v>
      </c>
      <c r="KL234" s="19">
        <f t="shared" si="404"/>
        <v>47027</v>
      </c>
      <c r="KM234" s="19">
        <f t="shared" si="405"/>
        <v>106939</v>
      </c>
      <c r="KN234" s="19">
        <f t="shared" si="406"/>
        <v>58784</v>
      </c>
      <c r="KO234" s="19">
        <f t="shared" si="407"/>
        <v>133673</v>
      </c>
      <c r="KP234" s="19">
        <f t="shared" si="408"/>
        <v>66091</v>
      </c>
      <c r="KQ234" s="19">
        <f t="shared" si="409"/>
        <v>117632</v>
      </c>
      <c r="KR234" s="19">
        <f t="shared" si="410"/>
        <v>47027</v>
      </c>
      <c r="KS234" s="19">
        <f t="shared" si="411"/>
        <v>117632</v>
      </c>
      <c r="KT234" s="19">
        <f t="shared" si="412"/>
        <v>40506</v>
      </c>
      <c r="KU234" s="19">
        <f t="shared" si="413"/>
        <v>117632</v>
      </c>
      <c r="KV234" s="19">
        <f t="shared" si="414"/>
        <v>47027</v>
      </c>
      <c r="KW234" s="19">
        <f t="shared" si="415"/>
        <v>106939</v>
      </c>
      <c r="KX234" s="19">
        <f t="shared" si="416"/>
        <v>67007</v>
      </c>
      <c r="KY234" s="19">
        <f t="shared" si="417"/>
        <v>122980</v>
      </c>
      <c r="KZ234" s="19">
        <f t="shared" si="418"/>
        <v>34259</v>
      </c>
      <c r="LA234" s="19">
        <f t="shared" si="419"/>
        <v>141425</v>
      </c>
      <c r="LB234" s="19">
        <f t="shared" si="420"/>
        <v>40222</v>
      </c>
      <c r="LC234" s="19">
        <f t="shared" si="421"/>
        <v>40303</v>
      </c>
      <c r="LD234" s="19">
        <f t="shared" si="422"/>
        <v>40579</v>
      </c>
      <c r="LE234" s="19">
        <f t="shared" si="423"/>
        <v>67783</v>
      </c>
      <c r="LF234" s="19">
        <f t="shared" si="424"/>
        <v>97394</v>
      </c>
      <c r="LG234" s="19">
        <f t="shared" si="425"/>
        <v>122980</v>
      </c>
      <c r="LH234" s="19">
        <f t="shared" si="426"/>
        <v>36347</v>
      </c>
      <c r="LI234" s="19">
        <f t="shared" si="427"/>
        <v>47319</v>
      </c>
      <c r="LJ234" s="19">
        <f t="shared" si="428"/>
        <v>43316</v>
      </c>
      <c r="LK234" s="19">
        <f t="shared" si="429"/>
        <v>62569</v>
      </c>
      <c r="LL234" s="19">
        <f t="shared" si="430"/>
        <v>34178</v>
      </c>
      <c r="LM234" s="19">
        <f t="shared" si="431"/>
        <v>41589</v>
      </c>
      <c r="LN234" s="19">
        <f t="shared" si="432"/>
        <v>31008</v>
      </c>
      <c r="LO234" s="19">
        <f t="shared" si="433"/>
        <v>70509</v>
      </c>
      <c r="LP234" s="19">
        <f t="shared" si="434"/>
        <v>32049</v>
      </c>
      <c r="LQ234" s="19">
        <f t="shared" si="435"/>
        <v>115311</v>
      </c>
      <c r="LR234" s="19">
        <f t="shared" si="436"/>
        <v>61852</v>
      </c>
      <c r="LS234" s="19">
        <f t="shared" si="437"/>
        <v>141004</v>
      </c>
      <c r="LT234" s="19">
        <f t="shared" si="438"/>
        <v>57609</v>
      </c>
      <c r="LU234" s="19">
        <f t="shared" si="439"/>
        <v>98713</v>
      </c>
      <c r="LV234" s="19">
        <f t="shared" si="440"/>
        <v>57609</v>
      </c>
      <c r="LW234" s="19">
        <f t="shared" si="441"/>
        <v>98713</v>
      </c>
      <c r="LX234" s="19">
        <f t="shared" si="442"/>
        <v>57609</v>
      </c>
      <c r="LY234" s="19">
        <f t="shared" si="443"/>
        <v>98713</v>
      </c>
      <c r="LZ234" s="19">
        <f t="shared" si="444"/>
        <v>57609</v>
      </c>
      <c r="MA234" s="19">
        <f t="shared" si="445"/>
        <v>98713</v>
      </c>
      <c r="MB234" s="19">
        <f t="shared" si="446"/>
        <v>57609</v>
      </c>
      <c r="MC234" s="19">
        <f t="shared" si="447"/>
        <v>75208</v>
      </c>
      <c r="MD234" s="19">
        <f t="shared" si="448"/>
        <v>51360</v>
      </c>
      <c r="ME234" s="19">
        <f t="shared" si="449"/>
        <v>72400</v>
      </c>
      <c r="MF234" s="19">
        <f t="shared" si="450"/>
        <v>52726</v>
      </c>
      <c r="MG234" s="19">
        <f t="shared" si="451"/>
        <v>61421</v>
      </c>
      <c r="MH234" s="19">
        <f t="shared" si="452"/>
        <v>40222</v>
      </c>
      <c r="MI234" s="19">
        <f t="shared" si="453"/>
        <v>113520</v>
      </c>
      <c r="MJ234" s="19">
        <f t="shared" si="454"/>
        <v>40222</v>
      </c>
      <c r="MK234" s="19">
        <f t="shared" si="455"/>
        <v>108583</v>
      </c>
      <c r="ML234" s="19">
        <f t="shared" si="456"/>
        <v>43316</v>
      </c>
      <c r="MM234" s="19">
        <f t="shared" si="457"/>
        <v>62569</v>
      </c>
    </row>
    <row r="235" spans="1:351" ht="15" customHeight="1" x14ac:dyDescent="0.25">
      <c r="A235" s="5">
        <v>232</v>
      </c>
      <c r="B235" s="20" t="s">
        <v>268</v>
      </c>
      <c r="C235" s="30">
        <v>64379</v>
      </c>
      <c r="D235" s="30">
        <v>161364</v>
      </c>
      <c r="E235" s="30">
        <v>137088</v>
      </c>
      <c r="F235" s="30">
        <v>93058</v>
      </c>
      <c r="G235" s="30">
        <v>137088</v>
      </c>
      <c r="H235" s="30">
        <v>93058</v>
      </c>
      <c r="I235" s="30">
        <v>137088</v>
      </c>
      <c r="J235" s="30">
        <v>93058</v>
      </c>
      <c r="K235" s="30">
        <v>71400</v>
      </c>
      <c r="L235" s="30">
        <v>59500</v>
      </c>
      <c r="M235" s="30">
        <v>71400</v>
      </c>
      <c r="N235" s="30">
        <v>59500</v>
      </c>
      <c r="O235" s="30">
        <v>71400</v>
      </c>
      <c r="P235" s="30">
        <v>59500</v>
      </c>
      <c r="Q235" s="30">
        <v>71400</v>
      </c>
      <c r="R235" s="30">
        <v>59500</v>
      </c>
      <c r="S235" s="30">
        <v>59976</v>
      </c>
      <c r="T235" s="30">
        <v>172550</v>
      </c>
      <c r="U235" s="30">
        <v>59976</v>
      </c>
      <c r="V235" s="30">
        <v>172550</v>
      </c>
      <c r="W235" s="30">
        <v>59976</v>
      </c>
      <c r="X235" s="30">
        <v>172550</v>
      </c>
      <c r="Y235" s="30">
        <v>59976</v>
      </c>
      <c r="Z235" s="30">
        <v>172550</v>
      </c>
      <c r="AA235" s="30">
        <v>59976</v>
      </c>
      <c r="AB235" s="30">
        <v>172550</v>
      </c>
      <c r="AC235" s="30">
        <v>97580</v>
      </c>
      <c r="AD235" s="30">
        <v>280959</v>
      </c>
      <c r="AE235" s="30">
        <v>97580</v>
      </c>
      <c r="AF235" s="30">
        <v>280959</v>
      </c>
      <c r="AG235" s="30">
        <v>97580</v>
      </c>
      <c r="AH235" s="30">
        <v>280959</v>
      </c>
      <c r="AI235" s="30">
        <v>97580</v>
      </c>
      <c r="AJ235" s="30">
        <v>280959</v>
      </c>
      <c r="AK235" s="30">
        <v>59976</v>
      </c>
      <c r="AL235" s="30">
        <v>172550</v>
      </c>
      <c r="AM235" s="30">
        <v>59976</v>
      </c>
      <c r="AN235" s="30">
        <v>172550</v>
      </c>
      <c r="AO235" s="30">
        <v>59976</v>
      </c>
      <c r="AP235" s="30">
        <v>172550</v>
      </c>
      <c r="AQ235" s="30">
        <v>59976</v>
      </c>
      <c r="AR235" s="30">
        <v>172550</v>
      </c>
      <c r="AS235" s="30">
        <v>90321</v>
      </c>
      <c r="AT235" s="30">
        <v>75208</v>
      </c>
      <c r="AU235" s="30">
        <v>185283</v>
      </c>
      <c r="AV235" s="30">
        <v>125783</v>
      </c>
      <c r="AW235" s="30">
        <v>64379</v>
      </c>
      <c r="AX235" s="30">
        <v>161364</v>
      </c>
      <c r="AY235" s="30">
        <v>133399</v>
      </c>
      <c r="AZ235" s="30">
        <v>146846</v>
      </c>
      <c r="BA235" s="31">
        <v>66759</v>
      </c>
      <c r="BB235" s="31">
        <v>55573</v>
      </c>
      <c r="BC235" s="31">
        <v>66759</v>
      </c>
      <c r="BD235" s="31">
        <v>55573</v>
      </c>
      <c r="BE235" s="31">
        <v>71400</v>
      </c>
      <c r="BF235" s="31">
        <v>59500</v>
      </c>
      <c r="BG235" s="31">
        <v>64379</v>
      </c>
      <c r="BH235" s="31">
        <v>146846</v>
      </c>
      <c r="BI235" s="31">
        <v>64379</v>
      </c>
      <c r="BJ235" s="31">
        <v>146846</v>
      </c>
      <c r="BK235" s="31">
        <v>64379</v>
      </c>
      <c r="BL235" s="31">
        <v>146846</v>
      </c>
      <c r="BM235" s="31">
        <v>67235</v>
      </c>
      <c r="BN235" s="31">
        <v>146846</v>
      </c>
      <c r="BO235" s="31">
        <v>59976</v>
      </c>
      <c r="BP235" s="31">
        <v>172550</v>
      </c>
      <c r="BQ235" s="31">
        <v>64379</v>
      </c>
      <c r="BR235" s="31">
        <v>161364</v>
      </c>
      <c r="BS235" s="31">
        <v>64379</v>
      </c>
      <c r="BT235" s="31">
        <v>161364</v>
      </c>
      <c r="BU235" s="31">
        <v>133399</v>
      </c>
      <c r="BV235" s="31">
        <v>146846</v>
      </c>
      <c r="BW235" s="31">
        <v>64379</v>
      </c>
      <c r="BX235" s="31">
        <v>161364</v>
      </c>
      <c r="BY235" s="31">
        <v>153510</v>
      </c>
      <c r="BZ235" s="31">
        <v>168623</v>
      </c>
      <c r="CA235" s="31">
        <v>127568</v>
      </c>
      <c r="CB235" s="31">
        <v>223125</v>
      </c>
      <c r="CC235" s="31">
        <v>128877</v>
      </c>
      <c r="CD235" s="31">
        <v>93058</v>
      </c>
      <c r="CE235" s="31">
        <v>133399</v>
      </c>
      <c r="CF235" s="31">
        <v>168623</v>
      </c>
      <c r="CG235" s="31">
        <v>44863</v>
      </c>
      <c r="CH235" s="31">
        <v>58667</v>
      </c>
      <c r="CI235" s="31">
        <v>137088</v>
      </c>
      <c r="CJ235" s="31">
        <v>93058</v>
      </c>
      <c r="CK235" s="31">
        <v>50813</v>
      </c>
      <c r="CL235" s="31">
        <v>61880</v>
      </c>
      <c r="CM235" s="31">
        <v>46053</v>
      </c>
      <c r="CN235" s="31">
        <v>104720</v>
      </c>
      <c r="CO235" s="31">
        <v>39627</v>
      </c>
      <c r="CP235" s="31">
        <v>142681</v>
      </c>
      <c r="CQ235" s="31">
        <v>64379</v>
      </c>
      <c r="CR235" s="31">
        <v>146846</v>
      </c>
      <c r="CS235" s="31">
        <v>59976</v>
      </c>
      <c r="CT235" s="31">
        <v>172550</v>
      </c>
      <c r="CU235" s="31">
        <v>59976</v>
      </c>
      <c r="CV235" s="31">
        <v>172550</v>
      </c>
      <c r="CW235" s="31">
        <v>59976</v>
      </c>
      <c r="CX235" s="31">
        <v>172550</v>
      </c>
      <c r="CY235" s="31">
        <v>133399</v>
      </c>
      <c r="CZ235" s="31">
        <v>146846</v>
      </c>
      <c r="DA235" s="31">
        <v>90321</v>
      </c>
      <c r="DB235" s="31">
        <v>75208</v>
      </c>
      <c r="DC235" s="31">
        <v>122213</v>
      </c>
      <c r="DD235" s="31">
        <v>101745</v>
      </c>
      <c r="DE235" s="31">
        <v>90321</v>
      </c>
      <c r="DF235" s="31">
        <v>75208</v>
      </c>
      <c r="DG235" s="31">
        <v>127568</v>
      </c>
      <c r="DH235" s="31">
        <v>223125</v>
      </c>
      <c r="DI235" s="31">
        <v>127568</v>
      </c>
      <c r="DJ235" s="31">
        <v>223125</v>
      </c>
      <c r="DK235" s="31">
        <v>137088</v>
      </c>
      <c r="DL235" s="31">
        <v>93058</v>
      </c>
      <c r="DN235" s="5">
        <v>232</v>
      </c>
      <c r="DO235" s="20" t="s">
        <v>268</v>
      </c>
      <c r="DP235" s="42">
        <v>20600</v>
      </c>
      <c r="DQ235" s="42">
        <v>34000</v>
      </c>
      <c r="DR235" s="42">
        <v>20600</v>
      </c>
      <c r="DS235" s="42">
        <v>34000</v>
      </c>
      <c r="DT235" s="42">
        <v>20600</v>
      </c>
      <c r="DU235" s="42">
        <v>34000</v>
      </c>
      <c r="DV235" s="42">
        <v>20600</v>
      </c>
      <c r="DW235" s="42">
        <v>34000</v>
      </c>
      <c r="DX235" s="42">
        <v>16480</v>
      </c>
      <c r="DY235" s="42">
        <v>27200</v>
      </c>
      <c r="DZ235" s="42">
        <v>16480</v>
      </c>
      <c r="EA235" s="42">
        <v>27200</v>
      </c>
      <c r="EB235" s="42">
        <v>16480</v>
      </c>
      <c r="EC235" s="42">
        <v>27200</v>
      </c>
      <c r="ED235" s="42">
        <v>16480</v>
      </c>
      <c r="EE235" s="42">
        <v>27200</v>
      </c>
      <c r="EF235" s="42">
        <v>16480</v>
      </c>
      <c r="EG235" s="42">
        <v>27200</v>
      </c>
      <c r="EH235" s="42">
        <v>16480</v>
      </c>
      <c r="EI235" s="42">
        <v>27200</v>
      </c>
      <c r="EJ235" s="42">
        <v>16480</v>
      </c>
      <c r="EK235" s="42">
        <v>27200</v>
      </c>
      <c r="EL235" s="42">
        <v>16480</v>
      </c>
      <c r="EM235" s="42">
        <v>27200</v>
      </c>
      <c r="EN235" s="42">
        <v>16480</v>
      </c>
      <c r="EO235" s="42">
        <v>27200</v>
      </c>
      <c r="EP235" s="43">
        <v>14121</v>
      </c>
      <c r="EQ235" s="42">
        <v>27200</v>
      </c>
      <c r="ER235" s="43">
        <v>14121</v>
      </c>
      <c r="ES235" s="42">
        <v>27200</v>
      </c>
      <c r="ET235" s="43">
        <v>14121</v>
      </c>
      <c r="EU235" s="42">
        <v>27200</v>
      </c>
      <c r="EV235" s="43">
        <v>14121</v>
      </c>
      <c r="EW235" s="42">
        <v>27200</v>
      </c>
      <c r="EX235" s="43">
        <v>14121</v>
      </c>
      <c r="EY235" s="42">
        <v>27200</v>
      </c>
      <c r="EZ235" s="43">
        <v>14121</v>
      </c>
      <c r="FA235" s="42">
        <v>27200</v>
      </c>
      <c r="FB235" s="43">
        <v>14121</v>
      </c>
      <c r="FC235" s="42">
        <v>27200</v>
      </c>
      <c r="FD235" s="43">
        <v>14121</v>
      </c>
      <c r="FE235" s="42">
        <v>27200</v>
      </c>
      <c r="FF235" s="44">
        <v>36175</v>
      </c>
      <c r="FG235" s="45">
        <v>82260</v>
      </c>
      <c r="FH235" s="44">
        <v>36175</v>
      </c>
      <c r="FI235" s="45">
        <v>82260</v>
      </c>
      <c r="FJ235" s="44">
        <v>36175</v>
      </c>
      <c r="FK235" s="45">
        <v>82260</v>
      </c>
      <c r="FL235" s="44">
        <v>36175</v>
      </c>
      <c r="FM235" s="43" t="s">
        <v>353</v>
      </c>
      <c r="FN235" s="44">
        <v>36175</v>
      </c>
      <c r="FO235" s="43" t="s">
        <v>353</v>
      </c>
      <c r="FP235" s="44">
        <v>36175</v>
      </c>
      <c r="FQ235" s="43" t="s">
        <v>353</v>
      </c>
      <c r="FR235" s="44">
        <v>36175</v>
      </c>
      <c r="FS235" s="43" t="s">
        <v>353</v>
      </c>
      <c r="FT235" s="44">
        <v>36175</v>
      </c>
      <c r="FU235" s="43" t="s">
        <v>353</v>
      </c>
      <c r="FV235" s="44">
        <v>11139</v>
      </c>
      <c r="FW235" s="49" t="s">
        <v>353</v>
      </c>
      <c r="FX235" s="44">
        <v>11139</v>
      </c>
      <c r="FY235" s="49" t="s">
        <v>353</v>
      </c>
      <c r="FZ235" s="44">
        <v>11139</v>
      </c>
      <c r="GA235" s="49" t="s">
        <v>353</v>
      </c>
      <c r="GB235" s="44">
        <v>47027</v>
      </c>
      <c r="GC235" s="49" t="s">
        <v>353</v>
      </c>
      <c r="GD235" s="44">
        <v>11139</v>
      </c>
      <c r="GE235" s="49" t="s">
        <v>353</v>
      </c>
      <c r="GF235" s="44">
        <v>11139</v>
      </c>
      <c r="GG235" s="49" t="s">
        <v>353</v>
      </c>
      <c r="GH235" s="44">
        <v>11139</v>
      </c>
      <c r="GI235" s="49" t="s">
        <v>353</v>
      </c>
      <c r="GJ235" s="44">
        <v>14586</v>
      </c>
      <c r="GK235" s="49" t="s">
        <v>353</v>
      </c>
      <c r="GL235" s="44">
        <v>18340</v>
      </c>
      <c r="GM235" s="49" t="s">
        <v>353</v>
      </c>
      <c r="GN235" s="44">
        <v>19650</v>
      </c>
      <c r="GO235" s="49" t="s">
        <v>353</v>
      </c>
      <c r="GP235" s="44">
        <v>19650</v>
      </c>
      <c r="GQ235" s="49" t="s">
        <v>353</v>
      </c>
      <c r="GR235" s="44">
        <v>19650</v>
      </c>
      <c r="GS235" s="49" t="s">
        <v>353</v>
      </c>
      <c r="GT235" s="44">
        <v>19650</v>
      </c>
      <c r="GU235" s="49" t="s">
        <v>353</v>
      </c>
      <c r="GV235" s="44">
        <v>19650</v>
      </c>
      <c r="GW235" s="49" t="s">
        <v>353</v>
      </c>
      <c r="GX235" s="44">
        <v>19650</v>
      </c>
      <c r="GY235" s="49" t="s">
        <v>353</v>
      </c>
      <c r="GZ235" s="44">
        <v>19650</v>
      </c>
      <c r="HA235" s="49" t="s">
        <v>353</v>
      </c>
      <c r="HB235" s="44">
        <v>19650</v>
      </c>
      <c r="HC235" s="49" t="s">
        <v>353</v>
      </c>
      <c r="HD235" s="44">
        <v>19650</v>
      </c>
      <c r="HE235" s="49" t="s">
        <v>353</v>
      </c>
      <c r="HF235" s="44">
        <v>19650</v>
      </c>
      <c r="HG235" s="49" t="s">
        <v>353</v>
      </c>
      <c r="HH235" s="44">
        <v>19650</v>
      </c>
      <c r="HI235" s="49" t="s">
        <v>353</v>
      </c>
      <c r="HJ235" s="44">
        <v>19650</v>
      </c>
      <c r="HK235" s="49" t="s">
        <v>353</v>
      </c>
      <c r="HL235" s="44">
        <v>19650</v>
      </c>
      <c r="HM235" s="49" t="s">
        <v>353</v>
      </c>
      <c r="HN235" s="44">
        <v>19650</v>
      </c>
      <c r="HO235" s="49" t="s">
        <v>353</v>
      </c>
      <c r="HP235" s="44">
        <v>19650</v>
      </c>
      <c r="HQ235" s="49" t="s">
        <v>353</v>
      </c>
      <c r="HR235" s="44">
        <v>19650</v>
      </c>
      <c r="HS235" s="49" t="s">
        <v>353</v>
      </c>
      <c r="HT235" s="44">
        <v>19650</v>
      </c>
      <c r="HU235" s="49" t="s">
        <v>353</v>
      </c>
      <c r="HV235" s="44">
        <v>19650</v>
      </c>
      <c r="HW235" s="49" t="s">
        <v>353</v>
      </c>
      <c r="HX235" s="44">
        <v>19650</v>
      </c>
      <c r="HY235" s="49" t="s">
        <v>353</v>
      </c>
      <c r="IB235" s="5">
        <v>232</v>
      </c>
      <c r="IC235" s="20" t="s">
        <v>268</v>
      </c>
      <c r="ID235" s="19">
        <f t="shared" si="344"/>
        <v>20600</v>
      </c>
      <c r="IE235" s="19">
        <f t="shared" si="345"/>
        <v>34000</v>
      </c>
      <c r="IF235" s="19">
        <f t="shared" si="346"/>
        <v>20600</v>
      </c>
      <c r="IG235" s="19">
        <f t="shared" si="347"/>
        <v>34000</v>
      </c>
      <c r="IH235" s="19">
        <f t="shared" si="348"/>
        <v>20600</v>
      </c>
      <c r="II235" s="19">
        <f t="shared" si="349"/>
        <v>34000</v>
      </c>
      <c r="IJ235" s="19">
        <f t="shared" si="350"/>
        <v>20600</v>
      </c>
      <c r="IK235" s="19">
        <f t="shared" si="351"/>
        <v>34000</v>
      </c>
      <c r="IL235" s="19">
        <f t="shared" si="352"/>
        <v>16480</v>
      </c>
      <c r="IM235" s="19">
        <f t="shared" si="353"/>
        <v>27200</v>
      </c>
      <c r="IN235" s="19">
        <f t="shared" si="354"/>
        <v>16480</v>
      </c>
      <c r="IO235" s="19">
        <f t="shared" si="355"/>
        <v>27200</v>
      </c>
      <c r="IP235" s="19">
        <f t="shared" si="356"/>
        <v>16480</v>
      </c>
      <c r="IQ235" s="19">
        <f t="shared" si="357"/>
        <v>27200</v>
      </c>
      <c r="IR235" s="19">
        <f t="shared" si="358"/>
        <v>16480</v>
      </c>
      <c r="IS235" s="19">
        <f t="shared" si="359"/>
        <v>27200</v>
      </c>
      <c r="IT235" s="19">
        <f t="shared" si="360"/>
        <v>16480</v>
      </c>
      <c r="IU235" s="19">
        <f t="shared" si="361"/>
        <v>27200</v>
      </c>
      <c r="IV235" s="19">
        <f t="shared" si="362"/>
        <v>16480</v>
      </c>
      <c r="IW235" s="19">
        <f t="shared" si="363"/>
        <v>27200</v>
      </c>
      <c r="IX235" s="19">
        <f t="shared" si="364"/>
        <v>16480</v>
      </c>
      <c r="IY235" s="19">
        <f t="shared" si="365"/>
        <v>27200</v>
      </c>
      <c r="IZ235" s="19">
        <f t="shared" si="366"/>
        <v>16480</v>
      </c>
      <c r="JA235" s="19">
        <f t="shared" si="367"/>
        <v>27200</v>
      </c>
      <c r="JB235" s="19">
        <f t="shared" si="368"/>
        <v>16480</v>
      </c>
      <c r="JC235" s="19">
        <f t="shared" si="369"/>
        <v>27200</v>
      </c>
      <c r="JD235" s="19">
        <f t="shared" si="370"/>
        <v>14121</v>
      </c>
      <c r="JE235" s="19">
        <f t="shared" si="371"/>
        <v>27200</v>
      </c>
      <c r="JF235" s="19">
        <f t="shared" si="372"/>
        <v>14121</v>
      </c>
      <c r="JG235" s="19">
        <f t="shared" si="373"/>
        <v>27200</v>
      </c>
      <c r="JH235" s="19">
        <f t="shared" si="374"/>
        <v>14121</v>
      </c>
      <c r="JI235" s="19">
        <f t="shared" si="375"/>
        <v>27200</v>
      </c>
      <c r="JJ235" s="19">
        <f t="shared" si="376"/>
        <v>14121</v>
      </c>
      <c r="JK235" s="19">
        <f t="shared" si="377"/>
        <v>27200</v>
      </c>
      <c r="JL235" s="19">
        <f t="shared" si="378"/>
        <v>14121</v>
      </c>
      <c r="JM235" s="19">
        <f t="shared" si="379"/>
        <v>27200</v>
      </c>
      <c r="JN235" s="19">
        <f t="shared" si="380"/>
        <v>14121</v>
      </c>
      <c r="JO235" s="19">
        <f t="shared" si="381"/>
        <v>27200</v>
      </c>
      <c r="JP235" s="19">
        <f t="shared" si="382"/>
        <v>14121</v>
      </c>
      <c r="JQ235" s="19">
        <f t="shared" si="383"/>
        <v>27200</v>
      </c>
      <c r="JR235" s="19">
        <f t="shared" si="384"/>
        <v>14121</v>
      </c>
      <c r="JS235" s="19">
        <f t="shared" si="385"/>
        <v>27200</v>
      </c>
      <c r="JT235" s="19">
        <f t="shared" si="386"/>
        <v>36175</v>
      </c>
      <c r="JU235" s="19">
        <f t="shared" si="387"/>
        <v>75208</v>
      </c>
      <c r="JV235" s="19">
        <f t="shared" si="388"/>
        <v>36175</v>
      </c>
      <c r="JW235" s="19">
        <f t="shared" si="389"/>
        <v>82260</v>
      </c>
      <c r="JX235" s="19">
        <f t="shared" si="390"/>
        <v>36175</v>
      </c>
      <c r="JY235" s="19">
        <f t="shared" si="391"/>
        <v>82260</v>
      </c>
      <c r="JZ235" s="19">
        <f t="shared" si="392"/>
        <v>36175</v>
      </c>
      <c r="KA235" s="19">
        <f t="shared" si="393"/>
        <v>146846</v>
      </c>
      <c r="KB235" s="19">
        <f t="shared" si="394"/>
        <v>36175</v>
      </c>
      <c r="KC235" s="19">
        <f t="shared" si="395"/>
        <v>55573</v>
      </c>
      <c r="KD235" s="19">
        <f t="shared" si="396"/>
        <v>36175</v>
      </c>
      <c r="KE235" s="19">
        <f t="shared" si="397"/>
        <v>55573</v>
      </c>
      <c r="KF235" s="19">
        <f t="shared" si="398"/>
        <v>36175</v>
      </c>
      <c r="KG235" s="19">
        <f t="shared" si="399"/>
        <v>59500</v>
      </c>
      <c r="KH235" s="19">
        <f t="shared" si="400"/>
        <v>36175</v>
      </c>
      <c r="KI235" s="19">
        <f t="shared" si="401"/>
        <v>146846</v>
      </c>
      <c r="KJ235" s="19">
        <f t="shared" si="402"/>
        <v>11139</v>
      </c>
      <c r="KK235" s="19">
        <f t="shared" si="403"/>
        <v>146846</v>
      </c>
      <c r="KL235" s="19">
        <f t="shared" si="404"/>
        <v>11139</v>
      </c>
      <c r="KM235" s="19">
        <f t="shared" si="405"/>
        <v>146846</v>
      </c>
      <c r="KN235" s="19">
        <f t="shared" si="406"/>
        <v>11139</v>
      </c>
      <c r="KO235" s="19">
        <f t="shared" si="407"/>
        <v>146846</v>
      </c>
      <c r="KP235" s="19">
        <f t="shared" si="408"/>
        <v>47027</v>
      </c>
      <c r="KQ235" s="19">
        <f t="shared" si="409"/>
        <v>172550</v>
      </c>
      <c r="KR235" s="19">
        <f t="shared" si="410"/>
        <v>11139</v>
      </c>
      <c r="KS235" s="19">
        <f t="shared" si="411"/>
        <v>161364</v>
      </c>
      <c r="KT235" s="19">
        <f t="shared" si="412"/>
        <v>11139</v>
      </c>
      <c r="KU235" s="19">
        <f t="shared" si="413"/>
        <v>161364</v>
      </c>
      <c r="KV235" s="19">
        <f t="shared" si="414"/>
        <v>11139</v>
      </c>
      <c r="KW235" s="19">
        <f t="shared" si="415"/>
        <v>146846</v>
      </c>
      <c r="KX235" s="19">
        <f t="shared" si="416"/>
        <v>14586</v>
      </c>
      <c r="KY235" s="19">
        <f t="shared" si="417"/>
        <v>161364</v>
      </c>
      <c r="KZ235" s="19">
        <f t="shared" si="418"/>
        <v>18340</v>
      </c>
      <c r="LA235" s="19">
        <f t="shared" si="419"/>
        <v>168623</v>
      </c>
      <c r="LB235" s="19">
        <f t="shared" si="420"/>
        <v>19650</v>
      </c>
      <c r="LC235" s="19">
        <f t="shared" si="421"/>
        <v>223125</v>
      </c>
      <c r="LD235" s="19">
        <f t="shared" si="422"/>
        <v>19650</v>
      </c>
      <c r="LE235" s="19">
        <f t="shared" si="423"/>
        <v>93058</v>
      </c>
      <c r="LF235" s="19">
        <f t="shared" si="424"/>
        <v>19650</v>
      </c>
      <c r="LG235" s="19">
        <f t="shared" si="425"/>
        <v>168623</v>
      </c>
      <c r="LH235" s="19">
        <f t="shared" si="426"/>
        <v>19650</v>
      </c>
      <c r="LI235" s="19">
        <f t="shared" si="427"/>
        <v>58667</v>
      </c>
      <c r="LJ235" s="19">
        <f t="shared" si="428"/>
        <v>19650</v>
      </c>
      <c r="LK235" s="19">
        <f t="shared" si="429"/>
        <v>93058</v>
      </c>
      <c r="LL235" s="19">
        <f t="shared" si="430"/>
        <v>19650</v>
      </c>
      <c r="LM235" s="19">
        <f t="shared" si="431"/>
        <v>61880</v>
      </c>
      <c r="LN235" s="19">
        <f t="shared" si="432"/>
        <v>19650</v>
      </c>
      <c r="LO235" s="19">
        <f t="shared" si="433"/>
        <v>104720</v>
      </c>
      <c r="LP235" s="19">
        <f t="shared" si="434"/>
        <v>19650</v>
      </c>
      <c r="LQ235" s="19">
        <f t="shared" si="435"/>
        <v>142681</v>
      </c>
      <c r="LR235" s="19">
        <f t="shared" si="436"/>
        <v>19650</v>
      </c>
      <c r="LS235" s="19">
        <f t="shared" si="437"/>
        <v>146846</v>
      </c>
      <c r="LT235" s="19">
        <f t="shared" si="438"/>
        <v>19650</v>
      </c>
      <c r="LU235" s="19">
        <f t="shared" si="439"/>
        <v>172550</v>
      </c>
      <c r="LV235" s="19">
        <f t="shared" si="440"/>
        <v>19650</v>
      </c>
      <c r="LW235" s="19">
        <f t="shared" si="441"/>
        <v>172550</v>
      </c>
      <c r="LX235" s="19">
        <f t="shared" si="442"/>
        <v>19650</v>
      </c>
      <c r="LY235" s="19">
        <f t="shared" si="443"/>
        <v>172550</v>
      </c>
      <c r="LZ235" s="19">
        <f t="shared" si="444"/>
        <v>19650</v>
      </c>
      <c r="MA235" s="19">
        <f t="shared" si="445"/>
        <v>146846</v>
      </c>
      <c r="MB235" s="19">
        <f t="shared" si="446"/>
        <v>19650</v>
      </c>
      <c r="MC235" s="19">
        <f t="shared" si="447"/>
        <v>75208</v>
      </c>
      <c r="MD235" s="19">
        <f t="shared" si="448"/>
        <v>19650</v>
      </c>
      <c r="ME235" s="19">
        <f t="shared" si="449"/>
        <v>101745</v>
      </c>
      <c r="MF235" s="19">
        <f t="shared" si="450"/>
        <v>19650</v>
      </c>
      <c r="MG235" s="19">
        <f t="shared" si="451"/>
        <v>75208</v>
      </c>
      <c r="MH235" s="19">
        <f t="shared" si="452"/>
        <v>19650</v>
      </c>
      <c r="MI235" s="19">
        <f t="shared" si="453"/>
        <v>223125</v>
      </c>
      <c r="MJ235" s="19">
        <f t="shared" si="454"/>
        <v>19650</v>
      </c>
      <c r="MK235" s="19">
        <f t="shared" si="455"/>
        <v>223125</v>
      </c>
      <c r="ML235" s="19">
        <f t="shared" si="456"/>
        <v>19650</v>
      </c>
      <c r="MM235" s="19">
        <f t="shared" si="457"/>
        <v>93058</v>
      </c>
    </row>
    <row r="236" spans="1:351" x14ac:dyDescent="0.25">
      <c r="A236" s="5">
        <v>233</v>
      </c>
      <c r="B236" s="20" t="s">
        <v>269</v>
      </c>
      <c r="C236" s="30">
        <v>13923</v>
      </c>
      <c r="D236" s="30" t="s">
        <v>353</v>
      </c>
      <c r="E236" s="30">
        <v>24633</v>
      </c>
      <c r="F236" s="30" t="s">
        <v>353</v>
      </c>
      <c r="G236" s="30">
        <v>24633</v>
      </c>
      <c r="H236" s="30" t="s">
        <v>353</v>
      </c>
      <c r="I236" s="30">
        <v>24633</v>
      </c>
      <c r="J236" s="30" t="s">
        <v>353</v>
      </c>
      <c r="K236" s="30">
        <v>13923</v>
      </c>
      <c r="L236" s="30" t="s">
        <v>353</v>
      </c>
      <c r="M236" s="30">
        <v>13923</v>
      </c>
      <c r="N236" s="30" t="s">
        <v>353</v>
      </c>
      <c r="O236" s="30">
        <v>13923</v>
      </c>
      <c r="P236" s="30" t="s">
        <v>353</v>
      </c>
      <c r="Q236" s="30">
        <v>13923</v>
      </c>
      <c r="R236" s="30" t="s">
        <v>353</v>
      </c>
      <c r="S236" s="30">
        <v>13923</v>
      </c>
      <c r="T236" s="30" t="s">
        <v>353</v>
      </c>
      <c r="U236" s="30">
        <v>13923</v>
      </c>
      <c r="V236" s="30" t="s">
        <v>353</v>
      </c>
      <c r="W236" s="30">
        <v>13923</v>
      </c>
      <c r="X236" s="30" t="s">
        <v>353</v>
      </c>
      <c r="Y236" s="30">
        <v>13923</v>
      </c>
      <c r="Z236" s="30" t="s">
        <v>353</v>
      </c>
      <c r="AA236" s="30">
        <v>13923</v>
      </c>
      <c r="AB236" s="30" t="s">
        <v>353</v>
      </c>
      <c r="AC236" s="30">
        <v>22610</v>
      </c>
      <c r="AD236" s="30" t="s">
        <v>353</v>
      </c>
      <c r="AE236" s="30">
        <v>22610</v>
      </c>
      <c r="AF236" s="30" t="s">
        <v>353</v>
      </c>
      <c r="AG236" s="30">
        <v>22610</v>
      </c>
      <c r="AH236" s="30" t="s">
        <v>353</v>
      </c>
      <c r="AI236" s="30">
        <v>22610</v>
      </c>
      <c r="AJ236" s="30" t="s">
        <v>353</v>
      </c>
      <c r="AK236" s="30">
        <v>13923</v>
      </c>
      <c r="AL236" s="30" t="s">
        <v>353</v>
      </c>
      <c r="AM236" s="30">
        <v>13923</v>
      </c>
      <c r="AN236" s="30" t="s">
        <v>353</v>
      </c>
      <c r="AO236" s="30">
        <v>13923</v>
      </c>
      <c r="AP236" s="30" t="s">
        <v>353</v>
      </c>
      <c r="AQ236" s="30">
        <v>13923</v>
      </c>
      <c r="AR236" s="30" t="s">
        <v>353</v>
      </c>
      <c r="AS236" s="30">
        <v>19159</v>
      </c>
      <c r="AT236" s="30" t="s">
        <v>353</v>
      </c>
      <c r="AU236" s="30">
        <v>33439</v>
      </c>
      <c r="AV236" s="30" t="s">
        <v>353</v>
      </c>
      <c r="AW236" s="30">
        <v>13923</v>
      </c>
      <c r="AX236" s="30" t="s">
        <v>353</v>
      </c>
      <c r="AY236" s="30">
        <v>13923</v>
      </c>
      <c r="AZ236" s="30">
        <v>134351</v>
      </c>
      <c r="BA236" s="31">
        <v>13923</v>
      </c>
      <c r="BB236" s="31" t="s">
        <v>353</v>
      </c>
      <c r="BC236" s="31">
        <v>13923</v>
      </c>
      <c r="BD236" s="31" t="s">
        <v>353</v>
      </c>
      <c r="BE236" s="31">
        <v>13923</v>
      </c>
      <c r="BF236" s="31" t="s">
        <v>353</v>
      </c>
      <c r="BG236" s="31">
        <v>13923</v>
      </c>
      <c r="BH236" s="31" t="s">
        <v>353</v>
      </c>
      <c r="BI236" s="31">
        <v>13923</v>
      </c>
      <c r="BJ236" s="31" t="s">
        <v>353</v>
      </c>
      <c r="BK236" s="31">
        <v>13923</v>
      </c>
      <c r="BL236" s="31" t="s">
        <v>353</v>
      </c>
      <c r="BM236" s="31">
        <v>14756</v>
      </c>
      <c r="BN236" s="31" t="s">
        <v>353</v>
      </c>
      <c r="BO236" s="31">
        <v>13923</v>
      </c>
      <c r="BP236" s="31" t="s">
        <v>353</v>
      </c>
      <c r="BQ236" s="31">
        <v>13923</v>
      </c>
      <c r="BR236" s="31" t="s">
        <v>353</v>
      </c>
      <c r="BS236" s="31">
        <v>13923</v>
      </c>
      <c r="BT236" s="31" t="s">
        <v>353</v>
      </c>
      <c r="BU236" s="31">
        <v>13923</v>
      </c>
      <c r="BV236" s="31">
        <v>134351</v>
      </c>
      <c r="BW236" s="31">
        <v>13923</v>
      </c>
      <c r="BX236" s="31" t="s">
        <v>353</v>
      </c>
      <c r="BY236" s="31">
        <v>24633</v>
      </c>
      <c r="BZ236" s="31" t="s">
        <v>353</v>
      </c>
      <c r="CA236" s="31">
        <v>24633</v>
      </c>
      <c r="CB236" s="31" t="s">
        <v>353</v>
      </c>
      <c r="CC236" s="31">
        <v>24633</v>
      </c>
      <c r="CD236" s="31" t="s">
        <v>353</v>
      </c>
      <c r="CE236" s="31">
        <v>24633</v>
      </c>
      <c r="CF236" s="31" t="s">
        <v>353</v>
      </c>
      <c r="CG236" s="31">
        <v>24633</v>
      </c>
      <c r="CH236" s="31" t="s">
        <v>353</v>
      </c>
      <c r="CI236" s="31">
        <v>24633</v>
      </c>
      <c r="CJ236" s="31" t="s">
        <v>353</v>
      </c>
      <c r="CK236" s="31">
        <v>24633</v>
      </c>
      <c r="CL236" s="31" t="s">
        <v>353</v>
      </c>
      <c r="CM236" s="31">
        <v>10115</v>
      </c>
      <c r="CN236" s="31" t="s">
        <v>353</v>
      </c>
      <c r="CO236" s="31">
        <v>10115</v>
      </c>
      <c r="CP236" s="31" t="s">
        <v>353</v>
      </c>
      <c r="CQ236" s="31">
        <v>13923</v>
      </c>
      <c r="CR236" s="31" t="s">
        <v>353</v>
      </c>
      <c r="CS236" s="31">
        <v>13923</v>
      </c>
      <c r="CT236" s="31" t="s">
        <v>353</v>
      </c>
      <c r="CU236" s="31">
        <v>13923</v>
      </c>
      <c r="CV236" s="31" t="s">
        <v>353</v>
      </c>
      <c r="CW236" s="31">
        <v>13923</v>
      </c>
      <c r="CX236" s="31" t="s">
        <v>353</v>
      </c>
      <c r="CY236" s="31">
        <v>13923</v>
      </c>
      <c r="CZ236" s="31">
        <v>134351</v>
      </c>
      <c r="DA236" s="31">
        <v>19159</v>
      </c>
      <c r="DB236" s="31" t="s">
        <v>353</v>
      </c>
      <c r="DC236" s="31">
        <v>25942</v>
      </c>
      <c r="DD236" s="31" t="s">
        <v>353</v>
      </c>
      <c r="DE236" s="31">
        <v>19159</v>
      </c>
      <c r="DF236" s="31" t="s">
        <v>353</v>
      </c>
      <c r="DG236" s="31">
        <v>24633</v>
      </c>
      <c r="DH236" s="31" t="s">
        <v>353</v>
      </c>
      <c r="DI236" s="31">
        <v>24633</v>
      </c>
      <c r="DJ236" s="31" t="s">
        <v>353</v>
      </c>
      <c r="DK236" s="31">
        <v>24633</v>
      </c>
      <c r="DL236" s="31" t="s">
        <v>353</v>
      </c>
      <c r="DN236" s="5">
        <v>233</v>
      </c>
      <c r="DO236" s="20" t="s">
        <v>269</v>
      </c>
      <c r="DP236" s="42">
        <v>41100</v>
      </c>
      <c r="DQ236" s="43" t="s">
        <v>353</v>
      </c>
      <c r="DR236" s="42">
        <v>41100</v>
      </c>
      <c r="DS236" s="43" t="s">
        <v>353</v>
      </c>
      <c r="DT236" s="42">
        <v>41100</v>
      </c>
      <c r="DU236" s="43" t="s">
        <v>353</v>
      </c>
      <c r="DV236" s="42">
        <v>41100</v>
      </c>
      <c r="DW236" s="43" t="s">
        <v>353</v>
      </c>
      <c r="DX236" s="42">
        <v>32880</v>
      </c>
      <c r="DY236" s="43" t="s">
        <v>353</v>
      </c>
      <c r="DZ236" s="42">
        <v>32880</v>
      </c>
      <c r="EA236" s="43" t="s">
        <v>353</v>
      </c>
      <c r="EB236" s="42">
        <v>32880</v>
      </c>
      <c r="EC236" s="43" t="s">
        <v>353</v>
      </c>
      <c r="ED236" s="42">
        <v>32880</v>
      </c>
      <c r="EE236" s="43" t="s">
        <v>353</v>
      </c>
      <c r="EF236" s="42">
        <v>32880</v>
      </c>
      <c r="EG236" s="43" t="s">
        <v>353</v>
      </c>
      <c r="EH236" s="42">
        <v>32880</v>
      </c>
      <c r="EI236" s="43" t="s">
        <v>353</v>
      </c>
      <c r="EJ236" s="42">
        <v>32880</v>
      </c>
      <c r="EK236" s="43" t="s">
        <v>353</v>
      </c>
      <c r="EL236" s="42">
        <v>32880</v>
      </c>
      <c r="EM236" s="43" t="s">
        <v>353</v>
      </c>
      <c r="EN236" s="42">
        <v>32880</v>
      </c>
      <c r="EO236" s="43" t="s">
        <v>353</v>
      </c>
      <c r="EP236" s="42">
        <v>32880</v>
      </c>
      <c r="EQ236" s="43" t="s">
        <v>353</v>
      </c>
      <c r="ER236" s="42">
        <v>32880</v>
      </c>
      <c r="ES236" s="43" t="s">
        <v>353</v>
      </c>
      <c r="ET236" s="42">
        <v>32880</v>
      </c>
      <c r="EU236" s="43" t="s">
        <v>353</v>
      </c>
      <c r="EV236" s="42">
        <v>32880</v>
      </c>
      <c r="EW236" s="43" t="s">
        <v>353</v>
      </c>
      <c r="EX236" s="42">
        <v>32880</v>
      </c>
      <c r="EY236" s="43" t="s">
        <v>353</v>
      </c>
      <c r="EZ236" s="42">
        <v>32880</v>
      </c>
      <c r="FA236" s="43" t="s">
        <v>353</v>
      </c>
      <c r="FB236" s="42">
        <v>32880</v>
      </c>
      <c r="FC236" s="43" t="s">
        <v>353</v>
      </c>
      <c r="FD236" s="42">
        <v>32880</v>
      </c>
      <c r="FE236" s="43" t="s">
        <v>353</v>
      </c>
      <c r="FF236" s="42">
        <v>32880</v>
      </c>
      <c r="FG236" s="43" t="s">
        <v>353</v>
      </c>
      <c r="FH236" s="42">
        <v>32880</v>
      </c>
      <c r="FI236" s="43" t="s">
        <v>353</v>
      </c>
      <c r="FJ236" s="42">
        <v>32880</v>
      </c>
      <c r="FK236" s="43" t="s">
        <v>353</v>
      </c>
      <c r="FL236" s="42">
        <v>32880</v>
      </c>
      <c r="FM236" s="43" t="s">
        <v>353</v>
      </c>
      <c r="FN236" s="42">
        <v>32880</v>
      </c>
      <c r="FO236" s="43" t="s">
        <v>353</v>
      </c>
      <c r="FP236" s="42">
        <v>32880</v>
      </c>
      <c r="FQ236" s="43" t="s">
        <v>353</v>
      </c>
      <c r="FR236" s="42">
        <v>32880</v>
      </c>
      <c r="FS236" s="43" t="s">
        <v>353</v>
      </c>
      <c r="FT236" s="42">
        <v>32880</v>
      </c>
      <c r="FU236" s="43" t="s">
        <v>353</v>
      </c>
      <c r="FV236" s="44">
        <v>78015</v>
      </c>
      <c r="FW236" s="49" t="s">
        <v>353</v>
      </c>
      <c r="FX236" s="44">
        <v>78015</v>
      </c>
      <c r="FY236" s="49" t="s">
        <v>353</v>
      </c>
      <c r="FZ236" s="44">
        <v>78015</v>
      </c>
      <c r="GA236" s="49" t="s">
        <v>353</v>
      </c>
      <c r="GB236" s="44">
        <v>11139</v>
      </c>
      <c r="GC236" s="49" t="s">
        <v>353</v>
      </c>
      <c r="GD236" s="44">
        <v>78015</v>
      </c>
      <c r="GE236" s="49" t="s">
        <v>353</v>
      </c>
      <c r="GF236" s="44">
        <v>78015</v>
      </c>
      <c r="GG236" s="49" t="s">
        <v>353</v>
      </c>
      <c r="GH236" s="44">
        <v>78015</v>
      </c>
      <c r="GI236" s="49" t="s">
        <v>353</v>
      </c>
      <c r="GJ236" s="44">
        <v>102013</v>
      </c>
      <c r="GK236" s="49" t="s">
        <v>353</v>
      </c>
      <c r="GL236" s="44">
        <v>174260</v>
      </c>
      <c r="GM236" s="49" t="s">
        <v>353</v>
      </c>
      <c r="GN236" s="44">
        <v>186707</v>
      </c>
      <c r="GO236" s="49" t="s">
        <v>353</v>
      </c>
      <c r="GP236" s="44">
        <v>186707</v>
      </c>
      <c r="GQ236" s="49" t="s">
        <v>353</v>
      </c>
      <c r="GR236" s="44">
        <v>186707</v>
      </c>
      <c r="GS236" s="49" t="s">
        <v>353</v>
      </c>
      <c r="GT236" s="44">
        <v>186707</v>
      </c>
      <c r="GU236" s="49" t="s">
        <v>353</v>
      </c>
      <c r="GV236" s="44">
        <v>186707</v>
      </c>
      <c r="GW236" s="49" t="s">
        <v>353</v>
      </c>
      <c r="GX236" s="44">
        <v>186707</v>
      </c>
      <c r="GY236" s="49" t="s">
        <v>353</v>
      </c>
      <c r="GZ236" s="44">
        <v>186707</v>
      </c>
      <c r="HA236" s="49" t="s">
        <v>353</v>
      </c>
      <c r="HB236" s="44">
        <v>186707</v>
      </c>
      <c r="HC236" s="49" t="s">
        <v>353</v>
      </c>
      <c r="HD236" s="44">
        <v>186707</v>
      </c>
      <c r="HE236" s="49" t="s">
        <v>353</v>
      </c>
      <c r="HF236" s="44">
        <v>186707</v>
      </c>
      <c r="HG236" s="49" t="s">
        <v>353</v>
      </c>
      <c r="HH236" s="44">
        <v>186707</v>
      </c>
      <c r="HI236" s="49" t="s">
        <v>353</v>
      </c>
      <c r="HJ236" s="44">
        <v>186707</v>
      </c>
      <c r="HK236" s="49" t="s">
        <v>353</v>
      </c>
      <c r="HL236" s="44">
        <v>186707</v>
      </c>
      <c r="HM236" s="49" t="s">
        <v>353</v>
      </c>
      <c r="HN236" s="44">
        <v>186707</v>
      </c>
      <c r="HO236" s="49" t="s">
        <v>353</v>
      </c>
      <c r="HP236" s="44">
        <v>186707</v>
      </c>
      <c r="HQ236" s="49" t="s">
        <v>353</v>
      </c>
      <c r="HR236" s="44">
        <v>186707</v>
      </c>
      <c r="HS236" s="49" t="s">
        <v>353</v>
      </c>
      <c r="HT236" s="44">
        <v>186707</v>
      </c>
      <c r="HU236" s="49" t="s">
        <v>353</v>
      </c>
      <c r="HV236" s="44">
        <v>186707</v>
      </c>
      <c r="HW236" s="49" t="s">
        <v>353</v>
      </c>
      <c r="HX236" s="44">
        <v>186707</v>
      </c>
      <c r="HY236" s="49" t="s">
        <v>353</v>
      </c>
      <c r="IB236" s="5">
        <v>233</v>
      </c>
      <c r="IC236" s="20" t="s">
        <v>269</v>
      </c>
      <c r="ID236" s="19">
        <f t="shared" si="344"/>
        <v>13923</v>
      </c>
      <c r="IE236" s="19">
        <f t="shared" si="345"/>
        <v>0</v>
      </c>
      <c r="IF236" s="19">
        <f t="shared" si="346"/>
        <v>24633</v>
      </c>
      <c r="IG236" s="19">
        <f t="shared" si="347"/>
        <v>0</v>
      </c>
      <c r="IH236" s="19">
        <f t="shared" si="348"/>
        <v>24633</v>
      </c>
      <c r="II236" s="19">
        <f t="shared" si="349"/>
        <v>0</v>
      </c>
      <c r="IJ236" s="19">
        <f t="shared" si="350"/>
        <v>24633</v>
      </c>
      <c r="IK236" s="19">
        <f t="shared" si="351"/>
        <v>0</v>
      </c>
      <c r="IL236" s="19">
        <f t="shared" si="352"/>
        <v>13923</v>
      </c>
      <c r="IM236" s="19">
        <f t="shared" si="353"/>
        <v>0</v>
      </c>
      <c r="IN236" s="19">
        <f t="shared" si="354"/>
        <v>13923</v>
      </c>
      <c r="IO236" s="19">
        <f t="shared" si="355"/>
        <v>0</v>
      </c>
      <c r="IP236" s="19">
        <f t="shared" si="356"/>
        <v>13923</v>
      </c>
      <c r="IQ236" s="19">
        <f t="shared" si="357"/>
        <v>0</v>
      </c>
      <c r="IR236" s="19">
        <f t="shared" si="358"/>
        <v>13923</v>
      </c>
      <c r="IS236" s="19">
        <f t="shared" si="359"/>
        <v>0</v>
      </c>
      <c r="IT236" s="19">
        <f t="shared" si="360"/>
        <v>13923</v>
      </c>
      <c r="IU236" s="19">
        <f t="shared" si="361"/>
        <v>0</v>
      </c>
      <c r="IV236" s="19">
        <f t="shared" si="362"/>
        <v>13923</v>
      </c>
      <c r="IW236" s="19">
        <f t="shared" si="363"/>
        <v>0</v>
      </c>
      <c r="IX236" s="19">
        <f t="shared" si="364"/>
        <v>13923</v>
      </c>
      <c r="IY236" s="19">
        <f t="shared" si="365"/>
        <v>0</v>
      </c>
      <c r="IZ236" s="19">
        <f t="shared" si="366"/>
        <v>13923</v>
      </c>
      <c r="JA236" s="19">
        <f t="shared" si="367"/>
        <v>0</v>
      </c>
      <c r="JB236" s="19">
        <f t="shared" si="368"/>
        <v>13923</v>
      </c>
      <c r="JC236" s="19">
        <f t="shared" si="369"/>
        <v>0</v>
      </c>
      <c r="JD236" s="19">
        <f t="shared" si="370"/>
        <v>22610</v>
      </c>
      <c r="JE236" s="19">
        <f t="shared" si="371"/>
        <v>0</v>
      </c>
      <c r="JF236" s="19">
        <f t="shared" si="372"/>
        <v>22610</v>
      </c>
      <c r="JG236" s="19">
        <f t="shared" si="373"/>
        <v>0</v>
      </c>
      <c r="JH236" s="19">
        <f t="shared" si="374"/>
        <v>22610</v>
      </c>
      <c r="JI236" s="19">
        <f t="shared" si="375"/>
        <v>0</v>
      </c>
      <c r="JJ236" s="19">
        <f t="shared" si="376"/>
        <v>22610</v>
      </c>
      <c r="JK236" s="19">
        <f t="shared" si="377"/>
        <v>0</v>
      </c>
      <c r="JL236" s="19">
        <f t="shared" si="378"/>
        <v>13923</v>
      </c>
      <c r="JM236" s="19">
        <f t="shared" si="379"/>
        <v>0</v>
      </c>
      <c r="JN236" s="19">
        <f t="shared" si="380"/>
        <v>13923</v>
      </c>
      <c r="JO236" s="19">
        <f t="shared" si="381"/>
        <v>0</v>
      </c>
      <c r="JP236" s="19">
        <f t="shared" si="382"/>
        <v>13923</v>
      </c>
      <c r="JQ236" s="19">
        <f t="shared" si="383"/>
        <v>0</v>
      </c>
      <c r="JR236" s="19">
        <f t="shared" si="384"/>
        <v>13923</v>
      </c>
      <c r="JS236" s="19">
        <f t="shared" si="385"/>
        <v>0</v>
      </c>
      <c r="JT236" s="19">
        <f t="shared" si="386"/>
        <v>19159</v>
      </c>
      <c r="JU236" s="19">
        <f t="shared" si="387"/>
        <v>0</v>
      </c>
      <c r="JV236" s="19">
        <f t="shared" si="388"/>
        <v>32880</v>
      </c>
      <c r="JW236" s="19">
        <f t="shared" si="389"/>
        <v>0</v>
      </c>
      <c r="JX236" s="19">
        <f t="shared" si="390"/>
        <v>13923</v>
      </c>
      <c r="JY236" s="19">
        <f t="shared" si="391"/>
        <v>0</v>
      </c>
      <c r="JZ236" s="19">
        <f t="shared" si="392"/>
        <v>13923</v>
      </c>
      <c r="KA236" s="19">
        <f t="shared" si="393"/>
        <v>134351</v>
      </c>
      <c r="KB236" s="19">
        <f t="shared" si="394"/>
        <v>13923</v>
      </c>
      <c r="KC236" s="19">
        <f t="shared" si="395"/>
        <v>0</v>
      </c>
      <c r="KD236" s="19">
        <f t="shared" si="396"/>
        <v>13923</v>
      </c>
      <c r="KE236" s="19">
        <f t="shared" si="397"/>
        <v>0</v>
      </c>
      <c r="KF236" s="19">
        <f t="shared" si="398"/>
        <v>13923</v>
      </c>
      <c r="KG236" s="19">
        <f t="shared" si="399"/>
        <v>0</v>
      </c>
      <c r="KH236" s="19">
        <f t="shared" si="400"/>
        <v>13923</v>
      </c>
      <c r="KI236" s="19">
        <f t="shared" si="401"/>
        <v>0</v>
      </c>
      <c r="KJ236" s="19">
        <f t="shared" si="402"/>
        <v>13923</v>
      </c>
      <c r="KK236" s="19">
        <f t="shared" si="403"/>
        <v>0</v>
      </c>
      <c r="KL236" s="19">
        <f t="shared" si="404"/>
        <v>13923</v>
      </c>
      <c r="KM236" s="19">
        <f t="shared" si="405"/>
        <v>0</v>
      </c>
      <c r="KN236" s="19">
        <f t="shared" si="406"/>
        <v>14756</v>
      </c>
      <c r="KO236" s="19">
        <f t="shared" si="407"/>
        <v>0</v>
      </c>
      <c r="KP236" s="19">
        <f t="shared" si="408"/>
        <v>11139</v>
      </c>
      <c r="KQ236" s="19">
        <f t="shared" si="409"/>
        <v>0</v>
      </c>
      <c r="KR236" s="19">
        <f t="shared" si="410"/>
        <v>13923</v>
      </c>
      <c r="KS236" s="19">
        <f t="shared" si="411"/>
        <v>0</v>
      </c>
      <c r="KT236" s="19">
        <f t="shared" si="412"/>
        <v>13923</v>
      </c>
      <c r="KU236" s="19">
        <f t="shared" si="413"/>
        <v>0</v>
      </c>
      <c r="KV236" s="19">
        <f t="shared" si="414"/>
        <v>13923</v>
      </c>
      <c r="KW236" s="19">
        <f t="shared" si="415"/>
        <v>134351</v>
      </c>
      <c r="KX236" s="19">
        <f t="shared" si="416"/>
        <v>13923</v>
      </c>
      <c r="KY236" s="19">
        <f t="shared" si="417"/>
        <v>0</v>
      </c>
      <c r="KZ236" s="19">
        <f t="shared" si="418"/>
        <v>24633</v>
      </c>
      <c r="LA236" s="19">
        <f t="shared" si="419"/>
        <v>0</v>
      </c>
      <c r="LB236" s="19">
        <f t="shared" si="420"/>
        <v>24633</v>
      </c>
      <c r="LC236" s="19">
        <f t="shared" si="421"/>
        <v>0</v>
      </c>
      <c r="LD236" s="19">
        <f t="shared" si="422"/>
        <v>24633</v>
      </c>
      <c r="LE236" s="19">
        <f t="shared" si="423"/>
        <v>0</v>
      </c>
      <c r="LF236" s="19">
        <f t="shared" si="424"/>
        <v>24633</v>
      </c>
      <c r="LG236" s="19">
        <f t="shared" si="425"/>
        <v>0</v>
      </c>
      <c r="LH236" s="19">
        <f t="shared" si="426"/>
        <v>24633</v>
      </c>
      <c r="LI236" s="19">
        <f t="shared" si="427"/>
        <v>0</v>
      </c>
      <c r="LJ236" s="19">
        <f t="shared" si="428"/>
        <v>24633</v>
      </c>
      <c r="LK236" s="19">
        <f t="shared" si="429"/>
        <v>0</v>
      </c>
      <c r="LL236" s="19">
        <f t="shared" si="430"/>
        <v>24633</v>
      </c>
      <c r="LM236" s="19">
        <f t="shared" si="431"/>
        <v>0</v>
      </c>
      <c r="LN236" s="19">
        <f t="shared" si="432"/>
        <v>10115</v>
      </c>
      <c r="LO236" s="19">
        <f t="shared" si="433"/>
        <v>0</v>
      </c>
      <c r="LP236" s="19">
        <f t="shared" si="434"/>
        <v>10115</v>
      </c>
      <c r="LQ236" s="19">
        <f t="shared" si="435"/>
        <v>0</v>
      </c>
      <c r="LR236" s="19">
        <f t="shared" si="436"/>
        <v>13923</v>
      </c>
      <c r="LS236" s="19">
        <f t="shared" si="437"/>
        <v>0</v>
      </c>
      <c r="LT236" s="19">
        <f t="shared" si="438"/>
        <v>13923</v>
      </c>
      <c r="LU236" s="19">
        <f t="shared" si="439"/>
        <v>0</v>
      </c>
      <c r="LV236" s="19">
        <f t="shared" si="440"/>
        <v>13923</v>
      </c>
      <c r="LW236" s="19">
        <f t="shared" si="441"/>
        <v>0</v>
      </c>
      <c r="LX236" s="19">
        <f t="shared" si="442"/>
        <v>13923</v>
      </c>
      <c r="LY236" s="19">
        <f t="shared" si="443"/>
        <v>0</v>
      </c>
      <c r="LZ236" s="19">
        <f t="shared" si="444"/>
        <v>13923</v>
      </c>
      <c r="MA236" s="19">
        <f t="shared" si="445"/>
        <v>134351</v>
      </c>
      <c r="MB236" s="19">
        <f t="shared" si="446"/>
        <v>19159</v>
      </c>
      <c r="MC236" s="19">
        <f t="shared" si="447"/>
        <v>0</v>
      </c>
      <c r="MD236" s="19">
        <f t="shared" si="448"/>
        <v>25942</v>
      </c>
      <c r="ME236" s="19">
        <f t="shared" si="449"/>
        <v>0</v>
      </c>
      <c r="MF236" s="19">
        <f t="shared" si="450"/>
        <v>19159</v>
      </c>
      <c r="MG236" s="19">
        <f t="shared" si="451"/>
        <v>0</v>
      </c>
      <c r="MH236" s="19">
        <f t="shared" si="452"/>
        <v>24633</v>
      </c>
      <c r="MI236" s="19">
        <f t="shared" si="453"/>
        <v>0</v>
      </c>
      <c r="MJ236" s="19">
        <f t="shared" si="454"/>
        <v>24633</v>
      </c>
      <c r="MK236" s="19">
        <f t="shared" si="455"/>
        <v>0</v>
      </c>
      <c r="ML236" s="19">
        <f t="shared" si="456"/>
        <v>24633</v>
      </c>
      <c r="MM236" s="19">
        <f t="shared" si="457"/>
        <v>0</v>
      </c>
    </row>
    <row r="237" spans="1:351" ht="15" customHeight="1" x14ac:dyDescent="0.25">
      <c r="A237" s="5">
        <v>234</v>
      </c>
      <c r="B237" s="20" t="s">
        <v>270</v>
      </c>
      <c r="C237" s="30">
        <v>98056</v>
      </c>
      <c r="D237" s="30" t="s">
        <v>353</v>
      </c>
      <c r="E237" s="30">
        <v>234549</v>
      </c>
      <c r="F237" s="30" t="s">
        <v>353</v>
      </c>
      <c r="G237" s="30">
        <v>234549</v>
      </c>
      <c r="H237" s="30" t="s">
        <v>353</v>
      </c>
      <c r="I237" s="30">
        <v>234549</v>
      </c>
      <c r="J237" s="30" t="s">
        <v>353</v>
      </c>
      <c r="K237" s="30">
        <v>98056</v>
      </c>
      <c r="L237" s="30" t="s">
        <v>353</v>
      </c>
      <c r="M237" s="30">
        <v>98056</v>
      </c>
      <c r="N237" s="30" t="s">
        <v>353</v>
      </c>
      <c r="O237" s="30">
        <v>98056</v>
      </c>
      <c r="P237" s="30" t="s">
        <v>353</v>
      </c>
      <c r="Q237" s="30">
        <v>98056</v>
      </c>
      <c r="R237" s="30" t="s">
        <v>353</v>
      </c>
      <c r="S237" s="30">
        <v>98056</v>
      </c>
      <c r="T237" s="30" t="s">
        <v>353</v>
      </c>
      <c r="U237" s="30">
        <v>98056</v>
      </c>
      <c r="V237" s="30" t="s">
        <v>353</v>
      </c>
      <c r="W237" s="30">
        <v>98056</v>
      </c>
      <c r="X237" s="30" t="s">
        <v>353</v>
      </c>
      <c r="Y237" s="30">
        <v>98056</v>
      </c>
      <c r="Z237" s="30" t="s">
        <v>353</v>
      </c>
      <c r="AA237" s="30">
        <v>98056</v>
      </c>
      <c r="AB237" s="30" t="s">
        <v>353</v>
      </c>
      <c r="AC237" s="30">
        <v>159579</v>
      </c>
      <c r="AD237" s="30" t="s">
        <v>353</v>
      </c>
      <c r="AE237" s="30">
        <v>159579</v>
      </c>
      <c r="AF237" s="30" t="s">
        <v>353</v>
      </c>
      <c r="AG237" s="30">
        <v>159579</v>
      </c>
      <c r="AH237" s="30" t="s">
        <v>353</v>
      </c>
      <c r="AI237" s="30">
        <v>159579</v>
      </c>
      <c r="AJ237" s="30" t="s">
        <v>353</v>
      </c>
      <c r="AK237" s="30">
        <v>98056</v>
      </c>
      <c r="AL237" s="30" t="s">
        <v>353</v>
      </c>
      <c r="AM237" s="30">
        <v>98056</v>
      </c>
      <c r="AN237" s="30" t="s">
        <v>353</v>
      </c>
      <c r="AO237" s="30">
        <v>98056</v>
      </c>
      <c r="AP237" s="30" t="s">
        <v>353</v>
      </c>
      <c r="AQ237" s="30">
        <v>98056</v>
      </c>
      <c r="AR237" s="30" t="s">
        <v>353</v>
      </c>
      <c r="AS237" s="30">
        <v>132328</v>
      </c>
      <c r="AT237" s="30" t="s">
        <v>353</v>
      </c>
      <c r="AU237" s="30">
        <v>316778</v>
      </c>
      <c r="AV237" s="30" t="s">
        <v>353</v>
      </c>
      <c r="AW237" s="30">
        <v>98056</v>
      </c>
      <c r="AX237" s="30" t="s">
        <v>353</v>
      </c>
      <c r="AY237" s="30">
        <v>98056</v>
      </c>
      <c r="AZ237" s="30" t="s">
        <v>353</v>
      </c>
      <c r="BA237" s="31">
        <v>98056</v>
      </c>
      <c r="BB237" s="31" t="s">
        <v>353</v>
      </c>
      <c r="BC237" s="31">
        <v>98056</v>
      </c>
      <c r="BD237" s="31" t="s">
        <v>353</v>
      </c>
      <c r="BE237" s="31">
        <v>98056</v>
      </c>
      <c r="BF237" s="31" t="s">
        <v>353</v>
      </c>
      <c r="BG237" s="31">
        <v>98056</v>
      </c>
      <c r="BH237" s="31" t="s">
        <v>353</v>
      </c>
      <c r="BI237" s="31">
        <v>98056</v>
      </c>
      <c r="BJ237" s="31" t="s">
        <v>353</v>
      </c>
      <c r="BK237" s="31">
        <v>98056</v>
      </c>
      <c r="BL237" s="31" t="s">
        <v>353</v>
      </c>
      <c r="BM237" s="31">
        <v>101983</v>
      </c>
      <c r="BN237" s="31" t="s">
        <v>353</v>
      </c>
      <c r="BO237" s="31">
        <v>98056</v>
      </c>
      <c r="BP237" s="31" t="s">
        <v>353</v>
      </c>
      <c r="BQ237" s="31">
        <v>98056</v>
      </c>
      <c r="BR237" s="31" t="s">
        <v>353</v>
      </c>
      <c r="BS237" s="31">
        <v>98056</v>
      </c>
      <c r="BT237" s="31" t="s">
        <v>353</v>
      </c>
      <c r="BU237" s="31">
        <v>98056</v>
      </c>
      <c r="BV237" s="31" t="s">
        <v>353</v>
      </c>
      <c r="BW237" s="31">
        <v>98056</v>
      </c>
      <c r="BX237" s="31" t="s">
        <v>353</v>
      </c>
      <c r="BY237" s="31">
        <v>234549</v>
      </c>
      <c r="BZ237" s="31" t="s">
        <v>353</v>
      </c>
      <c r="CA237" s="31">
        <v>234549</v>
      </c>
      <c r="CB237" s="31" t="s">
        <v>353</v>
      </c>
      <c r="CC237" s="31">
        <v>234549</v>
      </c>
      <c r="CD237" s="31" t="s">
        <v>353</v>
      </c>
      <c r="CE237" s="31">
        <v>234549</v>
      </c>
      <c r="CF237" s="31" t="s">
        <v>353</v>
      </c>
      <c r="CG237" s="31">
        <v>234549</v>
      </c>
      <c r="CH237" s="31" t="s">
        <v>353</v>
      </c>
      <c r="CI237" s="31">
        <v>234549</v>
      </c>
      <c r="CJ237" s="31" t="s">
        <v>353</v>
      </c>
      <c r="CK237" s="31">
        <v>234549</v>
      </c>
      <c r="CL237" s="31" t="s">
        <v>353</v>
      </c>
      <c r="CM237" s="31">
        <v>70091</v>
      </c>
      <c r="CN237" s="31" t="s">
        <v>353</v>
      </c>
      <c r="CO237" s="31">
        <v>70091</v>
      </c>
      <c r="CP237" s="31" t="s">
        <v>353</v>
      </c>
      <c r="CQ237" s="31">
        <v>98056</v>
      </c>
      <c r="CR237" s="31" t="s">
        <v>353</v>
      </c>
      <c r="CS237" s="31">
        <v>98056</v>
      </c>
      <c r="CT237" s="31" t="s">
        <v>353</v>
      </c>
      <c r="CU237" s="31">
        <v>98056</v>
      </c>
      <c r="CV237" s="31" t="s">
        <v>353</v>
      </c>
      <c r="CW237" s="31">
        <v>98056</v>
      </c>
      <c r="CX237" s="31" t="s">
        <v>353</v>
      </c>
      <c r="CY237" s="31">
        <v>98056</v>
      </c>
      <c r="CZ237" s="31" t="s">
        <v>353</v>
      </c>
      <c r="DA237" s="31">
        <v>132328</v>
      </c>
      <c r="DB237" s="31" t="s">
        <v>353</v>
      </c>
      <c r="DC237" s="31">
        <v>178976</v>
      </c>
      <c r="DD237" s="31" t="s">
        <v>353</v>
      </c>
      <c r="DE237" s="31">
        <v>132328</v>
      </c>
      <c r="DF237" s="31" t="s">
        <v>353</v>
      </c>
      <c r="DG237" s="31">
        <v>234549</v>
      </c>
      <c r="DH237" s="31" t="s">
        <v>353</v>
      </c>
      <c r="DI237" s="31">
        <v>234549</v>
      </c>
      <c r="DJ237" s="31" t="s">
        <v>353</v>
      </c>
      <c r="DK237" s="31">
        <v>234549</v>
      </c>
      <c r="DL237" s="31" t="s">
        <v>353</v>
      </c>
      <c r="DN237" s="5">
        <v>234</v>
      </c>
      <c r="DO237" s="20" t="s">
        <v>270</v>
      </c>
      <c r="DP237" s="42">
        <v>37100</v>
      </c>
      <c r="DQ237" s="43" t="s">
        <v>353</v>
      </c>
      <c r="DR237" s="42">
        <v>37100</v>
      </c>
      <c r="DS237" s="43" t="s">
        <v>353</v>
      </c>
      <c r="DT237" s="42">
        <v>37100</v>
      </c>
      <c r="DU237" s="43" t="s">
        <v>353</v>
      </c>
      <c r="DV237" s="42">
        <v>37100</v>
      </c>
      <c r="DW237" s="43" t="s">
        <v>353</v>
      </c>
      <c r="DX237" s="42">
        <v>29680</v>
      </c>
      <c r="DY237" s="43" t="s">
        <v>353</v>
      </c>
      <c r="DZ237" s="42">
        <v>29680</v>
      </c>
      <c r="EA237" s="43" t="s">
        <v>353</v>
      </c>
      <c r="EB237" s="42">
        <v>29680</v>
      </c>
      <c r="EC237" s="43" t="s">
        <v>353</v>
      </c>
      <c r="ED237" s="42">
        <v>29680</v>
      </c>
      <c r="EE237" s="43" t="s">
        <v>353</v>
      </c>
      <c r="EF237" s="42">
        <v>29680</v>
      </c>
      <c r="EG237" s="43" t="s">
        <v>353</v>
      </c>
      <c r="EH237" s="42">
        <v>29680</v>
      </c>
      <c r="EI237" s="43" t="s">
        <v>353</v>
      </c>
      <c r="EJ237" s="42">
        <v>29680</v>
      </c>
      <c r="EK237" s="43" t="s">
        <v>353</v>
      </c>
      <c r="EL237" s="42">
        <v>29680</v>
      </c>
      <c r="EM237" s="43" t="s">
        <v>353</v>
      </c>
      <c r="EN237" s="42">
        <v>29680</v>
      </c>
      <c r="EO237" s="43" t="s">
        <v>353</v>
      </c>
      <c r="EP237" s="42">
        <v>29680</v>
      </c>
      <c r="EQ237" s="43" t="s">
        <v>353</v>
      </c>
      <c r="ER237" s="42">
        <v>29680</v>
      </c>
      <c r="ES237" s="43" t="s">
        <v>353</v>
      </c>
      <c r="ET237" s="42">
        <v>29680</v>
      </c>
      <c r="EU237" s="43" t="s">
        <v>353</v>
      </c>
      <c r="EV237" s="42">
        <v>29680</v>
      </c>
      <c r="EW237" s="43" t="s">
        <v>353</v>
      </c>
      <c r="EX237" s="42">
        <v>29680</v>
      </c>
      <c r="EY237" s="43" t="s">
        <v>353</v>
      </c>
      <c r="EZ237" s="42">
        <v>29680</v>
      </c>
      <c r="FA237" s="43" t="s">
        <v>353</v>
      </c>
      <c r="FB237" s="42">
        <v>29680</v>
      </c>
      <c r="FC237" s="43" t="s">
        <v>353</v>
      </c>
      <c r="FD237" s="42">
        <v>29680</v>
      </c>
      <c r="FE237" s="43" t="s">
        <v>353</v>
      </c>
      <c r="FF237" s="42">
        <v>29680</v>
      </c>
      <c r="FG237" s="43" t="s">
        <v>353</v>
      </c>
      <c r="FH237" s="42">
        <v>29680</v>
      </c>
      <c r="FI237" s="43" t="s">
        <v>353</v>
      </c>
      <c r="FJ237" s="42">
        <v>29680</v>
      </c>
      <c r="FK237" s="43" t="s">
        <v>353</v>
      </c>
      <c r="FL237" s="42">
        <v>29680</v>
      </c>
      <c r="FM237" s="43" t="s">
        <v>353</v>
      </c>
      <c r="FN237" s="42">
        <v>29680</v>
      </c>
      <c r="FO237" s="43" t="s">
        <v>353</v>
      </c>
      <c r="FP237" s="42">
        <v>29680</v>
      </c>
      <c r="FQ237" s="43" t="s">
        <v>353</v>
      </c>
      <c r="FR237" s="42">
        <v>29680</v>
      </c>
      <c r="FS237" s="43" t="s">
        <v>353</v>
      </c>
      <c r="FT237" s="42">
        <v>29680</v>
      </c>
      <c r="FU237" s="43" t="s">
        <v>353</v>
      </c>
      <c r="FV237" s="44">
        <v>26745</v>
      </c>
      <c r="FW237" s="49" t="s">
        <v>353</v>
      </c>
      <c r="FX237" s="44">
        <v>26745</v>
      </c>
      <c r="FY237" s="49" t="s">
        <v>353</v>
      </c>
      <c r="FZ237" s="44">
        <v>26745</v>
      </c>
      <c r="GA237" s="49" t="s">
        <v>353</v>
      </c>
      <c r="GB237" s="44">
        <v>78015</v>
      </c>
      <c r="GC237" s="49" t="s">
        <v>353</v>
      </c>
      <c r="GD237" s="44">
        <v>26745</v>
      </c>
      <c r="GE237" s="49" t="s">
        <v>353</v>
      </c>
      <c r="GF237" s="44">
        <v>26745</v>
      </c>
      <c r="GG237" s="49" t="s">
        <v>353</v>
      </c>
      <c r="GH237" s="44">
        <v>26745</v>
      </c>
      <c r="GI237" s="49" t="s">
        <v>353</v>
      </c>
      <c r="GJ237" s="44">
        <v>32177</v>
      </c>
      <c r="GK237" s="49" t="s">
        <v>353</v>
      </c>
      <c r="GL237" s="44">
        <v>59612</v>
      </c>
      <c r="GM237" s="49" t="s">
        <v>353</v>
      </c>
      <c r="GN237" s="44">
        <v>63870</v>
      </c>
      <c r="GO237" s="49" t="s">
        <v>353</v>
      </c>
      <c r="GP237" s="44">
        <v>63870</v>
      </c>
      <c r="GQ237" s="49" t="s">
        <v>353</v>
      </c>
      <c r="GR237" s="44">
        <v>63870</v>
      </c>
      <c r="GS237" s="49" t="s">
        <v>353</v>
      </c>
      <c r="GT237" s="44">
        <v>63870</v>
      </c>
      <c r="GU237" s="49" t="s">
        <v>353</v>
      </c>
      <c r="GV237" s="44">
        <v>63870</v>
      </c>
      <c r="GW237" s="49" t="s">
        <v>353</v>
      </c>
      <c r="GX237" s="44">
        <v>63870</v>
      </c>
      <c r="GY237" s="49" t="s">
        <v>353</v>
      </c>
      <c r="GZ237" s="44">
        <v>63870</v>
      </c>
      <c r="HA237" s="49" t="s">
        <v>353</v>
      </c>
      <c r="HB237" s="44">
        <v>63870</v>
      </c>
      <c r="HC237" s="49" t="s">
        <v>353</v>
      </c>
      <c r="HD237" s="44">
        <v>63870</v>
      </c>
      <c r="HE237" s="49" t="s">
        <v>353</v>
      </c>
      <c r="HF237" s="44">
        <v>63870</v>
      </c>
      <c r="HG237" s="49" t="s">
        <v>353</v>
      </c>
      <c r="HH237" s="44">
        <v>63870</v>
      </c>
      <c r="HI237" s="49" t="s">
        <v>353</v>
      </c>
      <c r="HJ237" s="44">
        <v>63870</v>
      </c>
      <c r="HK237" s="49" t="s">
        <v>353</v>
      </c>
      <c r="HL237" s="44">
        <v>63870</v>
      </c>
      <c r="HM237" s="49" t="s">
        <v>353</v>
      </c>
      <c r="HN237" s="44">
        <v>63870</v>
      </c>
      <c r="HO237" s="49" t="s">
        <v>353</v>
      </c>
      <c r="HP237" s="44">
        <v>63870</v>
      </c>
      <c r="HQ237" s="49" t="s">
        <v>353</v>
      </c>
      <c r="HR237" s="44">
        <v>63870</v>
      </c>
      <c r="HS237" s="49" t="s">
        <v>353</v>
      </c>
      <c r="HT237" s="44">
        <v>63870</v>
      </c>
      <c r="HU237" s="49" t="s">
        <v>353</v>
      </c>
      <c r="HV237" s="44">
        <v>63870</v>
      </c>
      <c r="HW237" s="49" t="s">
        <v>353</v>
      </c>
      <c r="HX237" s="44">
        <v>63870</v>
      </c>
      <c r="HY237" s="49" t="s">
        <v>353</v>
      </c>
      <c r="IB237" s="5">
        <v>234</v>
      </c>
      <c r="IC237" s="20" t="s">
        <v>270</v>
      </c>
      <c r="ID237" s="19">
        <f t="shared" si="344"/>
        <v>37100</v>
      </c>
      <c r="IE237" s="19">
        <f t="shared" si="345"/>
        <v>0</v>
      </c>
      <c r="IF237" s="19">
        <f t="shared" si="346"/>
        <v>37100</v>
      </c>
      <c r="IG237" s="19">
        <f t="shared" si="347"/>
        <v>0</v>
      </c>
      <c r="IH237" s="19">
        <f t="shared" si="348"/>
        <v>37100</v>
      </c>
      <c r="II237" s="19">
        <f t="shared" si="349"/>
        <v>0</v>
      </c>
      <c r="IJ237" s="19">
        <f t="shared" si="350"/>
        <v>37100</v>
      </c>
      <c r="IK237" s="19">
        <f t="shared" si="351"/>
        <v>0</v>
      </c>
      <c r="IL237" s="19">
        <f t="shared" si="352"/>
        <v>29680</v>
      </c>
      <c r="IM237" s="19">
        <f t="shared" si="353"/>
        <v>0</v>
      </c>
      <c r="IN237" s="19">
        <f t="shared" si="354"/>
        <v>29680</v>
      </c>
      <c r="IO237" s="19">
        <f t="shared" si="355"/>
        <v>0</v>
      </c>
      <c r="IP237" s="19">
        <f t="shared" si="356"/>
        <v>29680</v>
      </c>
      <c r="IQ237" s="19">
        <f t="shared" si="357"/>
        <v>0</v>
      </c>
      <c r="IR237" s="19">
        <f t="shared" si="358"/>
        <v>29680</v>
      </c>
      <c r="IS237" s="19">
        <f t="shared" si="359"/>
        <v>0</v>
      </c>
      <c r="IT237" s="19">
        <f t="shared" si="360"/>
        <v>29680</v>
      </c>
      <c r="IU237" s="19">
        <f t="shared" si="361"/>
        <v>0</v>
      </c>
      <c r="IV237" s="19">
        <f t="shared" si="362"/>
        <v>29680</v>
      </c>
      <c r="IW237" s="19">
        <f t="shared" si="363"/>
        <v>0</v>
      </c>
      <c r="IX237" s="19">
        <f t="shared" si="364"/>
        <v>29680</v>
      </c>
      <c r="IY237" s="19">
        <f t="shared" si="365"/>
        <v>0</v>
      </c>
      <c r="IZ237" s="19">
        <f t="shared" si="366"/>
        <v>29680</v>
      </c>
      <c r="JA237" s="19">
        <f t="shared" si="367"/>
        <v>0</v>
      </c>
      <c r="JB237" s="19">
        <f t="shared" si="368"/>
        <v>29680</v>
      </c>
      <c r="JC237" s="19">
        <f t="shared" si="369"/>
        <v>0</v>
      </c>
      <c r="JD237" s="19">
        <f t="shared" si="370"/>
        <v>29680</v>
      </c>
      <c r="JE237" s="19">
        <f t="shared" si="371"/>
        <v>0</v>
      </c>
      <c r="JF237" s="19">
        <f t="shared" si="372"/>
        <v>29680</v>
      </c>
      <c r="JG237" s="19">
        <f t="shared" si="373"/>
        <v>0</v>
      </c>
      <c r="JH237" s="19">
        <f t="shared" si="374"/>
        <v>29680</v>
      </c>
      <c r="JI237" s="19">
        <f t="shared" si="375"/>
        <v>0</v>
      </c>
      <c r="JJ237" s="19">
        <f t="shared" si="376"/>
        <v>29680</v>
      </c>
      <c r="JK237" s="19">
        <f t="shared" si="377"/>
        <v>0</v>
      </c>
      <c r="JL237" s="19">
        <f t="shared" si="378"/>
        <v>29680</v>
      </c>
      <c r="JM237" s="19">
        <f t="shared" si="379"/>
        <v>0</v>
      </c>
      <c r="JN237" s="19">
        <f t="shared" si="380"/>
        <v>29680</v>
      </c>
      <c r="JO237" s="19">
        <f t="shared" si="381"/>
        <v>0</v>
      </c>
      <c r="JP237" s="19">
        <f t="shared" si="382"/>
        <v>29680</v>
      </c>
      <c r="JQ237" s="19">
        <f t="shared" si="383"/>
        <v>0</v>
      </c>
      <c r="JR237" s="19">
        <f t="shared" si="384"/>
        <v>29680</v>
      </c>
      <c r="JS237" s="19">
        <f t="shared" si="385"/>
        <v>0</v>
      </c>
      <c r="JT237" s="19">
        <f t="shared" si="386"/>
        <v>29680</v>
      </c>
      <c r="JU237" s="19">
        <f t="shared" si="387"/>
        <v>0</v>
      </c>
      <c r="JV237" s="19">
        <f t="shared" si="388"/>
        <v>29680</v>
      </c>
      <c r="JW237" s="19">
        <f t="shared" si="389"/>
        <v>0</v>
      </c>
      <c r="JX237" s="19">
        <f t="shared" si="390"/>
        <v>29680</v>
      </c>
      <c r="JY237" s="19">
        <f t="shared" si="391"/>
        <v>0</v>
      </c>
      <c r="JZ237" s="19">
        <f t="shared" si="392"/>
        <v>29680</v>
      </c>
      <c r="KA237" s="19">
        <f t="shared" si="393"/>
        <v>0</v>
      </c>
      <c r="KB237" s="19">
        <f t="shared" si="394"/>
        <v>29680</v>
      </c>
      <c r="KC237" s="19">
        <f t="shared" si="395"/>
        <v>0</v>
      </c>
      <c r="KD237" s="19">
        <f t="shared" si="396"/>
        <v>29680</v>
      </c>
      <c r="KE237" s="19">
        <f t="shared" si="397"/>
        <v>0</v>
      </c>
      <c r="KF237" s="19">
        <f t="shared" si="398"/>
        <v>29680</v>
      </c>
      <c r="KG237" s="19">
        <f t="shared" si="399"/>
        <v>0</v>
      </c>
      <c r="KH237" s="19">
        <f t="shared" si="400"/>
        <v>29680</v>
      </c>
      <c r="KI237" s="19">
        <f t="shared" si="401"/>
        <v>0</v>
      </c>
      <c r="KJ237" s="19">
        <f t="shared" si="402"/>
        <v>26745</v>
      </c>
      <c r="KK237" s="19">
        <f t="shared" si="403"/>
        <v>0</v>
      </c>
      <c r="KL237" s="19">
        <f t="shared" si="404"/>
        <v>26745</v>
      </c>
      <c r="KM237" s="19">
        <f t="shared" si="405"/>
        <v>0</v>
      </c>
      <c r="KN237" s="19">
        <f t="shared" si="406"/>
        <v>26745</v>
      </c>
      <c r="KO237" s="19">
        <f t="shared" si="407"/>
        <v>0</v>
      </c>
      <c r="KP237" s="19">
        <f t="shared" si="408"/>
        <v>78015</v>
      </c>
      <c r="KQ237" s="19">
        <f t="shared" si="409"/>
        <v>0</v>
      </c>
      <c r="KR237" s="19">
        <f t="shared" si="410"/>
        <v>26745</v>
      </c>
      <c r="KS237" s="19">
        <f t="shared" si="411"/>
        <v>0</v>
      </c>
      <c r="KT237" s="19">
        <f t="shared" si="412"/>
        <v>26745</v>
      </c>
      <c r="KU237" s="19">
        <f t="shared" si="413"/>
        <v>0</v>
      </c>
      <c r="KV237" s="19">
        <f t="shared" si="414"/>
        <v>26745</v>
      </c>
      <c r="KW237" s="19">
        <f t="shared" si="415"/>
        <v>0</v>
      </c>
      <c r="KX237" s="19">
        <f t="shared" si="416"/>
        <v>32177</v>
      </c>
      <c r="KY237" s="19">
        <f t="shared" si="417"/>
        <v>0</v>
      </c>
      <c r="KZ237" s="19">
        <f t="shared" si="418"/>
        <v>59612</v>
      </c>
      <c r="LA237" s="19">
        <f t="shared" si="419"/>
        <v>0</v>
      </c>
      <c r="LB237" s="19">
        <f t="shared" si="420"/>
        <v>63870</v>
      </c>
      <c r="LC237" s="19">
        <f t="shared" si="421"/>
        <v>0</v>
      </c>
      <c r="LD237" s="19">
        <f t="shared" si="422"/>
        <v>63870</v>
      </c>
      <c r="LE237" s="19">
        <f t="shared" si="423"/>
        <v>0</v>
      </c>
      <c r="LF237" s="19">
        <f t="shared" si="424"/>
        <v>63870</v>
      </c>
      <c r="LG237" s="19">
        <f t="shared" si="425"/>
        <v>0</v>
      </c>
      <c r="LH237" s="19">
        <f t="shared" si="426"/>
        <v>63870</v>
      </c>
      <c r="LI237" s="19">
        <f t="shared" si="427"/>
        <v>0</v>
      </c>
      <c r="LJ237" s="19">
        <f t="shared" si="428"/>
        <v>63870</v>
      </c>
      <c r="LK237" s="19">
        <f t="shared" si="429"/>
        <v>0</v>
      </c>
      <c r="LL237" s="19">
        <f t="shared" si="430"/>
        <v>63870</v>
      </c>
      <c r="LM237" s="19">
        <f t="shared" si="431"/>
        <v>0</v>
      </c>
      <c r="LN237" s="19">
        <f t="shared" si="432"/>
        <v>63870</v>
      </c>
      <c r="LO237" s="19">
        <f t="shared" si="433"/>
        <v>0</v>
      </c>
      <c r="LP237" s="19">
        <f t="shared" si="434"/>
        <v>63870</v>
      </c>
      <c r="LQ237" s="19">
        <f t="shared" si="435"/>
        <v>0</v>
      </c>
      <c r="LR237" s="19">
        <f t="shared" si="436"/>
        <v>63870</v>
      </c>
      <c r="LS237" s="19">
        <f t="shared" si="437"/>
        <v>0</v>
      </c>
      <c r="LT237" s="19">
        <f t="shared" si="438"/>
        <v>63870</v>
      </c>
      <c r="LU237" s="19">
        <f t="shared" si="439"/>
        <v>0</v>
      </c>
      <c r="LV237" s="19">
        <f t="shared" si="440"/>
        <v>63870</v>
      </c>
      <c r="LW237" s="19">
        <f t="shared" si="441"/>
        <v>0</v>
      </c>
      <c r="LX237" s="19">
        <f t="shared" si="442"/>
        <v>63870</v>
      </c>
      <c r="LY237" s="19">
        <f t="shared" si="443"/>
        <v>0</v>
      </c>
      <c r="LZ237" s="19">
        <f t="shared" si="444"/>
        <v>63870</v>
      </c>
      <c r="MA237" s="19">
        <f t="shared" si="445"/>
        <v>0</v>
      </c>
      <c r="MB237" s="19">
        <f t="shared" si="446"/>
        <v>63870</v>
      </c>
      <c r="MC237" s="19">
        <f t="shared" si="447"/>
        <v>0</v>
      </c>
      <c r="MD237" s="19">
        <f t="shared" si="448"/>
        <v>63870</v>
      </c>
      <c r="ME237" s="19">
        <f t="shared" si="449"/>
        <v>0</v>
      </c>
      <c r="MF237" s="19">
        <f t="shared" si="450"/>
        <v>63870</v>
      </c>
      <c r="MG237" s="19">
        <f t="shared" si="451"/>
        <v>0</v>
      </c>
      <c r="MH237" s="19">
        <f t="shared" si="452"/>
        <v>63870</v>
      </c>
      <c r="MI237" s="19">
        <f t="shared" si="453"/>
        <v>0</v>
      </c>
      <c r="MJ237" s="19">
        <f t="shared" si="454"/>
        <v>63870</v>
      </c>
      <c r="MK237" s="19">
        <f t="shared" si="455"/>
        <v>0</v>
      </c>
      <c r="ML237" s="19">
        <f t="shared" si="456"/>
        <v>63870</v>
      </c>
      <c r="MM237" s="19">
        <f t="shared" si="457"/>
        <v>0</v>
      </c>
    </row>
    <row r="238" spans="1:351" x14ac:dyDescent="0.25">
      <c r="A238" s="5">
        <v>235</v>
      </c>
      <c r="B238" s="20" t="s">
        <v>271</v>
      </c>
      <c r="C238" s="30">
        <v>30940</v>
      </c>
      <c r="D238" s="30" t="s">
        <v>353</v>
      </c>
      <c r="E238" s="30">
        <v>73899</v>
      </c>
      <c r="F238" s="30" t="s">
        <v>353</v>
      </c>
      <c r="G238" s="30">
        <v>73899</v>
      </c>
      <c r="H238" s="30" t="s">
        <v>353</v>
      </c>
      <c r="I238" s="30">
        <v>73899</v>
      </c>
      <c r="J238" s="30" t="s">
        <v>353</v>
      </c>
      <c r="K238" s="30">
        <v>30940</v>
      </c>
      <c r="L238" s="30" t="s">
        <v>353</v>
      </c>
      <c r="M238" s="30">
        <v>30940</v>
      </c>
      <c r="N238" s="30" t="s">
        <v>353</v>
      </c>
      <c r="O238" s="30">
        <v>30940</v>
      </c>
      <c r="P238" s="30" t="s">
        <v>353</v>
      </c>
      <c r="Q238" s="30">
        <v>30940</v>
      </c>
      <c r="R238" s="30" t="s">
        <v>353</v>
      </c>
      <c r="S238" s="30">
        <v>30940</v>
      </c>
      <c r="T238" s="30" t="s">
        <v>353</v>
      </c>
      <c r="U238" s="30">
        <v>30940</v>
      </c>
      <c r="V238" s="30" t="s">
        <v>353</v>
      </c>
      <c r="W238" s="30">
        <v>30940</v>
      </c>
      <c r="X238" s="30" t="s">
        <v>353</v>
      </c>
      <c r="Y238" s="30">
        <v>30940</v>
      </c>
      <c r="Z238" s="30" t="s">
        <v>353</v>
      </c>
      <c r="AA238" s="30">
        <v>30940</v>
      </c>
      <c r="AB238" s="30" t="s">
        <v>353</v>
      </c>
      <c r="AC238" s="30">
        <v>50337</v>
      </c>
      <c r="AD238" s="30" t="s">
        <v>353</v>
      </c>
      <c r="AE238" s="30">
        <v>50337</v>
      </c>
      <c r="AF238" s="30" t="s">
        <v>353</v>
      </c>
      <c r="AG238" s="30">
        <v>50337</v>
      </c>
      <c r="AH238" s="30" t="s">
        <v>353</v>
      </c>
      <c r="AI238" s="30">
        <v>50337</v>
      </c>
      <c r="AJ238" s="30" t="s">
        <v>353</v>
      </c>
      <c r="AK238" s="30">
        <v>30940</v>
      </c>
      <c r="AL238" s="30" t="s">
        <v>353</v>
      </c>
      <c r="AM238" s="30">
        <v>30940</v>
      </c>
      <c r="AN238" s="30" t="s">
        <v>353</v>
      </c>
      <c r="AO238" s="30">
        <v>30940</v>
      </c>
      <c r="AP238" s="30" t="s">
        <v>353</v>
      </c>
      <c r="AQ238" s="30">
        <v>30940</v>
      </c>
      <c r="AR238" s="30" t="s">
        <v>353</v>
      </c>
      <c r="AS238" s="30">
        <v>41888</v>
      </c>
      <c r="AT238" s="30" t="s">
        <v>353</v>
      </c>
      <c r="AU238" s="30">
        <v>99841</v>
      </c>
      <c r="AV238" s="30" t="s">
        <v>353</v>
      </c>
      <c r="AW238" s="30">
        <v>30940</v>
      </c>
      <c r="AX238" s="30" t="s">
        <v>353</v>
      </c>
      <c r="AY238" s="30">
        <v>30940</v>
      </c>
      <c r="AZ238" s="30" t="s">
        <v>353</v>
      </c>
      <c r="BA238" s="31">
        <v>30940</v>
      </c>
      <c r="BB238" s="31" t="s">
        <v>353</v>
      </c>
      <c r="BC238" s="31">
        <v>30940</v>
      </c>
      <c r="BD238" s="31" t="s">
        <v>353</v>
      </c>
      <c r="BE238" s="31">
        <v>30940</v>
      </c>
      <c r="BF238" s="31" t="s">
        <v>353</v>
      </c>
      <c r="BG238" s="31">
        <v>30940</v>
      </c>
      <c r="BH238" s="31" t="s">
        <v>353</v>
      </c>
      <c r="BI238" s="31">
        <v>30940</v>
      </c>
      <c r="BJ238" s="31" t="s">
        <v>353</v>
      </c>
      <c r="BK238" s="31">
        <v>30940</v>
      </c>
      <c r="BL238" s="31" t="s">
        <v>353</v>
      </c>
      <c r="BM238" s="31">
        <v>32011</v>
      </c>
      <c r="BN238" s="31" t="s">
        <v>353</v>
      </c>
      <c r="BO238" s="31">
        <v>30940</v>
      </c>
      <c r="BP238" s="31" t="s">
        <v>353</v>
      </c>
      <c r="BQ238" s="31">
        <v>30940</v>
      </c>
      <c r="BR238" s="31" t="s">
        <v>353</v>
      </c>
      <c r="BS238" s="31">
        <v>30940</v>
      </c>
      <c r="BT238" s="31" t="s">
        <v>353</v>
      </c>
      <c r="BU238" s="31">
        <v>30940</v>
      </c>
      <c r="BV238" s="31" t="s">
        <v>353</v>
      </c>
      <c r="BW238" s="31">
        <v>30940</v>
      </c>
      <c r="BX238" s="31" t="s">
        <v>353</v>
      </c>
      <c r="BY238" s="31">
        <v>73899</v>
      </c>
      <c r="BZ238" s="31" t="s">
        <v>353</v>
      </c>
      <c r="CA238" s="31">
        <v>73899</v>
      </c>
      <c r="CB238" s="31" t="s">
        <v>353</v>
      </c>
      <c r="CC238" s="31">
        <v>73899</v>
      </c>
      <c r="CD238" s="31" t="s">
        <v>353</v>
      </c>
      <c r="CE238" s="31">
        <v>73899</v>
      </c>
      <c r="CF238" s="31" t="s">
        <v>353</v>
      </c>
      <c r="CG238" s="31">
        <v>73899</v>
      </c>
      <c r="CH238" s="31" t="s">
        <v>353</v>
      </c>
      <c r="CI238" s="31">
        <v>73899</v>
      </c>
      <c r="CJ238" s="31" t="s">
        <v>353</v>
      </c>
      <c r="CK238" s="31">
        <v>73899</v>
      </c>
      <c r="CL238" s="31" t="s">
        <v>353</v>
      </c>
      <c r="CM238" s="31">
        <v>22134</v>
      </c>
      <c r="CN238" s="31" t="s">
        <v>353</v>
      </c>
      <c r="CO238" s="31">
        <v>22134</v>
      </c>
      <c r="CP238" s="31" t="s">
        <v>353</v>
      </c>
      <c r="CQ238" s="31">
        <v>30940</v>
      </c>
      <c r="CR238" s="31" t="s">
        <v>353</v>
      </c>
      <c r="CS238" s="31">
        <v>30940</v>
      </c>
      <c r="CT238" s="31" t="s">
        <v>353</v>
      </c>
      <c r="CU238" s="31">
        <v>30940</v>
      </c>
      <c r="CV238" s="31" t="s">
        <v>353</v>
      </c>
      <c r="CW238" s="31">
        <v>30940</v>
      </c>
      <c r="CX238" s="31" t="s">
        <v>353</v>
      </c>
      <c r="CY238" s="31">
        <v>30940</v>
      </c>
      <c r="CZ238" s="31" t="s">
        <v>353</v>
      </c>
      <c r="DA238" s="31">
        <v>41888</v>
      </c>
      <c r="DB238" s="31" t="s">
        <v>353</v>
      </c>
      <c r="DC238" s="31">
        <v>56644</v>
      </c>
      <c r="DD238" s="31" t="s">
        <v>353</v>
      </c>
      <c r="DE238" s="31">
        <v>41888</v>
      </c>
      <c r="DF238" s="31" t="s">
        <v>353</v>
      </c>
      <c r="DG238" s="31">
        <v>73899</v>
      </c>
      <c r="DH238" s="31" t="s">
        <v>353</v>
      </c>
      <c r="DI238" s="31">
        <v>73899</v>
      </c>
      <c r="DJ238" s="31" t="s">
        <v>353</v>
      </c>
      <c r="DK238" s="31">
        <v>73899</v>
      </c>
      <c r="DL238" s="31" t="s">
        <v>353</v>
      </c>
      <c r="DN238" s="5">
        <v>235</v>
      </c>
      <c r="DO238" s="20" t="s">
        <v>271</v>
      </c>
      <c r="DP238" s="42">
        <v>15300</v>
      </c>
      <c r="DQ238" s="43" t="s">
        <v>353</v>
      </c>
      <c r="DR238" s="42">
        <v>15300</v>
      </c>
      <c r="DS238" s="43" t="s">
        <v>353</v>
      </c>
      <c r="DT238" s="42">
        <v>15300</v>
      </c>
      <c r="DU238" s="43" t="s">
        <v>353</v>
      </c>
      <c r="DV238" s="42">
        <v>15300</v>
      </c>
      <c r="DW238" s="43" t="s">
        <v>353</v>
      </c>
      <c r="DX238" s="42">
        <v>12240</v>
      </c>
      <c r="DY238" s="43" t="s">
        <v>353</v>
      </c>
      <c r="DZ238" s="42">
        <v>12240</v>
      </c>
      <c r="EA238" s="43" t="s">
        <v>353</v>
      </c>
      <c r="EB238" s="42">
        <v>12240</v>
      </c>
      <c r="EC238" s="43" t="s">
        <v>353</v>
      </c>
      <c r="ED238" s="42">
        <v>12240</v>
      </c>
      <c r="EE238" s="43" t="s">
        <v>353</v>
      </c>
      <c r="EF238" s="42">
        <v>12240</v>
      </c>
      <c r="EG238" s="43" t="s">
        <v>353</v>
      </c>
      <c r="EH238" s="42">
        <v>12240</v>
      </c>
      <c r="EI238" s="43" t="s">
        <v>353</v>
      </c>
      <c r="EJ238" s="42">
        <v>12240</v>
      </c>
      <c r="EK238" s="43" t="s">
        <v>353</v>
      </c>
      <c r="EL238" s="42">
        <v>12240</v>
      </c>
      <c r="EM238" s="43" t="s">
        <v>353</v>
      </c>
      <c r="EN238" s="42">
        <v>12240</v>
      </c>
      <c r="EO238" s="43" t="s">
        <v>353</v>
      </c>
      <c r="EP238" s="42">
        <v>12240</v>
      </c>
      <c r="EQ238" s="43" t="s">
        <v>353</v>
      </c>
      <c r="ER238" s="42">
        <v>12240</v>
      </c>
      <c r="ES238" s="43" t="s">
        <v>353</v>
      </c>
      <c r="ET238" s="42">
        <v>12240</v>
      </c>
      <c r="EU238" s="43" t="s">
        <v>353</v>
      </c>
      <c r="EV238" s="42">
        <v>12240</v>
      </c>
      <c r="EW238" s="43" t="s">
        <v>353</v>
      </c>
      <c r="EX238" s="42">
        <v>12240</v>
      </c>
      <c r="EY238" s="43" t="s">
        <v>353</v>
      </c>
      <c r="EZ238" s="42">
        <v>12240</v>
      </c>
      <c r="FA238" s="43" t="s">
        <v>353</v>
      </c>
      <c r="FB238" s="42">
        <v>12240</v>
      </c>
      <c r="FC238" s="43" t="s">
        <v>353</v>
      </c>
      <c r="FD238" s="42">
        <v>12240</v>
      </c>
      <c r="FE238" s="43" t="s">
        <v>353</v>
      </c>
      <c r="FF238" s="42">
        <v>12240</v>
      </c>
      <c r="FG238" s="43" t="s">
        <v>353</v>
      </c>
      <c r="FH238" s="42">
        <v>12240</v>
      </c>
      <c r="FI238" s="43" t="s">
        <v>353</v>
      </c>
      <c r="FJ238" s="42">
        <v>12240</v>
      </c>
      <c r="FK238" s="43" t="s">
        <v>353</v>
      </c>
      <c r="FL238" s="42">
        <v>12240</v>
      </c>
      <c r="FM238" s="43" t="s">
        <v>353</v>
      </c>
      <c r="FN238" s="42">
        <v>12240</v>
      </c>
      <c r="FO238" s="43" t="s">
        <v>353</v>
      </c>
      <c r="FP238" s="42">
        <v>12240</v>
      </c>
      <c r="FQ238" s="43" t="s">
        <v>353</v>
      </c>
      <c r="FR238" s="42">
        <v>12240</v>
      </c>
      <c r="FS238" s="43" t="s">
        <v>353</v>
      </c>
      <c r="FT238" s="42">
        <v>12240</v>
      </c>
      <c r="FU238" s="43" t="s">
        <v>353</v>
      </c>
      <c r="FV238" s="44">
        <v>14624</v>
      </c>
      <c r="FW238" s="49" t="s">
        <v>353</v>
      </c>
      <c r="FX238" s="44">
        <v>14624</v>
      </c>
      <c r="FY238" s="49" t="s">
        <v>353</v>
      </c>
      <c r="FZ238" s="44">
        <v>14624</v>
      </c>
      <c r="GA238" s="49" t="s">
        <v>353</v>
      </c>
      <c r="GB238" s="44">
        <v>26745</v>
      </c>
      <c r="GC238" s="49" t="s">
        <v>353</v>
      </c>
      <c r="GD238" s="44">
        <v>14624</v>
      </c>
      <c r="GE238" s="49" t="s">
        <v>353</v>
      </c>
      <c r="GF238" s="44">
        <v>14624</v>
      </c>
      <c r="GG238" s="49" t="s">
        <v>353</v>
      </c>
      <c r="GH238" s="44">
        <v>14624</v>
      </c>
      <c r="GI238" s="49" t="s">
        <v>353</v>
      </c>
      <c r="GJ238" s="44">
        <v>19182</v>
      </c>
      <c r="GK238" s="49" t="s">
        <v>353</v>
      </c>
      <c r="GL238" s="44">
        <v>100886</v>
      </c>
      <c r="GM238" s="49" t="s">
        <v>353</v>
      </c>
      <c r="GN238" s="44">
        <v>108092</v>
      </c>
      <c r="GO238" s="49" t="s">
        <v>353</v>
      </c>
      <c r="GP238" s="44">
        <v>108092</v>
      </c>
      <c r="GQ238" s="49" t="s">
        <v>353</v>
      </c>
      <c r="GR238" s="44">
        <v>108092</v>
      </c>
      <c r="GS238" s="49" t="s">
        <v>353</v>
      </c>
      <c r="GT238" s="44">
        <v>108092</v>
      </c>
      <c r="GU238" s="49" t="s">
        <v>353</v>
      </c>
      <c r="GV238" s="44">
        <v>108092</v>
      </c>
      <c r="GW238" s="49" t="s">
        <v>353</v>
      </c>
      <c r="GX238" s="44">
        <v>108092</v>
      </c>
      <c r="GY238" s="49" t="s">
        <v>353</v>
      </c>
      <c r="GZ238" s="44">
        <v>108092</v>
      </c>
      <c r="HA238" s="49" t="s">
        <v>353</v>
      </c>
      <c r="HB238" s="44">
        <v>108092</v>
      </c>
      <c r="HC238" s="49" t="s">
        <v>353</v>
      </c>
      <c r="HD238" s="44">
        <v>108092</v>
      </c>
      <c r="HE238" s="49" t="s">
        <v>353</v>
      </c>
      <c r="HF238" s="44">
        <v>108092</v>
      </c>
      <c r="HG238" s="49" t="s">
        <v>353</v>
      </c>
      <c r="HH238" s="44">
        <v>108092</v>
      </c>
      <c r="HI238" s="49" t="s">
        <v>353</v>
      </c>
      <c r="HJ238" s="44">
        <v>108092</v>
      </c>
      <c r="HK238" s="49" t="s">
        <v>353</v>
      </c>
      <c r="HL238" s="44">
        <v>108092</v>
      </c>
      <c r="HM238" s="49" t="s">
        <v>353</v>
      </c>
      <c r="HN238" s="44">
        <v>108092</v>
      </c>
      <c r="HO238" s="49" t="s">
        <v>353</v>
      </c>
      <c r="HP238" s="44">
        <v>108092</v>
      </c>
      <c r="HQ238" s="49" t="s">
        <v>353</v>
      </c>
      <c r="HR238" s="44">
        <v>108092</v>
      </c>
      <c r="HS238" s="49" t="s">
        <v>353</v>
      </c>
      <c r="HT238" s="44">
        <v>108092</v>
      </c>
      <c r="HU238" s="49" t="s">
        <v>353</v>
      </c>
      <c r="HV238" s="44">
        <v>108092</v>
      </c>
      <c r="HW238" s="49" t="s">
        <v>353</v>
      </c>
      <c r="HX238" s="44">
        <v>108092</v>
      </c>
      <c r="HY238" s="49" t="s">
        <v>353</v>
      </c>
      <c r="IB238" s="5">
        <v>235</v>
      </c>
      <c r="IC238" s="20" t="s">
        <v>271</v>
      </c>
      <c r="ID238" s="19">
        <f t="shared" si="344"/>
        <v>15300</v>
      </c>
      <c r="IE238" s="19">
        <f t="shared" si="345"/>
        <v>0</v>
      </c>
      <c r="IF238" s="19">
        <f t="shared" si="346"/>
        <v>15300</v>
      </c>
      <c r="IG238" s="19">
        <f t="shared" si="347"/>
        <v>0</v>
      </c>
      <c r="IH238" s="19">
        <f t="shared" si="348"/>
        <v>15300</v>
      </c>
      <c r="II238" s="19">
        <f t="shared" si="349"/>
        <v>0</v>
      </c>
      <c r="IJ238" s="19">
        <f t="shared" si="350"/>
        <v>15300</v>
      </c>
      <c r="IK238" s="19">
        <f t="shared" si="351"/>
        <v>0</v>
      </c>
      <c r="IL238" s="19">
        <f t="shared" si="352"/>
        <v>12240</v>
      </c>
      <c r="IM238" s="19">
        <f t="shared" si="353"/>
        <v>0</v>
      </c>
      <c r="IN238" s="19">
        <f t="shared" si="354"/>
        <v>12240</v>
      </c>
      <c r="IO238" s="19">
        <f t="shared" si="355"/>
        <v>0</v>
      </c>
      <c r="IP238" s="19">
        <f t="shared" si="356"/>
        <v>12240</v>
      </c>
      <c r="IQ238" s="19">
        <f t="shared" si="357"/>
        <v>0</v>
      </c>
      <c r="IR238" s="19">
        <f t="shared" si="358"/>
        <v>12240</v>
      </c>
      <c r="IS238" s="19">
        <f t="shared" si="359"/>
        <v>0</v>
      </c>
      <c r="IT238" s="19">
        <f t="shared" si="360"/>
        <v>12240</v>
      </c>
      <c r="IU238" s="19">
        <f t="shared" si="361"/>
        <v>0</v>
      </c>
      <c r="IV238" s="19">
        <f t="shared" si="362"/>
        <v>12240</v>
      </c>
      <c r="IW238" s="19">
        <f t="shared" si="363"/>
        <v>0</v>
      </c>
      <c r="IX238" s="19">
        <f t="shared" si="364"/>
        <v>12240</v>
      </c>
      <c r="IY238" s="19">
        <f t="shared" si="365"/>
        <v>0</v>
      </c>
      <c r="IZ238" s="19">
        <f t="shared" si="366"/>
        <v>12240</v>
      </c>
      <c r="JA238" s="19">
        <f t="shared" si="367"/>
        <v>0</v>
      </c>
      <c r="JB238" s="19">
        <f t="shared" si="368"/>
        <v>12240</v>
      </c>
      <c r="JC238" s="19">
        <f t="shared" si="369"/>
        <v>0</v>
      </c>
      <c r="JD238" s="19">
        <f t="shared" si="370"/>
        <v>12240</v>
      </c>
      <c r="JE238" s="19">
        <f t="shared" si="371"/>
        <v>0</v>
      </c>
      <c r="JF238" s="19">
        <f t="shared" si="372"/>
        <v>12240</v>
      </c>
      <c r="JG238" s="19">
        <f t="shared" si="373"/>
        <v>0</v>
      </c>
      <c r="JH238" s="19">
        <f t="shared" si="374"/>
        <v>12240</v>
      </c>
      <c r="JI238" s="19">
        <f t="shared" si="375"/>
        <v>0</v>
      </c>
      <c r="JJ238" s="19">
        <f t="shared" si="376"/>
        <v>12240</v>
      </c>
      <c r="JK238" s="19">
        <f t="shared" si="377"/>
        <v>0</v>
      </c>
      <c r="JL238" s="19">
        <f t="shared" si="378"/>
        <v>12240</v>
      </c>
      <c r="JM238" s="19">
        <f t="shared" si="379"/>
        <v>0</v>
      </c>
      <c r="JN238" s="19">
        <f t="shared" si="380"/>
        <v>12240</v>
      </c>
      <c r="JO238" s="19">
        <f t="shared" si="381"/>
        <v>0</v>
      </c>
      <c r="JP238" s="19">
        <f t="shared" si="382"/>
        <v>12240</v>
      </c>
      <c r="JQ238" s="19">
        <f t="shared" si="383"/>
        <v>0</v>
      </c>
      <c r="JR238" s="19">
        <f t="shared" si="384"/>
        <v>12240</v>
      </c>
      <c r="JS238" s="19">
        <f t="shared" si="385"/>
        <v>0</v>
      </c>
      <c r="JT238" s="19">
        <f t="shared" si="386"/>
        <v>12240</v>
      </c>
      <c r="JU238" s="19">
        <f t="shared" si="387"/>
        <v>0</v>
      </c>
      <c r="JV238" s="19">
        <f t="shared" si="388"/>
        <v>12240</v>
      </c>
      <c r="JW238" s="19">
        <f t="shared" si="389"/>
        <v>0</v>
      </c>
      <c r="JX238" s="19">
        <f t="shared" si="390"/>
        <v>12240</v>
      </c>
      <c r="JY238" s="19">
        <f t="shared" si="391"/>
        <v>0</v>
      </c>
      <c r="JZ238" s="19">
        <f t="shared" si="392"/>
        <v>12240</v>
      </c>
      <c r="KA238" s="19">
        <f t="shared" si="393"/>
        <v>0</v>
      </c>
      <c r="KB238" s="19">
        <f t="shared" si="394"/>
        <v>12240</v>
      </c>
      <c r="KC238" s="19">
        <f t="shared" si="395"/>
        <v>0</v>
      </c>
      <c r="KD238" s="19">
        <f t="shared" si="396"/>
        <v>12240</v>
      </c>
      <c r="KE238" s="19">
        <f t="shared" si="397"/>
        <v>0</v>
      </c>
      <c r="KF238" s="19">
        <f t="shared" si="398"/>
        <v>12240</v>
      </c>
      <c r="KG238" s="19">
        <f t="shared" si="399"/>
        <v>0</v>
      </c>
      <c r="KH238" s="19">
        <f t="shared" si="400"/>
        <v>12240</v>
      </c>
      <c r="KI238" s="19">
        <f t="shared" si="401"/>
        <v>0</v>
      </c>
      <c r="KJ238" s="19">
        <f t="shared" si="402"/>
        <v>14624</v>
      </c>
      <c r="KK238" s="19">
        <f t="shared" si="403"/>
        <v>0</v>
      </c>
      <c r="KL238" s="19">
        <f t="shared" si="404"/>
        <v>14624</v>
      </c>
      <c r="KM238" s="19">
        <f t="shared" si="405"/>
        <v>0</v>
      </c>
      <c r="KN238" s="19">
        <f t="shared" si="406"/>
        <v>14624</v>
      </c>
      <c r="KO238" s="19">
        <f t="shared" si="407"/>
        <v>0</v>
      </c>
      <c r="KP238" s="19">
        <f t="shared" si="408"/>
        <v>26745</v>
      </c>
      <c r="KQ238" s="19">
        <f t="shared" si="409"/>
        <v>0</v>
      </c>
      <c r="KR238" s="19">
        <f t="shared" si="410"/>
        <v>14624</v>
      </c>
      <c r="KS238" s="19">
        <f t="shared" si="411"/>
        <v>0</v>
      </c>
      <c r="KT238" s="19">
        <f t="shared" si="412"/>
        <v>14624</v>
      </c>
      <c r="KU238" s="19">
        <f t="shared" si="413"/>
        <v>0</v>
      </c>
      <c r="KV238" s="19">
        <f t="shared" si="414"/>
        <v>14624</v>
      </c>
      <c r="KW238" s="19">
        <f t="shared" si="415"/>
        <v>0</v>
      </c>
      <c r="KX238" s="19">
        <f t="shared" si="416"/>
        <v>19182</v>
      </c>
      <c r="KY238" s="19">
        <f t="shared" si="417"/>
        <v>0</v>
      </c>
      <c r="KZ238" s="19">
        <f t="shared" si="418"/>
        <v>73899</v>
      </c>
      <c r="LA238" s="19">
        <f t="shared" si="419"/>
        <v>0</v>
      </c>
      <c r="LB238" s="19">
        <f t="shared" si="420"/>
        <v>73899</v>
      </c>
      <c r="LC238" s="19">
        <f t="shared" si="421"/>
        <v>0</v>
      </c>
      <c r="LD238" s="19">
        <f t="shared" si="422"/>
        <v>73899</v>
      </c>
      <c r="LE238" s="19">
        <f t="shared" si="423"/>
        <v>0</v>
      </c>
      <c r="LF238" s="19">
        <f t="shared" si="424"/>
        <v>73899</v>
      </c>
      <c r="LG238" s="19">
        <f t="shared" si="425"/>
        <v>0</v>
      </c>
      <c r="LH238" s="19">
        <f t="shared" si="426"/>
        <v>73899</v>
      </c>
      <c r="LI238" s="19">
        <f t="shared" si="427"/>
        <v>0</v>
      </c>
      <c r="LJ238" s="19">
        <f t="shared" si="428"/>
        <v>73899</v>
      </c>
      <c r="LK238" s="19">
        <f t="shared" si="429"/>
        <v>0</v>
      </c>
      <c r="LL238" s="19">
        <f t="shared" si="430"/>
        <v>73899</v>
      </c>
      <c r="LM238" s="19">
        <f t="shared" si="431"/>
        <v>0</v>
      </c>
      <c r="LN238" s="19">
        <f t="shared" si="432"/>
        <v>22134</v>
      </c>
      <c r="LO238" s="19">
        <f t="shared" si="433"/>
        <v>0</v>
      </c>
      <c r="LP238" s="19">
        <f t="shared" si="434"/>
        <v>22134</v>
      </c>
      <c r="LQ238" s="19">
        <f t="shared" si="435"/>
        <v>0</v>
      </c>
      <c r="LR238" s="19">
        <f t="shared" si="436"/>
        <v>30940</v>
      </c>
      <c r="LS238" s="19">
        <f t="shared" si="437"/>
        <v>0</v>
      </c>
      <c r="LT238" s="19">
        <f t="shared" si="438"/>
        <v>30940</v>
      </c>
      <c r="LU238" s="19">
        <f t="shared" si="439"/>
        <v>0</v>
      </c>
      <c r="LV238" s="19">
        <f t="shared" si="440"/>
        <v>30940</v>
      </c>
      <c r="LW238" s="19">
        <f t="shared" si="441"/>
        <v>0</v>
      </c>
      <c r="LX238" s="19">
        <f t="shared" si="442"/>
        <v>30940</v>
      </c>
      <c r="LY238" s="19">
        <f t="shared" si="443"/>
        <v>0</v>
      </c>
      <c r="LZ238" s="19">
        <f t="shared" si="444"/>
        <v>30940</v>
      </c>
      <c r="MA238" s="19">
        <f t="shared" si="445"/>
        <v>0</v>
      </c>
      <c r="MB238" s="19">
        <f t="shared" si="446"/>
        <v>41888</v>
      </c>
      <c r="MC238" s="19">
        <f t="shared" si="447"/>
        <v>0</v>
      </c>
      <c r="MD238" s="19">
        <f t="shared" si="448"/>
        <v>56644</v>
      </c>
      <c r="ME238" s="19">
        <f t="shared" si="449"/>
        <v>0</v>
      </c>
      <c r="MF238" s="19">
        <f t="shared" si="450"/>
        <v>41888</v>
      </c>
      <c r="MG238" s="19">
        <f t="shared" si="451"/>
        <v>0</v>
      </c>
      <c r="MH238" s="19">
        <f t="shared" si="452"/>
        <v>73899</v>
      </c>
      <c r="MI238" s="19">
        <f t="shared" si="453"/>
        <v>0</v>
      </c>
      <c r="MJ238" s="19">
        <f t="shared" si="454"/>
        <v>73899</v>
      </c>
      <c r="MK238" s="19">
        <f t="shared" si="455"/>
        <v>0</v>
      </c>
      <c r="ML238" s="19">
        <f t="shared" si="456"/>
        <v>73899</v>
      </c>
      <c r="MM238" s="19">
        <f t="shared" si="457"/>
        <v>0</v>
      </c>
    </row>
    <row r="239" spans="1:351" ht="15" customHeight="1" x14ac:dyDescent="0.25">
      <c r="A239" s="5">
        <v>236</v>
      </c>
      <c r="B239" s="20" t="s">
        <v>272</v>
      </c>
      <c r="C239" s="30">
        <v>18445</v>
      </c>
      <c r="D239" s="30" t="s">
        <v>353</v>
      </c>
      <c r="E239" s="30">
        <v>135898</v>
      </c>
      <c r="F239" s="30" t="s">
        <v>353</v>
      </c>
      <c r="G239" s="30">
        <v>135898</v>
      </c>
      <c r="H239" s="30" t="s">
        <v>353</v>
      </c>
      <c r="I239" s="30">
        <v>135898</v>
      </c>
      <c r="J239" s="30" t="s">
        <v>353</v>
      </c>
      <c r="K239" s="30">
        <v>18445</v>
      </c>
      <c r="L239" s="30" t="s">
        <v>353</v>
      </c>
      <c r="M239" s="30">
        <v>18445</v>
      </c>
      <c r="N239" s="30" t="s">
        <v>353</v>
      </c>
      <c r="O239" s="30">
        <v>18445</v>
      </c>
      <c r="P239" s="30" t="s">
        <v>353</v>
      </c>
      <c r="Q239" s="30">
        <v>18445</v>
      </c>
      <c r="R239" s="30" t="s">
        <v>353</v>
      </c>
      <c r="S239" s="30">
        <v>18445</v>
      </c>
      <c r="T239" s="30" t="s">
        <v>353</v>
      </c>
      <c r="U239" s="30">
        <v>18445</v>
      </c>
      <c r="V239" s="30" t="s">
        <v>353</v>
      </c>
      <c r="W239" s="30">
        <v>18445</v>
      </c>
      <c r="X239" s="30" t="s">
        <v>353</v>
      </c>
      <c r="Y239" s="30">
        <v>18445</v>
      </c>
      <c r="Z239" s="30" t="s">
        <v>353</v>
      </c>
      <c r="AA239" s="30">
        <v>18445</v>
      </c>
      <c r="AB239" s="30" t="s">
        <v>353</v>
      </c>
      <c r="AC239" s="30">
        <v>29988</v>
      </c>
      <c r="AD239" s="30" t="s">
        <v>353</v>
      </c>
      <c r="AE239" s="30">
        <v>29988</v>
      </c>
      <c r="AF239" s="30" t="s">
        <v>353</v>
      </c>
      <c r="AG239" s="30">
        <v>29988</v>
      </c>
      <c r="AH239" s="30" t="s">
        <v>353</v>
      </c>
      <c r="AI239" s="30">
        <v>29988</v>
      </c>
      <c r="AJ239" s="30" t="s">
        <v>353</v>
      </c>
      <c r="AK239" s="30">
        <v>18445</v>
      </c>
      <c r="AL239" s="30" t="s">
        <v>353</v>
      </c>
      <c r="AM239" s="30">
        <v>18445</v>
      </c>
      <c r="AN239" s="30" t="s">
        <v>353</v>
      </c>
      <c r="AO239" s="30">
        <v>18445</v>
      </c>
      <c r="AP239" s="30" t="s">
        <v>353</v>
      </c>
      <c r="AQ239" s="30">
        <v>18445</v>
      </c>
      <c r="AR239" s="30" t="s">
        <v>353</v>
      </c>
      <c r="AS239" s="30">
        <v>24990</v>
      </c>
      <c r="AT239" s="30" t="s">
        <v>353</v>
      </c>
      <c r="AU239" s="30">
        <v>183498</v>
      </c>
      <c r="AV239" s="30" t="s">
        <v>353</v>
      </c>
      <c r="AW239" s="30">
        <v>18445</v>
      </c>
      <c r="AX239" s="30" t="s">
        <v>353</v>
      </c>
      <c r="AY239" s="30">
        <v>18445</v>
      </c>
      <c r="AZ239" s="30" t="s">
        <v>353</v>
      </c>
      <c r="BA239" s="31">
        <v>18445</v>
      </c>
      <c r="BB239" s="31" t="s">
        <v>353</v>
      </c>
      <c r="BC239" s="31">
        <v>18445</v>
      </c>
      <c r="BD239" s="31" t="s">
        <v>353</v>
      </c>
      <c r="BE239" s="31">
        <v>18445</v>
      </c>
      <c r="BF239" s="31" t="s">
        <v>353</v>
      </c>
      <c r="BG239" s="31">
        <v>18445</v>
      </c>
      <c r="BH239" s="31" t="s">
        <v>353</v>
      </c>
      <c r="BI239" s="31">
        <v>18445</v>
      </c>
      <c r="BJ239" s="31" t="s">
        <v>353</v>
      </c>
      <c r="BK239" s="31">
        <v>18445</v>
      </c>
      <c r="BL239" s="31" t="s">
        <v>353</v>
      </c>
      <c r="BM239" s="31">
        <v>19159</v>
      </c>
      <c r="BN239" s="31" t="s">
        <v>353</v>
      </c>
      <c r="BO239" s="31">
        <v>18445</v>
      </c>
      <c r="BP239" s="31" t="s">
        <v>353</v>
      </c>
      <c r="BQ239" s="31">
        <v>18445</v>
      </c>
      <c r="BR239" s="31" t="s">
        <v>353</v>
      </c>
      <c r="BS239" s="31">
        <v>18445</v>
      </c>
      <c r="BT239" s="31" t="s">
        <v>353</v>
      </c>
      <c r="BU239" s="31">
        <v>18445</v>
      </c>
      <c r="BV239" s="31" t="s">
        <v>353</v>
      </c>
      <c r="BW239" s="31">
        <v>18445</v>
      </c>
      <c r="BX239" s="31" t="s">
        <v>353</v>
      </c>
      <c r="BY239" s="31">
        <v>135898</v>
      </c>
      <c r="BZ239" s="31" t="s">
        <v>353</v>
      </c>
      <c r="CA239" s="31">
        <v>135898</v>
      </c>
      <c r="CB239" s="31" t="s">
        <v>353</v>
      </c>
      <c r="CC239" s="31">
        <v>135898</v>
      </c>
      <c r="CD239" s="31" t="s">
        <v>353</v>
      </c>
      <c r="CE239" s="31">
        <v>135898</v>
      </c>
      <c r="CF239" s="31" t="s">
        <v>353</v>
      </c>
      <c r="CG239" s="31">
        <v>135898</v>
      </c>
      <c r="CH239" s="31" t="s">
        <v>353</v>
      </c>
      <c r="CI239" s="31">
        <v>135898</v>
      </c>
      <c r="CJ239" s="31" t="s">
        <v>353</v>
      </c>
      <c r="CK239" s="31">
        <v>135898</v>
      </c>
      <c r="CL239" s="31" t="s">
        <v>353</v>
      </c>
      <c r="CM239" s="31">
        <v>13209</v>
      </c>
      <c r="CN239" s="31" t="s">
        <v>353</v>
      </c>
      <c r="CO239" s="31">
        <v>13209</v>
      </c>
      <c r="CP239" s="31" t="s">
        <v>353</v>
      </c>
      <c r="CQ239" s="31">
        <v>18445</v>
      </c>
      <c r="CR239" s="31" t="s">
        <v>353</v>
      </c>
      <c r="CS239" s="31">
        <v>18445</v>
      </c>
      <c r="CT239" s="31" t="s">
        <v>353</v>
      </c>
      <c r="CU239" s="31">
        <v>18445</v>
      </c>
      <c r="CV239" s="31" t="s">
        <v>353</v>
      </c>
      <c r="CW239" s="31">
        <v>18445</v>
      </c>
      <c r="CX239" s="31" t="s">
        <v>353</v>
      </c>
      <c r="CY239" s="31">
        <v>18445</v>
      </c>
      <c r="CZ239" s="31" t="s">
        <v>353</v>
      </c>
      <c r="DA239" s="31">
        <v>24990</v>
      </c>
      <c r="DB239" s="31" t="s">
        <v>353</v>
      </c>
      <c r="DC239" s="31">
        <v>33796</v>
      </c>
      <c r="DD239" s="31" t="s">
        <v>353</v>
      </c>
      <c r="DE239" s="31">
        <v>24990</v>
      </c>
      <c r="DF239" s="31" t="s">
        <v>353</v>
      </c>
      <c r="DG239" s="31">
        <v>135898</v>
      </c>
      <c r="DH239" s="31" t="s">
        <v>353</v>
      </c>
      <c r="DI239" s="31">
        <v>135898</v>
      </c>
      <c r="DJ239" s="31" t="s">
        <v>353</v>
      </c>
      <c r="DK239" s="31">
        <v>135898</v>
      </c>
      <c r="DL239" s="31" t="s">
        <v>353</v>
      </c>
      <c r="DN239" s="5">
        <v>236</v>
      </c>
      <c r="DO239" s="20" t="s">
        <v>272</v>
      </c>
      <c r="DP239" s="42">
        <v>27800</v>
      </c>
      <c r="DQ239" s="43" t="s">
        <v>353</v>
      </c>
      <c r="DR239" s="42">
        <v>27800</v>
      </c>
      <c r="DS239" s="43" t="s">
        <v>353</v>
      </c>
      <c r="DT239" s="42">
        <v>27800</v>
      </c>
      <c r="DU239" s="43" t="s">
        <v>353</v>
      </c>
      <c r="DV239" s="42">
        <v>27800</v>
      </c>
      <c r="DW239" s="43" t="s">
        <v>353</v>
      </c>
      <c r="DX239" s="42">
        <v>22240</v>
      </c>
      <c r="DY239" s="43" t="s">
        <v>353</v>
      </c>
      <c r="DZ239" s="42">
        <v>22240</v>
      </c>
      <c r="EA239" s="43" t="s">
        <v>353</v>
      </c>
      <c r="EB239" s="42">
        <v>22240</v>
      </c>
      <c r="EC239" s="43" t="s">
        <v>353</v>
      </c>
      <c r="ED239" s="42">
        <v>22240</v>
      </c>
      <c r="EE239" s="43" t="s">
        <v>353</v>
      </c>
      <c r="EF239" s="42">
        <v>22240</v>
      </c>
      <c r="EG239" s="43" t="s">
        <v>353</v>
      </c>
      <c r="EH239" s="42">
        <v>22240</v>
      </c>
      <c r="EI239" s="43" t="s">
        <v>353</v>
      </c>
      <c r="EJ239" s="42">
        <v>22240</v>
      </c>
      <c r="EK239" s="43" t="s">
        <v>353</v>
      </c>
      <c r="EL239" s="42">
        <v>22240</v>
      </c>
      <c r="EM239" s="43" t="s">
        <v>353</v>
      </c>
      <c r="EN239" s="42">
        <v>22240</v>
      </c>
      <c r="EO239" s="43" t="s">
        <v>353</v>
      </c>
      <c r="EP239" s="42">
        <v>22240</v>
      </c>
      <c r="EQ239" s="43" t="s">
        <v>353</v>
      </c>
      <c r="ER239" s="42">
        <v>22240</v>
      </c>
      <c r="ES239" s="43" t="s">
        <v>353</v>
      </c>
      <c r="ET239" s="42">
        <v>22240</v>
      </c>
      <c r="EU239" s="43" t="s">
        <v>353</v>
      </c>
      <c r="EV239" s="42">
        <v>22240</v>
      </c>
      <c r="EW239" s="43" t="s">
        <v>353</v>
      </c>
      <c r="EX239" s="42">
        <v>22240</v>
      </c>
      <c r="EY239" s="43" t="s">
        <v>353</v>
      </c>
      <c r="EZ239" s="42">
        <v>22240</v>
      </c>
      <c r="FA239" s="43" t="s">
        <v>353</v>
      </c>
      <c r="FB239" s="42">
        <v>22240</v>
      </c>
      <c r="FC239" s="43" t="s">
        <v>353</v>
      </c>
      <c r="FD239" s="42">
        <v>22240</v>
      </c>
      <c r="FE239" s="43" t="s">
        <v>353</v>
      </c>
      <c r="FF239" s="42">
        <v>22240</v>
      </c>
      <c r="FG239" s="43" t="s">
        <v>353</v>
      </c>
      <c r="FH239" s="42">
        <v>22240</v>
      </c>
      <c r="FI239" s="43" t="s">
        <v>353</v>
      </c>
      <c r="FJ239" s="42">
        <v>22240</v>
      </c>
      <c r="FK239" s="43" t="s">
        <v>353</v>
      </c>
      <c r="FL239" s="42">
        <v>22240</v>
      </c>
      <c r="FM239" s="43" t="s">
        <v>353</v>
      </c>
      <c r="FN239" s="42">
        <v>22240</v>
      </c>
      <c r="FO239" s="43" t="s">
        <v>353</v>
      </c>
      <c r="FP239" s="42">
        <v>22240</v>
      </c>
      <c r="FQ239" s="43" t="s">
        <v>353</v>
      </c>
      <c r="FR239" s="42">
        <v>22240</v>
      </c>
      <c r="FS239" s="43" t="s">
        <v>353</v>
      </c>
      <c r="FT239" s="42">
        <v>22240</v>
      </c>
      <c r="FU239" s="43" t="s">
        <v>353</v>
      </c>
      <c r="FV239" s="44">
        <v>48311</v>
      </c>
      <c r="FW239" s="49" t="s">
        <v>353</v>
      </c>
      <c r="FX239" s="44">
        <v>48311</v>
      </c>
      <c r="FY239" s="49" t="s">
        <v>353</v>
      </c>
      <c r="FZ239" s="44">
        <v>48311</v>
      </c>
      <c r="GA239" s="49" t="s">
        <v>353</v>
      </c>
      <c r="GB239" s="44">
        <v>14624</v>
      </c>
      <c r="GC239" s="49" t="s">
        <v>353</v>
      </c>
      <c r="GD239" s="44">
        <v>48311</v>
      </c>
      <c r="GE239" s="49" t="s">
        <v>353</v>
      </c>
      <c r="GF239" s="44">
        <v>48311</v>
      </c>
      <c r="GG239" s="49" t="s">
        <v>353</v>
      </c>
      <c r="GH239" s="44">
        <v>48311</v>
      </c>
      <c r="GI239" s="49" t="s">
        <v>353</v>
      </c>
      <c r="GJ239" s="44">
        <v>63206</v>
      </c>
      <c r="GK239" s="49" t="s">
        <v>353</v>
      </c>
      <c r="GL239" s="44">
        <v>109489</v>
      </c>
      <c r="GM239" s="49" t="s">
        <v>353</v>
      </c>
      <c r="GN239" s="44">
        <v>117310</v>
      </c>
      <c r="GO239" s="49" t="s">
        <v>353</v>
      </c>
      <c r="GP239" s="44">
        <v>117310</v>
      </c>
      <c r="GQ239" s="49" t="s">
        <v>353</v>
      </c>
      <c r="GR239" s="44">
        <v>117310</v>
      </c>
      <c r="GS239" s="49" t="s">
        <v>353</v>
      </c>
      <c r="GT239" s="44">
        <v>117310</v>
      </c>
      <c r="GU239" s="49" t="s">
        <v>353</v>
      </c>
      <c r="GV239" s="44">
        <v>117310</v>
      </c>
      <c r="GW239" s="49" t="s">
        <v>353</v>
      </c>
      <c r="GX239" s="44">
        <v>117310</v>
      </c>
      <c r="GY239" s="49" t="s">
        <v>353</v>
      </c>
      <c r="GZ239" s="44">
        <v>117310</v>
      </c>
      <c r="HA239" s="49" t="s">
        <v>353</v>
      </c>
      <c r="HB239" s="44">
        <v>117310</v>
      </c>
      <c r="HC239" s="49" t="s">
        <v>353</v>
      </c>
      <c r="HD239" s="44">
        <v>117310</v>
      </c>
      <c r="HE239" s="49" t="s">
        <v>353</v>
      </c>
      <c r="HF239" s="44">
        <v>117310</v>
      </c>
      <c r="HG239" s="49" t="s">
        <v>353</v>
      </c>
      <c r="HH239" s="44">
        <v>117310</v>
      </c>
      <c r="HI239" s="49" t="s">
        <v>353</v>
      </c>
      <c r="HJ239" s="44">
        <v>117310</v>
      </c>
      <c r="HK239" s="49" t="s">
        <v>353</v>
      </c>
      <c r="HL239" s="44">
        <v>117310</v>
      </c>
      <c r="HM239" s="49" t="s">
        <v>353</v>
      </c>
      <c r="HN239" s="44">
        <v>117310</v>
      </c>
      <c r="HO239" s="49" t="s">
        <v>353</v>
      </c>
      <c r="HP239" s="44">
        <v>117310</v>
      </c>
      <c r="HQ239" s="49" t="s">
        <v>353</v>
      </c>
      <c r="HR239" s="44">
        <v>117310</v>
      </c>
      <c r="HS239" s="49" t="s">
        <v>353</v>
      </c>
      <c r="HT239" s="44">
        <v>117310</v>
      </c>
      <c r="HU239" s="49" t="s">
        <v>353</v>
      </c>
      <c r="HV239" s="44">
        <v>117310</v>
      </c>
      <c r="HW239" s="49" t="s">
        <v>353</v>
      </c>
      <c r="HX239" s="44">
        <v>117310</v>
      </c>
      <c r="HY239" s="49" t="s">
        <v>353</v>
      </c>
      <c r="IB239" s="5">
        <v>236</v>
      </c>
      <c r="IC239" s="20" t="s">
        <v>272</v>
      </c>
      <c r="ID239" s="19">
        <f t="shared" si="344"/>
        <v>18445</v>
      </c>
      <c r="IE239" s="19">
        <f t="shared" si="345"/>
        <v>0</v>
      </c>
      <c r="IF239" s="19">
        <f t="shared" si="346"/>
        <v>27800</v>
      </c>
      <c r="IG239" s="19">
        <f t="shared" si="347"/>
        <v>0</v>
      </c>
      <c r="IH239" s="19">
        <f t="shared" si="348"/>
        <v>27800</v>
      </c>
      <c r="II239" s="19">
        <f t="shared" si="349"/>
        <v>0</v>
      </c>
      <c r="IJ239" s="19">
        <f t="shared" si="350"/>
        <v>27800</v>
      </c>
      <c r="IK239" s="19">
        <f t="shared" si="351"/>
        <v>0</v>
      </c>
      <c r="IL239" s="19">
        <f t="shared" si="352"/>
        <v>18445</v>
      </c>
      <c r="IM239" s="19">
        <f t="shared" si="353"/>
        <v>0</v>
      </c>
      <c r="IN239" s="19">
        <f t="shared" si="354"/>
        <v>18445</v>
      </c>
      <c r="IO239" s="19">
        <f t="shared" si="355"/>
        <v>0</v>
      </c>
      <c r="IP239" s="19">
        <f t="shared" si="356"/>
        <v>18445</v>
      </c>
      <c r="IQ239" s="19">
        <f t="shared" si="357"/>
        <v>0</v>
      </c>
      <c r="IR239" s="19">
        <f t="shared" si="358"/>
        <v>18445</v>
      </c>
      <c r="IS239" s="19">
        <f t="shared" si="359"/>
        <v>0</v>
      </c>
      <c r="IT239" s="19">
        <f t="shared" si="360"/>
        <v>18445</v>
      </c>
      <c r="IU239" s="19">
        <f t="shared" si="361"/>
        <v>0</v>
      </c>
      <c r="IV239" s="19">
        <f t="shared" si="362"/>
        <v>18445</v>
      </c>
      <c r="IW239" s="19">
        <f t="shared" si="363"/>
        <v>0</v>
      </c>
      <c r="IX239" s="19">
        <f t="shared" si="364"/>
        <v>18445</v>
      </c>
      <c r="IY239" s="19">
        <f t="shared" si="365"/>
        <v>0</v>
      </c>
      <c r="IZ239" s="19">
        <f t="shared" si="366"/>
        <v>18445</v>
      </c>
      <c r="JA239" s="19">
        <f t="shared" si="367"/>
        <v>0</v>
      </c>
      <c r="JB239" s="19">
        <f t="shared" si="368"/>
        <v>18445</v>
      </c>
      <c r="JC239" s="19">
        <f t="shared" si="369"/>
        <v>0</v>
      </c>
      <c r="JD239" s="19">
        <f t="shared" si="370"/>
        <v>22240</v>
      </c>
      <c r="JE239" s="19">
        <f t="shared" si="371"/>
        <v>0</v>
      </c>
      <c r="JF239" s="19">
        <f t="shared" si="372"/>
        <v>22240</v>
      </c>
      <c r="JG239" s="19">
        <f t="shared" si="373"/>
        <v>0</v>
      </c>
      <c r="JH239" s="19">
        <f t="shared" si="374"/>
        <v>22240</v>
      </c>
      <c r="JI239" s="19">
        <f t="shared" si="375"/>
        <v>0</v>
      </c>
      <c r="JJ239" s="19">
        <f t="shared" si="376"/>
        <v>22240</v>
      </c>
      <c r="JK239" s="19">
        <f t="shared" si="377"/>
        <v>0</v>
      </c>
      <c r="JL239" s="19">
        <f t="shared" si="378"/>
        <v>18445</v>
      </c>
      <c r="JM239" s="19">
        <f t="shared" si="379"/>
        <v>0</v>
      </c>
      <c r="JN239" s="19">
        <f t="shared" si="380"/>
        <v>18445</v>
      </c>
      <c r="JO239" s="19">
        <f t="shared" si="381"/>
        <v>0</v>
      </c>
      <c r="JP239" s="19">
        <f t="shared" si="382"/>
        <v>18445</v>
      </c>
      <c r="JQ239" s="19">
        <f t="shared" si="383"/>
        <v>0</v>
      </c>
      <c r="JR239" s="19">
        <f t="shared" si="384"/>
        <v>18445</v>
      </c>
      <c r="JS239" s="19">
        <f t="shared" si="385"/>
        <v>0</v>
      </c>
      <c r="JT239" s="19">
        <f t="shared" si="386"/>
        <v>22240</v>
      </c>
      <c r="JU239" s="19">
        <f t="shared" si="387"/>
        <v>0</v>
      </c>
      <c r="JV239" s="19">
        <f t="shared" si="388"/>
        <v>22240</v>
      </c>
      <c r="JW239" s="19">
        <f t="shared" si="389"/>
        <v>0</v>
      </c>
      <c r="JX239" s="19">
        <f t="shared" si="390"/>
        <v>18445</v>
      </c>
      <c r="JY239" s="19">
        <f t="shared" si="391"/>
        <v>0</v>
      </c>
      <c r="JZ239" s="19">
        <f t="shared" si="392"/>
        <v>18445</v>
      </c>
      <c r="KA239" s="19">
        <f t="shared" si="393"/>
        <v>0</v>
      </c>
      <c r="KB239" s="19">
        <f t="shared" si="394"/>
        <v>18445</v>
      </c>
      <c r="KC239" s="19">
        <f t="shared" si="395"/>
        <v>0</v>
      </c>
      <c r="KD239" s="19">
        <f t="shared" si="396"/>
        <v>18445</v>
      </c>
      <c r="KE239" s="19">
        <f t="shared" si="397"/>
        <v>0</v>
      </c>
      <c r="KF239" s="19">
        <f t="shared" si="398"/>
        <v>18445</v>
      </c>
      <c r="KG239" s="19">
        <f t="shared" si="399"/>
        <v>0</v>
      </c>
      <c r="KH239" s="19">
        <f t="shared" si="400"/>
        <v>18445</v>
      </c>
      <c r="KI239" s="19">
        <f t="shared" si="401"/>
        <v>0</v>
      </c>
      <c r="KJ239" s="19">
        <f t="shared" si="402"/>
        <v>18445</v>
      </c>
      <c r="KK239" s="19">
        <f t="shared" si="403"/>
        <v>0</v>
      </c>
      <c r="KL239" s="19">
        <f t="shared" si="404"/>
        <v>18445</v>
      </c>
      <c r="KM239" s="19">
        <f t="shared" si="405"/>
        <v>0</v>
      </c>
      <c r="KN239" s="19">
        <f t="shared" si="406"/>
        <v>19159</v>
      </c>
      <c r="KO239" s="19">
        <f t="shared" si="407"/>
        <v>0</v>
      </c>
      <c r="KP239" s="19">
        <f t="shared" si="408"/>
        <v>14624</v>
      </c>
      <c r="KQ239" s="19">
        <f t="shared" si="409"/>
        <v>0</v>
      </c>
      <c r="KR239" s="19">
        <f t="shared" si="410"/>
        <v>18445</v>
      </c>
      <c r="KS239" s="19">
        <f t="shared" si="411"/>
        <v>0</v>
      </c>
      <c r="KT239" s="19">
        <f t="shared" si="412"/>
        <v>18445</v>
      </c>
      <c r="KU239" s="19">
        <f t="shared" si="413"/>
        <v>0</v>
      </c>
      <c r="KV239" s="19">
        <f t="shared" si="414"/>
        <v>18445</v>
      </c>
      <c r="KW239" s="19">
        <f t="shared" si="415"/>
        <v>0</v>
      </c>
      <c r="KX239" s="19">
        <f t="shared" si="416"/>
        <v>18445</v>
      </c>
      <c r="KY239" s="19">
        <f t="shared" si="417"/>
        <v>0</v>
      </c>
      <c r="KZ239" s="19">
        <f t="shared" si="418"/>
        <v>109489</v>
      </c>
      <c r="LA239" s="19">
        <f t="shared" si="419"/>
        <v>0</v>
      </c>
      <c r="LB239" s="19">
        <f t="shared" si="420"/>
        <v>117310</v>
      </c>
      <c r="LC239" s="19">
        <f t="shared" si="421"/>
        <v>0</v>
      </c>
      <c r="LD239" s="19">
        <f t="shared" si="422"/>
        <v>117310</v>
      </c>
      <c r="LE239" s="19">
        <f t="shared" si="423"/>
        <v>0</v>
      </c>
      <c r="LF239" s="19">
        <f t="shared" si="424"/>
        <v>117310</v>
      </c>
      <c r="LG239" s="19">
        <f t="shared" si="425"/>
        <v>0</v>
      </c>
      <c r="LH239" s="19">
        <f t="shared" si="426"/>
        <v>117310</v>
      </c>
      <c r="LI239" s="19">
        <f t="shared" si="427"/>
        <v>0</v>
      </c>
      <c r="LJ239" s="19">
        <f t="shared" si="428"/>
        <v>117310</v>
      </c>
      <c r="LK239" s="19">
        <f t="shared" si="429"/>
        <v>0</v>
      </c>
      <c r="LL239" s="19">
        <f t="shared" si="430"/>
        <v>117310</v>
      </c>
      <c r="LM239" s="19">
        <f t="shared" si="431"/>
        <v>0</v>
      </c>
      <c r="LN239" s="19">
        <f t="shared" si="432"/>
        <v>13209</v>
      </c>
      <c r="LO239" s="19">
        <f t="shared" si="433"/>
        <v>0</v>
      </c>
      <c r="LP239" s="19">
        <f t="shared" si="434"/>
        <v>13209</v>
      </c>
      <c r="LQ239" s="19">
        <f t="shared" si="435"/>
        <v>0</v>
      </c>
      <c r="LR239" s="19">
        <f t="shared" si="436"/>
        <v>18445</v>
      </c>
      <c r="LS239" s="19">
        <f t="shared" si="437"/>
        <v>0</v>
      </c>
      <c r="LT239" s="19">
        <f t="shared" si="438"/>
        <v>18445</v>
      </c>
      <c r="LU239" s="19">
        <f t="shared" si="439"/>
        <v>0</v>
      </c>
      <c r="LV239" s="19">
        <f t="shared" si="440"/>
        <v>18445</v>
      </c>
      <c r="LW239" s="19">
        <f t="shared" si="441"/>
        <v>0</v>
      </c>
      <c r="LX239" s="19">
        <f t="shared" si="442"/>
        <v>18445</v>
      </c>
      <c r="LY239" s="19">
        <f t="shared" si="443"/>
        <v>0</v>
      </c>
      <c r="LZ239" s="19">
        <f t="shared" si="444"/>
        <v>18445</v>
      </c>
      <c r="MA239" s="19">
        <f t="shared" si="445"/>
        <v>0</v>
      </c>
      <c r="MB239" s="19">
        <f t="shared" si="446"/>
        <v>24990</v>
      </c>
      <c r="MC239" s="19">
        <f t="shared" si="447"/>
        <v>0</v>
      </c>
      <c r="MD239" s="19">
        <f t="shared" si="448"/>
        <v>33796</v>
      </c>
      <c r="ME239" s="19">
        <f t="shared" si="449"/>
        <v>0</v>
      </c>
      <c r="MF239" s="19">
        <f t="shared" si="450"/>
        <v>24990</v>
      </c>
      <c r="MG239" s="19">
        <f t="shared" si="451"/>
        <v>0</v>
      </c>
      <c r="MH239" s="19">
        <f t="shared" si="452"/>
        <v>117310</v>
      </c>
      <c r="MI239" s="19">
        <f t="shared" si="453"/>
        <v>0</v>
      </c>
      <c r="MJ239" s="19">
        <f t="shared" si="454"/>
        <v>117310</v>
      </c>
      <c r="MK239" s="19">
        <f t="shared" si="455"/>
        <v>0</v>
      </c>
      <c r="ML239" s="19">
        <f t="shared" si="456"/>
        <v>117310</v>
      </c>
      <c r="MM239" s="19">
        <f t="shared" si="457"/>
        <v>0</v>
      </c>
    </row>
    <row r="240" spans="1:351" x14ac:dyDescent="0.25">
      <c r="A240" s="5">
        <v>237</v>
      </c>
      <c r="B240" s="20" t="s">
        <v>273</v>
      </c>
      <c r="C240" s="30">
        <v>60690</v>
      </c>
      <c r="D240" s="30" t="s">
        <v>353</v>
      </c>
      <c r="E240" s="30">
        <v>147322</v>
      </c>
      <c r="F240" s="30" t="s">
        <v>353</v>
      </c>
      <c r="G240" s="30">
        <v>147322</v>
      </c>
      <c r="H240" s="30" t="s">
        <v>353</v>
      </c>
      <c r="I240" s="30">
        <v>147322</v>
      </c>
      <c r="J240" s="30" t="s">
        <v>353</v>
      </c>
      <c r="K240" s="30">
        <v>60690</v>
      </c>
      <c r="L240" s="30" t="s">
        <v>353</v>
      </c>
      <c r="M240" s="30">
        <v>60690</v>
      </c>
      <c r="N240" s="30" t="s">
        <v>353</v>
      </c>
      <c r="O240" s="30">
        <v>60690</v>
      </c>
      <c r="P240" s="30" t="s">
        <v>353</v>
      </c>
      <c r="Q240" s="30">
        <v>60690</v>
      </c>
      <c r="R240" s="30" t="s">
        <v>353</v>
      </c>
      <c r="S240" s="30">
        <v>60690</v>
      </c>
      <c r="T240" s="30" t="s">
        <v>353</v>
      </c>
      <c r="U240" s="30">
        <v>60690</v>
      </c>
      <c r="V240" s="30" t="s">
        <v>353</v>
      </c>
      <c r="W240" s="30">
        <v>60690</v>
      </c>
      <c r="X240" s="30" t="s">
        <v>353</v>
      </c>
      <c r="Y240" s="30">
        <v>60690</v>
      </c>
      <c r="Z240" s="30" t="s">
        <v>353</v>
      </c>
      <c r="AA240" s="30">
        <v>60690</v>
      </c>
      <c r="AB240" s="30" t="s">
        <v>353</v>
      </c>
      <c r="AC240" s="30">
        <v>98770</v>
      </c>
      <c r="AD240" s="30" t="s">
        <v>353</v>
      </c>
      <c r="AE240" s="30">
        <v>98770</v>
      </c>
      <c r="AF240" s="30" t="s">
        <v>353</v>
      </c>
      <c r="AG240" s="30">
        <v>98770</v>
      </c>
      <c r="AH240" s="30" t="s">
        <v>353</v>
      </c>
      <c r="AI240" s="30">
        <v>98770</v>
      </c>
      <c r="AJ240" s="30" t="s">
        <v>353</v>
      </c>
      <c r="AK240" s="30">
        <v>60690</v>
      </c>
      <c r="AL240" s="30" t="s">
        <v>353</v>
      </c>
      <c r="AM240" s="30">
        <v>60690</v>
      </c>
      <c r="AN240" s="30" t="s">
        <v>353</v>
      </c>
      <c r="AO240" s="30">
        <v>60690</v>
      </c>
      <c r="AP240" s="30" t="s">
        <v>353</v>
      </c>
      <c r="AQ240" s="30">
        <v>60690</v>
      </c>
      <c r="AR240" s="30" t="s">
        <v>353</v>
      </c>
      <c r="AS240" s="30">
        <v>82110</v>
      </c>
      <c r="AT240" s="30" t="s">
        <v>353</v>
      </c>
      <c r="AU240" s="30">
        <v>198968</v>
      </c>
      <c r="AV240" s="30" t="s">
        <v>353</v>
      </c>
      <c r="AW240" s="30">
        <v>60690</v>
      </c>
      <c r="AX240" s="30" t="s">
        <v>353</v>
      </c>
      <c r="AY240" s="30">
        <v>60690</v>
      </c>
      <c r="AZ240" s="30" t="s">
        <v>353</v>
      </c>
      <c r="BA240" s="31">
        <v>60690</v>
      </c>
      <c r="BB240" s="31" t="s">
        <v>353</v>
      </c>
      <c r="BC240" s="31">
        <v>60690</v>
      </c>
      <c r="BD240" s="31" t="s">
        <v>353</v>
      </c>
      <c r="BE240" s="31">
        <v>60690</v>
      </c>
      <c r="BF240" s="31" t="s">
        <v>353</v>
      </c>
      <c r="BG240" s="31">
        <v>60690</v>
      </c>
      <c r="BH240" s="31" t="s">
        <v>353</v>
      </c>
      <c r="BI240" s="31">
        <v>60690</v>
      </c>
      <c r="BJ240" s="31" t="s">
        <v>353</v>
      </c>
      <c r="BK240" s="31">
        <v>60690</v>
      </c>
      <c r="BL240" s="31" t="s">
        <v>353</v>
      </c>
      <c r="BM240" s="31">
        <v>63070</v>
      </c>
      <c r="BN240" s="31" t="s">
        <v>353</v>
      </c>
      <c r="BO240" s="31">
        <v>60690</v>
      </c>
      <c r="BP240" s="31" t="s">
        <v>353</v>
      </c>
      <c r="BQ240" s="31">
        <v>60690</v>
      </c>
      <c r="BR240" s="31" t="s">
        <v>353</v>
      </c>
      <c r="BS240" s="31">
        <v>60690</v>
      </c>
      <c r="BT240" s="31" t="s">
        <v>353</v>
      </c>
      <c r="BU240" s="31">
        <v>60690</v>
      </c>
      <c r="BV240" s="31" t="s">
        <v>353</v>
      </c>
      <c r="BW240" s="31">
        <v>60690</v>
      </c>
      <c r="BX240" s="31" t="s">
        <v>353</v>
      </c>
      <c r="BY240" s="31">
        <v>147322</v>
      </c>
      <c r="BZ240" s="31" t="s">
        <v>353</v>
      </c>
      <c r="CA240" s="31">
        <v>147322</v>
      </c>
      <c r="CB240" s="31" t="s">
        <v>353</v>
      </c>
      <c r="CC240" s="31">
        <v>147322</v>
      </c>
      <c r="CD240" s="31" t="s">
        <v>353</v>
      </c>
      <c r="CE240" s="31">
        <v>147322</v>
      </c>
      <c r="CF240" s="31" t="s">
        <v>353</v>
      </c>
      <c r="CG240" s="31">
        <v>147322</v>
      </c>
      <c r="CH240" s="31" t="s">
        <v>353</v>
      </c>
      <c r="CI240" s="31">
        <v>147322</v>
      </c>
      <c r="CJ240" s="31" t="s">
        <v>353</v>
      </c>
      <c r="CK240" s="31">
        <v>147322</v>
      </c>
      <c r="CL240" s="31" t="s">
        <v>353</v>
      </c>
      <c r="CM240" s="31">
        <v>43316</v>
      </c>
      <c r="CN240" s="31" t="s">
        <v>353</v>
      </c>
      <c r="CO240" s="31">
        <v>43316</v>
      </c>
      <c r="CP240" s="31" t="s">
        <v>353</v>
      </c>
      <c r="CQ240" s="31">
        <v>60690</v>
      </c>
      <c r="CR240" s="31" t="s">
        <v>353</v>
      </c>
      <c r="CS240" s="31">
        <v>60690</v>
      </c>
      <c r="CT240" s="31" t="s">
        <v>353</v>
      </c>
      <c r="CU240" s="31">
        <v>60690</v>
      </c>
      <c r="CV240" s="31" t="s">
        <v>353</v>
      </c>
      <c r="CW240" s="31">
        <v>60690</v>
      </c>
      <c r="CX240" s="31" t="s">
        <v>353</v>
      </c>
      <c r="CY240" s="31">
        <v>60690</v>
      </c>
      <c r="CZ240" s="31" t="s">
        <v>353</v>
      </c>
      <c r="DA240" s="31">
        <v>82110</v>
      </c>
      <c r="DB240" s="31" t="s">
        <v>353</v>
      </c>
      <c r="DC240" s="31">
        <v>111027</v>
      </c>
      <c r="DD240" s="31" t="s">
        <v>353</v>
      </c>
      <c r="DE240" s="31">
        <v>82110</v>
      </c>
      <c r="DF240" s="31" t="s">
        <v>353</v>
      </c>
      <c r="DG240" s="31">
        <v>147322</v>
      </c>
      <c r="DH240" s="31" t="s">
        <v>353</v>
      </c>
      <c r="DI240" s="31">
        <v>147322</v>
      </c>
      <c r="DJ240" s="31" t="s">
        <v>353</v>
      </c>
      <c r="DK240" s="31">
        <v>147322</v>
      </c>
      <c r="DL240" s="31" t="s">
        <v>353</v>
      </c>
      <c r="DN240" s="5">
        <v>237</v>
      </c>
      <c r="DO240" s="20" t="s">
        <v>273</v>
      </c>
      <c r="DP240" s="44">
        <v>46453</v>
      </c>
      <c r="DQ240" s="49" t="s">
        <v>353</v>
      </c>
      <c r="DR240" s="44">
        <v>46453</v>
      </c>
      <c r="DS240" s="49" t="s">
        <v>353</v>
      </c>
      <c r="DT240" s="44">
        <v>46453</v>
      </c>
      <c r="DU240" s="49" t="s">
        <v>353</v>
      </c>
      <c r="DV240" s="44">
        <v>46453</v>
      </c>
      <c r="DW240" s="49" t="s">
        <v>353</v>
      </c>
      <c r="DX240" s="44">
        <v>37162</v>
      </c>
      <c r="DY240" s="49" t="s">
        <v>353</v>
      </c>
      <c r="DZ240" s="44">
        <v>37162</v>
      </c>
      <c r="EA240" s="49" t="s">
        <v>353</v>
      </c>
      <c r="EB240" s="44">
        <v>37162</v>
      </c>
      <c r="EC240" s="49" t="s">
        <v>353</v>
      </c>
      <c r="ED240" s="44">
        <v>37162</v>
      </c>
      <c r="EE240" s="49" t="s">
        <v>353</v>
      </c>
      <c r="EF240" s="44">
        <v>37162</v>
      </c>
      <c r="EG240" s="49" t="s">
        <v>353</v>
      </c>
      <c r="EH240" s="44">
        <v>37162</v>
      </c>
      <c r="EI240" s="49" t="s">
        <v>353</v>
      </c>
      <c r="EJ240" s="44">
        <v>37162</v>
      </c>
      <c r="EK240" s="49" t="s">
        <v>353</v>
      </c>
      <c r="EL240" s="44">
        <v>37162</v>
      </c>
      <c r="EM240" s="49" t="s">
        <v>353</v>
      </c>
      <c r="EN240" s="44">
        <v>37162</v>
      </c>
      <c r="EO240" s="49" t="s">
        <v>353</v>
      </c>
      <c r="EP240" s="42">
        <v>18400</v>
      </c>
      <c r="EQ240" s="43" t="s">
        <v>353</v>
      </c>
      <c r="ER240" s="42">
        <v>18400</v>
      </c>
      <c r="ES240" s="43" t="s">
        <v>353</v>
      </c>
      <c r="ET240" s="42">
        <v>18400</v>
      </c>
      <c r="EU240" s="43" t="s">
        <v>353</v>
      </c>
      <c r="EV240" s="42">
        <v>18400</v>
      </c>
      <c r="EW240" s="43" t="s">
        <v>353</v>
      </c>
      <c r="EX240" s="42">
        <v>18400</v>
      </c>
      <c r="EY240" s="43" t="s">
        <v>353</v>
      </c>
      <c r="EZ240" s="42">
        <v>18400</v>
      </c>
      <c r="FA240" s="43" t="s">
        <v>353</v>
      </c>
      <c r="FB240" s="42">
        <v>18400</v>
      </c>
      <c r="FC240" s="43" t="s">
        <v>353</v>
      </c>
      <c r="FD240" s="42">
        <v>18400</v>
      </c>
      <c r="FE240" s="43" t="s">
        <v>353</v>
      </c>
      <c r="FF240" s="42">
        <v>18400</v>
      </c>
      <c r="FG240" s="43" t="s">
        <v>353</v>
      </c>
      <c r="FH240" s="42">
        <v>18400</v>
      </c>
      <c r="FI240" s="43" t="s">
        <v>353</v>
      </c>
      <c r="FJ240" s="42">
        <v>18400</v>
      </c>
      <c r="FK240" s="43" t="s">
        <v>353</v>
      </c>
      <c r="FL240" s="42">
        <v>18400</v>
      </c>
      <c r="FM240" s="43" t="s">
        <v>353</v>
      </c>
      <c r="FN240" s="42">
        <v>18400</v>
      </c>
      <c r="FO240" s="43" t="s">
        <v>353</v>
      </c>
      <c r="FP240" s="42">
        <v>18400</v>
      </c>
      <c r="FQ240" s="43" t="s">
        <v>353</v>
      </c>
      <c r="FR240" s="42">
        <v>18400</v>
      </c>
      <c r="FS240" s="43" t="s">
        <v>353</v>
      </c>
      <c r="FT240" s="42">
        <v>18400</v>
      </c>
      <c r="FU240" s="43" t="s">
        <v>353</v>
      </c>
      <c r="FV240" s="44">
        <v>48311</v>
      </c>
      <c r="FW240" s="49" t="s">
        <v>353</v>
      </c>
      <c r="FX240" s="44">
        <v>48311</v>
      </c>
      <c r="FY240" s="49" t="s">
        <v>353</v>
      </c>
      <c r="FZ240" s="44">
        <v>48311</v>
      </c>
      <c r="GA240" s="49" t="s">
        <v>353</v>
      </c>
      <c r="GB240" s="44">
        <v>48311</v>
      </c>
      <c r="GC240" s="49" t="s">
        <v>353</v>
      </c>
      <c r="GD240" s="44">
        <v>48311</v>
      </c>
      <c r="GE240" s="49" t="s">
        <v>353</v>
      </c>
      <c r="GF240" s="44">
        <v>48311</v>
      </c>
      <c r="GG240" s="49" t="s">
        <v>353</v>
      </c>
      <c r="GH240" s="44">
        <v>48311</v>
      </c>
      <c r="GI240" s="49" t="s">
        <v>353</v>
      </c>
      <c r="GJ240" s="44">
        <v>48311</v>
      </c>
      <c r="GK240" s="49" t="s">
        <v>353</v>
      </c>
      <c r="GL240" s="44">
        <v>48311</v>
      </c>
      <c r="GM240" s="49" t="s">
        <v>353</v>
      </c>
      <c r="GN240" s="44">
        <v>48311</v>
      </c>
      <c r="GO240" s="49" t="s">
        <v>353</v>
      </c>
      <c r="GP240" s="44">
        <v>48311</v>
      </c>
      <c r="GQ240" s="49" t="s">
        <v>353</v>
      </c>
      <c r="GR240" s="44">
        <v>48311</v>
      </c>
      <c r="GS240" s="49" t="s">
        <v>353</v>
      </c>
      <c r="GT240" s="44">
        <v>48311</v>
      </c>
      <c r="GU240" s="49" t="s">
        <v>353</v>
      </c>
      <c r="GV240" s="44">
        <v>48311</v>
      </c>
      <c r="GW240" s="49" t="s">
        <v>353</v>
      </c>
      <c r="GX240" s="44">
        <v>48311</v>
      </c>
      <c r="GY240" s="49" t="s">
        <v>353</v>
      </c>
      <c r="GZ240" s="44">
        <v>48311</v>
      </c>
      <c r="HA240" s="49" t="s">
        <v>353</v>
      </c>
      <c r="HB240" s="44">
        <v>48311</v>
      </c>
      <c r="HC240" s="49" t="s">
        <v>353</v>
      </c>
      <c r="HD240" s="44">
        <v>48311</v>
      </c>
      <c r="HE240" s="49" t="s">
        <v>353</v>
      </c>
      <c r="HF240" s="44">
        <v>48311</v>
      </c>
      <c r="HG240" s="49" t="s">
        <v>353</v>
      </c>
      <c r="HH240" s="44">
        <v>48311</v>
      </c>
      <c r="HI240" s="49" t="s">
        <v>353</v>
      </c>
      <c r="HJ240" s="44">
        <v>48311</v>
      </c>
      <c r="HK240" s="49" t="s">
        <v>353</v>
      </c>
      <c r="HL240" s="44">
        <v>48311</v>
      </c>
      <c r="HM240" s="49" t="s">
        <v>353</v>
      </c>
      <c r="HN240" s="44">
        <v>48311</v>
      </c>
      <c r="HO240" s="49" t="s">
        <v>353</v>
      </c>
      <c r="HP240" s="44">
        <v>48311</v>
      </c>
      <c r="HQ240" s="49" t="s">
        <v>353</v>
      </c>
      <c r="HR240" s="44">
        <v>48311</v>
      </c>
      <c r="HS240" s="49" t="s">
        <v>353</v>
      </c>
      <c r="HT240" s="44">
        <v>48311</v>
      </c>
      <c r="HU240" s="49" t="s">
        <v>353</v>
      </c>
      <c r="HV240" s="44">
        <v>48311</v>
      </c>
      <c r="HW240" s="49" t="s">
        <v>353</v>
      </c>
      <c r="HX240" s="44">
        <v>48311</v>
      </c>
      <c r="HY240" s="49" t="s">
        <v>353</v>
      </c>
      <c r="IB240" s="5">
        <v>237</v>
      </c>
      <c r="IC240" s="20" t="s">
        <v>273</v>
      </c>
      <c r="ID240" s="19">
        <f t="shared" si="344"/>
        <v>46453</v>
      </c>
      <c r="IE240" s="19">
        <f t="shared" si="345"/>
        <v>0</v>
      </c>
      <c r="IF240" s="19">
        <f t="shared" si="346"/>
        <v>46453</v>
      </c>
      <c r="IG240" s="19">
        <f t="shared" si="347"/>
        <v>0</v>
      </c>
      <c r="IH240" s="19">
        <f t="shared" si="348"/>
        <v>46453</v>
      </c>
      <c r="II240" s="19">
        <f t="shared" si="349"/>
        <v>0</v>
      </c>
      <c r="IJ240" s="19">
        <f t="shared" si="350"/>
        <v>46453</v>
      </c>
      <c r="IK240" s="19">
        <f t="shared" si="351"/>
        <v>0</v>
      </c>
      <c r="IL240" s="19">
        <f t="shared" si="352"/>
        <v>37162</v>
      </c>
      <c r="IM240" s="19">
        <f t="shared" si="353"/>
        <v>0</v>
      </c>
      <c r="IN240" s="19">
        <f t="shared" si="354"/>
        <v>37162</v>
      </c>
      <c r="IO240" s="19">
        <f t="shared" si="355"/>
        <v>0</v>
      </c>
      <c r="IP240" s="19">
        <f t="shared" si="356"/>
        <v>37162</v>
      </c>
      <c r="IQ240" s="19">
        <f t="shared" si="357"/>
        <v>0</v>
      </c>
      <c r="IR240" s="19">
        <f t="shared" si="358"/>
        <v>37162</v>
      </c>
      <c r="IS240" s="19">
        <f t="shared" si="359"/>
        <v>0</v>
      </c>
      <c r="IT240" s="19">
        <f t="shared" si="360"/>
        <v>37162</v>
      </c>
      <c r="IU240" s="19">
        <f t="shared" si="361"/>
        <v>0</v>
      </c>
      <c r="IV240" s="19">
        <f t="shared" si="362"/>
        <v>37162</v>
      </c>
      <c r="IW240" s="19">
        <f t="shared" si="363"/>
        <v>0</v>
      </c>
      <c r="IX240" s="19">
        <f t="shared" si="364"/>
        <v>37162</v>
      </c>
      <c r="IY240" s="19">
        <f t="shared" si="365"/>
        <v>0</v>
      </c>
      <c r="IZ240" s="19">
        <f t="shared" si="366"/>
        <v>37162</v>
      </c>
      <c r="JA240" s="19">
        <f t="shared" si="367"/>
        <v>0</v>
      </c>
      <c r="JB240" s="19">
        <f t="shared" si="368"/>
        <v>37162</v>
      </c>
      <c r="JC240" s="19">
        <f t="shared" si="369"/>
        <v>0</v>
      </c>
      <c r="JD240" s="19">
        <f t="shared" si="370"/>
        <v>18400</v>
      </c>
      <c r="JE240" s="19">
        <f t="shared" si="371"/>
        <v>0</v>
      </c>
      <c r="JF240" s="19">
        <f t="shared" si="372"/>
        <v>18400</v>
      </c>
      <c r="JG240" s="19">
        <f t="shared" si="373"/>
        <v>0</v>
      </c>
      <c r="JH240" s="19">
        <f t="shared" si="374"/>
        <v>18400</v>
      </c>
      <c r="JI240" s="19">
        <f t="shared" si="375"/>
        <v>0</v>
      </c>
      <c r="JJ240" s="19">
        <f t="shared" si="376"/>
        <v>18400</v>
      </c>
      <c r="JK240" s="19">
        <f t="shared" si="377"/>
        <v>0</v>
      </c>
      <c r="JL240" s="19">
        <f t="shared" si="378"/>
        <v>18400</v>
      </c>
      <c r="JM240" s="19">
        <f t="shared" si="379"/>
        <v>0</v>
      </c>
      <c r="JN240" s="19">
        <f t="shared" si="380"/>
        <v>18400</v>
      </c>
      <c r="JO240" s="19">
        <f t="shared" si="381"/>
        <v>0</v>
      </c>
      <c r="JP240" s="19">
        <f t="shared" si="382"/>
        <v>18400</v>
      </c>
      <c r="JQ240" s="19">
        <f t="shared" si="383"/>
        <v>0</v>
      </c>
      <c r="JR240" s="19">
        <f t="shared" si="384"/>
        <v>18400</v>
      </c>
      <c r="JS240" s="19">
        <f t="shared" si="385"/>
        <v>0</v>
      </c>
      <c r="JT240" s="19">
        <f t="shared" si="386"/>
        <v>18400</v>
      </c>
      <c r="JU240" s="19">
        <f t="shared" si="387"/>
        <v>0</v>
      </c>
      <c r="JV240" s="19">
        <f t="shared" si="388"/>
        <v>18400</v>
      </c>
      <c r="JW240" s="19">
        <f t="shared" si="389"/>
        <v>0</v>
      </c>
      <c r="JX240" s="19">
        <f t="shared" si="390"/>
        <v>18400</v>
      </c>
      <c r="JY240" s="19">
        <f t="shared" si="391"/>
        <v>0</v>
      </c>
      <c r="JZ240" s="19">
        <f t="shared" si="392"/>
        <v>18400</v>
      </c>
      <c r="KA240" s="19">
        <f t="shared" si="393"/>
        <v>0</v>
      </c>
      <c r="KB240" s="19">
        <f t="shared" si="394"/>
        <v>18400</v>
      </c>
      <c r="KC240" s="19">
        <f t="shared" si="395"/>
        <v>0</v>
      </c>
      <c r="KD240" s="19">
        <f t="shared" si="396"/>
        <v>18400</v>
      </c>
      <c r="KE240" s="19">
        <f t="shared" si="397"/>
        <v>0</v>
      </c>
      <c r="KF240" s="19">
        <f t="shared" si="398"/>
        <v>18400</v>
      </c>
      <c r="KG240" s="19">
        <f t="shared" si="399"/>
        <v>0</v>
      </c>
      <c r="KH240" s="19">
        <f t="shared" si="400"/>
        <v>18400</v>
      </c>
      <c r="KI240" s="19">
        <f t="shared" si="401"/>
        <v>0</v>
      </c>
      <c r="KJ240" s="19">
        <f t="shared" si="402"/>
        <v>48311</v>
      </c>
      <c r="KK240" s="19">
        <f t="shared" si="403"/>
        <v>0</v>
      </c>
      <c r="KL240" s="19">
        <f t="shared" si="404"/>
        <v>48311</v>
      </c>
      <c r="KM240" s="19">
        <f t="shared" si="405"/>
        <v>0</v>
      </c>
      <c r="KN240" s="19">
        <f t="shared" si="406"/>
        <v>48311</v>
      </c>
      <c r="KO240" s="19">
        <f t="shared" si="407"/>
        <v>0</v>
      </c>
      <c r="KP240" s="19">
        <f t="shared" si="408"/>
        <v>48311</v>
      </c>
      <c r="KQ240" s="19">
        <f t="shared" si="409"/>
        <v>0</v>
      </c>
      <c r="KR240" s="19">
        <f t="shared" si="410"/>
        <v>48311</v>
      </c>
      <c r="KS240" s="19">
        <f t="shared" si="411"/>
        <v>0</v>
      </c>
      <c r="KT240" s="19">
        <f t="shared" si="412"/>
        <v>48311</v>
      </c>
      <c r="KU240" s="19">
        <f t="shared" si="413"/>
        <v>0</v>
      </c>
      <c r="KV240" s="19">
        <f t="shared" si="414"/>
        <v>48311</v>
      </c>
      <c r="KW240" s="19">
        <f t="shared" si="415"/>
        <v>0</v>
      </c>
      <c r="KX240" s="19">
        <f t="shared" si="416"/>
        <v>48311</v>
      </c>
      <c r="KY240" s="19">
        <f t="shared" si="417"/>
        <v>0</v>
      </c>
      <c r="KZ240" s="19">
        <f t="shared" si="418"/>
        <v>48311</v>
      </c>
      <c r="LA240" s="19">
        <f t="shared" si="419"/>
        <v>0</v>
      </c>
      <c r="LB240" s="19">
        <f t="shared" si="420"/>
        <v>48311</v>
      </c>
      <c r="LC240" s="19">
        <f t="shared" si="421"/>
        <v>0</v>
      </c>
      <c r="LD240" s="19">
        <f t="shared" si="422"/>
        <v>48311</v>
      </c>
      <c r="LE240" s="19">
        <f t="shared" si="423"/>
        <v>0</v>
      </c>
      <c r="LF240" s="19">
        <f t="shared" si="424"/>
        <v>48311</v>
      </c>
      <c r="LG240" s="19">
        <f t="shared" si="425"/>
        <v>0</v>
      </c>
      <c r="LH240" s="19">
        <f t="shared" si="426"/>
        <v>48311</v>
      </c>
      <c r="LI240" s="19">
        <f t="shared" si="427"/>
        <v>0</v>
      </c>
      <c r="LJ240" s="19">
        <f t="shared" si="428"/>
        <v>48311</v>
      </c>
      <c r="LK240" s="19">
        <f t="shared" si="429"/>
        <v>0</v>
      </c>
      <c r="LL240" s="19">
        <f t="shared" si="430"/>
        <v>48311</v>
      </c>
      <c r="LM240" s="19">
        <f t="shared" si="431"/>
        <v>0</v>
      </c>
      <c r="LN240" s="19">
        <f t="shared" si="432"/>
        <v>43316</v>
      </c>
      <c r="LO240" s="19">
        <f t="shared" si="433"/>
        <v>0</v>
      </c>
      <c r="LP240" s="19">
        <f t="shared" si="434"/>
        <v>43316</v>
      </c>
      <c r="LQ240" s="19">
        <f t="shared" si="435"/>
        <v>0</v>
      </c>
      <c r="LR240" s="19">
        <f t="shared" si="436"/>
        <v>48311</v>
      </c>
      <c r="LS240" s="19">
        <f t="shared" si="437"/>
        <v>0</v>
      </c>
      <c r="LT240" s="19">
        <f t="shared" si="438"/>
        <v>48311</v>
      </c>
      <c r="LU240" s="19">
        <f t="shared" si="439"/>
        <v>0</v>
      </c>
      <c r="LV240" s="19">
        <f t="shared" si="440"/>
        <v>48311</v>
      </c>
      <c r="LW240" s="19">
        <f t="shared" si="441"/>
        <v>0</v>
      </c>
      <c r="LX240" s="19">
        <f t="shared" si="442"/>
        <v>48311</v>
      </c>
      <c r="LY240" s="19">
        <f t="shared" si="443"/>
        <v>0</v>
      </c>
      <c r="LZ240" s="19">
        <f t="shared" si="444"/>
        <v>48311</v>
      </c>
      <c r="MA240" s="19">
        <f t="shared" si="445"/>
        <v>0</v>
      </c>
      <c r="MB240" s="19">
        <f t="shared" si="446"/>
        <v>48311</v>
      </c>
      <c r="MC240" s="19">
        <f t="shared" si="447"/>
        <v>0</v>
      </c>
      <c r="MD240" s="19">
        <f t="shared" si="448"/>
        <v>48311</v>
      </c>
      <c r="ME240" s="19">
        <f t="shared" si="449"/>
        <v>0</v>
      </c>
      <c r="MF240" s="19">
        <f t="shared" si="450"/>
        <v>48311</v>
      </c>
      <c r="MG240" s="19">
        <f t="shared" si="451"/>
        <v>0</v>
      </c>
      <c r="MH240" s="19">
        <f t="shared" si="452"/>
        <v>48311</v>
      </c>
      <c r="MI240" s="19">
        <f t="shared" si="453"/>
        <v>0</v>
      </c>
      <c r="MJ240" s="19">
        <f t="shared" si="454"/>
        <v>48311</v>
      </c>
      <c r="MK240" s="19">
        <f t="shared" si="455"/>
        <v>0</v>
      </c>
      <c r="ML240" s="19">
        <f t="shared" si="456"/>
        <v>48311</v>
      </c>
      <c r="MM240" s="19">
        <f t="shared" si="457"/>
        <v>0</v>
      </c>
    </row>
    <row r="241" spans="1:351" ht="15" customHeight="1" x14ac:dyDescent="0.25">
      <c r="A241" s="5">
        <v>238</v>
      </c>
      <c r="B241" s="20" t="s">
        <v>274</v>
      </c>
      <c r="C241" s="30" t="s">
        <v>353</v>
      </c>
      <c r="D241" s="30">
        <v>1309476</v>
      </c>
      <c r="E241" s="30" t="s">
        <v>353</v>
      </c>
      <c r="F241" s="30">
        <v>2885869</v>
      </c>
      <c r="G241" s="30" t="s">
        <v>353</v>
      </c>
      <c r="H241" s="30">
        <v>2885869</v>
      </c>
      <c r="I241" s="30" t="s">
        <v>353</v>
      </c>
      <c r="J241" s="30">
        <v>2885869</v>
      </c>
      <c r="K241" s="30" t="s">
        <v>353</v>
      </c>
      <c r="L241" s="30">
        <v>933912</v>
      </c>
      <c r="M241" s="30" t="s">
        <v>353</v>
      </c>
      <c r="N241" s="30">
        <v>933912</v>
      </c>
      <c r="O241" s="30" t="s">
        <v>353</v>
      </c>
      <c r="P241" s="30">
        <v>933912</v>
      </c>
      <c r="Q241" s="30" t="s">
        <v>353</v>
      </c>
      <c r="R241" s="30">
        <v>933912</v>
      </c>
      <c r="S241" s="30" t="s">
        <v>353</v>
      </c>
      <c r="T241" s="30">
        <v>1541169</v>
      </c>
      <c r="U241" s="30" t="s">
        <v>353</v>
      </c>
      <c r="V241" s="30">
        <v>1541169</v>
      </c>
      <c r="W241" s="30" t="s">
        <v>353</v>
      </c>
      <c r="X241" s="30">
        <v>1541169</v>
      </c>
      <c r="Y241" s="30" t="s">
        <v>353</v>
      </c>
      <c r="Z241" s="30">
        <v>1541169</v>
      </c>
      <c r="AA241" s="30" t="s">
        <v>353</v>
      </c>
      <c r="AB241" s="30">
        <v>1541169</v>
      </c>
      <c r="AC241" s="30" t="s">
        <v>353</v>
      </c>
      <c r="AD241" s="30">
        <v>2509710</v>
      </c>
      <c r="AE241" s="30" t="s">
        <v>353</v>
      </c>
      <c r="AF241" s="30">
        <v>2509710</v>
      </c>
      <c r="AG241" s="30" t="s">
        <v>353</v>
      </c>
      <c r="AH241" s="30">
        <v>2509710</v>
      </c>
      <c r="AI241" s="30" t="s">
        <v>353</v>
      </c>
      <c r="AJ241" s="30">
        <v>2509710</v>
      </c>
      <c r="AK241" s="30" t="s">
        <v>353</v>
      </c>
      <c r="AL241" s="30">
        <v>1541169</v>
      </c>
      <c r="AM241" s="30" t="s">
        <v>353</v>
      </c>
      <c r="AN241" s="30">
        <v>1541169</v>
      </c>
      <c r="AO241" s="30" t="s">
        <v>353</v>
      </c>
      <c r="AP241" s="30">
        <v>1541169</v>
      </c>
      <c r="AQ241" s="30" t="s">
        <v>353</v>
      </c>
      <c r="AR241" s="30">
        <v>1541169</v>
      </c>
      <c r="AS241" s="30" t="s">
        <v>353</v>
      </c>
      <c r="AT241" s="30">
        <v>1178338</v>
      </c>
      <c r="AU241" s="30" t="s">
        <v>353</v>
      </c>
      <c r="AV241" s="30">
        <v>3896060</v>
      </c>
      <c r="AW241" s="30" t="s">
        <v>353</v>
      </c>
      <c r="AX241" s="30">
        <v>1309476</v>
      </c>
      <c r="AY241" s="30" t="s">
        <v>353</v>
      </c>
      <c r="AZ241" s="30">
        <v>1309476</v>
      </c>
      <c r="BA241" s="31" t="s">
        <v>353</v>
      </c>
      <c r="BB241" s="31">
        <v>872865</v>
      </c>
      <c r="BC241" s="31" t="s">
        <v>353</v>
      </c>
      <c r="BD241" s="31">
        <v>872865</v>
      </c>
      <c r="BE241" s="31" t="s">
        <v>353</v>
      </c>
      <c r="BF241" s="31">
        <v>933912</v>
      </c>
      <c r="BG241" s="31" t="s">
        <v>353</v>
      </c>
      <c r="BH241" s="31">
        <v>1309476</v>
      </c>
      <c r="BI241" s="31" t="s">
        <v>353</v>
      </c>
      <c r="BJ241" s="31">
        <v>1309476</v>
      </c>
      <c r="BK241" s="31" t="s">
        <v>353</v>
      </c>
      <c r="BL241" s="31">
        <v>1309476</v>
      </c>
      <c r="BM241" s="31" t="s">
        <v>353</v>
      </c>
      <c r="BN241" s="31">
        <v>1309476</v>
      </c>
      <c r="BO241" s="31" t="s">
        <v>353</v>
      </c>
      <c r="BP241" s="31">
        <v>1541169</v>
      </c>
      <c r="BQ241" s="31" t="s">
        <v>353</v>
      </c>
      <c r="BR241" s="31">
        <v>1440495</v>
      </c>
      <c r="BS241" s="31" t="s">
        <v>353</v>
      </c>
      <c r="BT241" s="31">
        <v>1440495</v>
      </c>
      <c r="BU241" s="31" t="s">
        <v>353</v>
      </c>
      <c r="BV241" s="31">
        <v>1309476</v>
      </c>
      <c r="BW241" s="31" t="s">
        <v>353</v>
      </c>
      <c r="BX241" s="31">
        <v>1309476</v>
      </c>
      <c r="BY241" s="31" t="s">
        <v>353</v>
      </c>
      <c r="BZ241" s="31">
        <v>1505826</v>
      </c>
      <c r="CA241" s="31" t="s">
        <v>353</v>
      </c>
      <c r="CB241" s="31">
        <v>1991584</v>
      </c>
      <c r="CC241" s="31" t="s">
        <v>353</v>
      </c>
      <c r="CD241" s="31">
        <v>2885869</v>
      </c>
      <c r="CE241" s="31" t="s">
        <v>353</v>
      </c>
      <c r="CF241" s="31">
        <v>1505826</v>
      </c>
      <c r="CG241" s="31" t="s">
        <v>353</v>
      </c>
      <c r="CH241" s="31">
        <v>1818558</v>
      </c>
      <c r="CI241" s="31" t="s">
        <v>353</v>
      </c>
      <c r="CJ241" s="31">
        <v>2885869</v>
      </c>
      <c r="CK241" s="31" t="s">
        <v>353</v>
      </c>
      <c r="CL241" s="31">
        <v>1918042</v>
      </c>
      <c r="CM241" s="31" t="s">
        <v>353</v>
      </c>
      <c r="CN241" s="31">
        <v>935340</v>
      </c>
      <c r="CO241" s="31" t="s">
        <v>353</v>
      </c>
      <c r="CP241" s="31">
        <v>1274490</v>
      </c>
      <c r="CQ241" s="31" t="s">
        <v>353</v>
      </c>
      <c r="CR241" s="31">
        <v>1309476</v>
      </c>
      <c r="CS241" s="31" t="s">
        <v>353</v>
      </c>
      <c r="CT241" s="31">
        <v>1541169</v>
      </c>
      <c r="CU241" s="31" t="s">
        <v>353</v>
      </c>
      <c r="CV241" s="31">
        <v>1541169</v>
      </c>
      <c r="CW241" s="31" t="s">
        <v>353</v>
      </c>
      <c r="CX241" s="31">
        <v>1541169</v>
      </c>
      <c r="CY241" s="31" t="s">
        <v>353</v>
      </c>
      <c r="CZ241" s="31">
        <v>1309476</v>
      </c>
      <c r="DA241" s="31" t="s">
        <v>353</v>
      </c>
      <c r="DB241" s="31">
        <v>1178338</v>
      </c>
      <c r="DC241" s="31" t="s">
        <v>353</v>
      </c>
      <c r="DD241" s="31">
        <v>1594243</v>
      </c>
      <c r="DE241" s="31" t="s">
        <v>353</v>
      </c>
      <c r="DF241" s="31">
        <v>1178338</v>
      </c>
      <c r="DG241" s="31" t="s">
        <v>353</v>
      </c>
      <c r="DH241" s="31">
        <v>1991584</v>
      </c>
      <c r="DI241" s="31" t="s">
        <v>353</v>
      </c>
      <c r="DJ241" s="31">
        <v>1991584</v>
      </c>
      <c r="DK241" s="31" t="s">
        <v>353</v>
      </c>
      <c r="DL241" s="31">
        <v>2885869</v>
      </c>
      <c r="DN241" s="5">
        <v>238</v>
      </c>
      <c r="DO241" s="20" t="s">
        <v>274</v>
      </c>
      <c r="DP241" s="46" t="s">
        <v>353</v>
      </c>
      <c r="DQ241" s="42">
        <v>376900</v>
      </c>
      <c r="DR241" s="43" t="s">
        <v>353</v>
      </c>
      <c r="DS241" s="43">
        <v>496944</v>
      </c>
      <c r="DT241" s="49" t="s">
        <v>353</v>
      </c>
      <c r="DU241" s="43">
        <v>496944</v>
      </c>
      <c r="DV241" s="43" t="s">
        <v>353</v>
      </c>
      <c r="DW241" s="46">
        <v>552477</v>
      </c>
      <c r="DX241" s="43" t="s">
        <v>353</v>
      </c>
      <c r="DY241" s="43">
        <v>397555</v>
      </c>
      <c r="DZ241" s="43" t="s">
        <v>353</v>
      </c>
      <c r="EA241" s="43">
        <v>397555</v>
      </c>
      <c r="EB241" s="43" t="s">
        <v>353</v>
      </c>
      <c r="EC241" s="43">
        <v>265036</v>
      </c>
      <c r="ED241" s="46" t="s">
        <v>353</v>
      </c>
      <c r="EE241" s="43">
        <v>397555</v>
      </c>
      <c r="EF241" s="43" t="s">
        <v>353</v>
      </c>
      <c r="EG241" s="43">
        <v>265036</v>
      </c>
      <c r="EH241" s="46" t="s">
        <v>353</v>
      </c>
      <c r="EI241" s="42">
        <v>301520</v>
      </c>
      <c r="EJ241" s="46" t="s">
        <v>353</v>
      </c>
      <c r="EK241" s="46">
        <v>241948</v>
      </c>
      <c r="EL241" s="46" t="s">
        <v>353</v>
      </c>
      <c r="EM241" s="46">
        <v>241948</v>
      </c>
      <c r="EN241" s="43" t="s">
        <v>353</v>
      </c>
      <c r="EO241" s="43">
        <v>552189</v>
      </c>
      <c r="EP241" s="43" t="s">
        <v>353</v>
      </c>
      <c r="EQ241" s="43">
        <v>552189</v>
      </c>
      <c r="ER241" s="43" t="s">
        <v>353</v>
      </c>
      <c r="ES241" s="43">
        <v>552189</v>
      </c>
      <c r="ET241" s="43" t="s">
        <v>353</v>
      </c>
      <c r="EU241" s="43">
        <v>601886</v>
      </c>
      <c r="EV241" s="43" t="s">
        <v>353</v>
      </c>
      <c r="EW241" s="43">
        <v>623973</v>
      </c>
      <c r="EX241" s="43" t="s">
        <v>353</v>
      </c>
      <c r="EY241" s="45">
        <v>882076</v>
      </c>
      <c r="EZ241" s="43" t="s">
        <v>353</v>
      </c>
      <c r="FA241" s="45">
        <v>882076</v>
      </c>
      <c r="FB241" s="43" t="s">
        <v>353</v>
      </c>
      <c r="FC241" s="45">
        <v>882076</v>
      </c>
      <c r="FD241" s="43" t="s">
        <v>353</v>
      </c>
      <c r="FE241" s="45">
        <v>801887</v>
      </c>
      <c r="FF241" s="43" t="s">
        <v>353</v>
      </c>
      <c r="FG241" s="44">
        <v>467307</v>
      </c>
      <c r="FH241" s="43" t="s">
        <v>353</v>
      </c>
      <c r="FI241" s="44">
        <v>666808</v>
      </c>
      <c r="FJ241" s="43" t="s">
        <v>353</v>
      </c>
      <c r="FK241" s="44">
        <v>284029</v>
      </c>
      <c r="FL241" s="43" t="s">
        <v>353</v>
      </c>
      <c r="FM241" s="44">
        <v>449333</v>
      </c>
      <c r="FN241" s="43" t="s">
        <v>353</v>
      </c>
      <c r="FO241" s="44">
        <v>359467</v>
      </c>
      <c r="FP241" s="43" t="s">
        <v>353</v>
      </c>
      <c r="FQ241" s="44">
        <v>359467</v>
      </c>
      <c r="FR241" s="43" t="s">
        <v>353</v>
      </c>
      <c r="FS241" s="44">
        <v>449333</v>
      </c>
      <c r="FT241" s="43" t="s">
        <v>353</v>
      </c>
      <c r="FU241" s="44">
        <v>449333</v>
      </c>
      <c r="FV241" s="49" t="s">
        <v>353</v>
      </c>
      <c r="FW241" s="44">
        <v>449333</v>
      </c>
      <c r="FX241" s="49" t="s">
        <v>353</v>
      </c>
      <c r="FY241" s="44">
        <v>449333</v>
      </c>
      <c r="FZ241" s="49" t="s">
        <v>353</v>
      </c>
      <c r="GA241" s="44">
        <v>561667</v>
      </c>
      <c r="GB241" s="49" t="s">
        <v>353</v>
      </c>
      <c r="GC241" s="44">
        <v>1146699</v>
      </c>
      <c r="GD241" s="49" t="s">
        <v>353</v>
      </c>
      <c r="GE241" s="44">
        <v>494267</v>
      </c>
      <c r="GF241" s="49" t="s">
        <v>353</v>
      </c>
      <c r="GG241" s="44">
        <v>494267</v>
      </c>
      <c r="GH241" s="49" t="s">
        <v>353</v>
      </c>
      <c r="GI241" s="44">
        <v>494267</v>
      </c>
      <c r="GJ241" s="49" t="s">
        <v>353</v>
      </c>
      <c r="GK241" s="44">
        <v>494267</v>
      </c>
      <c r="GL241" s="49" t="s">
        <v>353</v>
      </c>
      <c r="GM241" s="44">
        <v>594242</v>
      </c>
      <c r="GN241" s="49" t="s">
        <v>353</v>
      </c>
      <c r="GO241" s="44">
        <v>683377</v>
      </c>
      <c r="GP241" s="49" t="s">
        <v>353</v>
      </c>
      <c r="GQ241" s="44">
        <v>1058024</v>
      </c>
      <c r="GR241" s="49" t="s">
        <v>353</v>
      </c>
      <c r="GS241" s="44">
        <v>516734</v>
      </c>
      <c r="GT241" s="49" t="s">
        <v>353</v>
      </c>
      <c r="GU241" s="44">
        <v>738618</v>
      </c>
      <c r="GV241" s="49" t="s">
        <v>353</v>
      </c>
      <c r="GW241" s="44">
        <v>976637</v>
      </c>
      <c r="GX241" s="49" t="s">
        <v>353</v>
      </c>
      <c r="GY241" s="44">
        <v>649164</v>
      </c>
      <c r="GZ241" s="49" t="s">
        <v>353</v>
      </c>
      <c r="HA241" s="44">
        <v>296264</v>
      </c>
      <c r="HB241" s="49" t="s">
        <v>353</v>
      </c>
      <c r="HC241" s="44">
        <v>646013</v>
      </c>
      <c r="HD241" s="49" t="s">
        <v>353</v>
      </c>
      <c r="HE241" s="44">
        <v>541905</v>
      </c>
      <c r="HF241" s="49" t="s">
        <v>353</v>
      </c>
      <c r="HG241" s="44">
        <v>414769</v>
      </c>
      <c r="HH241" s="49" t="s">
        <v>353</v>
      </c>
      <c r="HI241" s="44">
        <v>650910</v>
      </c>
      <c r="HJ241" s="49" t="s">
        <v>353</v>
      </c>
      <c r="HK241" s="44">
        <v>414769</v>
      </c>
      <c r="HL241" s="49" t="s">
        <v>353</v>
      </c>
      <c r="HM241" s="44">
        <v>541905</v>
      </c>
      <c r="HN241" s="49" t="s">
        <v>353</v>
      </c>
      <c r="HO241" s="44">
        <v>331815</v>
      </c>
      <c r="HP241" s="49" t="s">
        <v>353</v>
      </c>
      <c r="HQ241" s="44">
        <v>334560</v>
      </c>
      <c r="HR241" s="49" t="s">
        <v>353</v>
      </c>
      <c r="HS241" s="44">
        <v>315886</v>
      </c>
      <c r="HT241" s="49" t="s">
        <v>353</v>
      </c>
      <c r="HU241" s="44">
        <v>476985</v>
      </c>
      <c r="HV241" s="49" t="s">
        <v>353</v>
      </c>
      <c r="HW241" s="44">
        <v>414769</v>
      </c>
      <c r="HX241" s="49" t="s">
        <v>353</v>
      </c>
      <c r="HY241" s="44">
        <v>976637</v>
      </c>
      <c r="IB241" s="5">
        <v>238</v>
      </c>
      <c r="IC241" s="20" t="s">
        <v>274</v>
      </c>
      <c r="ID241" s="19">
        <f t="shared" si="344"/>
        <v>0</v>
      </c>
      <c r="IE241" s="19">
        <f t="shared" si="345"/>
        <v>376900</v>
      </c>
      <c r="IF241" s="19">
        <f t="shared" si="346"/>
        <v>0</v>
      </c>
      <c r="IG241" s="19">
        <f t="shared" si="347"/>
        <v>496944</v>
      </c>
      <c r="IH241" s="19">
        <f t="shared" si="348"/>
        <v>0</v>
      </c>
      <c r="II241" s="19">
        <f t="shared" si="349"/>
        <v>496944</v>
      </c>
      <c r="IJ241" s="19">
        <f t="shared" si="350"/>
        <v>0</v>
      </c>
      <c r="IK241" s="19">
        <f t="shared" si="351"/>
        <v>552477</v>
      </c>
      <c r="IL241" s="19">
        <f t="shared" si="352"/>
        <v>0</v>
      </c>
      <c r="IM241" s="19">
        <f t="shared" si="353"/>
        <v>397555</v>
      </c>
      <c r="IN241" s="19">
        <f t="shared" si="354"/>
        <v>0</v>
      </c>
      <c r="IO241" s="19">
        <f t="shared" si="355"/>
        <v>397555</v>
      </c>
      <c r="IP241" s="19">
        <f t="shared" si="356"/>
        <v>0</v>
      </c>
      <c r="IQ241" s="19">
        <f t="shared" si="357"/>
        <v>265036</v>
      </c>
      <c r="IR241" s="19">
        <f t="shared" si="358"/>
        <v>0</v>
      </c>
      <c r="IS241" s="19">
        <f t="shared" si="359"/>
        <v>397555</v>
      </c>
      <c r="IT241" s="19">
        <f t="shared" si="360"/>
        <v>0</v>
      </c>
      <c r="IU241" s="19">
        <f t="shared" si="361"/>
        <v>265036</v>
      </c>
      <c r="IV241" s="19">
        <f t="shared" si="362"/>
        <v>0</v>
      </c>
      <c r="IW241" s="19">
        <f t="shared" si="363"/>
        <v>301520</v>
      </c>
      <c r="IX241" s="19">
        <f t="shared" si="364"/>
        <v>0</v>
      </c>
      <c r="IY241" s="19">
        <f t="shared" si="365"/>
        <v>241948</v>
      </c>
      <c r="IZ241" s="19">
        <f t="shared" si="366"/>
        <v>0</v>
      </c>
      <c r="JA241" s="19">
        <f t="shared" si="367"/>
        <v>241948</v>
      </c>
      <c r="JB241" s="19">
        <f t="shared" si="368"/>
        <v>0</v>
      </c>
      <c r="JC241" s="19">
        <f t="shared" si="369"/>
        <v>552189</v>
      </c>
      <c r="JD241" s="19">
        <f t="shared" si="370"/>
        <v>0</v>
      </c>
      <c r="JE241" s="19">
        <f t="shared" si="371"/>
        <v>552189</v>
      </c>
      <c r="JF241" s="19">
        <f t="shared" si="372"/>
        <v>0</v>
      </c>
      <c r="JG241" s="19">
        <f t="shared" si="373"/>
        <v>552189</v>
      </c>
      <c r="JH241" s="19">
        <f t="shared" si="374"/>
        <v>0</v>
      </c>
      <c r="JI241" s="19">
        <f t="shared" si="375"/>
        <v>601886</v>
      </c>
      <c r="JJ241" s="19">
        <f t="shared" si="376"/>
        <v>0</v>
      </c>
      <c r="JK241" s="19">
        <f t="shared" si="377"/>
        <v>623973</v>
      </c>
      <c r="JL241" s="19">
        <f t="shared" si="378"/>
        <v>0</v>
      </c>
      <c r="JM241" s="19">
        <f t="shared" si="379"/>
        <v>882076</v>
      </c>
      <c r="JN241" s="19">
        <f t="shared" si="380"/>
        <v>0</v>
      </c>
      <c r="JO241" s="19">
        <f t="shared" si="381"/>
        <v>882076</v>
      </c>
      <c r="JP241" s="19">
        <f t="shared" si="382"/>
        <v>0</v>
      </c>
      <c r="JQ241" s="19">
        <f t="shared" si="383"/>
        <v>882076</v>
      </c>
      <c r="JR241" s="19">
        <f t="shared" si="384"/>
        <v>0</v>
      </c>
      <c r="JS241" s="19">
        <f t="shared" si="385"/>
        <v>801887</v>
      </c>
      <c r="JT241" s="19">
        <f t="shared" si="386"/>
        <v>0</v>
      </c>
      <c r="JU241" s="19">
        <f t="shared" si="387"/>
        <v>467307</v>
      </c>
      <c r="JV241" s="19">
        <f t="shared" si="388"/>
        <v>0</v>
      </c>
      <c r="JW241" s="19">
        <f t="shared" si="389"/>
        <v>666808</v>
      </c>
      <c r="JX241" s="19">
        <f t="shared" si="390"/>
        <v>0</v>
      </c>
      <c r="JY241" s="19">
        <f t="shared" si="391"/>
        <v>284029</v>
      </c>
      <c r="JZ241" s="19">
        <f t="shared" si="392"/>
        <v>0</v>
      </c>
      <c r="KA241" s="19">
        <f t="shared" si="393"/>
        <v>449333</v>
      </c>
      <c r="KB241" s="19">
        <f t="shared" si="394"/>
        <v>0</v>
      </c>
      <c r="KC241" s="19">
        <f t="shared" si="395"/>
        <v>359467</v>
      </c>
      <c r="KD241" s="19">
        <f t="shared" si="396"/>
        <v>0</v>
      </c>
      <c r="KE241" s="19">
        <f t="shared" si="397"/>
        <v>359467</v>
      </c>
      <c r="KF241" s="19">
        <f t="shared" si="398"/>
        <v>0</v>
      </c>
      <c r="KG241" s="19">
        <f t="shared" si="399"/>
        <v>449333</v>
      </c>
      <c r="KH241" s="19">
        <f t="shared" si="400"/>
        <v>0</v>
      </c>
      <c r="KI241" s="19">
        <f t="shared" si="401"/>
        <v>449333</v>
      </c>
      <c r="KJ241" s="19">
        <f t="shared" si="402"/>
        <v>0</v>
      </c>
      <c r="KK241" s="19">
        <f t="shared" si="403"/>
        <v>449333</v>
      </c>
      <c r="KL241" s="19">
        <f t="shared" si="404"/>
        <v>0</v>
      </c>
      <c r="KM241" s="19">
        <f t="shared" si="405"/>
        <v>449333</v>
      </c>
      <c r="KN241" s="19">
        <f t="shared" si="406"/>
        <v>0</v>
      </c>
      <c r="KO241" s="19">
        <f t="shared" si="407"/>
        <v>561667</v>
      </c>
      <c r="KP241" s="19">
        <f t="shared" si="408"/>
        <v>0</v>
      </c>
      <c r="KQ241" s="19">
        <f t="shared" si="409"/>
        <v>1146699</v>
      </c>
      <c r="KR241" s="19">
        <f t="shared" si="410"/>
        <v>0</v>
      </c>
      <c r="KS241" s="19">
        <f t="shared" si="411"/>
        <v>494267</v>
      </c>
      <c r="KT241" s="19">
        <f t="shared" si="412"/>
        <v>0</v>
      </c>
      <c r="KU241" s="19">
        <f t="shared" si="413"/>
        <v>494267</v>
      </c>
      <c r="KV241" s="19">
        <f t="shared" si="414"/>
        <v>0</v>
      </c>
      <c r="KW241" s="19">
        <f t="shared" si="415"/>
        <v>494267</v>
      </c>
      <c r="KX241" s="19">
        <f t="shared" si="416"/>
        <v>0</v>
      </c>
      <c r="KY241" s="19">
        <f t="shared" si="417"/>
        <v>494267</v>
      </c>
      <c r="KZ241" s="19">
        <f t="shared" si="418"/>
        <v>0</v>
      </c>
      <c r="LA241" s="19">
        <f t="shared" si="419"/>
        <v>594242</v>
      </c>
      <c r="LB241" s="19">
        <f t="shared" si="420"/>
        <v>0</v>
      </c>
      <c r="LC241" s="19">
        <f t="shared" si="421"/>
        <v>683377</v>
      </c>
      <c r="LD241" s="19">
        <f t="shared" si="422"/>
        <v>0</v>
      </c>
      <c r="LE241" s="19">
        <f t="shared" si="423"/>
        <v>1058024</v>
      </c>
      <c r="LF241" s="19">
        <f t="shared" si="424"/>
        <v>0</v>
      </c>
      <c r="LG241" s="19">
        <f t="shared" si="425"/>
        <v>516734</v>
      </c>
      <c r="LH241" s="19">
        <f t="shared" si="426"/>
        <v>0</v>
      </c>
      <c r="LI241" s="19">
        <f t="shared" si="427"/>
        <v>738618</v>
      </c>
      <c r="LJ241" s="19">
        <f t="shared" si="428"/>
        <v>0</v>
      </c>
      <c r="LK241" s="19">
        <f t="shared" si="429"/>
        <v>976637</v>
      </c>
      <c r="LL241" s="19">
        <f t="shared" si="430"/>
        <v>0</v>
      </c>
      <c r="LM241" s="19">
        <f t="shared" si="431"/>
        <v>649164</v>
      </c>
      <c r="LN241" s="19">
        <f t="shared" si="432"/>
        <v>0</v>
      </c>
      <c r="LO241" s="19">
        <f t="shared" si="433"/>
        <v>296264</v>
      </c>
      <c r="LP241" s="19">
        <f t="shared" si="434"/>
        <v>0</v>
      </c>
      <c r="LQ241" s="19">
        <f t="shared" si="435"/>
        <v>646013</v>
      </c>
      <c r="LR241" s="19">
        <f t="shared" si="436"/>
        <v>0</v>
      </c>
      <c r="LS241" s="19">
        <f t="shared" si="437"/>
        <v>541905</v>
      </c>
      <c r="LT241" s="19">
        <f t="shared" si="438"/>
        <v>0</v>
      </c>
      <c r="LU241" s="19">
        <f t="shared" si="439"/>
        <v>414769</v>
      </c>
      <c r="LV241" s="19">
        <f t="shared" si="440"/>
        <v>0</v>
      </c>
      <c r="LW241" s="19">
        <f t="shared" si="441"/>
        <v>650910</v>
      </c>
      <c r="LX241" s="19">
        <f t="shared" si="442"/>
        <v>0</v>
      </c>
      <c r="LY241" s="19">
        <f t="shared" si="443"/>
        <v>414769</v>
      </c>
      <c r="LZ241" s="19">
        <f t="shared" si="444"/>
        <v>0</v>
      </c>
      <c r="MA241" s="19">
        <f t="shared" si="445"/>
        <v>541905</v>
      </c>
      <c r="MB241" s="19">
        <f t="shared" si="446"/>
        <v>0</v>
      </c>
      <c r="MC241" s="19">
        <f t="shared" si="447"/>
        <v>331815</v>
      </c>
      <c r="MD241" s="19">
        <f t="shared" si="448"/>
        <v>0</v>
      </c>
      <c r="ME241" s="19">
        <f t="shared" si="449"/>
        <v>334560</v>
      </c>
      <c r="MF241" s="19">
        <f t="shared" si="450"/>
        <v>0</v>
      </c>
      <c r="MG241" s="19">
        <f t="shared" si="451"/>
        <v>315886</v>
      </c>
      <c r="MH241" s="19">
        <f t="shared" si="452"/>
        <v>0</v>
      </c>
      <c r="MI241" s="19">
        <f t="shared" si="453"/>
        <v>476985</v>
      </c>
      <c r="MJ241" s="19">
        <f t="shared" si="454"/>
        <v>0</v>
      </c>
      <c r="MK241" s="19">
        <f t="shared" si="455"/>
        <v>414769</v>
      </c>
      <c r="ML241" s="19">
        <f t="shared" si="456"/>
        <v>0</v>
      </c>
      <c r="MM241" s="19">
        <f t="shared" si="457"/>
        <v>976637</v>
      </c>
    </row>
    <row r="242" spans="1:351" x14ac:dyDescent="0.25">
      <c r="A242" s="5">
        <v>239</v>
      </c>
      <c r="B242" s="20" t="s">
        <v>275</v>
      </c>
      <c r="C242" s="30" t="s">
        <v>353</v>
      </c>
      <c r="D242" s="30">
        <v>564417</v>
      </c>
      <c r="E242" s="30" t="s">
        <v>353</v>
      </c>
      <c r="F242" s="30">
        <v>1329230</v>
      </c>
      <c r="G242" s="30" t="s">
        <v>353</v>
      </c>
      <c r="H242" s="30">
        <v>1329230</v>
      </c>
      <c r="I242" s="30" t="s">
        <v>353</v>
      </c>
      <c r="J242" s="30">
        <v>1329230</v>
      </c>
      <c r="K242" s="30" t="s">
        <v>353</v>
      </c>
      <c r="L242" s="30">
        <v>483259</v>
      </c>
      <c r="M242" s="30" t="s">
        <v>353</v>
      </c>
      <c r="N242" s="30">
        <v>483259</v>
      </c>
      <c r="O242" s="30" t="s">
        <v>353</v>
      </c>
      <c r="P242" s="30">
        <v>483259</v>
      </c>
      <c r="Q242" s="30" t="s">
        <v>353</v>
      </c>
      <c r="R242" s="30">
        <v>483259</v>
      </c>
      <c r="S242" s="30" t="s">
        <v>353</v>
      </c>
      <c r="T242" s="30">
        <v>885598</v>
      </c>
      <c r="U242" s="30" t="s">
        <v>353</v>
      </c>
      <c r="V242" s="30">
        <v>885598</v>
      </c>
      <c r="W242" s="30" t="s">
        <v>353</v>
      </c>
      <c r="X242" s="30">
        <v>885598</v>
      </c>
      <c r="Y242" s="30" t="s">
        <v>353</v>
      </c>
      <c r="Z242" s="30">
        <v>885598</v>
      </c>
      <c r="AA242" s="30" t="s">
        <v>353</v>
      </c>
      <c r="AB242" s="30">
        <v>885598</v>
      </c>
      <c r="AC242" s="30" t="s">
        <v>353</v>
      </c>
      <c r="AD242" s="30">
        <v>1442161</v>
      </c>
      <c r="AE242" s="30" t="s">
        <v>353</v>
      </c>
      <c r="AF242" s="30">
        <v>1442161</v>
      </c>
      <c r="AG242" s="30" t="s">
        <v>353</v>
      </c>
      <c r="AH242" s="30">
        <v>1442161</v>
      </c>
      <c r="AI242" s="30" t="s">
        <v>353</v>
      </c>
      <c r="AJ242" s="30">
        <v>1442161</v>
      </c>
      <c r="AK242" s="30" t="s">
        <v>353</v>
      </c>
      <c r="AL242" s="30">
        <v>885598</v>
      </c>
      <c r="AM242" s="30" t="s">
        <v>353</v>
      </c>
      <c r="AN242" s="30">
        <v>885598</v>
      </c>
      <c r="AO242" s="30" t="s">
        <v>353</v>
      </c>
      <c r="AP242" s="30">
        <v>885598</v>
      </c>
      <c r="AQ242" s="30" t="s">
        <v>353</v>
      </c>
      <c r="AR242" s="30">
        <v>885598</v>
      </c>
      <c r="AS242" s="30" t="s">
        <v>353</v>
      </c>
      <c r="AT242" s="30">
        <v>609756</v>
      </c>
      <c r="AU242" s="30" t="s">
        <v>353</v>
      </c>
      <c r="AV242" s="30">
        <v>1794520</v>
      </c>
      <c r="AW242" s="30" t="s">
        <v>353</v>
      </c>
      <c r="AX242" s="30">
        <v>564417</v>
      </c>
      <c r="AY242" s="30" t="s">
        <v>353</v>
      </c>
      <c r="AZ242" s="30">
        <v>564417</v>
      </c>
      <c r="BA242" s="31" t="s">
        <v>353</v>
      </c>
      <c r="BB242" s="31">
        <v>451605</v>
      </c>
      <c r="BC242" s="31" t="s">
        <v>353</v>
      </c>
      <c r="BD242" s="31">
        <v>451605</v>
      </c>
      <c r="BE242" s="31" t="s">
        <v>353</v>
      </c>
      <c r="BF242" s="31">
        <v>483259</v>
      </c>
      <c r="BG242" s="31" t="s">
        <v>353</v>
      </c>
      <c r="BH242" s="31">
        <v>564417</v>
      </c>
      <c r="BI242" s="31" t="s">
        <v>353</v>
      </c>
      <c r="BJ242" s="31">
        <v>564417</v>
      </c>
      <c r="BK242" s="31" t="s">
        <v>353</v>
      </c>
      <c r="BL242" s="31">
        <v>564417</v>
      </c>
      <c r="BM242" s="31" t="s">
        <v>353</v>
      </c>
      <c r="BN242" s="31">
        <v>564417</v>
      </c>
      <c r="BO242" s="31" t="s">
        <v>353</v>
      </c>
      <c r="BP242" s="31">
        <v>885598</v>
      </c>
      <c r="BQ242" s="31" t="s">
        <v>353</v>
      </c>
      <c r="BR242" s="31">
        <v>620823</v>
      </c>
      <c r="BS242" s="31" t="s">
        <v>353</v>
      </c>
      <c r="BT242" s="31">
        <v>620823</v>
      </c>
      <c r="BU242" s="31" t="s">
        <v>353</v>
      </c>
      <c r="BV242" s="31">
        <v>564417</v>
      </c>
      <c r="BW242" s="31" t="s">
        <v>353</v>
      </c>
      <c r="BX242" s="31">
        <v>564417</v>
      </c>
      <c r="BY242" s="31" t="s">
        <v>353</v>
      </c>
      <c r="BZ242" s="31">
        <v>648907</v>
      </c>
      <c r="CA242" s="31" t="s">
        <v>353</v>
      </c>
      <c r="CB242" s="31">
        <v>858228</v>
      </c>
      <c r="CC242" s="31" t="s">
        <v>353</v>
      </c>
      <c r="CD242" s="31">
        <v>1329230</v>
      </c>
      <c r="CE242" s="31" t="s">
        <v>353</v>
      </c>
      <c r="CF242" s="31">
        <v>648907</v>
      </c>
      <c r="CG242" s="31" t="s">
        <v>353</v>
      </c>
      <c r="CH242" s="31">
        <v>837760</v>
      </c>
      <c r="CI242" s="31" t="s">
        <v>353</v>
      </c>
      <c r="CJ242" s="31">
        <v>1329230</v>
      </c>
      <c r="CK242" s="31" t="s">
        <v>353</v>
      </c>
      <c r="CL242" s="31">
        <v>883337</v>
      </c>
      <c r="CM242" s="31" t="s">
        <v>353</v>
      </c>
      <c r="CN242" s="31">
        <v>403053</v>
      </c>
      <c r="CO242" s="31" t="s">
        <v>353</v>
      </c>
      <c r="CP242" s="31">
        <v>732683</v>
      </c>
      <c r="CQ242" s="31" t="s">
        <v>353</v>
      </c>
      <c r="CR242" s="31">
        <v>564417</v>
      </c>
      <c r="CS242" s="31" t="s">
        <v>353</v>
      </c>
      <c r="CT242" s="31">
        <v>885598</v>
      </c>
      <c r="CU242" s="31" t="s">
        <v>353</v>
      </c>
      <c r="CV242" s="31">
        <v>885598</v>
      </c>
      <c r="CW242" s="31" t="s">
        <v>353</v>
      </c>
      <c r="CX242" s="31">
        <v>885598</v>
      </c>
      <c r="CY242" s="31" t="s">
        <v>353</v>
      </c>
      <c r="CZ242" s="31">
        <v>564417</v>
      </c>
      <c r="DA242" s="31" t="s">
        <v>353</v>
      </c>
      <c r="DB242" s="31">
        <v>609756</v>
      </c>
      <c r="DC242" s="31" t="s">
        <v>353</v>
      </c>
      <c r="DD242" s="31">
        <v>824908</v>
      </c>
      <c r="DE242" s="31" t="s">
        <v>353</v>
      </c>
      <c r="DF242" s="31">
        <v>609756</v>
      </c>
      <c r="DG242" s="31" t="s">
        <v>353</v>
      </c>
      <c r="DH242" s="31">
        <v>858228</v>
      </c>
      <c r="DI242" s="31" t="s">
        <v>353</v>
      </c>
      <c r="DJ242" s="31">
        <v>858228</v>
      </c>
      <c r="DK242" s="31" t="s">
        <v>353</v>
      </c>
      <c r="DL242" s="31">
        <v>1329230</v>
      </c>
      <c r="DN242" s="5">
        <v>239</v>
      </c>
      <c r="DO242" s="20" t="s">
        <v>275</v>
      </c>
      <c r="DP242" s="46" t="s">
        <v>353</v>
      </c>
      <c r="DQ242" s="45">
        <v>432051</v>
      </c>
      <c r="DR242" s="46" t="s">
        <v>353</v>
      </c>
      <c r="DS242" s="45">
        <v>432051</v>
      </c>
      <c r="DT242" s="46" t="s">
        <v>353</v>
      </c>
      <c r="DU242" s="45">
        <v>432051</v>
      </c>
      <c r="DV242" s="43" t="s">
        <v>353</v>
      </c>
      <c r="DW242" s="46">
        <v>453654</v>
      </c>
      <c r="DX242" s="43" t="s">
        <v>353</v>
      </c>
      <c r="DY242" s="43">
        <v>171360</v>
      </c>
      <c r="DZ242" s="43" t="s">
        <v>353</v>
      </c>
      <c r="EA242" s="43">
        <v>171360</v>
      </c>
      <c r="EB242" s="43" t="s">
        <v>353</v>
      </c>
      <c r="EC242" s="43">
        <v>137088</v>
      </c>
      <c r="ED242" s="46" t="s">
        <v>353</v>
      </c>
      <c r="EE242" s="45">
        <v>345641</v>
      </c>
      <c r="EF242" s="46" t="s">
        <v>353</v>
      </c>
      <c r="EG242" s="45">
        <v>345641</v>
      </c>
      <c r="EH242" s="46" t="s">
        <v>353</v>
      </c>
      <c r="EI242" s="42">
        <v>176160</v>
      </c>
      <c r="EJ242" s="46" t="s">
        <v>353</v>
      </c>
      <c r="EK242" s="46">
        <v>225819</v>
      </c>
      <c r="EL242" s="46" t="s">
        <v>353</v>
      </c>
      <c r="EM242" s="46">
        <v>225819</v>
      </c>
      <c r="EN242" s="43" t="s">
        <v>353</v>
      </c>
      <c r="EO242" s="43">
        <v>254297</v>
      </c>
      <c r="EP242" s="43" t="s">
        <v>353</v>
      </c>
      <c r="EQ242" s="43">
        <v>254297</v>
      </c>
      <c r="ER242" s="43" t="s">
        <v>353</v>
      </c>
      <c r="ES242" s="43">
        <v>254297</v>
      </c>
      <c r="ET242" s="43" t="s">
        <v>353</v>
      </c>
      <c r="EU242" s="43">
        <v>277184</v>
      </c>
      <c r="EV242" s="43" t="s">
        <v>353</v>
      </c>
      <c r="EW242" s="43">
        <v>287356</v>
      </c>
      <c r="EX242" s="43" t="s">
        <v>353</v>
      </c>
      <c r="EY242" s="45">
        <v>496740</v>
      </c>
      <c r="EZ242" s="43" t="s">
        <v>353</v>
      </c>
      <c r="FA242" s="45">
        <v>496740</v>
      </c>
      <c r="FB242" s="43" t="s">
        <v>353</v>
      </c>
      <c r="FC242" s="45">
        <v>496740</v>
      </c>
      <c r="FD242" s="43" t="s">
        <v>353</v>
      </c>
      <c r="FE242" s="45">
        <v>345641</v>
      </c>
      <c r="FF242" s="43" t="s">
        <v>353</v>
      </c>
      <c r="FG242" s="44">
        <v>316633</v>
      </c>
      <c r="FH242" s="43" t="s">
        <v>353</v>
      </c>
      <c r="FI242" s="44">
        <v>245276</v>
      </c>
      <c r="FJ242" s="43" t="s">
        <v>353</v>
      </c>
      <c r="FK242" s="44">
        <v>265093</v>
      </c>
      <c r="FL242" s="43" t="s">
        <v>353</v>
      </c>
      <c r="FM242" s="44">
        <v>419378</v>
      </c>
      <c r="FN242" s="44">
        <v>624221</v>
      </c>
      <c r="FO242" s="44">
        <v>243564</v>
      </c>
      <c r="FP242" s="44">
        <v>624221</v>
      </c>
      <c r="FQ242" s="44">
        <v>243564</v>
      </c>
      <c r="FR242" s="44">
        <v>801010</v>
      </c>
      <c r="FS242" s="44">
        <v>340516</v>
      </c>
      <c r="FT242" s="44">
        <v>426866</v>
      </c>
      <c r="FU242" s="44">
        <v>419378</v>
      </c>
      <c r="FV242" s="44">
        <v>426866</v>
      </c>
      <c r="FW242" s="44">
        <v>419378</v>
      </c>
      <c r="FX242" s="44">
        <v>557627</v>
      </c>
      <c r="FY242" s="44">
        <v>419378</v>
      </c>
      <c r="FZ242" s="44">
        <v>533579</v>
      </c>
      <c r="GA242" s="44">
        <v>524222</v>
      </c>
      <c r="GB242" s="44">
        <v>533579</v>
      </c>
      <c r="GC242" s="44">
        <v>524222</v>
      </c>
      <c r="GD242" s="44">
        <v>1051141</v>
      </c>
      <c r="GE242" s="44">
        <v>461314</v>
      </c>
      <c r="GF242" s="44">
        <v>799959</v>
      </c>
      <c r="GG242" s="44">
        <v>461314</v>
      </c>
      <c r="GH242" s="44">
        <v>1241527</v>
      </c>
      <c r="GI242" s="44">
        <v>419378</v>
      </c>
      <c r="GJ242" s="44">
        <v>1196426</v>
      </c>
      <c r="GK242" s="44">
        <v>482283</v>
      </c>
      <c r="GL242" s="44">
        <v>617466</v>
      </c>
      <c r="GM242" s="44">
        <v>554625</v>
      </c>
      <c r="GN242" s="44">
        <v>1269001</v>
      </c>
      <c r="GO242" s="44">
        <v>231392</v>
      </c>
      <c r="GP242" s="44">
        <v>1269001</v>
      </c>
      <c r="GQ242" s="44">
        <v>389182</v>
      </c>
      <c r="GR242" s="44">
        <v>1040369</v>
      </c>
      <c r="GS242" s="44">
        <v>482283</v>
      </c>
      <c r="GT242" s="44">
        <v>1336608</v>
      </c>
      <c r="GU242" s="44">
        <v>271690</v>
      </c>
      <c r="GV242" s="44">
        <v>894463</v>
      </c>
      <c r="GW242" s="44">
        <v>359245</v>
      </c>
      <c r="GX242" s="44">
        <v>911686</v>
      </c>
      <c r="GY242" s="44">
        <v>238786</v>
      </c>
      <c r="GZ242" s="44">
        <v>544334</v>
      </c>
      <c r="HA242" s="44">
        <v>276513</v>
      </c>
      <c r="HB242" s="44">
        <v>632934</v>
      </c>
      <c r="HC242" s="44">
        <v>452209</v>
      </c>
      <c r="HD242" s="44">
        <v>23502</v>
      </c>
      <c r="HE242" s="44">
        <v>505756</v>
      </c>
      <c r="HF242" s="44">
        <v>960341</v>
      </c>
      <c r="HG242" s="44">
        <v>387118</v>
      </c>
      <c r="HH242" s="44">
        <v>797498</v>
      </c>
      <c r="HI242" s="44">
        <v>455636</v>
      </c>
      <c r="HJ242" s="44">
        <v>960341</v>
      </c>
      <c r="HK242" s="44">
        <v>387118</v>
      </c>
      <c r="HL242" s="44">
        <v>1031738</v>
      </c>
      <c r="HM242" s="44">
        <v>226408</v>
      </c>
      <c r="HN242" s="44">
        <v>442316</v>
      </c>
      <c r="HO242" s="44">
        <v>224828</v>
      </c>
      <c r="HP242" s="44">
        <v>595360</v>
      </c>
      <c r="HQ242" s="44">
        <v>265600</v>
      </c>
      <c r="HR242" s="44">
        <v>563233</v>
      </c>
      <c r="HS242" s="44">
        <v>209839</v>
      </c>
      <c r="HT242" s="44">
        <v>1104393</v>
      </c>
      <c r="HU242" s="44">
        <v>445185</v>
      </c>
      <c r="HV242" s="44">
        <v>970284</v>
      </c>
      <c r="HW242" s="44">
        <v>425828</v>
      </c>
      <c r="HX242" s="44">
        <v>1168512</v>
      </c>
      <c r="HY242" s="44">
        <v>359245</v>
      </c>
      <c r="IB242" s="5">
        <v>239</v>
      </c>
      <c r="IC242" s="20" t="s">
        <v>275</v>
      </c>
      <c r="ID242" s="19">
        <f t="shared" si="344"/>
        <v>0</v>
      </c>
      <c r="IE242" s="19">
        <f t="shared" si="345"/>
        <v>432051</v>
      </c>
      <c r="IF242" s="19">
        <f t="shared" si="346"/>
        <v>0</v>
      </c>
      <c r="IG242" s="19">
        <f t="shared" si="347"/>
        <v>432051</v>
      </c>
      <c r="IH242" s="19">
        <f t="shared" si="348"/>
        <v>0</v>
      </c>
      <c r="II242" s="19">
        <f t="shared" si="349"/>
        <v>432051</v>
      </c>
      <c r="IJ242" s="19">
        <f t="shared" si="350"/>
        <v>0</v>
      </c>
      <c r="IK242" s="19">
        <f t="shared" si="351"/>
        <v>453654</v>
      </c>
      <c r="IL242" s="19">
        <f t="shared" si="352"/>
        <v>0</v>
      </c>
      <c r="IM242" s="19">
        <f t="shared" si="353"/>
        <v>171360</v>
      </c>
      <c r="IN242" s="19">
        <f t="shared" si="354"/>
        <v>0</v>
      </c>
      <c r="IO242" s="19">
        <f t="shared" si="355"/>
        <v>171360</v>
      </c>
      <c r="IP242" s="19">
        <f t="shared" si="356"/>
        <v>0</v>
      </c>
      <c r="IQ242" s="19">
        <f t="shared" si="357"/>
        <v>137088</v>
      </c>
      <c r="IR242" s="19">
        <f t="shared" si="358"/>
        <v>0</v>
      </c>
      <c r="IS242" s="19">
        <f t="shared" si="359"/>
        <v>345641</v>
      </c>
      <c r="IT242" s="19">
        <f t="shared" si="360"/>
        <v>0</v>
      </c>
      <c r="IU242" s="19">
        <f t="shared" si="361"/>
        <v>345641</v>
      </c>
      <c r="IV242" s="19">
        <f t="shared" si="362"/>
        <v>0</v>
      </c>
      <c r="IW242" s="19">
        <f t="shared" si="363"/>
        <v>176160</v>
      </c>
      <c r="IX242" s="19">
        <f t="shared" si="364"/>
        <v>0</v>
      </c>
      <c r="IY242" s="19">
        <f t="shared" si="365"/>
        <v>225819</v>
      </c>
      <c r="IZ242" s="19">
        <f t="shared" si="366"/>
        <v>0</v>
      </c>
      <c r="JA242" s="19">
        <f t="shared" si="367"/>
        <v>225819</v>
      </c>
      <c r="JB242" s="19">
        <f t="shared" si="368"/>
        <v>0</v>
      </c>
      <c r="JC242" s="19">
        <f t="shared" si="369"/>
        <v>254297</v>
      </c>
      <c r="JD242" s="19">
        <f t="shared" si="370"/>
        <v>0</v>
      </c>
      <c r="JE242" s="19">
        <f t="shared" si="371"/>
        <v>254297</v>
      </c>
      <c r="JF242" s="19">
        <f t="shared" si="372"/>
        <v>0</v>
      </c>
      <c r="JG242" s="19">
        <f t="shared" si="373"/>
        <v>254297</v>
      </c>
      <c r="JH242" s="19">
        <f t="shared" si="374"/>
        <v>0</v>
      </c>
      <c r="JI242" s="19">
        <f t="shared" si="375"/>
        <v>277184</v>
      </c>
      <c r="JJ242" s="19">
        <f t="shared" si="376"/>
        <v>0</v>
      </c>
      <c r="JK242" s="19">
        <f t="shared" si="377"/>
        <v>287356</v>
      </c>
      <c r="JL242" s="19">
        <f t="shared" si="378"/>
        <v>0</v>
      </c>
      <c r="JM242" s="19">
        <f t="shared" si="379"/>
        <v>496740</v>
      </c>
      <c r="JN242" s="19">
        <f t="shared" si="380"/>
        <v>0</v>
      </c>
      <c r="JO242" s="19">
        <f t="shared" si="381"/>
        <v>496740</v>
      </c>
      <c r="JP242" s="19">
        <f t="shared" si="382"/>
        <v>0</v>
      </c>
      <c r="JQ242" s="19">
        <f t="shared" si="383"/>
        <v>496740</v>
      </c>
      <c r="JR242" s="19">
        <f t="shared" si="384"/>
        <v>0</v>
      </c>
      <c r="JS242" s="19">
        <f t="shared" si="385"/>
        <v>345641</v>
      </c>
      <c r="JT242" s="19">
        <f t="shared" si="386"/>
        <v>0</v>
      </c>
      <c r="JU242" s="19">
        <f t="shared" si="387"/>
        <v>316633</v>
      </c>
      <c r="JV242" s="19">
        <f t="shared" si="388"/>
        <v>0</v>
      </c>
      <c r="JW242" s="19">
        <f t="shared" si="389"/>
        <v>245276</v>
      </c>
      <c r="JX242" s="19">
        <f t="shared" si="390"/>
        <v>0</v>
      </c>
      <c r="JY242" s="19">
        <f t="shared" si="391"/>
        <v>265093</v>
      </c>
      <c r="JZ242" s="19">
        <f t="shared" si="392"/>
        <v>0</v>
      </c>
      <c r="KA242" s="19">
        <f t="shared" si="393"/>
        <v>419378</v>
      </c>
      <c r="KB242" s="19">
        <f t="shared" si="394"/>
        <v>624221</v>
      </c>
      <c r="KC242" s="19">
        <f t="shared" si="395"/>
        <v>243564</v>
      </c>
      <c r="KD242" s="19">
        <f t="shared" si="396"/>
        <v>624221</v>
      </c>
      <c r="KE242" s="19">
        <f t="shared" si="397"/>
        <v>243564</v>
      </c>
      <c r="KF242" s="19">
        <f t="shared" si="398"/>
        <v>801010</v>
      </c>
      <c r="KG242" s="19">
        <f t="shared" si="399"/>
        <v>340516</v>
      </c>
      <c r="KH242" s="19">
        <f t="shared" si="400"/>
        <v>426866</v>
      </c>
      <c r="KI242" s="19">
        <f t="shared" si="401"/>
        <v>419378</v>
      </c>
      <c r="KJ242" s="19">
        <f t="shared" si="402"/>
        <v>426866</v>
      </c>
      <c r="KK242" s="19">
        <f t="shared" si="403"/>
        <v>419378</v>
      </c>
      <c r="KL242" s="19">
        <f t="shared" si="404"/>
        <v>557627</v>
      </c>
      <c r="KM242" s="19">
        <f t="shared" si="405"/>
        <v>419378</v>
      </c>
      <c r="KN242" s="19">
        <f t="shared" si="406"/>
        <v>533579</v>
      </c>
      <c r="KO242" s="19">
        <f t="shared" si="407"/>
        <v>524222</v>
      </c>
      <c r="KP242" s="19">
        <f t="shared" si="408"/>
        <v>533579</v>
      </c>
      <c r="KQ242" s="19">
        <f t="shared" si="409"/>
        <v>524222</v>
      </c>
      <c r="KR242" s="19">
        <f t="shared" si="410"/>
        <v>1051141</v>
      </c>
      <c r="KS242" s="19">
        <f t="shared" si="411"/>
        <v>461314</v>
      </c>
      <c r="KT242" s="19">
        <f t="shared" si="412"/>
        <v>799959</v>
      </c>
      <c r="KU242" s="19">
        <f t="shared" si="413"/>
        <v>461314</v>
      </c>
      <c r="KV242" s="19">
        <f t="shared" si="414"/>
        <v>1241527</v>
      </c>
      <c r="KW242" s="19">
        <f t="shared" si="415"/>
        <v>419378</v>
      </c>
      <c r="KX242" s="19">
        <f t="shared" si="416"/>
        <v>1196426</v>
      </c>
      <c r="KY242" s="19">
        <f t="shared" si="417"/>
        <v>482283</v>
      </c>
      <c r="KZ242" s="19">
        <f t="shared" si="418"/>
        <v>617466</v>
      </c>
      <c r="LA242" s="19">
        <f t="shared" si="419"/>
        <v>554625</v>
      </c>
      <c r="LB242" s="19">
        <f t="shared" si="420"/>
        <v>1269001</v>
      </c>
      <c r="LC242" s="19">
        <f t="shared" si="421"/>
        <v>231392</v>
      </c>
      <c r="LD242" s="19">
        <f t="shared" si="422"/>
        <v>1269001</v>
      </c>
      <c r="LE242" s="19">
        <f t="shared" si="423"/>
        <v>389182</v>
      </c>
      <c r="LF242" s="19">
        <f t="shared" si="424"/>
        <v>1040369</v>
      </c>
      <c r="LG242" s="19">
        <f t="shared" si="425"/>
        <v>482283</v>
      </c>
      <c r="LH242" s="19">
        <f t="shared" si="426"/>
        <v>1336608</v>
      </c>
      <c r="LI242" s="19">
        <f t="shared" si="427"/>
        <v>271690</v>
      </c>
      <c r="LJ242" s="19">
        <f t="shared" si="428"/>
        <v>894463</v>
      </c>
      <c r="LK242" s="19">
        <f t="shared" si="429"/>
        <v>359245</v>
      </c>
      <c r="LL242" s="19">
        <f t="shared" si="430"/>
        <v>911686</v>
      </c>
      <c r="LM242" s="19">
        <f t="shared" si="431"/>
        <v>238786</v>
      </c>
      <c r="LN242" s="19">
        <f t="shared" si="432"/>
        <v>544334</v>
      </c>
      <c r="LO242" s="19">
        <f t="shared" si="433"/>
        <v>276513</v>
      </c>
      <c r="LP242" s="19">
        <f t="shared" si="434"/>
        <v>632934</v>
      </c>
      <c r="LQ242" s="19">
        <f t="shared" si="435"/>
        <v>452209</v>
      </c>
      <c r="LR242" s="19">
        <f t="shared" si="436"/>
        <v>23502</v>
      </c>
      <c r="LS242" s="19">
        <f t="shared" si="437"/>
        <v>505756</v>
      </c>
      <c r="LT242" s="19">
        <f t="shared" si="438"/>
        <v>960341</v>
      </c>
      <c r="LU242" s="19">
        <f t="shared" si="439"/>
        <v>387118</v>
      </c>
      <c r="LV242" s="19">
        <f t="shared" si="440"/>
        <v>797498</v>
      </c>
      <c r="LW242" s="19">
        <f t="shared" si="441"/>
        <v>455636</v>
      </c>
      <c r="LX242" s="19">
        <f t="shared" si="442"/>
        <v>960341</v>
      </c>
      <c r="LY242" s="19">
        <f t="shared" si="443"/>
        <v>387118</v>
      </c>
      <c r="LZ242" s="19">
        <f t="shared" si="444"/>
        <v>1031738</v>
      </c>
      <c r="MA242" s="19">
        <f t="shared" si="445"/>
        <v>226408</v>
      </c>
      <c r="MB242" s="19">
        <f t="shared" si="446"/>
        <v>442316</v>
      </c>
      <c r="MC242" s="19">
        <f t="shared" si="447"/>
        <v>224828</v>
      </c>
      <c r="MD242" s="19">
        <f t="shared" si="448"/>
        <v>595360</v>
      </c>
      <c r="ME242" s="19">
        <f t="shared" si="449"/>
        <v>265600</v>
      </c>
      <c r="MF242" s="19">
        <f t="shared" si="450"/>
        <v>563233</v>
      </c>
      <c r="MG242" s="19">
        <f t="shared" si="451"/>
        <v>209839</v>
      </c>
      <c r="MH242" s="19">
        <f t="shared" si="452"/>
        <v>1104393</v>
      </c>
      <c r="MI242" s="19">
        <f t="shared" si="453"/>
        <v>445185</v>
      </c>
      <c r="MJ242" s="19">
        <f t="shared" si="454"/>
        <v>970284</v>
      </c>
      <c r="MK242" s="19">
        <f t="shared" si="455"/>
        <v>425828</v>
      </c>
      <c r="ML242" s="19">
        <f t="shared" si="456"/>
        <v>1168512</v>
      </c>
      <c r="MM242" s="19">
        <f t="shared" si="457"/>
        <v>359245</v>
      </c>
    </row>
    <row r="243" spans="1:351" ht="15" customHeight="1" x14ac:dyDescent="0.25">
      <c r="A243" s="5">
        <v>240</v>
      </c>
      <c r="B243" s="20" t="s">
        <v>276</v>
      </c>
      <c r="C243" s="30">
        <v>1320424</v>
      </c>
      <c r="D243" s="30">
        <v>579411</v>
      </c>
      <c r="E243" s="30">
        <v>1217132</v>
      </c>
      <c r="F243" s="30">
        <v>488852</v>
      </c>
      <c r="G243" s="30">
        <v>1217132</v>
      </c>
      <c r="H243" s="30">
        <v>488852</v>
      </c>
      <c r="I243" s="30">
        <v>1217132</v>
      </c>
      <c r="J243" s="30">
        <v>488852</v>
      </c>
      <c r="K243" s="30">
        <v>839069</v>
      </c>
      <c r="L243" s="30">
        <v>327369</v>
      </c>
      <c r="M243" s="30">
        <v>839069</v>
      </c>
      <c r="N243" s="30">
        <v>327369</v>
      </c>
      <c r="O243" s="30">
        <v>839069</v>
      </c>
      <c r="P243" s="30">
        <v>327369</v>
      </c>
      <c r="Q243" s="30">
        <v>839069</v>
      </c>
      <c r="R243" s="30">
        <v>327369</v>
      </c>
      <c r="S243" s="30">
        <v>1085161</v>
      </c>
      <c r="T243" s="30">
        <v>619990</v>
      </c>
      <c r="U243" s="30">
        <v>1085161</v>
      </c>
      <c r="V243" s="30">
        <v>619990</v>
      </c>
      <c r="W243" s="30">
        <v>1085161</v>
      </c>
      <c r="X243" s="30">
        <v>619990</v>
      </c>
      <c r="Y243" s="30">
        <v>1085161</v>
      </c>
      <c r="Z243" s="30">
        <v>619990</v>
      </c>
      <c r="AA243" s="30">
        <v>1085161</v>
      </c>
      <c r="AB243" s="30">
        <v>619990</v>
      </c>
      <c r="AC243" s="30">
        <v>1767150</v>
      </c>
      <c r="AD243" s="30">
        <v>1009596</v>
      </c>
      <c r="AE243" s="30">
        <v>1767150</v>
      </c>
      <c r="AF243" s="30">
        <v>1009596</v>
      </c>
      <c r="AG243" s="30">
        <v>1767150</v>
      </c>
      <c r="AH243" s="30">
        <v>1009596</v>
      </c>
      <c r="AI243" s="30">
        <v>1767150</v>
      </c>
      <c r="AJ243" s="30">
        <v>1009596</v>
      </c>
      <c r="AK243" s="30">
        <v>1085161</v>
      </c>
      <c r="AL243" s="30">
        <v>619990</v>
      </c>
      <c r="AM243" s="30">
        <v>1085161</v>
      </c>
      <c r="AN243" s="30">
        <v>619990</v>
      </c>
      <c r="AO243" s="30">
        <v>1085161</v>
      </c>
      <c r="AP243" s="30">
        <v>619990</v>
      </c>
      <c r="AQ243" s="30">
        <v>1085161</v>
      </c>
      <c r="AR243" s="30">
        <v>619990</v>
      </c>
      <c r="AS243" s="30">
        <v>1058505</v>
      </c>
      <c r="AT243" s="30">
        <v>413406</v>
      </c>
      <c r="AU243" s="30">
        <v>1643390</v>
      </c>
      <c r="AV243" s="30">
        <v>660093</v>
      </c>
      <c r="AW243" s="30">
        <v>1320424</v>
      </c>
      <c r="AX243" s="30">
        <v>579411</v>
      </c>
      <c r="AY243" s="30">
        <v>1306739</v>
      </c>
      <c r="AZ243" s="30">
        <v>526813</v>
      </c>
      <c r="BA243" s="31">
        <v>784091</v>
      </c>
      <c r="BB243" s="31">
        <v>306068</v>
      </c>
      <c r="BC243" s="31">
        <v>784091</v>
      </c>
      <c r="BD243" s="31">
        <v>306068</v>
      </c>
      <c r="BE243" s="31">
        <v>839069</v>
      </c>
      <c r="BF243" s="31">
        <v>327369</v>
      </c>
      <c r="BG243" s="31">
        <v>1006145</v>
      </c>
      <c r="BH243" s="31">
        <v>526813</v>
      </c>
      <c r="BI243" s="31">
        <v>536095</v>
      </c>
      <c r="BJ243" s="31">
        <v>526813</v>
      </c>
      <c r="BK243" s="31">
        <v>536095</v>
      </c>
      <c r="BL243" s="31">
        <v>526813</v>
      </c>
      <c r="BM243" s="31">
        <v>1222368</v>
      </c>
      <c r="BN243" s="31">
        <v>526813</v>
      </c>
      <c r="BO243" s="31">
        <v>1085161</v>
      </c>
      <c r="BP243" s="31">
        <v>619990</v>
      </c>
      <c r="BQ243" s="31">
        <v>1320424</v>
      </c>
      <c r="BR243" s="31">
        <v>579411</v>
      </c>
      <c r="BS243" s="31">
        <v>1320424</v>
      </c>
      <c r="BT243" s="31">
        <v>579411</v>
      </c>
      <c r="BU243" s="31">
        <v>1306739</v>
      </c>
      <c r="BV243" s="31">
        <v>526813</v>
      </c>
      <c r="BW243" s="31">
        <v>1320424</v>
      </c>
      <c r="BX243" s="31">
        <v>579411</v>
      </c>
      <c r="BY243" s="31">
        <v>1502851</v>
      </c>
      <c r="BZ243" s="31">
        <v>605948</v>
      </c>
      <c r="CA243" s="31">
        <v>1590435</v>
      </c>
      <c r="CB243" s="31">
        <v>801108</v>
      </c>
      <c r="CC243" s="31">
        <v>1593886</v>
      </c>
      <c r="CD243" s="31">
        <v>488852</v>
      </c>
      <c r="CE243" s="31">
        <v>1306739</v>
      </c>
      <c r="CF243" s="31">
        <v>605948</v>
      </c>
      <c r="CG243" s="31">
        <v>1515703</v>
      </c>
      <c r="CH243" s="31">
        <v>308091</v>
      </c>
      <c r="CI243" s="31">
        <v>1217132</v>
      </c>
      <c r="CJ243" s="31">
        <v>488852</v>
      </c>
      <c r="CK243" s="31">
        <v>1240575</v>
      </c>
      <c r="CL243" s="31">
        <v>324989</v>
      </c>
      <c r="CM243" s="31">
        <v>740775</v>
      </c>
      <c r="CN243" s="31">
        <v>376397</v>
      </c>
      <c r="CO243" s="31">
        <v>717689</v>
      </c>
      <c r="CP243" s="31">
        <v>512890</v>
      </c>
      <c r="CQ243" s="31">
        <v>536095</v>
      </c>
      <c r="CR243" s="31">
        <v>526813</v>
      </c>
      <c r="CS243" s="31">
        <v>1085161</v>
      </c>
      <c r="CT243" s="31">
        <v>619990</v>
      </c>
      <c r="CU243" s="31">
        <v>1085161</v>
      </c>
      <c r="CV243" s="31">
        <v>619990</v>
      </c>
      <c r="CW243" s="31">
        <v>1085161</v>
      </c>
      <c r="CX243" s="31">
        <v>619990</v>
      </c>
      <c r="CY243" s="31">
        <v>1306739</v>
      </c>
      <c r="CZ243" s="31">
        <v>526813</v>
      </c>
      <c r="DA243" s="31">
        <v>1058505</v>
      </c>
      <c r="DB243" s="31">
        <v>413406</v>
      </c>
      <c r="DC243" s="31">
        <v>1432165</v>
      </c>
      <c r="DD243" s="31">
        <v>559300</v>
      </c>
      <c r="DE243" s="31">
        <v>1058505</v>
      </c>
      <c r="DF243" s="31">
        <v>413406</v>
      </c>
      <c r="DG243" s="31">
        <v>1590435</v>
      </c>
      <c r="DH243" s="31">
        <v>801108</v>
      </c>
      <c r="DI243" s="31">
        <v>1590435</v>
      </c>
      <c r="DJ243" s="31">
        <v>801108</v>
      </c>
      <c r="DK243" s="31">
        <v>1217132</v>
      </c>
      <c r="DL243" s="31">
        <v>488852</v>
      </c>
      <c r="DN243" s="5">
        <v>240</v>
      </c>
      <c r="DO243" s="20" t="s">
        <v>276</v>
      </c>
      <c r="DP243" s="42">
        <v>364000</v>
      </c>
      <c r="DQ243" s="42">
        <v>184300</v>
      </c>
      <c r="DR243" s="43">
        <v>501085</v>
      </c>
      <c r="DS243" s="43">
        <v>219912</v>
      </c>
      <c r="DT243" s="42">
        <v>364000</v>
      </c>
      <c r="DU243" s="45">
        <v>403248</v>
      </c>
      <c r="DV243" s="46">
        <v>403488</v>
      </c>
      <c r="DW243" s="46">
        <v>423410</v>
      </c>
      <c r="DX243" s="42">
        <v>291200</v>
      </c>
      <c r="DY243" s="43">
        <v>159936</v>
      </c>
      <c r="DZ243" s="43">
        <v>314844</v>
      </c>
      <c r="EA243" s="43">
        <v>159936</v>
      </c>
      <c r="EB243" s="43">
        <v>149300</v>
      </c>
      <c r="EC243" s="43">
        <v>92887</v>
      </c>
      <c r="ED243" s="42">
        <v>291200</v>
      </c>
      <c r="EE243" s="42">
        <v>147440</v>
      </c>
      <c r="EF243" s="42">
        <v>291200</v>
      </c>
      <c r="EG243" s="42">
        <v>147440</v>
      </c>
      <c r="EH243" s="42">
        <v>291200</v>
      </c>
      <c r="EI243" s="42">
        <v>147440</v>
      </c>
      <c r="EJ243" s="42">
        <v>291200</v>
      </c>
      <c r="EK243" s="42">
        <v>147440</v>
      </c>
      <c r="EL243" s="42">
        <v>291200</v>
      </c>
      <c r="EM243" s="42">
        <v>147440</v>
      </c>
      <c r="EN243" s="43">
        <v>446054</v>
      </c>
      <c r="EO243" s="43">
        <v>93540</v>
      </c>
      <c r="EP243" s="43">
        <v>446054</v>
      </c>
      <c r="EQ243" s="43">
        <v>93540</v>
      </c>
      <c r="ER243" s="43">
        <v>465607</v>
      </c>
      <c r="ES243" s="43">
        <v>93540</v>
      </c>
      <c r="ET243" s="43">
        <v>460177</v>
      </c>
      <c r="EU243" s="43">
        <v>101959</v>
      </c>
      <c r="EV243" s="43">
        <v>376659</v>
      </c>
      <c r="EW243" s="43">
        <v>105700</v>
      </c>
      <c r="EX243" s="44">
        <v>615353</v>
      </c>
      <c r="EY243" s="45">
        <v>354857</v>
      </c>
      <c r="EZ243" s="44">
        <v>615353</v>
      </c>
      <c r="FA243" s="45">
        <v>354857</v>
      </c>
      <c r="FB243" s="44">
        <v>615353</v>
      </c>
      <c r="FC243" s="45">
        <v>354857</v>
      </c>
      <c r="FD243" s="44">
        <v>328359</v>
      </c>
      <c r="FE243" s="45">
        <v>322598</v>
      </c>
      <c r="FF243" s="44">
        <v>583997</v>
      </c>
      <c r="FG243" s="44">
        <v>316633</v>
      </c>
      <c r="FH243" s="44">
        <v>966017</v>
      </c>
      <c r="FI243" s="44">
        <v>245276</v>
      </c>
      <c r="FJ243" s="44">
        <v>587802</v>
      </c>
      <c r="FK243" s="44">
        <v>265093</v>
      </c>
      <c r="FL243" s="44">
        <v>670446</v>
      </c>
      <c r="FM243" s="44">
        <v>419378</v>
      </c>
      <c r="FN243" s="44">
        <v>560243</v>
      </c>
      <c r="FO243" s="44">
        <v>243564</v>
      </c>
      <c r="FP243" s="44">
        <v>560243</v>
      </c>
      <c r="FQ243" s="44">
        <v>243564</v>
      </c>
      <c r="FR243" s="44">
        <v>685083</v>
      </c>
      <c r="FS243" s="44">
        <v>371722</v>
      </c>
      <c r="FT243" s="44">
        <v>920700</v>
      </c>
      <c r="FU243" s="44">
        <v>419378</v>
      </c>
      <c r="FV243" s="44">
        <v>670446</v>
      </c>
      <c r="FW243" s="44">
        <v>419378</v>
      </c>
      <c r="FX243" s="44">
        <v>705466</v>
      </c>
      <c r="FY243" s="44">
        <v>419378</v>
      </c>
      <c r="FZ243" s="44">
        <v>1150875</v>
      </c>
      <c r="GA243" s="44">
        <v>524222</v>
      </c>
      <c r="GB243" s="44">
        <v>1051141</v>
      </c>
      <c r="GC243" s="44">
        <v>461314</v>
      </c>
      <c r="GD243" s="44">
        <v>706350</v>
      </c>
      <c r="GE243" s="44">
        <v>461314</v>
      </c>
      <c r="GF243" s="44">
        <v>920221</v>
      </c>
      <c r="GG243" s="44">
        <v>461314</v>
      </c>
      <c r="GH243" s="44">
        <v>803510</v>
      </c>
      <c r="GI243" s="44">
        <v>419378</v>
      </c>
      <c r="GJ243" s="44">
        <v>828260</v>
      </c>
      <c r="GK243" s="44">
        <v>482283</v>
      </c>
      <c r="GL243" s="44">
        <v>832594</v>
      </c>
      <c r="GM243" s="44">
        <v>554625</v>
      </c>
      <c r="GN243" s="44">
        <v>716606</v>
      </c>
      <c r="GO243" s="44">
        <v>231392</v>
      </c>
      <c r="GP243" s="44">
        <v>716606</v>
      </c>
      <c r="GQ243" s="44">
        <v>389182</v>
      </c>
      <c r="GR243" s="44">
        <v>720225</v>
      </c>
      <c r="GS243" s="44">
        <v>482283</v>
      </c>
      <c r="GT243" s="44">
        <v>905210</v>
      </c>
      <c r="GU243" s="44">
        <v>271690</v>
      </c>
      <c r="GV243" s="44">
        <v>685566</v>
      </c>
      <c r="GW243" s="44">
        <v>359245</v>
      </c>
      <c r="GX243" s="44">
        <v>828077</v>
      </c>
      <c r="GY243" s="44">
        <v>238786</v>
      </c>
      <c r="GZ243" s="44">
        <v>471632</v>
      </c>
      <c r="HA243" s="44">
        <v>276513</v>
      </c>
      <c r="HB243" s="44">
        <v>728088</v>
      </c>
      <c r="HC243" s="44">
        <v>452209</v>
      </c>
      <c r="HD243" s="44">
        <v>70232</v>
      </c>
      <c r="HE243" s="44">
        <v>552350</v>
      </c>
      <c r="HF243" s="44">
        <v>664823</v>
      </c>
      <c r="HG243" s="44">
        <v>387118</v>
      </c>
      <c r="HH243" s="44">
        <v>917389</v>
      </c>
      <c r="HI243" s="44">
        <v>455636</v>
      </c>
      <c r="HJ243" s="44">
        <v>664823</v>
      </c>
      <c r="HK243" s="44">
        <v>387118</v>
      </c>
      <c r="HL243" s="44">
        <v>891708</v>
      </c>
      <c r="HM243" s="44">
        <v>226408</v>
      </c>
      <c r="HN243" s="44">
        <v>414672</v>
      </c>
      <c r="HO243" s="44">
        <v>224828</v>
      </c>
      <c r="HP243" s="44">
        <v>471840</v>
      </c>
      <c r="HQ243" s="44">
        <v>265600</v>
      </c>
      <c r="HR243" s="44">
        <v>518077</v>
      </c>
      <c r="HS243" s="44">
        <v>209839</v>
      </c>
      <c r="HT243" s="44">
        <v>764547</v>
      </c>
      <c r="HU243" s="44">
        <v>445185</v>
      </c>
      <c r="HV243" s="44">
        <v>652015</v>
      </c>
      <c r="HW243" s="44">
        <v>425828</v>
      </c>
      <c r="HX243" s="44">
        <v>661483</v>
      </c>
      <c r="HY243" s="44">
        <v>359245</v>
      </c>
      <c r="IB243" s="5">
        <v>240</v>
      </c>
      <c r="IC243" s="20" t="s">
        <v>276</v>
      </c>
      <c r="ID243" s="19">
        <f t="shared" si="344"/>
        <v>364000</v>
      </c>
      <c r="IE243" s="19">
        <f t="shared" si="345"/>
        <v>184300</v>
      </c>
      <c r="IF243" s="19">
        <f t="shared" si="346"/>
        <v>501085</v>
      </c>
      <c r="IG243" s="19">
        <f t="shared" si="347"/>
        <v>219912</v>
      </c>
      <c r="IH243" s="19">
        <f t="shared" si="348"/>
        <v>364000</v>
      </c>
      <c r="II243" s="19">
        <f t="shared" si="349"/>
        <v>403248</v>
      </c>
      <c r="IJ243" s="19">
        <f t="shared" si="350"/>
        <v>403488</v>
      </c>
      <c r="IK243" s="19">
        <f t="shared" si="351"/>
        <v>423410</v>
      </c>
      <c r="IL243" s="19">
        <f t="shared" si="352"/>
        <v>291200</v>
      </c>
      <c r="IM243" s="19">
        <f t="shared" si="353"/>
        <v>159936</v>
      </c>
      <c r="IN243" s="19">
        <f t="shared" si="354"/>
        <v>314844</v>
      </c>
      <c r="IO243" s="19">
        <f t="shared" si="355"/>
        <v>159936</v>
      </c>
      <c r="IP243" s="19">
        <f t="shared" si="356"/>
        <v>149300</v>
      </c>
      <c r="IQ243" s="19">
        <f t="shared" si="357"/>
        <v>92887</v>
      </c>
      <c r="IR243" s="19">
        <f t="shared" si="358"/>
        <v>291200</v>
      </c>
      <c r="IS243" s="19">
        <f t="shared" si="359"/>
        <v>147440</v>
      </c>
      <c r="IT243" s="19">
        <f t="shared" si="360"/>
        <v>291200</v>
      </c>
      <c r="IU243" s="19">
        <f t="shared" si="361"/>
        <v>147440</v>
      </c>
      <c r="IV243" s="19">
        <f t="shared" si="362"/>
        <v>291200</v>
      </c>
      <c r="IW243" s="19">
        <f t="shared" si="363"/>
        <v>147440</v>
      </c>
      <c r="IX243" s="19">
        <f t="shared" si="364"/>
        <v>291200</v>
      </c>
      <c r="IY243" s="19">
        <f t="shared" si="365"/>
        <v>147440</v>
      </c>
      <c r="IZ243" s="19">
        <f t="shared" si="366"/>
        <v>291200</v>
      </c>
      <c r="JA243" s="19">
        <f t="shared" si="367"/>
        <v>147440</v>
      </c>
      <c r="JB243" s="19">
        <f t="shared" si="368"/>
        <v>446054</v>
      </c>
      <c r="JC243" s="19">
        <f t="shared" si="369"/>
        <v>93540</v>
      </c>
      <c r="JD243" s="19">
        <f t="shared" si="370"/>
        <v>446054</v>
      </c>
      <c r="JE243" s="19">
        <f t="shared" si="371"/>
        <v>93540</v>
      </c>
      <c r="JF243" s="19">
        <f t="shared" si="372"/>
        <v>465607</v>
      </c>
      <c r="JG243" s="19">
        <f t="shared" si="373"/>
        <v>93540</v>
      </c>
      <c r="JH243" s="19">
        <f t="shared" si="374"/>
        <v>460177</v>
      </c>
      <c r="JI243" s="19">
        <f t="shared" si="375"/>
        <v>101959</v>
      </c>
      <c r="JJ243" s="19">
        <f t="shared" si="376"/>
        <v>376659</v>
      </c>
      <c r="JK243" s="19">
        <f t="shared" si="377"/>
        <v>105700</v>
      </c>
      <c r="JL243" s="19">
        <f t="shared" si="378"/>
        <v>615353</v>
      </c>
      <c r="JM243" s="19">
        <f t="shared" si="379"/>
        <v>354857</v>
      </c>
      <c r="JN243" s="19">
        <f t="shared" si="380"/>
        <v>615353</v>
      </c>
      <c r="JO243" s="19">
        <f t="shared" si="381"/>
        <v>354857</v>
      </c>
      <c r="JP243" s="19">
        <f t="shared" si="382"/>
        <v>615353</v>
      </c>
      <c r="JQ243" s="19">
        <f t="shared" si="383"/>
        <v>354857</v>
      </c>
      <c r="JR243" s="19">
        <f t="shared" si="384"/>
        <v>328359</v>
      </c>
      <c r="JS243" s="19">
        <f t="shared" si="385"/>
        <v>322598</v>
      </c>
      <c r="JT243" s="19">
        <f t="shared" si="386"/>
        <v>583997</v>
      </c>
      <c r="JU243" s="19">
        <f t="shared" si="387"/>
        <v>316633</v>
      </c>
      <c r="JV243" s="19">
        <f t="shared" si="388"/>
        <v>966017</v>
      </c>
      <c r="JW243" s="19">
        <f t="shared" si="389"/>
        <v>245276</v>
      </c>
      <c r="JX243" s="19">
        <f t="shared" si="390"/>
        <v>587802</v>
      </c>
      <c r="JY243" s="19">
        <f t="shared" si="391"/>
        <v>265093</v>
      </c>
      <c r="JZ243" s="19">
        <f t="shared" si="392"/>
        <v>670446</v>
      </c>
      <c r="KA243" s="19">
        <f t="shared" si="393"/>
        <v>419378</v>
      </c>
      <c r="KB243" s="19">
        <f t="shared" si="394"/>
        <v>560243</v>
      </c>
      <c r="KC243" s="19">
        <f t="shared" si="395"/>
        <v>243564</v>
      </c>
      <c r="KD243" s="19">
        <f t="shared" si="396"/>
        <v>560243</v>
      </c>
      <c r="KE243" s="19">
        <f t="shared" si="397"/>
        <v>243564</v>
      </c>
      <c r="KF243" s="19">
        <f t="shared" si="398"/>
        <v>685083</v>
      </c>
      <c r="KG243" s="19">
        <f t="shared" si="399"/>
        <v>327369</v>
      </c>
      <c r="KH243" s="19">
        <f t="shared" si="400"/>
        <v>920700</v>
      </c>
      <c r="KI243" s="19">
        <f t="shared" si="401"/>
        <v>419378</v>
      </c>
      <c r="KJ243" s="19">
        <f t="shared" si="402"/>
        <v>536095</v>
      </c>
      <c r="KK243" s="19">
        <f t="shared" si="403"/>
        <v>419378</v>
      </c>
      <c r="KL243" s="19">
        <f t="shared" si="404"/>
        <v>536095</v>
      </c>
      <c r="KM243" s="19">
        <f t="shared" si="405"/>
        <v>419378</v>
      </c>
      <c r="KN243" s="19">
        <f t="shared" si="406"/>
        <v>1150875</v>
      </c>
      <c r="KO243" s="19">
        <f t="shared" si="407"/>
        <v>524222</v>
      </c>
      <c r="KP243" s="19">
        <f t="shared" si="408"/>
        <v>1051141</v>
      </c>
      <c r="KQ243" s="19">
        <f t="shared" si="409"/>
        <v>461314</v>
      </c>
      <c r="KR243" s="19">
        <f t="shared" si="410"/>
        <v>706350</v>
      </c>
      <c r="KS243" s="19">
        <f t="shared" si="411"/>
        <v>461314</v>
      </c>
      <c r="KT243" s="19">
        <f t="shared" si="412"/>
        <v>920221</v>
      </c>
      <c r="KU243" s="19">
        <f t="shared" si="413"/>
        <v>461314</v>
      </c>
      <c r="KV243" s="19">
        <f t="shared" si="414"/>
        <v>803510</v>
      </c>
      <c r="KW243" s="19">
        <f t="shared" si="415"/>
        <v>419378</v>
      </c>
      <c r="KX243" s="19">
        <f t="shared" si="416"/>
        <v>828260</v>
      </c>
      <c r="KY243" s="19">
        <f t="shared" si="417"/>
        <v>482283</v>
      </c>
      <c r="KZ243" s="19">
        <f t="shared" si="418"/>
        <v>832594</v>
      </c>
      <c r="LA243" s="19">
        <f t="shared" si="419"/>
        <v>554625</v>
      </c>
      <c r="LB243" s="19">
        <f t="shared" si="420"/>
        <v>716606</v>
      </c>
      <c r="LC243" s="19">
        <f t="shared" si="421"/>
        <v>231392</v>
      </c>
      <c r="LD243" s="19">
        <f t="shared" si="422"/>
        <v>716606</v>
      </c>
      <c r="LE243" s="19">
        <f t="shared" si="423"/>
        <v>389182</v>
      </c>
      <c r="LF243" s="19">
        <f t="shared" si="424"/>
        <v>720225</v>
      </c>
      <c r="LG243" s="19">
        <f t="shared" si="425"/>
        <v>482283</v>
      </c>
      <c r="LH243" s="19">
        <f t="shared" si="426"/>
        <v>905210</v>
      </c>
      <c r="LI243" s="19">
        <f t="shared" si="427"/>
        <v>271690</v>
      </c>
      <c r="LJ243" s="19">
        <f t="shared" si="428"/>
        <v>685566</v>
      </c>
      <c r="LK243" s="19">
        <f t="shared" si="429"/>
        <v>359245</v>
      </c>
      <c r="LL243" s="19">
        <f t="shared" si="430"/>
        <v>828077</v>
      </c>
      <c r="LM243" s="19">
        <f t="shared" si="431"/>
        <v>238786</v>
      </c>
      <c r="LN243" s="19">
        <f t="shared" si="432"/>
        <v>471632</v>
      </c>
      <c r="LO243" s="19">
        <f t="shared" si="433"/>
        <v>276513</v>
      </c>
      <c r="LP243" s="19">
        <f t="shared" si="434"/>
        <v>717689</v>
      </c>
      <c r="LQ243" s="19">
        <f t="shared" si="435"/>
        <v>452209</v>
      </c>
      <c r="LR243" s="19">
        <f t="shared" si="436"/>
        <v>70232</v>
      </c>
      <c r="LS243" s="19">
        <f t="shared" si="437"/>
        <v>526813</v>
      </c>
      <c r="LT243" s="19">
        <f t="shared" si="438"/>
        <v>664823</v>
      </c>
      <c r="LU243" s="19">
        <f t="shared" si="439"/>
        <v>387118</v>
      </c>
      <c r="LV243" s="19">
        <f t="shared" si="440"/>
        <v>917389</v>
      </c>
      <c r="LW243" s="19">
        <f t="shared" si="441"/>
        <v>455636</v>
      </c>
      <c r="LX243" s="19">
        <f t="shared" si="442"/>
        <v>664823</v>
      </c>
      <c r="LY243" s="19">
        <f t="shared" si="443"/>
        <v>387118</v>
      </c>
      <c r="LZ243" s="19">
        <f t="shared" si="444"/>
        <v>891708</v>
      </c>
      <c r="MA243" s="19">
        <f t="shared" si="445"/>
        <v>226408</v>
      </c>
      <c r="MB243" s="19">
        <f t="shared" si="446"/>
        <v>414672</v>
      </c>
      <c r="MC243" s="19">
        <f t="shared" si="447"/>
        <v>224828</v>
      </c>
      <c r="MD243" s="19">
        <f t="shared" si="448"/>
        <v>471840</v>
      </c>
      <c r="ME243" s="19">
        <f t="shared" si="449"/>
        <v>265600</v>
      </c>
      <c r="MF243" s="19">
        <f t="shared" si="450"/>
        <v>518077</v>
      </c>
      <c r="MG243" s="19">
        <f t="shared" si="451"/>
        <v>209839</v>
      </c>
      <c r="MH243" s="19">
        <f t="shared" si="452"/>
        <v>764547</v>
      </c>
      <c r="MI243" s="19">
        <f t="shared" si="453"/>
        <v>445185</v>
      </c>
      <c r="MJ243" s="19">
        <f t="shared" si="454"/>
        <v>652015</v>
      </c>
      <c r="MK243" s="19">
        <f t="shared" si="455"/>
        <v>425828</v>
      </c>
      <c r="ML243" s="19">
        <f t="shared" si="456"/>
        <v>661483</v>
      </c>
      <c r="MM243" s="19">
        <f t="shared" si="457"/>
        <v>359245</v>
      </c>
    </row>
    <row r="244" spans="1:351" x14ac:dyDescent="0.25">
      <c r="A244" s="5">
        <v>241</v>
      </c>
      <c r="B244" s="20" t="s">
        <v>277</v>
      </c>
      <c r="C244" s="30">
        <v>968779</v>
      </c>
      <c r="D244" s="30">
        <v>632723</v>
      </c>
      <c r="E244" s="30">
        <v>1018640</v>
      </c>
      <c r="F244" s="30">
        <v>533834</v>
      </c>
      <c r="G244" s="30">
        <v>1018640</v>
      </c>
      <c r="H244" s="30">
        <v>533834</v>
      </c>
      <c r="I244" s="30">
        <v>1018640</v>
      </c>
      <c r="J244" s="30">
        <v>533834</v>
      </c>
      <c r="K244" s="30">
        <v>822171</v>
      </c>
      <c r="L244" s="30">
        <v>357357</v>
      </c>
      <c r="M244" s="30">
        <v>822171</v>
      </c>
      <c r="N244" s="30">
        <v>357357</v>
      </c>
      <c r="O244" s="30">
        <v>822171</v>
      </c>
      <c r="P244" s="30">
        <v>357357</v>
      </c>
      <c r="Q244" s="30">
        <v>822171</v>
      </c>
      <c r="R244" s="30">
        <v>357357</v>
      </c>
      <c r="S244" s="30">
        <v>1363145</v>
      </c>
      <c r="T244" s="30">
        <v>677110</v>
      </c>
      <c r="U244" s="30">
        <v>1363145</v>
      </c>
      <c r="V244" s="30">
        <v>677110</v>
      </c>
      <c r="W244" s="30">
        <v>1363145</v>
      </c>
      <c r="X244" s="30">
        <v>677110</v>
      </c>
      <c r="Y244" s="30">
        <v>1363145</v>
      </c>
      <c r="Z244" s="30">
        <v>677110</v>
      </c>
      <c r="AA244" s="30">
        <v>1363145</v>
      </c>
      <c r="AB244" s="30">
        <v>677110</v>
      </c>
      <c r="AC244" s="30">
        <v>2219826</v>
      </c>
      <c r="AD244" s="30">
        <v>1102654</v>
      </c>
      <c r="AE244" s="30">
        <v>2219826</v>
      </c>
      <c r="AF244" s="30">
        <v>1102654</v>
      </c>
      <c r="AG244" s="30">
        <v>2219826</v>
      </c>
      <c r="AH244" s="30">
        <v>1102654</v>
      </c>
      <c r="AI244" s="30">
        <v>2219826</v>
      </c>
      <c r="AJ244" s="30">
        <v>1102654</v>
      </c>
      <c r="AK244" s="30">
        <v>1363145</v>
      </c>
      <c r="AL244" s="30">
        <v>677110</v>
      </c>
      <c r="AM244" s="30">
        <v>1363145</v>
      </c>
      <c r="AN244" s="30">
        <v>677110</v>
      </c>
      <c r="AO244" s="30">
        <v>1363145</v>
      </c>
      <c r="AP244" s="30">
        <v>677110</v>
      </c>
      <c r="AQ244" s="30">
        <v>1363145</v>
      </c>
      <c r="AR244" s="30">
        <v>677110</v>
      </c>
      <c r="AS244" s="30">
        <v>1037323</v>
      </c>
      <c r="AT244" s="30">
        <v>451010</v>
      </c>
      <c r="AU244" s="30">
        <v>1375283</v>
      </c>
      <c r="AV244" s="30">
        <v>721021</v>
      </c>
      <c r="AW244" s="30">
        <v>968779</v>
      </c>
      <c r="AX244" s="30">
        <v>632723</v>
      </c>
      <c r="AY244" s="30">
        <v>987938</v>
      </c>
      <c r="AZ244" s="30">
        <v>575365</v>
      </c>
      <c r="BA244" s="31">
        <v>768264</v>
      </c>
      <c r="BB244" s="31">
        <v>333914</v>
      </c>
      <c r="BC244" s="31">
        <v>768264</v>
      </c>
      <c r="BD244" s="31">
        <v>333914</v>
      </c>
      <c r="BE244" s="31">
        <v>822171</v>
      </c>
      <c r="BF244" s="31">
        <v>357357</v>
      </c>
      <c r="BG244" s="31">
        <v>939624</v>
      </c>
      <c r="BH244" s="31">
        <v>575365</v>
      </c>
      <c r="BI244" s="31">
        <v>1262828</v>
      </c>
      <c r="BJ244" s="31">
        <v>575365</v>
      </c>
      <c r="BK244" s="31">
        <v>919513</v>
      </c>
      <c r="BL244" s="31">
        <v>575365</v>
      </c>
      <c r="BM244" s="31">
        <v>1147993</v>
      </c>
      <c r="BN244" s="31">
        <v>575365</v>
      </c>
      <c r="BO244" s="31">
        <v>1363145</v>
      </c>
      <c r="BP244" s="31">
        <v>677110</v>
      </c>
      <c r="BQ244" s="31">
        <v>968779</v>
      </c>
      <c r="BR244" s="31">
        <v>632723</v>
      </c>
      <c r="BS244" s="31">
        <v>968779</v>
      </c>
      <c r="BT244" s="31">
        <v>632723</v>
      </c>
      <c r="BU244" s="31">
        <v>987938</v>
      </c>
      <c r="BV244" s="31">
        <v>575365</v>
      </c>
      <c r="BW244" s="31">
        <v>968779</v>
      </c>
      <c r="BX244" s="31">
        <v>632723</v>
      </c>
      <c r="BY244" s="31">
        <v>1136093</v>
      </c>
      <c r="BZ244" s="31">
        <v>661402</v>
      </c>
      <c r="CA244" s="31">
        <v>977823</v>
      </c>
      <c r="CB244" s="31">
        <v>874769</v>
      </c>
      <c r="CC244" s="31">
        <v>982940</v>
      </c>
      <c r="CD244" s="31">
        <v>533834</v>
      </c>
      <c r="CE244" s="31">
        <v>987938</v>
      </c>
      <c r="CF244" s="31">
        <v>661402</v>
      </c>
      <c r="CG244" s="31">
        <v>1120980</v>
      </c>
      <c r="CH244" s="31">
        <v>336413</v>
      </c>
      <c r="CI244" s="31">
        <v>1018640</v>
      </c>
      <c r="CJ244" s="31">
        <v>533834</v>
      </c>
      <c r="CK244" s="31">
        <v>1230460</v>
      </c>
      <c r="CL244" s="31">
        <v>354858</v>
      </c>
      <c r="CM244" s="31">
        <v>700791</v>
      </c>
      <c r="CN244" s="31">
        <v>410907</v>
      </c>
      <c r="CO244" s="31">
        <v>901544</v>
      </c>
      <c r="CP244" s="31">
        <v>559895</v>
      </c>
      <c r="CQ244" s="31">
        <v>1262828</v>
      </c>
      <c r="CR244" s="31">
        <v>575365</v>
      </c>
      <c r="CS244" s="31">
        <v>1363145</v>
      </c>
      <c r="CT244" s="31">
        <v>677110</v>
      </c>
      <c r="CU244" s="31">
        <v>1363145</v>
      </c>
      <c r="CV244" s="31">
        <v>677110</v>
      </c>
      <c r="CW244" s="31">
        <v>1363145</v>
      </c>
      <c r="CX244" s="31">
        <v>677110</v>
      </c>
      <c r="CY244" s="31">
        <v>987938</v>
      </c>
      <c r="CZ244" s="31">
        <v>575365</v>
      </c>
      <c r="DA244" s="31">
        <v>1037323</v>
      </c>
      <c r="DB244" s="31">
        <v>451010</v>
      </c>
      <c r="DC244" s="31">
        <v>1403367</v>
      </c>
      <c r="DD244" s="31">
        <v>610232</v>
      </c>
      <c r="DE244" s="31">
        <v>1037323</v>
      </c>
      <c r="DF244" s="31">
        <v>451010</v>
      </c>
      <c r="DG244" s="31">
        <v>977823</v>
      </c>
      <c r="DH244" s="31">
        <v>874769</v>
      </c>
      <c r="DI244" s="31">
        <v>977823</v>
      </c>
      <c r="DJ244" s="31">
        <v>874769</v>
      </c>
      <c r="DK244" s="31">
        <v>1018640</v>
      </c>
      <c r="DL244" s="31">
        <v>533834</v>
      </c>
      <c r="DN244" s="5">
        <v>241</v>
      </c>
      <c r="DO244" s="20" t="s">
        <v>277</v>
      </c>
      <c r="DP244" s="42">
        <v>167900</v>
      </c>
      <c r="DQ244" s="42">
        <v>109200</v>
      </c>
      <c r="DR244" s="42">
        <v>167900</v>
      </c>
      <c r="DS244" s="42">
        <v>109200</v>
      </c>
      <c r="DT244" s="42">
        <v>167900</v>
      </c>
      <c r="DU244" s="42">
        <v>109200</v>
      </c>
      <c r="DV244" s="42">
        <v>167900</v>
      </c>
      <c r="DW244" s="42">
        <v>109200</v>
      </c>
      <c r="DX244" s="42">
        <v>134320</v>
      </c>
      <c r="DY244" s="42">
        <v>87360</v>
      </c>
      <c r="DZ244" s="43">
        <v>272793</v>
      </c>
      <c r="EA244" s="43">
        <v>159936</v>
      </c>
      <c r="EB244" s="43">
        <v>139968</v>
      </c>
      <c r="EC244" s="43">
        <v>92887</v>
      </c>
      <c r="ED244" s="43">
        <v>142767</v>
      </c>
      <c r="EE244" s="43">
        <v>92887</v>
      </c>
      <c r="EF244" s="43">
        <v>142767</v>
      </c>
      <c r="EG244" s="43">
        <v>92887</v>
      </c>
      <c r="EH244" s="43">
        <v>142767</v>
      </c>
      <c r="EI244" s="43">
        <v>92887</v>
      </c>
      <c r="EJ244" s="43">
        <v>142767</v>
      </c>
      <c r="EK244" s="43">
        <v>92887</v>
      </c>
      <c r="EL244" s="43">
        <v>142767</v>
      </c>
      <c r="EM244" s="43">
        <v>92887</v>
      </c>
      <c r="EN244" s="43">
        <v>299256</v>
      </c>
      <c r="EO244" s="43">
        <v>93540</v>
      </c>
      <c r="EP244" s="43">
        <v>299256</v>
      </c>
      <c r="EQ244" s="43">
        <v>93540</v>
      </c>
      <c r="ER244" s="43">
        <v>313423</v>
      </c>
      <c r="ES244" s="43">
        <v>93540</v>
      </c>
      <c r="ET244" s="43">
        <v>311652</v>
      </c>
      <c r="EU244" s="43">
        <v>101959</v>
      </c>
      <c r="EV244" s="43">
        <v>342116</v>
      </c>
      <c r="EW244" s="43">
        <v>105700</v>
      </c>
      <c r="EX244" s="44">
        <v>707863</v>
      </c>
      <c r="EY244" s="45">
        <v>354857</v>
      </c>
      <c r="EZ244" s="44">
        <v>707863</v>
      </c>
      <c r="FA244" s="45">
        <v>354857</v>
      </c>
      <c r="FB244" s="44">
        <v>707863</v>
      </c>
      <c r="FC244" s="45">
        <v>354857</v>
      </c>
      <c r="FD244" s="44">
        <v>515728</v>
      </c>
      <c r="FE244" s="45">
        <v>322598</v>
      </c>
      <c r="FF244" s="44">
        <v>140151</v>
      </c>
      <c r="FG244" s="44">
        <v>92680</v>
      </c>
      <c r="FH244" s="44">
        <v>132865</v>
      </c>
      <c r="FI244" s="44">
        <v>86715</v>
      </c>
      <c r="FJ244" s="44">
        <v>61539</v>
      </c>
      <c r="FK244" s="44">
        <v>98463</v>
      </c>
      <c r="FL244" s="44">
        <v>77883</v>
      </c>
      <c r="FM244" s="44">
        <v>155767</v>
      </c>
      <c r="FN244" s="44">
        <v>119979</v>
      </c>
      <c r="FO244" s="44">
        <v>81184</v>
      </c>
      <c r="FP244" s="44">
        <v>119979</v>
      </c>
      <c r="FQ244" s="44">
        <v>71292</v>
      </c>
      <c r="FR244" s="44">
        <v>74888</v>
      </c>
      <c r="FS244" s="44">
        <v>108820</v>
      </c>
      <c r="FT244" s="44">
        <v>77883</v>
      </c>
      <c r="FU244" s="44">
        <v>155767</v>
      </c>
      <c r="FV244" s="44">
        <v>77883</v>
      </c>
      <c r="FW244" s="44">
        <v>155767</v>
      </c>
      <c r="FX244" s="44">
        <v>111207</v>
      </c>
      <c r="FY244" s="44">
        <v>155767</v>
      </c>
      <c r="FZ244" s="44">
        <v>97354</v>
      </c>
      <c r="GA244" s="44">
        <v>194710</v>
      </c>
      <c r="GB244" s="44">
        <v>706350</v>
      </c>
      <c r="GC244" s="44">
        <v>461314</v>
      </c>
      <c r="GD244" s="44">
        <v>179131</v>
      </c>
      <c r="GE244" s="44">
        <v>171343</v>
      </c>
      <c r="GF244" s="44">
        <v>255476</v>
      </c>
      <c r="GG244" s="44">
        <v>171343</v>
      </c>
      <c r="GH244" s="44">
        <v>172471</v>
      </c>
      <c r="GI244" s="44">
        <v>155767</v>
      </c>
      <c r="GJ244" s="44">
        <v>255476</v>
      </c>
      <c r="GK244" s="44">
        <v>179131</v>
      </c>
      <c r="GL244" s="44">
        <v>135765</v>
      </c>
      <c r="GM244" s="44">
        <v>206002</v>
      </c>
      <c r="GN244" s="44">
        <v>64567</v>
      </c>
      <c r="GO244" s="44">
        <v>81811</v>
      </c>
      <c r="GP244" s="44">
        <v>64567</v>
      </c>
      <c r="GQ244" s="44">
        <v>137595</v>
      </c>
      <c r="GR244" s="44">
        <v>739902</v>
      </c>
      <c r="GS244" s="44">
        <v>179131</v>
      </c>
      <c r="GT244" s="44">
        <v>144033</v>
      </c>
      <c r="GU244" s="44">
        <v>96053</v>
      </c>
      <c r="GV244" s="44">
        <v>63523</v>
      </c>
      <c r="GW244" s="44">
        <v>127011</v>
      </c>
      <c r="GX244" s="44">
        <v>135451</v>
      </c>
      <c r="GY244" s="44">
        <v>84422</v>
      </c>
      <c r="GZ244" s="44">
        <v>49376</v>
      </c>
      <c r="HA244" s="44">
        <v>102704</v>
      </c>
      <c r="HB244" s="44">
        <v>379521</v>
      </c>
      <c r="HC244" s="44">
        <v>167962</v>
      </c>
      <c r="HD244" s="44">
        <v>84016</v>
      </c>
      <c r="HE244" s="44">
        <v>205224</v>
      </c>
      <c r="HF244" s="44">
        <v>184584</v>
      </c>
      <c r="HG244" s="44">
        <v>143785</v>
      </c>
      <c r="HH244" s="44">
        <v>478196</v>
      </c>
      <c r="HI244" s="44">
        <v>169233</v>
      </c>
      <c r="HJ244" s="44">
        <v>682012</v>
      </c>
      <c r="HK244" s="44">
        <v>143785</v>
      </c>
      <c r="HL244" s="44">
        <v>226856</v>
      </c>
      <c r="HM244" s="44">
        <v>80044</v>
      </c>
      <c r="HN244" s="44">
        <v>99516</v>
      </c>
      <c r="HO244" s="44">
        <v>65808</v>
      </c>
      <c r="HP244" s="44">
        <v>182080</v>
      </c>
      <c r="HQ244" s="44">
        <v>88880</v>
      </c>
      <c r="HR244" s="44">
        <v>108253</v>
      </c>
      <c r="HS244" s="44">
        <v>61421</v>
      </c>
      <c r="HT244" s="44">
        <v>84292</v>
      </c>
      <c r="HU244" s="44">
        <v>165352</v>
      </c>
      <c r="HV244" s="44">
        <v>84292</v>
      </c>
      <c r="HW244" s="44">
        <v>158162</v>
      </c>
      <c r="HX244" s="44">
        <v>59600</v>
      </c>
      <c r="HY244" s="44">
        <v>127011</v>
      </c>
      <c r="IB244" s="5">
        <v>241</v>
      </c>
      <c r="IC244" s="20" t="s">
        <v>277</v>
      </c>
      <c r="ID244" s="19">
        <f t="shared" si="344"/>
        <v>167900</v>
      </c>
      <c r="IE244" s="19">
        <f t="shared" si="345"/>
        <v>109200</v>
      </c>
      <c r="IF244" s="19">
        <f t="shared" si="346"/>
        <v>167900</v>
      </c>
      <c r="IG244" s="19">
        <f t="shared" si="347"/>
        <v>109200</v>
      </c>
      <c r="IH244" s="19">
        <f t="shared" si="348"/>
        <v>167900</v>
      </c>
      <c r="II244" s="19">
        <f t="shared" si="349"/>
        <v>109200</v>
      </c>
      <c r="IJ244" s="19">
        <f t="shared" si="350"/>
        <v>167900</v>
      </c>
      <c r="IK244" s="19">
        <f t="shared" si="351"/>
        <v>109200</v>
      </c>
      <c r="IL244" s="19">
        <f t="shared" si="352"/>
        <v>134320</v>
      </c>
      <c r="IM244" s="19">
        <f t="shared" si="353"/>
        <v>87360</v>
      </c>
      <c r="IN244" s="19">
        <f t="shared" si="354"/>
        <v>272793</v>
      </c>
      <c r="IO244" s="19">
        <f t="shared" si="355"/>
        <v>159936</v>
      </c>
      <c r="IP244" s="19">
        <f t="shared" si="356"/>
        <v>139968</v>
      </c>
      <c r="IQ244" s="19">
        <f t="shared" si="357"/>
        <v>92887</v>
      </c>
      <c r="IR244" s="19">
        <f t="shared" si="358"/>
        <v>142767</v>
      </c>
      <c r="IS244" s="19">
        <f t="shared" si="359"/>
        <v>92887</v>
      </c>
      <c r="IT244" s="19">
        <f t="shared" si="360"/>
        <v>142767</v>
      </c>
      <c r="IU244" s="19">
        <f t="shared" si="361"/>
        <v>92887</v>
      </c>
      <c r="IV244" s="19">
        <f t="shared" si="362"/>
        <v>142767</v>
      </c>
      <c r="IW244" s="19">
        <f t="shared" si="363"/>
        <v>92887</v>
      </c>
      <c r="IX244" s="19">
        <f t="shared" si="364"/>
        <v>142767</v>
      </c>
      <c r="IY244" s="19">
        <f t="shared" si="365"/>
        <v>92887</v>
      </c>
      <c r="IZ244" s="19">
        <f t="shared" si="366"/>
        <v>142767</v>
      </c>
      <c r="JA244" s="19">
        <f t="shared" si="367"/>
        <v>92887</v>
      </c>
      <c r="JB244" s="19">
        <f t="shared" si="368"/>
        <v>299256</v>
      </c>
      <c r="JC244" s="19">
        <f t="shared" si="369"/>
        <v>93540</v>
      </c>
      <c r="JD244" s="19">
        <f t="shared" si="370"/>
        <v>299256</v>
      </c>
      <c r="JE244" s="19">
        <f t="shared" si="371"/>
        <v>93540</v>
      </c>
      <c r="JF244" s="19">
        <f t="shared" si="372"/>
        <v>313423</v>
      </c>
      <c r="JG244" s="19">
        <f t="shared" si="373"/>
        <v>93540</v>
      </c>
      <c r="JH244" s="19">
        <f t="shared" si="374"/>
        <v>311652</v>
      </c>
      <c r="JI244" s="19">
        <f t="shared" si="375"/>
        <v>101959</v>
      </c>
      <c r="JJ244" s="19">
        <f t="shared" si="376"/>
        <v>342116</v>
      </c>
      <c r="JK244" s="19">
        <f t="shared" si="377"/>
        <v>105700</v>
      </c>
      <c r="JL244" s="19">
        <f t="shared" si="378"/>
        <v>707863</v>
      </c>
      <c r="JM244" s="19">
        <f t="shared" si="379"/>
        <v>354857</v>
      </c>
      <c r="JN244" s="19">
        <f t="shared" si="380"/>
        <v>707863</v>
      </c>
      <c r="JO244" s="19">
        <f t="shared" si="381"/>
        <v>354857</v>
      </c>
      <c r="JP244" s="19">
        <f t="shared" si="382"/>
        <v>707863</v>
      </c>
      <c r="JQ244" s="19">
        <f t="shared" si="383"/>
        <v>354857</v>
      </c>
      <c r="JR244" s="19">
        <f t="shared" si="384"/>
        <v>515728</v>
      </c>
      <c r="JS244" s="19">
        <f t="shared" si="385"/>
        <v>322598</v>
      </c>
      <c r="JT244" s="19">
        <f t="shared" si="386"/>
        <v>140151</v>
      </c>
      <c r="JU244" s="19">
        <f t="shared" si="387"/>
        <v>92680</v>
      </c>
      <c r="JV244" s="19">
        <f t="shared" si="388"/>
        <v>132865</v>
      </c>
      <c r="JW244" s="19">
        <f t="shared" si="389"/>
        <v>86715</v>
      </c>
      <c r="JX244" s="19">
        <f t="shared" si="390"/>
        <v>61539</v>
      </c>
      <c r="JY244" s="19">
        <f t="shared" si="391"/>
        <v>98463</v>
      </c>
      <c r="JZ244" s="19">
        <f t="shared" si="392"/>
        <v>77883</v>
      </c>
      <c r="KA244" s="19">
        <f t="shared" si="393"/>
        <v>155767</v>
      </c>
      <c r="KB244" s="19">
        <f t="shared" si="394"/>
        <v>119979</v>
      </c>
      <c r="KC244" s="19">
        <f t="shared" si="395"/>
        <v>81184</v>
      </c>
      <c r="KD244" s="19">
        <f t="shared" si="396"/>
        <v>119979</v>
      </c>
      <c r="KE244" s="19">
        <f t="shared" si="397"/>
        <v>71292</v>
      </c>
      <c r="KF244" s="19">
        <f t="shared" si="398"/>
        <v>74888</v>
      </c>
      <c r="KG244" s="19">
        <f t="shared" si="399"/>
        <v>108820</v>
      </c>
      <c r="KH244" s="19">
        <f t="shared" si="400"/>
        <v>77883</v>
      </c>
      <c r="KI244" s="19">
        <f t="shared" si="401"/>
        <v>155767</v>
      </c>
      <c r="KJ244" s="19">
        <f t="shared" si="402"/>
        <v>77883</v>
      </c>
      <c r="KK244" s="19">
        <f t="shared" si="403"/>
        <v>155767</v>
      </c>
      <c r="KL244" s="19">
        <f t="shared" si="404"/>
        <v>111207</v>
      </c>
      <c r="KM244" s="19">
        <f t="shared" si="405"/>
        <v>155767</v>
      </c>
      <c r="KN244" s="19">
        <f t="shared" si="406"/>
        <v>97354</v>
      </c>
      <c r="KO244" s="19">
        <f t="shared" si="407"/>
        <v>194710</v>
      </c>
      <c r="KP244" s="19">
        <f t="shared" si="408"/>
        <v>706350</v>
      </c>
      <c r="KQ244" s="19">
        <f t="shared" si="409"/>
        <v>461314</v>
      </c>
      <c r="KR244" s="19">
        <f t="shared" si="410"/>
        <v>179131</v>
      </c>
      <c r="KS244" s="19">
        <f t="shared" si="411"/>
        <v>171343</v>
      </c>
      <c r="KT244" s="19">
        <f t="shared" si="412"/>
        <v>255476</v>
      </c>
      <c r="KU244" s="19">
        <f t="shared" si="413"/>
        <v>171343</v>
      </c>
      <c r="KV244" s="19">
        <f t="shared" si="414"/>
        <v>172471</v>
      </c>
      <c r="KW244" s="19">
        <f t="shared" si="415"/>
        <v>155767</v>
      </c>
      <c r="KX244" s="19">
        <f t="shared" si="416"/>
        <v>255476</v>
      </c>
      <c r="KY244" s="19">
        <f t="shared" si="417"/>
        <v>179131</v>
      </c>
      <c r="KZ244" s="19">
        <f t="shared" si="418"/>
        <v>135765</v>
      </c>
      <c r="LA244" s="19">
        <f t="shared" si="419"/>
        <v>206002</v>
      </c>
      <c r="LB244" s="19">
        <f t="shared" si="420"/>
        <v>64567</v>
      </c>
      <c r="LC244" s="19">
        <f t="shared" si="421"/>
        <v>81811</v>
      </c>
      <c r="LD244" s="19">
        <f t="shared" si="422"/>
        <v>64567</v>
      </c>
      <c r="LE244" s="19">
        <f t="shared" si="423"/>
        <v>137595</v>
      </c>
      <c r="LF244" s="19">
        <f t="shared" si="424"/>
        <v>739902</v>
      </c>
      <c r="LG244" s="19">
        <f t="shared" si="425"/>
        <v>179131</v>
      </c>
      <c r="LH244" s="19">
        <f t="shared" si="426"/>
        <v>144033</v>
      </c>
      <c r="LI244" s="19">
        <f t="shared" si="427"/>
        <v>96053</v>
      </c>
      <c r="LJ244" s="19">
        <f t="shared" si="428"/>
        <v>63523</v>
      </c>
      <c r="LK244" s="19">
        <f t="shared" si="429"/>
        <v>127011</v>
      </c>
      <c r="LL244" s="19">
        <f t="shared" si="430"/>
        <v>135451</v>
      </c>
      <c r="LM244" s="19">
        <f t="shared" si="431"/>
        <v>84422</v>
      </c>
      <c r="LN244" s="19">
        <f t="shared" si="432"/>
        <v>49376</v>
      </c>
      <c r="LO244" s="19">
        <f t="shared" si="433"/>
        <v>102704</v>
      </c>
      <c r="LP244" s="19">
        <f t="shared" si="434"/>
        <v>379521</v>
      </c>
      <c r="LQ244" s="19">
        <f t="shared" si="435"/>
        <v>167962</v>
      </c>
      <c r="LR244" s="19">
        <f t="shared" si="436"/>
        <v>84016</v>
      </c>
      <c r="LS244" s="19">
        <f t="shared" si="437"/>
        <v>205224</v>
      </c>
      <c r="LT244" s="19">
        <f t="shared" si="438"/>
        <v>184584</v>
      </c>
      <c r="LU244" s="19">
        <f t="shared" si="439"/>
        <v>143785</v>
      </c>
      <c r="LV244" s="19">
        <f t="shared" si="440"/>
        <v>478196</v>
      </c>
      <c r="LW244" s="19">
        <f t="shared" si="441"/>
        <v>169233</v>
      </c>
      <c r="LX244" s="19">
        <f t="shared" si="442"/>
        <v>682012</v>
      </c>
      <c r="LY244" s="19">
        <f t="shared" si="443"/>
        <v>143785</v>
      </c>
      <c r="LZ244" s="19">
        <f t="shared" si="444"/>
        <v>226856</v>
      </c>
      <c r="MA244" s="19">
        <f t="shared" si="445"/>
        <v>80044</v>
      </c>
      <c r="MB244" s="19">
        <f t="shared" si="446"/>
        <v>99516</v>
      </c>
      <c r="MC244" s="19">
        <f t="shared" si="447"/>
        <v>65808</v>
      </c>
      <c r="MD244" s="19">
        <f t="shared" si="448"/>
        <v>182080</v>
      </c>
      <c r="ME244" s="19">
        <f t="shared" si="449"/>
        <v>88880</v>
      </c>
      <c r="MF244" s="19">
        <f t="shared" si="450"/>
        <v>108253</v>
      </c>
      <c r="MG244" s="19">
        <f t="shared" si="451"/>
        <v>61421</v>
      </c>
      <c r="MH244" s="19">
        <f t="shared" si="452"/>
        <v>84292</v>
      </c>
      <c r="MI244" s="19">
        <f t="shared" si="453"/>
        <v>165352</v>
      </c>
      <c r="MJ244" s="19">
        <f t="shared" si="454"/>
        <v>84292</v>
      </c>
      <c r="MK244" s="19">
        <f t="shared" si="455"/>
        <v>158162</v>
      </c>
      <c r="ML244" s="19">
        <f t="shared" si="456"/>
        <v>59600</v>
      </c>
      <c r="MM244" s="19">
        <f t="shared" si="457"/>
        <v>127011</v>
      </c>
    </row>
    <row r="245" spans="1:351" ht="15" customHeight="1" x14ac:dyDescent="0.25">
      <c r="A245" s="5">
        <v>242</v>
      </c>
      <c r="B245" s="20" t="s">
        <v>278</v>
      </c>
      <c r="C245" s="30">
        <v>245616</v>
      </c>
      <c r="D245" s="30">
        <v>235025</v>
      </c>
      <c r="E245" s="30">
        <v>94486</v>
      </c>
      <c r="F245" s="30">
        <v>188615</v>
      </c>
      <c r="G245" s="30">
        <v>94486</v>
      </c>
      <c r="H245" s="30">
        <v>188615</v>
      </c>
      <c r="I245" s="30">
        <v>94486</v>
      </c>
      <c r="J245" s="30">
        <v>188615</v>
      </c>
      <c r="K245" s="30">
        <v>176120</v>
      </c>
      <c r="L245" s="30">
        <v>104601</v>
      </c>
      <c r="M245" s="30">
        <v>176120</v>
      </c>
      <c r="N245" s="30">
        <v>104601</v>
      </c>
      <c r="O245" s="30">
        <v>176120</v>
      </c>
      <c r="P245" s="30">
        <v>104601</v>
      </c>
      <c r="Q245" s="30">
        <v>176120</v>
      </c>
      <c r="R245" s="30">
        <v>104601</v>
      </c>
      <c r="S245" s="30">
        <v>710430</v>
      </c>
      <c r="T245" s="30">
        <v>251566</v>
      </c>
      <c r="U245" s="30">
        <v>710430</v>
      </c>
      <c r="V245" s="30">
        <v>251566</v>
      </c>
      <c r="W245" s="30">
        <v>710430</v>
      </c>
      <c r="X245" s="30">
        <v>251566</v>
      </c>
      <c r="Y245" s="30">
        <v>710430</v>
      </c>
      <c r="Z245" s="30">
        <v>251566</v>
      </c>
      <c r="AA245" s="30">
        <v>710430</v>
      </c>
      <c r="AB245" s="30">
        <v>251566</v>
      </c>
      <c r="AC245" s="30">
        <v>1156918</v>
      </c>
      <c r="AD245" s="30">
        <v>409598</v>
      </c>
      <c r="AE245" s="30">
        <v>1156918</v>
      </c>
      <c r="AF245" s="30">
        <v>409598</v>
      </c>
      <c r="AG245" s="30">
        <v>1156918</v>
      </c>
      <c r="AH245" s="30">
        <v>409598</v>
      </c>
      <c r="AI245" s="30">
        <v>1156918</v>
      </c>
      <c r="AJ245" s="30">
        <v>409598</v>
      </c>
      <c r="AK245" s="30">
        <v>710430</v>
      </c>
      <c r="AL245" s="30">
        <v>251566</v>
      </c>
      <c r="AM245" s="30">
        <v>710430</v>
      </c>
      <c r="AN245" s="30">
        <v>251566</v>
      </c>
      <c r="AO245" s="30">
        <v>710430</v>
      </c>
      <c r="AP245" s="30">
        <v>251566</v>
      </c>
      <c r="AQ245" s="30">
        <v>710430</v>
      </c>
      <c r="AR245" s="30">
        <v>251566</v>
      </c>
      <c r="AS245" s="30">
        <v>222530</v>
      </c>
      <c r="AT245" s="30">
        <v>132090</v>
      </c>
      <c r="AU245" s="30">
        <v>127687</v>
      </c>
      <c r="AV245" s="30">
        <v>254898</v>
      </c>
      <c r="AW245" s="30">
        <v>245616</v>
      </c>
      <c r="AX245" s="30">
        <v>235025</v>
      </c>
      <c r="AY245" s="30">
        <v>1014832</v>
      </c>
      <c r="AZ245" s="30">
        <v>213724</v>
      </c>
      <c r="BA245" s="31">
        <v>164696</v>
      </c>
      <c r="BB245" s="31">
        <v>111265</v>
      </c>
      <c r="BC245" s="31">
        <v>164696</v>
      </c>
      <c r="BD245" s="31">
        <v>97818</v>
      </c>
      <c r="BE245" s="31">
        <v>176120</v>
      </c>
      <c r="BF245" s="31">
        <v>104601</v>
      </c>
      <c r="BG245" s="31">
        <v>102697</v>
      </c>
      <c r="BH245" s="31">
        <v>213724</v>
      </c>
      <c r="BI245" s="31">
        <v>106862</v>
      </c>
      <c r="BJ245" s="31">
        <v>213724</v>
      </c>
      <c r="BK245" s="31">
        <v>106862</v>
      </c>
      <c r="BL245" s="31">
        <v>213724</v>
      </c>
      <c r="BM245" s="31">
        <v>246449</v>
      </c>
      <c r="BN245" s="31">
        <v>213724</v>
      </c>
      <c r="BO245" s="31">
        <v>710430</v>
      </c>
      <c r="BP245" s="31">
        <v>251566</v>
      </c>
      <c r="BQ245" s="31">
        <v>245616</v>
      </c>
      <c r="BR245" s="31">
        <v>235025</v>
      </c>
      <c r="BS245" s="31">
        <v>245616</v>
      </c>
      <c r="BT245" s="31">
        <v>235025</v>
      </c>
      <c r="BU245" s="31">
        <v>1014832</v>
      </c>
      <c r="BV245" s="31">
        <v>213724</v>
      </c>
      <c r="BW245" s="31">
        <v>245616</v>
      </c>
      <c r="BX245" s="31">
        <v>235025</v>
      </c>
      <c r="BY245" s="31">
        <v>1167033</v>
      </c>
      <c r="BZ245" s="31">
        <v>245616</v>
      </c>
      <c r="CA245" s="31">
        <v>87703</v>
      </c>
      <c r="CB245" s="31">
        <v>324989</v>
      </c>
      <c r="CC245" s="31">
        <v>88417</v>
      </c>
      <c r="CD245" s="31">
        <v>188615</v>
      </c>
      <c r="CE245" s="31">
        <v>1014832</v>
      </c>
      <c r="CF245" s="31">
        <v>245616</v>
      </c>
      <c r="CG245" s="31">
        <v>178262</v>
      </c>
      <c r="CH245" s="31">
        <v>118881</v>
      </c>
      <c r="CI245" s="31">
        <v>94486</v>
      </c>
      <c r="CJ245" s="31">
        <v>188615</v>
      </c>
      <c r="CK245" s="31">
        <v>201348</v>
      </c>
      <c r="CL245" s="31">
        <v>125545</v>
      </c>
      <c r="CM245" s="31">
        <v>73423</v>
      </c>
      <c r="CN245" s="31">
        <v>152796</v>
      </c>
      <c r="CO245" s="31">
        <v>470050</v>
      </c>
      <c r="CP245" s="31">
        <v>208131</v>
      </c>
      <c r="CQ245" s="31">
        <v>106862</v>
      </c>
      <c r="CR245" s="31">
        <v>213724</v>
      </c>
      <c r="CS245" s="31">
        <v>710430</v>
      </c>
      <c r="CT245" s="31">
        <v>251566</v>
      </c>
      <c r="CU245" s="31">
        <v>710430</v>
      </c>
      <c r="CV245" s="31">
        <v>251566</v>
      </c>
      <c r="CW245" s="31">
        <v>710430</v>
      </c>
      <c r="CX245" s="31">
        <v>251566</v>
      </c>
      <c r="CY245" s="31">
        <v>1014832</v>
      </c>
      <c r="CZ245" s="31">
        <v>213724</v>
      </c>
      <c r="DA245" s="31">
        <v>222530</v>
      </c>
      <c r="DB245" s="31">
        <v>132090</v>
      </c>
      <c r="DC245" s="31">
        <v>301070</v>
      </c>
      <c r="DD245" s="31">
        <v>178738</v>
      </c>
      <c r="DE245" s="31">
        <v>222530</v>
      </c>
      <c r="DF245" s="31">
        <v>132090</v>
      </c>
      <c r="DG245" s="31">
        <v>87703</v>
      </c>
      <c r="DH245" s="31">
        <v>324989</v>
      </c>
      <c r="DI245" s="31">
        <v>87703</v>
      </c>
      <c r="DJ245" s="31">
        <v>324989</v>
      </c>
      <c r="DK245" s="31">
        <v>94486</v>
      </c>
      <c r="DL245" s="31">
        <v>188615</v>
      </c>
      <c r="DN245" s="5">
        <v>242</v>
      </c>
      <c r="DO245" s="20" t="s">
        <v>278</v>
      </c>
      <c r="DP245" s="43">
        <v>85394</v>
      </c>
      <c r="DQ245" s="43">
        <v>81681</v>
      </c>
      <c r="DR245" s="43">
        <v>85394</v>
      </c>
      <c r="DS245" s="43">
        <v>81681</v>
      </c>
      <c r="DT245" s="43">
        <v>85394</v>
      </c>
      <c r="DU245" s="43">
        <v>81681</v>
      </c>
      <c r="DV245" s="43">
        <v>85394</v>
      </c>
      <c r="DW245" s="43">
        <v>81681</v>
      </c>
      <c r="DX245" s="43">
        <v>68315</v>
      </c>
      <c r="DY245" s="43">
        <v>65344</v>
      </c>
      <c r="DZ245" s="43">
        <v>28560</v>
      </c>
      <c r="EA245" s="43">
        <v>59404</v>
      </c>
      <c r="EB245" s="43">
        <v>33591</v>
      </c>
      <c r="EC245" s="43">
        <v>27188</v>
      </c>
      <c r="ED245" s="43">
        <v>34263</v>
      </c>
      <c r="EE245" s="43">
        <v>27188</v>
      </c>
      <c r="EF245" s="43">
        <v>34263</v>
      </c>
      <c r="EG245" s="43">
        <v>27188</v>
      </c>
      <c r="EH245" s="43">
        <v>34263</v>
      </c>
      <c r="EI245" s="43">
        <v>27188</v>
      </c>
      <c r="EJ245" s="43">
        <v>34263</v>
      </c>
      <c r="EK245" s="43">
        <v>27188</v>
      </c>
      <c r="EL245" s="43">
        <v>34263</v>
      </c>
      <c r="EM245" s="43">
        <v>27188</v>
      </c>
      <c r="EN245" s="43">
        <v>46345</v>
      </c>
      <c r="EO245" s="43">
        <v>33070</v>
      </c>
      <c r="EP245" s="43">
        <v>46345</v>
      </c>
      <c r="EQ245" s="43">
        <v>33070</v>
      </c>
      <c r="ER245" s="43">
        <v>48662</v>
      </c>
      <c r="ES245" s="43">
        <v>33070</v>
      </c>
      <c r="ET245" s="43">
        <v>49589</v>
      </c>
      <c r="EU245" s="43">
        <v>36048</v>
      </c>
      <c r="EV245" s="43">
        <v>55961</v>
      </c>
      <c r="EW245" s="43">
        <v>37370</v>
      </c>
      <c r="EX245" s="44">
        <v>196520</v>
      </c>
      <c r="EY245" s="45">
        <v>131802</v>
      </c>
      <c r="EZ245" s="44">
        <v>196520</v>
      </c>
      <c r="FA245" s="45">
        <v>131802</v>
      </c>
      <c r="FB245" s="44">
        <v>196520</v>
      </c>
      <c r="FC245" s="45">
        <v>131802</v>
      </c>
      <c r="FD245" s="44">
        <v>59910</v>
      </c>
      <c r="FE245" s="45">
        <v>119821</v>
      </c>
      <c r="FF245" s="44">
        <v>1943959</v>
      </c>
      <c r="FG245" s="44">
        <v>316633</v>
      </c>
      <c r="FH245" s="44">
        <v>3159416</v>
      </c>
      <c r="FI245" s="44">
        <v>625821</v>
      </c>
      <c r="FJ245" s="44">
        <v>3024550</v>
      </c>
      <c r="FK245" s="44">
        <v>435511</v>
      </c>
      <c r="FL245" s="44">
        <v>1749220</v>
      </c>
      <c r="FM245" s="44">
        <v>688978</v>
      </c>
      <c r="FN245" s="44">
        <v>1199399</v>
      </c>
      <c r="FO245" s="44">
        <v>243564</v>
      </c>
      <c r="FP245" s="44">
        <v>1199399</v>
      </c>
      <c r="FQ245" s="44">
        <v>243564</v>
      </c>
      <c r="FR245" s="44">
        <v>1830764</v>
      </c>
      <c r="FS245" s="44">
        <v>371722</v>
      </c>
      <c r="FT245" s="44">
        <v>1790144</v>
      </c>
      <c r="FU245" s="44">
        <v>688978</v>
      </c>
      <c r="FV245" s="44">
        <v>1749220</v>
      </c>
      <c r="FW245" s="44">
        <v>688978</v>
      </c>
      <c r="FX245" s="44">
        <v>1924144</v>
      </c>
      <c r="FY245" s="44">
        <v>688978</v>
      </c>
      <c r="FZ245" s="44">
        <v>2237683</v>
      </c>
      <c r="GA245" s="44">
        <v>861223</v>
      </c>
      <c r="GB245" s="44">
        <v>179131</v>
      </c>
      <c r="GC245" s="44">
        <v>171343</v>
      </c>
      <c r="GD245" s="44">
        <v>2416461</v>
      </c>
      <c r="GE245" s="44">
        <v>757875</v>
      </c>
      <c r="GF245" s="44">
        <v>1199399</v>
      </c>
      <c r="GG245" s="44">
        <v>757875</v>
      </c>
      <c r="GH245" s="44">
        <v>2413923</v>
      </c>
      <c r="GI245" s="44">
        <v>688978</v>
      </c>
      <c r="GJ245" s="44">
        <v>1609281</v>
      </c>
      <c r="GK245" s="44">
        <v>792324</v>
      </c>
      <c r="GL245" s="44">
        <v>2216950</v>
      </c>
      <c r="GM245" s="44">
        <v>911171</v>
      </c>
      <c r="GN245" s="44">
        <v>1539315</v>
      </c>
      <c r="GO245" s="44">
        <v>590395</v>
      </c>
      <c r="GP245" s="44">
        <v>1539315</v>
      </c>
      <c r="GQ245" s="44">
        <v>714378</v>
      </c>
      <c r="GR245" s="44">
        <v>1399372</v>
      </c>
      <c r="GS245" s="44">
        <v>792324</v>
      </c>
      <c r="GT245" s="44">
        <v>2351949</v>
      </c>
      <c r="GU245" s="44">
        <v>693217</v>
      </c>
      <c r="GV245" s="44">
        <v>1514443</v>
      </c>
      <c r="GW245" s="44">
        <v>659426</v>
      </c>
      <c r="GX245" s="44">
        <v>2211821</v>
      </c>
      <c r="GY245" s="44">
        <v>609259</v>
      </c>
      <c r="GZ245" s="44">
        <v>2426798</v>
      </c>
      <c r="HA245" s="44">
        <v>454271</v>
      </c>
      <c r="HB245" s="44">
        <v>948976</v>
      </c>
      <c r="HC245" s="44">
        <v>742915</v>
      </c>
      <c r="HD245" s="44">
        <v>97053</v>
      </c>
      <c r="HE245" s="44">
        <v>907310</v>
      </c>
      <c r="HF245" s="44">
        <v>1705684</v>
      </c>
      <c r="HG245" s="44">
        <v>635980</v>
      </c>
      <c r="HH245" s="44">
        <v>1195709</v>
      </c>
      <c r="HI245" s="44">
        <v>748544</v>
      </c>
      <c r="HJ245" s="44">
        <v>1705684</v>
      </c>
      <c r="HK245" s="44">
        <v>635980</v>
      </c>
      <c r="HL245" s="44">
        <v>3158491</v>
      </c>
      <c r="HM245" s="44">
        <v>577681</v>
      </c>
      <c r="HN245" s="44">
        <v>1380326</v>
      </c>
      <c r="HO245" s="44">
        <v>224828</v>
      </c>
      <c r="HP245" s="44">
        <v>1384560</v>
      </c>
      <c r="HQ245" s="44">
        <v>356880</v>
      </c>
      <c r="HR245" s="44">
        <v>1298674</v>
      </c>
      <c r="HS245" s="44">
        <v>209839</v>
      </c>
      <c r="HT245" s="44">
        <v>1485490</v>
      </c>
      <c r="HU245" s="44">
        <v>731376</v>
      </c>
      <c r="HV245" s="44">
        <v>2008420</v>
      </c>
      <c r="HW245" s="44">
        <v>699577</v>
      </c>
      <c r="HX245" s="44">
        <v>1420906</v>
      </c>
      <c r="HY245" s="44">
        <v>659426</v>
      </c>
      <c r="IB245" s="5">
        <v>242</v>
      </c>
      <c r="IC245" s="20" t="s">
        <v>278</v>
      </c>
      <c r="ID245" s="19">
        <f t="shared" si="344"/>
        <v>85394</v>
      </c>
      <c r="IE245" s="19">
        <f t="shared" si="345"/>
        <v>81681</v>
      </c>
      <c r="IF245" s="19">
        <f t="shared" si="346"/>
        <v>85394</v>
      </c>
      <c r="IG245" s="19">
        <f t="shared" si="347"/>
        <v>81681</v>
      </c>
      <c r="IH245" s="19">
        <f t="shared" si="348"/>
        <v>85394</v>
      </c>
      <c r="II245" s="19">
        <f t="shared" si="349"/>
        <v>81681</v>
      </c>
      <c r="IJ245" s="19">
        <f t="shared" si="350"/>
        <v>85394</v>
      </c>
      <c r="IK245" s="19">
        <f t="shared" si="351"/>
        <v>81681</v>
      </c>
      <c r="IL245" s="19">
        <f t="shared" si="352"/>
        <v>68315</v>
      </c>
      <c r="IM245" s="19">
        <f t="shared" si="353"/>
        <v>65344</v>
      </c>
      <c r="IN245" s="19">
        <f t="shared" si="354"/>
        <v>28560</v>
      </c>
      <c r="IO245" s="19">
        <f t="shared" si="355"/>
        <v>59404</v>
      </c>
      <c r="IP245" s="19">
        <f t="shared" si="356"/>
        <v>33591</v>
      </c>
      <c r="IQ245" s="19">
        <f t="shared" si="357"/>
        <v>27188</v>
      </c>
      <c r="IR245" s="19">
        <f t="shared" si="358"/>
        <v>34263</v>
      </c>
      <c r="IS245" s="19">
        <f t="shared" si="359"/>
        <v>27188</v>
      </c>
      <c r="IT245" s="19">
        <f t="shared" si="360"/>
        <v>34263</v>
      </c>
      <c r="IU245" s="19">
        <f t="shared" si="361"/>
        <v>27188</v>
      </c>
      <c r="IV245" s="19">
        <f t="shared" si="362"/>
        <v>34263</v>
      </c>
      <c r="IW245" s="19">
        <f t="shared" si="363"/>
        <v>27188</v>
      </c>
      <c r="IX245" s="19">
        <f t="shared" si="364"/>
        <v>34263</v>
      </c>
      <c r="IY245" s="19">
        <f t="shared" si="365"/>
        <v>27188</v>
      </c>
      <c r="IZ245" s="19">
        <f t="shared" si="366"/>
        <v>34263</v>
      </c>
      <c r="JA245" s="19">
        <f t="shared" si="367"/>
        <v>27188</v>
      </c>
      <c r="JB245" s="19">
        <f t="shared" si="368"/>
        <v>46345</v>
      </c>
      <c r="JC245" s="19">
        <f t="shared" si="369"/>
        <v>33070</v>
      </c>
      <c r="JD245" s="19">
        <f t="shared" si="370"/>
        <v>46345</v>
      </c>
      <c r="JE245" s="19">
        <f t="shared" si="371"/>
        <v>33070</v>
      </c>
      <c r="JF245" s="19">
        <f t="shared" si="372"/>
        <v>48662</v>
      </c>
      <c r="JG245" s="19">
        <f t="shared" si="373"/>
        <v>33070</v>
      </c>
      <c r="JH245" s="19">
        <f t="shared" si="374"/>
        <v>49589</v>
      </c>
      <c r="JI245" s="19">
        <f t="shared" si="375"/>
        <v>36048</v>
      </c>
      <c r="JJ245" s="19">
        <f t="shared" si="376"/>
        <v>55961</v>
      </c>
      <c r="JK245" s="19">
        <f t="shared" si="377"/>
        <v>37370</v>
      </c>
      <c r="JL245" s="19">
        <f t="shared" si="378"/>
        <v>196520</v>
      </c>
      <c r="JM245" s="19">
        <f t="shared" si="379"/>
        <v>131802</v>
      </c>
      <c r="JN245" s="19">
        <f t="shared" si="380"/>
        <v>196520</v>
      </c>
      <c r="JO245" s="19">
        <f t="shared" si="381"/>
        <v>131802</v>
      </c>
      <c r="JP245" s="19">
        <f t="shared" si="382"/>
        <v>196520</v>
      </c>
      <c r="JQ245" s="19">
        <f t="shared" si="383"/>
        <v>131802</v>
      </c>
      <c r="JR245" s="19">
        <f t="shared" si="384"/>
        <v>59910</v>
      </c>
      <c r="JS245" s="19">
        <f t="shared" si="385"/>
        <v>119821</v>
      </c>
      <c r="JT245" s="19">
        <f t="shared" si="386"/>
        <v>222530</v>
      </c>
      <c r="JU245" s="19">
        <f t="shared" si="387"/>
        <v>132090</v>
      </c>
      <c r="JV245" s="19">
        <f t="shared" si="388"/>
        <v>127687</v>
      </c>
      <c r="JW245" s="19">
        <f t="shared" si="389"/>
        <v>254898</v>
      </c>
      <c r="JX245" s="19">
        <f t="shared" si="390"/>
        <v>245616</v>
      </c>
      <c r="JY245" s="19">
        <f t="shared" si="391"/>
        <v>235025</v>
      </c>
      <c r="JZ245" s="19">
        <f t="shared" si="392"/>
        <v>1014832</v>
      </c>
      <c r="KA245" s="19">
        <f t="shared" si="393"/>
        <v>213724</v>
      </c>
      <c r="KB245" s="19">
        <f t="shared" si="394"/>
        <v>164696</v>
      </c>
      <c r="KC245" s="19">
        <f t="shared" si="395"/>
        <v>111265</v>
      </c>
      <c r="KD245" s="19">
        <f t="shared" si="396"/>
        <v>164696</v>
      </c>
      <c r="KE245" s="19">
        <f t="shared" si="397"/>
        <v>97818</v>
      </c>
      <c r="KF245" s="19">
        <f t="shared" si="398"/>
        <v>176120</v>
      </c>
      <c r="KG245" s="19">
        <f t="shared" si="399"/>
        <v>104601</v>
      </c>
      <c r="KH245" s="19">
        <f t="shared" si="400"/>
        <v>102697</v>
      </c>
      <c r="KI245" s="19">
        <f t="shared" si="401"/>
        <v>213724</v>
      </c>
      <c r="KJ245" s="19">
        <f t="shared" si="402"/>
        <v>106862</v>
      </c>
      <c r="KK245" s="19">
        <f t="shared" si="403"/>
        <v>213724</v>
      </c>
      <c r="KL245" s="19">
        <f t="shared" si="404"/>
        <v>106862</v>
      </c>
      <c r="KM245" s="19">
        <f t="shared" si="405"/>
        <v>213724</v>
      </c>
      <c r="KN245" s="19">
        <f t="shared" si="406"/>
        <v>246449</v>
      </c>
      <c r="KO245" s="19">
        <f t="shared" si="407"/>
        <v>213724</v>
      </c>
      <c r="KP245" s="19">
        <f t="shared" si="408"/>
        <v>179131</v>
      </c>
      <c r="KQ245" s="19">
        <f t="shared" si="409"/>
        <v>171343</v>
      </c>
      <c r="KR245" s="19">
        <f t="shared" si="410"/>
        <v>245616</v>
      </c>
      <c r="KS245" s="19">
        <f t="shared" si="411"/>
        <v>235025</v>
      </c>
      <c r="KT245" s="19">
        <f t="shared" si="412"/>
        <v>245616</v>
      </c>
      <c r="KU245" s="19">
        <f t="shared" si="413"/>
        <v>235025</v>
      </c>
      <c r="KV245" s="19">
        <f t="shared" si="414"/>
        <v>1014832</v>
      </c>
      <c r="KW245" s="19">
        <f t="shared" si="415"/>
        <v>213724</v>
      </c>
      <c r="KX245" s="19">
        <f t="shared" si="416"/>
        <v>245616</v>
      </c>
      <c r="KY245" s="19">
        <f t="shared" si="417"/>
        <v>235025</v>
      </c>
      <c r="KZ245" s="19">
        <f t="shared" si="418"/>
        <v>1167033</v>
      </c>
      <c r="LA245" s="19">
        <f t="shared" si="419"/>
        <v>245616</v>
      </c>
      <c r="LB245" s="19">
        <f t="shared" si="420"/>
        <v>87703</v>
      </c>
      <c r="LC245" s="19">
        <f t="shared" si="421"/>
        <v>324989</v>
      </c>
      <c r="LD245" s="19">
        <f t="shared" si="422"/>
        <v>88417</v>
      </c>
      <c r="LE245" s="19">
        <f t="shared" si="423"/>
        <v>188615</v>
      </c>
      <c r="LF245" s="19">
        <f t="shared" si="424"/>
        <v>1014832</v>
      </c>
      <c r="LG245" s="19">
        <f t="shared" si="425"/>
        <v>245616</v>
      </c>
      <c r="LH245" s="19">
        <f t="shared" si="426"/>
        <v>178262</v>
      </c>
      <c r="LI245" s="19">
        <f t="shared" si="427"/>
        <v>118881</v>
      </c>
      <c r="LJ245" s="19">
        <f t="shared" si="428"/>
        <v>94486</v>
      </c>
      <c r="LK245" s="19">
        <f t="shared" si="429"/>
        <v>188615</v>
      </c>
      <c r="LL245" s="19">
        <f t="shared" si="430"/>
        <v>201348</v>
      </c>
      <c r="LM245" s="19">
        <f t="shared" si="431"/>
        <v>125545</v>
      </c>
      <c r="LN245" s="19">
        <f t="shared" si="432"/>
        <v>73423</v>
      </c>
      <c r="LO245" s="19">
        <f t="shared" si="433"/>
        <v>152796</v>
      </c>
      <c r="LP245" s="19">
        <f t="shared" si="434"/>
        <v>470050</v>
      </c>
      <c r="LQ245" s="19">
        <f t="shared" si="435"/>
        <v>208131</v>
      </c>
      <c r="LR245" s="19">
        <f t="shared" si="436"/>
        <v>97053</v>
      </c>
      <c r="LS245" s="19">
        <f t="shared" si="437"/>
        <v>213724</v>
      </c>
      <c r="LT245" s="19">
        <f t="shared" si="438"/>
        <v>710430</v>
      </c>
      <c r="LU245" s="19">
        <f t="shared" si="439"/>
        <v>251566</v>
      </c>
      <c r="LV245" s="19">
        <f t="shared" si="440"/>
        <v>710430</v>
      </c>
      <c r="LW245" s="19">
        <f t="shared" si="441"/>
        <v>251566</v>
      </c>
      <c r="LX245" s="19">
        <f t="shared" si="442"/>
        <v>710430</v>
      </c>
      <c r="LY245" s="19">
        <f t="shared" si="443"/>
        <v>251566</v>
      </c>
      <c r="LZ245" s="19">
        <f t="shared" si="444"/>
        <v>1014832</v>
      </c>
      <c r="MA245" s="19">
        <f t="shared" si="445"/>
        <v>213724</v>
      </c>
      <c r="MB245" s="19">
        <f t="shared" si="446"/>
        <v>222530</v>
      </c>
      <c r="MC245" s="19">
        <f t="shared" si="447"/>
        <v>132090</v>
      </c>
      <c r="MD245" s="19">
        <f t="shared" si="448"/>
        <v>301070</v>
      </c>
      <c r="ME245" s="19">
        <f t="shared" si="449"/>
        <v>178738</v>
      </c>
      <c r="MF245" s="19">
        <f t="shared" si="450"/>
        <v>222530</v>
      </c>
      <c r="MG245" s="19">
        <f t="shared" si="451"/>
        <v>132090</v>
      </c>
      <c r="MH245" s="19">
        <f t="shared" si="452"/>
        <v>87703</v>
      </c>
      <c r="MI245" s="19">
        <f t="shared" si="453"/>
        <v>324989</v>
      </c>
      <c r="MJ245" s="19">
        <f t="shared" si="454"/>
        <v>87703</v>
      </c>
      <c r="MK245" s="19">
        <f t="shared" si="455"/>
        <v>324989</v>
      </c>
      <c r="ML245" s="19">
        <f t="shared" si="456"/>
        <v>94486</v>
      </c>
      <c r="MM245" s="19">
        <f t="shared" si="457"/>
        <v>188615</v>
      </c>
    </row>
    <row r="246" spans="1:351" x14ac:dyDescent="0.25">
      <c r="A246" s="5">
        <v>243</v>
      </c>
      <c r="B246" s="20" t="s">
        <v>279</v>
      </c>
      <c r="C246" s="30">
        <v>3314388</v>
      </c>
      <c r="D246" s="30">
        <v>1039465</v>
      </c>
      <c r="E246" s="30">
        <v>2250290</v>
      </c>
      <c r="F246" s="30">
        <v>979846</v>
      </c>
      <c r="G246" s="30">
        <v>2250290</v>
      </c>
      <c r="H246" s="30">
        <v>979846</v>
      </c>
      <c r="I246" s="30">
        <v>2250290</v>
      </c>
      <c r="J246" s="30">
        <v>979846</v>
      </c>
      <c r="K246" s="30">
        <v>1760248</v>
      </c>
      <c r="L246" s="30">
        <v>357357</v>
      </c>
      <c r="M246" s="30">
        <v>1760248</v>
      </c>
      <c r="N246" s="30">
        <v>357357</v>
      </c>
      <c r="O246" s="30">
        <v>1760248</v>
      </c>
      <c r="P246" s="30">
        <v>357357</v>
      </c>
      <c r="Q246" s="30">
        <v>1760248</v>
      </c>
      <c r="R246" s="30">
        <v>357357</v>
      </c>
      <c r="S246" s="30">
        <v>1776670</v>
      </c>
      <c r="T246" s="30">
        <v>1112293</v>
      </c>
      <c r="U246" s="30">
        <v>1776670</v>
      </c>
      <c r="V246" s="30">
        <v>1112293</v>
      </c>
      <c r="W246" s="30">
        <v>1776670</v>
      </c>
      <c r="X246" s="30">
        <v>1112293</v>
      </c>
      <c r="Y246" s="30">
        <v>1776670</v>
      </c>
      <c r="Z246" s="30">
        <v>1112293</v>
      </c>
      <c r="AA246" s="30">
        <v>1776670</v>
      </c>
      <c r="AB246" s="30">
        <v>1112293</v>
      </c>
      <c r="AC246" s="30">
        <v>2893247</v>
      </c>
      <c r="AD246" s="30">
        <v>1811299</v>
      </c>
      <c r="AE246" s="30">
        <v>2893247</v>
      </c>
      <c r="AF246" s="30">
        <v>1811299</v>
      </c>
      <c r="AG246" s="30">
        <v>2893247</v>
      </c>
      <c r="AH246" s="30">
        <v>1811299</v>
      </c>
      <c r="AI246" s="30">
        <v>2893247</v>
      </c>
      <c r="AJ246" s="30">
        <v>1811299</v>
      </c>
      <c r="AK246" s="30">
        <v>1776670</v>
      </c>
      <c r="AL246" s="30">
        <v>1112293</v>
      </c>
      <c r="AM246" s="30">
        <v>1776670</v>
      </c>
      <c r="AN246" s="30">
        <v>1112293</v>
      </c>
      <c r="AO246" s="30">
        <v>1776670</v>
      </c>
      <c r="AP246" s="30">
        <v>1112293</v>
      </c>
      <c r="AQ246" s="30">
        <v>1776670</v>
      </c>
      <c r="AR246" s="30">
        <v>1112293</v>
      </c>
      <c r="AS246" s="30">
        <v>2220897</v>
      </c>
      <c r="AT246" s="30">
        <v>451010</v>
      </c>
      <c r="AU246" s="30">
        <v>3037832</v>
      </c>
      <c r="AV246" s="30">
        <v>1322804</v>
      </c>
      <c r="AW246" s="30">
        <v>3314388</v>
      </c>
      <c r="AX246" s="30">
        <v>1039465</v>
      </c>
      <c r="AY246" s="30">
        <v>3289993</v>
      </c>
      <c r="AZ246" s="30">
        <v>945098</v>
      </c>
      <c r="BA246" s="31">
        <v>1644937</v>
      </c>
      <c r="BB246" s="31">
        <v>333914</v>
      </c>
      <c r="BC246" s="31">
        <v>1644937</v>
      </c>
      <c r="BD246" s="31">
        <v>333914</v>
      </c>
      <c r="BE246" s="31">
        <v>1760248</v>
      </c>
      <c r="BF246" s="31">
        <v>357357</v>
      </c>
      <c r="BG246" s="31">
        <v>5011566</v>
      </c>
      <c r="BH246" s="31">
        <v>945098</v>
      </c>
      <c r="BI246" s="31">
        <v>2455208</v>
      </c>
      <c r="BJ246" s="31">
        <v>945098</v>
      </c>
      <c r="BK246" s="31">
        <v>2399159</v>
      </c>
      <c r="BL246" s="31">
        <v>945098</v>
      </c>
      <c r="BM246" s="31">
        <v>3448739</v>
      </c>
      <c r="BN246" s="31">
        <v>945098</v>
      </c>
      <c r="BO246" s="31">
        <v>1776670</v>
      </c>
      <c r="BP246" s="31">
        <v>1112293</v>
      </c>
      <c r="BQ246" s="31">
        <v>3314388</v>
      </c>
      <c r="BR246" s="31">
        <v>1039465</v>
      </c>
      <c r="BS246" s="31">
        <v>3314388</v>
      </c>
      <c r="BT246" s="31">
        <v>1039465</v>
      </c>
      <c r="BU246" s="31">
        <v>3289993</v>
      </c>
      <c r="BV246" s="31">
        <v>945098</v>
      </c>
      <c r="BW246" s="31">
        <v>3314388</v>
      </c>
      <c r="BX246" s="31">
        <v>1039465</v>
      </c>
      <c r="BY246" s="31">
        <v>2207093</v>
      </c>
      <c r="BZ246" s="31">
        <v>1086708</v>
      </c>
      <c r="CA246" s="31">
        <v>2092020</v>
      </c>
      <c r="CB246" s="31">
        <v>1437163</v>
      </c>
      <c r="CC246" s="31">
        <v>2111179</v>
      </c>
      <c r="CD246" s="31">
        <v>979846</v>
      </c>
      <c r="CE246" s="31">
        <v>1919351</v>
      </c>
      <c r="CF246" s="31">
        <v>1086708</v>
      </c>
      <c r="CG246" s="31">
        <v>2912168</v>
      </c>
      <c r="CH246" s="31">
        <v>858228</v>
      </c>
      <c r="CI246" s="31">
        <v>2250290</v>
      </c>
      <c r="CJ246" s="31">
        <v>979846</v>
      </c>
      <c r="CK246" s="31">
        <v>3286423</v>
      </c>
      <c r="CL246" s="31">
        <v>905233</v>
      </c>
      <c r="CM246" s="31">
        <v>3605938</v>
      </c>
      <c r="CN246" s="31">
        <v>675087</v>
      </c>
      <c r="CO246" s="31">
        <v>1174887</v>
      </c>
      <c r="CP246" s="31">
        <v>919870</v>
      </c>
      <c r="CQ246" s="31">
        <v>2455208</v>
      </c>
      <c r="CR246" s="31">
        <v>945098</v>
      </c>
      <c r="CS246" s="31">
        <v>1776670</v>
      </c>
      <c r="CT246" s="31">
        <v>1112293</v>
      </c>
      <c r="CU246" s="31">
        <v>1776670</v>
      </c>
      <c r="CV246" s="31">
        <v>1112293</v>
      </c>
      <c r="CW246" s="31">
        <v>1776670</v>
      </c>
      <c r="CX246" s="31">
        <v>1112293</v>
      </c>
      <c r="CY246" s="31">
        <v>3289993</v>
      </c>
      <c r="CZ246" s="31">
        <v>945098</v>
      </c>
      <c r="DA246" s="31">
        <v>2220897</v>
      </c>
      <c r="DB246" s="31">
        <v>451010</v>
      </c>
      <c r="DC246" s="31">
        <v>3004750</v>
      </c>
      <c r="DD246" s="31">
        <v>610232</v>
      </c>
      <c r="DE246" s="31">
        <v>2220897</v>
      </c>
      <c r="DF246" s="31">
        <v>451010</v>
      </c>
      <c r="DG246" s="31">
        <v>2092020</v>
      </c>
      <c r="DH246" s="31">
        <v>1437163</v>
      </c>
      <c r="DI246" s="31">
        <v>2092020</v>
      </c>
      <c r="DJ246" s="31">
        <v>1437163</v>
      </c>
      <c r="DK246" s="31">
        <v>2250290</v>
      </c>
      <c r="DL246" s="31">
        <v>979846</v>
      </c>
      <c r="DN246" s="5">
        <v>243</v>
      </c>
      <c r="DO246" s="20" t="s">
        <v>279</v>
      </c>
      <c r="DP246" s="42">
        <v>573800</v>
      </c>
      <c r="DQ246" s="42">
        <v>221600</v>
      </c>
      <c r="DR246" s="43">
        <v>1151941</v>
      </c>
      <c r="DS246" s="43">
        <v>361284</v>
      </c>
      <c r="DT246" s="44">
        <v>1776755</v>
      </c>
      <c r="DU246" s="45">
        <v>662479</v>
      </c>
      <c r="DV246" s="46">
        <v>662722</v>
      </c>
      <c r="DW246" s="46">
        <v>695603</v>
      </c>
      <c r="DX246" s="43">
        <v>914820</v>
      </c>
      <c r="DY246" s="43">
        <v>262752</v>
      </c>
      <c r="DZ246" s="43">
        <v>1403666</v>
      </c>
      <c r="EA246" s="43">
        <v>262752</v>
      </c>
      <c r="EB246" s="43">
        <v>1265910</v>
      </c>
      <c r="EC246" s="43">
        <v>92887</v>
      </c>
      <c r="ED246" s="43">
        <v>1275228</v>
      </c>
      <c r="EE246" s="43">
        <v>92887</v>
      </c>
      <c r="EF246" s="43">
        <v>1275228</v>
      </c>
      <c r="EG246" s="43">
        <v>92887</v>
      </c>
      <c r="EH246" s="43">
        <v>475228</v>
      </c>
      <c r="EI246" s="43">
        <v>92887</v>
      </c>
      <c r="EJ246" s="43">
        <v>475228</v>
      </c>
      <c r="EK246" s="43">
        <v>92887</v>
      </c>
      <c r="EL246" s="43">
        <v>475228</v>
      </c>
      <c r="EM246" s="43">
        <v>92887</v>
      </c>
      <c r="EN246" s="43">
        <v>475228</v>
      </c>
      <c r="EO246" s="43">
        <v>92887</v>
      </c>
      <c r="EP246" s="43">
        <v>756771</v>
      </c>
      <c r="EQ246" s="43">
        <v>238666</v>
      </c>
      <c r="ER246" s="43">
        <v>794609</v>
      </c>
      <c r="ES246" s="43">
        <v>238666</v>
      </c>
      <c r="ET246" s="43">
        <v>809746</v>
      </c>
      <c r="EU246" s="43">
        <v>260145</v>
      </c>
      <c r="EV246" s="43">
        <v>913802</v>
      </c>
      <c r="EW246" s="43">
        <v>269692</v>
      </c>
      <c r="EX246" s="44">
        <v>922615</v>
      </c>
      <c r="EY246" s="45">
        <v>582981</v>
      </c>
      <c r="EZ246" s="44">
        <v>922615</v>
      </c>
      <c r="FA246" s="45">
        <v>582981</v>
      </c>
      <c r="FB246" s="44">
        <v>922615</v>
      </c>
      <c r="FC246" s="45">
        <v>582981</v>
      </c>
      <c r="FD246" s="44">
        <v>1345554</v>
      </c>
      <c r="FE246" s="45">
        <v>529983</v>
      </c>
      <c r="FF246" s="44">
        <v>490755</v>
      </c>
      <c r="FG246" s="44">
        <v>425245</v>
      </c>
      <c r="FH246" s="44">
        <v>1990649</v>
      </c>
      <c r="FI246" s="44">
        <v>625821</v>
      </c>
      <c r="FJ246" s="44">
        <v>1459720</v>
      </c>
      <c r="FK246" s="44">
        <v>435511</v>
      </c>
      <c r="FL246" s="44">
        <v>1107575</v>
      </c>
      <c r="FM246" s="44">
        <v>688978</v>
      </c>
      <c r="FN246" s="44">
        <v>483182</v>
      </c>
      <c r="FO246" s="44">
        <v>327111</v>
      </c>
      <c r="FP246" s="44">
        <v>483182</v>
      </c>
      <c r="FQ246" s="44">
        <v>327111</v>
      </c>
      <c r="FR246" s="44">
        <v>675464</v>
      </c>
      <c r="FS246" s="44">
        <v>457293</v>
      </c>
      <c r="FT246" s="44">
        <v>1109972</v>
      </c>
      <c r="FU246" s="44">
        <v>688978</v>
      </c>
      <c r="FV246" s="44">
        <v>1107575</v>
      </c>
      <c r="FW246" s="44">
        <v>688978</v>
      </c>
      <c r="FX246" s="44">
        <v>1093379</v>
      </c>
      <c r="FY246" s="44">
        <v>688978</v>
      </c>
      <c r="FZ246" s="44">
        <v>1387463</v>
      </c>
      <c r="GA246" s="44">
        <v>861223</v>
      </c>
      <c r="GB246" s="44">
        <v>1847825</v>
      </c>
      <c r="GC246" s="44">
        <v>757875</v>
      </c>
      <c r="GD246" s="44">
        <v>1352494</v>
      </c>
      <c r="GE246" s="44">
        <v>757875</v>
      </c>
      <c r="GF246" s="44">
        <v>1185640</v>
      </c>
      <c r="GG246" s="44">
        <v>757875</v>
      </c>
      <c r="GH246" s="44">
        <v>1093379</v>
      </c>
      <c r="GI246" s="44">
        <v>688978</v>
      </c>
      <c r="GJ246" s="44">
        <v>1766762</v>
      </c>
      <c r="GK246" s="44">
        <v>792324</v>
      </c>
      <c r="GL246" s="44">
        <v>2204450</v>
      </c>
      <c r="GM246" s="44">
        <v>911171</v>
      </c>
      <c r="GN246" s="44">
        <v>1874314</v>
      </c>
      <c r="GO246" s="44">
        <v>590395</v>
      </c>
      <c r="GP246" s="44">
        <v>1990649</v>
      </c>
      <c r="GQ246" s="44">
        <v>714378</v>
      </c>
      <c r="GR246" s="44">
        <v>1568704</v>
      </c>
      <c r="GS246" s="44">
        <v>792324</v>
      </c>
      <c r="GT246" s="44">
        <v>2076163</v>
      </c>
      <c r="GU246" s="44">
        <v>693217</v>
      </c>
      <c r="GV246" s="44">
        <v>1837522</v>
      </c>
      <c r="GW246" s="44">
        <v>659426</v>
      </c>
      <c r="GX246" s="44">
        <v>1718203</v>
      </c>
      <c r="GY246" s="44">
        <v>609259</v>
      </c>
      <c r="GZ246" s="44">
        <v>1171230</v>
      </c>
      <c r="HA246" s="44">
        <v>454271</v>
      </c>
      <c r="HB246" s="44">
        <v>938090</v>
      </c>
      <c r="HC246" s="44">
        <v>742915</v>
      </c>
      <c r="HD246" s="44">
        <v>30860</v>
      </c>
      <c r="HE246" s="44">
        <v>830769</v>
      </c>
      <c r="HF246" s="44">
        <v>1509456</v>
      </c>
      <c r="HG246" s="44">
        <v>635980</v>
      </c>
      <c r="HH246" s="44">
        <v>1181993</v>
      </c>
      <c r="HI246" s="44">
        <v>748544</v>
      </c>
      <c r="HJ246" s="44">
        <v>1448035</v>
      </c>
      <c r="HK246" s="44">
        <v>635980</v>
      </c>
      <c r="HL246" s="44">
        <v>1837522</v>
      </c>
      <c r="HM246" s="44">
        <v>577681</v>
      </c>
      <c r="HN246" s="44">
        <v>348465</v>
      </c>
      <c r="HO246" s="44">
        <v>301949</v>
      </c>
      <c r="HP246" s="44">
        <v>737760</v>
      </c>
      <c r="HQ246" s="44">
        <v>399280</v>
      </c>
      <c r="HR246" s="44">
        <v>339279</v>
      </c>
      <c r="HS246" s="44">
        <v>281819</v>
      </c>
      <c r="HT246" s="44">
        <v>1665238</v>
      </c>
      <c r="HU246" s="44">
        <v>731376</v>
      </c>
      <c r="HV246" s="44">
        <v>1248456</v>
      </c>
      <c r="HW246" s="44">
        <v>699577</v>
      </c>
      <c r="HX246" s="44">
        <v>1837522</v>
      </c>
      <c r="HY246" s="44">
        <v>659426</v>
      </c>
      <c r="IB246" s="5">
        <v>243</v>
      </c>
      <c r="IC246" s="20" t="s">
        <v>279</v>
      </c>
      <c r="ID246" s="19">
        <f t="shared" si="344"/>
        <v>573800</v>
      </c>
      <c r="IE246" s="19">
        <f t="shared" si="345"/>
        <v>221600</v>
      </c>
      <c r="IF246" s="19">
        <f t="shared" si="346"/>
        <v>1151941</v>
      </c>
      <c r="IG246" s="19">
        <f t="shared" si="347"/>
        <v>361284</v>
      </c>
      <c r="IH246" s="19">
        <f t="shared" si="348"/>
        <v>1776755</v>
      </c>
      <c r="II246" s="19">
        <f t="shared" si="349"/>
        <v>662479</v>
      </c>
      <c r="IJ246" s="19">
        <f t="shared" si="350"/>
        <v>662722</v>
      </c>
      <c r="IK246" s="19">
        <f t="shared" si="351"/>
        <v>695603</v>
      </c>
      <c r="IL246" s="19">
        <f t="shared" si="352"/>
        <v>914820</v>
      </c>
      <c r="IM246" s="19">
        <f t="shared" si="353"/>
        <v>262752</v>
      </c>
      <c r="IN246" s="19">
        <f t="shared" si="354"/>
        <v>1403666</v>
      </c>
      <c r="IO246" s="19">
        <f t="shared" si="355"/>
        <v>262752</v>
      </c>
      <c r="IP246" s="19">
        <f t="shared" si="356"/>
        <v>1265910</v>
      </c>
      <c r="IQ246" s="19">
        <f t="shared" si="357"/>
        <v>92887</v>
      </c>
      <c r="IR246" s="19">
        <f t="shared" si="358"/>
        <v>1275228</v>
      </c>
      <c r="IS246" s="19">
        <f t="shared" si="359"/>
        <v>92887</v>
      </c>
      <c r="IT246" s="19">
        <f t="shared" si="360"/>
        <v>1275228</v>
      </c>
      <c r="IU246" s="19">
        <f t="shared" si="361"/>
        <v>92887</v>
      </c>
      <c r="IV246" s="19">
        <f t="shared" si="362"/>
        <v>475228</v>
      </c>
      <c r="IW246" s="19">
        <f t="shared" si="363"/>
        <v>92887</v>
      </c>
      <c r="IX246" s="19">
        <f t="shared" si="364"/>
        <v>475228</v>
      </c>
      <c r="IY246" s="19">
        <f t="shared" si="365"/>
        <v>92887</v>
      </c>
      <c r="IZ246" s="19">
        <f t="shared" si="366"/>
        <v>475228</v>
      </c>
      <c r="JA246" s="19">
        <f t="shared" si="367"/>
        <v>92887</v>
      </c>
      <c r="JB246" s="19">
        <f t="shared" si="368"/>
        <v>475228</v>
      </c>
      <c r="JC246" s="19">
        <f t="shared" si="369"/>
        <v>92887</v>
      </c>
      <c r="JD246" s="19">
        <f t="shared" si="370"/>
        <v>756771</v>
      </c>
      <c r="JE246" s="19">
        <f t="shared" si="371"/>
        <v>238666</v>
      </c>
      <c r="JF246" s="19">
        <f t="shared" si="372"/>
        <v>794609</v>
      </c>
      <c r="JG246" s="19">
        <f t="shared" si="373"/>
        <v>238666</v>
      </c>
      <c r="JH246" s="19">
        <f t="shared" si="374"/>
        <v>809746</v>
      </c>
      <c r="JI246" s="19">
        <f t="shared" si="375"/>
        <v>260145</v>
      </c>
      <c r="JJ246" s="19">
        <f t="shared" si="376"/>
        <v>913802</v>
      </c>
      <c r="JK246" s="19">
        <f t="shared" si="377"/>
        <v>269692</v>
      </c>
      <c r="JL246" s="19">
        <f t="shared" si="378"/>
        <v>922615</v>
      </c>
      <c r="JM246" s="19">
        <f t="shared" si="379"/>
        <v>582981</v>
      </c>
      <c r="JN246" s="19">
        <f t="shared" si="380"/>
        <v>922615</v>
      </c>
      <c r="JO246" s="19">
        <f t="shared" si="381"/>
        <v>582981</v>
      </c>
      <c r="JP246" s="19">
        <f t="shared" si="382"/>
        <v>922615</v>
      </c>
      <c r="JQ246" s="19">
        <f t="shared" si="383"/>
        <v>582981</v>
      </c>
      <c r="JR246" s="19">
        <f t="shared" si="384"/>
        <v>1345554</v>
      </c>
      <c r="JS246" s="19">
        <f t="shared" si="385"/>
        <v>529983</v>
      </c>
      <c r="JT246" s="19">
        <f t="shared" si="386"/>
        <v>490755</v>
      </c>
      <c r="JU246" s="19">
        <f t="shared" si="387"/>
        <v>425245</v>
      </c>
      <c r="JV246" s="19">
        <f t="shared" si="388"/>
        <v>1990649</v>
      </c>
      <c r="JW246" s="19">
        <f t="shared" si="389"/>
        <v>625821</v>
      </c>
      <c r="JX246" s="19">
        <f t="shared" si="390"/>
        <v>1459720</v>
      </c>
      <c r="JY246" s="19">
        <f t="shared" si="391"/>
        <v>435511</v>
      </c>
      <c r="JZ246" s="19">
        <f t="shared" si="392"/>
        <v>1107575</v>
      </c>
      <c r="KA246" s="19">
        <f t="shared" si="393"/>
        <v>688978</v>
      </c>
      <c r="KB246" s="19">
        <f t="shared" si="394"/>
        <v>483182</v>
      </c>
      <c r="KC246" s="19">
        <f t="shared" si="395"/>
        <v>327111</v>
      </c>
      <c r="KD246" s="19">
        <f t="shared" si="396"/>
        <v>483182</v>
      </c>
      <c r="KE246" s="19">
        <f t="shared" si="397"/>
        <v>327111</v>
      </c>
      <c r="KF246" s="19">
        <f t="shared" si="398"/>
        <v>675464</v>
      </c>
      <c r="KG246" s="19">
        <f t="shared" si="399"/>
        <v>357357</v>
      </c>
      <c r="KH246" s="19">
        <f t="shared" si="400"/>
        <v>1109972</v>
      </c>
      <c r="KI246" s="19">
        <f t="shared" si="401"/>
        <v>688978</v>
      </c>
      <c r="KJ246" s="19">
        <f t="shared" si="402"/>
        <v>1107575</v>
      </c>
      <c r="KK246" s="19">
        <f t="shared" si="403"/>
        <v>688978</v>
      </c>
      <c r="KL246" s="19">
        <f t="shared" si="404"/>
        <v>1093379</v>
      </c>
      <c r="KM246" s="19">
        <f t="shared" si="405"/>
        <v>688978</v>
      </c>
      <c r="KN246" s="19">
        <f t="shared" si="406"/>
        <v>1387463</v>
      </c>
      <c r="KO246" s="19">
        <f t="shared" si="407"/>
        <v>861223</v>
      </c>
      <c r="KP246" s="19">
        <f t="shared" si="408"/>
        <v>1776670</v>
      </c>
      <c r="KQ246" s="19">
        <f t="shared" si="409"/>
        <v>757875</v>
      </c>
      <c r="KR246" s="19">
        <f t="shared" si="410"/>
        <v>1352494</v>
      </c>
      <c r="KS246" s="19">
        <f t="shared" si="411"/>
        <v>757875</v>
      </c>
      <c r="KT246" s="19">
        <f t="shared" si="412"/>
        <v>1185640</v>
      </c>
      <c r="KU246" s="19">
        <f t="shared" si="413"/>
        <v>757875</v>
      </c>
      <c r="KV246" s="19">
        <f t="shared" si="414"/>
        <v>1093379</v>
      </c>
      <c r="KW246" s="19">
        <f t="shared" si="415"/>
        <v>688978</v>
      </c>
      <c r="KX246" s="19">
        <f t="shared" si="416"/>
        <v>1766762</v>
      </c>
      <c r="KY246" s="19">
        <f t="shared" si="417"/>
        <v>792324</v>
      </c>
      <c r="KZ246" s="19">
        <f t="shared" si="418"/>
        <v>2204450</v>
      </c>
      <c r="LA246" s="19">
        <f t="shared" si="419"/>
        <v>911171</v>
      </c>
      <c r="LB246" s="19">
        <f t="shared" si="420"/>
        <v>1874314</v>
      </c>
      <c r="LC246" s="19">
        <f t="shared" si="421"/>
        <v>590395</v>
      </c>
      <c r="LD246" s="19">
        <f t="shared" si="422"/>
        <v>1990649</v>
      </c>
      <c r="LE246" s="19">
        <f t="shared" si="423"/>
        <v>714378</v>
      </c>
      <c r="LF246" s="19">
        <f t="shared" si="424"/>
        <v>1568704</v>
      </c>
      <c r="LG246" s="19">
        <f t="shared" si="425"/>
        <v>792324</v>
      </c>
      <c r="LH246" s="19">
        <f t="shared" si="426"/>
        <v>2076163</v>
      </c>
      <c r="LI246" s="19">
        <f t="shared" si="427"/>
        <v>693217</v>
      </c>
      <c r="LJ246" s="19">
        <f t="shared" si="428"/>
        <v>1837522</v>
      </c>
      <c r="LK246" s="19">
        <f t="shared" si="429"/>
        <v>659426</v>
      </c>
      <c r="LL246" s="19">
        <f t="shared" si="430"/>
        <v>1718203</v>
      </c>
      <c r="LM246" s="19">
        <f t="shared" si="431"/>
        <v>609259</v>
      </c>
      <c r="LN246" s="19">
        <f t="shared" si="432"/>
        <v>1171230</v>
      </c>
      <c r="LO246" s="19">
        <f t="shared" si="433"/>
        <v>454271</v>
      </c>
      <c r="LP246" s="19">
        <f t="shared" si="434"/>
        <v>938090</v>
      </c>
      <c r="LQ246" s="19">
        <f t="shared" si="435"/>
        <v>742915</v>
      </c>
      <c r="LR246" s="19">
        <f t="shared" si="436"/>
        <v>30860</v>
      </c>
      <c r="LS246" s="19">
        <f t="shared" si="437"/>
        <v>830769</v>
      </c>
      <c r="LT246" s="19">
        <f t="shared" si="438"/>
        <v>1509456</v>
      </c>
      <c r="LU246" s="19">
        <f t="shared" si="439"/>
        <v>635980</v>
      </c>
      <c r="LV246" s="19">
        <f t="shared" si="440"/>
        <v>1181993</v>
      </c>
      <c r="LW246" s="19">
        <f t="shared" si="441"/>
        <v>748544</v>
      </c>
      <c r="LX246" s="19">
        <f t="shared" si="442"/>
        <v>1448035</v>
      </c>
      <c r="LY246" s="19">
        <f t="shared" si="443"/>
        <v>635980</v>
      </c>
      <c r="LZ246" s="19">
        <f t="shared" si="444"/>
        <v>1837522</v>
      </c>
      <c r="MA246" s="19">
        <f t="shared" si="445"/>
        <v>577681</v>
      </c>
      <c r="MB246" s="19">
        <f t="shared" si="446"/>
        <v>348465</v>
      </c>
      <c r="MC246" s="19">
        <f t="shared" si="447"/>
        <v>301949</v>
      </c>
      <c r="MD246" s="19">
        <f t="shared" si="448"/>
        <v>737760</v>
      </c>
      <c r="ME246" s="19">
        <f t="shared" si="449"/>
        <v>399280</v>
      </c>
      <c r="MF246" s="19">
        <f t="shared" si="450"/>
        <v>339279</v>
      </c>
      <c r="MG246" s="19">
        <f t="shared" si="451"/>
        <v>281819</v>
      </c>
      <c r="MH246" s="19">
        <f t="shared" si="452"/>
        <v>1665238</v>
      </c>
      <c r="MI246" s="19">
        <f t="shared" si="453"/>
        <v>731376</v>
      </c>
      <c r="MJ246" s="19">
        <f t="shared" si="454"/>
        <v>1248456</v>
      </c>
      <c r="MK246" s="19">
        <f t="shared" si="455"/>
        <v>699577</v>
      </c>
      <c r="ML246" s="19">
        <f t="shared" si="456"/>
        <v>1837522</v>
      </c>
      <c r="MM246" s="19">
        <f t="shared" si="457"/>
        <v>659426</v>
      </c>
    </row>
    <row r="247" spans="1:351" ht="15" customHeight="1" x14ac:dyDescent="0.25">
      <c r="A247" s="5">
        <v>244</v>
      </c>
      <c r="B247" s="20" t="s">
        <v>280</v>
      </c>
      <c r="C247" s="30">
        <v>1698725</v>
      </c>
      <c r="D247" s="30">
        <v>951881</v>
      </c>
      <c r="E247" s="30">
        <v>2500309</v>
      </c>
      <c r="F247" s="30">
        <v>897379</v>
      </c>
      <c r="G247" s="30">
        <v>2500309</v>
      </c>
      <c r="H247" s="30">
        <v>897379</v>
      </c>
      <c r="I247" s="30">
        <v>2500309</v>
      </c>
      <c r="J247" s="30">
        <v>897379</v>
      </c>
      <c r="K247" s="30">
        <v>649383</v>
      </c>
      <c r="L247" s="30">
        <v>439705</v>
      </c>
      <c r="M247" s="30">
        <v>649383</v>
      </c>
      <c r="N247" s="30">
        <v>439705</v>
      </c>
      <c r="O247" s="30">
        <v>649383</v>
      </c>
      <c r="P247" s="30">
        <v>439705</v>
      </c>
      <c r="Q247" s="30">
        <v>649383</v>
      </c>
      <c r="R247" s="30">
        <v>439705</v>
      </c>
      <c r="S247" s="30">
        <v>1608285</v>
      </c>
      <c r="T247" s="30">
        <v>1018640</v>
      </c>
      <c r="U247" s="30">
        <v>1608285</v>
      </c>
      <c r="V247" s="30">
        <v>1018640</v>
      </c>
      <c r="W247" s="30">
        <v>1608285</v>
      </c>
      <c r="X247" s="30">
        <v>1018640</v>
      </c>
      <c r="Y247" s="30">
        <v>1608285</v>
      </c>
      <c r="Z247" s="30">
        <v>1018640</v>
      </c>
      <c r="AA247" s="30">
        <v>1608285</v>
      </c>
      <c r="AB247" s="30">
        <v>1018640</v>
      </c>
      <c r="AC247" s="30">
        <v>2619071</v>
      </c>
      <c r="AD247" s="30">
        <v>1658860</v>
      </c>
      <c r="AE247" s="30">
        <v>2619071</v>
      </c>
      <c r="AF247" s="30">
        <v>1658860</v>
      </c>
      <c r="AG247" s="30">
        <v>2619071</v>
      </c>
      <c r="AH247" s="30">
        <v>1658860</v>
      </c>
      <c r="AI247" s="30">
        <v>2619071</v>
      </c>
      <c r="AJ247" s="30">
        <v>1658860</v>
      </c>
      <c r="AK247" s="30">
        <v>1608285</v>
      </c>
      <c r="AL247" s="30">
        <v>1018640</v>
      </c>
      <c r="AM247" s="30">
        <v>1608285</v>
      </c>
      <c r="AN247" s="30">
        <v>1018640</v>
      </c>
      <c r="AO247" s="30">
        <v>1608285</v>
      </c>
      <c r="AP247" s="30">
        <v>1018640</v>
      </c>
      <c r="AQ247" s="30">
        <v>1608285</v>
      </c>
      <c r="AR247" s="30">
        <v>1018640</v>
      </c>
      <c r="AS247" s="30">
        <v>819315</v>
      </c>
      <c r="AT247" s="30">
        <v>555016</v>
      </c>
      <c r="AU247" s="30">
        <v>3375673</v>
      </c>
      <c r="AV247" s="30">
        <v>1211420</v>
      </c>
      <c r="AW247" s="30">
        <v>1698725</v>
      </c>
      <c r="AX247" s="30">
        <v>951881</v>
      </c>
      <c r="AY247" s="30">
        <v>1970283</v>
      </c>
      <c r="AZ247" s="30">
        <v>865368</v>
      </c>
      <c r="BA247" s="31">
        <v>606900</v>
      </c>
      <c r="BB247" s="31">
        <v>410907</v>
      </c>
      <c r="BC247" s="31">
        <v>606900</v>
      </c>
      <c r="BD247" s="31">
        <v>410907</v>
      </c>
      <c r="BE247" s="31">
        <v>649383</v>
      </c>
      <c r="BF247" s="31">
        <v>439705</v>
      </c>
      <c r="BG247" s="31">
        <v>2231250</v>
      </c>
      <c r="BH247" s="31">
        <v>865368</v>
      </c>
      <c r="BI247" s="31">
        <v>1394323</v>
      </c>
      <c r="BJ247" s="31">
        <v>865368</v>
      </c>
      <c r="BK247" s="31">
        <v>1391229</v>
      </c>
      <c r="BL247" s="31">
        <v>865368</v>
      </c>
      <c r="BM247" s="31">
        <v>1430618</v>
      </c>
      <c r="BN247" s="31">
        <v>865368</v>
      </c>
      <c r="BO247" s="31">
        <v>1608285</v>
      </c>
      <c r="BP247" s="31">
        <v>1018640</v>
      </c>
      <c r="BQ247" s="31">
        <v>1698725</v>
      </c>
      <c r="BR247" s="31">
        <v>951881</v>
      </c>
      <c r="BS247" s="31">
        <v>1698725</v>
      </c>
      <c r="BT247" s="31">
        <v>951881</v>
      </c>
      <c r="BU247" s="31">
        <v>1970283</v>
      </c>
      <c r="BV247" s="31">
        <v>865368</v>
      </c>
      <c r="BW247" s="31">
        <v>1698725</v>
      </c>
      <c r="BX247" s="31">
        <v>951881</v>
      </c>
      <c r="BY247" s="31">
        <v>2265998</v>
      </c>
      <c r="BZ247" s="31">
        <v>995197</v>
      </c>
      <c r="CA247" s="31">
        <v>3228351</v>
      </c>
      <c r="CB247" s="31">
        <v>1316140</v>
      </c>
      <c r="CC247" s="31">
        <v>2500309</v>
      </c>
      <c r="CD247" s="31">
        <v>897379</v>
      </c>
      <c r="CE247" s="31">
        <v>1970283</v>
      </c>
      <c r="CF247" s="31">
        <v>995197</v>
      </c>
      <c r="CG247" s="31">
        <v>2354296</v>
      </c>
      <c r="CH247" s="31">
        <v>785995</v>
      </c>
      <c r="CI247" s="31">
        <v>2500309</v>
      </c>
      <c r="CJ247" s="31">
        <v>897379</v>
      </c>
      <c r="CK247" s="31">
        <v>2338112</v>
      </c>
      <c r="CL247" s="31">
        <v>829073</v>
      </c>
      <c r="CM247" s="31">
        <v>1593767</v>
      </c>
      <c r="CN247" s="31">
        <v>618086</v>
      </c>
      <c r="CO247" s="31">
        <v>1063741</v>
      </c>
      <c r="CP247" s="31">
        <v>842401</v>
      </c>
      <c r="CQ247" s="31">
        <v>1394323</v>
      </c>
      <c r="CR247" s="31">
        <v>865368</v>
      </c>
      <c r="CS247" s="31">
        <v>1608285</v>
      </c>
      <c r="CT247" s="31">
        <v>1018640</v>
      </c>
      <c r="CU247" s="31">
        <v>1608285</v>
      </c>
      <c r="CV247" s="31">
        <v>1018640</v>
      </c>
      <c r="CW247" s="31">
        <v>1608285</v>
      </c>
      <c r="CX247" s="31">
        <v>1018640</v>
      </c>
      <c r="CY247" s="31">
        <v>1970283</v>
      </c>
      <c r="CZ247" s="31">
        <v>865368</v>
      </c>
      <c r="DA247" s="31">
        <v>819315</v>
      </c>
      <c r="DB247" s="31">
        <v>555016</v>
      </c>
      <c r="DC247" s="31">
        <v>1108485</v>
      </c>
      <c r="DD247" s="31">
        <v>750890</v>
      </c>
      <c r="DE247" s="31">
        <v>819315</v>
      </c>
      <c r="DF247" s="31">
        <v>555016</v>
      </c>
      <c r="DG247" s="31">
        <v>3228351</v>
      </c>
      <c r="DH247" s="31">
        <v>1316140</v>
      </c>
      <c r="DI247" s="31">
        <v>3228351</v>
      </c>
      <c r="DJ247" s="31">
        <v>1316140</v>
      </c>
      <c r="DK247" s="31">
        <v>2500309</v>
      </c>
      <c r="DL247" s="31">
        <v>897379</v>
      </c>
      <c r="DN247" s="5">
        <v>244</v>
      </c>
      <c r="DO247" s="20" t="s">
        <v>280</v>
      </c>
      <c r="DP247" s="42">
        <v>748100</v>
      </c>
      <c r="DQ247" s="42">
        <v>192000</v>
      </c>
      <c r="DR247" s="43">
        <v>644742</v>
      </c>
      <c r="DS247" s="43">
        <v>361284</v>
      </c>
      <c r="DT247" s="44">
        <v>1572350</v>
      </c>
      <c r="DU247" s="45">
        <v>662479</v>
      </c>
      <c r="DV247" s="46">
        <v>662723</v>
      </c>
      <c r="DW247" s="46">
        <v>695603</v>
      </c>
      <c r="DX247" s="43">
        <v>623624</v>
      </c>
      <c r="DY247" s="43">
        <v>262752</v>
      </c>
      <c r="DZ247" s="43">
        <v>668078</v>
      </c>
      <c r="EA247" s="43">
        <v>262752</v>
      </c>
      <c r="EB247" s="43">
        <v>701620</v>
      </c>
      <c r="EC247" s="43">
        <v>124749</v>
      </c>
      <c r="ED247" s="43">
        <v>719972</v>
      </c>
      <c r="EE247" s="43">
        <v>124749</v>
      </c>
      <c r="EF247" s="43">
        <v>544772</v>
      </c>
      <c r="EG247" s="43">
        <v>124749</v>
      </c>
      <c r="EH247" s="43">
        <v>623624</v>
      </c>
      <c r="EI247" s="43">
        <v>262752</v>
      </c>
      <c r="EJ247" s="43">
        <v>623624</v>
      </c>
      <c r="EK247" s="43">
        <v>262752</v>
      </c>
      <c r="EL247" s="43">
        <v>623624</v>
      </c>
      <c r="EM247" s="43">
        <v>262752</v>
      </c>
      <c r="EN247" s="46">
        <v>672694</v>
      </c>
      <c r="EO247" s="46">
        <v>370988</v>
      </c>
      <c r="EP247" s="43">
        <v>714796</v>
      </c>
      <c r="EQ247" s="43">
        <v>238666</v>
      </c>
      <c r="ER247" s="43">
        <v>714796</v>
      </c>
      <c r="ES247" s="43">
        <v>238666</v>
      </c>
      <c r="ET247" s="43">
        <v>714796</v>
      </c>
      <c r="EU247" s="43">
        <v>260145</v>
      </c>
      <c r="EV247" s="43">
        <v>709867</v>
      </c>
      <c r="EW247" s="43">
        <v>269692</v>
      </c>
      <c r="EX247" s="44">
        <v>912030</v>
      </c>
      <c r="EY247" s="45">
        <v>582981</v>
      </c>
      <c r="EZ247" s="44">
        <v>912030</v>
      </c>
      <c r="FA247" s="45">
        <v>582981</v>
      </c>
      <c r="FB247" s="44">
        <v>912030</v>
      </c>
      <c r="FC247" s="45">
        <v>582981</v>
      </c>
      <c r="FD247" s="44">
        <v>851981</v>
      </c>
      <c r="FE247" s="45">
        <v>529983</v>
      </c>
      <c r="FF247" s="44">
        <v>2036036</v>
      </c>
      <c r="FG247" s="44">
        <v>263862</v>
      </c>
      <c r="FH247" s="44">
        <v>5241112</v>
      </c>
      <c r="FI247" s="44">
        <v>625821</v>
      </c>
      <c r="FJ247" s="44">
        <v>2674075</v>
      </c>
      <c r="FK247" s="44">
        <v>435511</v>
      </c>
      <c r="FL247" s="44">
        <v>1999240</v>
      </c>
      <c r="FM247" s="44">
        <v>688978</v>
      </c>
      <c r="FN247" s="44">
        <v>1279563</v>
      </c>
      <c r="FO247" s="44">
        <v>202970</v>
      </c>
      <c r="FP247" s="44">
        <v>1279563</v>
      </c>
      <c r="FQ247" s="44">
        <v>202970</v>
      </c>
      <c r="FR247" s="44">
        <v>1952932</v>
      </c>
      <c r="FS247" s="44">
        <v>309753</v>
      </c>
      <c r="FT247" s="44">
        <v>1999238</v>
      </c>
      <c r="FU247" s="44">
        <v>688978</v>
      </c>
      <c r="FV247" s="44">
        <v>1999240</v>
      </c>
      <c r="FW247" s="44">
        <v>688978</v>
      </c>
      <c r="FX247" s="44">
        <v>2851695</v>
      </c>
      <c r="FY247" s="44">
        <v>688978</v>
      </c>
      <c r="FZ247" s="44">
        <v>2499045</v>
      </c>
      <c r="GA247" s="44">
        <v>861223</v>
      </c>
      <c r="GB247" s="44">
        <v>1352494</v>
      </c>
      <c r="GC247" s="44">
        <v>757875</v>
      </c>
      <c r="GD247" s="44">
        <v>3612345</v>
      </c>
      <c r="GE247" s="44">
        <v>757875</v>
      </c>
      <c r="GF247" s="44">
        <v>2398378</v>
      </c>
      <c r="GG247" s="44">
        <v>757875</v>
      </c>
      <c r="GH247" s="44">
        <v>3650478</v>
      </c>
      <c r="GI247" s="44">
        <v>688978</v>
      </c>
      <c r="GJ247" s="44">
        <v>2988102</v>
      </c>
      <c r="GK247" s="44">
        <v>792324</v>
      </c>
      <c r="GL247" s="44">
        <v>2895390</v>
      </c>
      <c r="GM247" s="44">
        <v>911171</v>
      </c>
      <c r="GN247" s="44">
        <v>2859412</v>
      </c>
      <c r="GO247" s="44">
        <v>590395</v>
      </c>
      <c r="GP247" s="44">
        <v>2859412</v>
      </c>
      <c r="GQ247" s="44">
        <v>714378</v>
      </c>
      <c r="GR247" s="44">
        <v>2598350</v>
      </c>
      <c r="GS247" s="44">
        <v>792324</v>
      </c>
      <c r="GT247" s="44">
        <v>3071698</v>
      </c>
      <c r="GU247" s="44">
        <v>693217</v>
      </c>
      <c r="GV247" s="44">
        <v>2813213</v>
      </c>
      <c r="GW247" s="44">
        <v>659426</v>
      </c>
      <c r="GX247" s="44">
        <v>2888693</v>
      </c>
      <c r="GY247" s="44">
        <v>609259</v>
      </c>
      <c r="GZ247" s="44">
        <v>2145589</v>
      </c>
      <c r="HA247" s="44">
        <v>454271</v>
      </c>
      <c r="HB247" s="44">
        <v>1897618</v>
      </c>
      <c r="HC247" s="44">
        <v>742915</v>
      </c>
      <c r="HD247" s="44">
        <v>19199</v>
      </c>
      <c r="HE247" s="44">
        <v>907310</v>
      </c>
      <c r="HF247" s="44">
        <v>2362274</v>
      </c>
      <c r="HG247" s="44">
        <v>635980</v>
      </c>
      <c r="HH247" s="44">
        <v>2390997</v>
      </c>
      <c r="HI247" s="44">
        <v>748544</v>
      </c>
      <c r="HJ247" s="44">
        <v>2362274</v>
      </c>
      <c r="HK247" s="44">
        <v>635980</v>
      </c>
      <c r="HL247" s="44">
        <v>3369672</v>
      </c>
      <c r="HM247" s="44">
        <v>577681</v>
      </c>
      <c r="HN247" s="44">
        <v>1445706</v>
      </c>
      <c r="HO247" s="44">
        <v>187357</v>
      </c>
      <c r="HP247" s="44">
        <v>1661280</v>
      </c>
      <c r="HQ247" s="44">
        <v>336240</v>
      </c>
      <c r="HR247" s="44">
        <v>1385470</v>
      </c>
      <c r="HS247" s="44">
        <v>174867</v>
      </c>
      <c r="HT247" s="44">
        <v>2758248</v>
      </c>
      <c r="HU247" s="44">
        <v>731376</v>
      </c>
      <c r="HV247" s="44">
        <v>3334473</v>
      </c>
      <c r="HW247" s="44">
        <v>699577</v>
      </c>
      <c r="HX247" s="44">
        <v>2639458</v>
      </c>
      <c r="HY247" s="44">
        <v>659426</v>
      </c>
      <c r="IB247" s="5">
        <v>244</v>
      </c>
      <c r="IC247" s="20" t="s">
        <v>280</v>
      </c>
      <c r="ID247" s="19">
        <f t="shared" si="344"/>
        <v>748100</v>
      </c>
      <c r="IE247" s="19">
        <f t="shared" si="345"/>
        <v>192000</v>
      </c>
      <c r="IF247" s="19">
        <f t="shared" si="346"/>
        <v>644742</v>
      </c>
      <c r="IG247" s="19">
        <f t="shared" si="347"/>
        <v>361284</v>
      </c>
      <c r="IH247" s="19">
        <f t="shared" si="348"/>
        <v>1572350</v>
      </c>
      <c r="II247" s="19">
        <f t="shared" si="349"/>
        <v>662479</v>
      </c>
      <c r="IJ247" s="19">
        <f t="shared" si="350"/>
        <v>662723</v>
      </c>
      <c r="IK247" s="19">
        <f t="shared" si="351"/>
        <v>695603</v>
      </c>
      <c r="IL247" s="19">
        <f t="shared" si="352"/>
        <v>623624</v>
      </c>
      <c r="IM247" s="19">
        <f t="shared" si="353"/>
        <v>262752</v>
      </c>
      <c r="IN247" s="19">
        <f t="shared" si="354"/>
        <v>649383</v>
      </c>
      <c r="IO247" s="19">
        <f t="shared" si="355"/>
        <v>262752</v>
      </c>
      <c r="IP247" s="19">
        <f t="shared" si="356"/>
        <v>649383</v>
      </c>
      <c r="IQ247" s="19">
        <f t="shared" si="357"/>
        <v>124749</v>
      </c>
      <c r="IR247" s="19">
        <f t="shared" si="358"/>
        <v>649383</v>
      </c>
      <c r="IS247" s="19">
        <f t="shared" si="359"/>
        <v>124749</v>
      </c>
      <c r="IT247" s="19">
        <f t="shared" si="360"/>
        <v>544772</v>
      </c>
      <c r="IU247" s="19">
        <f t="shared" si="361"/>
        <v>124749</v>
      </c>
      <c r="IV247" s="19">
        <f t="shared" si="362"/>
        <v>623624</v>
      </c>
      <c r="IW247" s="19">
        <f t="shared" si="363"/>
        <v>262752</v>
      </c>
      <c r="IX247" s="19">
        <f t="shared" si="364"/>
        <v>623624</v>
      </c>
      <c r="IY247" s="19">
        <f t="shared" si="365"/>
        <v>262752</v>
      </c>
      <c r="IZ247" s="19">
        <f t="shared" si="366"/>
        <v>623624</v>
      </c>
      <c r="JA247" s="19">
        <f t="shared" si="367"/>
        <v>262752</v>
      </c>
      <c r="JB247" s="19">
        <f t="shared" si="368"/>
        <v>672694</v>
      </c>
      <c r="JC247" s="19">
        <f t="shared" si="369"/>
        <v>370988</v>
      </c>
      <c r="JD247" s="19">
        <f t="shared" si="370"/>
        <v>714796</v>
      </c>
      <c r="JE247" s="19">
        <f t="shared" si="371"/>
        <v>238666</v>
      </c>
      <c r="JF247" s="19">
        <f t="shared" si="372"/>
        <v>714796</v>
      </c>
      <c r="JG247" s="19">
        <f t="shared" si="373"/>
        <v>238666</v>
      </c>
      <c r="JH247" s="19">
        <f t="shared" si="374"/>
        <v>714796</v>
      </c>
      <c r="JI247" s="19">
        <f t="shared" si="375"/>
        <v>260145</v>
      </c>
      <c r="JJ247" s="19">
        <f t="shared" si="376"/>
        <v>709867</v>
      </c>
      <c r="JK247" s="19">
        <f t="shared" si="377"/>
        <v>269692</v>
      </c>
      <c r="JL247" s="19">
        <f t="shared" si="378"/>
        <v>912030</v>
      </c>
      <c r="JM247" s="19">
        <f t="shared" si="379"/>
        <v>582981</v>
      </c>
      <c r="JN247" s="19">
        <f t="shared" si="380"/>
        <v>912030</v>
      </c>
      <c r="JO247" s="19">
        <f t="shared" si="381"/>
        <v>582981</v>
      </c>
      <c r="JP247" s="19">
        <f t="shared" si="382"/>
        <v>912030</v>
      </c>
      <c r="JQ247" s="19">
        <f t="shared" si="383"/>
        <v>582981</v>
      </c>
      <c r="JR247" s="19">
        <f t="shared" si="384"/>
        <v>851981</v>
      </c>
      <c r="JS247" s="19">
        <f t="shared" si="385"/>
        <v>529983</v>
      </c>
      <c r="JT247" s="19">
        <f t="shared" si="386"/>
        <v>819315</v>
      </c>
      <c r="JU247" s="19">
        <f t="shared" si="387"/>
        <v>263862</v>
      </c>
      <c r="JV247" s="19">
        <f t="shared" si="388"/>
        <v>3375673</v>
      </c>
      <c r="JW247" s="19">
        <f t="shared" si="389"/>
        <v>625821</v>
      </c>
      <c r="JX247" s="19">
        <f t="shared" si="390"/>
        <v>1698725</v>
      </c>
      <c r="JY247" s="19">
        <f t="shared" si="391"/>
        <v>435511</v>
      </c>
      <c r="JZ247" s="19">
        <f t="shared" si="392"/>
        <v>1970283</v>
      </c>
      <c r="KA247" s="19">
        <f t="shared" si="393"/>
        <v>688978</v>
      </c>
      <c r="KB247" s="19">
        <f t="shared" si="394"/>
        <v>606900</v>
      </c>
      <c r="KC247" s="19">
        <f t="shared" si="395"/>
        <v>202970</v>
      </c>
      <c r="KD247" s="19">
        <f t="shared" si="396"/>
        <v>606900</v>
      </c>
      <c r="KE247" s="19">
        <f t="shared" si="397"/>
        <v>202970</v>
      </c>
      <c r="KF247" s="19">
        <f t="shared" si="398"/>
        <v>649383</v>
      </c>
      <c r="KG247" s="19">
        <f t="shared" si="399"/>
        <v>309753</v>
      </c>
      <c r="KH247" s="19">
        <f t="shared" si="400"/>
        <v>1999238</v>
      </c>
      <c r="KI247" s="19">
        <f t="shared" si="401"/>
        <v>688978</v>
      </c>
      <c r="KJ247" s="19">
        <f t="shared" si="402"/>
        <v>1394323</v>
      </c>
      <c r="KK247" s="19">
        <f t="shared" si="403"/>
        <v>688978</v>
      </c>
      <c r="KL247" s="19">
        <f t="shared" si="404"/>
        <v>1391229</v>
      </c>
      <c r="KM247" s="19">
        <f t="shared" si="405"/>
        <v>688978</v>
      </c>
      <c r="KN247" s="19">
        <f t="shared" si="406"/>
        <v>1430618</v>
      </c>
      <c r="KO247" s="19">
        <f t="shared" si="407"/>
        <v>861223</v>
      </c>
      <c r="KP247" s="19">
        <f t="shared" si="408"/>
        <v>1352494</v>
      </c>
      <c r="KQ247" s="19">
        <f t="shared" si="409"/>
        <v>757875</v>
      </c>
      <c r="KR247" s="19">
        <f t="shared" si="410"/>
        <v>1698725</v>
      </c>
      <c r="KS247" s="19">
        <f t="shared" si="411"/>
        <v>757875</v>
      </c>
      <c r="KT247" s="19">
        <f t="shared" si="412"/>
        <v>1698725</v>
      </c>
      <c r="KU247" s="19">
        <f t="shared" si="413"/>
        <v>757875</v>
      </c>
      <c r="KV247" s="19">
        <f t="shared" si="414"/>
        <v>1970283</v>
      </c>
      <c r="KW247" s="19">
        <f t="shared" si="415"/>
        <v>688978</v>
      </c>
      <c r="KX247" s="19">
        <f t="shared" si="416"/>
        <v>1698725</v>
      </c>
      <c r="KY247" s="19">
        <f t="shared" si="417"/>
        <v>792324</v>
      </c>
      <c r="KZ247" s="19">
        <f t="shared" si="418"/>
        <v>2265998</v>
      </c>
      <c r="LA247" s="19">
        <f t="shared" si="419"/>
        <v>911171</v>
      </c>
      <c r="LB247" s="19">
        <f t="shared" si="420"/>
        <v>2859412</v>
      </c>
      <c r="LC247" s="19">
        <f t="shared" si="421"/>
        <v>590395</v>
      </c>
      <c r="LD247" s="19">
        <f t="shared" si="422"/>
        <v>2500309</v>
      </c>
      <c r="LE247" s="19">
        <f t="shared" si="423"/>
        <v>714378</v>
      </c>
      <c r="LF247" s="19">
        <f t="shared" si="424"/>
        <v>1970283</v>
      </c>
      <c r="LG247" s="19">
        <f t="shared" si="425"/>
        <v>792324</v>
      </c>
      <c r="LH247" s="19">
        <f t="shared" si="426"/>
        <v>2354296</v>
      </c>
      <c r="LI247" s="19">
        <f t="shared" si="427"/>
        <v>693217</v>
      </c>
      <c r="LJ247" s="19">
        <f t="shared" si="428"/>
        <v>2500309</v>
      </c>
      <c r="LK247" s="19">
        <f t="shared" si="429"/>
        <v>659426</v>
      </c>
      <c r="LL247" s="19">
        <f t="shared" si="430"/>
        <v>2338112</v>
      </c>
      <c r="LM247" s="19">
        <f t="shared" si="431"/>
        <v>609259</v>
      </c>
      <c r="LN247" s="19">
        <f t="shared" si="432"/>
        <v>1593767</v>
      </c>
      <c r="LO247" s="19">
        <f t="shared" si="433"/>
        <v>454271</v>
      </c>
      <c r="LP247" s="19">
        <f t="shared" si="434"/>
        <v>1063741</v>
      </c>
      <c r="LQ247" s="19">
        <f t="shared" si="435"/>
        <v>742915</v>
      </c>
      <c r="LR247" s="19">
        <f t="shared" si="436"/>
        <v>19199</v>
      </c>
      <c r="LS247" s="19">
        <f t="shared" si="437"/>
        <v>865368</v>
      </c>
      <c r="LT247" s="19">
        <f t="shared" si="438"/>
        <v>1608285</v>
      </c>
      <c r="LU247" s="19">
        <f t="shared" si="439"/>
        <v>635980</v>
      </c>
      <c r="LV247" s="19">
        <f t="shared" si="440"/>
        <v>1608285</v>
      </c>
      <c r="LW247" s="19">
        <f t="shared" si="441"/>
        <v>748544</v>
      </c>
      <c r="LX247" s="19">
        <f t="shared" si="442"/>
        <v>1608285</v>
      </c>
      <c r="LY247" s="19">
        <f t="shared" si="443"/>
        <v>635980</v>
      </c>
      <c r="LZ247" s="19">
        <f t="shared" si="444"/>
        <v>1970283</v>
      </c>
      <c r="MA247" s="19">
        <f t="shared" si="445"/>
        <v>577681</v>
      </c>
      <c r="MB247" s="19">
        <f t="shared" si="446"/>
        <v>819315</v>
      </c>
      <c r="MC247" s="19">
        <f t="shared" si="447"/>
        <v>187357</v>
      </c>
      <c r="MD247" s="19">
        <f t="shared" si="448"/>
        <v>1108485</v>
      </c>
      <c r="ME247" s="19">
        <f t="shared" si="449"/>
        <v>336240</v>
      </c>
      <c r="MF247" s="19">
        <f t="shared" si="450"/>
        <v>819315</v>
      </c>
      <c r="MG247" s="19">
        <f t="shared" si="451"/>
        <v>174867</v>
      </c>
      <c r="MH247" s="19">
        <f t="shared" si="452"/>
        <v>2758248</v>
      </c>
      <c r="MI247" s="19">
        <f t="shared" si="453"/>
        <v>731376</v>
      </c>
      <c r="MJ247" s="19">
        <f t="shared" si="454"/>
        <v>3228351</v>
      </c>
      <c r="MK247" s="19">
        <f t="shared" si="455"/>
        <v>699577</v>
      </c>
      <c r="ML247" s="19">
        <f t="shared" si="456"/>
        <v>2500309</v>
      </c>
      <c r="MM247" s="19">
        <f t="shared" si="457"/>
        <v>659426</v>
      </c>
    </row>
    <row r="248" spans="1:351" x14ac:dyDescent="0.25">
      <c r="A248" s="5">
        <v>245</v>
      </c>
      <c r="B248" s="20" t="s">
        <v>281</v>
      </c>
      <c r="C248" s="30">
        <v>4954565</v>
      </c>
      <c r="D248" s="30">
        <v>1039465</v>
      </c>
      <c r="E248" s="30">
        <v>4179875</v>
      </c>
      <c r="F248" s="30">
        <v>979846</v>
      </c>
      <c r="G248" s="30">
        <v>4179875</v>
      </c>
      <c r="H248" s="30">
        <v>979846</v>
      </c>
      <c r="I248" s="30">
        <v>4179875</v>
      </c>
      <c r="J248" s="30">
        <v>979846</v>
      </c>
      <c r="K248" s="30">
        <v>1877820</v>
      </c>
      <c r="L248" s="30">
        <v>297738</v>
      </c>
      <c r="M248" s="30">
        <v>1877820</v>
      </c>
      <c r="N248" s="30">
        <v>297738</v>
      </c>
      <c r="O248" s="30">
        <v>1877820</v>
      </c>
      <c r="P248" s="30">
        <v>297738</v>
      </c>
      <c r="Q248" s="30">
        <v>1877820</v>
      </c>
      <c r="R248" s="30">
        <v>297738</v>
      </c>
      <c r="S248" s="30">
        <v>3552745</v>
      </c>
      <c r="T248" s="30">
        <v>1112293</v>
      </c>
      <c r="U248" s="30">
        <v>3552745</v>
      </c>
      <c r="V248" s="30">
        <v>1112293</v>
      </c>
      <c r="W248" s="30">
        <v>3552745</v>
      </c>
      <c r="X248" s="30">
        <v>1112293</v>
      </c>
      <c r="Y248" s="30">
        <v>3552745</v>
      </c>
      <c r="Z248" s="30">
        <v>1112293</v>
      </c>
      <c r="AA248" s="30">
        <v>3552745</v>
      </c>
      <c r="AB248" s="30">
        <v>1112293</v>
      </c>
      <c r="AC248" s="30">
        <v>5785661</v>
      </c>
      <c r="AD248" s="30">
        <v>1811299</v>
      </c>
      <c r="AE248" s="30">
        <v>5785661</v>
      </c>
      <c r="AF248" s="30">
        <v>1811299</v>
      </c>
      <c r="AG248" s="30">
        <v>5785661</v>
      </c>
      <c r="AH248" s="30">
        <v>1811299</v>
      </c>
      <c r="AI248" s="30">
        <v>5785661</v>
      </c>
      <c r="AJ248" s="30">
        <v>1811299</v>
      </c>
      <c r="AK248" s="30">
        <v>3552745</v>
      </c>
      <c r="AL248" s="30">
        <v>1112293</v>
      </c>
      <c r="AM248" s="30">
        <v>3552745</v>
      </c>
      <c r="AN248" s="30">
        <v>1112293</v>
      </c>
      <c r="AO248" s="30">
        <v>3552745</v>
      </c>
      <c r="AP248" s="30">
        <v>1112293</v>
      </c>
      <c r="AQ248" s="30">
        <v>3552745</v>
      </c>
      <c r="AR248" s="30">
        <v>1112293</v>
      </c>
      <c r="AS248" s="30">
        <v>2369290</v>
      </c>
      <c r="AT248" s="30">
        <v>375802</v>
      </c>
      <c r="AU248" s="30">
        <v>5642980</v>
      </c>
      <c r="AV248" s="30">
        <v>1322804</v>
      </c>
      <c r="AW248" s="30">
        <v>4954565</v>
      </c>
      <c r="AX248" s="30">
        <v>1039465</v>
      </c>
      <c r="AY248" s="30">
        <v>3510024</v>
      </c>
      <c r="AZ248" s="30">
        <v>945098</v>
      </c>
      <c r="BA248" s="31">
        <v>1754893</v>
      </c>
      <c r="BB248" s="31">
        <v>278341</v>
      </c>
      <c r="BC248" s="31">
        <v>1754893</v>
      </c>
      <c r="BD248" s="31">
        <v>278341</v>
      </c>
      <c r="BE248" s="31">
        <v>1877820</v>
      </c>
      <c r="BF248" s="31">
        <v>297738</v>
      </c>
      <c r="BG248" s="31">
        <v>4463333</v>
      </c>
      <c r="BH248" s="31">
        <v>945098</v>
      </c>
      <c r="BI248" s="31">
        <v>2741998</v>
      </c>
      <c r="BJ248" s="31">
        <v>945098</v>
      </c>
      <c r="BK248" s="31">
        <v>2741998</v>
      </c>
      <c r="BL248" s="31">
        <v>945098</v>
      </c>
      <c r="BM248" s="31">
        <v>4240208</v>
      </c>
      <c r="BN248" s="31">
        <v>945098</v>
      </c>
      <c r="BO248" s="31">
        <v>3552745</v>
      </c>
      <c r="BP248" s="31">
        <v>1112293</v>
      </c>
      <c r="BQ248" s="31">
        <v>4954565</v>
      </c>
      <c r="BR248" s="31">
        <v>1039465</v>
      </c>
      <c r="BS248" s="31">
        <v>4954565</v>
      </c>
      <c r="BT248" s="31">
        <v>1039465</v>
      </c>
      <c r="BU248" s="31">
        <v>3510024</v>
      </c>
      <c r="BV248" s="31">
        <v>945098</v>
      </c>
      <c r="BW248" s="31">
        <v>4954565</v>
      </c>
      <c r="BX248" s="31">
        <v>1039465</v>
      </c>
      <c r="BY248" s="31">
        <v>4098360</v>
      </c>
      <c r="BZ248" s="31">
        <v>1086708</v>
      </c>
      <c r="CA248" s="31">
        <v>3886183</v>
      </c>
      <c r="CB248" s="31">
        <v>1437163</v>
      </c>
      <c r="CC248" s="31">
        <v>3922002</v>
      </c>
      <c r="CD248" s="31">
        <v>979846</v>
      </c>
      <c r="CE248" s="31">
        <v>3563812</v>
      </c>
      <c r="CF248" s="31">
        <v>1086708</v>
      </c>
      <c r="CG248" s="31">
        <v>3803359</v>
      </c>
      <c r="CH248" s="31">
        <v>858228</v>
      </c>
      <c r="CI248" s="31">
        <v>4179875</v>
      </c>
      <c r="CJ248" s="31">
        <v>979846</v>
      </c>
      <c r="CK248" s="31">
        <v>4292211</v>
      </c>
      <c r="CL248" s="31">
        <v>905233</v>
      </c>
      <c r="CM248" s="31">
        <v>3188129</v>
      </c>
      <c r="CN248" s="31">
        <v>675087</v>
      </c>
      <c r="CO248" s="31">
        <v>2349655</v>
      </c>
      <c r="CP248" s="31">
        <v>919870</v>
      </c>
      <c r="CQ248" s="31">
        <v>2741998</v>
      </c>
      <c r="CR248" s="31">
        <v>945098</v>
      </c>
      <c r="CS248" s="31">
        <v>3552745</v>
      </c>
      <c r="CT248" s="31">
        <v>1112293</v>
      </c>
      <c r="CU248" s="31">
        <v>3552745</v>
      </c>
      <c r="CV248" s="31">
        <v>1112293</v>
      </c>
      <c r="CW248" s="31">
        <v>3552745</v>
      </c>
      <c r="CX248" s="31">
        <v>1112293</v>
      </c>
      <c r="CY248" s="31">
        <v>3510024</v>
      </c>
      <c r="CZ248" s="31">
        <v>945098</v>
      </c>
      <c r="DA248" s="31">
        <v>2369290</v>
      </c>
      <c r="DB248" s="31">
        <v>375802</v>
      </c>
      <c r="DC248" s="31">
        <v>3205622</v>
      </c>
      <c r="DD248" s="31">
        <v>508487</v>
      </c>
      <c r="DE248" s="31">
        <v>2369290</v>
      </c>
      <c r="DF248" s="31">
        <v>375802</v>
      </c>
      <c r="DG248" s="31">
        <v>3886183</v>
      </c>
      <c r="DH248" s="31">
        <v>1437163</v>
      </c>
      <c r="DI248" s="31">
        <v>3886183</v>
      </c>
      <c r="DJ248" s="31">
        <v>1437163</v>
      </c>
      <c r="DK248" s="31">
        <v>4179875</v>
      </c>
      <c r="DL248" s="31">
        <v>979846</v>
      </c>
      <c r="DN248" s="5">
        <v>245</v>
      </c>
      <c r="DO248" s="20" t="s">
        <v>281</v>
      </c>
      <c r="DP248" s="42">
        <v>971300</v>
      </c>
      <c r="DQ248" s="42">
        <v>208000</v>
      </c>
      <c r="DR248" s="43">
        <v>1722025</v>
      </c>
      <c r="DS248" s="43">
        <v>361284</v>
      </c>
      <c r="DT248" s="44">
        <v>1460702</v>
      </c>
      <c r="DU248" s="45">
        <v>662479</v>
      </c>
      <c r="DV248" s="46">
        <v>662724</v>
      </c>
      <c r="DW248" s="46">
        <v>695603</v>
      </c>
      <c r="DX248" s="43">
        <v>975961</v>
      </c>
      <c r="DY248" s="43">
        <v>262752</v>
      </c>
      <c r="DZ248" s="43">
        <v>1241014</v>
      </c>
      <c r="EA248" s="43">
        <v>262752</v>
      </c>
      <c r="EB248" s="43">
        <v>487980</v>
      </c>
      <c r="EC248" s="43">
        <v>77406</v>
      </c>
      <c r="ED248" s="43">
        <v>497739</v>
      </c>
      <c r="EE248" s="43">
        <v>77406</v>
      </c>
      <c r="EF248" s="43">
        <v>497739</v>
      </c>
      <c r="EG248" s="43">
        <v>77406</v>
      </c>
      <c r="EH248" s="43">
        <v>975961</v>
      </c>
      <c r="EI248" s="43">
        <v>262752</v>
      </c>
      <c r="EJ248" s="43">
        <v>975961</v>
      </c>
      <c r="EK248" s="43">
        <v>262752</v>
      </c>
      <c r="EL248" s="43">
        <v>975961</v>
      </c>
      <c r="EM248" s="43">
        <v>262752</v>
      </c>
      <c r="EN248" s="43">
        <v>975961</v>
      </c>
      <c r="EO248" s="43">
        <v>262752</v>
      </c>
      <c r="EP248" s="43">
        <v>988363</v>
      </c>
      <c r="EQ248" s="43">
        <v>238666</v>
      </c>
      <c r="ER248" s="43">
        <v>1037780</v>
      </c>
      <c r="ES248" s="43">
        <v>238666</v>
      </c>
      <c r="ET248" s="43">
        <v>1057547</v>
      </c>
      <c r="EU248" s="43">
        <v>260145</v>
      </c>
      <c r="EV248" s="43">
        <v>1193448</v>
      </c>
      <c r="EW248" s="43">
        <v>269692</v>
      </c>
      <c r="EX248" s="44">
        <v>1844906</v>
      </c>
      <c r="EY248" s="45">
        <v>582981</v>
      </c>
      <c r="EZ248" s="44">
        <v>1844906</v>
      </c>
      <c r="FA248" s="45">
        <v>582981</v>
      </c>
      <c r="FB248" s="44">
        <v>1844906</v>
      </c>
      <c r="FC248" s="45">
        <v>582981</v>
      </c>
      <c r="FD248" s="44">
        <v>1537877</v>
      </c>
      <c r="FE248" s="45">
        <v>529983</v>
      </c>
      <c r="FF248" s="44">
        <v>1781618</v>
      </c>
      <c r="FG248" s="44">
        <v>422181</v>
      </c>
      <c r="FH248" s="44">
        <v>2840292</v>
      </c>
      <c r="FI248" s="44">
        <v>625821</v>
      </c>
      <c r="FJ248" s="44">
        <v>1436089</v>
      </c>
      <c r="FK248" s="44">
        <v>435511</v>
      </c>
      <c r="FL248" s="44">
        <v>1249285</v>
      </c>
      <c r="FM248" s="44">
        <v>688978</v>
      </c>
      <c r="FN248" s="44">
        <v>1119670</v>
      </c>
      <c r="FO248" s="44">
        <v>324755</v>
      </c>
      <c r="FP248" s="44">
        <v>1119670</v>
      </c>
      <c r="FQ248" s="44">
        <v>324755</v>
      </c>
      <c r="FR248" s="44">
        <v>1565033</v>
      </c>
      <c r="FS248" s="44">
        <v>453845</v>
      </c>
      <c r="FT248" s="44">
        <v>1249290</v>
      </c>
      <c r="FU248" s="44">
        <v>688978</v>
      </c>
      <c r="FV248" s="44">
        <v>1249285</v>
      </c>
      <c r="FW248" s="44">
        <v>688978</v>
      </c>
      <c r="FX248" s="44">
        <v>1374215</v>
      </c>
      <c r="FY248" s="44">
        <v>688978</v>
      </c>
      <c r="FZ248" s="44">
        <v>1561611</v>
      </c>
      <c r="GA248" s="44">
        <v>861223</v>
      </c>
      <c r="GB248" s="44">
        <v>3612345</v>
      </c>
      <c r="GC248" s="44">
        <v>757875</v>
      </c>
      <c r="GD248" s="44">
        <v>1994441</v>
      </c>
      <c r="GE248" s="44">
        <v>757875</v>
      </c>
      <c r="GF248" s="44">
        <v>1600380</v>
      </c>
      <c r="GG248" s="44">
        <v>757875</v>
      </c>
      <c r="GH248" s="44">
        <v>1724015</v>
      </c>
      <c r="GI248" s="44">
        <v>688978</v>
      </c>
      <c r="GJ248" s="44">
        <v>1149342</v>
      </c>
      <c r="GK248" s="44">
        <v>792324</v>
      </c>
      <c r="GL248" s="44">
        <v>1501474</v>
      </c>
      <c r="GM248" s="44">
        <v>911171</v>
      </c>
      <c r="GN248" s="44">
        <v>1511070</v>
      </c>
      <c r="GO248" s="44">
        <v>590395</v>
      </c>
      <c r="GP248" s="44">
        <v>1511070</v>
      </c>
      <c r="GQ248" s="44">
        <v>714378</v>
      </c>
      <c r="GR248" s="44">
        <v>999429</v>
      </c>
      <c r="GS248" s="44">
        <v>792324</v>
      </c>
      <c r="GT248" s="44">
        <v>2211210</v>
      </c>
      <c r="GU248" s="44">
        <v>693217</v>
      </c>
      <c r="GV248" s="44">
        <v>1486655</v>
      </c>
      <c r="GW248" s="44">
        <v>659426</v>
      </c>
      <c r="GX248" s="44">
        <v>2079471</v>
      </c>
      <c r="GY248" s="44">
        <v>609259</v>
      </c>
      <c r="GZ248" s="44">
        <v>1152270</v>
      </c>
      <c r="HA248" s="44">
        <v>454271</v>
      </c>
      <c r="HB248" s="44">
        <v>1266234</v>
      </c>
      <c r="HC248" s="44">
        <v>742915</v>
      </c>
      <c r="HD248" s="44">
        <v>26747</v>
      </c>
      <c r="HE248" s="44">
        <v>830769</v>
      </c>
      <c r="HF248" s="44">
        <v>2067088</v>
      </c>
      <c r="HG248" s="44">
        <v>635980</v>
      </c>
      <c r="HH248" s="44">
        <v>1595453</v>
      </c>
      <c r="HI248" s="44">
        <v>748544</v>
      </c>
      <c r="HJ248" s="44">
        <v>2067088</v>
      </c>
      <c r="HK248" s="44">
        <v>635980</v>
      </c>
      <c r="HL248" s="44">
        <v>2700144</v>
      </c>
      <c r="HM248" s="44">
        <v>577681</v>
      </c>
      <c r="HN248" s="44">
        <v>1265054</v>
      </c>
      <c r="HO248" s="44">
        <v>299773</v>
      </c>
      <c r="HP248" s="44">
        <v>1453680</v>
      </c>
      <c r="HQ248" s="44">
        <v>398080</v>
      </c>
      <c r="HR248" s="44">
        <v>1212342</v>
      </c>
      <c r="HS248" s="44">
        <v>279789</v>
      </c>
      <c r="HT248" s="44">
        <v>1060931</v>
      </c>
      <c r="HU248" s="44">
        <v>731376</v>
      </c>
      <c r="HV248" s="44">
        <v>1805726</v>
      </c>
      <c r="HW248" s="44">
        <v>699577</v>
      </c>
      <c r="HX248" s="44">
        <v>1394834</v>
      </c>
      <c r="HY248" s="44">
        <v>659426</v>
      </c>
      <c r="IB248" s="5">
        <v>245</v>
      </c>
      <c r="IC248" s="20" t="s">
        <v>281</v>
      </c>
      <c r="ID248" s="19">
        <f t="shared" si="344"/>
        <v>971300</v>
      </c>
      <c r="IE248" s="19">
        <f t="shared" si="345"/>
        <v>208000</v>
      </c>
      <c r="IF248" s="19">
        <f t="shared" si="346"/>
        <v>1722025</v>
      </c>
      <c r="IG248" s="19">
        <f t="shared" si="347"/>
        <v>361284</v>
      </c>
      <c r="IH248" s="19">
        <f t="shared" si="348"/>
        <v>1460702</v>
      </c>
      <c r="II248" s="19">
        <f t="shared" si="349"/>
        <v>662479</v>
      </c>
      <c r="IJ248" s="19">
        <f t="shared" si="350"/>
        <v>662724</v>
      </c>
      <c r="IK248" s="19">
        <f t="shared" si="351"/>
        <v>695603</v>
      </c>
      <c r="IL248" s="19">
        <f t="shared" si="352"/>
        <v>975961</v>
      </c>
      <c r="IM248" s="19">
        <f t="shared" si="353"/>
        <v>262752</v>
      </c>
      <c r="IN248" s="19">
        <f t="shared" si="354"/>
        <v>1241014</v>
      </c>
      <c r="IO248" s="19">
        <f t="shared" si="355"/>
        <v>262752</v>
      </c>
      <c r="IP248" s="19">
        <f t="shared" si="356"/>
        <v>487980</v>
      </c>
      <c r="IQ248" s="19">
        <f t="shared" si="357"/>
        <v>77406</v>
      </c>
      <c r="IR248" s="19">
        <f t="shared" si="358"/>
        <v>497739</v>
      </c>
      <c r="IS248" s="19">
        <f t="shared" si="359"/>
        <v>77406</v>
      </c>
      <c r="IT248" s="19">
        <f t="shared" si="360"/>
        <v>497739</v>
      </c>
      <c r="IU248" s="19">
        <f t="shared" si="361"/>
        <v>77406</v>
      </c>
      <c r="IV248" s="19">
        <f t="shared" si="362"/>
        <v>975961</v>
      </c>
      <c r="IW248" s="19">
        <f t="shared" si="363"/>
        <v>262752</v>
      </c>
      <c r="IX248" s="19">
        <f t="shared" si="364"/>
        <v>975961</v>
      </c>
      <c r="IY248" s="19">
        <f t="shared" si="365"/>
        <v>262752</v>
      </c>
      <c r="IZ248" s="19">
        <f t="shared" si="366"/>
        <v>975961</v>
      </c>
      <c r="JA248" s="19">
        <f t="shared" si="367"/>
        <v>262752</v>
      </c>
      <c r="JB248" s="19">
        <f t="shared" si="368"/>
        <v>975961</v>
      </c>
      <c r="JC248" s="19">
        <f t="shared" si="369"/>
        <v>262752</v>
      </c>
      <c r="JD248" s="19">
        <f t="shared" si="370"/>
        <v>988363</v>
      </c>
      <c r="JE248" s="19">
        <f t="shared" si="371"/>
        <v>238666</v>
      </c>
      <c r="JF248" s="19">
        <f t="shared" si="372"/>
        <v>1037780</v>
      </c>
      <c r="JG248" s="19">
        <f t="shared" si="373"/>
        <v>238666</v>
      </c>
      <c r="JH248" s="19">
        <f t="shared" si="374"/>
        <v>1057547</v>
      </c>
      <c r="JI248" s="19">
        <f t="shared" si="375"/>
        <v>260145</v>
      </c>
      <c r="JJ248" s="19">
        <f t="shared" si="376"/>
        <v>1193448</v>
      </c>
      <c r="JK248" s="19">
        <f t="shared" si="377"/>
        <v>269692</v>
      </c>
      <c r="JL248" s="19">
        <f t="shared" si="378"/>
        <v>1844906</v>
      </c>
      <c r="JM248" s="19">
        <f t="shared" si="379"/>
        <v>582981</v>
      </c>
      <c r="JN248" s="19">
        <f t="shared" si="380"/>
        <v>1844906</v>
      </c>
      <c r="JO248" s="19">
        <f t="shared" si="381"/>
        <v>582981</v>
      </c>
      <c r="JP248" s="19">
        <f t="shared" si="382"/>
        <v>1844906</v>
      </c>
      <c r="JQ248" s="19">
        <f t="shared" si="383"/>
        <v>582981</v>
      </c>
      <c r="JR248" s="19">
        <f t="shared" si="384"/>
        <v>1537877</v>
      </c>
      <c r="JS248" s="19">
        <f t="shared" si="385"/>
        <v>529983</v>
      </c>
      <c r="JT248" s="19">
        <f t="shared" si="386"/>
        <v>1781618</v>
      </c>
      <c r="JU248" s="19">
        <f t="shared" si="387"/>
        <v>375802</v>
      </c>
      <c r="JV248" s="19">
        <f t="shared" si="388"/>
        <v>2840292</v>
      </c>
      <c r="JW248" s="19">
        <f t="shared" si="389"/>
        <v>625821</v>
      </c>
      <c r="JX248" s="19">
        <f t="shared" si="390"/>
        <v>1436089</v>
      </c>
      <c r="JY248" s="19">
        <f t="shared" si="391"/>
        <v>435511</v>
      </c>
      <c r="JZ248" s="19">
        <f t="shared" si="392"/>
        <v>1249285</v>
      </c>
      <c r="KA248" s="19">
        <f t="shared" si="393"/>
        <v>688978</v>
      </c>
      <c r="KB248" s="19">
        <f t="shared" si="394"/>
        <v>1119670</v>
      </c>
      <c r="KC248" s="19">
        <f t="shared" si="395"/>
        <v>278341</v>
      </c>
      <c r="KD248" s="19">
        <f t="shared" si="396"/>
        <v>1119670</v>
      </c>
      <c r="KE248" s="19">
        <f t="shared" si="397"/>
        <v>278341</v>
      </c>
      <c r="KF248" s="19">
        <f t="shared" si="398"/>
        <v>1565033</v>
      </c>
      <c r="KG248" s="19">
        <f t="shared" si="399"/>
        <v>297738</v>
      </c>
      <c r="KH248" s="19">
        <f t="shared" si="400"/>
        <v>1249290</v>
      </c>
      <c r="KI248" s="19">
        <f t="shared" si="401"/>
        <v>688978</v>
      </c>
      <c r="KJ248" s="19">
        <f t="shared" si="402"/>
        <v>1249285</v>
      </c>
      <c r="KK248" s="19">
        <f t="shared" si="403"/>
        <v>688978</v>
      </c>
      <c r="KL248" s="19">
        <f t="shared" si="404"/>
        <v>1374215</v>
      </c>
      <c r="KM248" s="19">
        <f t="shared" si="405"/>
        <v>688978</v>
      </c>
      <c r="KN248" s="19">
        <f t="shared" si="406"/>
        <v>1561611</v>
      </c>
      <c r="KO248" s="19">
        <f t="shared" si="407"/>
        <v>861223</v>
      </c>
      <c r="KP248" s="19">
        <f t="shared" si="408"/>
        <v>3552745</v>
      </c>
      <c r="KQ248" s="19">
        <f t="shared" si="409"/>
        <v>757875</v>
      </c>
      <c r="KR248" s="19">
        <f t="shared" si="410"/>
        <v>1994441</v>
      </c>
      <c r="KS248" s="19">
        <f t="shared" si="411"/>
        <v>757875</v>
      </c>
      <c r="KT248" s="19">
        <f t="shared" si="412"/>
        <v>1600380</v>
      </c>
      <c r="KU248" s="19">
        <f t="shared" si="413"/>
        <v>757875</v>
      </c>
      <c r="KV248" s="19">
        <f t="shared" si="414"/>
        <v>1724015</v>
      </c>
      <c r="KW248" s="19">
        <f t="shared" si="415"/>
        <v>688978</v>
      </c>
      <c r="KX248" s="19">
        <f t="shared" si="416"/>
        <v>1149342</v>
      </c>
      <c r="KY248" s="19">
        <f t="shared" si="417"/>
        <v>792324</v>
      </c>
      <c r="KZ248" s="19">
        <f t="shared" si="418"/>
        <v>1501474</v>
      </c>
      <c r="LA248" s="19">
        <f t="shared" si="419"/>
        <v>911171</v>
      </c>
      <c r="LB248" s="19">
        <f t="shared" si="420"/>
        <v>1511070</v>
      </c>
      <c r="LC248" s="19">
        <f t="shared" si="421"/>
        <v>590395</v>
      </c>
      <c r="LD248" s="19">
        <f t="shared" si="422"/>
        <v>1511070</v>
      </c>
      <c r="LE248" s="19">
        <f t="shared" si="423"/>
        <v>714378</v>
      </c>
      <c r="LF248" s="19">
        <f t="shared" si="424"/>
        <v>999429</v>
      </c>
      <c r="LG248" s="19">
        <f t="shared" si="425"/>
        <v>792324</v>
      </c>
      <c r="LH248" s="19">
        <f t="shared" si="426"/>
        <v>2211210</v>
      </c>
      <c r="LI248" s="19">
        <f t="shared" si="427"/>
        <v>693217</v>
      </c>
      <c r="LJ248" s="19">
        <f t="shared" si="428"/>
        <v>1486655</v>
      </c>
      <c r="LK248" s="19">
        <f t="shared" si="429"/>
        <v>659426</v>
      </c>
      <c r="LL248" s="19">
        <f t="shared" si="430"/>
        <v>2079471</v>
      </c>
      <c r="LM248" s="19">
        <f t="shared" si="431"/>
        <v>609259</v>
      </c>
      <c r="LN248" s="19">
        <f t="shared" si="432"/>
        <v>1152270</v>
      </c>
      <c r="LO248" s="19">
        <f t="shared" si="433"/>
        <v>454271</v>
      </c>
      <c r="LP248" s="19">
        <f t="shared" si="434"/>
        <v>1266234</v>
      </c>
      <c r="LQ248" s="19">
        <f t="shared" si="435"/>
        <v>742915</v>
      </c>
      <c r="LR248" s="19">
        <f t="shared" si="436"/>
        <v>26747</v>
      </c>
      <c r="LS248" s="19">
        <f t="shared" si="437"/>
        <v>830769</v>
      </c>
      <c r="LT248" s="19">
        <f t="shared" si="438"/>
        <v>2067088</v>
      </c>
      <c r="LU248" s="19">
        <f t="shared" si="439"/>
        <v>635980</v>
      </c>
      <c r="LV248" s="19">
        <f t="shared" si="440"/>
        <v>1595453</v>
      </c>
      <c r="LW248" s="19">
        <f t="shared" si="441"/>
        <v>748544</v>
      </c>
      <c r="LX248" s="19">
        <f t="shared" si="442"/>
        <v>2067088</v>
      </c>
      <c r="LY248" s="19">
        <f t="shared" si="443"/>
        <v>635980</v>
      </c>
      <c r="LZ248" s="19">
        <f t="shared" si="444"/>
        <v>2700144</v>
      </c>
      <c r="MA248" s="19">
        <f t="shared" si="445"/>
        <v>577681</v>
      </c>
      <c r="MB248" s="19">
        <f t="shared" si="446"/>
        <v>1265054</v>
      </c>
      <c r="MC248" s="19">
        <f t="shared" si="447"/>
        <v>299773</v>
      </c>
      <c r="MD248" s="19">
        <f t="shared" si="448"/>
        <v>1453680</v>
      </c>
      <c r="ME248" s="19">
        <f t="shared" si="449"/>
        <v>398080</v>
      </c>
      <c r="MF248" s="19">
        <f t="shared" si="450"/>
        <v>1212342</v>
      </c>
      <c r="MG248" s="19">
        <f t="shared" si="451"/>
        <v>279789</v>
      </c>
      <c r="MH248" s="19">
        <f t="shared" si="452"/>
        <v>1060931</v>
      </c>
      <c r="MI248" s="19">
        <f t="shared" si="453"/>
        <v>731376</v>
      </c>
      <c r="MJ248" s="19">
        <f t="shared" si="454"/>
        <v>1805726</v>
      </c>
      <c r="MK248" s="19">
        <f t="shared" si="455"/>
        <v>699577</v>
      </c>
      <c r="ML248" s="19">
        <f t="shared" si="456"/>
        <v>1394834</v>
      </c>
      <c r="MM248" s="19">
        <f t="shared" si="457"/>
        <v>659426</v>
      </c>
    </row>
    <row r="249" spans="1:351" ht="15" customHeight="1" x14ac:dyDescent="0.25">
      <c r="A249" s="5">
        <v>246</v>
      </c>
      <c r="B249" s="20" t="s">
        <v>282</v>
      </c>
      <c r="C249" s="30">
        <v>2505188</v>
      </c>
      <c r="D249" s="30">
        <v>951881</v>
      </c>
      <c r="E249" s="30">
        <v>2023000</v>
      </c>
      <c r="F249" s="30">
        <v>897379</v>
      </c>
      <c r="G249" s="30">
        <v>2023000</v>
      </c>
      <c r="H249" s="30">
        <v>897379</v>
      </c>
      <c r="I249" s="30">
        <v>2023000</v>
      </c>
      <c r="J249" s="30">
        <v>897379</v>
      </c>
      <c r="K249" s="30">
        <v>1504755</v>
      </c>
      <c r="L249" s="30">
        <v>436373</v>
      </c>
      <c r="M249" s="30">
        <v>1504755</v>
      </c>
      <c r="N249" s="30">
        <v>436373</v>
      </c>
      <c r="O249" s="30">
        <v>1504755</v>
      </c>
      <c r="P249" s="30">
        <v>436373</v>
      </c>
      <c r="Q249" s="30">
        <v>1504755</v>
      </c>
      <c r="R249" s="30">
        <v>436373</v>
      </c>
      <c r="S249" s="30">
        <v>2170917</v>
      </c>
      <c r="T249" s="30">
        <v>1018640</v>
      </c>
      <c r="U249" s="30">
        <v>2170917</v>
      </c>
      <c r="V249" s="30">
        <v>1018640</v>
      </c>
      <c r="W249" s="30">
        <v>2170917</v>
      </c>
      <c r="X249" s="30">
        <v>1018640</v>
      </c>
      <c r="Y249" s="30">
        <v>2170917</v>
      </c>
      <c r="Z249" s="30">
        <v>1018640</v>
      </c>
      <c r="AA249" s="30">
        <v>2170917</v>
      </c>
      <c r="AB249" s="30">
        <v>1018640</v>
      </c>
      <c r="AC249" s="30">
        <v>3535252</v>
      </c>
      <c r="AD249" s="30">
        <v>1658860</v>
      </c>
      <c r="AE249" s="30">
        <v>3535252</v>
      </c>
      <c r="AF249" s="30">
        <v>1658860</v>
      </c>
      <c r="AG249" s="30">
        <v>3535252</v>
      </c>
      <c r="AH249" s="30">
        <v>1658860</v>
      </c>
      <c r="AI249" s="30">
        <v>3535252</v>
      </c>
      <c r="AJ249" s="30">
        <v>1658860</v>
      </c>
      <c r="AK249" s="30">
        <v>2170917</v>
      </c>
      <c r="AL249" s="30">
        <v>1018640</v>
      </c>
      <c r="AM249" s="30">
        <v>2170917</v>
      </c>
      <c r="AN249" s="30">
        <v>1018640</v>
      </c>
      <c r="AO249" s="30">
        <v>2170917</v>
      </c>
      <c r="AP249" s="30">
        <v>1018640</v>
      </c>
      <c r="AQ249" s="30">
        <v>2170917</v>
      </c>
      <c r="AR249" s="30">
        <v>1018640</v>
      </c>
      <c r="AS249" s="30">
        <v>1898645</v>
      </c>
      <c r="AT249" s="30">
        <v>550970</v>
      </c>
      <c r="AU249" s="30">
        <v>2731050</v>
      </c>
      <c r="AV249" s="30">
        <v>1211420</v>
      </c>
      <c r="AW249" s="30">
        <v>2505188</v>
      </c>
      <c r="AX249" s="30">
        <v>951881</v>
      </c>
      <c r="AY249" s="30">
        <v>2812565</v>
      </c>
      <c r="AZ249" s="30">
        <v>865368</v>
      </c>
      <c r="BA249" s="31">
        <v>1406342</v>
      </c>
      <c r="BB249" s="31">
        <v>407932</v>
      </c>
      <c r="BC249" s="31">
        <v>1406342</v>
      </c>
      <c r="BD249" s="31">
        <v>407932</v>
      </c>
      <c r="BE249" s="31">
        <v>1504755</v>
      </c>
      <c r="BF249" s="31">
        <v>436373</v>
      </c>
      <c r="BG249" s="31">
        <v>2162825</v>
      </c>
      <c r="BH249" s="31">
        <v>865368</v>
      </c>
      <c r="BI249" s="31">
        <v>1569134</v>
      </c>
      <c r="BJ249" s="31">
        <v>865368</v>
      </c>
      <c r="BK249" s="31">
        <v>1569134</v>
      </c>
      <c r="BL249" s="31">
        <v>865368</v>
      </c>
      <c r="BM249" s="31">
        <v>2255645</v>
      </c>
      <c r="BN249" s="31">
        <v>865368</v>
      </c>
      <c r="BO249" s="31">
        <v>2170917</v>
      </c>
      <c r="BP249" s="31">
        <v>1018640</v>
      </c>
      <c r="BQ249" s="31">
        <v>2505188</v>
      </c>
      <c r="BR249" s="31">
        <v>951881</v>
      </c>
      <c r="BS249" s="31">
        <v>2505188</v>
      </c>
      <c r="BT249" s="31">
        <v>951881</v>
      </c>
      <c r="BU249" s="31">
        <v>2812565</v>
      </c>
      <c r="BV249" s="31">
        <v>865368</v>
      </c>
      <c r="BW249" s="31">
        <v>2505188</v>
      </c>
      <c r="BX249" s="31">
        <v>951881</v>
      </c>
      <c r="BY249" s="31">
        <v>1443708</v>
      </c>
      <c r="BZ249" s="31">
        <v>995197</v>
      </c>
      <c r="CA249" s="31">
        <v>1880914</v>
      </c>
      <c r="CB249" s="31">
        <v>1316140</v>
      </c>
      <c r="CC249" s="31">
        <v>1898050</v>
      </c>
      <c r="CD249" s="31">
        <v>897379</v>
      </c>
      <c r="CE249" s="31">
        <v>1255450</v>
      </c>
      <c r="CF249" s="31">
        <v>995197</v>
      </c>
      <c r="CG249" s="31">
        <v>2507330</v>
      </c>
      <c r="CH249" s="31">
        <v>785995</v>
      </c>
      <c r="CI249" s="31">
        <v>2023000</v>
      </c>
      <c r="CJ249" s="31">
        <v>897379</v>
      </c>
      <c r="CK249" s="31">
        <v>2829820</v>
      </c>
      <c r="CL249" s="31">
        <v>829073</v>
      </c>
      <c r="CM249" s="31">
        <v>1567944</v>
      </c>
      <c r="CN249" s="31">
        <v>618086</v>
      </c>
      <c r="CO249" s="31">
        <v>1435973</v>
      </c>
      <c r="CP249" s="31">
        <v>842401</v>
      </c>
      <c r="CQ249" s="31">
        <v>1569134</v>
      </c>
      <c r="CR249" s="31">
        <v>865368</v>
      </c>
      <c r="CS249" s="31">
        <v>2170917</v>
      </c>
      <c r="CT249" s="31">
        <v>1018640</v>
      </c>
      <c r="CU249" s="31">
        <v>2170917</v>
      </c>
      <c r="CV249" s="31">
        <v>1018640</v>
      </c>
      <c r="CW249" s="31">
        <v>2170917</v>
      </c>
      <c r="CX249" s="31">
        <v>1018640</v>
      </c>
      <c r="CY249" s="31">
        <v>2812565</v>
      </c>
      <c r="CZ249" s="31">
        <v>865368</v>
      </c>
      <c r="DA249" s="31">
        <v>1898645</v>
      </c>
      <c r="DB249" s="31">
        <v>550970</v>
      </c>
      <c r="DC249" s="31">
        <v>2568734</v>
      </c>
      <c r="DD249" s="31">
        <v>745416</v>
      </c>
      <c r="DE249" s="31">
        <v>1898645</v>
      </c>
      <c r="DF249" s="31">
        <v>550970</v>
      </c>
      <c r="DG249" s="31">
        <v>1880914</v>
      </c>
      <c r="DH249" s="31">
        <v>1316140</v>
      </c>
      <c r="DI249" s="31">
        <v>1880914</v>
      </c>
      <c r="DJ249" s="31">
        <v>1316140</v>
      </c>
      <c r="DK249" s="31">
        <v>2023000</v>
      </c>
      <c r="DL249" s="31">
        <v>897379</v>
      </c>
      <c r="DN249" s="5">
        <v>246</v>
      </c>
      <c r="DO249" s="20" t="s">
        <v>282</v>
      </c>
      <c r="DP249" s="42">
        <v>656600</v>
      </c>
      <c r="DQ249" s="42">
        <v>227600</v>
      </c>
      <c r="DR249" s="43">
        <v>950762</v>
      </c>
      <c r="DS249" s="43">
        <v>361284</v>
      </c>
      <c r="DT249" s="44">
        <v>1253217</v>
      </c>
      <c r="DU249" s="45">
        <v>662479</v>
      </c>
      <c r="DV249" s="46">
        <v>662725</v>
      </c>
      <c r="DW249" s="46">
        <v>695603</v>
      </c>
      <c r="DX249" s="43">
        <v>854007</v>
      </c>
      <c r="DY249" s="43">
        <v>262752</v>
      </c>
      <c r="DZ249" s="43">
        <v>666476</v>
      </c>
      <c r="EA249" s="43">
        <v>262752</v>
      </c>
      <c r="EB249" s="43">
        <v>427003</v>
      </c>
      <c r="EC249" s="43">
        <v>123850</v>
      </c>
      <c r="ED249" s="43">
        <v>435543</v>
      </c>
      <c r="EE249" s="43">
        <v>123850</v>
      </c>
      <c r="EF249" s="43">
        <v>435543</v>
      </c>
      <c r="EG249" s="43">
        <v>123850</v>
      </c>
      <c r="EH249" s="43">
        <v>854007</v>
      </c>
      <c r="EI249" s="43">
        <v>262752</v>
      </c>
      <c r="EJ249" s="43">
        <v>854007</v>
      </c>
      <c r="EK249" s="43">
        <v>262752</v>
      </c>
      <c r="EL249" s="43">
        <v>854007</v>
      </c>
      <c r="EM249" s="43">
        <v>262752</v>
      </c>
      <c r="EN249" s="43">
        <v>854007</v>
      </c>
      <c r="EO249" s="43">
        <v>262752</v>
      </c>
      <c r="EP249" s="43">
        <v>711488</v>
      </c>
      <c r="EQ249" s="43">
        <v>238666</v>
      </c>
      <c r="ER249" s="43">
        <v>747062</v>
      </c>
      <c r="ES249" s="43">
        <v>238666</v>
      </c>
      <c r="ET249" s="43">
        <v>761292</v>
      </c>
      <c r="EU249" s="43">
        <v>260145</v>
      </c>
      <c r="EV249" s="43">
        <v>859123</v>
      </c>
      <c r="EW249" s="43">
        <v>269692</v>
      </c>
      <c r="EX249" s="44">
        <v>1231061</v>
      </c>
      <c r="EY249" s="45">
        <v>582981</v>
      </c>
      <c r="EZ249" s="44">
        <v>1231061</v>
      </c>
      <c r="FA249" s="45">
        <v>582981</v>
      </c>
      <c r="FB249" s="44">
        <v>1231061</v>
      </c>
      <c r="FC249" s="45">
        <v>582981</v>
      </c>
      <c r="FD249" s="44">
        <v>960988</v>
      </c>
      <c r="FE249" s="45">
        <v>529983</v>
      </c>
      <c r="FF249" s="44">
        <v>954584</v>
      </c>
      <c r="FG249" s="44">
        <v>369409</v>
      </c>
      <c r="FH249" s="44">
        <v>2225735</v>
      </c>
      <c r="FI249" s="44">
        <v>625821</v>
      </c>
      <c r="FJ249" s="44">
        <v>1156206</v>
      </c>
      <c r="FK249" s="44">
        <v>435511</v>
      </c>
      <c r="FL249" s="44">
        <v>1100518</v>
      </c>
      <c r="FM249" s="44">
        <v>688978</v>
      </c>
      <c r="FN249" s="44">
        <v>599915</v>
      </c>
      <c r="FO249" s="44">
        <v>284160</v>
      </c>
      <c r="FP249" s="44">
        <v>599915</v>
      </c>
      <c r="FQ249" s="44">
        <v>284160</v>
      </c>
      <c r="FR249" s="44">
        <v>838474</v>
      </c>
      <c r="FS249" s="44">
        <v>397358</v>
      </c>
      <c r="FT249" s="44">
        <v>1179968</v>
      </c>
      <c r="FU249" s="44">
        <v>688978</v>
      </c>
      <c r="FV249" s="44">
        <v>1100518</v>
      </c>
      <c r="FW249" s="44">
        <v>688978</v>
      </c>
      <c r="FX249" s="44">
        <v>1437737</v>
      </c>
      <c r="FY249" s="44">
        <v>688978</v>
      </c>
      <c r="FZ249" s="44">
        <v>1474962</v>
      </c>
      <c r="GA249" s="44">
        <v>861223</v>
      </c>
      <c r="GB249" s="44">
        <v>1994441</v>
      </c>
      <c r="GC249" s="44">
        <v>757875</v>
      </c>
      <c r="GD249" s="44">
        <v>2457855</v>
      </c>
      <c r="GE249" s="44">
        <v>757875</v>
      </c>
      <c r="GF249" s="44">
        <v>1119670</v>
      </c>
      <c r="GG249" s="44">
        <v>757875</v>
      </c>
      <c r="GH249" s="44">
        <v>1567508</v>
      </c>
      <c r="GI249" s="44">
        <v>688978</v>
      </c>
      <c r="GJ249" s="44">
        <v>1839250</v>
      </c>
      <c r="GK249" s="44">
        <v>792324</v>
      </c>
      <c r="GL249" s="44">
        <v>2233102</v>
      </c>
      <c r="GM249" s="44">
        <v>911171</v>
      </c>
      <c r="GN249" s="44">
        <v>1184119</v>
      </c>
      <c r="GO249" s="44">
        <v>590395</v>
      </c>
      <c r="GP249" s="44">
        <v>1184119</v>
      </c>
      <c r="GQ249" s="44">
        <v>714378</v>
      </c>
      <c r="GR249" s="44">
        <v>1599347</v>
      </c>
      <c r="GS249" s="44">
        <v>792324</v>
      </c>
      <c r="GT249" s="44">
        <v>2369082</v>
      </c>
      <c r="GU249" s="44">
        <v>693217</v>
      </c>
      <c r="GV249" s="44">
        <v>1164987</v>
      </c>
      <c r="GW249" s="44">
        <v>659426</v>
      </c>
      <c r="GX249" s="44">
        <v>2227932</v>
      </c>
      <c r="GY249" s="44">
        <v>609259</v>
      </c>
      <c r="GZ249" s="44">
        <v>927701</v>
      </c>
      <c r="HA249" s="44">
        <v>454271</v>
      </c>
      <c r="HB249" s="44">
        <v>885894</v>
      </c>
      <c r="HC249" s="44">
        <v>742915</v>
      </c>
      <c r="HD249" s="44">
        <v>188616</v>
      </c>
      <c r="HE249" s="44">
        <v>830769</v>
      </c>
      <c r="HF249" s="44">
        <v>1107539</v>
      </c>
      <c r="HG249" s="44">
        <v>635980</v>
      </c>
      <c r="HH249" s="44">
        <v>1116224</v>
      </c>
      <c r="HI249" s="44">
        <v>748544</v>
      </c>
      <c r="HJ249" s="44">
        <v>1107539</v>
      </c>
      <c r="HK249" s="44">
        <v>635980</v>
      </c>
      <c r="HL249" s="44">
        <v>1446931</v>
      </c>
      <c r="HM249" s="44">
        <v>577681</v>
      </c>
      <c r="HN249" s="44">
        <v>677811</v>
      </c>
      <c r="HO249" s="44">
        <v>262302</v>
      </c>
      <c r="HP249" s="44">
        <v>778880</v>
      </c>
      <c r="HQ249" s="44">
        <v>377440</v>
      </c>
      <c r="HR249" s="44">
        <v>649565</v>
      </c>
      <c r="HS249" s="44">
        <v>244815</v>
      </c>
      <c r="HT249" s="44">
        <v>1415025</v>
      </c>
      <c r="HU249" s="44">
        <v>731376</v>
      </c>
      <c r="HV249" s="44">
        <v>1415025</v>
      </c>
      <c r="HW249" s="44">
        <v>699577</v>
      </c>
      <c r="HX249" s="44">
        <v>1093033</v>
      </c>
      <c r="HY249" s="44">
        <v>659426</v>
      </c>
      <c r="IB249" s="5">
        <v>246</v>
      </c>
      <c r="IC249" s="20" t="s">
        <v>282</v>
      </c>
      <c r="ID249" s="19">
        <f t="shared" si="344"/>
        <v>656600</v>
      </c>
      <c r="IE249" s="19">
        <f t="shared" si="345"/>
        <v>227600</v>
      </c>
      <c r="IF249" s="19">
        <f t="shared" si="346"/>
        <v>950762</v>
      </c>
      <c r="IG249" s="19">
        <f t="shared" si="347"/>
        <v>361284</v>
      </c>
      <c r="IH249" s="19">
        <f t="shared" si="348"/>
        <v>1253217</v>
      </c>
      <c r="II249" s="19">
        <f t="shared" si="349"/>
        <v>662479</v>
      </c>
      <c r="IJ249" s="19">
        <f t="shared" si="350"/>
        <v>662725</v>
      </c>
      <c r="IK249" s="19">
        <f t="shared" si="351"/>
        <v>695603</v>
      </c>
      <c r="IL249" s="19">
        <f t="shared" si="352"/>
        <v>854007</v>
      </c>
      <c r="IM249" s="19">
        <f t="shared" si="353"/>
        <v>262752</v>
      </c>
      <c r="IN249" s="19">
        <f t="shared" si="354"/>
        <v>666476</v>
      </c>
      <c r="IO249" s="19">
        <f t="shared" si="355"/>
        <v>262752</v>
      </c>
      <c r="IP249" s="19">
        <f t="shared" si="356"/>
        <v>427003</v>
      </c>
      <c r="IQ249" s="19">
        <f t="shared" si="357"/>
        <v>123850</v>
      </c>
      <c r="IR249" s="19">
        <f t="shared" si="358"/>
        <v>435543</v>
      </c>
      <c r="IS249" s="19">
        <f t="shared" si="359"/>
        <v>123850</v>
      </c>
      <c r="IT249" s="19">
        <f t="shared" si="360"/>
        <v>435543</v>
      </c>
      <c r="IU249" s="19">
        <f t="shared" si="361"/>
        <v>123850</v>
      </c>
      <c r="IV249" s="19">
        <f t="shared" si="362"/>
        <v>854007</v>
      </c>
      <c r="IW249" s="19">
        <f t="shared" si="363"/>
        <v>262752</v>
      </c>
      <c r="IX249" s="19">
        <f t="shared" si="364"/>
        <v>854007</v>
      </c>
      <c r="IY249" s="19">
        <f t="shared" si="365"/>
        <v>262752</v>
      </c>
      <c r="IZ249" s="19">
        <f t="shared" si="366"/>
        <v>854007</v>
      </c>
      <c r="JA249" s="19">
        <f t="shared" si="367"/>
        <v>262752</v>
      </c>
      <c r="JB249" s="19">
        <f t="shared" si="368"/>
        <v>854007</v>
      </c>
      <c r="JC249" s="19">
        <f t="shared" si="369"/>
        <v>262752</v>
      </c>
      <c r="JD249" s="19">
        <f t="shared" si="370"/>
        <v>711488</v>
      </c>
      <c r="JE249" s="19">
        <f t="shared" si="371"/>
        <v>238666</v>
      </c>
      <c r="JF249" s="19">
        <f t="shared" si="372"/>
        <v>747062</v>
      </c>
      <c r="JG249" s="19">
        <f t="shared" si="373"/>
        <v>238666</v>
      </c>
      <c r="JH249" s="19">
        <f t="shared" si="374"/>
        <v>761292</v>
      </c>
      <c r="JI249" s="19">
        <f t="shared" si="375"/>
        <v>260145</v>
      </c>
      <c r="JJ249" s="19">
        <f t="shared" si="376"/>
        <v>859123</v>
      </c>
      <c r="JK249" s="19">
        <f t="shared" si="377"/>
        <v>269692</v>
      </c>
      <c r="JL249" s="19">
        <f t="shared" si="378"/>
        <v>1231061</v>
      </c>
      <c r="JM249" s="19">
        <f t="shared" si="379"/>
        <v>582981</v>
      </c>
      <c r="JN249" s="19">
        <f t="shared" si="380"/>
        <v>1231061</v>
      </c>
      <c r="JO249" s="19">
        <f t="shared" si="381"/>
        <v>582981</v>
      </c>
      <c r="JP249" s="19">
        <f t="shared" si="382"/>
        <v>1231061</v>
      </c>
      <c r="JQ249" s="19">
        <f t="shared" si="383"/>
        <v>582981</v>
      </c>
      <c r="JR249" s="19">
        <f t="shared" si="384"/>
        <v>960988</v>
      </c>
      <c r="JS249" s="19">
        <f t="shared" si="385"/>
        <v>529983</v>
      </c>
      <c r="JT249" s="19">
        <f t="shared" si="386"/>
        <v>954584</v>
      </c>
      <c r="JU249" s="19">
        <f t="shared" si="387"/>
        <v>369409</v>
      </c>
      <c r="JV249" s="19">
        <f t="shared" si="388"/>
        <v>2225735</v>
      </c>
      <c r="JW249" s="19">
        <f t="shared" si="389"/>
        <v>625821</v>
      </c>
      <c r="JX249" s="19">
        <f t="shared" si="390"/>
        <v>1156206</v>
      </c>
      <c r="JY249" s="19">
        <f t="shared" si="391"/>
        <v>435511</v>
      </c>
      <c r="JZ249" s="19">
        <f t="shared" si="392"/>
        <v>1100518</v>
      </c>
      <c r="KA249" s="19">
        <f t="shared" si="393"/>
        <v>688978</v>
      </c>
      <c r="KB249" s="19">
        <f t="shared" si="394"/>
        <v>599915</v>
      </c>
      <c r="KC249" s="19">
        <f t="shared" si="395"/>
        <v>284160</v>
      </c>
      <c r="KD249" s="19">
        <f t="shared" si="396"/>
        <v>599915</v>
      </c>
      <c r="KE249" s="19">
        <f t="shared" si="397"/>
        <v>284160</v>
      </c>
      <c r="KF249" s="19">
        <f t="shared" si="398"/>
        <v>838474</v>
      </c>
      <c r="KG249" s="19">
        <f t="shared" si="399"/>
        <v>397358</v>
      </c>
      <c r="KH249" s="19">
        <f t="shared" si="400"/>
        <v>1179968</v>
      </c>
      <c r="KI249" s="19">
        <f t="shared" si="401"/>
        <v>688978</v>
      </c>
      <c r="KJ249" s="19">
        <f t="shared" si="402"/>
        <v>1100518</v>
      </c>
      <c r="KK249" s="19">
        <f t="shared" si="403"/>
        <v>688978</v>
      </c>
      <c r="KL249" s="19">
        <f t="shared" si="404"/>
        <v>1437737</v>
      </c>
      <c r="KM249" s="19">
        <f t="shared" si="405"/>
        <v>688978</v>
      </c>
      <c r="KN249" s="19">
        <f t="shared" si="406"/>
        <v>1474962</v>
      </c>
      <c r="KO249" s="19">
        <f t="shared" si="407"/>
        <v>861223</v>
      </c>
      <c r="KP249" s="19">
        <f t="shared" si="408"/>
        <v>1994441</v>
      </c>
      <c r="KQ249" s="19">
        <f t="shared" si="409"/>
        <v>757875</v>
      </c>
      <c r="KR249" s="19">
        <f t="shared" si="410"/>
        <v>2457855</v>
      </c>
      <c r="KS249" s="19">
        <f t="shared" si="411"/>
        <v>757875</v>
      </c>
      <c r="KT249" s="19">
        <f t="shared" si="412"/>
        <v>1119670</v>
      </c>
      <c r="KU249" s="19">
        <f t="shared" si="413"/>
        <v>757875</v>
      </c>
      <c r="KV249" s="19">
        <f t="shared" si="414"/>
        <v>1567508</v>
      </c>
      <c r="KW249" s="19">
        <f t="shared" si="415"/>
        <v>688978</v>
      </c>
      <c r="KX249" s="19">
        <f t="shared" si="416"/>
        <v>1839250</v>
      </c>
      <c r="KY249" s="19">
        <f t="shared" si="417"/>
        <v>792324</v>
      </c>
      <c r="KZ249" s="19">
        <f t="shared" si="418"/>
        <v>1443708</v>
      </c>
      <c r="LA249" s="19">
        <f t="shared" si="419"/>
        <v>911171</v>
      </c>
      <c r="LB249" s="19">
        <f t="shared" si="420"/>
        <v>1184119</v>
      </c>
      <c r="LC249" s="19">
        <f t="shared" si="421"/>
        <v>590395</v>
      </c>
      <c r="LD249" s="19">
        <f t="shared" si="422"/>
        <v>1184119</v>
      </c>
      <c r="LE249" s="19">
        <f t="shared" si="423"/>
        <v>714378</v>
      </c>
      <c r="LF249" s="19">
        <f t="shared" si="424"/>
        <v>1255450</v>
      </c>
      <c r="LG249" s="19">
        <f t="shared" si="425"/>
        <v>792324</v>
      </c>
      <c r="LH249" s="19">
        <f t="shared" si="426"/>
        <v>2369082</v>
      </c>
      <c r="LI249" s="19">
        <f t="shared" si="427"/>
        <v>693217</v>
      </c>
      <c r="LJ249" s="19">
        <f t="shared" si="428"/>
        <v>1164987</v>
      </c>
      <c r="LK249" s="19">
        <f t="shared" si="429"/>
        <v>659426</v>
      </c>
      <c r="LL249" s="19">
        <f t="shared" si="430"/>
        <v>2227932</v>
      </c>
      <c r="LM249" s="19">
        <f t="shared" si="431"/>
        <v>609259</v>
      </c>
      <c r="LN249" s="19">
        <f t="shared" si="432"/>
        <v>927701</v>
      </c>
      <c r="LO249" s="19">
        <f t="shared" si="433"/>
        <v>454271</v>
      </c>
      <c r="LP249" s="19">
        <f t="shared" si="434"/>
        <v>885894</v>
      </c>
      <c r="LQ249" s="19">
        <f t="shared" si="435"/>
        <v>742915</v>
      </c>
      <c r="LR249" s="19">
        <f t="shared" si="436"/>
        <v>188616</v>
      </c>
      <c r="LS249" s="19">
        <f t="shared" si="437"/>
        <v>830769</v>
      </c>
      <c r="LT249" s="19">
        <f t="shared" si="438"/>
        <v>1107539</v>
      </c>
      <c r="LU249" s="19">
        <f t="shared" si="439"/>
        <v>635980</v>
      </c>
      <c r="LV249" s="19">
        <f t="shared" si="440"/>
        <v>1116224</v>
      </c>
      <c r="LW249" s="19">
        <f t="shared" si="441"/>
        <v>748544</v>
      </c>
      <c r="LX249" s="19">
        <f t="shared" si="442"/>
        <v>1107539</v>
      </c>
      <c r="LY249" s="19">
        <f t="shared" si="443"/>
        <v>635980</v>
      </c>
      <c r="LZ249" s="19">
        <f t="shared" si="444"/>
        <v>1446931</v>
      </c>
      <c r="MA249" s="19">
        <f t="shared" si="445"/>
        <v>577681</v>
      </c>
      <c r="MB249" s="19">
        <f t="shared" si="446"/>
        <v>677811</v>
      </c>
      <c r="MC249" s="19">
        <f t="shared" si="447"/>
        <v>262302</v>
      </c>
      <c r="MD249" s="19">
        <f t="shared" si="448"/>
        <v>778880</v>
      </c>
      <c r="ME249" s="19">
        <f t="shared" si="449"/>
        <v>377440</v>
      </c>
      <c r="MF249" s="19">
        <f t="shared" si="450"/>
        <v>649565</v>
      </c>
      <c r="MG249" s="19">
        <f t="shared" si="451"/>
        <v>244815</v>
      </c>
      <c r="MH249" s="19">
        <f t="shared" si="452"/>
        <v>1415025</v>
      </c>
      <c r="MI249" s="19">
        <f t="shared" si="453"/>
        <v>731376</v>
      </c>
      <c r="MJ249" s="19">
        <f t="shared" si="454"/>
        <v>1415025</v>
      </c>
      <c r="MK249" s="19">
        <f t="shared" si="455"/>
        <v>699577</v>
      </c>
      <c r="ML249" s="19">
        <f t="shared" si="456"/>
        <v>1093033</v>
      </c>
      <c r="MM249" s="19">
        <f t="shared" si="457"/>
        <v>659426</v>
      </c>
    </row>
    <row r="250" spans="1:351" x14ac:dyDescent="0.25">
      <c r="A250" s="5">
        <v>247</v>
      </c>
      <c r="B250" s="20" t="s">
        <v>283</v>
      </c>
      <c r="C250" s="30">
        <v>3087098</v>
      </c>
      <c r="D250" s="30">
        <v>951881</v>
      </c>
      <c r="E250" s="30">
        <v>1585199</v>
      </c>
      <c r="F250" s="30">
        <v>897379</v>
      </c>
      <c r="G250" s="30">
        <v>1585199</v>
      </c>
      <c r="H250" s="30">
        <v>897379</v>
      </c>
      <c r="I250" s="30">
        <v>1585199</v>
      </c>
      <c r="J250" s="30">
        <v>897379</v>
      </c>
      <c r="K250" s="30">
        <v>806225</v>
      </c>
      <c r="L250" s="30">
        <v>381990</v>
      </c>
      <c r="M250" s="30">
        <v>806225</v>
      </c>
      <c r="N250" s="30">
        <v>381990</v>
      </c>
      <c r="O250" s="30">
        <v>806225</v>
      </c>
      <c r="P250" s="30">
        <v>381990</v>
      </c>
      <c r="Q250" s="30">
        <v>806225</v>
      </c>
      <c r="R250" s="30">
        <v>381990</v>
      </c>
      <c r="S250" s="30">
        <v>1518916</v>
      </c>
      <c r="T250" s="30">
        <v>1018640</v>
      </c>
      <c r="U250" s="30">
        <v>1518916</v>
      </c>
      <c r="V250" s="30">
        <v>1018640</v>
      </c>
      <c r="W250" s="30">
        <v>1518916</v>
      </c>
      <c r="X250" s="30">
        <v>1018640</v>
      </c>
      <c r="Y250" s="30">
        <v>1518916</v>
      </c>
      <c r="Z250" s="30">
        <v>1018640</v>
      </c>
      <c r="AA250" s="30">
        <v>1518916</v>
      </c>
      <c r="AB250" s="30">
        <v>1018640</v>
      </c>
      <c r="AC250" s="30">
        <v>2473534</v>
      </c>
      <c r="AD250" s="30">
        <v>1658860</v>
      </c>
      <c r="AE250" s="30">
        <v>2473534</v>
      </c>
      <c r="AF250" s="30">
        <v>1658860</v>
      </c>
      <c r="AG250" s="30">
        <v>2473534</v>
      </c>
      <c r="AH250" s="30">
        <v>1658860</v>
      </c>
      <c r="AI250" s="30">
        <v>2473534</v>
      </c>
      <c r="AJ250" s="30">
        <v>1658860</v>
      </c>
      <c r="AK250" s="30">
        <v>1518916</v>
      </c>
      <c r="AL250" s="30">
        <v>1018640</v>
      </c>
      <c r="AM250" s="30">
        <v>1518916</v>
      </c>
      <c r="AN250" s="30">
        <v>1018640</v>
      </c>
      <c r="AO250" s="30">
        <v>1518916</v>
      </c>
      <c r="AP250" s="30">
        <v>1018640</v>
      </c>
      <c r="AQ250" s="30">
        <v>1518916</v>
      </c>
      <c r="AR250" s="30">
        <v>1018640</v>
      </c>
      <c r="AS250" s="30">
        <v>1017331</v>
      </c>
      <c r="AT250" s="30">
        <v>482188</v>
      </c>
      <c r="AU250" s="30">
        <v>2140096</v>
      </c>
      <c r="AV250" s="30">
        <v>1211420</v>
      </c>
      <c r="AW250" s="30">
        <v>3087098</v>
      </c>
      <c r="AX250" s="30">
        <v>951881</v>
      </c>
      <c r="AY250" s="30">
        <v>1507135</v>
      </c>
      <c r="AZ250" s="30">
        <v>865368</v>
      </c>
      <c r="BA250" s="31">
        <v>753508</v>
      </c>
      <c r="BB250" s="31">
        <v>357000</v>
      </c>
      <c r="BC250" s="31">
        <v>753508</v>
      </c>
      <c r="BD250" s="31">
        <v>357000</v>
      </c>
      <c r="BE250" s="31">
        <v>806225</v>
      </c>
      <c r="BF250" s="31">
        <v>381990</v>
      </c>
      <c r="BG250" s="31">
        <v>1692656</v>
      </c>
      <c r="BH250" s="31">
        <v>865368</v>
      </c>
      <c r="BI250" s="31">
        <v>1482145</v>
      </c>
      <c r="BJ250" s="31">
        <v>865368</v>
      </c>
      <c r="BK250" s="31">
        <v>1382423</v>
      </c>
      <c r="BL250" s="31">
        <v>865368</v>
      </c>
      <c r="BM250" s="31">
        <v>2584918</v>
      </c>
      <c r="BN250" s="31">
        <v>865368</v>
      </c>
      <c r="BO250" s="31">
        <v>1518916</v>
      </c>
      <c r="BP250" s="31">
        <v>1018640</v>
      </c>
      <c r="BQ250" s="31">
        <v>3087098</v>
      </c>
      <c r="BR250" s="31">
        <v>951881</v>
      </c>
      <c r="BS250" s="31">
        <v>3087098</v>
      </c>
      <c r="BT250" s="31">
        <v>951881</v>
      </c>
      <c r="BU250" s="31">
        <v>1507135</v>
      </c>
      <c r="BV250" s="31">
        <v>865368</v>
      </c>
      <c r="BW250" s="31">
        <v>3087098</v>
      </c>
      <c r="BX250" s="31">
        <v>951881</v>
      </c>
      <c r="BY250" s="31">
        <v>2310147</v>
      </c>
      <c r="BZ250" s="31">
        <v>995197</v>
      </c>
      <c r="CA250" s="31">
        <v>1473934</v>
      </c>
      <c r="CB250" s="31">
        <v>1316140</v>
      </c>
      <c r="CC250" s="31">
        <v>1487500</v>
      </c>
      <c r="CD250" s="31">
        <v>897379</v>
      </c>
      <c r="CE250" s="31">
        <v>2008839</v>
      </c>
      <c r="CF250" s="31">
        <v>995197</v>
      </c>
      <c r="CG250" s="31">
        <v>2686306</v>
      </c>
      <c r="CH250" s="31">
        <v>785995</v>
      </c>
      <c r="CI250" s="31">
        <v>1585199</v>
      </c>
      <c r="CJ250" s="31">
        <v>897379</v>
      </c>
      <c r="CK250" s="31">
        <v>3031644</v>
      </c>
      <c r="CL250" s="31">
        <v>829073</v>
      </c>
      <c r="CM250" s="31">
        <v>1262352</v>
      </c>
      <c r="CN250" s="31">
        <v>618086</v>
      </c>
      <c r="CO250" s="31">
        <v>1004598</v>
      </c>
      <c r="CP250" s="31">
        <v>842401</v>
      </c>
      <c r="CQ250" s="31">
        <v>1482145</v>
      </c>
      <c r="CR250" s="31">
        <v>865368</v>
      </c>
      <c r="CS250" s="31">
        <v>1518916</v>
      </c>
      <c r="CT250" s="31">
        <v>1018640</v>
      </c>
      <c r="CU250" s="31">
        <v>1518916</v>
      </c>
      <c r="CV250" s="31">
        <v>1018640</v>
      </c>
      <c r="CW250" s="31">
        <v>1518916</v>
      </c>
      <c r="CX250" s="31">
        <v>1018640</v>
      </c>
      <c r="CY250" s="31">
        <v>1507135</v>
      </c>
      <c r="CZ250" s="31">
        <v>865368</v>
      </c>
      <c r="DA250" s="31">
        <v>1017331</v>
      </c>
      <c r="DB250" s="31">
        <v>482188</v>
      </c>
      <c r="DC250" s="31">
        <v>1376354</v>
      </c>
      <c r="DD250" s="31">
        <v>652358</v>
      </c>
      <c r="DE250" s="31">
        <v>1017331</v>
      </c>
      <c r="DF250" s="31">
        <v>482188</v>
      </c>
      <c r="DG250" s="31">
        <v>1473934</v>
      </c>
      <c r="DH250" s="31">
        <v>1316140</v>
      </c>
      <c r="DI250" s="31">
        <v>1473934</v>
      </c>
      <c r="DJ250" s="31">
        <v>1316140</v>
      </c>
      <c r="DK250" s="31">
        <v>1585199</v>
      </c>
      <c r="DL250" s="31">
        <v>897379</v>
      </c>
      <c r="DN250" s="5">
        <v>247</v>
      </c>
      <c r="DO250" s="20" t="s">
        <v>283</v>
      </c>
      <c r="DP250" s="42">
        <v>534100</v>
      </c>
      <c r="DQ250" s="42">
        <v>196900</v>
      </c>
      <c r="DR250" s="43">
        <v>1171674</v>
      </c>
      <c r="DS250" s="43">
        <v>361284</v>
      </c>
      <c r="DT250" s="44">
        <v>1153687</v>
      </c>
      <c r="DU250" s="45">
        <v>662479</v>
      </c>
      <c r="DV250" s="46">
        <v>662726</v>
      </c>
      <c r="DW250" s="46">
        <v>695603</v>
      </c>
      <c r="DX250" s="43">
        <v>457574</v>
      </c>
      <c r="DY250" s="43">
        <v>262752</v>
      </c>
      <c r="DZ250" s="43">
        <v>536584</v>
      </c>
      <c r="EA250" s="43">
        <v>262752</v>
      </c>
      <c r="EB250" s="43">
        <v>228787</v>
      </c>
      <c r="EC250" s="43">
        <v>108369</v>
      </c>
      <c r="ED250" s="43">
        <v>233362</v>
      </c>
      <c r="EE250" s="43">
        <v>108369</v>
      </c>
      <c r="EF250" s="43">
        <v>233362</v>
      </c>
      <c r="EG250" s="43">
        <v>108369</v>
      </c>
      <c r="EH250" s="43">
        <v>233362</v>
      </c>
      <c r="EI250" s="43">
        <v>108369</v>
      </c>
      <c r="EJ250" s="43">
        <v>233362</v>
      </c>
      <c r="EK250" s="43">
        <v>108369</v>
      </c>
      <c r="EL250" s="43">
        <v>233362</v>
      </c>
      <c r="EM250" s="43">
        <v>108369</v>
      </c>
      <c r="EN250" s="46">
        <v>1308358</v>
      </c>
      <c r="EO250" s="46">
        <v>370988</v>
      </c>
      <c r="EP250" s="43">
        <v>762284</v>
      </c>
      <c r="EQ250" s="43">
        <v>238666</v>
      </c>
      <c r="ER250" s="43">
        <v>800398</v>
      </c>
      <c r="ES250" s="43">
        <v>238666</v>
      </c>
      <c r="ET250" s="43">
        <v>815645</v>
      </c>
      <c r="EU250" s="43">
        <v>260145</v>
      </c>
      <c r="EV250" s="43">
        <v>920459</v>
      </c>
      <c r="EW250" s="43">
        <v>269692</v>
      </c>
      <c r="EX250" s="44">
        <v>861285</v>
      </c>
      <c r="EY250" s="45">
        <v>582981</v>
      </c>
      <c r="EZ250" s="44">
        <v>861285</v>
      </c>
      <c r="FA250" s="45">
        <v>582981</v>
      </c>
      <c r="FB250" s="44">
        <v>861285</v>
      </c>
      <c r="FC250" s="45">
        <v>582981</v>
      </c>
      <c r="FD250" s="44">
        <v>846552</v>
      </c>
      <c r="FE250" s="45">
        <v>529983</v>
      </c>
      <c r="FF250" s="44">
        <v>1081452</v>
      </c>
      <c r="FG250" s="44">
        <v>316633</v>
      </c>
      <c r="FH250" s="44">
        <v>3611051</v>
      </c>
      <c r="FI250" s="44">
        <v>625821</v>
      </c>
      <c r="FJ250" s="44">
        <v>2057244</v>
      </c>
      <c r="FK250" s="44">
        <v>435511</v>
      </c>
      <c r="FL250" s="44">
        <v>1102028</v>
      </c>
      <c r="FM250" s="44">
        <v>688978</v>
      </c>
      <c r="FN250" s="44">
        <v>679644</v>
      </c>
      <c r="FO250" s="44">
        <v>243564</v>
      </c>
      <c r="FP250" s="44">
        <v>679644</v>
      </c>
      <c r="FQ250" s="44">
        <v>243564</v>
      </c>
      <c r="FR250" s="44">
        <v>1037285</v>
      </c>
      <c r="FS250" s="44">
        <v>371722</v>
      </c>
      <c r="FT250" s="44">
        <v>1181181</v>
      </c>
      <c r="FU250" s="44">
        <v>688978</v>
      </c>
      <c r="FV250" s="44">
        <v>1102028</v>
      </c>
      <c r="FW250" s="44">
        <v>688978</v>
      </c>
      <c r="FX250" s="44">
        <v>1212233</v>
      </c>
      <c r="FY250" s="44">
        <v>688978</v>
      </c>
      <c r="FZ250" s="44">
        <v>1476474</v>
      </c>
      <c r="GA250" s="44">
        <v>861223</v>
      </c>
      <c r="GB250" s="44">
        <v>1579708</v>
      </c>
      <c r="GC250" s="44">
        <v>757875</v>
      </c>
      <c r="GD250" s="44">
        <v>1517249</v>
      </c>
      <c r="GE250" s="44">
        <v>757875</v>
      </c>
      <c r="GF250" s="44">
        <v>1607932</v>
      </c>
      <c r="GG250" s="44">
        <v>757875</v>
      </c>
      <c r="GH250" s="44">
        <v>1520804</v>
      </c>
      <c r="GI250" s="44">
        <v>688978</v>
      </c>
      <c r="GJ250" s="44">
        <v>1839250</v>
      </c>
      <c r="GK250" s="44">
        <v>792324</v>
      </c>
      <c r="GL250" s="44">
        <v>2623712</v>
      </c>
      <c r="GM250" s="44">
        <v>911171</v>
      </c>
      <c r="GN250" s="44">
        <v>1759283</v>
      </c>
      <c r="GO250" s="44">
        <v>590395</v>
      </c>
      <c r="GP250" s="44">
        <v>1759283</v>
      </c>
      <c r="GQ250" s="44">
        <v>714378</v>
      </c>
      <c r="GR250" s="44">
        <v>1599347</v>
      </c>
      <c r="GS250" s="44">
        <v>792324</v>
      </c>
      <c r="GT250" s="44">
        <v>3026092</v>
      </c>
      <c r="GU250" s="44">
        <v>693217</v>
      </c>
      <c r="GV250" s="44">
        <v>1730860</v>
      </c>
      <c r="GW250" s="44">
        <v>659426</v>
      </c>
      <c r="GX250" s="44">
        <v>2845802</v>
      </c>
      <c r="GY250" s="44">
        <v>609259</v>
      </c>
      <c r="GZ250" s="44">
        <v>1650665</v>
      </c>
      <c r="HA250" s="44">
        <v>454271</v>
      </c>
      <c r="HB250" s="44">
        <v>1272209</v>
      </c>
      <c r="HC250" s="44">
        <v>742915</v>
      </c>
      <c r="HD250" s="44">
        <v>314823</v>
      </c>
      <c r="HE250" s="44">
        <v>907310</v>
      </c>
      <c r="HF250" s="44">
        <v>1589663</v>
      </c>
      <c r="HG250" s="44">
        <v>635980</v>
      </c>
      <c r="HH250" s="44">
        <v>1602983</v>
      </c>
      <c r="HI250" s="44">
        <v>748544</v>
      </c>
      <c r="HJ250" s="44">
        <v>1589663</v>
      </c>
      <c r="HK250" s="44">
        <v>635980</v>
      </c>
      <c r="HL250" s="44">
        <v>2267582</v>
      </c>
      <c r="HM250" s="44">
        <v>577681</v>
      </c>
      <c r="HN250" s="44">
        <v>767895</v>
      </c>
      <c r="HO250" s="44">
        <v>224828</v>
      </c>
      <c r="HP250" s="44">
        <v>1005200</v>
      </c>
      <c r="HQ250" s="44">
        <v>356880</v>
      </c>
      <c r="HR250" s="44">
        <v>735896</v>
      </c>
      <c r="HS250" s="44">
        <v>209839</v>
      </c>
      <c r="HT250" s="44">
        <v>1697769</v>
      </c>
      <c r="HU250" s="44">
        <v>731376</v>
      </c>
      <c r="HV250" s="44">
        <v>1400538</v>
      </c>
      <c r="HW250" s="44">
        <v>699577</v>
      </c>
      <c r="HX250" s="44">
        <v>1623954</v>
      </c>
      <c r="HY250" s="44">
        <v>659426</v>
      </c>
      <c r="IB250" s="5">
        <v>247</v>
      </c>
      <c r="IC250" s="20" t="s">
        <v>283</v>
      </c>
      <c r="ID250" s="19">
        <f t="shared" si="344"/>
        <v>534100</v>
      </c>
      <c r="IE250" s="19">
        <f t="shared" si="345"/>
        <v>196900</v>
      </c>
      <c r="IF250" s="19">
        <f t="shared" si="346"/>
        <v>1171674</v>
      </c>
      <c r="IG250" s="19">
        <f t="shared" si="347"/>
        <v>361284</v>
      </c>
      <c r="IH250" s="19">
        <f t="shared" si="348"/>
        <v>1153687</v>
      </c>
      <c r="II250" s="19">
        <f t="shared" si="349"/>
        <v>662479</v>
      </c>
      <c r="IJ250" s="19">
        <f t="shared" si="350"/>
        <v>662726</v>
      </c>
      <c r="IK250" s="19">
        <f t="shared" si="351"/>
        <v>695603</v>
      </c>
      <c r="IL250" s="19">
        <f t="shared" si="352"/>
        <v>457574</v>
      </c>
      <c r="IM250" s="19">
        <f t="shared" si="353"/>
        <v>262752</v>
      </c>
      <c r="IN250" s="19">
        <f t="shared" si="354"/>
        <v>536584</v>
      </c>
      <c r="IO250" s="19">
        <f t="shared" si="355"/>
        <v>262752</v>
      </c>
      <c r="IP250" s="19">
        <f t="shared" si="356"/>
        <v>228787</v>
      </c>
      <c r="IQ250" s="19">
        <f t="shared" si="357"/>
        <v>108369</v>
      </c>
      <c r="IR250" s="19">
        <f t="shared" si="358"/>
        <v>233362</v>
      </c>
      <c r="IS250" s="19">
        <f t="shared" si="359"/>
        <v>108369</v>
      </c>
      <c r="IT250" s="19">
        <f t="shared" si="360"/>
        <v>233362</v>
      </c>
      <c r="IU250" s="19">
        <f t="shared" si="361"/>
        <v>108369</v>
      </c>
      <c r="IV250" s="19">
        <f t="shared" si="362"/>
        <v>233362</v>
      </c>
      <c r="IW250" s="19">
        <f t="shared" si="363"/>
        <v>108369</v>
      </c>
      <c r="IX250" s="19">
        <f t="shared" si="364"/>
        <v>233362</v>
      </c>
      <c r="IY250" s="19">
        <f t="shared" si="365"/>
        <v>108369</v>
      </c>
      <c r="IZ250" s="19">
        <f t="shared" si="366"/>
        <v>233362</v>
      </c>
      <c r="JA250" s="19">
        <f t="shared" si="367"/>
        <v>108369</v>
      </c>
      <c r="JB250" s="19">
        <f t="shared" si="368"/>
        <v>1308358</v>
      </c>
      <c r="JC250" s="19">
        <f t="shared" si="369"/>
        <v>370988</v>
      </c>
      <c r="JD250" s="19">
        <f t="shared" si="370"/>
        <v>762284</v>
      </c>
      <c r="JE250" s="19">
        <f t="shared" si="371"/>
        <v>238666</v>
      </c>
      <c r="JF250" s="19">
        <f t="shared" si="372"/>
        <v>800398</v>
      </c>
      <c r="JG250" s="19">
        <f t="shared" si="373"/>
        <v>238666</v>
      </c>
      <c r="JH250" s="19">
        <f t="shared" si="374"/>
        <v>815645</v>
      </c>
      <c r="JI250" s="19">
        <f t="shared" si="375"/>
        <v>260145</v>
      </c>
      <c r="JJ250" s="19">
        <f t="shared" si="376"/>
        <v>920459</v>
      </c>
      <c r="JK250" s="19">
        <f t="shared" si="377"/>
        <v>269692</v>
      </c>
      <c r="JL250" s="19">
        <f t="shared" si="378"/>
        <v>861285</v>
      </c>
      <c r="JM250" s="19">
        <f t="shared" si="379"/>
        <v>582981</v>
      </c>
      <c r="JN250" s="19">
        <f t="shared" si="380"/>
        <v>861285</v>
      </c>
      <c r="JO250" s="19">
        <f t="shared" si="381"/>
        <v>582981</v>
      </c>
      <c r="JP250" s="19">
        <f t="shared" si="382"/>
        <v>861285</v>
      </c>
      <c r="JQ250" s="19">
        <f t="shared" si="383"/>
        <v>582981</v>
      </c>
      <c r="JR250" s="19">
        <f t="shared" si="384"/>
        <v>846552</v>
      </c>
      <c r="JS250" s="19">
        <f t="shared" si="385"/>
        <v>529983</v>
      </c>
      <c r="JT250" s="19">
        <f t="shared" si="386"/>
        <v>1017331</v>
      </c>
      <c r="JU250" s="19">
        <f t="shared" si="387"/>
        <v>316633</v>
      </c>
      <c r="JV250" s="19">
        <f t="shared" si="388"/>
        <v>2140096</v>
      </c>
      <c r="JW250" s="19">
        <f t="shared" si="389"/>
        <v>625821</v>
      </c>
      <c r="JX250" s="19">
        <f t="shared" si="390"/>
        <v>2057244</v>
      </c>
      <c r="JY250" s="19">
        <f t="shared" si="391"/>
        <v>435511</v>
      </c>
      <c r="JZ250" s="19">
        <f t="shared" si="392"/>
        <v>1102028</v>
      </c>
      <c r="KA250" s="19">
        <f t="shared" si="393"/>
        <v>688978</v>
      </c>
      <c r="KB250" s="19">
        <f t="shared" si="394"/>
        <v>679644</v>
      </c>
      <c r="KC250" s="19">
        <f t="shared" si="395"/>
        <v>243564</v>
      </c>
      <c r="KD250" s="19">
        <f t="shared" si="396"/>
        <v>679644</v>
      </c>
      <c r="KE250" s="19">
        <f t="shared" si="397"/>
        <v>243564</v>
      </c>
      <c r="KF250" s="19">
        <f t="shared" si="398"/>
        <v>806225</v>
      </c>
      <c r="KG250" s="19">
        <f t="shared" si="399"/>
        <v>371722</v>
      </c>
      <c r="KH250" s="19">
        <f t="shared" si="400"/>
        <v>1181181</v>
      </c>
      <c r="KI250" s="19">
        <f t="shared" si="401"/>
        <v>688978</v>
      </c>
      <c r="KJ250" s="19">
        <f t="shared" si="402"/>
        <v>1102028</v>
      </c>
      <c r="KK250" s="19">
        <f t="shared" si="403"/>
        <v>688978</v>
      </c>
      <c r="KL250" s="19">
        <f t="shared" si="404"/>
        <v>1212233</v>
      </c>
      <c r="KM250" s="19">
        <f t="shared" si="405"/>
        <v>688978</v>
      </c>
      <c r="KN250" s="19">
        <f t="shared" si="406"/>
        <v>1476474</v>
      </c>
      <c r="KO250" s="19">
        <f t="shared" si="407"/>
        <v>861223</v>
      </c>
      <c r="KP250" s="19">
        <f t="shared" si="408"/>
        <v>1518916</v>
      </c>
      <c r="KQ250" s="19">
        <f t="shared" si="409"/>
        <v>757875</v>
      </c>
      <c r="KR250" s="19">
        <f t="shared" si="410"/>
        <v>1517249</v>
      </c>
      <c r="KS250" s="19">
        <f t="shared" si="411"/>
        <v>757875</v>
      </c>
      <c r="KT250" s="19">
        <f t="shared" si="412"/>
        <v>1607932</v>
      </c>
      <c r="KU250" s="19">
        <f t="shared" si="413"/>
        <v>757875</v>
      </c>
      <c r="KV250" s="19">
        <f t="shared" si="414"/>
        <v>1507135</v>
      </c>
      <c r="KW250" s="19">
        <f t="shared" si="415"/>
        <v>688978</v>
      </c>
      <c r="KX250" s="19">
        <f t="shared" si="416"/>
        <v>1839250</v>
      </c>
      <c r="KY250" s="19">
        <f t="shared" si="417"/>
        <v>792324</v>
      </c>
      <c r="KZ250" s="19">
        <f t="shared" si="418"/>
        <v>2310147</v>
      </c>
      <c r="LA250" s="19">
        <f t="shared" si="419"/>
        <v>911171</v>
      </c>
      <c r="LB250" s="19">
        <f t="shared" si="420"/>
        <v>1473934</v>
      </c>
      <c r="LC250" s="19">
        <f t="shared" si="421"/>
        <v>590395</v>
      </c>
      <c r="LD250" s="19">
        <f t="shared" si="422"/>
        <v>1487500</v>
      </c>
      <c r="LE250" s="19">
        <f t="shared" si="423"/>
        <v>714378</v>
      </c>
      <c r="LF250" s="19">
        <f t="shared" si="424"/>
        <v>1599347</v>
      </c>
      <c r="LG250" s="19">
        <f t="shared" si="425"/>
        <v>792324</v>
      </c>
      <c r="LH250" s="19">
        <f t="shared" si="426"/>
        <v>2686306</v>
      </c>
      <c r="LI250" s="19">
        <f t="shared" si="427"/>
        <v>693217</v>
      </c>
      <c r="LJ250" s="19">
        <f t="shared" si="428"/>
        <v>1585199</v>
      </c>
      <c r="LK250" s="19">
        <f t="shared" si="429"/>
        <v>659426</v>
      </c>
      <c r="LL250" s="19">
        <f t="shared" si="430"/>
        <v>2845802</v>
      </c>
      <c r="LM250" s="19">
        <f t="shared" si="431"/>
        <v>609259</v>
      </c>
      <c r="LN250" s="19">
        <f t="shared" si="432"/>
        <v>1262352</v>
      </c>
      <c r="LO250" s="19">
        <f t="shared" si="433"/>
        <v>454271</v>
      </c>
      <c r="LP250" s="19">
        <f t="shared" si="434"/>
        <v>1004598</v>
      </c>
      <c r="LQ250" s="19">
        <f t="shared" si="435"/>
        <v>742915</v>
      </c>
      <c r="LR250" s="19">
        <f t="shared" si="436"/>
        <v>314823</v>
      </c>
      <c r="LS250" s="19">
        <f t="shared" si="437"/>
        <v>865368</v>
      </c>
      <c r="LT250" s="19">
        <f t="shared" si="438"/>
        <v>1518916</v>
      </c>
      <c r="LU250" s="19">
        <f t="shared" si="439"/>
        <v>635980</v>
      </c>
      <c r="LV250" s="19">
        <f t="shared" si="440"/>
        <v>1518916</v>
      </c>
      <c r="LW250" s="19">
        <f t="shared" si="441"/>
        <v>748544</v>
      </c>
      <c r="LX250" s="19">
        <f t="shared" si="442"/>
        <v>1518916</v>
      </c>
      <c r="LY250" s="19">
        <f t="shared" si="443"/>
        <v>635980</v>
      </c>
      <c r="LZ250" s="19">
        <f t="shared" si="444"/>
        <v>1507135</v>
      </c>
      <c r="MA250" s="19">
        <f t="shared" si="445"/>
        <v>577681</v>
      </c>
      <c r="MB250" s="19">
        <f t="shared" si="446"/>
        <v>767895</v>
      </c>
      <c r="MC250" s="19">
        <f t="shared" si="447"/>
        <v>224828</v>
      </c>
      <c r="MD250" s="19">
        <f t="shared" si="448"/>
        <v>1005200</v>
      </c>
      <c r="ME250" s="19">
        <f t="shared" si="449"/>
        <v>356880</v>
      </c>
      <c r="MF250" s="19">
        <f t="shared" si="450"/>
        <v>735896</v>
      </c>
      <c r="MG250" s="19">
        <f t="shared" si="451"/>
        <v>209839</v>
      </c>
      <c r="MH250" s="19">
        <f t="shared" si="452"/>
        <v>1473934</v>
      </c>
      <c r="MI250" s="19">
        <f t="shared" si="453"/>
        <v>731376</v>
      </c>
      <c r="MJ250" s="19">
        <f t="shared" si="454"/>
        <v>1400538</v>
      </c>
      <c r="MK250" s="19">
        <f t="shared" si="455"/>
        <v>699577</v>
      </c>
      <c r="ML250" s="19">
        <f t="shared" si="456"/>
        <v>1585199</v>
      </c>
      <c r="MM250" s="19">
        <f t="shared" si="457"/>
        <v>659426</v>
      </c>
    </row>
    <row r="251" spans="1:351" ht="15" customHeight="1" x14ac:dyDescent="0.25">
      <c r="A251" s="5">
        <v>248</v>
      </c>
      <c r="B251" s="20" t="s">
        <v>284</v>
      </c>
      <c r="C251" s="30">
        <v>2080953</v>
      </c>
      <c r="D251" s="30">
        <v>1039465</v>
      </c>
      <c r="E251" s="30">
        <v>2571828</v>
      </c>
      <c r="F251" s="30">
        <v>979846</v>
      </c>
      <c r="G251" s="30">
        <v>2571828</v>
      </c>
      <c r="H251" s="30">
        <v>979846</v>
      </c>
      <c r="I251" s="30">
        <v>2571828</v>
      </c>
      <c r="J251" s="30">
        <v>979846</v>
      </c>
      <c r="K251" s="30">
        <v>997339</v>
      </c>
      <c r="L251" s="30">
        <v>357357</v>
      </c>
      <c r="M251" s="30">
        <v>997339</v>
      </c>
      <c r="N251" s="30">
        <v>357357</v>
      </c>
      <c r="O251" s="30">
        <v>997339</v>
      </c>
      <c r="P251" s="30">
        <v>357357</v>
      </c>
      <c r="Q251" s="30">
        <v>997339</v>
      </c>
      <c r="R251" s="30">
        <v>357357</v>
      </c>
      <c r="S251" s="30">
        <v>2381904</v>
      </c>
      <c r="T251" s="30">
        <v>1112293</v>
      </c>
      <c r="U251" s="30">
        <v>2381904</v>
      </c>
      <c r="V251" s="30">
        <v>1112293</v>
      </c>
      <c r="W251" s="30">
        <v>2381904</v>
      </c>
      <c r="X251" s="30">
        <v>1112293</v>
      </c>
      <c r="Y251" s="30">
        <v>2381904</v>
      </c>
      <c r="Z251" s="30">
        <v>1112293</v>
      </c>
      <c r="AA251" s="30">
        <v>2381904</v>
      </c>
      <c r="AB251" s="30">
        <v>1112293</v>
      </c>
      <c r="AC251" s="30">
        <v>3878924</v>
      </c>
      <c r="AD251" s="30">
        <v>1811299</v>
      </c>
      <c r="AE251" s="30">
        <v>3878924</v>
      </c>
      <c r="AF251" s="30">
        <v>1811299</v>
      </c>
      <c r="AG251" s="30">
        <v>3878924</v>
      </c>
      <c r="AH251" s="30">
        <v>1811299</v>
      </c>
      <c r="AI251" s="30">
        <v>3878924</v>
      </c>
      <c r="AJ251" s="30">
        <v>1811299</v>
      </c>
      <c r="AK251" s="30">
        <v>2381904</v>
      </c>
      <c r="AL251" s="30">
        <v>1112293</v>
      </c>
      <c r="AM251" s="30">
        <v>2381904</v>
      </c>
      <c r="AN251" s="30">
        <v>1112293</v>
      </c>
      <c r="AO251" s="30">
        <v>2381904</v>
      </c>
      <c r="AP251" s="30">
        <v>1112293</v>
      </c>
      <c r="AQ251" s="30">
        <v>2381904</v>
      </c>
      <c r="AR251" s="30">
        <v>1112293</v>
      </c>
      <c r="AS251" s="30">
        <v>1258663</v>
      </c>
      <c r="AT251" s="30">
        <v>451010</v>
      </c>
      <c r="AU251" s="30">
        <v>3472063</v>
      </c>
      <c r="AV251" s="30">
        <v>1322804</v>
      </c>
      <c r="AW251" s="30">
        <v>2080953</v>
      </c>
      <c r="AX251" s="30">
        <v>1039465</v>
      </c>
      <c r="AY251" s="30">
        <v>2362031</v>
      </c>
      <c r="AZ251" s="30">
        <v>945098</v>
      </c>
      <c r="BA251" s="31">
        <v>932127</v>
      </c>
      <c r="BB251" s="31">
        <v>333914</v>
      </c>
      <c r="BC251" s="31">
        <v>932127</v>
      </c>
      <c r="BD251" s="31">
        <v>333914</v>
      </c>
      <c r="BE251" s="31">
        <v>997339</v>
      </c>
      <c r="BF251" s="31">
        <v>357357</v>
      </c>
      <c r="BG251" s="31">
        <v>3386978</v>
      </c>
      <c r="BH251" s="31">
        <v>945098</v>
      </c>
      <c r="BI251" s="31">
        <v>1620185</v>
      </c>
      <c r="BJ251" s="31">
        <v>945098</v>
      </c>
      <c r="BK251" s="31">
        <v>1511300</v>
      </c>
      <c r="BL251" s="31">
        <v>945098</v>
      </c>
      <c r="BM251" s="31">
        <v>2172940</v>
      </c>
      <c r="BN251" s="31">
        <v>945098</v>
      </c>
      <c r="BO251" s="31">
        <v>2381904</v>
      </c>
      <c r="BP251" s="31">
        <v>1112293</v>
      </c>
      <c r="BQ251" s="31">
        <v>2080953</v>
      </c>
      <c r="BR251" s="31">
        <v>1039465</v>
      </c>
      <c r="BS251" s="31">
        <v>2080953</v>
      </c>
      <c r="BT251" s="31">
        <v>1039465</v>
      </c>
      <c r="BU251" s="31">
        <v>2362031</v>
      </c>
      <c r="BV251" s="31">
        <v>945098</v>
      </c>
      <c r="BW251" s="31">
        <v>2080953</v>
      </c>
      <c r="BX251" s="31">
        <v>1039465</v>
      </c>
      <c r="BY251" s="31">
        <v>2522800</v>
      </c>
      <c r="BZ251" s="31">
        <v>1086708</v>
      </c>
      <c r="CA251" s="31">
        <v>2391067</v>
      </c>
      <c r="CB251" s="31">
        <v>1437163</v>
      </c>
      <c r="CC251" s="31">
        <v>2412963</v>
      </c>
      <c r="CD251" s="31">
        <v>979846</v>
      </c>
      <c r="CE251" s="31">
        <v>2193765</v>
      </c>
      <c r="CF251" s="31">
        <v>1086708</v>
      </c>
      <c r="CG251" s="31">
        <v>3746953</v>
      </c>
      <c r="CH251" s="31">
        <v>858228</v>
      </c>
      <c r="CI251" s="31">
        <v>2571828</v>
      </c>
      <c r="CJ251" s="31">
        <v>979846</v>
      </c>
      <c r="CK251" s="31">
        <v>4228308</v>
      </c>
      <c r="CL251" s="31">
        <v>905233</v>
      </c>
      <c r="CM251" s="31">
        <v>2452709</v>
      </c>
      <c r="CN251" s="31">
        <v>675087</v>
      </c>
      <c r="CO251" s="31">
        <v>1575322</v>
      </c>
      <c r="CP251" s="31">
        <v>919870</v>
      </c>
      <c r="CQ251" s="31">
        <v>1620185</v>
      </c>
      <c r="CR251" s="31">
        <v>945098</v>
      </c>
      <c r="CS251" s="31">
        <v>2381904</v>
      </c>
      <c r="CT251" s="31">
        <v>1112293</v>
      </c>
      <c r="CU251" s="31">
        <v>2381904</v>
      </c>
      <c r="CV251" s="31">
        <v>1112293</v>
      </c>
      <c r="CW251" s="31">
        <v>2381904</v>
      </c>
      <c r="CX251" s="31">
        <v>1112293</v>
      </c>
      <c r="CY251" s="31">
        <v>2362031</v>
      </c>
      <c r="CZ251" s="31">
        <v>945098</v>
      </c>
      <c r="DA251" s="31">
        <v>1258663</v>
      </c>
      <c r="DB251" s="31">
        <v>451010</v>
      </c>
      <c r="DC251" s="31">
        <v>1702890</v>
      </c>
      <c r="DD251" s="31">
        <v>610232</v>
      </c>
      <c r="DE251" s="31">
        <v>1258663</v>
      </c>
      <c r="DF251" s="31">
        <v>451010</v>
      </c>
      <c r="DG251" s="31">
        <v>2391067</v>
      </c>
      <c r="DH251" s="31">
        <v>1437163</v>
      </c>
      <c r="DI251" s="31">
        <v>2391067</v>
      </c>
      <c r="DJ251" s="31">
        <v>1437163</v>
      </c>
      <c r="DK251" s="31">
        <v>2571828</v>
      </c>
      <c r="DL251" s="31">
        <v>979846</v>
      </c>
      <c r="DN251" s="5">
        <v>248</v>
      </c>
      <c r="DO251" s="20" t="s">
        <v>284</v>
      </c>
      <c r="DP251" s="42">
        <v>1398600</v>
      </c>
      <c r="DQ251" s="42">
        <v>166100</v>
      </c>
      <c r="DR251" s="43">
        <v>723282</v>
      </c>
      <c r="DS251" s="43">
        <v>361284</v>
      </c>
      <c r="DT251" s="44">
        <v>1655899</v>
      </c>
      <c r="DU251" s="45">
        <v>662479</v>
      </c>
      <c r="DV251" s="46">
        <v>662727</v>
      </c>
      <c r="DW251" s="46">
        <v>695603</v>
      </c>
      <c r="DX251" s="43">
        <v>656761</v>
      </c>
      <c r="DY251" s="43">
        <v>262752</v>
      </c>
      <c r="DZ251" s="43">
        <v>954748</v>
      </c>
      <c r="EA251" s="43">
        <v>262752</v>
      </c>
      <c r="EB251" s="43">
        <v>259192</v>
      </c>
      <c r="EC251" s="43">
        <v>92887</v>
      </c>
      <c r="ED251" s="43">
        <v>264376</v>
      </c>
      <c r="EE251" s="43">
        <v>92887</v>
      </c>
      <c r="EF251" s="43">
        <v>264376</v>
      </c>
      <c r="EG251" s="43">
        <v>92887</v>
      </c>
      <c r="EH251" s="43">
        <v>656761</v>
      </c>
      <c r="EI251" s="43">
        <v>92887</v>
      </c>
      <c r="EJ251" s="43">
        <v>656761</v>
      </c>
      <c r="EK251" s="43">
        <v>92887</v>
      </c>
      <c r="EL251" s="43">
        <v>656761</v>
      </c>
      <c r="EM251" s="43">
        <v>92887</v>
      </c>
      <c r="EN251" s="43">
        <v>656761</v>
      </c>
      <c r="EO251" s="43">
        <v>92887</v>
      </c>
      <c r="EP251" s="43">
        <v>973687</v>
      </c>
      <c r="EQ251" s="43">
        <v>238666</v>
      </c>
      <c r="ER251" s="43">
        <v>1022372</v>
      </c>
      <c r="ES251" s="43">
        <v>238666</v>
      </c>
      <c r="ET251" s="43">
        <v>1041845</v>
      </c>
      <c r="EU251" s="43">
        <v>260145</v>
      </c>
      <c r="EV251" s="43">
        <v>1175728</v>
      </c>
      <c r="EW251" s="43">
        <v>269692</v>
      </c>
      <c r="EX251" s="44">
        <v>1236871</v>
      </c>
      <c r="EY251" s="45">
        <v>582981</v>
      </c>
      <c r="EZ251" s="44">
        <v>1236871</v>
      </c>
      <c r="FA251" s="45">
        <v>582981</v>
      </c>
      <c r="FB251" s="44">
        <v>1236871</v>
      </c>
      <c r="FC251" s="45">
        <v>582981</v>
      </c>
      <c r="FD251" s="44">
        <v>847714</v>
      </c>
      <c r="FE251" s="45">
        <v>529983</v>
      </c>
      <c r="FF251" s="44">
        <v>3866307</v>
      </c>
      <c r="FG251" s="44">
        <v>263862</v>
      </c>
      <c r="FH251" s="44">
        <v>5939240</v>
      </c>
      <c r="FI251" s="44">
        <v>625821</v>
      </c>
      <c r="FJ251" s="44">
        <v>2532232</v>
      </c>
      <c r="FK251" s="44">
        <v>435511</v>
      </c>
      <c r="FL251" s="44">
        <v>2429808</v>
      </c>
      <c r="FM251" s="44">
        <v>688978</v>
      </c>
      <c r="FN251" s="44">
        <v>2429808</v>
      </c>
      <c r="FO251" s="44">
        <v>202970</v>
      </c>
      <c r="FP251" s="44">
        <v>2429808</v>
      </c>
      <c r="FQ251" s="44">
        <v>202970</v>
      </c>
      <c r="FR251" s="44">
        <v>3043752</v>
      </c>
      <c r="FS251" s="44">
        <v>309753</v>
      </c>
      <c r="FT251" s="44">
        <v>2429808</v>
      </c>
      <c r="FU251" s="44">
        <v>688978</v>
      </c>
      <c r="FV251" s="44">
        <v>2429808</v>
      </c>
      <c r="FW251" s="44">
        <v>688978</v>
      </c>
      <c r="FX251" s="44">
        <v>2429808</v>
      </c>
      <c r="FY251" s="44">
        <v>688978</v>
      </c>
      <c r="FZ251" s="44">
        <v>3037260</v>
      </c>
      <c r="GA251" s="44">
        <v>861223</v>
      </c>
      <c r="GB251" s="44">
        <v>1517249</v>
      </c>
      <c r="GC251" s="44">
        <v>757875</v>
      </c>
      <c r="GD251" s="44">
        <v>2429808</v>
      </c>
      <c r="GE251" s="44">
        <v>757875</v>
      </c>
      <c r="GF251" s="44">
        <v>2429808</v>
      </c>
      <c r="GG251" s="44">
        <v>757875</v>
      </c>
      <c r="GH251" s="44">
        <v>2429808</v>
      </c>
      <c r="GI251" s="44">
        <v>688978</v>
      </c>
      <c r="GJ251" s="44">
        <v>2794280</v>
      </c>
      <c r="GK251" s="44">
        <v>792324</v>
      </c>
      <c r="GL251" s="44">
        <v>3281060</v>
      </c>
      <c r="GM251" s="44">
        <v>911171</v>
      </c>
      <c r="GN251" s="44">
        <v>4727653</v>
      </c>
      <c r="GO251" s="44">
        <v>590395</v>
      </c>
      <c r="GP251" s="44">
        <v>4727653</v>
      </c>
      <c r="GQ251" s="44">
        <v>714378</v>
      </c>
      <c r="GR251" s="44">
        <v>2429808</v>
      </c>
      <c r="GS251" s="44">
        <v>792324</v>
      </c>
      <c r="GT251" s="44">
        <v>3348064</v>
      </c>
      <c r="GU251" s="44">
        <v>693217</v>
      </c>
      <c r="GV251" s="44">
        <v>4651272</v>
      </c>
      <c r="GW251" s="44">
        <v>659426</v>
      </c>
      <c r="GX251" s="44">
        <v>3273469</v>
      </c>
      <c r="GY251" s="44">
        <v>609259</v>
      </c>
      <c r="GZ251" s="44">
        <v>2031779</v>
      </c>
      <c r="HA251" s="44">
        <v>454271</v>
      </c>
      <c r="HB251" s="44">
        <v>1922485</v>
      </c>
      <c r="HC251" s="44">
        <v>742915</v>
      </c>
      <c r="HD251" s="44">
        <v>4111</v>
      </c>
      <c r="HE251" s="44">
        <v>907310</v>
      </c>
      <c r="HF251" s="44">
        <v>2242900</v>
      </c>
      <c r="HG251" s="44">
        <v>635980</v>
      </c>
      <c r="HH251" s="44">
        <v>2422330</v>
      </c>
      <c r="HI251" s="44">
        <v>748544</v>
      </c>
      <c r="HJ251" s="44">
        <v>2242900</v>
      </c>
      <c r="HK251" s="44">
        <v>635980</v>
      </c>
      <c r="HL251" s="44">
        <v>3199536</v>
      </c>
      <c r="HM251" s="44">
        <v>577681</v>
      </c>
      <c r="HN251" s="44">
        <v>2745307</v>
      </c>
      <c r="HO251" s="44">
        <v>187357</v>
      </c>
      <c r="HP251" s="44">
        <v>2332320</v>
      </c>
      <c r="HQ251" s="44">
        <v>336240</v>
      </c>
      <c r="HR251" s="44">
        <v>2287757</v>
      </c>
      <c r="HS251" s="44">
        <v>174867</v>
      </c>
      <c r="HT251" s="44">
        <v>2579336</v>
      </c>
      <c r="HU251" s="44">
        <v>731376</v>
      </c>
      <c r="HV251" s="44">
        <v>2242900</v>
      </c>
      <c r="HW251" s="44">
        <v>699577</v>
      </c>
      <c r="HX251" s="44">
        <v>4363987</v>
      </c>
      <c r="HY251" s="44">
        <v>659426</v>
      </c>
      <c r="IB251" s="5">
        <v>248</v>
      </c>
      <c r="IC251" s="20" t="s">
        <v>284</v>
      </c>
      <c r="ID251" s="19">
        <f t="shared" si="344"/>
        <v>1398600</v>
      </c>
      <c r="IE251" s="19">
        <f t="shared" si="345"/>
        <v>166100</v>
      </c>
      <c r="IF251" s="19">
        <f t="shared" si="346"/>
        <v>723282</v>
      </c>
      <c r="IG251" s="19">
        <f t="shared" si="347"/>
        <v>361284</v>
      </c>
      <c r="IH251" s="19">
        <f t="shared" si="348"/>
        <v>1655899</v>
      </c>
      <c r="II251" s="19">
        <f t="shared" si="349"/>
        <v>662479</v>
      </c>
      <c r="IJ251" s="19">
        <f t="shared" si="350"/>
        <v>662727</v>
      </c>
      <c r="IK251" s="19">
        <f t="shared" si="351"/>
        <v>695603</v>
      </c>
      <c r="IL251" s="19">
        <f t="shared" si="352"/>
        <v>656761</v>
      </c>
      <c r="IM251" s="19">
        <f t="shared" si="353"/>
        <v>262752</v>
      </c>
      <c r="IN251" s="19">
        <f t="shared" si="354"/>
        <v>954748</v>
      </c>
      <c r="IO251" s="19">
        <f t="shared" si="355"/>
        <v>262752</v>
      </c>
      <c r="IP251" s="19">
        <f t="shared" si="356"/>
        <v>259192</v>
      </c>
      <c r="IQ251" s="19">
        <f t="shared" si="357"/>
        <v>92887</v>
      </c>
      <c r="IR251" s="19">
        <f t="shared" si="358"/>
        <v>264376</v>
      </c>
      <c r="IS251" s="19">
        <f t="shared" si="359"/>
        <v>92887</v>
      </c>
      <c r="IT251" s="19">
        <f t="shared" si="360"/>
        <v>264376</v>
      </c>
      <c r="IU251" s="19">
        <f t="shared" si="361"/>
        <v>92887</v>
      </c>
      <c r="IV251" s="19">
        <f t="shared" si="362"/>
        <v>656761</v>
      </c>
      <c r="IW251" s="19">
        <f t="shared" si="363"/>
        <v>92887</v>
      </c>
      <c r="IX251" s="19">
        <f t="shared" si="364"/>
        <v>656761</v>
      </c>
      <c r="IY251" s="19">
        <f t="shared" si="365"/>
        <v>92887</v>
      </c>
      <c r="IZ251" s="19">
        <f t="shared" si="366"/>
        <v>656761</v>
      </c>
      <c r="JA251" s="19">
        <f t="shared" si="367"/>
        <v>92887</v>
      </c>
      <c r="JB251" s="19">
        <f t="shared" si="368"/>
        <v>656761</v>
      </c>
      <c r="JC251" s="19">
        <f t="shared" si="369"/>
        <v>92887</v>
      </c>
      <c r="JD251" s="19">
        <f t="shared" si="370"/>
        <v>973687</v>
      </c>
      <c r="JE251" s="19">
        <f t="shared" si="371"/>
        <v>238666</v>
      </c>
      <c r="JF251" s="19">
        <f t="shared" si="372"/>
        <v>1022372</v>
      </c>
      <c r="JG251" s="19">
        <f t="shared" si="373"/>
        <v>238666</v>
      </c>
      <c r="JH251" s="19">
        <f t="shared" si="374"/>
        <v>1041845</v>
      </c>
      <c r="JI251" s="19">
        <f t="shared" si="375"/>
        <v>260145</v>
      </c>
      <c r="JJ251" s="19">
        <f t="shared" si="376"/>
        <v>1175728</v>
      </c>
      <c r="JK251" s="19">
        <f t="shared" si="377"/>
        <v>269692</v>
      </c>
      <c r="JL251" s="19">
        <f t="shared" si="378"/>
        <v>1236871</v>
      </c>
      <c r="JM251" s="19">
        <f t="shared" si="379"/>
        <v>582981</v>
      </c>
      <c r="JN251" s="19">
        <f t="shared" si="380"/>
        <v>1236871</v>
      </c>
      <c r="JO251" s="19">
        <f t="shared" si="381"/>
        <v>582981</v>
      </c>
      <c r="JP251" s="19">
        <f t="shared" si="382"/>
        <v>1236871</v>
      </c>
      <c r="JQ251" s="19">
        <f t="shared" si="383"/>
        <v>582981</v>
      </c>
      <c r="JR251" s="19">
        <f t="shared" si="384"/>
        <v>847714</v>
      </c>
      <c r="JS251" s="19">
        <f t="shared" si="385"/>
        <v>529983</v>
      </c>
      <c r="JT251" s="19">
        <f t="shared" si="386"/>
        <v>1258663</v>
      </c>
      <c r="JU251" s="19">
        <f t="shared" si="387"/>
        <v>263862</v>
      </c>
      <c r="JV251" s="19">
        <f t="shared" si="388"/>
        <v>3472063</v>
      </c>
      <c r="JW251" s="19">
        <f t="shared" si="389"/>
        <v>625821</v>
      </c>
      <c r="JX251" s="19">
        <f t="shared" si="390"/>
        <v>2080953</v>
      </c>
      <c r="JY251" s="19">
        <f t="shared" si="391"/>
        <v>435511</v>
      </c>
      <c r="JZ251" s="19">
        <f t="shared" si="392"/>
        <v>2362031</v>
      </c>
      <c r="KA251" s="19">
        <f t="shared" si="393"/>
        <v>688978</v>
      </c>
      <c r="KB251" s="19">
        <f t="shared" si="394"/>
        <v>932127</v>
      </c>
      <c r="KC251" s="19">
        <f t="shared" si="395"/>
        <v>202970</v>
      </c>
      <c r="KD251" s="19">
        <f t="shared" si="396"/>
        <v>932127</v>
      </c>
      <c r="KE251" s="19">
        <f t="shared" si="397"/>
        <v>202970</v>
      </c>
      <c r="KF251" s="19">
        <f t="shared" si="398"/>
        <v>997339</v>
      </c>
      <c r="KG251" s="19">
        <f t="shared" si="399"/>
        <v>309753</v>
      </c>
      <c r="KH251" s="19">
        <f t="shared" si="400"/>
        <v>2429808</v>
      </c>
      <c r="KI251" s="19">
        <f t="shared" si="401"/>
        <v>688978</v>
      </c>
      <c r="KJ251" s="19">
        <f t="shared" si="402"/>
        <v>1620185</v>
      </c>
      <c r="KK251" s="19">
        <f t="shared" si="403"/>
        <v>688978</v>
      </c>
      <c r="KL251" s="19">
        <f t="shared" si="404"/>
        <v>1511300</v>
      </c>
      <c r="KM251" s="19">
        <f t="shared" si="405"/>
        <v>688978</v>
      </c>
      <c r="KN251" s="19">
        <f t="shared" si="406"/>
        <v>2172940</v>
      </c>
      <c r="KO251" s="19">
        <f t="shared" si="407"/>
        <v>861223</v>
      </c>
      <c r="KP251" s="19">
        <f t="shared" si="408"/>
        <v>1517249</v>
      </c>
      <c r="KQ251" s="19">
        <f t="shared" si="409"/>
        <v>757875</v>
      </c>
      <c r="KR251" s="19">
        <f t="shared" si="410"/>
        <v>2080953</v>
      </c>
      <c r="KS251" s="19">
        <f t="shared" si="411"/>
        <v>757875</v>
      </c>
      <c r="KT251" s="19">
        <f t="shared" si="412"/>
        <v>2080953</v>
      </c>
      <c r="KU251" s="19">
        <f t="shared" si="413"/>
        <v>757875</v>
      </c>
      <c r="KV251" s="19">
        <f t="shared" si="414"/>
        <v>2362031</v>
      </c>
      <c r="KW251" s="19">
        <f t="shared" si="415"/>
        <v>688978</v>
      </c>
      <c r="KX251" s="19">
        <f t="shared" si="416"/>
        <v>2080953</v>
      </c>
      <c r="KY251" s="19">
        <f t="shared" si="417"/>
        <v>792324</v>
      </c>
      <c r="KZ251" s="19">
        <f t="shared" si="418"/>
        <v>2522800</v>
      </c>
      <c r="LA251" s="19">
        <f t="shared" si="419"/>
        <v>911171</v>
      </c>
      <c r="LB251" s="19">
        <f t="shared" si="420"/>
        <v>2391067</v>
      </c>
      <c r="LC251" s="19">
        <f t="shared" si="421"/>
        <v>590395</v>
      </c>
      <c r="LD251" s="19">
        <f t="shared" si="422"/>
        <v>2412963</v>
      </c>
      <c r="LE251" s="19">
        <f t="shared" si="423"/>
        <v>714378</v>
      </c>
      <c r="LF251" s="19">
        <f t="shared" si="424"/>
        <v>2193765</v>
      </c>
      <c r="LG251" s="19">
        <f t="shared" si="425"/>
        <v>792324</v>
      </c>
      <c r="LH251" s="19">
        <f t="shared" si="426"/>
        <v>3348064</v>
      </c>
      <c r="LI251" s="19">
        <f t="shared" si="427"/>
        <v>693217</v>
      </c>
      <c r="LJ251" s="19">
        <f t="shared" si="428"/>
        <v>2571828</v>
      </c>
      <c r="LK251" s="19">
        <f t="shared" si="429"/>
        <v>659426</v>
      </c>
      <c r="LL251" s="19">
        <f t="shared" si="430"/>
        <v>3273469</v>
      </c>
      <c r="LM251" s="19">
        <f t="shared" si="431"/>
        <v>609259</v>
      </c>
      <c r="LN251" s="19">
        <f t="shared" si="432"/>
        <v>2031779</v>
      </c>
      <c r="LO251" s="19">
        <f t="shared" si="433"/>
        <v>454271</v>
      </c>
      <c r="LP251" s="19">
        <f t="shared" si="434"/>
        <v>1575322</v>
      </c>
      <c r="LQ251" s="19">
        <f t="shared" si="435"/>
        <v>742915</v>
      </c>
      <c r="LR251" s="19">
        <f t="shared" si="436"/>
        <v>4111</v>
      </c>
      <c r="LS251" s="19">
        <f t="shared" si="437"/>
        <v>907310</v>
      </c>
      <c r="LT251" s="19">
        <f t="shared" si="438"/>
        <v>2242900</v>
      </c>
      <c r="LU251" s="19">
        <f t="shared" si="439"/>
        <v>635980</v>
      </c>
      <c r="LV251" s="19">
        <f t="shared" si="440"/>
        <v>2381904</v>
      </c>
      <c r="LW251" s="19">
        <f t="shared" si="441"/>
        <v>748544</v>
      </c>
      <c r="LX251" s="19">
        <f t="shared" si="442"/>
        <v>2242900</v>
      </c>
      <c r="LY251" s="19">
        <f t="shared" si="443"/>
        <v>635980</v>
      </c>
      <c r="LZ251" s="19">
        <f t="shared" si="444"/>
        <v>2362031</v>
      </c>
      <c r="MA251" s="19">
        <f t="shared" si="445"/>
        <v>577681</v>
      </c>
      <c r="MB251" s="19">
        <f t="shared" si="446"/>
        <v>1258663</v>
      </c>
      <c r="MC251" s="19">
        <f t="shared" si="447"/>
        <v>187357</v>
      </c>
      <c r="MD251" s="19">
        <f t="shared" si="448"/>
        <v>1702890</v>
      </c>
      <c r="ME251" s="19">
        <f t="shared" si="449"/>
        <v>336240</v>
      </c>
      <c r="MF251" s="19">
        <f t="shared" si="450"/>
        <v>1258663</v>
      </c>
      <c r="MG251" s="19">
        <f t="shared" si="451"/>
        <v>174867</v>
      </c>
      <c r="MH251" s="19">
        <f t="shared" si="452"/>
        <v>2391067</v>
      </c>
      <c r="MI251" s="19">
        <f t="shared" si="453"/>
        <v>731376</v>
      </c>
      <c r="MJ251" s="19">
        <f t="shared" si="454"/>
        <v>2242900</v>
      </c>
      <c r="MK251" s="19">
        <f t="shared" si="455"/>
        <v>699577</v>
      </c>
      <c r="ML251" s="19">
        <f t="shared" si="456"/>
        <v>2571828</v>
      </c>
      <c r="MM251" s="19">
        <f t="shared" si="457"/>
        <v>659426</v>
      </c>
    </row>
    <row r="252" spans="1:351" x14ac:dyDescent="0.25">
      <c r="A252" s="5">
        <v>249</v>
      </c>
      <c r="B252" s="20" t="s">
        <v>285</v>
      </c>
      <c r="C252" s="30">
        <v>3332833</v>
      </c>
      <c r="D252" s="30">
        <v>1039465</v>
      </c>
      <c r="E252" s="30">
        <v>6911163</v>
      </c>
      <c r="F252" s="30">
        <v>979846</v>
      </c>
      <c r="G252" s="30">
        <v>6911163</v>
      </c>
      <c r="H252" s="30">
        <v>979846</v>
      </c>
      <c r="I252" s="30">
        <v>6911163</v>
      </c>
      <c r="J252" s="30">
        <v>979846</v>
      </c>
      <c r="K252" s="30">
        <v>3565954</v>
      </c>
      <c r="L252" s="30">
        <v>297738</v>
      </c>
      <c r="M252" s="30">
        <v>3565954</v>
      </c>
      <c r="N252" s="30">
        <v>297738</v>
      </c>
      <c r="O252" s="30">
        <v>3565954</v>
      </c>
      <c r="P252" s="30">
        <v>297738</v>
      </c>
      <c r="Q252" s="30">
        <v>3565954</v>
      </c>
      <c r="R252" s="30">
        <v>297738</v>
      </c>
      <c r="S252" s="30">
        <v>3599155</v>
      </c>
      <c r="T252" s="30">
        <v>1112293</v>
      </c>
      <c r="U252" s="30">
        <v>3599155</v>
      </c>
      <c r="V252" s="30">
        <v>1112293</v>
      </c>
      <c r="W252" s="30">
        <v>3599155</v>
      </c>
      <c r="X252" s="30">
        <v>1112293</v>
      </c>
      <c r="Y252" s="30">
        <v>3599155</v>
      </c>
      <c r="Z252" s="30">
        <v>1112293</v>
      </c>
      <c r="AA252" s="30">
        <v>3599155</v>
      </c>
      <c r="AB252" s="30">
        <v>1112293</v>
      </c>
      <c r="AC252" s="30">
        <v>5861226</v>
      </c>
      <c r="AD252" s="30">
        <v>1811299</v>
      </c>
      <c r="AE252" s="30">
        <v>5861226</v>
      </c>
      <c r="AF252" s="30">
        <v>1811299</v>
      </c>
      <c r="AG252" s="30">
        <v>5861226</v>
      </c>
      <c r="AH252" s="30">
        <v>1811299</v>
      </c>
      <c r="AI252" s="30">
        <v>5861226</v>
      </c>
      <c r="AJ252" s="30">
        <v>1811299</v>
      </c>
      <c r="AK252" s="30">
        <v>3599155</v>
      </c>
      <c r="AL252" s="30">
        <v>1112293</v>
      </c>
      <c r="AM252" s="30">
        <v>3599155</v>
      </c>
      <c r="AN252" s="30">
        <v>1112293</v>
      </c>
      <c r="AO252" s="30">
        <v>3599155</v>
      </c>
      <c r="AP252" s="30">
        <v>1112293</v>
      </c>
      <c r="AQ252" s="30">
        <v>3599155</v>
      </c>
      <c r="AR252" s="30">
        <v>1112293</v>
      </c>
      <c r="AS252" s="30">
        <v>4499390</v>
      </c>
      <c r="AT252" s="30">
        <v>375802</v>
      </c>
      <c r="AU252" s="30">
        <v>9330195</v>
      </c>
      <c r="AV252" s="30">
        <v>1322804</v>
      </c>
      <c r="AW252" s="30">
        <v>3332833</v>
      </c>
      <c r="AX252" s="30">
        <v>1039465</v>
      </c>
      <c r="AY252" s="30">
        <v>3332833</v>
      </c>
      <c r="AZ252" s="30">
        <v>945098</v>
      </c>
      <c r="BA252" s="31">
        <v>3332833</v>
      </c>
      <c r="BB252" s="31">
        <v>278341</v>
      </c>
      <c r="BC252" s="31">
        <v>3332833</v>
      </c>
      <c r="BD252" s="31">
        <v>278341</v>
      </c>
      <c r="BE252" s="31">
        <v>3565954</v>
      </c>
      <c r="BF252" s="31">
        <v>297738</v>
      </c>
      <c r="BG252" s="31">
        <v>4174639</v>
      </c>
      <c r="BH252" s="31">
        <v>945098</v>
      </c>
      <c r="BI252" s="31">
        <v>3332833</v>
      </c>
      <c r="BJ252" s="31">
        <v>945098</v>
      </c>
      <c r="BK252" s="31">
        <v>3332833</v>
      </c>
      <c r="BL252" s="31">
        <v>945098</v>
      </c>
      <c r="BM252" s="31">
        <v>3471587</v>
      </c>
      <c r="BN252" s="31">
        <v>945098</v>
      </c>
      <c r="BO252" s="31">
        <v>3599155</v>
      </c>
      <c r="BP252" s="31">
        <v>1112293</v>
      </c>
      <c r="BQ252" s="31">
        <v>3332833</v>
      </c>
      <c r="BR252" s="31">
        <v>1039465</v>
      </c>
      <c r="BS252" s="31">
        <v>3332833</v>
      </c>
      <c r="BT252" s="31">
        <v>1039465</v>
      </c>
      <c r="BU252" s="31">
        <v>3332833</v>
      </c>
      <c r="BV252" s="31">
        <v>945098</v>
      </c>
      <c r="BW252" s="31">
        <v>3332833</v>
      </c>
      <c r="BX252" s="31">
        <v>1039465</v>
      </c>
      <c r="BY252" s="31">
        <v>3832514</v>
      </c>
      <c r="BZ252" s="31">
        <v>1086708</v>
      </c>
      <c r="CA252" s="31">
        <v>6425405</v>
      </c>
      <c r="CB252" s="31">
        <v>1437163</v>
      </c>
      <c r="CC252" s="31">
        <v>6484310</v>
      </c>
      <c r="CD252" s="31">
        <v>979846</v>
      </c>
      <c r="CE252" s="31">
        <v>3332833</v>
      </c>
      <c r="CF252" s="31">
        <v>1086708</v>
      </c>
      <c r="CG252" s="31">
        <v>4145603</v>
      </c>
      <c r="CH252" s="31">
        <v>858228</v>
      </c>
      <c r="CI252" s="31">
        <v>6911163</v>
      </c>
      <c r="CJ252" s="31">
        <v>979846</v>
      </c>
      <c r="CK252" s="31">
        <v>4864006</v>
      </c>
      <c r="CL252" s="31">
        <v>905233</v>
      </c>
      <c r="CM252" s="31">
        <v>3019030</v>
      </c>
      <c r="CN252" s="31">
        <v>675087</v>
      </c>
      <c r="CO252" s="31">
        <v>2380357</v>
      </c>
      <c r="CP252" s="31">
        <v>919870</v>
      </c>
      <c r="CQ252" s="31">
        <v>3332833</v>
      </c>
      <c r="CR252" s="31">
        <v>945098</v>
      </c>
      <c r="CS252" s="31">
        <v>3599155</v>
      </c>
      <c r="CT252" s="31">
        <v>1112293</v>
      </c>
      <c r="CU252" s="31">
        <v>3599155</v>
      </c>
      <c r="CV252" s="31">
        <v>1112293</v>
      </c>
      <c r="CW252" s="31">
        <v>3599155</v>
      </c>
      <c r="CX252" s="31">
        <v>1112293</v>
      </c>
      <c r="CY252" s="31">
        <v>3332833</v>
      </c>
      <c r="CZ252" s="31">
        <v>945098</v>
      </c>
      <c r="DA252" s="31">
        <v>4499390</v>
      </c>
      <c r="DB252" s="31">
        <v>375802</v>
      </c>
      <c r="DC252" s="31">
        <v>6087326</v>
      </c>
      <c r="DD252" s="31">
        <v>508487</v>
      </c>
      <c r="DE252" s="31">
        <v>4499390</v>
      </c>
      <c r="DF252" s="31">
        <v>375802</v>
      </c>
      <c r="DG252" s="31">
        <v>6425405</v>
      </c>
      <c r="DH252" s="31">
        <v>1437163</v>
      </c>
      <c r="DI252" s="31">
        <v>6425405</v>
      </c>
      <c r="DJ252" s="31">
        <v>1437163</v>
      </c>
      <c r="DK252" s="31">
        <v>6911163</v>
      </c>
      <c r="DL252" s="31">
        <v>979846</v>
      </c>
      <c r="DN252" s="5">
        <v>249</v>
      </c>
      <c r="DO252" s="20" t="s">
        <v>285</v>
      </c>
      <c r="DP252" s="42">
        <v>1202400</v>
      </c>
      <c r="DQ252" s="42">
        <v>135400</v>
      </c>
      <c r="DR252" s="43">
        <v>1158303</v>
      </c>
      <c r="DS252" s="43">
        <v>361284</v>
      </c>
      <c r="DT252" s="44">
        <v>1336354</v>
      </c>
      <c r="DU252" s="45">
        <v>662479</v>
      </c>
      <c r="DV252" s="46">
        <v>662728</v>
      </c>
      <c r="DW252" s="46">
        <v>695603</v>
      </c>
      <c r="DX252" s="43">
        <v>926642</v>
      </c>
      <c r="DY252" s="43">
        <v>262752</v>
      </c>
      <c r="DZ252" s="43">
        <v>1175186</v>
      </c>
      <c r="EA252" s="43">
        <v>262752</v>
      </c>
      <c r="EB252" s="43">
        <v>926642</v>
      </c>
      <c r="EC252" s="43">
        <v>77406</v>
      </c>
      <c r="ED252" s="43">
        <v>945175</v>
      </c>
      <c r="EE252" s="43">
        <v>77406</v>
      </c>
      <c r="EF252" s="43">
        <v>945175</v>
      </c>
      <c r="EG252" s="43">
        <v>77406</v>
      </c>
      <c r="EH252" s="43">
        <v>945175</v>
      </c>
      <c r="EI252" s="43">
        <v>77406</v>
      </c>
      <c r="EJ252" s="43">
        <v>945175</v>
      </c>
      <c r="EK252" s="43">
        <v>77406</v>
      </c>
      <c r="EL252" s="43">
        <v>945175</v>
      </c>
      <c r="EM252" s="43">
        <v>77406</v>
      </c>
      <c r="EN252" s="46">
        <v>597644</v>
      </c>
      <c r="EO252" s="46">
        <v>370988</v>
      </c>
      <c r="EP252" s="43">
        <v>1077285</v>
      </c>
      <c r="EQ252" s="43">
        <v>238666</v>
      </c>
      <c r="ER252" s="43">
        <v>1176014</v>
      </c>
      <c r="ES252" s="43">
        <v>238666</v>
      </c>
      <c r="ET252" s="43">
        <v>1152696</v>
      </c>
      <c r="EU252" s="43">
        <v>260145</v>
      </c>
      <c r="EV252" s="43">
        <v>1352416</v>
      </c>
      <c r="EW252" s="43">
        <v>269692</v>
      </c>
      <c r="EX252" s="44">
        <v>1869083</v>
      </c>
      <c r="EY252" s="45">
        <v>582981</v>
      </c>
      <c r="EZ252" s="44">
        <v>1869083</v>
      </c>
      <c r="FA252" s="45">
        <v>582981</v>
      </c>
      <c r="FB252" s="44">
        <v>1869083</v>
      </c>
      <c r="FC252" s="45">
        <v>582981</v>
      </c>
      <c r="FD252" s="44">
        <v>1869083</v>
      </c>
      <c r="FE252" s="45">
        <v>529983</v>
      </c>
      <c r="FF252" s="44">
        <v>1330336</v>
      </c>
      <c r="FG252" s="44">
        <v>211088</v>
      </c>
      <c r="FH252" s="44">
        <v>2829127</v>
      </c>
      <c r="FI252" s="44">
        <v>646604</v>
      </c>
      <c r="FJ252" s="44">
        <v>1439745</v>
      </c>
      <c r="FK252" s="44">
        <v>435511</v>
      </c>
      <c r="FL252" s="44">
        <v>1013028</v>
      </c>
      <c r="FM252" s="44">
        <v>688978</v>
      </c>
      <c r="FN252" s="44">
        <v>948929</v>
      </c>
      <c r="FO252" s="44">
        <v>162375</v>
      </c>
      <c r="FP252" s="44">
        <v>948929</v>
      </c>
      <c r="FQ252" s="44">
        <v>162375</v>
      </c>
      <c r="FR252" s="44">
        <v>1326442</v>
      </c>
      <c r="FS252" s="44">
        <v>226922</v>
      </c>
      <c r="FT252" s="44">
        <v>810426</v>
      </c>
      <c r="FU252" s="44">
        <v>688978</v>
      </c>
      <c r="FV252" s="44">
        <v>1013028</v>
      </c>
      <c r="FW252" s="44">
        <v>688978</v>
      </c>
      <c r="FX252" s="44">
        <v>1114335</v>
      </c>
      <c r="FY252" s="44">
        <v>688978</v>
      </c>
      <c r="FZ252" s="44">
        <v>1013031</v>
      </c>
      <c r="GA252" s="44">
        <v>861223</v>
      </c>
      <c r="GB252" s="44">
        <v>2429808</v>
      </c>
      <c r="GC252" s="44">
        <v>757875</v>
      </c>
      <c r="GD252" s="44">
        <v>1322538</v>
      </c>
      <c r="GE252" s="44">
        <v>757875</v>
      </c>
      <c r="GF252" s="44">
        <v>1410409</v>
      </c>
      <c r="GG252" s="44">
        <v>757875</v>
      </c>
      <c r="GH252" s="44">
        <v>1397983</v>
      </c>
      <c r="GI252" s="44">
        <v>688978</v>
      </c>
      <c r="GJ252" s="44">
        <v>726869</v>
      </c>
      <c r="GK252" s="44">
        <v>792324</v>
      </c>
      <c r="GL252" s="44">
        <v>949504</v>
      </c>
      <c r="GM252" s="44">
        <v>911171</v>
      </c>
      <c r="GN252" s="44">
        <v>3592644</v>
      </c>
      <c r="GO252" s="44">
        <v>610005</v>
      </c>
      <c r="GP252" s="44">
        <v>3592644</v>
      </c>
      <c r="GQ252" s="44">
        <v>738107</v>
      </c>
      <c r="GR252" s="44">
        <v>632061</v>
      </c>
      <c r="GS252" s="44">
        <v>792324</v>
      </c>
      <c r="GT252" s="44">
        <v>1658088</v>
      </c>
      <c r="GU252" s="44">
        <v>716238</v>
      </c>
      <c r="GV252" s="44">
        <v>3534599</v>
      </c>
      <c r="GW252" s="44">
        <v>681329</v>
      </c>
      <c r="GX252" s="44">
        <v>2112331</v>
      </c>
      <c r="GY252" s="44">
        <v>629494</v>
      </c>
      <c r="GZ252" s="44">
        <v>1155203</v>
      </c>
      <c r="HA252" s="44">
        <v>454271</v>
      </c>
      <c r="HB252" s="44">
        <v>1115928</v>
      </c>
      <c r="HC252" s="44">
        <v>742915</v>
      </c>
      <c r="HD252" s="44">
        <v>144337</v>
      </c>
      <c r="HE252" s="44">
        <v>830769</v>
      </c>
      <c r="HF252" s="44">
        <v>1836897</v>
      </c>
      <c r="HG252" s="44">
        <v>635980</v>
      </c>
      <c r="HH252" s="44">
        <v>1406069</v>
      </c>
      <c r="HI252" s="44">
        <v>748544</v>
      </c>
      <c r="HJ252" s="44">
        <v>1836897</v>
      </c>
      <c r="HK252" s="44">
        <v>635980</v>
      </c>
      <c r="HL252" s="44">
        <v>2464483</v>
      </c>
      <c r="HM252" s="44">
        <v>596865</v>
      </c>
      <c r="HN252" s="44">
        <v>944617</v>
      </c>
      <c r="HO252" s="44">
        <v>149885</v>
      </c>
      <c r="HP252" s="44">
        <v>1193040</v>
      </c>
      <c r="HQ252" s="44">
        <v>315600</v>
      </c>
      <c r="HR252" s="44">
        <v>861558</v>
      </c>
      <c r="HS252" s="44">
        <v>139892</v>
      </c>
      <c r="HT252" s="44">
        <v>670956</v>
      </c>
      <c r="HU252" s="44">
        <v>731376</v>
      </c>
      <c r="HV252" s="44">
        <v>1220804</v>
      </c>
      <c r="HW252" s="44">
        <v>699577</v>
      </c>
      <c r="HX252" s="44">
        <v>3316287</v>
      </c>
      <c r="HY252" s="44">
        <v>681329</v>
      </c>
      <c r="IB252" s="5">
        <v>249</v>
      </c>
      <c r="IC252" s="20" t="s">
        <v>285</v>
      </c>
      <c r="ID252" s="19">
        <f t="shared" si="344"/>
        <v>1202400</v>
      </c>
      <c r="IE252" s="19">
        <f t="shared" si="345"/>
        <v>135400</v>
      </c>
      <c r="IF252" s="19">
        <f t="shared" si="346"/>
        <v>1158303</v>
      </c>
      <c r="IG252" s="19">
        <f t="shared" si="347"/>
        <v>361284</v>
      </c>
      <c r="IH252" s="19">
        <f t="shared" si="348"/>
        <v>1336354</v>
      </c>
      <c r="II252" s="19">
        <f t="shared" si="349"/>
        <v>662479</v>
      </c>
      <c r="IJ252" s="19">
        <f t="shared" si="350"/>
        <v>662728</v>
      </c>
      <c r="IK252" s="19">
        <f t="shared" si="351"/>
        <v>695603</v>
      </c>
      <c r="IL252" s="19">
        <f t="shared" si="352"/>
        <v>926642</v>
      </c>
      <c r="IM252" s="19">
        <f t="shared" si="353"/>
        <v>262752</v>
      </c>
      <c r="IN252" s="19">
        <f t="shared" si="354"/>
        <v>1175186</v>
      </c>
      <c r="IO252" s="19">
        <f t="shared" si="355"/>
        <v>262752</v>
      </c>
      <c r="IP252" s="19">
        <f t="shared" si="356"/>
        <v>926642</v>
      </c>
      <c r="IQ252" s="19">
        <f t="shared" si="357"/>
        <v>77406</v>
      </c>
      <c r="IR252" s="19">
        <f t="shared" si="358"/>
        <v>945175</v>
      </c>
      <c r="IS252" s="19">
        <f t="shared" si="359"/>
        <v>77406</v>
      </c>
      <c r="IT252" s="19">
        <f t="shared" si="360"/>
        <v>945175</v>
      </c>
      <c r="IU252" s="19">
        <f t="shared" si="361"/>
        <v>77406</v>
      </c>
      <c r="IV252" s="19">
        <f t="shared" si="362"/>
        <v>945175</v>
      </c>
      <c r="IW252" s="19">
        <f t="shared" si="363"/>
        <v>77406</v>
      </c>
      <c r="IX252" s="19">
        <f t="shared" si="364"/>
        <v>945175</v>
      </c>
      <c r="IY252" s="19">
        <f t="shared" si="365"/>
        <v>77406</v>
      </c>
      <c r="IZ252" s="19">
        <f t="shared" si="366"/>
        <v>945175</v>
      </c>
      <c r="JA252" s="19">
        <f t="shared" si="367"/>
        <v>77406</v>
      </c>
      <c r="JB252" s="19">
        <f t="shared" si="368"/>
        <v>597644</v>
      </c>
      <c r="JC252" s="19">
        <f t="shared" si="369"/>
        <v>370988</v>
      </c>
      <c r="JD252" s="19">
        <f t="shared" si="370"/>
        <v>1077285</v>
      </c>
      <c r="JE252" s="19">
        <f t="shared" si="371"/>
        <v>238666</v>
      </c>
      <c r="JF252" s="19">
        <f t="shared" si="372"/>
        <v>1176014</v>
      </c>
      <c r="JG252" s="19">
        <f t="shared" si="373"/>
        <v>238666</v>
      </c>
      <c r="JH252" s="19">
        <f t="shared" si="374"/>
        <v>1152696</v>
      </c>
      <c r="JI252" s="19">
        <f t="shared" si="375"/>
        <v>260145</v>
      </c>
      <c r="JJ252" s="19">
        <f t="shared" si="376"/>
        <v>1352416</v>
      </c>
      <c r="JK252" s="19">
        <f t="shared" si="377"/>
        <v>269692</v>
      </c>
      <c r="JL252" s="19">
        <f t="shared" si="378"/>
        <v>1869083</v>
      </c>
      <c r="JM252" s="19">
        <f t="shared" si="379"/>
        <v>582981</v>
      </c>
      <c r="JN252" s="19">
        <f t="shared" si="380"/>
        <v>1869083</v>
      </c>
      <c r="JO252" s="19">
        <f t="shared" si="381"/>
        <v>582981</v>
      </c>
      <c r="JP252" s="19">
        <f t="shared" si="382"/>
        <v>1869083</v>
      </c>
      <c r="JQ252" s="19">
        <f t="shared" si="383"/>
        <v>582981</v>
      </c>
      <c r="JR252" s="19">
        <f t="shared" si="384"/>
        <v>1869083</v>
      </c>
      <c r="JS252" s="19">
        <f t="shared" si="385"/>
        <v>529983</v>
      </c>
      <c r="JT252" s="19">
        <f t="shared" si="386"/>
        <v>1330336</v>
      </c>
      <c r="JU252" s="19">
        <f t="shared" si="387"/>
        <v>211088</v>
      </c>
      <c r="JV252" s="19">
        <f t="shared" si="388"/>
        <v>2829127</v>
      </c>
      <c r="JW252" s="19">
        <f t="shared" si="389"/>
        <v>646604</v>
      </c>
      <c r="JX252" s="19">
        <f t="shared" si="390"/>
        <v>1439745</v>
      </c>
      <c r="JY252" s="19">
        <f t="shared" si="391"/>
        <v>435511</v>
      </c>
      <c r="JZ252" s="19">
        <f t="shared" si="392"/>
        <v>1013028</v>
      </c>
      <c r="KA252" s="19">
        <f t="shared" si="393"/>
        <v>688978</v>
      </c>
      <c r="KB252" s="19">
        <f t="shared" si="394"/>
        <v>948929</v>
      </c>
      <c r="KC252" s="19">
        <f t="shared" si="395"/>
        <v>162375</v>
      </c>
      <c r="KD252" s="19">
        <f t="shared" si="396"/>
        <v>948929</v>
      </c>
      <c r="KE252" s="19">
        <f t="shared" si="397"/>
        <v>162375</v>
      </c>
      <c r="KF252" s="19">
        <f t="shared" si="398"/>
        <v>1326442</v>
      </c>
      <c r="KG252" s="19">
        <f t="shared" si="399"/>
        <v>226922</v>
      </c>
      <c r="KH252" s="19">
        <f t="shared" si="400"/>
        <v>810426</v>
      </c>
      <c r="KI252" s="19">
        <f t="shared" si="401"/>
        <v>688978</v>
      </c>
      <c r="KJ252" s="19">
        <f t="shared" si="402"/>
        <v>1013028</v>
      </c>
      <c r="KK252" s="19">
        <f t="shared" si="403"/>
        <v>688978</v>
      </c>
      <c r="KL252" s="19">
        <f t="shared" si="404"/>
        <v>1114335</v>
      </c>
      <c r="KM252" s="19">
        <f t="shared" si="405"/>
        <v>688978</v>
      </c>
      <c r="KN252" s="19">
        <f t="shared" si="406"/>
        <v>1013031</v>
      </c>
      <c r="KO252" s="19">
        <f t="shared" si="407"/>
        <v>861223</v>
      </c>
      <c r="KP252" s="19">
        <f t="shared" si="408"/>
        <v>2429808</v>
      </c>
      <c r="KQ252" s="19">
        <f t="shared" si="409"/>
        <v>757875</v>
      </c>
      <c r="KR252" s="19">
        <f t="shared" si="410"/>
        <v>1322538</v>
      </c>
      <c r="KS252" s="19">
        <f t="shared" si="411"/>
        <v>757875</v>
      </c>
      <c r="KT252" s="19">
        <f t="shared" si="412"/>
        <v>1410409</v>
      </c>
      <c r="KU252" s="19">
        <f t="shared" si="413"/>
        <v>757875</v>
      </c>
      <c r="KV252" s="19">
        <f t="shared" si="414"/>
        <v>1397983</v>
      </c>
      <c r="KW252" s="19">
        <f t="shared" si="415"/>
        <v>688978</v>
      </c>
      <c r="KX252" s="19">
        <f t="shared" si="416"/>
        <v>726869</v>
      </c>
      <c r="KY252" s="19">
        <f t="shared" si="417"/>
        <v>792324</v>
      </c>
      <c r="KZ252" s="19">
        <f t="shared" si="418"/>
        <v>949504</v>
      </c>
      <c r="LA252" s="19">
        <f t="shared" si="419"/>
        <v>911171</v>
      </c>
      <c r="LB252" s="19">
        <f t="shared" si="420"/>
        <v>3592644</v>
      </c>
      <c r="LC252" s="19">
        <f t="shared" si="421"/>
        <v>610005</v>
      </c>
      <c r="LD252" s="19">
        <f t="shared" si="422"/>
        <v>3592644</v>
      </c>
      <c r="LE252" s="19">
        <f t="shared" si="423"/>
        <v>738107</v>
      </c>
      <c r="LF252" s="19">
        <f t="shared" si="424"/>
        <v>632061</v>
      </c>
      <c r="LG252" s="19">
        <f t="shared" si="425"/>
        <v>792324</v>
      </c>
      <c r="LH252" s="19">
        <f t="shared" si="426"/>
        <v>1658088</v>
      </c>
      <c r="LI252" s="19">
        <f t="shared" si="427"/>
        <v>716238</v>
      </c>
      <c r="LJ252" s="19">
        <f t="shared" si="428"/>
        <v>3534599</v>
      </c>
      <c r="LK252" s="19">
        <f t="shared" si="429"/>
        <v>681329</v>
      </c>
      <c r="LL252" s="19">
        <f t="shared" si="430"/>
        <v>2112331</v>
      </c>
      <c r="LM252" s="19">
        <f t="shared" si="431"/>
        <v>629494</v>
      </c>
      <c r="LN252" s="19">
        <f t="shared" si="432"/>
        <v>1155203</v>
      </c>
      <c r="LO252" s="19">
        <f t="shared" si="433"/>
        <v>454271</v>
      </c>
      <c r="LP252" s="19">
        <f t="shared" si="434"/>
        <v>1115928</v>
      </c>
      <c r="LQ252" s="19">
        <f t="shared" si="435"/>
        <v>742915</v>
      </c>
      <c r="LR252" s="19">
        <f t="shared" si="436"/>
        <v>144337</v>
      </c>
      <c r="LS252" s="19">
        <f t="shared" si="437"/>
        <v>830769</v>
      </c>
      <c r="LT252" s="19">
        <f t="shared" si="438"/>
        <v>1836897</v>
      </c>
      <c r="LU252" s="19">
        <f t="shared" si="439"/>
        <v>635980</v>
      </c>
      <c r="LV252" s="19">
        <f t="shared" si="440"/>
        <v>1406069</v>
      </c>
      <c r="LW252" s="19">
        <f t="shared" si="441"/>
        <v>748544</v>
      </c>
      <c r="LX252" s="19">
        <f t="shared" si="442"/>
        <v>1836897</v>
      </c>
      <c r="LY252" s="19">
        <f t="shared" si="443"/>
        <v>635980</v>
      </c>
      <c r="LZ252" s="19">
        <f t="shared" si="444"/>
        <v>2464483</v>
      </c>
      <c r="MA252" s="19">
        <f t="shared" si="445"/>
        <v>596865</v>
      </c>
      <c r="MB252" s="19">
        <f t="shared" si="446"/>
        <v>944617</v>
      </c>
      <c r="MC252" s="19">
        <f t="shared" si="447"/>
        <v>149885</v>
      </c>
      <c r="MD252" s="19">
        <f t="shared" si="448"/>
        <v>1193040</v>
      </c>
      <c r="ME252" s="19">
        <f t="shared" si="449"/>
        <v>315600</v>
      </c>
      <c r="MF252" s="19">
        <f t="shared" si="450"/>
        <v>861558</v>
      </c>
      <c r="MG252" s="19">
        <f t="shared" si="451"/>
        <v>139892</v>
      </c>
      <c r="MH252" s="19">
        <f t="shared" si="452"/>
        <v>670956</v>
      </c>
      <c r="MI252" s="19">
        <f t="shared" si="453"/>
        <v>731376</v>
      </c>
      <c r="MJ252" s="19">
        <f t="shared" si="454"/>
        <v>1220804</v>
      </c>
      <c r="MK252" s="19">
        <f t="shared" si="455"/>
        <v>699577</v>
      </c>
      <c r="ML252" s="19">
        <f t="shared" si="456"/>
        <v>3316287</v>
      </c>
      <c r="MM252" s="19">
        <f t="shared" si="457"/>
        <v>681329</v>
      </c>
    </row>
    <row r="253" spans="1:351" ht="15" customHeight="1" x14ac:dyDescent="0.25">
      <c r="A253" s="5">
        <v>250</v>
      </c>
      <c r="B253" s="20" t="s">
        <v>286</v>
      </c>
      <c r="C253" s="30">
        <v>1661240</v>
      </c>
      <c r="D253" s="30">
        <v>951881</v>
      </c>
      <c r="E253" s="30">
        <v>4809623</v>
      </c>
      <c r="F253" s="30">
        <v>927010</v>
      </c>
      <c r="G253" s="30">
        <v>4809623</v>
      </c>
      <c r="H253" s="30">
        <v>927010</v>
      </c>
      <c r="I253" s="30">
        <v>4809623</v>
      </c>
      <c r="J253" s="30">
        <v>927010</v>
      </c>
      <c r="K253" s="30">
        <v>1275323</v>
      </c>
      <c r="L253" s="30">
        <v>218127</v>
      </c>
      <c r="M253" s="30">
        <v>1275323</v>
      </c>
      <c r="N253" s="30">
        <v>218127</v>
      </c>
      <c r="O253" s="30">
        <v>1275323</v>
      </c>
      <c r="P253" s="30">
        <v>218127</v>
      </c>
      <c r="Q253" s="30">
        <v>1275323</v>
      </c>
      <c r="R253" s="30">
        <v>218127</v>
      </c>
      <c r="S253" s="30">
        <v>1913401</v>
      </c>
      <c r="T253" s="30">
        <v>1018640</v>
      </c>
      <c r="U253" s="30">
        <v>1913401</v>
      </c>
      <c r="V253" s="30">
        <v>1018640</v>
      </c>
      <c r="W253" s="30">
        <v>1913401</v>
      </c>
      <c r="X253" s="30">
        <v>1018640</v>
      </c>
      <c r="Y253" s="30">
        <v>1913401</v>
      </c>
      <c r="Z253" s="30">
        <v>1018640</v>
      </c>
      <c r="AA253" s="30">
        <v>1913401</v>
      </c>
      <c r="AB253" s="30">
        <v>1018640</v>
      </c>
      <c r="AC253" s="30">
        <v>3115896</v>
      </c>
      <c r="AD253" s="30">
        <v>1658860</v>
      </c>
      <c r="AE253" s="30">
        <v>3115896</v>
      </c>
      <c r="AF253" s="30">
        <v>1658860</v>
      </c>
      <c r="AG253" s="30">
        <v>3115896</v>
      </c>
      <c r="AH253" s="30">
        <v>1658860</v>
      </c>
      <c r="AI253" s="30">
        <v>3115896</v>
      </c>
      <c r="AJ253" s="30">
        <v>1658860</v>
      </c>
      <c r="AK253" s="30">
        <v>1913401</v>
      </c>
      <c r="AL253" s="30">
        <v>1018640</v>
      </c>
      <c r="AM253" s="30">
        <v>1913401</v>
      </c>
      <c r="AN253" s="30">
        <v>1018640</v>
      </c>
      <c r="AO253" s="30">
        <v>1913401</v>
      </c>
      <c r="AP253" s="30">
        <v>1018640</v>
      </c>
      <c r="AQ253" s="30">
        <v>1913401</v>
      </c>
      <c r="AR253" s="30">
        <v>1018640</v>
      </c>
      <c r="AS253" s="30">
        <v>1609356</v>
      </c>
      <c r="AT253" s="30">
        <v>275485</v>
      </c>
      <c r="AU253" s="30">
        <v>6493354</v>
      </c>
      <c r="AV253" s="30">
        <v>1251642</v>
      </c>
      <c r="AW253" s="30">
        <v>1661240</v>
      </c>
      <c r="AX253" s="30">
        <v>951881</v>
      </c>
      <c r="AY253" s="30">
        <v>2567068</v>
      </c>
      <c r="AZ253" s="30">
        <v>865368</v>
      </c>
      <c r="BA253" s="31">
        <v>1192023</v>
      </c>
      <c r="BB253" s="31">
        <v>203966</v>
      </c>
      <c r="BC253" s="31">
        <v>1192023</v>
      </c>
      <c r="BD253" s="31">
        <v>203966</v>
      </c>
      <c r="BE253" s="31">
        <v>1275323</v>
      </c>
      <c r="BF253" s="31">
        <v>218127</v>
      </c>
      <c r="BG253" s="31">
        <v>2200786</v>
      </c>
      <c r="BH253" s="31">
        <v>865368</v>
      </c>
      <c r="BI253" s="31">
        <v>1018045</v>
      </c>
      <c r="BJ253" s="31">
        <v>865368</v>
      </c>
      <c r="BK253" s="31">
        <v>1272348</v>
      </c>
      <c r="BL253" s="31">
        <v>865368</v>
      </c>
      <c r="BM253" s="31">
        <v>1829030</v>
      </c>
      <c r="BN253" s="31">
        <v>865368</v>
      </c>
      <c r="BO253" s="31">
        <v>1913401</v>
      </c>
      <c r="BP253" s="31">
        <v>1018640</v>
      </c>
      <c r="BQ253" s="31">
        <v>1661240</v>
      </c>
      <c r="BR253" s="31">
        <v>951881</v>
      </c>
      <c r="BS253" s="31">
        <v>1661240</v>
      </c>
      <c r="BT253" s="31">
        <v>951881</v>
      </c>
      <c r="BU253" s="31">
        <v>2567068</v>
      </c>
      <c r="BV253" s="31">
        <v>865368</v>
      </c>
      <c r="BW253" s="31">
        <v>1661240</v>
      </c>
      <c r="BX253" s="31">
        <v>951881</v>
      </c>
      <c r="BY253" s="31">
        <v>912968</v>
      </c>
      <c r="BZ253" s="31">
        <v>995197</v>
      </c>
      <c r="CA253" s="31">
        <v>4471663</v>
      </c>
      <c r="CB253" s="31">
        <v>1316140</v>
      </c>
      <c r="CC253" s="31">
        <v>4512599</v>
      </c>
      <c r="CD253" s="31">
        <v>927010</v>
      </c>
      <c r="CE253" s="31">
        <v>793968</v>
      </c>
      <c r="CF253" s="31">
        <v>995197</v>
      </c>
      <c r="CG253" s="31">
        <v>1880081</v>
      </c>
      <c r="CH253" s="31">
        <v>812175</v>
      </c>
      <c r="CI253" s="31">
        <v>4809623</v>
      </c>
      <c r="CJ253" s="31">
        <v>927010</v>
      </c>
      <c r="CK253" s="31">
        <v>2874326</v>
      </c>
      <c r="CL253" s="31">
        <v>856443</v>
      </c>
      <c r="CM253" s="31">
        <v>1571990</v>
      </c>
      <c r="CN253" s="31">
        <v>618086</v>
      </c>
      <c r="CO253" s="31">
        <v>1265208</v>
      </c>
      <c r="CP253" s="31">
        <v>842401</v>
      </c>
      <c r="CQ253" s="31">
        <v>1018045</v>
      </c>
      <c r="CR253" s="31">
        <v>865368</v>
      </c>
      <c r="CS253" s="31">
        <v>1913401</v>
      </c>
      <c r="CT253" s="31">
        <v>1018640</v>
      </c>
      <c r="CU253" s="31">
        <v>1913401</v>
      </c>
      <c r="CV253" s="31">
        <v>1018640</v>
      </c>
      <c r="CW253" s="31">
        <v>1913401</v>
      </c>
      <c r="CX253" s="31">
        <v>1018640</v>
      </c>
      <c r="CY253" s="31">
        <v>2567068</v>
      </c>
      <c r="CZ253" s="31">
        <v>865368</v>
      </c>
      <c r="DA253" s="31">
        <v>1609356</v>
      </c>
      <c r="DB253" s="31">
        <v>275485</v>
      </c>
      <c r="DC253" s="31">
        <v>2177343</v>
      </c>
      <c r="DD253" s="31">
        <v>372827</v>
      </c>
      <c r="DE253" s="31">
        <v>1609356</v>
      </c>
      <c r="DF253" s="31">
        <v>275485</v>
      </c>
      <c r="DG253" s="31">
        <v>4471663</v>
      </c>
      <c r="DH253" s="31">
        <v>1316140</v>
      </c>
      <c r="DI253" s="31">
        <v>4471663</v>
      </c>
      <c r="DJ253" s="31">
        <v>1316140</v>
      </c>
      <c r="DK253" s="31">
        <v>4809623</v>
      </c>
      <c r="DL253" s="31">
        <v>927010</v>
      </c>
      <c r="DN253" s="5">
        <v>250</v>
      </c>
      <c r="DO253" s="20" t="s">
        <v>286</v>
      </c>
      <c r="DP253" s="42">
        <v>762200</v>
      </c>
      <c r="DQ253" s="42">
        <v>104700</v>
      </c>
      <c r="DR253" s="43">
        <v>630462</v>
      </c>
      <c r="DS253" s="43">
        <v>361284</v>
      </c>
      <c r="DT253" s="44">
        <v>1913435</v>
      </c>
      <c r="DU253" s="45">
        <v>662479</v>
      </c>
      <c r="DV253" s="46">
        <v>662729</v>
      </c>
      <c r="DW253" s="46">
        <v>695603</v>
      </c>
      <c r="DX253" s="43">
        <v>779443</v>
      </c>
      <c r="DY253" s="43">
        <v>262752</v>
      </c>
      <c r="DZ253" s="43">
        <v>668172</v>
      </c>
      <c r="EA253" s="43">
        <v>262752</v>
      </c>
      <c r="EB253" s="43">
        <v>668172</v>
      </c>
      <c r="EC253" s="43">
        <v>61924</v>
      </c>
      <c r="ED253" s="43">
        <v>668172</v>
      </c>
      <c r="EE253" s="42">
        <v>529760</v>
      </c>
      <c r="EF253" s="43">
        <v>668172</v>
      </c>
      <c r="EG253" s="43">
        <v>61924</v>
      </c>
      <c r="EH253" s="42">
        <v>609760</v>
      </c>
      <c r="EI253" s="42">
        <v>83760</v>
      </c>
      <c r="EJ253" s="42">
        <v>1162960</v>
      </c>
      <c r="EK253" s="42">
        <v>529760</v>
      </c>
      <c r="EL253" s="42">
        <v>1162960</v>
      </c>
      <c r="EM253" s="42">
        <v>529760</v>
      </c>
      <c r="EN253" s="42">
        <v>1162960</v>
      </c>
      <c r="EO253" s="46">
        <v>370988</v>
      </c>
      <c r="EP253" s="43">
        <v>761993</v>
      </c>
      <c r="EQ253" s="43">
        <v>246592</v>
      </c>
      <c r="ER253" s="43">
        <v>788668</v>
      </c>
      <c r="ES253" s="43">
        <v>246592</v>
      </c>
      <c r="ET253" s="43">
        <v>1027819</v>
      </c>
      <c r="EU253" s="43">
        <v>268785</v>
      </c>
      <c r="EV253" s="43">
        <v>872698</v>
      </c>
      <c r="EW253" s="43">
        <v>278649</v>
      </c>
      <c r="EX253" s="44">
        <v>1084930</v>
      </c>
      <c r="EY253" s="45">
        <v>582981</v>
      </c>
      <c r="EZ253" s="44">
        <v>1084930</v>
      </c>
      <c r="FA253" s="45">
        <v>582981</v>
      </c>
      <c r="FB253" s="44">
        <v>1084930</v>
      </c>
      <c r="FC253" s="45">
        <v>582981</v>
      </c>
      <c r="FD253" s="44">
        <v>779252</v>
      </c>
      <c r="FE253" s="45">
        <v>529983</v>
      </c>
      <c r="FF253" s="44">
        <v>1630734</v>
      </c>
      <c r="FG253" s="44">
        <v>158313</v>
      </c>
      <c r="FH253" s="44">
        <v>3491267</v>
      </c>
      <c r="FI253" s="44">
        <v>625821</v>
      </c>
      <c r="FJ253" s="44">
        <v>1271188</v>
      </c>
      <c r="FK253" s="44">
        <v>435511</v>
      </c>
      <c r="FL253" s="44">
        <v>1109910</v>
      </c>
      <c r="FM253" s="44">
        <v>688978</v>
      </c>
      <c r="FN253" s="44">
        <v>1024846</v>
      </c>
      <c r="FO253" s="44">
        <v>121779</v>
      </c>
      <c r="FP253" s="44">
        <v>1024846</v>
      </c>
      <c r="FQ253" s="44">
        <v>121779</v>
      </c>
      <c r="FR253" s="44">
        <v>1546937</v>
      </c>
      <c r="FS253" s="44">
        <v>185905</v>
      </c>
      <c r="FT253" s="44">
        <v>1109910</v>
      </c>
      <c r="FU253" s="44">
        <v>688978</v>
      </c>
      <c r="FV253" s="44">
        <v>1109910</v>
      </c>
      <c r="FW253" s="44">
        <v>688978</v>
      </c>
      <c r="FX253" s="44">
        <v>1109910</v>
      </c>
      <c r="FY253" s="44">
        <v>688978</v>
      </c>
      <c r="FZ253" s="44">
        <v>1387388</v>
      </c>
      <c r="GA253" s="44">
        <v>861223</v>
      </c>
      <c r="GB253" s="44">
        <v>1322538</v>
      </c>
      <c r="GC253" s="44">
        <v>757875</v>
      </c>
      <c r="GD253" s="44">
        <v>1455542</v>
      </c>
      <c r="GE253" s="44">
        <v>757875</v>
      </c>
      <c r="GF253" s="44">
        <v>1109910</v>
      </c>
      <c r="GG253" s="44">
        <v>757875</v>
      </c>
      <c r="GH253" s="44">
        <v>1109910</v>
      </c>
      <c r="GI253" s="44">
        <v>688978</v>
      </c>
      <c r="GJ253" s="44">
        <v>1532626</v>
      </c>
      <c r="GK253" s="44">
        <v>792324</v>
      </c>
      <c r="GL253" s="44">
        <v>1928707</v>
      </c>
      <c r="GM253" s="44">
        <v>911171</v>
      </c>
      <c r="GN253" s="44">
        <v>3001780</v>
      </c>
      <c r="GO253" s="44">
        <v>590395</v>
      </c>
      <c r="GP253" s="44">
        <v>3001780</v>
      </c>
      <c r="GQ253" s="44">
        <v>714378</v>
      </c>
      <c r="GR253" s="44">
        <v>1332716</v>
      </c>
      <c r="GS253" s="44">
        <v>792324</v>
      </c>
      <c r="GT253" s="44">
        <v>2067439</v>
      </c>
      <c r="GU253" s="44">
        <v>693217</v>
      </c>
      <c r="GV253" s="44">
        <v>2953282</v>
      </c>
      <c r="GW253" s="44">
        <v>659426</v>
      </c>
      <c r="GX253" s="44">
        <v>1924247</v>
      </c>
      <c r="GY253" s="44">
        <v>609259</v>
      </c>
      <c r="GZ253" s="44">
        <v>1019959</v>
      </c>
      <c r="HA253" s="44">
        <v>454271</v>
      </c>
      <c r="HB253" s="44">
        <v>878172</v>
      </c>
      <c r="HC253" s="44">
        <v>742915</v>
      </c>
      <c r="HD253" s="44">
        <v>220892</v>
      </c>
      <c r="HE253" s="44">
        <v>907310</v>
      </c>
      <c r="HF253" s="44">
        <v>1024532</v>
      </c>
      <c r="HG253" s="44">
        <v>635980</v>
      </c>
      <c r="HH253" s="44">
        <v>1106496</v>
      </c>
      <c r="HI253" s="44">
        <v>748544</v>
      </c>
      <c r="HJ253" s="44">
        <v>1230199</v>
      </c>
      <c r="HK253" s="44">
        <v>635980</v>
      </c>
      <c r="HL253" s="44">
        <v>1754726</v>
      </c>
      <c r="HM253" s="44">
        <v>577681</v>
      </c>
      <c r="HN253" s="44">
        <v>1157917</v>
      </c>
      <c r="HO253" s="44">
        <v>112412</v>
      </c>
      <c r="HP253" s="44">
        <v>1037200</v>
      </c>
      <c r="HQ253" s="44">
        <v>295040</v>
      </c>
      <c r="HR253" s="44">
        <v>964931</v>
      </c>
      <c r="HS253" s="44">
        <v>104918</v>
      </c>
      <c r="HT253" s="44">
        <v>1414731</v>
      </c>
      <c r="HU253" s="44">
        <v>731376</v>
      </c>
      <c r="HV253" s="44">
        <v>1343577</v>
      </c>
      <c r="HW253" s="44">
        <v>699577</v>
      </c>
      <c r="HX253" s="44">
        <v>2770874</v>
      </c>
      <c r="HY253" s="44">
        <v>659426</v>
      </c>
      <c r="IB253" s="5">
        <v>250</v>
      </c>
      <c r="IC253" s="20" t="s">
        <v>286</v>
      </c>
      <c r="ID253" s="19">
        <f t="shared" si="344"/>
        <v>762200</v>
      </c>
      <c r="IE253" s="19">
        <f t="shared" si="345"/>
        <v>104700</v>
      </c>
      <c r="IF253" s="19">
        <f t="shared" si="346"/>
        <v>630462</v>
      </c>
      <c r="IG253" s="19">
        <f t="shared" si="347"/>
        <v>361284</v>
      </c>
      <c r="IH253" s="19">
        <f t="shared" si="348"/>
        <v>1913435</v>
      </c>
      <c r="II253" s="19">
        <f t="shared" si="349"/>
        <v>662479</v>
      </c>
      <c r="IJ253" s="19">
        <f t="shared" si="350"/>
        <v>662729</v>
      </c>
      <c r="IK253" s="19">
        <f t="shared" si="351"/>
        <v>695603</v>
      </c>
      <c r="IL253" s="19">
        <f t="shared" si="352"/>
        <v>779443</v>
      </c>
      <c r="IM253" s="19">
        <f t="shared" si="353"/>
        <v>218127</v>
      </c>
      <c r="IN253" s="19">
        <f t="shared" si="354"/>
        <v>668172</v>
      </c>
      <c r="IO253" s="19">
        <f t="shared" si="355"/>
        <v>218127</v>
      </c>
      <c r="IP253" s="19">
        <f t="shared" si="356"/>
        <v>668172</v>
      </c>
      <c r="IQ253" s="19">
        <f t="shared" si="357"/>
        <v>61924</v>
      </c>
      <c r="IR253" s="19">
        <f t="shared" si="358"/>
        <v>668172</v>
      </c>
      <c r="IS253" s="19">
        <f t="shared" si="359"/>
        <v>218127</v>
      </c>
      <c r="IT253" s="19">
        <f t="shared" si="360"/>
        <v>668172</v>
      </c>
      <c r="IU253" s="19">
        <f t="shared" si="361"/>
        <v>61924</v>
      </c>
      <c r="IV253" s="19">
        <f t="shared" si="362"/>
        <v>609760</v>
      </c>
      <c r="IW253" s="19">
        <f t="shared" si="363"/>
        <v>83760</v>
      </c>
      <c r="IX253" s="19">
        <f t="shared" si="364"/>
        <v>1162960</v>
      </c>
      <c r="IY253" s="19">
        <f t="shared" si="365"/>
        <v>529760</v>
      </c>
      <c r="IZ253" s="19">
        <f t="shared" si="366"/>
        <v>1162960</v>
      </c>
      <c r="JA253" s="19">
        <f t="shared" si="367"/>
        <v>529760</v>
      </c>
      <c r="JB253" s="19">
        <f t="shared" si="368"/>
        <v>1162960</v>
      </c>
      <c r="JC253" s="19">
        <f t="shared" si="369"/>
        <v>370988</v>
      </c>
      <c r="JD253" s="19">
        <f t="shared" si="370"/>
        <v>761993</v>
      </c>
      <c r="JE253" s="19">
        <f t="shared" si="371"/>
        <v>246592</v>
      </c>
      <c r="JF253" s="19">
        <f t="shared" si="372"/>
        <v>788668</v>
      </c>
      <c r="JG253" s="19">
        <f t="shared" si="373"/>
        <v>246592</v>
      </c>
      <c r="JH253" s="19">
        <f t="shared" si="374"/>
        <v>1027819</v>
      </c>
      <c r="JI253" s="19">
        <f t="shared" si="375"/>
        <v>268785</v>
      </c>
      <c r="JJ253" s="19">
        <f t="shared" si="376"/>
        <v>872698</v>
      </c>
      <c r="JK253" s="19">
        <f t="shared" si="377"/>
        <v>278649</v>
      </c>
      <c r="JL253" s="19">
        <f t="shared" si="378"/>
        <v>1084930</v>
      </c>
      <c r="JM253" s="19">
        <f t="shared" si="379"/>
        <v>582981</v>
      </c>
      <c r="JN253" s="19">
        <f t="shared" si="380"/>
        <v>1084930</v>
      </c>
      <c r="JO253" s="19">
        <f t="shared" si="381"/>
        <v>582981</v>
      </c>
      <c r="JP253" s="19">
        <f t="shared" si="382"/>
        <v>1084930</v>
      </c>
      <c r="JQ253" s="19">
        <f t="shared" si="383"/>
        <v>582981</v>
      </c>
      <c r="JR253" s="19">
        <f t="shared" si="384"/>
        <v>779252</v>
      </c>
      <c r="JS253" s="19">
        <f t="shared" si="385"/>
        <v>529983</v>
      </c>
      <c r="JT253" s="19">
        <f t="shared" si="386"/>
        <v>1609356</v>
      </c>
      <c r="JU253" s="19">
        <f t="shared" si="387"/>
        <v>158313</v>
      </c>
      <c r="JV253" s="19">
        <f t="shared" si="388"/>
        <v>3491267</v>
      </c>
      <c r="JW253" s="19">
        <f t="shared" si="389"/>
        <v>625821</v>
      </c>
      <c r="JX253" s="19">
        <f t="shared" si="390"/>
        <v>1271188</v>
      </c>
      <c r="JY253" s="19">
        <f t="shared" si="391"/>
        <v>435511</v>
      </c>
      <c r="JZ253" s="19">
        <f t="shared" si="392"/>
        <v>1109910</v>
      </c>
      <c r="KA253" s="19">
        <f t="shared" si="393"/>
        <v>688978</v>
      </c>
      <c r="KB253" s="19">
        <f t="shared" si="394"/>
        <v>1024846</v>
      </c>
      <c r="KC253" s="19">
        <f t="shared" si="395"/>
        <v>121779</v>
      </c>
      <c r="KD253" s="19">
        <f t="shared" si="396"/>
        <v>1024846</v>
      </c>
      <c r="KE253" s="19">
        <f t="shared" si="397"/>
        <v>121779</v>
      </c>
      <c r="KF253" s="19">
        <f t="shared" si="398"/>
        <v>1275323</v>
      </c>
      <c r="KG253" s="19">
        <f t="shared" si="399"/>
        <v>185905</v>
      </c>
      <c r="KH253" s="19">
        <f t="shared" si="400"/>
        <v>1109910</v>
      </c>
      <c r="KI253" s="19">
        <f t="shared" si="401"/>
        <v>688978</v>
      </c>
      <c r="KJ253" s="19">
        <f t="shared" si="402"/>
        <v>1018045</v>
      </c>
      <c r="KK253" s="19">
        <f t="shared" si="403"/>
        <v>688978</v>
      </c>
      <c r="KL253" s="19">
        <f t="shared" si="404"/>
        <v>1109910</v>
      </c>
      <c r="KM253" s="19">
        <f t="shared" si="405"/>
        <v>688978</v>
      </c>
      <c r="KN253" s="19">
        <f t="shared" si="406"/>
        <v>1387388</v>
      </c>
      <c r="KO253" s="19">
        <f t="shared" si="407"/>
        <v>861223</v>
      </c>
      <c r="KP253" s="19">
        <f t="shared" si="408"/>
        <v>1322538</v>
      </c>
      <c r="KQ253" s="19">
        <f t="shared" si="409"/>
        <v>757875</v>
      </c>
      <c r="KR253" s="19">
        <f t="shared" si="410"/>
        <v>1455542</v>
      </c>
      <c r="KS253" s="19">
        <f t="shared" si="411"/>
        <v>757875</v>
      </c>
      <c r="KT253" s="19">
        <f t="shared" si="412"/>
        <v>1109910</v>
      </c>
      <c r="KU253" s="19">
        <f t="shared" si="413"/>
        <v>757875</v>
      </c>
      <c r="KV253" s="19">
        <f t="shared" si="414"/>
        <v>1109910</v>
      </c>
      <c r="KW253" s="19">
        <f t="shared" si="415"/>
        <v>688978</v>
      </c>
      <c r="KX253" s="19">
        <f t="shared" si="416"/>
        <v>1532626</v>
      </c>
      <c r="KY253" s="19">
        <f t="shared" si="417"/>
        <v>792324</v>
      </c>
      <c r="KZ253" s="19">
        <f t="shared" si="418"/>
        <v>912968</v>
      </c>
      <c r="LA253" s="19">
        <f t="shared" si="419"/>
        <v>911171</v>
      </c>
      <c r="LB253" s="19">
        <f t="shared" si="420"/>
        <v>3001780</v>
      </c>
      <c r="LC253" s="19">
        <f t="shared" si="421"/>
        <v>590395</v>
      </c>
      <c r="LD253" s="19">
        <f t="shared" si="422"/>
        <v>3001780</v>
      </c>
      <c r="LE253" s="19">
        <f t="shared" si="423"/>
        <v>714378</v>
      </c>
      <c r="LF253" s="19">
        <f t="shared" si="424"/>
        <v>793968</v>
      </c>
      <c r="LG253" s="19">
        <f t="shared" si="425"/>
        <v>792324</v>
      </c>
      <c r="LH253" s="19">
        <f t="shared" si="426"/>
        <v>1880081</v>
      </c>
      <c r="LI253" s="19">
        <f t="shared" si="427"/>
        <v>693217</v>
      </c>
      <c r="LJ253" s="19">
        <f t="shared" si="428"/>
        <v>2953282</v>
      </c>
      <c r="LK253" s="19">
        <f t="shared" si="429"/>
        <v>659426</v>
      </c>
      <c r="LL253" s="19">
        <f t="shared" si="430"/>
        <v>1924247</v>
      </c>
      <c r="LM253" s="19">
        <f t="shared" si="431"/>
        <v>609259</v>
      </c>
      <c r="LN253" s="19">
        <f t="shared" si="432"/>
        <v>1019959</v>
      </c>
      <c r="LO253" s="19">
        <f t="shared" si="433"/>
        <v>454271</v>
      </c>
      <c r="LP253" s="19">
        <f t="shared" si="434"/>
        <v>878172</v>
      </c>
      <c r="LQ253" s="19">
        <f t="shared" si="435"/>
        <v>742915</v>
      </c>
      <c r="LR253" s="19">
        <f t="shared" si="436"/>
        <v>220892</v>
      </c>
      <c r="LS253" s="19">
        <f t="shared" si="437"/>
        <v>865368</v>
      </c>
      <c r="LT253" s="19">
        <f t="shared" si="438"/>
        <v>1024532</v>
      </c>
      <c r="LU253" s="19">
        <f t="shared" si="439"/>
        <v>635980</v>
      </c>
      <c r="LV253" s="19">
        <f t="shared" si="440"/>
        <v>1106496</v>
      </c>
      <c r="LW253" s="19">
        <f t="shared" si="441"/>
        <v>748544</v>
      </c>
      <c r="LX253" s="19">
        <f t="shared" si="442"/>
        <v>1230199</v>
      </c>
      <c r="LY253" s="19">
        <f t="shared" si="443"/>
        <v>635980</v>
      </c>
      <c r="LZ253" s="19">
        <f t="shared" si="444"/>
        <v>1754726</v>
      </c>
      <c r="MA253" s="19">
        <f t="shared" si="445"/>
        <v>577681</v>
      </c>
      <c r="MB253" s="19">
        <f t="shared" si="446"/>
        <v>1157917</v>
      </c>
      <c r="MC253" s="19">
        <f t="shared" si="447"/>
        <v>112412</v>
      </c>
      <c r="MD253" s="19">
        <f t="shared" si="448"/>
        <v>1037200</v>
      </c>
      <c r="ME253" s="19">
        <f t="shared" si="449"/>
        <v>295040</v>
      </c>
      <c r="MF253" s="19">
        <f t="shared" si="450"/>
        <v>964931</v>
      </c>
      <c r="MG253" s="19">
        <f t="shared" si="451"/>
        <v>104918</v>
      </c>
      <c r="MH253" s="19">
        <f t="shared" si="452"/>
        <v>1414731</v>
      </c>
      <c r="MI253" s="19">
        <f t="shared" si="453"/>
        <v>731376</v>
      </c>
      <c r="MJ253" s="19">
        <f t="shared" si="454"/>
        <v>1343577</v>
      </c>
      <c r="MK253" s="19">
        <f t="shared" si="455"/>
        <v>699577</v>
      </c>
      <c r="ML253" s="19">
        <f t="shared" si="456"/>
        <v>2770874</v>
      </c>
      <c r="MM253" s="19">
        <f t="shared" si="457"/>
        <v>659426</v>
      </c>
    </row>
    <row r="254" spans="1:351" x14ac:dyDescent="0.25">
      <c r="A254" s="5">
        <v>251</v>
      </c>
      <c r="B254" s="20" t="s">
        <v>287</v>
      </c>
      <c r="C254" s="30">
        <v>1996463</v>
      </c>
      <c r="D254" s="30">
        <v>1039465</v>
      </c>
      <c r="E254" s="30">
        <v>4388363</v>
      </c>
      <c r="F254" s="30">
        <v>979846</v>
      </c>
      <c r="G254" s="30">
        <v>4388363</v>
      </c>
      <c r="H254" s="30">
        <v>979846</v>
      </c>
      <c r="I254" s="30">
        <v>4388363</v>
      </c>
      <c r="J254" s="30">
        <v>979846</v>
      </c>
      <c r="K254" s="30">
        <v>1504041</v>
      </c>
      <c r="L254" s="30">
        <v>178738</v>
      </c>
      <c r="M254" s="30">
        <v>1504041</v>
      </c>
      <c r="N254" s="30">
        <v>178738</v>
      </c>
      <c r="O254" s="30">
        <v>1504041</v>
      </c>
      <c r="P254" s="30">
        <v>178738</v>
      </c>
      <c r="Q254" s="30">
        <v>1504041</v>
      </c>
      <c r="R254" s="30">
        <v>178738</v>
      </c>
      <c r="S254" s="30">
        <v>1644223</v>
      </c>
      <c r="T254" s="30">
        <v>1112293</v>
      </c>
      <c r="U254" s="30">
        <v>1644223</v>
      </c>
      <c r="V254" s="30">
        <v>1112293</v>
      </c>
      <c r="W254" s="30">
        <v>1644223</v>
      </c>
      <c r="X254" s="30">
        <v>1112293</v>
      </c>
      <c r="Y254" s="30">
        <v>1644223</v>
      </c>
      <c r="Z254" s="30">
        <v>1112293</v>
      </c>
      <c r="AA254" s="30">
        <v>1644223</v>
      </c>
      <c r="AB254" s="30">
        <v>1112293</v>
      </c>
      <c r="AC254" s="30">
        <v>2677619</v>
      </c>
      <c r="AD254" s="30">
        <v>1811299</v>
      </c>
      <c r="AE254" s="30">
        <v>2677619</v>
      </c>
      <c r="AF254" s="30">
        <v>1811299</v>
      </c>
      <c r="AG254" s="30">
        <v>2677619</v>
      </c>
      <c r="AH254" s="30">
        <v>1811299</v>
      </c>
      <c r="AI254" s="30">
        <v>2677619</v>
      </c>
      <c r="AJ254" s="30">
        <v>1811299</v>
      </c>
      <c r="AK254" s="30">
        <v>1644223</v>
      </c>
      <c r="AL254" s="30">
        <v>1112293</v>
      </c>
      <c r="AM254" s="30">
        <v>1644223</v>
      </c>
      <c r="AN254" s="30">
        <v>1112293</v>
      </c>
      <c r="AO254" s="30">
        <v>1644223</v>
      </c>
      <c r="AP254" s="30">
        <v>1112293</v>
      </c>
      <c r="AQ254" s="30">
        <v>1644223</v>
      </c>
      <c r="AR254" s="30">
        <v>1112293</v>
      </c>
      <c r="AS254" s="30">
        <v>1897812</v>
      </c>
      <c r="AT254" s="30">
        <v>225505</v>
      </c>
      <c r="AU254" s="30">
        <v>5924415</v>
      </c>
      <c r="AV254" s="30">
        <v>1322804</v>
      </c>
      <c r="AW254" s="30">
        <v>1996463</v>
      </c>
      <c r="AX254" s="30">
        <v>1039465</v>
      </c>
      <c r="AY254" s="30">
        <v>1827840</v>
      </c>
      <c r="AZ254" s="30">
        <v>945098</v>
      </c>
      <c r="BA254" s="31">
        <v>1405628</v>
      </c>
      <c r="BB254" s="31">
        <v>167076</v>
      </c>
      <c r="BC254" s="31">
        <v>1405628</v>
      </c>
      <c r="BD254" s="31">
        <v>167076</v>
      </c>
      <c r="BE254" s="31">
        <v>1504041</v>
      </c>
      <c r="BF254" s="31">
        <v>178738</v>
      </c>
      <c r="BG254" s="31">
        <v>2121651</v>
      </c>
      <c r="BH254" s="31">
        <v>945098</v>
      </c>
      <c r="BI254" s="31">
        <v>1522248</v>
      </c>
      <c r="BJ254" s="31">
        <v>945098</v>
      </c>
      <c r="BK254" s="31">
        <v>1522248</v>
      </c>
      <c r="BL254" s="31">
        <v>945098</v>
      </c>
      <c r="BM254" s="31">
        <v>1585794</v>
      </c>
      <c r="BN254" s="31">
        <v>945098</v>
      </c>
      <c r="BO254" s="31">
        <v>1644223</v>
      </c>
      <c r="BP254" s="31">
        <v>1112293</v>
      </c>
      <c r="BQ254" s="31">
        <v>1996463</v>
      </c>
      <c r="BR254" s="31">
        <v>1039465</v>
      </c>
      <c r="BS254" s="31">
        <v>1996463</v>
      </c>
      <c r="BT254" s="31">
        <v>1039465</v>
      </c>
      <c r="BU254" s="31">
        <v>1827840</v>
      </c>
      <c r="BV254" s="31">
        <v>945098</v>
      </c>
      <c r="BW254" s="31">
        <v>1996463</v>
      </c>
      <c r="BX254" s="31">
        <v>1039465</v>
      </c>
      <c r="BY254" s="31">
        <v>2102135</v>
      </c>
      <c r="BZ254" s="31">
        <v>1086708</v>
      </c>
      <c r="CA254" s="31">
        <v>4079796</v>
      </c>
      <c r="CB254" s="31">
        <v>1437163</v>
      </c>
      <c r="CC254" s="31">
        <v>4117400</v>
      </c>
      <c r="CD254" s="31">
        <v>979846</v>
      </c>
      <c r="CE254" s="31">
        <v>1827840</v>
      </c>
      <c r="CF254" s="31">
        <v>1086708</v>
      </c>
      <c r="CG254" s="31">
        <v>2559928</v>
      </c>
      <c r="CH254" s="31">
        <v>858228</v>
      </c>
      <c r="CI254" s="31">
        <v>4388363</v>
      </c>
      <c r="CJ254" s="31">
        <v>979846</v>
      </c>
      <c r="CK254" s="31">
        <v>2859213</v>
      </c>
      <c r="CL254" s="31">
        <v>905233</v>
      </c>
      <c r="CM254" s="31">
        <v>1515703</v>
      </c>
      <c r="CN254" s="31">
        <v>675087</v>
      </c>
      <c r="CO254" s="31">
        <v>1087541</v>
      </c>
      <c r="CP254" s="31">
        <v>919870</v>
      </c>
      <c r="CQ254" s="31">
        <v>1522248</v>
      </c>
      <c r="CR254" s="31">
        <v>945098</v>
      </c>
      <c r="CS254" s="31">
        <v>1644223</v>
      </c>
      <c r="CT254" s="31">
        <v>1112293</v>
      </c>
      <c r="CU254" s="31">
        <v>1644223</v>
      </c>
      <c r="CV254" s="31">
        <v>1112293</v>
      </c>
      <c r="CW254" s="31">
        <v>1644223</v>
      </c>
      <c r="CX254" s="31">
        <v>1112293</v>
      </c>
      <c r="CY254" s="31">
        <v>1827840</v>
      </c>
      <c r="CZ254" s="31">
        <v>945098</v>
      </c>
      <c r="DA254" s="31">
        <v>1897812</v>
      </c>
      <c r="DB254" s="31">
        <v>225505</v>
      </c>
      <c r="DC254" s="31">
        <v>2567663</v>
      </c>
      <c r="DD254" s="31">
        <v>304997</v>
      </c>
      <c r="DE254" s="31">
        <v>1897812</v>
      </c>
      <c r="DF254" s="31">
        <v>225505</v>
      </c>
      <c r="DG254" s="31">
        <v>4079796</v>
      </c>
      <c r="DH254" s="31">
        <v>1437163</v>
      </c>
      <c r="DI254" s="31">
        <v>4079796</v>
      </c>
      <c r="DJ254" s="31">
        <v>1437163</v>
      </c>
      <c r="DK254" s="31">
        <v>4388363</v>
      </c>
      <c r="DL254" s="31">
        <v>979846</v>
      </c>
      <c r="DN254" s="5">
        <v>251</v>
      </c>
      <c r="DO254" s="20" t="s">
        <v>287</v>
      </c>
      <c r="DP254" s="42">
        <v>574000</v>
      </c>
      <c r="DQ254" s="42">
        <v>110300</v>
      </c>
      <c r="DR254" s="43">
        <v>693865</v>
      </c>
      <c r="DS254" s="43">
        <v>361284</v>
      </c>
      <c r="DT254" s="44">
        <v>1067221</v>
      </c>
      <c r="DU254" s="45">
        <v>662479</v>
      </c>
      <c r="DV254" s="46">
        <v>662730</v>
      </c>
      <c r="DW254" s="46">
        <v>695603</v>
      </c>
      <c r="DX254" s="43">
        <v>423280</v>
      </c>
      <c r="DY254" s="43">
        <v>262752</v>
      </c>
      <c r="DZ254" s="43">
        <v>589947</v>
      </c>
      <c r="EA254" s="43">
        <v>262752</v>
      </c>
      <c r="EB254" s="43">
        <v>390840</v>
      </c>
      <c r="EC254" s="43">
        <v>46443</v>
      </c>
      <c r="ED254" s="43">
        <v>398656</v>
      </c>
      <c r="EE254" s="43">
        <v>46443</v>
      </c>
      <c r="EF254" s="43">
        <v>398656</v>
      </c>
      <c r="EG254" s="43">
        <v>46443</v>
      </c>
      <c r="EH254" s="43">
        <v>398656</v>
      </c>
      <c r="EI254" s="43">
        <v>46443</v>
      </c>
      <c r="EJ254" s="43">
        <v>398656</v>
      </c>
      <c r="EK254" s="43">
        <v>46443</v>
      </c>
      <c r="EL254" s="43">
        <v>398656</v>
      </c>
      <c r="EM254" s="43">
        <v>46443</v>
      </c>
      <c r="EN254" s="46">
        <v>717676</v>
      </c>
      <c r="EO254" s="46">
        <v>370988</v>
      </c>
      <c r="EP254" s="43">
        <v>665227</v>
      </c>
      <c r="EQ254" s="43">
        <v>238666</v>
      </c>
      <c r="ER254" s="43">
        <v>691297</v>
      </c>
      <c r="ES254" s="43">
        <v>238666</v>
      </c>
      <c r="ET254" s="43">
        <v>711793</v>
      </c>
      <c r="EU254" s="43">
        <v>260145</v>
      </c>
      <c r="EV254" s="43">
        <v>794992</v>
      </c>
      <c r="EW254" s="43">
        <v>269692</v>
      </c>
      <c r="EX254" s="44">
        <v>853777</v>
      </c>
      <c r="EY254" s="45">
        <v>582981</v>
      </c>
      <c r="EZ254" s="44">
        <v>853777</v>
      </c>
      <c r="FA254" s="45">
        <v>582981</v>
      </c>
      <c r="FB254" s="44">
        <v>853777</v>
      </c>
      <c r="FC254" s="45">
        <v>582981</v>
      </c>
      <c r="FD254" s="44">
        <v>853777</v>
      </c>
      <c r="FE254" s="45">
        <v>529983</v>
      </c>
      <c r="FF254" s="44">
        <v>763250</v>
      </c>
      <c r="FG254" s="44">
        <v>211088</v>
      </c>
      <c r="FH254" s="44">
        <v>848838</v>
      </c>
      <c r="FI254" s="44">
        <v>625821</v>
      </c>
      <c r="FJ254" s="44">
        <v>562963</v>
      </c>
      <c r="FK254" s="44">
        <v>435511</v>
      </c>
      <c r="FL254" s="44">
        <v>599591</v>
      </c>
      <c r="FM254" s="44">
        <v>688978</v>
      </c>
      <c r="FN254" s="44">
        <v>524039</v>
      </c>
      <c r="FO254" s="44">
        <v>162375</v>
      </c>
      <c r="FP254" s="44">
        <v>524039</v>
      </c>
      <c r="FQ254" s="44">
        <v>162375</v>
      </c>
      <c r="FR254" s="44">
        <v>665796</v>
      </c>
      <c r="FS254" s="44">
        <v>226922</v>
      </c>
      <c r="FT254" s="44">
        <v>479672</v>
      </c>
      <c r="FU254" s="44">
        <v>688978</v>
      </c>
      <c r="FV254" s="44">
        <v>599591</v>
      </c>
      <c r="FW254" s="44">
        <v>688978</v>
      </c>
      <c r="FX254" s="44">
        <v>596700</v>
      </c>
      <c r="FY254" s="44">
        <v>688978</v>
      </c>
      <c r="FZ254" s="44">
        <v>599591</v>
      </c>
      <c r="GA254" s="44">
        <v>861223</v>
      </c>
      <c r="GB254" s="44">
        <v>1455542</v>
      </c>
      <c r="GC254" s="44">
        <v>757875</v>
      </c>
      <c r="GD254" s="44">
        <v>1275808</v>
      </c>
      <c r="GE254" s="44">
        <v>757875</v>
      </c>
      <c r="GF254" s="44">
        <v>738392</v>
      </c>
      <c r="GG254" s="44">
        <v>757875</v>
      </c>
      <c r="GH254" s="44">
        <v>827436</v>
      </c>
      <c r="GI254" s="44">
        <v>688978</v>
      </c>
      <c r="GJ254" s="44">
        <v>184368</v>
      </c>
      <c r="GK254" s="44">
        <v>792324</v>
      </c>
      <c r="GL254" s="44">
        <v>240978</v>
      </c>
      <c r="GM254" s="44">
        <v>911171</v>
      </c>
      <c r="GN254" s="44">
        <v>585035</v>
      </c>
      <c r="GO254" s="44">
        <v>590395</v>
      </c>
      <c r="GP254" s="44">
        <v>585035</v>
      </c>
      <c r="GQ254" s="44">
        <v>714378</v>
      </c>
      <c r="GR254" s="44">
        <v>160317</v>
      </c>
      <c r="GS254" s="44">
        <v>792324</v>
      </c>
      <c r="GT254" s="44">
        <v>497485</v>
      </c>
      <c r="GU254" s="44">
        <v>693217</v>
      </c>
      <c r="GV254" s="44">
        <v>575585</v>
      </c>
      <c r="GW254" s="44">
        <v>659426</v>
      </c>
      <c r="GX254" s="44">
        <v>467846</v>
      </c>
      <c r="GY254" s="44">
        <v>609259</v>
      </c>
      <c r="GZ254" s="44">
        <v>451703</v>
      </c>
      <c r="HA254" s="44">
        <v>454271</v>
      </c>
      <c r="HB254" s="44">
        <v>584224</v>
      </c>
      <c r="HC254" s="44">
        <v>742915</v>
      </c>
      <c r="HD254" s="44">
        <v>578544</v>
      </c>
      <c r="HE254" s="44">
        <v>830769</v>
      </c>
      <c r="HF254" s="44">
        <v>885554</v>
      </c>
      <c r="HG254" s="44">
        <v>635980</v>
      </c>
      <c r="HH254" s="44">
        <v>736120</v>
      </c>
      <c r="HI254" s="44">
        <v>748544</v>
      </c>
      <c r="HJ254" s="44">
        <v>885554</v>
      </c>
      <c r="HK254" s="44">
        <v>635980</v>
      </c>
      <c r="HL254" s="44">
        <v>783543</v>
      </c>
      <c r="HM254" s="44">
        <v>577681</v>
      </c>
      <c r="HN254" s="44">
        <v>541952</v>
      </c>
      <c r="HO254" s="44">
        <v>149885</v>
      </c>
      <c r="HP254" s="44">
        <v>622800</v>
      </c>
      <c r="HQ254" s="44">
        <v>315600</v>
      </c>
      <c r="HR254" s="44">
        <v>519373</v>
      </c>
      <c r="HS254" s="44">
        <v>139892</v>
      </c>
      <c r="HT254" s="44">
        <v>170186</v>
      </c>
      <c r="HU254" s="44">
        <v>731376</v>
      </c>
      <c r="HV254" s="44">
        <v>699148</v>
      </c>
      <c r="HW254" s="44">
        <v>699577</v>
      </c>
      <c r="HX254" s="44">
        <v>540032</v>
      </c>
      <c r="HY254" s="44">
        <v>659426</v>
      </c>
      <c r="IB254" s="5">
        <v>251</v>
      </c>
      <c r="IC254" s="20" t="s">
        <v>287</v>
      </c>
      <c r="ID254" s="19">
        <f t="shared" si="344"/>
        <v>574000</v>
      </c>
      <c r="IE254" s="19">
        <f t="shared" si="345"/>
        <v>110300</v>
      </c>
      <c r="IF254" s="19">
        <f t="shared" si="346"/>
        <v>693865</v>
      </c>
      <c r="IG254" s="19">
        <f t="shared" si="347"/>
        <v>361284</v>
      </c>
      <c r="IH254" s="19">
        <f t="shared" si="348"/>
        <v>1067221</v>
      </c>
      <c r="II254" s="19">
        <f t="shared" si="349"/>
        <v>662479</v>
      </c>
      <c r="IJ254" s="19">
        <f t="shared" si="350"/>
        <v>662730</v>
      </c>
      <c r="IK254" s="19">
        <f t="shared" si="351"/>
        <v>695603</v>
      </c>
      <c r="IL254" s="19">
        <f t="shared" si="352"/>
        <v>423280</v>
      </c>
      <c r="IM254" s="19">
        <f t="shared" si="353"/>
        <v>178738</v>
      </c>
      <c r="IN254" s="19">
        <f t="shared" si="354"/>
        <v>589947</v>
      </c>
      <c r="IO254" s="19">
        <f t="shared" si="355"/>
        <v>178738</v>
      </c>
      <c r="IP254" s="19">
        <f t="shared" si="356"/>
        <v>390840</v>
      </c>
      <c r="IQ254" s="19">
        <f t="shared" si="357"/>
        <v>46443</v>
      </c>
      <c r="IR254" s="19">
        <f t="shared" si="358"/>
        <v>398656</v>
      </c>
      <c r="IS254" s="19">
        <f t="shared" si="359"/>
        <v>46443</v>
      </c>
      <c r="IT254" s="19">
        <f t="shared" si="360"/>
        <v>398656</v>
      </c>
      <c r="IU254" s="19">
        <f t="shared" si="361"/>
        <v>46443</v>
      </c>
      <c r="IV254" s="19">
        <f t="shared" si="362"/>
        <v>398656</v>
      </c>
      <c r="IW254" s="19">
        <f t="shared" si="363"/>
        <v>46443</v>
      </c>
      <c r="IX254" s="19">
        <f t="shared" si="364"/>
        <v>398656</v>
      </c>
      <c r="IY254" s="19">
        <f t="shared" si="365"/>
        <v>46443</v>
      </c>
      <c r="IZ254" s="19">
        <f t="shared" si="366"/>
        <v>398656</v>
      </c>
      <c r="JA254" s="19">
        <f t="shared" si="367"/>
        <v>46443</v>
      </c>
      <c r="JB254" s="19">
        <f t="shared" si="368"/>
        <v>717676</v>
      </c>
      <c r="JC254" s="19">
        <f t="shared" si="369"/>
        <v>370988</v>
      </c>
      <c r="JD254" s="19">
        <f t="shared" si="370"/>
        <v>665227</v>
      </c>
      <c r="JE254" s="19">
        <f t="shared" si="371"/>
        <v>238666</v>
      </c>
      <c r="JF254" s="19">
        <f t="shared" si="372"/>
        <v>691297</v>
      </c>
      <c r="JG254" s="19">
        <f t="shared" si="373"/>
        <v>238666</v>
      </c>
      <c r="JH254" s="19">
        <f t="shared" si="374"/>
        <v>711793</v>
      </c>
      <c r="JI254" s="19">
        <f t="shared" si="375"/>
        <v>260145</v>
      </c>
      <c r="JJ254" s="19">
        <f t="shared" si="376"/>
        <v>794992</v>
      </c>
      <c r="JK254" s="19">
        <f t="shared" si="377"/>
        <v>269692</v>
      </c>
      <c r="JL254" s="19">
        <f t="shared" si="378"/>
        <v>853777</v>
      </c>
      <c r="JM254" s="19">
        <f t="shared" si="379"/>
        <v>582981</v>
      </c>
      <c r="JN254" s="19">
        <f t="shared" si="380"/>
        <v>853777</v>
      </c>
      <c r="JO254" s="19">
        <f t="shared" si="381"/>
        <v>582981</v>
      </c>
      <c r="JP254" s="19">
        <f t="shared" si="382"/>
        <v>853777</v>
      </c>
      <c r="JQ254" s="19">
        <f t="shared" si="383"/>
        <v>582981</v>
      </c>
      <c r="JR254" s="19">
        <f t="shared" si="384"/>
        <v>853777</v>
      </c>
      <c r="JS254" s="19">
        <f t="shared" si="385"/>
        <v>529983</v>
      </c>
      <c r="JT254" s="19">
        <f t="shared" si="386"/>
        <v>763250</v>
      </c>
      <c r="JU254" s="19">
        <f t="shared" si="387"/>
        <v>211088</v>
      </c>
      <c r="JV254" s="19">
        <f t="shared" si="388"/>
        <v>848838</v>
      </c>
      <c r="JW254" s="19">
        <f t="shared" si="389"/>
        <v>625821</v>
      </c>
      <c r="JX254" s="19">
        <f t="shared" si="390"/>
        <v>562963</v>
      </c>
      <c r="JY254" s="19">
        <f t="shared" si="391"/>
        <v>435511</v>
      </c>
      <c r="JZ254" s="19">
        <f t="shared" si="392"/>
        <v>599591</v>
      </c>
      <c r="KA254" s="19">
        <f t="shared" si="393"/>
        <v>688978</v>
      </c>
      <c r="KB254" s="19">
        <f t="shared" si="394"/>
        <v>524039</v>
      </c>
      <c r="KC254" s="19">
        <f t="shared" si="395"/>
        <v>162375</v>
      </c>
      <c r="KD254" s="19">
        <f t="shared" si="396"/>
        <v>524039</v>
      </c>
      <c r="KE254" s="19">
        <f t="shared" si="397"/>
        <v>162375</v>
      </c>
      <c r="KF254" s="19">
        <f t="shared" si="398"/>
        <v>665796</v>
      </c>
      <c r="KG254" s="19">
        <f t="shared" si="399"/>
        <v>178738</v>
      </c>
      <c r="KH254" s="19">
        <f t="shared" si="400"/>
        <v>479672</v>
      </c>
      <c r="KI254" s="19">
        <f t="shared" si="401"/>
        <v>688978</v>
      </c>
      <c r="KJ254" s="19">
        <f t="shared" si="402"/>
        <v>599591</v>
      </c>
      <c r="KK254" s="19">
        <f t="shared" si="403"/>
        <v>688978</v>
      </c>
      <c r="KL254" s="19">
        <f t="shared" si="404"/>
        <v>596700</v>
      </c>
      <c r="KM254" s="19">
        <f t="shared" si="405"/>
        <v>688978</v>
      </c>
      <c r="KN254" s="19">
        <f t="shared" si="406"/>
        <v>599591</v>
      </c>
      <c r="KO254" s="19">
        <f t="shared" si="407"/>
        <v>861223</v>
      </c>
      <c r="KP254" s="19">
        <f t="shared" si="408"/>
        <v>1455542</v>
      </c>
      <c r="KQ254" s="19">
        <f t="shared" si="409"/>
        <v>757875</v>
      </c>
      <c r="KR254" s="19">
        <f t="shared" si="410"/>
        <v>1275808</v>
      </c>
      <c r="KS254" s="19">
        <f t="shared" si="411"/>
        <v>757875</v>
      </c>
      <c r="KT254" s="19">
        <f t="shared" si="412"/>
        <v>738392</v>
      </c>
      <c r="KU254" s="19">
        <f t="shared" si="413"/>
        <v>757875</v>
      </c>
      <c r="KV254" s="19">
        <f t="shared" si="414"/>
        <v>827436</v>
      </c>
      <c r="KW254" s="19">
        <f t="shared" si="415"/>
        <v>688978</v>
      </c>
      <c r="KX254" s="19">
        <f t="shared" si="416"/>
        <v>184368</v>
      </c>
      <c r="KY254" s="19">
        <f t="shared" si="417"/>
        <v>792324</v>
      </c>
      <c r="KZ254" s="19">
        <f t="shared" si="418"/>
        <v>240978</v>
      </c>
      <c r="LA254" s="19">
        <f t="shared" si="419"/>
        <v>911171</v>
      </c>
      <c r="LB254" s="19">
        <f t="shared" si="420"/>
        <v>585035</v>
      </c>
      <c r="LC254" s="19">
        <f t="shared" si="421"/>
        <v>590395</v>
      </c>
      <c r="LD254" s="19">
        <f t="shared" si="422"/>
        <v>585035</v>
      </c>
      <c r="LE254" s="19">
        <f t="shared" si="423"/>
        <v>714378</v>
      </c>
      <c r="LF254" s="19">
        <f t="shared" si="424"/>
        <v>160317</v>
      </c>
      <c r="LG254" s="19">
        <f t="shared" si="425"/>
        <v>792324</v>
      </c>
      <c r="LH254" s="19">
        <f t="shared" si="426"/>
        <v>497485</v>
      </c>
      <c r="LI254" s="19">
        <f t="shared" si="427"/>
        <v>693217</v>
      </c>
      <c r="LJ254" s="19">
        <f t="shared" si="428"/>
        <v>575585</v>
      </c>
      <c r="LK254" s="19">
        <f t="shared" si="429"/>
        <v>659426</v>
      </c>
      <c r="LL254" s="19">
        <f t="shared" si="430"/>
        <v>467846</v>
      </c>
      <c r="LM254" s="19">
        <f t="shared" si="431"/>
        <v>609259</v>
      </c>
      <c r="LN254" s="19">
        <f t="shared" si="432"/>
        <v>451703</v>
      </c>
      <c r="LO254" s="19">
        <f t="shared" si="433"/>
        <v>454271</v>
      </c>
      <c r="LP254" s="19">
        <f t="shared" si="434"/>
        <v>584224</v>
      </c>
      <c r="LQ254" s="19">
        <f t="shared" si="435"/>
        <v>742915</v>
      </c>
      <c r="LR254" s="19">
        <f t="shared" si="436"/>
        <v>578544</v>
      </c>
      <c r="LS254" s="19">
        <f t="shared" si="437"/>
        <v>830769</v>
      </c>
      <c r="LT254" s="19">
        <f t="shared" si="438"/>
        <v>885554</v>
      </c>
      <c r="LU254" s="19">
        <f t="shared" si="439"/>
        <v>635980</v>
      </c>
      <c r="LV254" s="19">
        <f t="shared" si="440"/>
        <v>736120</v>
      </c>
      <c r="LW254" s="19">
        <f t="shared" si="441"/>
        <v>748544</v>
      </c>
      <c r="LX254" s="19">
        <f t="shared" si="442"/>
        <v>885554</v>
      </c>
      <c r="LY254" s="19">
        <f t="shared" si="443"/>
        <v>635980</v>
      </c>
      <c r="LZ254" s="19">
        <f t="shared" si="444"/>
        <v>783543</v>
      </c>
      <c r="MA254" s="19">
        <f t="shared" si="445"/>
        <v>577681</v>
      </c>
      <c r="MB254" s="19">
        <f t="shared" si="446"/>
        <v>541952</v>
      </c>
      <c r="MC254" s="19">
        <f t="shared" si="447"/>
        <v>149885</v>
      </c>
      <c r="MD254" s="19">
        <f t="shared" si="448"/>
        <v>622800</v>
      </c>
      <c r="ME254" s="19">
        <f t="shared" si="449"/>
        <v>304997</v>
      </c>
      <c r="MF254" s="19">
        <f t="shared" si="450"/>
        <v>519373</v>
      </c>
      <c r="MG254" s="19">
        <f t="shared" si="451"/>
        <v>139892</v>
      </c>
      <c r="MH254" s="19">
        <f t="shared" si="452"/>
        <v>170186</v>
      </c>
      <c r="MI254" s="19">
        <f t="shared" si="453"/>
        <v>731376</v>
      </c>
      <c r="MJ254" s="19">
        <f t="shared" si="454"/>
        <v>699148</v>
      </c>
      <c r="MK254" s="19">
        <f t="shared" si="455"/>
        <v>699577</v>
      </c>
      <c r="ML254" s="19">
        <f t="shared" si="456"/>
        <v>540032</v>
      </c>
      <c r="MM254" s="19">
        <f t="shared" si="457"/>
        <v>659426</v>
      </c>
    </row>
    <row r="255" spans="1:351" ht="15" customHeight="1" x14ac:dyDescent="0.25">
      <c r="A255" s="5">
        <v>252</v>
      </c>
      <c r="B255" s="20" t="s">
        <v>288</v>
      </c>
      <c r="C255" s="30">
        <v>1602573</v>
      </c>
      <c r="D255" s="30">
        <v>951881</v>
      </c>
      <c r="E255" s="30">
        <v>783258</v>
      </c>
      <c r="F255" s="30">
        <v>897379</v>
      </c>
      <c r="G255" s="30">
        <v>783258</v>
      </c>
      <c r="H255" s="30">
        <v>897379</v>
      </c>
      <c r="I255" s="30">
        <v>783258</v>
      </c>
      <c r="J255" s="30">
        <v>897379</v>
      </c>
      <c r="K255" s="30">
        <v>704242</v>
      </c>
      <c r="L255" s="30">
        <v>218127</v>
      </c>
      <c r="M255" s="30">
        <v>704242</v>
      </c>
      <c r="N255" s="30">
        <v>218127</v>
      </c>
      <c r="O255" s="30">
        <v>704242</v>
      </c>
      <c r="P255" s="30">
        <v>218127</v>
      </c>
      <c r="Q255" s="30">
        <v>704242</v>
      </c>
      <c r="R255" s="30">
        <v>218127</v>
      </c>
      <c r="S255" s="30">
        <v>1001742</v>
      </c>
      <c r="T255" s="30">
        <v>1018640</v>
      </c>
      <c r="U255" s="30">
        <v>1001742</v>
      </c>
      <c r="V255" s="30">
        <v>1018640</v>
      </c>
      <c r="W255" s="30">
        <v>1001742</v>
      </c>
      <c r="X255" s="30">
        <v>1018640</v>
      </c>
      <c r="Y255" s="30">
        <v>1001742</v>
      </c>
      <c r="Z255" s="30">
        <v>1018640</v>
      </c>
      <c r="AA255" s="30">
        <v>1001742</v>
      </c>
      <c r="AB255" s="30">
        <v>1018640</v>
      </c>
      <c r="AC255" s="30">
        <v>1631252</v>
      </c>
      <c r="AD255" s="30">
        <v>1658860</v>
      </c>
      <c r="AE255" s="30">
        <v>1631252</v>
      </c>
      <c r="AF255" s="30">
        <v>1658860</v>
      </c>
      <c r="AG255" s="30">
        <v>1631252</v>
      </c>
      <c r="AH255" s="30">
        <v>1658860</v>
      </c>
      <c r="AI255" s="30">
        <v>1631252</v>
      </c>
      <c r="AJ255" s="30">
        <v>1658860</v>
      </c>
      <c r="AK255" s="30">
        <v>1001742</v>
      </c>
      <c r="AL255" s="30">
        <v>1018640</v>
      </c>
      <c r="AM255" s="30">
        <v>1001742</v>
      </c>
      <c r="AN255" s="30">
        <v>1018640</v>
      </c>
      <c r="AO255" s="30">
        <v>1001742</v>
      </c>
      <c r="AP255" s="30">
        <v>1018640</v>
      </c>
      <c r="AQ255" s="30">
        <v>1001742</v>
      </c>
      <c r="AR255" s="30">
        <v>1018640</v>
      </c>
      <c r="AS255" s="30">
        <v>888930</v>
      </c>
      <c r="AT255" s="30">
        <v>275485</v>
      </c>
      <c r="AU255" s="30">
        <v>1057553</v>
      </c>
      <c r="AV255" s="30">
        <v>1211420</v>
      </c>
      <c r="AW255" s="30">
        <v>1602573</v>
      </c>
      <c r="AX255" s="30">
        <v>951881</v>
      </c>
      <c r="AY255" s="30">
        <v>1204994</v>
      </c>
      <c r="AZ255" s="30">
        <v>865368</v>
      </c>
      <c r="BA255" s="31">
        <v>658308</v>
      </c>
      <c r="BB255" s="31">
        <v>203966</v>
      </c>
      <c r="BC255" s="31">
        <v>658308</v>
      </c>
      <c r="BD255" s="31">
        <v>203966</v>
      </c>
      <c r="BE255" s="31">
        <v>704242</v>
      </c>
      <c r="BF255" s="31">
        <v>218127</v>
      </c>
      <c r="BG255" s="31">
        <v>836213</v>
      </c>
      <c r="BH255" s="31">
        <v>865368</v>
      </c>
      <c r="BI255" s="31">
        <v>602616</v>
      </c>
      <c r="BJ255" s="31">
        <v>865368</v>
      </c>
      <c r="BK255" s="31">
        <v>573699</v>
      </c>
      <c r="BL255" s="31">
        <v>865368</v>
      </c>
      <c r="BM255" s="31">
        <v>1082543</v>
      </c>
      <c r="BN255" s="31">
        <v>865368</v>
      </c>
      <c r="BO255" s="31">
        <v>1001742</v>
      </c>
      <c r="BP255" s="31">
        <v>1018640</v>
      </c>
      <c r="BQ255" s="31">
        <v>1602573</v>
      </c>
      <c r="BR255" s="31">
        <v>951881</v>
      </c>
      <c r="BS255" s="31">
        <v>1602573</v>
      </c>
      <c r="BT255" s="31">
        <v>951881</v>
      </c>
      <c r="BU255" s="31">
        <v>1204994</v>
      </c>
      <c r="BV255" s="31">
        <v>865368</v>
      </c>
      <c r="BW255" s="31">
        <v>1602573</v>
      </c>
      <c r="BX255" s="31">
        <v>951881</v>
      </c>
      <c r="BY255" s="31">
        <v>231693</v>
      </c>
      <c r="BZ255" s="31">
        <v>995197</v>
      </c>
      <c r="CA255" s="31">
        <v>728280</v>
      </c>
      <c r="CB255" s="31">
        <v>1316140</v>
      </c>
      <c r="CC255" s="31">
        <v>734825</v>
      </c>
      <c r="CD255" s="31">
        <v>897379</v>
      </c>
      <c r="CE255" s="31">
        <v>201348</v>
      </c>
      <c r="CF255" s="31">
        <v>995197</v>
      </c>
      <c r="CG255" s="31">
        <v>564298</v>
      </c>
      <c r="CH255" s="31">
        <v>785995</v>
      </c>
      <c r="CI255" s="31">
        <v>783258</v>
      </c>
      <c r="CJ255" s="31">
        <v>897379</v>
      </c>
      <c r="CK255" s="31">
        <v>636650</v>
      </c>
      <c r="CL255" s="31">
        <v>829073</v>
      </c>
      <c r="CM255" s="31">
        <v>614635</v>
      </c>
      <c r="CN255" s="31">
        <v>618086</v>
      </c>
      <c r="CO255" s="31">
        <v>662473</v>
      </c>
      <c r="CP255" s="31">
        <v>842401</v>
      </c>
      <c r="CQ255" s="31">
        <v>602616</v>
      </c>
      <c r="CR255" s="31">
        <v>865368</v>
      </c>
      <c r="CS255" s="31">
        <v>1001742</v>
      </c>
      <c r="CT255" s="31">
        <v>1018640</v>
      </c>
      <c r="CU255" s="31">
        <v>1001742</v>
      </c>
      <c r="CV255" s="31">
        <v>1018640</v>
      </c>
      <c r="CW255" s="31">
        <v>1001742</v>
      </c>
      <c r="CX255" s="31">
        <v>1018640</v>
      </c>
      <c r="CY255" s="31">
        <v>1204994</v>
      </c>
      <c r="CZ255" s="31">
        <v>865368</v>
      </c>
      <c r="DA255" s="31">
        <v>888930</v>
      </c>
      <c r="DB255" s="31">
        <v>275485</v>
      </c>
      <c r="DC255" s="31">
        <v>1202614</v>
      </c>
      <c r="DD255" s="31">
        <v>372827</v>
      </c>
      <c r="DE255" s="31">
        <v>888930</v>
      </c>
      <c r="DF255" s="31">
        <v>275485</v>
      </c>
      <c r="DG255" s="31">
        <v>728280</v>
      </c>
      <c r="DH255" s="31">
        <v>1316140</v>
      </c>
      <c r="DI255" s="31">
        <v>728280</v>
      </c>
      <c r="DJ255" s="31">
        <v>1316140</v>
      </c>
      <c r="DK255" s="31">
        <v>783258</v>
      </c>
      <c r="DL255" s="31">
        <v>897379</v>
      </c>
      <c r="DN255" s="5">
        <v>252</v>
      </c>
      <c r="DO255" s="20" t="s">
        <v>288</v>
      </c>
      <c r="DP255" s="42">
        <v>686900</v>
      </c>
      <c r="DQ255" s="42">
        <v>122900</v>
      </c>
      <c r="DR255" s="43">
        <v>608185</v>
      </c>
      <c r="DS255" s="43">
        <v>361284</v>
      </c>
      <c r="DT255" s="44">
        <v>922452</v>
      </c>
      <c r="DU255" s="45">
        <v>662479</v>
      </c>
      <c r="DV255" s="46">
        <v>662731</v>
      </c>
      <c r="DW255" s="46">
        <v>695603</v>
      </c>
      <c r="DX255" s="43">
        <v>365862</v>
      </c>
      <c r="DY255" s="43">
        <v>262752</v>
      </c>
      <c r="DZ255" s="43">
        <v>261266</v>
      </c>
      <c r="EA255" s="43">
        <v>262752</v>
      </c>
      <c r="EB255" s="43">
        <v>182930</v>
      </c>
      <c r="EC255" s="43">
        <v>61924</v>
      </c>
      <c r="ED255" s="42">
        <v>951440</v>
      </c>
      <c r="EE255" s="42">
        <v>529760</v>
      </c>
      <c r="EF255" s="43">
        <v>186588</v>
      </c>
      <c r="EG255" s="43">
        <v>61924</v>
      </c>
      <c r="EH255" s="42">
        <v>549520</v>
      </c>
      <c r="EI255" s="42">
        <v>98320</v>
      </c>
      <c r="EJ255" s="42">
        <v>549520</v>
      </c>
      <c r="EK255" s="42">
        <v>98320</v>
      </c>
      <c r="EL255" s="42">
        <v>549520</v>
      </c>
      <c r="EM255" s="42">
        <v>98320</v>
      </c>
      <c r="EN255" s="46">
        <v>1421336</v>
      </c>
      <c r="EO255" s="46">
        <v>370988</v>
      </c>
      <c r="EP255" s="43">
        <v>160072</v>
      </c>
      <c r="EQ255" s="43">
        <v>238666</v>
      </c>
      <c r="ER255" s="43">
        <v>168077</v>
      </c>
      <c r="ES255" s="43">
        <v>238666</v>
      </c>
      <c r="ET255" s="43">
        <v>171278</v>
      </c>
      <c r="EU255" s="43">
        <v>260145</v>
      </c>
      <c r="EV255" s="43">
        <v>193288</v>
      </c>
      <c r="EW255" s="43">
        <v>269692</v>
      </c>
      <c r="EX255" s="44">
        <v>567994</v>
      </c>
      <c r="EY255" s="45">
        <v>582981</v>
      </c>
      <c r="EZ255" s="44">
        <v>567994</v>
      </c>
      <c r="FA255" s="45">
        <v>582981</v>
      </c>
      <c r="FB255" s="44">
        <v>567994</v>
      </c>
      <c r="FC255" s="45">
        <v>582981</v>
      </c>
      <c r="FD255" s="44">
        <v>461224</v>
      </c>
      <c r="FE255" s="45">
        <v>529983</v>
      </c>
      <c r="FF255" s="44">
        <v>2204050</v>
      </c>
      <c r="FG255" s="44">
        <v>211088</v>
      </c>
      <c r="FH255" s="44">
        <v>3755956</v>
      </c>
      <c r="FI255" s="44">
        <v>625821</v>
      </c>
      <c r="FJ255" s="44">
        <v>1222177</v>
      </c>
      <c r="FK255" s="44">
        <v>435511</v>
      </c>
      <c r="FL255" s="44">
        <v>1332827</v>
      </c>
      <c r="FM255" s="44">
        <v>688978</v>
      </c>
      <c r="FN255" s="44">
        <v>961297</v>
      </c>
      <c r="FO255" s="44">
        <v>162375</v>
      </c>
      <c r="FP255" s="44">
        <v>961297</v>
      </c>
      <c r="FQ255" s="44">
        <v>162375</v>
      </c>
      <c r="FR255" s="44">
        <v>1343680</v>
      </c>
      <c r="FS255" s="44">
        <v>226922</v>
      </c>
      <c r="FT255" s="44">
        <v>1332827</v>
      </c>
      <c r="FU255" s="44">
        <v>688978</v>
      </c>
      <c r="FV255" s="44">
        <v>1332827</v>
      </c>
      <c r="FW255" s="44">
        <v>688978</v>
      </c>
      <c r="FX255" s="44">
        <v>1332827</v>
      </c>
      <c r="FY255" s="44">
        <v>688978</v>
      </c>
      <c r="FZ255" s="44">
        <v>1666035</v>
      </c>
      <c r="GA255" s="44">
        <v>861223</v>
      </c>
      <c r="GB255" s="44">
        <v>1041882</v>
      </c>
      <c r="GC255" s="44">
        <v>757875</v>
      </c>
      <c r="GD255" s="44">
        <v>1493286</v>
      </c>
      <c r="GE255" s="44">
        <v>757875</v>
      </c>
      <c r="GF255" s="44">
        <v>1332827</v>
      </c>
      <c r="GG255" s="44">
        <v>757875</v>
      </c>
      <c r="GH255" s="44">
        <v>1332827</v>
      </c>
      <c r="GI255" s="44">
        <v>688978</v>
      </c>
      <c r="GJ255" s="44">
        <v>1819588</v>
      </c>
      <c r="GK255" s="44">
        <v>792324</v>
      </c>
      <c r="GL255" s="44">
        <v>2074930</v>
      </c>
      <c r="GM255" s="44">
        <v>911171</v>
      </c>
      <c r="GN255" s="44">
        <v>3210617</v>
      </c>
      <c r="GO255" s="44">
        <v>590395</v>
      </c>
      <c r="GP255" s="44">
        <v>3210617</v>
      </c>
      <c r="GQ255" s="44">
        <v>714378</v>
      </c>
      <c r="GR255" s="44">
        <v>1582247</v>
      </c>
      <c r="GS255" s="44">
        <v>792324</v>
      </c>
      <c r="GT255" s="44">
        <v>2265596</v>
      </c>
      <c r="GU255" s="44">
        <v>693217</v>
      </c>
      <c r="GV255" s="44">
        <v>3158748</v>
      </c>
      <c r="GW255" s="44">
        <v>659426</v>
      </c>
      <c r="GX255" s="44">
        <v>2070132</v>
      </c>
      <c r="GY255" s="44">
        <v>609259</v>
      </c>
      <c r="GZ255" s="44">
        <v>980634</v>
      </c>
      <c r="HA255" s="44">
        <v>454271</v>
      </c>
      <c r="HB255" s="44">
        <v>1054546</v>
      </c>
      <c r="HC255" s="44">
        <v>742915</v>
      </c>
      <c r="HD255" s="44">
        <v>1607112</v>
      </c>
      <c r="HE255" s="44">
        <v>774237</v>
      </c>
      <c r="HF255" s="44">
        <v>1230301</v>
      </c>
      <c r="HG255" s="44">
        <v>635980</v>
      </c>
      <c r="HH255" s="44">
        <v>1328727</v>
      </c>
      <c r="HI255" s="44">
        <v>748544</v>
      </c>
      <c r="HJ255" s="44">
        <v>1460536</v>
      </c>
      <c r="HK255" s="44">
        <v>635980</v>
      </c>
      <c r="HL255" s="44">
        <v>1907971</v>
      </c>
      <c r="HM255" s="44">
        <v>577681</v>
      </c>
      <c r="HN255" s="44">
        <v>1565006</v>
      </c>
      <c r="HO255" s="44">
        <v>149885</v>
      </c>
      <c r="HP255" s="44">
        <v>1339520</v>
      </c>
      <c r="HQ255" s="44">
        <v>315600</v>
      </c>
      <c r="HR255" s="44">
        <v>905099</v>
      </c>
      <c r="HS255" s="44">
        <v>139892</v>
      </c>
      <c r="HT255" s="44">
        <v>1679620</v>
      </c>
      <c r="HU255" s="44">
        <v>731376</v>
      </c>
      <c r="HV255" s="44">
        <v>1378418</v>
      </c>
      <c r="HW255" s="44">
        <v>699577</v>
      </c>
      <c r="HX255" s="44">
        <v>2963646</v>
      </c>
      <c r="HY255" s="44">
        <v>659426</v>
      </c>
      <c r="IB255" s="5">
        <v>252</v>
      </c>
      <c r="IC255" s="20" t="s">
        <v>288</v>
      </c>
      <c r="ID255" s="19">
        <f t="shared" si="344"/>
        <v>686900</v>
      </c>
      <c r="IE255" s="19">
        <f t="shared" si="345"/>
        <v>122900</v>
      </c>
      <c r="IF255" s="19">
        <f t="shared" si="346"/>
        <v>608185</v>
      </c>
      <c r="IG255" s="19">
        <f t="shared" si="347"/>
        <v>361284</v>
      </c>
      <c r="IH255" s="19">
        <f t="shared" si="348"/>
        <v>783258</v>
      </c>
      <c r="II255" s="19">
        <f t="shared" si="349"/>
        <v>662479</v>
      </c>
      <c r="IJ255" s="19">
        <f t="shared" si="350"/>
        <v>662731</v>
      </c>
      <c r="IK255" s="19">
        <f t="shared" si="351"/>
        <v>695603</v>
      </c>
      <c r="IL255" s="19">
        <f t="shared" si="352"/>
        <v>365862</v>
      </c>
      <c r="IM255" s="19">
        <f t="shared" si="353"/>
        <v>218127</v>
      </c>
      <c r="IN255" s="19">
        <f t="shared" si="354"/>
        <v>261266</v>
      </c>
      <c r="IO255" s="19">
        <f t="shared" si="355"/>
        <v>218127</v>
      </c>
      <c r="IP255" s="19">
        <f t="shared" si="356"/>
        <v>182930</v>
      </c>
      <c r="IQ255" s="19">
        <f t="shared" si="357"/>
        <v>61924</v>
      </c>
      <c r="IR255" s="19">
        <f t="shared" si="358"/>
        <v>704242</v>
      </c>
      <c r="IS255" s="19">
        <f t="shared" si="359"/>
        <v>218127</v>
      </c>
      <c r="IT255" s="19">
        <f t="shared" si="360"/>
        <v>186588</v>
      </c>
      <c r="IU255" s="19">
        <f t="shared" si="361"/>
        <v>61924</v>
      </c>
      <c r="IV255" s="19">
        <f t="shared" si="362"/>
        <v>549520</v>
      </c>
      <c r="IW255" s="19">
        <f t="shared" si="363"/>
        <v>98320</v>
      </c>
      <c r="IX255" s="19">
        <f t="shared" si="364"/>
        <v>549520</v>
      </c>
      <c r="IY255" s="19">
        <f t="shared" si="365"/>
        <v>98320</v>
      </c>
      <c r="IZ255" s="19">
        <f t="shared" si="366"/>
        <v>549520</v>
      </c>
      <c r="JA255" s="19">
        <f t="shared" si="367"/>
        <v>98320</v>
      </c>
      <c r="JB255" s="19">
        <f t="shared" si="368"/>
        <v>1001742</v>
      </c>
      <c r="JC255" s="19">
        <f t="shared" si="369"/>
        <v>370988</v>
      </c>
      <c r="JD255" s="19">
        <f t="shared" si="370"/>
        <v>160072</v>
      </c>
      <c r="JE255" s="19">
        <f t="shared" si="371"/>
        <v>238666</v>
      </c>
      <c r="JF255" s="19">
        <f t="shared" si="372"/>
        <v>168077</v>
      </c>
      <c r="JG255" s="19">
        <f t="shared" si="373"/>
        <v>238666</v>
      </c>
      <c r="JH255" s="19">
        <f t="shared" si="374"/>
        <v>171278</v>
      </c>
      <c r="JI255" s="19">
        <f t="shared" si="375"/>
        <v>260145</v>
      </c>
      <c r="JJ255" s="19">
        <f t="shared" si="376"/>
        <v>193288</v>
      </c>
      <c r="JK255" s="19">
        <f t="shared" si="377"/>
        <v>269692</v>
      </c>
      <c r="JL255" s="19">
        <f t="shared" si="378"/>
        <v>567994</v>
      </c>
      <c r="JM255" s="19">
        <f t="shared" si="379"/>
        <v>582981</v>
      </c>
      <c r="JN255" s="19">
        <f t="shared" si="380"/>
        <v>567994</v>
      </c>
      <c r="JO255" s="19">
        <f t="shared" si="381"/>
        <v>582981</v>
      </c>
      <c r="JP255" s="19">
        <f t="shared" si="382"/>
        <v>567994</v>
      </c>
      <c r="JQ255" s="19">
        <f t="shared" si="383"/>
        <v>582981</v>
      </c>
      <c r="JR255" s="19">
        <f t="shared" si="384"/>
        <v>461224</v>
      </c>
      <c r="JS255" s="19">
        <f t="shared" si="385"/>
        <v>529983</v>
      </c>
      <c r="JT255" s="19">
        <f t="shared" si="386"/>
        <v>888930</v>
      </c>
      <c r="JU255" s="19">
        <f t="shared" si="387"/>
        <v>211088</v>
      </c>
      <c r="JV255" s="19">
        <f t="shared" si="388"/>
        <v>1057553</v>
      </c>
      <c r="JW255" s="19">
        <f t="shared" si="389"/>
        <v>625821</v>
      </c>
      <c r="JX255" s="19">
        <f t="shared" si="390"/>
        <v>1222177</v>
      </c>
      <c r="JY255" s="19">
        <f t="shared" si="391"/>
        <v>435511</v>
      </c>
      <c r="JZ255" s="19">
        <f t="shared" si="392"/>
        <v>1204994</v>
      </c>
      <c r="KA255" s="19">
        <f t="shared" si="393"/>
        <v>688978</v>
      </c>
      <c r="KB255" s="19">
        <f t="shared" si="394"/>
        <v>658308</v>
      </c>
      <c r="KC255" s="19">
        <f t="shared" si="395"/>
        <v>162375</v>
      </c>
      <c r="KD255" s="19">
        <f t="shared" si="396"/>
        <v>658308</v>
      </c>
      <c r="KE255" s="19">
        <f t="shared" si="397"/>
        <v>162375</v>
      </c>
      <c r="KF255" s="19">
        <f t="shared" si="398"/>
        <v>704242</v>
      </c>
      <c r="KG255" s="19">
        <f t="shared" si="399"/>
        <v>218127</v>
      </c>
      <c r="KH255" s="19">
        <f t="shared" si="400"/>
        <v>836213</v>
      </c>
      <c r="KI255" s="19">
        <f t="shared" si="401"/>
        <v>688978</v>
      </c>
      <c r="KJ255" s="19">
        <f t="shared" si="402"/>
        <v>602616</v>
      </c>
      <c r="KK255" s="19">
        <f t="shared" si="403"/>
        <v>688978</v>
      </c>
      <c r="KL255" s="19">
        <f t="shared" si="404"/>
        <v>573699</v>
      </c>
      <c r="KM255" s="19">
        <f t="shared" si="405"/>
        <v>688978</v>
      </c>
      <c r="KN255" s="19">
        <f t="shared" si="406"/>
        <v>1082543</v>
      </c>
      <c r="KO255" s="19">
        <f t="shared" si="407"/>
        <v>861223</v>
      </c>
      <c r="KP255" s="19">
        <f t="shared" si="408"/>
        <v>1001742</v>
      </c>
      <c r="KQ255" s="19">
        <f t="shared" si="409"/>
        <v>757875</v>
      </c>
      <c r="KR255" s="19">
        <f t="shared" si="410"/>
        <v>1493286</v>
      </c>
      <c r="KS255" s="19">
        <f t="shared" si="411"/>
        <v>757875</v>
      </c>
      <c r="KT255" s="19">
        <f t="shared" si="412"/>
        <v>1332827</v>
      </c>
      <c r="KU255" s="19">
        <f t="shared" si="413"/>
        <v>757875</v>
      </c>
      <c r="KV255" s="19">
        <f t="shared" si="414"/>
        <v>1204994</v>
      </c>
      <c r="KW255" s="19">
        <f t="shared" si="415"/>
        <v>688978</v>
      </c>
      <c r="KX255" s="19">
        <f t="shared" si="416"/>
        <v>1602573</v>
      </c>
      <c r="KY255" s="19">
        <f t="shared" si="417"/>
        <v>792324</v>
      </c>
      <c r="KZ255" s="19">
        <f t="shared" si="418"/>
        <v>231693</v>
      </c>
      <c r="LA255" s="19">
        <f t="shared" si="419"/>
        <v>911171</v>
      </c>
      <c r="LB255" s="19">
        <f t="shared" si="420"/>
        <v>728280</v>
      </c>
      <c r="LC255" s="19">
        <f t="shared" si="421"/>
        <v>590395</v>
      </c>
      <c r="LD255" s="19">
        <f t="shared" si="422"/>
        <v>734825</v>
      </c>
      <c r="LE255" s="19">
        <f t="shared" si="423"/>
        <v>714378</v>
      </c>
      <c r="LF255" s="19">
        <f t="shared" si="424"/>
        <v>201348</v>
      </c>
      <c r="LG255" s="19">
        <f t="shared" si="425"/>
        <v>792324</v>
      </c>
      <c r="LH255" s="19">
        <f t="shared" si="426"/>
        <v>564298</v>
      </c>
      <c r="LI255" s="19">
        <f t="shared" si="427"/>
        <v>693217</v>
      </c>
      <c r="LJ255" s="19">
        <f t="shared" si="428"/>
        <v>783258</v>
      </c>
      <c r="LK255" s="19">
        <f t="shared" si="429"/>
        <v>659426</v>
      </c>
      <c r="LL255" s="19">
        <f t="shared" si="430"/>
        <v>636650</v>
      </c>
      <c r="LM255" s="19">
        <f t="shared" si="431"/>
        <v>609259</v>
      </c>
      <c r="LN255" s="19">
        <f t="shared" si="432"/>
        <v>614635</v>
      </c>
      <c r="LO255" s="19">
        <f t="shared" si="433"/>
        <v>454271</v>
      </c>
      <c r="LP255" s="19">
        <f t="shared" si="434"/>
        <v>662473</v>
      </c>
      <c r="LQ255" s="19">
        <f t="shared" si="435"/>
        <v>742915</v>
      </c>
      <c r="LR255" s="19">
        <f t="shared" si="436"/>
        <v>602616</v>
      </c>
      <c r="LS255" s="19">
        <f t="shared" si="437"/>
        <v>774237</v>
      </c>
      <c r="LT255" s="19">
        <f t="shared" si="438"/>
        <v>1001742</v>
      </c>
      <c r="LU255" s="19">
        <f t="shared" si="439"/>
        <v>635980</v>
      </c>
      <c r="LV255" s="19">
        <f t="shared" si="440"/>
        <v>1001742</v>
      </c>
      <c r="LW255" s="19">
        <f t="shared" si="441"/>
        <v>748544</v>
      </c>
      <c r="LX255" s="19">
        <f t="shared" si="442"/>
        <v>1001742</v>
      </c>
      <c r="LY255" s="19">
        <f t="shared" si="443"/>
        <v>635980</v>
      </c>
      <c r="LZ255" s="19">
        <f t="shared" si="444"/>
        <v>1204994</v>
      </c>
      <c r="MA255" s="19">
        <f t="shared" si="445"/>
        <v>577681</v>
      </c>
      <c r="MB255" s="19">
        <f t="shared" si="446"/>
        <v>888930</v>
      </c>
      <c r="MC255" s="19">
        <f t="shared" si="447"/>
        <v>149885</v>
      </c>
      <c r="MD255" s="19">
        <f t="shared" si="448"/>
        <v>1202614</v>
      </c>
      <c r="ME255" s="19">
        <f t="shared" si="449"/>
        <v>315600</v>
      </c>
      <c r="MF255" s="19">
        <f t="shared" si="450"/>
        <v>888930</v>
      </c>
      <c r="MG255" s="19">
        <f t="shared" si="451"/>
        <v>139892</v>
      </c>
      <c r="MH255" s="19">
        <f t="shared" si="452"/>
        <v>728280</v>
      </c>
      <c r="MI255" s="19">
        <f t="shared" si="453"/>
        <v>731376</v>
      </c>
      <c r="MJ255" s="19">
        <f t="shared" si="454"/>
        <v>728280</v>
      </c>
      <c r="MK255" s="19">
        <f t="shared" si="455"/>
        <v>699577</v>
      </c>
      <c r="ML255" s="19">
        <f t="shared" si="456"/>
        <v>783258</v>
      </c>
      <c r="MM255" s="19">
        <f t="shared" si="457"/>
        <v>659426</v>
      </c>
    </row>
    <row r="256" spans="1:351" x14ac:dyDescent="0.25">
      <c r="A256" s="5">
        <v>253</v>
      </c>
      <c r="B256" s="20" t="s">
        <v>289</v>
      </c>
      <c r="C256" s="30">
        <v>1875678</v>
      </c>
      <c r="D256" s="30">
        <v>951881</v>
      </c>
      <c r="E256" s="30">
        <v>4298280</v>
      </c>
      <c r="F256" s="30">
        <v>897379</v>
      </c>
      <c r="G256" s="30">
        <v>4298280</v>
      </c>
      <c r="H256" s="30">
        <v>897379</v>
      </c>
      <c r="I256" s="30">
        <v>4298280</v>
      </c>
      <c r="J256" s="30">
        <v>897379</v>
      </c>
      <c r="K256" s="30">
        <v>1291983</v>
      </c>
      <c r="L256" s="30">
        <v>218127</v>
      </c>
      <c r="M256" s="30">
        <v>1291983</v>
      </c>
      <c r="N256" s="30">
        <v>218127</v>
      </c>
      <c r="O256" s="30">
        <v>1291983</v>
      </c>
      <c r="P256" s="30">
        <v>218127</v>
      </c>
      <c r="Q256" s="30">
        <v>1291983</v>
      </c>
      <c r="R256" s="30">
        <v>218127</v>
      </c>
      <c r="S256" s="30">
        <v>1807967</v>
      </c>
      <c r="T256" s="30">
        <v>1018640</v>
      </c>
      <c r="U256" s="30">
        <v>1807967</v>
      </c>
      <c r="V256" s="30">
        <v>1018640</v>
      </c>
      <c r="W256" s="30">
        <v>1807967</v>
      </c>
      <c r="X256" s="30">
        <v>1018640</v>
      </c>
      <c r="Y256" s="30">
        <v>1807967</v>
      </c>
      <c r="Z256" s="30">
        <v>1018640</v>
      </c>
      <c r="AA256" s="30">
        <v>1807967</v>
      </c>
      <c r="AB256" s="30">
        <v>1018640</v>
      </c>
      <c r="AC256" s="30">
        <v>2944298</v>
      </c>
      <c r="AD256" s="30">
        <v>1658860</v>
      </c>
      <c r="AE256" s="30">
        <v>2944298</v>
      </c>
      <c r="AF256" s="30">
        <v>1658860</v>
      </c>
      <c r="AG256" s="30">
        <v>2944298</v>
      </c>
      <c r="AH256" s="30">
        <v>1658860</v>
      </c>
      <c r="AI256" s="30">
        <v>2944298</v>
      </c>
      <c r="AJ256" s="30">
        <v>1658860</v>
      </c>
      <c r="AK256" s="30">
        <v>1807967</v>
      </c>
      <c r="AL256" s="30">
        <v>1018640</v>
      </c>
      <c r="AM256" s="30">
        <v>1807967</v>
      </c>
      <c r="AN256" s="30">
        <v>1018640</v>
      </c>
      <c r="AO256" s="30">
        <v>1807967</v>
      </c>
      <c r="AP256" s="30">
        <v>1018640</v>
      </c>
      <c r="AQ256" s="30">
        <v>1807967</v>
      </c>
      <c r="AR256" s="30">
        <v>1018640</v>
      </c>
      <c r="AS256" s="30">
        <v>1630181</v>
      </c>
      <c r="AT256" s="30">
        <v>275485</v>
      </c>
      <c r="AU256" s="30">
        <v>5802678</v>
      </c>
      <c r="AV256" s="30">
        <v>1211420</v>
      </c>
      <c r="AW256" s="30">
        <v>1875678</v>
      </c>
      <c r="AX256" s="30">
        <v>951881</v>
      </c>
      <c r="AY256" s="30">
        <v>1987419</v>
      </c>
      <c r="AZ256" s="30">
        <v>865368</v>
      </c>
      <c r="BA256" s="31">
        <v>1207493</v>
      </c>
      <c r="BB256" s="31">
        <v>203966</v>
      </c>
      <c r="BC256" s="31">
        <v>1207493</v>
      </c>
      <c r="BD256" s="31">
        <v>203966</v>
      </c>
      <c r="BE256" s="31">
        <v>1291983</v>
      </c>
      <c r="BF256" s="31">
        <v>218127</v>
      </c>
      <c r="BG256" s="31">
        <v>1864730</v>
      </c>
      <c r="BH256" s="31">
        <v>865368</v>
      </c>
      <c r="BI256" s="31">
        <v>1673973</v>
      </c>
      <c r="BJ256" s="31">
        <v>865368</v>
      </c>
      <c r="BK256" s="31">
        <v>1673973</v>
      </c>
      <c r="BL256" s="31">
        <v>865368</v>
      </c>
      <c r="BM256" s="31">
        <v>1743945</v>
      </c>
      <c r="BN256" s="31">
        <v>865368</v>
      </c>
      <c r="BO256" s="31">
        <v>1807967</v>
      </c>
      <c r="BP256" s="31">
        <v>1018640</v>
      </c>
      <c r="BQ256" s="31">
        <v>1875678</v>
      </c>
      <c r="BR256" s="31">
        <v>951881</v>
      </c>
      <c r="BS256" s="31">
        <v>1875678</v>
      </c>
      <c r="BT256" s="31">
        <v>951881</v>
      </c>
      <c r="BU256" s="31">
        <v>1987419</v>
      </c>
      <c r="BV256" s="31">
        <v>865368</v>
      </c>
      <c r="BW256" s="31">
        <v>1875678</v>
      </c>
      <c r="BX256" s="31">
        <v>951881</v>
      </c>
      <c r="BY256" s="31">
        <v>2285514</v>
      </c>
      <c r="BZ256" s="31">
        <v>995197</v>
      </c>
      <c r="CA256" s="31">
        <v>3996020</v>
      </c>
      <c r="CB256" s="31">
        <v>1316140</v>
      </c>
      <c r="CC256" s="31">
        <v>4032791</v>
      </c>
      <c r="CD256" s="31">
        <v>897379</v>
      </c>
      <c r="CE256" s="31">
        <v>1987419</v>
      </c>
      <c r="CF256" s="31">
        <v>995197</v>
      </c>
      <c r="CG256" s="31">
        <v>2568972</v>
      </c>
      <c r="CH256" s="31">
        <v>785995</v>
      </c>
      <c r="CI256" s="31">
        <v>4298280</v>
      </c>
      <c r="CJ256" s="31">
        <v>897379</v>
      </c>
      <c r="CK256" s="31">
        <v>2816849</v>
      </c>
      <c r="CL256" s="31">
        <v>829073</v>
      </c>
      <c r="CM256" s="31">
        <v>1334585</v>
      </c>
      <c r="CN256" s="31">
        <v>618086</v>
      </c>
      <c r="CO256" s="31">
        <v>1195712</v>
      </c>
      <c r="CP256" s="31">
        <v>842401</v>
      </c>
      <c r="CQ256" s="31">
        <v>1673973</v>
      </c>
      <c r="CR256" s="31">
        <v>865368</v>
      </c>
      <c r="CS256" s="31">
        <v>1807967</v>
      </c>
      <c r="CT256" s="31">
        <v>1018640</v>
      </c>
      <c r="CU256" s="31">
        <v>1807967</v>
      </c>
      <c r="CV256" s="31">
        <v>1018640</v>
      </c>
      <c r="CW256" s="31">
        <v>1807967</v>
      </c>
      <c r="CX256" s="31">
        <v>1018640</v>
      </c>
      <c r="CY256" s="31">
        <v>1987419</v>
      </c>
      <c r="CZ256" s="31">
        <v>865368</v>
      </c>
      <c r="DA256" s="31">
        <v>1630181</v>
      </c>
      <c r="DB256" s="31">
        <v>275485</v>
      </c>
      <c r="DC256" s="31">
        <v>2205546</v>
      </c>
      <c r="DD256" s="31">
        <v>372827</v>
      </c>
      <c r="DE256" s="31">
        <v>1630181</v>
      </c>
      <c r="DF256" s="31">
        <v>275485</v>
      </c>
      <c r="DG256" s="31">
        <v>3996020</v>
      </c>
      <c r="DH256" s="31">
        <v>1316140</v>
      </c>
      <c r="DI256" s="31">
        <v>3996020</v>
      </c>
      <c r="DJ256" s="31">
        <v>1316140</v>
      </c>
      <c r="DK256" s="31">
        <v>4298280</v>
      </c>
      <c r="DL256" s="31">
        <v>897379</v>
      </c>
      <c r="DN256" s="5">
        <v>253</v>
      </c>
      <c r="DO256" s="20" t="s">
        <v>289</v>
      </c>
      <c r="DP256" s="42">
        <v>1506700</v>
      </c>
      <c r="DQ256" s="42">
        <v>175600</v>
      </c>
      <c r="DR256" s="43">
        <v>711858</v>
      </c>
      <c r="DS256" s="43">
        <v>361284</v>
      </c>
      <c r="DT256" s="44">
        <v>1281564</v>
      </c>
      <c r="DU256" s="45">
        <v>662479</v>
      </c>
      <c r="DV256" s="46">
        <v>662732</v>
      </c>
      <c r="DW256" s="46">
        <v>695603</v>
      </c>
      <c r="DX256" s="43">
        <v>508293</v>
      </c>
      <c r="DY256" s="43">
        <v>262752</v>
      </c>
      <c r="DZ256" s="43">
        <v>567201</v>
      </c>
      <c r="EA256" s="43">
        <v>262752</v>
      </c>
      <c r="EB256" s="43">
        <v>631647</v>
      </c>
      <c r="EC256" s="43">
        <v>61924</v>
      </c>
      <c r="ED256" s="42">
        <v>1205360</v>
      </c>
      <c r="EE256" s="42">
        <v>140480</v>
      </c>
      <c r="EF256" s="42">
        <v>1205360</v>
      </c>
      <c r="EG256" s="42">
        <v>140480</v>
      </c>
      <c r="EH256" s="42">
        <v>1205360</v>
      </c>
      <c r="EI256" s="42">
        <v>140480</v>
      </c>
      <c r="EJ256" s="42">
        <v>1205360</v>
      </c>
      <c r="EK256" s="42">
        <v>140480</v>
      </c>
      <c r="EL256" s="42">
        <v>1205360</v>
      </c>
      <c r="EM256" s="42">
        <v>140480</v>
      </c>
      <c r="EN256" s="43">
        <v>728986</v>
      </c>
      <c r="EO256" s="43">
        <v>238666</v>
      </c>
      <c r="EP256" s="43">
        <v>728986</v>
      </c>
      <c r="EQ256" s="43">
        <v>238666</v>
      </c>
      <c r="ER256" s="43">
        <v>743708</v>
      </c>
      <c r="ES256" s="43">
        <v>238666</v>
      </c>
      <c r="ET256" s="43">
        <v>780016</v>
      </c>
      <c r="EU256" s="43">
        <v>260145</v>
      </c>
      <c r="EV256" s="43">
        <v>855264</v>
      </c>
      <c r="EW256" s="43">
        <v>269692</v>
      </c>
      <c r="EX256" s="44">
        <v>1025251</v>
      </c>
      <c r="EY256" s="45">
        <v>582981</v>
      </c>
      <c r="EZ256" s="44">
        <v>1025251</v>
      </c>
      <c r="FA256" s="45">
        <v>582981</v>
      </c>
      <c r="FB256" s="44">
        <v>1025251</v>
      </c>
      <c r="FC256" s="45">
        <v>582981</v>
      </c>
      <c r="FD256" s="44">
        <v>1025251</v>
      </c>
      <c r="FE256" s="45">
        <v>529983</v>
      </c>
      <c r="FF256" s="44">
        <v>1925246</v>
      </c>
      <c r="FG256" s="44">
        <v>364497</v>
      </c>
      <c r="FH256" s="44">
        <v>3112564</v>
      </c>
      <c r="FI256" s="44">
        <v>625821</v>
      </c>
      <c r="FJ256" s="44">
        <v>1660340</v>
      </c>
      <c r="FK256" s="44">
        <v>435511</v>
      </c>
      <c r="FL256" s="44">
        <v>5255612</v>
      </c>
      <c r="FM256" s="44">
        <v>688978</v>
      </c>
      <c r="FN256" s="44">
        <v>3330107</v>
      </c>
      <c r="FO256" s="44">
        <v>280382</v>
      </c>
      <c r="FP256" s="44">
        <v>3330107</v>
      </c>
      <c r="FQ256" s="44">
        <v>280382</v>
      </c>
      <c r="FR256" s="44">
        <v>2020682</v>
      </c>
      <c r="FS256" s="44">
        <v>392054</v>
      </c>
      <c r="FT256" s="44">
        <v>2639624</v>
      </c>
      <c r="FU256" s="44">
        <v>688978</v>
      </c>
      <c r="FV256" s="44">
        <v>5255612</v>
      </c>
      <c r="FW256" s="44">
        <v>688978</v>
      </c>
      <c r="FX256" s="44">
        <v>5255612</v>
      </c>
      <c r="FY256" s="44">
        <v>688978</v>
      </c>
      <c r="FZ256" s="44">
        <v>6569515</v>
      </c>
      <c r="GA256" s="44">
        <v>861223</v>
      </c>
      <c r="GB256" s="44">
        <v>1493286</v>
      </c>
      <c r="GC256" s="44">
        <v>757875</v>
      </c>
      <c r="GD256" s="44">
        <v>4670078</v>
      </c>
      <c r="GE256" s="44">
        <v>757875</v>
      </c>
      <c r="GF256" s="44">
        <v>5262019</v>
      </c>
      <c r="GG256" s="44">
        <v>757875</v>
      </c>
      <c r="GH256" s="44">
        <v>5255612</v>
      </c>
      <c r="GI256" s="44">
        <v>688978</v>
      </c>
      <c r="GJ256" s="44">
        <v>6043954</v>
      </c>
      <c r="GK256" s="44">
        <v>792324</v>
      </c>
      <c r="GL256" s="44">
        <v>5274342</v>
      </c>
      <c r="GM256" s="44">
        <v>911171</v>
      </c>
      <c r="GN256" s="44">
        <v>1655866</v>
      </c>
      <c r="GO256" s="44">
        <v>590395</v>
      </c>
      <c r="GP256" s="44">
        <v>1655866</v>
      </c>
      <c r="GQ256" s="44">
        <v>714378</v>
      </c>
      <c r="GR256" s="44">
        <v>5255612</v>
      </c>
      <c r="GS256" s="44">
        <v>792324</v>
      </c>
      <c r="GT256" s="44">
        <v>2629412</v>
      </c>
      <c r="GU256" s="44">
        <v>693217</v>
      </c>
      <c r="GV256" s="44">
        <v>1629115</v>
      </c>
      <c r="GW256" s="44">
        <v>659426</v>
      </c>
      <c r="GX256" s="44">
        <v>2472752</v>
      </c>
      <c r="GY256" s="44">
        <v>609259</v>
      </c>
      <c r="GZ256" s="44">
        <v>1332201</v>
      </c>
      <c r="HA256" s="44">
        <v>454271</v>
      </c>
      <c r="HB256" s="44">
        <v>4163355</v>
      </c>
      <c r="HC256" s="44">
        <v>742915</v>
      </c>
      <c r="HD256" s="44">
        <v>100809</v>
      </c>
      <c r="HE256" s="44">
        <v>774237</v>
      </c>
      <c r="HF256" s="44">
        <v>4851334</v>
      </c>
      <c r="HG256" s="44">
        <v>635980</v>
      </c>
      <c r="HH256" s="44">
        <v>5245824</v>
      </c>
      <c r="HI256" s="44">
        <v>748544</v>
      </c>
      <c r="HJ256" s="44">
        <v>4851334</v>
      </c>
      <c r="HK256" s="44">
        <v>635980</v>
      </c>
      <c r="HL256" s="44">
        <v>4141346</v>
      </c>
      <c r="HM256" s="44">
        <v>577681</v>
      </c>
      <c r="HN256" s="44">
        <v>1367039</v>
      </c>
      <c r="HO256" s="44">
        <v>258814</v>
      </c>
      <c r="HP256" s="44">
        <v>2530720</v>
      </c>
      <c r="HQ256" s="44">
        <v>375520</v>
      </c>
      <c r="HR256" s="44">
        <v>1135052</v>
      </c>
      <c r="HS256" s="44">
        <v>241559</v>
      </c>
      <c r="HT256" s="44">
        <v>1978473</v>
      </c>
      <c r="HU256" s="44">
        <v>731376</v>
      </c>
      <c r="HV256" s="44">
        <v>1978473</v>
      </c>
      <c r="HW256" s="44">
        <v>699577</v>
      </c>
      <c r="HX256" s="44">
        <v>1528492</v>
      </c>
      <c r="HY256" s="44">
        <v>659426</v>
      </c>
      <c r="IB256" s="5">
        <v>253</v>
      </c>
      <c r="IC256" s="20" t="s">
        <v>289</v>
      </c>
      <c r="ID256" s="19">
        <f t="shared" si="344"/>
        <v>1506700</v>
      </c>
      <c r="IE256" s="19">
        <f t="shared" si="345"/>
        <v>175600</v>
      </c>
      <c r="IF256" s="19">
        <f t="shared" si="346"/>
        <v>711858</v>
      </c>
      <c r="IG256" s="19">
        <f t="shared" si="347"/>
        <v>361284</v>
      </c>
      <c r="IH256" s="19">
        <f t="shared" si="348"/>
        <v>1281564</v>
      </c>
      <c r="II256" s="19">
        <f t="shared" si="349"/>
        <v>662479</v>
      </c>
      <c r="IJ256" s="19">
        <f t="shared" si="350"/>
        <v>662732</v>
      </c>
      <c r="IK256" s="19">
        <f t="shared" si="351"/>
        <v>695603</v>
      </c>
      <c r="IL256" s="19">
        <f t="shared" si="352"/>
        <v>508293</v>
      </c>
      <c r="IM256" s="19">
        <f t="shared" si="353"/>
        <v>218127</v>
      </c>
      <c r="IN256" s="19">
        <f t="shared" si="354"/>
        <v>567201</v>
      </c>
      <c r="IO256" s="19">
        <f t="shared" si="355"/>
        <v>218127</v>
      </c>
      <c r="IP256" s="19">
        <f t="shared" si="356"/>
        <v>631647</v>
      </c>
      <c r="IQ256" s="19">
        <f t="shared" si="357"/>
        <v>61924</v>
      </c>
      <c r="IR256" s="19">
        <f t="shared" si="358"/>
        <v>1205360</v>
      </c>
      <c r="IS256" s="19">
        <f t="shared" si="359"/>
        <v>140480</v>
      </c>
      <c r="IT256" s="19">
        <f t="shared" si="360"/>
        <v>1205360</v>
      </c>
      <c r="IU256" s="19">
        <f t="shared" si="361"/>
        <v>140480</v>
      </c>
      <c r="IV256" s="19">
        <f t="shared" si="362"/>
        <v>1205360</v>
      </c>
      <c r="IW256" s="19">
        <f t="shared" si="363"/>
        <v>140480</v>
      </c>
      <c r="IX256" s="19">
        <f t="shared" si="364"/>
        <v>1205360</v>
      </c>
      <c r="IY256" s="19">
        <f t="shared" si="365"/>
        <v>140480</v>
      </c>
      <c r="IZ256" s="19">
        <f t="shared" si="366"/>
        <v>1205360</v>
      </c>
      <c r="JA256" s="19">
        <f t="shared" si="367"/>
        <v>140480</v>
      </c>
      <c r="JB256" s="19">
        <f t="shared" si="368"/>
        <v>728986</v>
      </c>
      <c r="JC256" s="19">
        <f t="shared" si="369"/>
        <v>238666</v>
      </c>
      <c r="JD256" s="19">
        <f t="shared" si="370"/>
        <v>728986</v>
      </c>
      <c r="JE256" s="19">
        <f t="shared" si="371"/>
        <v>238666</v>
      </c>
      <c r="JF256" s="19">
        <f t="shared" si="372"/>
        <v>743708</v>
      </c>
      <c r="JG256" s="19">
        <f t="shared" si="373"/>
        <v>238666</v>
      </c>
      <c r="JH256" s="19">
        <f t="shared" si="374"/>
        <v>780016</v>
      </c>
      <c r="JI256" s="19">
        <f t="shared" si="375"/>
        <v>260145</v>
      </c>
      <c r="JJ256" s="19">
        <f t="shared" si="376"/>
        <v>855264</v>
      </c>
      <c r="JK256" s="19">
        <f t="shared" si="377"/>
        <v>269692</v>
      </c>
      <c r="JL256" s="19">
        <f t="shared" si="378"/>
        <v>1025251</v>
      </c>
      <c r="JM256" s="19">
        <f t="shared" si="379"/>
        <v>582981</v>
      </c>
      <c r="JN256" s="19">
        <f t="shared" si="380"/>
        <v>1025251</v>
      </c>
      <c r="JO256" s="19">
        <f t="shared" si="381"/>
        <v>582981</v>
      </c>
      <c r="JP256" s="19">
        <f t="shared" si="382"/>
        <v>1025251</v>
      </c>
      <c r="JQ256" s="19">
        <f t="shared" si="383"/>
        <v>582981</v>
      </c>
      <c r="JR256" s="19">
        <f t="shared" si="384"/>
        <v>1025251</v>
      </c>
      <c r="JS256" s="19">
        <f t="shared" si="385"/>
        <v>529983</v>
      </c>
      <c r="JT256" s="19">
        <f t="shared" si="386"/>
        <v>1630181</v>
      </c>
      <c r="JU256" s="19">
        <f t="shared" si="387"/>
        <v>275485</v>
      </c>
      <c r="JV256" s="19">
        <f t="shared" si="388"/>
        <v>3112564</v>
      </c>
      <c r="JW256" s="19">
        <f t="shared" si="389"/>
        <v>625821</v>
      </c>
      <c r="JX256" s="19">
        <f t="shared" si="390"/>
        <v>1660340</v>
      </c>
      <c r="JY256" s="19">
        <f t="shared" si="391"/>
        <v>435511</v>
      </c>
      <c r="JZ256" s="19">
        <f t="shared" si="392"/>
        <v>1987419</v>
      </c>
      <c r="KA256" s="19">
        <f t="shared" si="393"/>
        <v>688978</v>
      </c>
      <c r="KB256" s="19">
        <f t="shared" si="394"/>
        <v>1207493</v>
      </c>
      <c r="KC256" s="19">
        <f t="shared" si="395"/>
        <v>203966</v>
      </c>
      <c r="KD256" s="19">
        <f t="shared" si="396"/>
        <v>1207493</v>
      </c>
      <c r="KE256" s="19">
        <f t="shared" si="397"/>
        <v>203966</v>
      </c>
      <c r="KF256" s="19">
        <f t="shared" si="398"/>
        <v>1291983</v>
      </c>
      <c r="KG256" s="19">
        <f t="shared" si="399"/>
        <v>218127</v>
      </c>
      <c r="KH256" s="19">
        <f t="shared" si="400"/>
        <v>1864730</v>
      </c>
      <c r="KI256" s="19">
        <f t="shared" si="401"/>
        <v>688978</v>
      </c>
      <c r="KJ256" s="19">
        <f t="shared" si="402"/>
        <v>1673973</v>
      </c>
      <c r="KK256" s="19">
        <f t="shared" si="403"/>
        <v>688978</v>
      </c>
      <c r="KL256" s="19">
        <f t="shared" si="404"/>
        <v>1673973</v>
      </c>
      <c r="KM256" s="19">
        <f t="shared" si="405"/>
        <v>688978</v>
      </c>
      <c r="KN256" s="19">
        <f t="shared" si="406"/>
        <v>1743945</v>
      </c>
      <c r="KO256" s="19">
        <f t="shared" si="407"/>
        <v>861223</v>
      </c>
      <c r="KP256" s="19">
        <f t="shared" si="408"/>
        <v>1493286</v>
      </c>
      <c r="KQ256" s="19">
        <f t="shared" si="409"/>
        <v>757875</v>
      </c>
      <c r="KR256" s="19">
        <f t="shared" si="410"/>
        <v>1875678</v>
      </c>
      <c r="KS256" s="19">
        <f t="shared" si="411"/>
        <v>757875</v>
      </c>
      <c r="KT256" s="19">
        <f t="shared" si="412"/>
        <v>1875678</v>
      </c>
      <c r="KU256" s="19">
        <f t="shared" si="413"/>
        <v>757875</v>
      </c>
      <c r="KV256" s="19">
        <f t="shared" si="414"/>
        <v>1987419</v>
      </c>
      <c r="KW256" s="19">
        <f t="shared" si="415"/>
        <v>688978</v>
      </c>
      <c r="KX256" s="19">
        <f t="shared" si="416"/>
        <v>1875678</v>
      </c>
      <c r="KY256" s="19">
        <f t="shared" si="417"/>
        <v>792324</v>
      </c>
      <c r="KZ256" s="19">
        <f t="shared" si="418"/>
        <v>2285514</v>
      </c>
      <c r="LA256" s="19">
        <f t="shared" si="419"/>
        <v>911171</v>
      </c>
      <c r="LB256" s="19">
        <f t="shared" si="420"/>
        <v>1655866</v>
      </c>
      <c r="LC256" s="19">
        <f t="shared" si="421"/>
        <v>590395</v>
      </c>
      <c r="LD256" s="19">
        <f t="shared" si="422"/>
        <v>1655866</v>
      </c>
      <c r="LE256" s="19">
        <f t="shared" si="423"/>
        <v>714378</v>
      </c>
      <c r="LF256" s="19">
        <f t="shared" si="424"/>
        <v>1987419</v>
      </c>
      <c r="LG256" s="19">
        <f t="shared" si="425"/>
        <v>792324</v>
      </c>
      <c r="LH256" s="19">
        <f t="shared" si="426"/>
        <v>2568972</v>
      </c>
      <c r="LI256" s="19">
        <f t="shared" si="427"/>
        <v>693217</v>
      </c>
      <c r="LJ256" s="19">
        <f t="shared" si="428"/>
        <v>1629115</v>
      </c>
      <c r="LK256" s="19">
        <f t="shared" si="429"/>
        <v>659426</v>
      </c>
      <c r="LL256" s="19">
        <f t="shared" si="430"/>
        <v>2472752</v>
      </c>
      <c r="LM256" s="19">
        <f t="shared" si="431"/>
        <v>609259</v>
      </c>
      <c r="LN256" s="19">
        <f t="shared" si="432"/>
        <v>1332201</v>
      </c>
      <c r="LO256" s="19">
        <f t="shared" si="433"/>
        <v>454271</v>
      </c>
      <c r="LP256" s="19">
        <f t="shared" si="434"/>
        <v>1195712</v>
      </c>
      <c r="LQ256" s="19">
        <f t="shared" si="435"/>
        <v>742915</v>
      </c>
      <c r="LR256" s="19">
        <f t="shared" si="436"/>
        <v>100809</v>
      </c>
      <c r="LS256" s="19">
        <f t="shared" si="437"/>
        <v>774237</v>
      </c>
      <c r="LT256" s="19">
        <f t="shared" si="438"/>
        <v>1807967</v>
      </c>
      <c r="LU256" s="19">
        <f t="shared" si="439"/>
        <v>635980</v>
      </c>
      <c r="LV256" s="19">
        <f t="shared" si="440"/>
        <v>1807967</v>
      </c>
      <c r="LW256" s="19">
        <f t="shared" si="441"/>
        <v>748544</v>
      </c>
      <c r="LX256" s="19">
        <f t="shared" si="442"/>
        <v>1807967</v>
      </c>
      <c r="LY256" s="19">
        <f t="shared" si="443"/>
        <v>635980</v>
      </c>
      <c r="LZ256" s="19">
        <f t="shared" si="444"/>
        <v>1987419</v>
      </c>
      <c r="MA256" s="19">
        <f t="shared" si="445"/>
        <v>577681</v>
      </c>
      <c r="MB256" s="19">
        <f t="shared" si="446"/>
        <v>1367039</v>
      </c>
      <c r="MC256" s="19">
        <f t="shared" si="447"/>
        <v>258814</v>
      </c>
      <c r="MD256" s="19">
        <f t="shared" si="448"/>
        <v>2205546</v>
      </c>
      <c r="ME256" s="19">
        <f t="shared" si="449"/>
        <v>372827</v>
      </c>
      <c r="MF256" s="19">
        <f t="shared" si="450"/>
        <v>1135052</v>
      </c>
      <c r="MG256" s="19">
        <f t="shared" si="451"/>
        <v>241559</v>
      </c>
      <c r="MH256" s="19">
        <f t="shared" si="452"/>
        <v>1978473</v>
      </c>
      <c r="MI256" s="19">
        <f t="shared" si="453"/>
        <v>731376</v>
      </c>
      <c r="MJ256" s="19">
        <f t="shared" si="454"/>
        <v>1978473</v>
      </c>
      <c r="MK256" s="19">
        <f t="shared" si="455"/>
        <v>699577</v>
      </c>
      <c r="ML256" s="19">
        <f t="shared" si="456"/>
        <v>1528492</v>
      </c>
      <c r="MM256" s="19">
        <f t="shared" si="457"/>
        <v>659426</v>
      </c>
    </row>
    <row r="257" spans="1:351" ht="15" customHeight="1" x14ac:dyDescent="0.25">
      <c r="A257" s="5">
        <v>254</v>
      </c>
      <c r="B257" s="20" t="s">
        <v>290</v>
      </c>
      <c r="C257" s="30">
        <v>5865986</v>
      </c>
      <c r="D257" s="30">
        <v>951881</v>
      </c>
      <c r="E257" s="30">
        <v>2216851</v>
      </c>
      <c r="F257" s="30">
        <v>897379</v>
      </c>
      <c r="G257" s="30">
        <v>2216851</v>
      </c>
      <c r="H257" s="30">
        <v>897379</v>
      </c>
      <c r="I257" s="30">
        <v>2216851</v>
      </c>
      <c r="J257" s="30">
        <v>897379</v>
      </c>
      <c r="K257" s="30">
        <v>4475709</v>
      </c>
      <c r="L257" s="30">
        <v>376873</v>
      </c>
      <c r="M257" s="30">
        <v>4475709</v>
      </c>
      <c r="N257" s="30">
        <v>376873</v>
      </c>
      <c r="O257" s="30">
        <v>4475709</v>
      </c>
      <c r="P257" s="30">
        <v>376873</v>
      </c>
      <c r="Q257" s="30">
        <v>4475709</v>
      </c>
      <c r="R257" s="30">
        <v>376873</v>
      </c>
      <c r="S257" s="30">
        <v>7138096</v>
      </c>
      <c r="T257" s="30">
        <v>1018640</v>
      </c>
      <c r="U257" s="30">
        <v>7138096</v>
      </c>
      <c r="V257" s="30">
        <v>1018640</v>
      </c>
      <c r="W257" s="30">
        <v>7138096</v>
      </c>
      <c r="X257" s="30">
        <v>1018640</v>
      </c>
      <c r="Y257" s="30">
        <v>7138096</v>
      </c>
      <c r="Z257" s="30">
        <v>1018640</v>
      </c>
      <c r="AA257" s="30">
        <v>7138096</v>
      </c>
      <c r="AB257" s="30">
        <v>1018640</v>
      </c>
      <c r="AC257" s="30">
        <v>11624396</v>
      </c>
      <c r="AD257" s="30">
        <v>1658860</v>
      </c>
      <c r="AE257" s="30">
        <v>11624396</v>
      </c>
      <c r="AF257" s="30">
        <v>1658860</v>
      </c>
      <c r="AG257" s="30">
        <v>11624396</v>
      </c>
      <c r="AH257" s="30">
        <v>1658860</v>
      </c>
      <c r="AI257" s="30">
        <v>11624396</v>
      </c>
      <c r="AJ257" s="30">
        <v>1658860</v>
      </c>
      <c r="AK257" s="30">
        <v>7138096</v>
      </c>
      <c r="AL257" s="30">
        <v>1018640</v>
      </c>
      <c r="AM257" s="30">
        <v>7138096</v>
      </c>
      <c r="AN257" s="30">
        <v>1018640</v>
      </c>
      <c r="AO257" s="30">
        <v>7138096</v>
      </c>
      <c r="AP257" s="30">
        <v>1018640</v>
      </c>
      <c r="AQ257" s="30">
        <v>7138096</v>
      </c>
      <c r="AR257" s="30">
        <v>1018640</v>
      </c>
      <c r="AS257" s="30">
        <v>5647145</v>
      </c>
      <c r="AT257" s="30">
        <v>475524</v>
      </c>
      <c r="AU257" s="30">
        <v>2992850</v>
      </c>
      <c r="AV257" s="30">
        <v>1211420</v>
      </c>
      <c r="AW257" s="30">
        <v>5865986</v>
      </c>
      <c r="AX257" s="30">
        <v>951881</v>
      </c>
      <c r="AY257" s="30">
        <v>6601287</v>
      </c>
      <c r="AZ257" s="30">
        <v>865368</v>
      </c>
      <c r="BA257" s="31">
        <v>4182850</v>
      </c>
      <c r="BB257" s="31">
        <v>352002</v>
      </c>
      <c r="BC257" s="31">
        <v>4182850</v>
      </c>
      <c r="BD257" s="31">
        <v>352002</v>
      </c>
      <c r="BE257" s="31">
        <v>4475709</v>
      </c>
      <c r="BF257" s="31">
        <v>376873</v>
      </c>
      <c r="BG257" s="31">
        <v>2538032</v>
      </c>
      <c r="BH257" s="31">
        <v>865368</v>
      </c>
      <c r="BI257" s="31">
        <v>6601287</v>
      </c>
      <c r="BJ257" s="31">
        <v>865368</v>
      </c>
      <c r="BK257" s="31">
        <v>6601287</v>
      </c>
      <c r="BL257" s="31">
        <v>865368</v>
      </c>
      <c r="BM257" s="31">
        <v>6876653</v>
      </c>
      <c r="BN257" s="31">
        <v>865368</v>
      </c>
      <c r="BO257" s="31">
        <v>7138096</v>
      </c>
      <c r="BP257" s="31">
        <v>1018640</v>
      </c>
      <c r="BQ257" s="31">
        <v>5865986</v>
      </c>
      <c r="BR257" s="31">
        <v>951881</v>
      </c>
      <c r="BS257" s="31">
        <v>5865986</v>
      </c>
      <c r="BT257" s="31">
        <v>951881</v>
      </c>
      <c r="BU257" s="31">
        <v>6601287</v>
      </c>
      <c r="BV257" s="31">
        <v>865368</v>
      </c>
      <c r="BW257" s="31">
        <v>5865986</v>
      </c>
      <c r="BX257" s="31">
        <v>951881</v>
      </c>
      <c r="BY257" s="31">
        <v>7591605</v>
      </c>
      <c r="BZ257" s="31">
        <v>995197</v>
      </c>
      <c r="CA257" s="31">
        <v>2060842</v>
      </c>
      <c r="CB257" s="31">
        <v>1316140</v>
      </c>
      <c r="CC257" s="31">
        <v>2079882</v>
      </c>
      <c r="CD257" s="31">
        <v>897379</v>
      </c>
      <c r="CE257" s="31">
        <v>6601287</v>
      </c>
      <c r="CF257" s="31">
        <v>995197</v>
      </c>
      <c r="CG257" s="31">
        <v>2981664</v>
      </c>
      <c r="CH257" s="31">
        <v>785995</v>
      </c>
      <c r="CI257" s="31">
        <v>2216851</v>
      </c>
      <c r="CJ257" s="31">
        <v>897379</v>
      </c>
      <c r="CK257" s="31">
        <v>3364725</v>
      </c>
      <c r="CL257" s="31">
        <v>829073</v>
      </c>
      <c r="CM257" s="31">
        <v>1812965</v>
      </c>
      <c r="CN257" s="31">
        <v>618086</v>
      </c>
      <c r="CO257" s="31">
        <v>4721206</v>
      </c>
      <c r="CP257" s="31">
        <v>842401</v>
      </c>
      <c r="CQ257" s="31">
        <v>6601287</v>
      </c>
      <c r="CR257" s="31">
        <v>865368</v>
      </c>
      <c r="CS257" s="31">
        <v>7138096</v>
      </c>
      <c r="CT257" s="31">
        <v>1018640</v>
      </c>
      <c r="CU257" s="31">
        <v>7138096</v>
      </c>
      <c r="CV257" s="31">
        <v>1018640</v>
      </c>
      <c r="CW257" s="31">
        <v>7138096</v>
      </c>
      <c r="CX257" s="31">
        <v>1018640</v>
      </c>
      <c r="CY257" s="31">
        <v>6601287</v>
      </c>
      <c r="CZ257" s="31">
        <v>865368</v>
      </c>
      <c r="DA257" s="31">
        <v>5647145</v>
      </c>
      <c r="DB257" s="31">
        <v>475524</v>
      </c>
      <c r="DC257" s="31">
        <v>7640157</v>
      </c>
      <c r="DD257" s="31">
        <v>643314</v>
      </c>
      <c r="DE257" s="31">
        <v>5647145</v>
      </c>
      <c r="DF257" s="31">
        <v>475524</v>
      </c>
      <c r="DG257" s="31">
        <v>2060842</v>
      </c>
      <c r="DH257" s="31">
        <v>1316140</v>
      </c>
      <c r="DI257" s="31">
        <v>2060842</v>
      </c>
      <c r="DJ257" s="31">
        <v>1316140</v>
      </c>
      <c r="DK257" s="31">
        <v>2216851</v>
      </c>
      <c r="DL257" s="31">
        <v>897379</v>
      </c>
      <c r="DN257" s="5">
        <v>254</v>
      </c>
      <c r="DO257" s="20" t="s">
        <v>290</v>
      </c>
      <c r="DP257" s="42">
        <v>572600</v>
      </c>
      <c r="DQ257" s="42">
        <v>470300</v>
      </c>
      <c r="DR257" s="43">
        <v>2226252</v>
      </c>
      <c r="DS257" s="43">
        <v>361284</v>
      </c>
      <c r="DT257" s="44">
        <v>1053473</v>
      </c>
      <c r="DU257" s="45">
        <v>662479</v>
      </c>
      <c r="DV257" s="46">
        <v>662733</v>
      </c>
      <c r="DW257" s="46">
        <v>695603</v>
      </c>
      <c r="DX257" s="43">
        <v>1204303</v>
      </c>
      <c r="DY257" s="43">
        <v>262752</v>
      </c>
      <c r="DZ257" s="43">
        <v>770548</v>
      </c>
      <c r="EA257" s="43">
        <v>262752</v>
      </c>
      <c r="EB257" s="43">
        <v>437907</v>
      </c>
      <c r="EC257" s="43">
        <v>106928</v>
      </c>
      <c r="ED257" s="42">
        <v>3589760</v>
      </c>
      <c r="EE257" s="42">
        <v>607840</v>
      </c>
      <c r="EF257" s="43">
        <v>470655</v>
      </c>
      <c r="EG257" s="43">
        <v>106928</v>
      </c>
      <c r="EH257" s="42">
        <v>458080</v>
      </c>
      <c r="EI257" s="42">
        <v>376240</v>
      </c>
      <c r="EJ257" s="46">
        <v>709312</v>
      </c>
      <c r="EK257" s="46">
        <v>462122</v>
      </c>
      <c r="EL257" s="46">
        <v>709312</v>
      </c>
      <c r="EM257" s="46">
        <v>211106</v>
      </c>
      <c r="EN257" s="46">
        <v>641728</v>
      </c>
      <c r="EO257" s="46">
        <v>370988</v>
      </c>
      <c r="EP257" s="43">
        <v>846050</v>
      </c>
      <c r="EQ257" s="43">
        <v>238666</v>
      </c>
      <c r="ER257" s="43">
        <v>888352</v>
      </c>
      <c r="ES257" s="43">
        <v>238666</v>
      </c>
      <c r="ET257" s="43">
        <v>905273</v>
      </c>
      <c r="EU257" s="43">
        <v>260145</v>
      </c>
      <c r="EV257" s="43">
        <v>1021604</v>
      </c>
      <c r="EW257" s="43">
        <v>269692</v>
      </c>
      <c r="EX257" s="44">
        <v>4047707</v>
      </c>
      <c r="EY257" s="45">
        <v>582981</v>
      </c>
      <c r="EZ257" s="44">
        <v>4047707</v>
      </c>
      <c r="FA257" s="45">
        <v>582981</v>
      </c>
      <c r="FB257" s="44">
        <v>4047707</v>
      </c>
      <c r="FC257" s="45">
        <v>582981</v>
      </c>
      <c r="FD257" s="44">
        <v>4042778</v>
      </c>
      <c r="FE257" s="45">
        <v>529983</v>
      </c>
      <c r="FF257" s="44">
        <v>4042778</v>
      </c>
      <c r="FG257" s="44">
        <v>1115875</v>
      </c>
      <c r="FH257" s="44">
        <v>4042778</v>
      </c>
      <c r="FI257" s="44">
        <v>589154</v>
      </c>
      <c r="FJ257" s="44">
        <v>4042778</v>
      </c>
      <c r="FK257" s="44">
        <v>542495</v>
      </c>
      <c r="FL257" s="44">
        <v>4042778</v>
      </c>
      <c r="FM257" s="44">
        <v>858226</v>
      </c>
      <c r="FN257" s="44">
        <v>2020682</v>
      </c>
      <c r="FO257" s="44">
        <v>858365</v>
      </c>
      <c r="FP257" s="44">
        <v>2020682</v>
      </c>
      <c r="FQ257" s="44">
        <v>858365</v>
      </c>
      <c r="FR257" s="44">
        <v>2020682</v>
      </c>
      <c r="FS257" s="44">
        <v>858226</v>
      </c>
      <c r="FT257" s="44">
        <v>2020682</v>
      </c>
      <c r="FU257" s="44">
        <v>858226</v>
      </c>
      <c r="FV257" s="44">
        <v>4670078</v>
      </c>
      <c r="FW257" s="44">
        <v>757875</v>
      </c>
      <c r="FX257" s="44">
        <v>4670078</v>
      </c>
      <c r="FY257" s="44">
        <v>757875</v>
      </c>
      <c r="FZ257" s="44">
        <v>4670078</v>
      </c>
      <c r="GA257" s="44">
        <v>757875</v>
      </c>
      <c r="GB257" s="44">
        <v>4670078</v>
      </c>
      <c r="GC257" s="44">
        <v>757875</v>
      </c>
      <c r="GD257" s="44">
        <v>4670078</v>
      </c>
      <c r="GE257" s="44">
        <v>757875</v>
      </c>
      <c r="GF257" s="44">
        <v>4670078</v>
      </c>
      <c r="GG257" s="44">
        <v>944047</v>
      </c>
      <c r="GH257" s="44">
        <v>4670078</v>
      </c>
      <c r="GI257" s="44">
        <v>858226</v>
      </c>
      <c r="GJ257" s="44">
        <v>987120</v>
      </c>
      <c r="GK257" s="44">
        <v>986961</v>
      </c>
      <c r="GL257" s="44">
        <v>729488</v>
      </c>
      <c r="GM257" s="44">
        <v>1135004</v>
      </c>
      <c r="GN257" s="44">
        <v>785522</v>
      </c>
      <c r="GO257" s="44">
        <v>555805</v>
      </c>
      <c r="GP257" s="44">
        <v>785522</v>
      </c>
      <c r="GQ257" s="44">
        <v>672527</v>
      </c>
      <c r="GR257" s="44">
        <v>785522</v>
      </c>
      <c r="GS257" s="44">
        <v>986961</v>
      </c>
      <c r="GT257" s="44">
        <v>785522</v>
      </c>
      <c r="GU257" s="44">
        <v>986961</v>
      </c>
      <c r="GV257" s="44">
        <v>785522</v>
      </c>
      <c r="GW257" s="44">
        <v>986961</v>
      </c>
      <c r="GX257" s="44">
        <v>785522</v>
      </c>
      <c r="GY257" s="44">
        <v>986961</v>
      </c>
      <c r="GZ257" s="44">
        <v>785522</v>
      </c>
      <c r="HA257" s="44">
        <v>986961</v>
      </c>
      <c r="HB257" s="44">
        <v>785522</v>
      </c>
      <c r="HC257" s="44">
        <v>986961</v>
      </c>
      <c r="HD257" s="44">
        <v>785522</v>
      </c>
      <c r="HE257" s="44">
        <v>986961</v>
      </c>
      <c r="HF257" s="44">
        <v>785522</v>
      </c>
      <c r="HG257" s="44">
        <v>986961</v>
      </c>
      <c r="HH257" s="44">
        <v>785522</v>
      </c>
      <c r="HI257" s="44">
        <v>986961</v>
      </c>
      <c r="HJ257" s="44">
        <v>785522</v>
      </c>
      <c r="HK257" s="44">
        <v>986961</v>
      </c>
      <c r="HL257" s="44">
        <v>785522</v>
      </c>
      <c r="HM257" s="44">
        <v>986961</v>
      </c>
      <c r="HN257" s="44">
        <v>785522</v>
      </c>
      <c r="HO257" s="44">
        <v>986961</v>
      </c>
      <c r="HP257" s="44">
        <v>785522</v>
      </c>
      <c r="HQ257" s="44">
        <v>986961</v>
      </c>
      <c r="HR257" s="44">
        <v>785522</v>
      </c>
      <c r="HS257" s="44">
        <v>986961</v>
      </c>
      <c r="HT257" s="44">
        <v>725097</v>
      </c>
      <c r="HU257" s="44">
        <v>911041</v>
      </c>
      <c r="HV257" s="44">
        <v>725097</v>
      </c>
      <c r="HW257" s="44">
        <v>871428</v>
      </c>
      <c r="HX257" s="44">
        <v>725097</v>
      </c>
      <c r="HY257" s="44">
        <v>620794</v>
      </c>
      <c r="IB257" s="5">
        <v>254</v>
      </c>
      <c r="IC257" s="20" t="s">
        <v>290</v>
      </c>
      <c r="ID257" s="19">
        <f t="shared" si="344"/>
        <v>572600</v>
      </c>
      <c r="IE257" s="19">
        <f t="shared" si="345"/>
        <v>470300</v>
      </c>
      <c r="IF257" s="19">
        <f t="shared" si="346"/>
        <v>2216851</v>
      </c>
      <c r="IG257" s="19">
        <f t="shared" si="347"/>
        <v>361284</v>
      </c>
      <c r="IH257" s="19">
        <f t="shared" si="348"/>
        <v>1053473</v>
      </c>
      <c r="II257" s="19">
        <f t="shared" si="349"/>
        <v>662479</v>
      </c>
      <c r="IJ257" s="19">
        <f t="shared" si="350"/>
        <v>662733</v>
      </c>
      <c r="IK257" s="19">
        <f t="shared" si="351"/>
        <v>695603</v>
      </c>
      <c r="IL257" s="19">
        <f t="shared" si="352"/>
        <v>1204303</v>
      </c>
      <c r="IM257" s="19">
        <f t="shared" si="353"/>
        <v>262752</v>
      </c>
      <c r="IN257" s="19">
        <f t="shared" si="354"/>
        <v>770548</v>
      </c>
      <c r="IO257" s="19">
        <f t="shared" si="355"/>
        <v>262752</v>
      </c>
      <c r="IP257" s="19">
        <f t="shared" si="356"/>
        <v>437907</v>
      </c>
      <c r="IQ257" s="19">
        <f t="shared" si="357"/>
        <v>106928</v>
      </c>
      <c r="IR257" s="19">
        <f t="shared" si="358"/>
        <v>3589760</v>
      </c>
      <c r="IS257" s="19">
        <f t="shared" si="359"/>
        <v>376873</v>
      </c>
      <c r="IT257" s="19">
        <f t="shared" si="360"/>
        <v>470655</v>
      </c>
      <c r="IU257" s="19">
        <f t="shared" si="361"/>
        <v>106928</v>
      </c>
      <c r="IV257" s="19">
        <f t="shared" si="362"/>
        <v>458080</v>
      </c>
      <c r="IW257" s="19">
        <f t="shared" si="363"/>
        <v>376240</v>
      </c>
      <c r="IX257" s="19">
        <f t="shared" si="364"/>
        <v>709312</v>
      </c>
      <c r="IY257" s="19">
        <f t="shared" si="365"/>
        <v>462122</v>
      </c>
      <c r="IZ257" s="19">
        <f t="shared" si="366"/>
        <v>709312</v>
      </c>
      <c r="JA257" s="19">
        <f t="shared" si="367"/>
        <v>211106</v>
      </c>
      <c r="JB257" s="19">
        <f t="shared" si="368"/>
        <v>641728</v>
      </c>
      <c r="JC257" s="19">
        <f t="shared" si="369"/>
        <v>370988</v>
      </c>
      <c r="JD257" s="19">
        <f t="shared" si="370"/>
        <v>846050</v>
      </c>
      <c r="JE257" s="19">
        <f t="shared" si="371"/>
        <v>238666</v>
      </c>
      <c r="JF257" s="19">
        <f t="shared" si="372"/>
        <v>888352</v>
      </c>
      <c r="JG257" s="19">
        <f t="shared" si="373"/>
        <v>238666</v>
      </c>
      <c r="JH257" s="19">
        <f t="shared" si="374"/>
        <v>905273</v>
      </c>
      <c r="JI257" s="19">
        <f t="shared" si="375"/>
        <v>260145</v>
      </c>
      <c r="JJ257" s="19">
        <f t="shared" si="376"/>
        <v>1021604</v>
      </c>
      <c r="JK257" s="19">
        <f t="shared" si="377"/>
        <v>269692</v>
      </c>
      <c r="JL257" s="19">
        <f t="shared" si="378"/>
        <v>4047707</v>
      </c>
      <c r="JM257" s="19">
        <f t="shared" si="379"/>
        <v>582981</v>
      </c>
      <c r="JN257" s="19">
        <f t="shared" si="380"/>
        <v>4047707</v>
      </c>
      <c r="JO257" s="19">
        <f t="shared" si="381"/>
        <v>582981</v>
      </c>
      <c r="JP257" s="19">
        <f t="shared" si="382"/>
        <v>4047707</v>
      </c>
      <c r="JQ257" s="19">
        <f t="shared" si="383"/>
        <v>582981</v>
      </c>
      <c r="JR257" s="19">
        <f t="shared" si="384"/>
        <v>4042778</v>
      </c>
      <c r="JS257" s="19">
        <f t="shared" si="385"/>
        <v>529983</v>
      </c>
      <c r="JT257" s="19">
        <f t="shared" si="386"/>
        <v>4042778</v>
      </c>
      <c r="JU257" s="19">
        <f t="shared" si="387"/>
        <v>475524</v>
      </c>
      <c r="JV257" s="19">
        <f t="shared" si="388"/>
        <v>2992850</v>
      </c>
      <c r="JW257" s="19">
        <f t="shared" si="389"/>
        <v>589154</v>
      </c>
      <c r="JX257" s="19">
        <f t="shared" si="390"/>
        <v>4042778</v>
      </c>
      <c r="JY257" s="19">
        <f t="shared" si="391"/>
        <v>542495</v>
      </c>
      <c r="JZ257" s="19">
        <f t="shared" si="392"/>
        <v>4042778</v>
      </c>
      <c r="KA257" s="19">
        <f t="shared" si="393"/>
        <v>858226</v>
      </c>
      <c r="KB257" s="19">
        <f t="shared" si="394"/>
        <v>2020682</v>
      </c>
      <c r="KC257" s="19">
        <f t="shared" si="395"/>
        <v>352002</v>
      </c>
      <c r="KD257" s="19">
        <f t="shared" si="396"/>
        <v>2020682</v>
      </c>
      <c r="KE257" s="19">
        <f t="shared" si="397"/>
        <v>352002</v>
      </c>
      <c r="KF257" s="19">
        <f t="shared" si="398"/>
        <v>2020682</v>
      </c>
      <c r="KG257" s="19">
        <f t="shared" si="399"/>
        <v>376873</v>
      </c>
      <c r="KH257" s="19">
        <f t="shared" si="400"/>
        <v>2020682</v>
      </c>
      <c r="KI257" s="19">
        <f t="shared" si="401"/>
        <v>858226</v>
      </c>
      <c r="KJ257" s="19">
        <f t="shared" si="402"/>
        <v>4670078</v>
      </c>
      <c r="KK257" s="19">
        <f t="shared" si="403"/>
        <v>757875</v>
      </c>
      <c r="KL257" s="19">
        <f t="shared" si="404"/>
        <v>4670078</v>
      </c>
      <c r="KM257" s="19">
        <f t="shared" si="405"/>
        <v>757875</v>
      </c>
      <c r="KN257" s="19">
        <f t="shared" si="406"/>
        <v>4670078</v>
      </c>
      <c r="KO257" s="19">
        <f t="shared" si="407"/>
        <v>757875</v>
      </c>
      <c r="KP257" s="19">
        <f t="shared" si="408"/>
        <v>4670078</v>
      </c>
      <c r="KQ257" s="19">
        <f t="shared" si="409"/>
        <v>757875</v>
      </c>
      <c r="KR257" s="19">
        <f t="shared" si="410"/>
        <v>4670078</v>
      </c>
      <c r="KS257" s="19">
        <f t="shared" si="411"/>
        <v>757875</v>
      </c>
      <c r="KT257" s="19">
        <f t="shared" si="412"/>
        <v>4670078</v>
      </c>
      <c r="KU257" s="19">
        <f t="shared" si="413"/>
        <v>944047</v>
      </c>
      <c r="KV257" s="19">
        <f t="shared" si="414"/>
        <v>4670078</v>
      </c>
      <c r="KW257" s="19">
        <f t="shared" si="415"/>
        <v>858226</v>
      </c>
      <c r="KX257" s="19">
        <f t="shared" si="416"/>
        <v>987120</v>
      </c>
      <c r="KY257" s="19">
        <f t="shared" si="417"/>
        <v>951881</v>
      </c>
      <c r="KZ257" s="19">
        <f t="shared" si="418"/>
        <v>729488</v>
      </c>
      <c r="LA257" s="19">
        <f t="shared" si="419"/>
        <v>995197</v>
      </c>
      <c r="LB257" s="19">
        <f t="shared" si="420"/>
        <v>785522</v>
      </c>
      <c r="LC257" s="19">
        <f t="shared" si="421"/>
        <v>555805</v>
      </c>
      <c r="LD257" s="19">
        <f t="shared" si="422"/>
        <v>785522</v>
      </c>
      <c r="LE257" s="19">
        <f t="shared" si="423"/>
        <v>672527</v>
      </c>
      <c r="LF257" s="19">
        <f t="shared" si="424"/>
        <v>785522</v>
      </c>
      <c r="LG257" s="19">
        <f t="shared" si="425"/>
        <v>986961</v>
      </c>
      <c r="LH257" s="19">
        <f t="shared" si="426"/>
        <v>785522</v>
      </c>
      <c r="LI257" s="19">
        <f t="shared" si="427"/>
        <v>785995</v>
      </c>
      <c r="LJ257" s="19">
        <f t="shared" si="428"/>
        <v>785522</v>
      </c>
      <c r="LK257" s="19">
        <f t="shared" si="429"/>
        <v>897379</v>
      </c>
      <c r="LL257" s="19">
        <f t="shared" si="430"/>
        <v>785522</v>
      </c>
      <c r="LM257" s="19">
        <f t="shared" si="431"/>
        <v>829073</v>
      </c>
      <c r="LN257" s="19">
        <f t="shared" si="432"/>
        <v>785522</v>
      </c>
      <c r="LO257" s="19">
        <f t="shared" si="433"/>
        <v>618086</v>
      </c>
      <c r="LP257" s="19">
        <f t="shared" si="434"/>
        <v>785522</v>
      </c>
      <c r="LQ257" s="19">
        <f t="shared" si="435"/>
        <v>842401</v>
      </c>
      <c r="LR257" s="19">
        <f t="shared" si="436"/>
        <v>785522</v>
      </c>
      <c r="LS257" s="19">
        <f t="shared" si="437"/>
        <v>865368</v>
      </c>
      <c r="LT257" s="19">
        <f t="shared" si="438"/>
        <v>785522</v>
      </c>
      <c r="LU257" s="19">
        <f t="shared" si="439"/>
        <v>986961</v>
      </c>
      <c r="LV257" s="19">
        <f t="shared" si="440"/>
        <v>785522</v>
      </c>
      <c r="LW257" s="19">
        <f t="shared" si="441"/>
        <v>986961</v>
      </c>
      <c r="LX257" s="19">
        <f t="shared" si="442"/>
        <v>785522</v>
      </c>
      <c r="LY257" s="19">
        <f t="shared" si="443"/>
        <v>986961</v>
      </c>
      <c r="LZ257" s="19">
        <f t="shared" si="444"/>
        <v>785522</v>
      </c>
      <c r="MA257" s="19">
        <f t="shared" si="445"/>
        <v>865368</v>
      </c>
      <c r="MB257" s="19">
        <f t="shared" si="446"/>
        <v>785522</v>
      </c>
      <c r="MC257" s="19">
        <f t="shared" si="447"/>
        <v>475524</v>
      </c>
      <c r="MD257" s="19">
        <f t="shared" si="448"/>
        <v>785522</v>
      </c>
      <c r="ME257" s="19">
        <f t="shared" si="449"/>
        <v>643314</v>
      </c>
      <c r="MF257" s="19">
        <f t="shared" si="450"/>
        <v>785522</v>
      </c>
      <c r="MG257" s="19">
        <f t="shared" si="451"/>
        <v>475524</v>
      </c>
      <c r="MH257" s="19">
        <f t="shared" si="452"/>
        <v>725097</v>
      </c>
      <c r="MI257" s="19">
        <f t="shared" si="453"/>
        <v>911041</v>
      </c>
      <c r="MJ257" s="19">
        <f t="shared" si="454"/>
        <v>725097</v>
      </c>
      <c r="MK257" s="19">
        <f t="shared" si="455"/>
        <v>871428</v>
      </c>
      <c r="ML257" s="19">
        <f t="shared" si="456"/>
        <v>725097</v>
      </c>
      <c r="MM257" s="19">
        <f t="shared" si="457"/>
        <v>620794</v>
      </c>
    </row>
    <row r="258" spans="1:351" x14ac:dyDescent="0.25">
      <c r="A258" s="5">
        <v>255</v>
      </c>
      <c r="B258" s="20" t="s">
        <v>291</v>
      </c>
      <c r="C258" s="30" t="s">
        <v>353</v>
      </c>
      <c r="D258" s="30">
        <v>1294839</v>
      </c>
      <c r="E258" s="30" t="s">
        <v>353</v>
      </c>
      <c r="F258" s="30">
        <v>922369</v>
      </c>
      <c r="G258" s="30" t="s">
        <v>353</v>
      </c>
      <c r="H258" s="30">
        <v>922369</v>
      </c>
      <c r="I258" s="30" t="s">
        <v>353</v>
      </c>
      <c r="J258" s="30">
        <v>922369</v>
      </c>
      <c r="K258" s="30" t="s">
        <v>353</v>
      </c>
      <c r="L258" s="30">
        <v>1259734</v>
      </c>
      <c r="M258" s="30" t="s">
        <v>353</v>
      </c>
      <c r="N258" s="30">
        <v>1259734</v>
      </c>
      <c r="O258" s="30" t="s">
        <v>353</v>
      </c>
      <c r="P258" s="30">
        <v>1259734</v>
      </c>
      <c r="Q258" s="30" t="s">
        <v>353</v>
      </c>
      <c r="R258" s="30">
        <v>1259734</v>
      </c>
      <c r="S258" s="30" t="s">
        <v>353</v>
      </c>
      <c r="T258" s="30">
        <v>1385517</v>
      </c>
      <c r="U258" s="30" t="s">
        <v>353</v>
      </c>
      <c r="V258" s="30">
        <v>1385517</v>
      </c>
      <c r="W258" s="30" t="s">
        <v>353</v>
      </c>
      <c r="X258" s="30">
        <v>1385517</v>
      </c>
      <c r="Y258" s="30" t="s">
        <v>353</v>
      </c>
      <c r="Z258" s="30">
        <v>1385517</v>
      </c>
      <c r="AA258" s="30" t="s">
        <v>353</v>
      </c>
      <c r="AB258" s="30">
        <v>1385517</v>
      </c>
      <c r="AC258" s="30" t="s">
        <v>353</v>
      </c>
      <c r="AD258" s="30">
        <v>2256240</v>
      </c>
      <c r="AE258" s="30" t="s">
        <v>353</v>
      </c>
      <c r="AF258" s="30">
        <v>2256240</v>
      </c>
      <c r="AG258" s="30" t="s">
        <v>353</v>
      </c>
      <c r="AH258" s="30">
        <v>2256240</v>
      </c>
      <c r="AI258" s="30" t="s">
        <v>353</v>
      </c>
      <c r="AJ258" s="30">
        <v>2256240</v>
      </c>
      <c r="AK258" s="30" t="s">
        <v>353</v>
      </c>
      <c r="AL258" s="30">
        <v>1385517</v>
      </c>
      <c r="AM258" s="30" t="s">
        <v>353</v>
      </c>
      <c r="AN258" s="30">
        <v>1385517</v>
      </c>
      <c r="AO258" s="30" t="s">
        <v>353</v>
      </c>
      <c r="AP258" s="30">
        <v>1385517</v>
      </c>
      <c r="AQ258" s="30" t="s">
        <v>353</v>
      </c>
      <c r="AR258" s="30">
        <v>1385517</v>
      </c>
      <c r="AS258" s="30" t="s">
        <v>353</v>
      </c>
      <c r="AT258" s="30">
        <v>1589602</v>
      </c>
      <c r="AU258" s="30" t="s">
        <v>353</v>
      </c>
      <c r="AV258" s="30">
        <v>1245454</v>
      </c>
      <c r="AW258" s="30" t="s">
        <v>353</v>
      </c>
      <c r="AX258" s="30">
        <v>1294839</v>
      </c>
      <c r="AY258" s="30" t="s">
        <v>353</v>
      </c>
      <c r="AZ258" s="30">
        <v>1177148</v>
      </c>
      <c r="BA258" s="31" t="s">
        <v>353</v>
      </c>
      <c r="BB258" s="31">
        <v>1177505</v>
      </c>
      <c r="BC258" s="31" t="s">
        <v>353</v>
      </c>
      <c r="BD258" s="31">
        <v>1177505</v>
      </c>
      <c r="BE258" s="31" t="s">
        <v>353</v>
      </c>
      <c r="BF258" s="31">
        <v>1259734</v>
      </c>
      <c r="BG258" s="31" t="s">
        <v>353</v>
      </c>
      <c r="BH258" s="31">
        <v>1177148</v>
      </c>
      <c r="BI258" s="31" t="s">
        <v>353</v>
      </c>
      <c r="BJ258" s="31">
        <v>1177148</v>
      </c>
      <c r="BK258" s="31" t="s">
        <v>353</v>
      </c>
      <c r="BL258" s="31">
        <v>1177148</v>
      </c>
      <c r="BM258" s="31" t="s">
        <v>353</v>
      </c>
      <c r="BN258" s="31">
        <v>1177148</v>
      </c>
      <c r="BO258" s="31" t="s">
        <v>353</v>
      </c>
      <c r="BP258" s="31">
        <v>1385517</v>
      </c>
      <c r="BQ258" s="31" t="s">
        <v>353</v>
      </c>
      <c r="BR258" s="31">
        <v>1294839</v>
      </c>
      <c r="BS258" s="31" t="s">
        <v>353</v>
      </c>
      <c r="BT258" s="31">
        <v>1294839</v>
      </c>
      <c r="BU258" s="31" t="s">
        <v>353</v>
      </c>
      <c r="BV258" s="31">
        <v>1177148</v>
      </c>
      <c r="BW258" s="31" t="s">
        <v>353</v>
      </c>
      <c r="BX258" s="31">
        <v>1294839</v>
      </c>
      <c r="BY258" s="31">
        <v>1353863</v>
      </c>
      <c r="BZ258" s="31">
        <v>1353625</v>
      </c>
      <c r="CA258" s="31">
        <v>755293</v>
      </c>
      <c r="CB258" s="31">
        <v>1790355</v>
      </c>
      <c r="CC258" s="31" t="s">
        <v>353</v>
      </c>
      <c r="CD258" s="31">
        <v>922369</v>
      </c>
      <c r="CE258" s="31" t="s">
        <v>353</v>
      </c>
      <c r="CF258" s="31">
        <v>1353625</v>
      </c>
      <c r="CG258" s="31" t="s">
        <v>353</v>
      </c>
      <c r="CH258" s="31">
        <v>808129</v>
      </c>
      <c r="CI258" s="31" t="s">
        <v>353</v>
      </c>
      <c r="CJ258" s="31">
        <v>922369</v>
      </c>
      <c r="CK258" s="31" t="s">
        <v>353</v>
      </c>
      <c r="CL258" s="31">
        <v>852278</v>
      </c>
      <c r="CM258" s="31" t="s">
        <v>353</v>
      </c>
      <c r="CN258" s="31">
        <v>840973</v>
      </c>
      <c r="CO258" s="31" t="s">
        <v>353</v>
      </c>
      <c r="CP258" s="31">
        <v>1145851</v>
      </c>
      <c r="CQ258" s="31" t="s">
        <v>353</v>
      </c>
      <c r="CR258" s="31">
        <v>1177148</v>
      </c>
      <c r="CS258" s="31" t="s">
        <v>353</v>
      </c>
      <c r="CT258" s="31">
        <v>1385517</v>
      </c>
      <c r="CU258" s="31" t="s">
        <v>353</v>
      </c>
      <c r="CV258" s="31">
        <v>1385517</v>
      </c>
      <c r="CW258" s="31" t="s">
        <v>353</v>
      </c>
      <c r="CX258" s="31">
        <v>1385517</v>
      </c>
      <c r="CY258" s="31" t="s">
        <v>353</v>
      </c>
      <c r="CZ258" s="31">
        <v>1177148</v>
      </c>
      <c r="DA258" s="31" t="s">
        <v>353</v>
      </c>
      <c r="DB258" s="31">
        <v>1589602</v>
      </c>
      <c r="DC258" s="31" t="s">
        <v>353</v>
      </c>
      <c r="DD258" s="31">
        <v>2150687</v>
      </c>
      <c r="DE258" s="31" t="s">
        <v>353</v>
      </c>
      <c r="DF258" s="31">
        <v>1589602</v>
      </c>
      <c r="DG258" s="31">
        <v>755293</v>
      </c>
      <c r="DH258" s="31">
        <v>1790355</v>
      </c>
      <c r="DI258" s="31">
        <v>755293</v>
      </c>
      <c r="DJ258" s="31">
        <v>1790355</v>
      </c>
      <c r="DK258" s="31" t="s">
        <v>353</v>
      </c>
      <c r="DL258" s="31">
        <v>922369</v>
      </c>
      <c r="DN258" s="5">
        <v>255</v>
      </c>
      <c r="DO258" s="20" t="s">
        <v>291</v>
      </c>
      <c r="DP258" s="43" t="s">
        <v>353</v>
      </c>
      <c r="DQ258" s="43">
        <v>450033</v>
      </c>
      <c r="DR258" s="43" t="s">
        <v>353</v>
      </c>
      <c r="DS258" s="43">
        <v>450033</v>
      </c>
      <c r="DT258" s="43" t="s">
        <v>353</v>
      </c>
      <c r="DU258" s="43">
        <v>450033</v>
      </c>
      <c r="DV258" s="54">
        <v>825473</v>
      </c>
      <c r="DW258" s="54">
        <v>866479</v>
      </c>
      <c r="DX258" s="43" t="s">
        <v>353</v>
      </c>
      <c r="DY258" s="43">
        <v>327297</v>
      </c>
      <c r="DZ258" s="43" t="s">
        <v>353</v>
      </c>
      <c r="EA258" s="43">
        <v>327297</v>
      </c>
      <c r="EB258" s="43" t="s">
        <v>353</v>
      </c>
      <c r="EC258" s="43">
        <v>327350</v>
      </c>
      <c r="ED258" s="43" t="s">
        <v>353</v>
      </c>
      <c r="EE258" s="43">
        <v>360026</v>
      </c>
      <c r="EF258" s="43" t="s">
        <v>353</v>
      </c>
      <c r="EG258" s="43">
        <v>360026</v>
      </c>
      <c r="EH258" s="55">
        <v>926880</v>
      </c>
      <c r="EI258" s="55">
        <v>312960</v>
      </c>
      <c r="EJ258" s="54">
        <v>526963</v>
      </c>
      <c r="EK258" s="54">
        <v>370988</v>
      </c>
      <c r="EL258" s="54">
        <v>705670</v>
      </c>
      <c r="EM258" s="54">
        <v>97056</v>
      </c>
      <c r="EN258" s="54">
        <v>1060374</v>
      </c>
      <c r="EO258" s="54">
        <v>290338</v>
      </c>
      <c r="EP258" s="43" t="s">
        <v>353</v>
      </c>
      <c r="EQ258" s="43">
        <v>224683</v>
      </c>
      <c r="ER258" s="43" t="s">
        <v>353</v>
      </c>
      <c r="ES258" s="43">
        <v>224683</v>
      </c>
      <c r="ET258" s="43" t="s">
        <v>353</v>
      </c>
      <c r="EU258" s="43">
        <v>244904</v>
      </c>
      <c r="EV258" s="43" t="s">
        <v>353</v>
      </c>
      <c r="EW258" s="43">
        <v>253892</v>
      </c>
      <c r="EX258" s="43" t="s">
        <v>353</v>
      </c>
      <c r="EY258" s="45">
        <v>726190</v>
      </c>
      <c r="EZ258" s="43" t="s">
        <v>353</v>
      </c>
      <c r="FA258" s="45">
        <v>726190</v>
      </c>
      <c r="FB258" s="43" t="s">
        <v>353</v>
      </c>
      <c r="FC258" s="45">
        <v>726190</v>
      </c>
      <c r="FD258" s="43" t="s">
        <v>353</v>
      </c>
      <c r="FE258" s="45">
        <v>660174</v>
      </c>
      <c r="FF258" s="45">
        <v>881804</v>
      </c>
      <c r="FG258" s="45">
        <v>364497</v>
      </c>
      <c r="FH258" s="45">
        <v>1173331</v>
      </c>
      <c r="FI258" s="45">
        <v>625821</v>
      </c>
      <c r="FJ258" s="45">
        <v>1084942</v>
      </c>
      <c r="FK258" s="45">
        <v>435511</v>
      </c>
      <c r="FL258" s="45">
        <v>1118702</v>
      </c>
      <c r="FM258" s="45">
        <v>688978</v>
      </c>
      <c r="FN258" s="45">
        <v>1188896</v>
      </c>
      <c r="FO258" s="45">
        <v>280382</v>
      </c>
      <c r="FP258" s="45">
        <v>1188896</v>
      </c>
      <c r="FQ258" s="45">
        <v>280382</v>
      </c>
      <c r="FR258" s="45">
        <v>1317294</v>
      </c>
      <c r="FS258" s="45">
        <v>392054</v>
      </c>
      <c r="FT258" s="45">
        <v>1191781</v>
      </c>
      <c r="FU258" s="45">
        <v>688978</v>
      </c>
      <c r="FV258" s="50" t="s">
        <v>353</v>
      </c>
      <c r="FW258" s="45">
        <v>688978</v>
      </c>
      <c r="FX258" s="50" t="s">
        <v>353</v>
      </c>
      <c r="FY258" s="45">
        <v>688978</v>
      </c>
      <c r="FZ258" s="50" t="s">
        <v>353</v>
      </c>
      <c r="GA258" s="45">
        <v>861223</v>
      </c>
      <c r="GB258" s="50" t="s">
        <v>353</v>
      </c>
      <c r="GC258" s="45">
        <v>944047</v>
      </c>
      <c r="GD258" s="50" t="s">
        <v>353</v>
      </c>
      <c r="GE258" s="45">
        <v>757875</v>
      </c>
      <c r="GF258" s="45">
        <v>840325</v>
      </c>
      <c r="GG258" s="45">
        <v>757875</v>
      </c>
      <c r="GH258" s="45">
        <v>1118702</v>
      </c>
      <c r="GI258" s="45">
        <v>688978</v>
      </c>
      <c r="GJ258" s="45">
        <v>984891</v>
      </c>
      <c r="GK258" s="45">
        <v>792324</v>
      </c>
      <c r="GL258" s="45">
        <v>1190473</v>
      </c>
      <c r="GM258" s="45">
        <v>911171</v>
      </c>
      <c r="GN258" s="45">
        <v>1057057</v>
      </c>
      <c r="GO258" s="45">
        <v>590395</v>
      </c>
      <c r="GP258" s="45">
        <v>1321319</v>
      </c>
      <c r="GQ258" s="45">
        <v>714378</v>
      </c>
      <c r="GR258" s="45">
        <v>856429</v>
      </c>
      <c r="GS258" s="45">
        <v>792324</v>
      </c>
      <c r="GT258" s="45">
        <v>1580703</v>
      </c>
      <c r="GU258" s="45">
        <v>693217</v>
      </c>
      <c r="GV258" s="45">
        <v>1317253</v>
      </c>
      <c r="GW258" s="45">
        <v>659426</v>
      </c>
      <c r="GX258" s="45">
        <v>1219679</v>
      </c>
      <c r="GY258" s="45">
        <v>609259</v>
      </c>
      <c r="GZ258" s="45">
        <v>870521</v>
      </c>
      <c r="HA258" s="45">
        <v>454271</v>
      </c>
      <c r="HB258" s="45">
        <v>664872</v>
      </c>
      <c r="HC258" s="45">
        <v>742915</v>
      </c>
      <c r="HD258" s="45">
        <v>1437139</v>
      </c>
      <c r="HE258" s="45">
        <v>830769</v>
      </c>
      <c r="HF258" s="45">
        <v>903365</v>
      </c>
      <c r="HG258" s="45">
        <v>635980</v>
      </c>
      <c r="HH258" s="45">
        <v>837736</v>
      </c>
      <c r="HI258" s="45">
        <v>748544</v>
      </c>
      <c r="HJ258" s="45">
        <v>790550</v>
      </c>
      <c r="HK258" s="45">
        <v>635980</v>
      </c>
      <c r="HL258" s="45">
        <v>1032648</v>
      </c>
      <c r="HM258" s="45">
        <v>577681</v>
      </c>
      <c r="HN258" s="45">
        <v>626133</v>
      </c>
      <c r="HO258" s="45">
        <v>258814</v>
      </c>
      <c r="HP258" s="45">
        <v>662080</v>
      </c>
      <c r="HQ258" s="45">
        <v>375520</v>
      </c>
      <c r="HR258" s="45">
        <v>629341</v>
      </c>
      <c r="HS258" s="45">
        <v>241559</v>
      </c>
      <c r="HT258" s="45">
        <v>909130</v>
      </c>
      <c r="HU258" s="45">
        <v>731376</v>
      </c>
      <c r="HV258" s="45">
        <v>1628798</v>
      </c>
      <c r="HW258" s="45">
        <v>699577</v>
      </c>
      <c r="HX258" s="45">
        <v>1219679</v>
      </c>
      <c r="HY258" s="45">
        <v>659426</v>
      </c>
      <c r="IB258" s="5">
        <v>255</v>
      </c>
      <c r="IC258" s="20" t="s">
        <v>291</v>
      </c>
      <c r="ID258" s="19">
        <f t="shared" si="344"/>
        <v>0</v>
      </c>
      <c r="IE258" s="19">
        <f t="shared" si="345"/>
        <v>450033</v>
      </c>
      <c r="IF258" s="19">
        <f t="shared" si="346"/>
        <v>0</v>
      </c>
      <c r="IG258" s="19">
        <f t="shared" si="347"/>
        <v>450033</v>
      </c>
      <c r="IH258" s="19">
        <f t="shared" si="348"/>
        <v>0</v>
      </c>
      <c r="II258" s="19">
        <f t="shared" si="349"/>
        <v>450033</v>
      </c>
      <c r="IJ258" s="19">
        <f t="shared" si="350"/>
        <v>825473</v>
      </c>
      <c r="IK258" s="19">
        <f t="shared" si="351"/>
        <v>866479</v>
      </c>
      <c r="IL258" s="19">
        <f t="shared" si="352"/>
        <v>0</v>
      </c>
      <c r="IM258" s="19">
        <f t="shared" si="353"/>
        <v>327297</v>
      </c>
      <c r="IN258" s="19">
        <f t="shared" si="354"/>
        <v>0</v>
      </c>
      <c r="IO258" s="19">
        <f t="shared" si="355"/>
        <v>327297</v>
      </c>
      <c r="IP258" s="19">
        <f t="shared" si="356"/>
        <v>0</v>
      </c>
      <c r="IQ258" s="19">
        <f t="shared" si="357"/>
        <v>327350</v>
      </c>
      <c r="IR258" s="19">
        <f t="shared" si="358"/>
        <v>0</v>
      </c>
      <c r="IS258" s="19">
        <f t="shared" si="359"/>
        <v>360026</v>
      </c>
      <c r="IT258" s="19">
        <f t="shared" si="360"/>
        <v>0</v>
      </c>
      <c r="IU258" s="19">
        <f t="shared" si="361"/>
        <v>360026</v>
      </c>
      <c r="IV258" s="19">
        <f t="shared" si="362"/>
        <v>926880</v>
      </c>
      <c r="IW258" s="19">
        <f t="shared" si="363"/>
        <v>312960</v>
      </c>
      <c r="IX258" s="19">
        <f t="shared" si="364"/>
        <v>526963</v>
      </c>
      <c r="IY258" s="19">
        <f t="shared" si="365"/>
        <v>370988</v>
      </c>
      <c r="IZ258" s="19">
        <f t="shared" si="366"/>
        <v>705670</v>
      </c>
      <c r="JA258" s="19">
        <f t="shared" si="367"/>
        <v>97056</v>
      </c>
      <c r="JB258" s="19">
        <f t="shared" si="368"/>
        <v>1060374</v>
      </c>
      <c r="JC258" s="19">
        <f t="shared" si="369"/>
        <v>290338</v>
      </c>
      <c r="JD258" s="19">
        <f t="shared" si="370"/>
        <v>0</v>
      </c>
      <c r="JE258" s="19">
        <f t="shared" si="371"/>
        <v>224683</v>
      </c>
      <c r="JF258" s="19">
        <f t="shared" si="372"/>
        <v>0</v>
      </c>
      <c r="JG258" s="19">
        <f t="shared" si="373"/>
        <v>224683</v>
      </c>
      <c r="JH258" s="19">
        <f t="shared" si="374"/>
        <v>0</v>
      </c>
      <c r="JI258" s="19">
        <f t="shared" si="375"/>
        <v>244904</v>
      </c>
      <c r="JJ258" s="19">
        <f t="shared" si="376"/>
        <v>0</v>
      </c>
      <c r="JK258" s="19">
        <f t="shared" si="377"/>
        <v>253892</v>
      </c>
      <c r="JL258" s="19">
        <f t="shared" si="378"/>
        <v>0</v>
      </c>
      <c r="JM258" s="19">
        <f t="shared" si="379"/>
        <v>726190</v>
      </c>
      <c r="JN258" s="19">
        <f t="shared" si="380"/>
        <v>0</v>
      </c>
      <c r="JO258" s="19">
        <f t="shared" si="381"/>
        <v>726190</v>
      </c>
      <c r="JP258" s="19">
        <f t="shared" si="382"/>
        <v>0</v>
      </c>
      <c r="JQ258" s="19">
        <f t="shared" si="383"/>
        <v>726190</v>
      </c>
      <c r="JR258" s="19">
        <f t="shared" si="384"/>
        <v>0</v>
      </c>
      <c r="JS258" s="19">
        <f t="shared" si="385"/>
        <v>660174</v>
      </c>
      <c r="JT258" s="19">
        <f t="shared" si="386"/>
        <v>881804</v>
      </c>
      <c r="JU258" s="19">
        <f t="shared" si="387"/>
        <v>364497</v>
      </c>
      <c r="JV258" s="19">
        <f t="shared" si="388"/>
        <v>1173331</v>
      </c>
      <c r="JW258" s="19">
        <f t="shared" si="389"/>
        <v>625821</v>
      </c>
      <c r="JX258" s="19">
        <f t="shared" si="390"/>
        <v>1084942</v>
      </c>
      <c r="JY258" s="19">
        <f t="shared" si="391"/>
        <v>435511</v>
      </c>
      <c r="JZ258" s="19">
        <f t="shared" si="392"/>
        <v>1118702</v>
      </c>
      <c r="KA258" s="19">
        <f t="shared" si="393"/>
        <v>688978</v>
      </c>
      <c r="KB258" s="19">
        <f t="shared" si="394"/>
        <v>1188896</v>
      </c>
      <c r="KC258" s="19">
        <f t="shared" si="395"/>
        <v>280382</v>
      </c>
      <c r="KD258" s="19">
        <f t="shared" si="396"/>
        <v>1188896</v>
      </c>
      <c r="KE258" s="19">
        <f t="shared" si="397"/>
        <v>280382</v>
      </c>
      <c r="KF258" s="19">
        <f t="shared" si="398"/>
        <v>1317294</v>
      </c>
      <c r="KG258" s="19">
        <f t="shared" si="399"/>
        <v>392054</v>
      </c>
      <c r="KH258" s="19">
        <f t="shared" si="400"/>
        <v>1191781</v>
      </c>
      <c r="KI258" s="19">
        <f t="shared" si="401"/>
        <v>688978</v>
      </c>
      <c r="KJ258" s="19">
        <f t="shared" si="402"/>
        <v>0</v>
      </c>
      <c r="KK258" s="19">
        <f t="shared" si="403"/>
        <v>688978</v>
      </c>
      <c r="KL258" s="19">
        <f t="shared" si="404"/>
        <v>0</v>
      </c>
      <c r="KM258" s="19">
        <f t="shared" si="405"/>
        <v>688978</v>
      </c>
      <c r="KN258" s="19">
        <f t="shared" si="406"/>
        <v>0</v>
      </c>
      <c r="KO258" s="19">
        <f t="shared" si="407"/>
        <v>861223</v>
      </c>
      <c r="KP258" s="19">
        <f t="shared" si="408"/>
        <v>0</v>
      </c>
      <c r="KQ258" s="19">
        <f t="shared" si="409"/>
        <v>944047</v>
      </c>
      <c r="KR258" s="19">
        <f t="shared" si="410"/>
        <v>0</v>
      </c>
      <c r="KS258" s="19">
        <f t="shared" si="411"/>
        <v>757875</v>
      </c>
      <c r="KT258" s="19">
        <f t="shared" si="412"/>
        <v>840325</v>
      </c>
      <c r="KU258" s="19">
        <f t="shared" si="413"/>
        <v>757875</v>
      </c>
      <c r="KV258" s="19">
        <f t="shared" si="414"/>
        <v>1118702</v>
      </c>
      <c r="KW258" s="19">
        <f t="shared" si="415"/>
        <v>688978</v>
      </c>
      <c r="KX258" s="19">
        <f t="shared" si="416"/>
        <v>984891</v>
      </c>
      <c r="KY258" s="19">
        <f t="shared" si="417"/>
        <v>792324</v>
      </c>
      <c r="KZ258" s="19">
        <f t="shared" si="418"/>
        <v>1190473</v>
      </c>
      <c r="LA258" s="19">
        <f t="shared" si="419"/>
        <v>911171</v>
      </c>
      <c r="LB258" s="19">
        <f t="shared" si="420"/>
        <v>755293</v>
      </c>
      <c r="LC258" s="19">
        <f t="shared" si="421"/>
        <v>590395</v>
      </c>
      <c r="LD258" s="19">
        <f t="shared" si="422"/>
        <v>1321319</v>
      </c>
      <c r="LE258" s="19">
        <f t="shared" si="423"/>
        <v>714378</v>
      </c>
      <c r="LF258" s="19">
        <f t="shared" si="424"/>
        <v>856429</v>
      </c>
      <c r="LG258" s="19">
        <f t="shared" si="425"/>
        <v>792324</v>
      </c>
      <c r="LH258" s="19">
        <f t="shared" si="426"/>
        <v>1580703</v>
      </c>
      <c r="LI258" s="19">
        <f t="shared" si="427"/>
        <v>693217</v>
      </c>
      <c r="LJ258" s="19">
        <f t="shared" si="428"/>
        <v>1317253</v>
      </c>
      <c r="LK258" s="19">
        <f t="shared" si="429"/>
        <v>659426</v>
      </c>
      <c r="LL258" s="19">
        <f t="shared" si="430"/>
        <v>1219679</v>
      </c>
      <c r="LM258" s="19">
        <f t="shared" si="431"/>
        <v>609259</v>
      </c>
      <c r="LN258" s="19">
        <f t="shared" si="432"/>
        <v>870521</v>
      </c>
      <c r="LO258" s="19">
        <f t="shared" si="433"/>
        <v>454271</v>
      </c>
      <c r="LP258" s="19">
        <f t="shared" si="434"/>
        <v>664872</v>
      </c>
      <c r="LQ258" s="19">
        <f t="shared" si="435"/>
        <v>742915</v>
      </c>
      <c r="LR258" s="19">
        <f t="shared" si="436"/>
        <v>1437139</v>
      </c>
      <c r="LS258" s="19">
        <f t="shared" si="437"/>
        <v>830769</v>
      </c>
      <c r="LT258" s="19">
        <f t="shared" si="438"/>
        <v>903365</v>
      </c>
      <c r="LU258" s="19">
        <f t="shared" si="439"/>
        <v>635980</v>
      </c>
      <c r="LV258" s="19">
        <f t="shared" si="440"/>
        <v>837736</v>
      </c>
      <c r="LW258" s="19">
        <f t="shared" si="441"/>
        <v>748544</v>
      </c>
      <c r="LX258" s="19">
        <f t="shared" si="442"/>
        <v>790550</v>
      </c>
      <c r="LY258" s="19">
        <f t="shared" si="443"/>
        <v>635980</v>
      </c>
      <c r="LZ258" s="19">
        <f t="shared" si="444"/>
        <v>1032648</v>
      </c>
      <c r="MA258" s="19">
        <f t="shared" si="445"/>
        <v>577681</v>
      </c>
      <c r="MB258" s="19">
        <f t="shared" si="446"/>
        <v>626133</v>
      </c>
      <c r="MC258" s="19">
        <f t="shared" si="447"/>
        <v>258814</v>
      </c>
      <c r="MD258" s="19">
        <f t="shared" si="448"/>
        <v>662080</v>
      </c>
      <c r="ME258" s="19">
        <f t="shared" si="449"/>
        <v>375520</v>
      </c>
      <c r="MF258" s="19">
        <f t="shared" si="450"/>
        <v>629341</v>
      </c>
      <c r="MG258" s="19">
        <f t="shared" si="451"/>
        <v>241559</v>
      </c>
      <c r="MH258" s="19">
        <f t="shared" si="452"/>
        <v>755293</v>
      </c>
      <c r="MI258" s="19">
        <f t="shared" si="453"/>
        <v>731376</v>
      </c>
      <c r="MJ258" s="19">
        <f t="shared" si="454"/>
        <v>755293</v>
      </c>
      <c r="MK258" s="19">
        <f t="shared" si="455"/>
        <v>699577</v>
      </c>
      <c r="ML258" s="19">
        <f t="shared" si="456"/>
        <v>1219679</v>
      </c>
      <c r="MM258" s="19">
        <f t="shared" si="457"/>
        <v>659426</v>
      </c>
    </row>
    <row r="259" spans="1:351" ht="15" customHeight="1" x14ac:dyDescent="0.25">
      <c r="A259" s="5">
        <v>256</v>
      </c>
      <c r="B259" s="20" t="s">
        <v>292</v>
      </c>
      <c r="C259" s="30">
        <v>2216375</v>
      </c>
      <c r="D259" s="30">
        <v>951881</v>
      </c>
      <c r="E259" s="30">
        <v>1792378</v>
      </c>
      <c r="F259" s="30">
        <v>897379</v>
      </c>
      <c r="G259" s="30">
        <v>1792378</v>
      </c>
      <c r="H259" s="30">
        <v>897379</v>
      </c>
      <c r="I259" s="30">
        <v>1792378</v>
      </c>
      <c r="J259" s="30">
        <v>897379</v>
      </c>
      <c r="K259" s="30">
        <v>1597813</v>
      </c>
      <c r="L259" s="30">
        <v>376873</v>
      </c>
      <c r="M259" s="30">
        <v>1597813</v>
      </c>
      <c r="N259" s="30">
        <v>376873</v>
      </c>
      <c r="O259" s="30">
        <v>1597813</v>
      </c>
      <c r="P259" s="30">
        <v>376873</v>
      </c>
      <c r="Q259" s="30">
        <v>1597813</v>
      </c>
      <c r="R259" s="30">
        <v>376873</v>
      </c>
      <c r="S259" s="30">
        <v>1139901</v>
      </c>
      <c r="T259" s="30">
        <v>1018640</v>
      </c>
      <c r="U259" s="30">
        <v>1139901</v>
      </c>
      <c r="V259" s="30">
        <v>1018640</v>
      </c>
      <c r="W259" s="30">
        <v>1139901</v>
      </c>
      <c r="X259" s="30">
        <v>1018640</v>
      </c>
      <c r="Y259" s="30">
        <v>1139901</v>
      </c>
      <c r="Z259" s="30">
        <v>1018640</v>
      </c>
      <c r="AA259" s="30">
        <v>1139901</v>
      </c>
      <c r="AB259" s="30">
        <v>1018640</v>
      </c>
      <c r="AC259" s="30">
        <v>1856281</v>
      </c>
      <c r="AD259" s="30">
        <v>1658860</v>
      </c>
      <c r="AE259" s="30">
        <v>1856281</v>
      </c>
      <c r="AF259" s="30">
        <v>1658860</v>
      </c>
      <c r="AG259" s="30">
        <v>1856281</v>
      </c>
      <c r="AH259" s="30">
        <v>1658860</v>
      </c>
      <c r="AI259" s="30">
        <v>1856281</v>
      </c>
      <c r="AJ259" s="30">
        <v>1658860</v>
      </c>
      <c r="AK259" s="30">
        <v>1139901</v>
      </c>
      <c r="AL259" s="30">
        <v>1018640</v>
      </c>
      <c r="AM259" s="30">
        <v>1139901</v>
      </c>
      <c r="AN259" s="30">
        <v>1018640</v>
      </c>
      <c r="AO259" s="30">
        <v>1139901</v>
      </c>
      <c r="AP259" s="30">
        <v>1018640</v>
      </c>
      <c r="AQ259" s="30">
        <v>1139901</v>
      </c>
      <c r="AR259" s="30">
        <v>1018640</v>
      </c>
      <c r="AS259" s="30">
        <v>2016217</v>
      </c>
      <c r="AT259" s="30">
        <v>475524</v>
      </c>
      <c r="AU259" s="30">
        <v>2420103</v>
      </c>
      <c r="AV259" s="30">
        <v>1211420</v>
      </c>
      <c r="AW259" s="30">
        <v>2216375</v>
      </c>
      <c r="AX259" s="30">
        <v>951881</v>
      </c>
      <c r="AY259" s="30">
        <v>1075641</v>
      </c>
      <c r="AZ259" s="30">
        <v>865368</v>
      </c>
      <c r="BA259" s="31">
        <v>1493212</v>
      </c>
      <c r="BB259" s="31">
        <v>352002</v>
      </c>
      <c r="BC259" s="31">
        <v>1493212</v>
      </c>
      <c r="BD259" s="31">
        <v>352002</v>
      </c>
      <c r="BE259" s="31">
        <v>1597813</v>
      </c>
      <c r="BF259" s="31">
        <v>376873</v>
      </c>
      <c r="BG259" s="31">
        <v>1654695</v>
      </c>
      <c r="BH259" s="31">
        <v>865368</v>
      </c>
      <c r="BI259" s="31">
        <v>1497020</v>
      </c>
      <c r="BJ259" s="31">
        <v>865368</v>
      </c>
      <c r="BK259" s="31">
        <v>1491903</v>
      </c>
      <c r="BL259" s="31">
        <v>865368</v>
      </c>
      <c r="BM259" s="31">
        <v>2412130</v>
      </c>
      <c r="BN259" s="31">
        <v>865368</v>
      </c>
      <c r="BO259" s="31">
        <v>1139901</v>
      </c>
      <c r="BP259" s="31">
        <v>1018640</v>
      </c>
      <c r="BQ259" s="31">
        <v>2216375</v>
      </c>
      <c r="BR259" s="31">
        <v>951881</v>
      </c>
      <c r="BS259" s="31">
        <v>2216375</v>
      </c>
      <c r="BT259" s="31">
        <v>951881</v>
      </c>
      <c r="BU259" s="31">
        <v>1075641</v>
      </c>
      <c r="BV259" s="31">
        <v>865368</v>
      </c>
      <c r="BW259" s="31">
        <v>2216375</v>
      </c>
      <c r="BX259" s="31">
        <v>951881</v>
      </c>
      <c r="BY259" s="31">
        <v>1237243</v>
      </c>
      <c r="BZ259" s="31">
        <v>995197</v>
      </c>
      <c r="CA259" s="31">
        <v>1956836</v>
      </c>
      <c r="CB259" s="31">
        <v>1316140</v>
      </c>
      <c r="CC259" s="31">
        <v>1659693</v>
      </c>
      <c r="CD259" s="31">
        <v>897379</v>
      </c>
      <c r="CE259" s="31">
        <v>1075641</v>
      </c>
      <c r="CF259" s="31">
        <v>995197</v>
      </c>
      <c r="CG259" s="31">
        <v>1792378</v>
      </c>
      <c r="CH259" s="31">
        <v>785995</v>
      </c>
      <c r="CI259" s="31">
        <v>1792378</v>
      </c>
      <c r="CJ259" s="31">
        <v>897379</v>
      </c>
      <c r="CK259" s="31">
        <v>1659693</v>
      </c>
      <c r="CL259" s="31">
        <v>829073</v>
      </c>
      <c r="CM259" s="31">
        <v>1184645</v>
      </c>
      <c r="CN259" s="31">
        <v>618086</v>
      </c>
      <c r="CO259" s="31">
        <v>753865</v>
      </c>
      <c r="CP259" s="31">
        <v>842401</v>
      </c>
      <c r="CQ259" s="31">
        <v>1497020</v>
      </c>
      <c r="CR259" s="31">
        <v>865368</v>
      </c>
      <c r="CS259" s="31">
        <v>1139901</v>
      </c>
      <c r="CT259" s="31">
        <v>1018640</v>
      </c>
      <c r="CU259" s="31">
        <v>1139901</v>
      </c>
      <c r="CV259" s="31">
        <v>1018640</v>
      </c>
      <c r="CW259" s="31">
        <v>1139901</v>
      </c>
      <c r="CX259" s="31">
        <v>1018640</v>
      </c>
      <c r="CY259" s="31">
        <v>1075641</v>
      </c>
      <c r="CZ259" s="31">
        <v>865368</v>
      </c>
      <c r="DA259" s="31">
        <v>2016217</v>
      </c>
      <c r="DB259" s="31">
        <v>475524</v>
      </c>
      <c r="DC259" s="31">
        <v>2727837</v>
      </c>
      <c r="DD259" s="31">
        <v>643314</v>
      </c>
      <c r="DE259" s="31">
        <v>2016217</v>
      </c>
      <c r="DF259" s="31">
        <v>475524</v>
      </c>
      <c r="DG259" s="31">
        <v>1956836</v>
      </c>
      <c r="DH259" s="31">
        <v>1316140</v>
      </c>
      <c r="DI259" s="31">
        <v>1956836</v>
      </c>
      <c r="DJ259" s="31">
        <v>1316140</v>
      </c>
      <c r="DK259" s="31">
        <v>1792378</v>
      </c>
      <c r="DL259" s="31">
        <v>897379</v>
      </c>
      <c r="DN259" s="5">
        <v>256</v>
      </c>
      <c r="DO259" s="20" t="s">
        <v>292</v>
      </c>
      <c r="DP259" s="42">
        <v>699200</v>
      </c>
      <c r="DQ259" s="42">
        <v>149500</v>
      </c>
      <c r="DR259" s="43">
        <v>841162</v>
      </c>
      <c r="DS259" s="43">
        <v>361284</v>
      </c>
      <c r="DT259" s="44">
        <v>941006</v>
      </c>
      <c r="DU259" s="45">
        <v>662479</v>
      </c>
      <c r="DV259" s="46">
        <v>662735</v>
      </c>
      <c r="DW259" s="46">
        <v>695603</v>
      </c>
      <c r="DX259" s="43">
        <v>373221</v>
      </c>
      <c r="DY259" s="43">
        <v>262752</v>
      </c>
      <c r="DZ259" s="43">
        <v>503512</v>
      </c>
      <c r="EA259" s="43">
        <v>262752</v>
      </c>
      <c r="EB259" s="43">
        <v>211344</v>
      </c>
      <c r="EC259" s="43">
        <v>106928</v>
      </c>
      <c r="ED259" s="42">
        <v>578160</v>
      </c>
      <c r="EE259" s="42">
        <v>460640</v>
      </c>
      <c r="EF259" s="43">
        <v>215570</v>
      </c>
      <c r="EG259" s="43">
        <v>106928</v>
      </c>
      <c r="EH259" s="42">
        <v>559360</v>
      </c>
      <c r="EI259" s="42">
        <v>119600</v>
      </c>
      <c r="EJ259" s="46">
        <v>1256925</v>
      </c>
      <c r="EK259" s="46">
        <v>290338</v>
      </c>
      <c r="EL259" s="46">
        <v>1256925</v>
      </c>
      <c r="EM259" s="46">
        <v>185782</v>
      </c>
      <c r="EN259" s="46">
        <v>1256925</v>
      </c>
      <c r="EO259" s="46">
        <v>185782</v>
      </c>
      <c r="EP259" s="43">
        <v>447467</v>
      </c>
      <c r="EQ259" s="43">
        <v>238666</v>
      </c>
      <c r="ER259" s="43">
        <v>447467</v>
      </c>
      <c r="ES259" s="43">
        <v>238666</v>
      </c>
      <c r="ET259" s="43">
        <v>463592</v>
      </c>
      <c r="EU259" s="43">
        <v>260145</v>
      </c>
      <c r="EV259" s="43">
        <v>503904</v>
      </c>
      <c r="EW259" s="43">
        <v>269692</v>
      </c>
      <c r="EX259" s="44">
        <v>646403</v>
      </c>
      <c r="EY259" s="45">
        <v>582981</v>
      </c>
      <c r="EZ259" s="44">
        <v>646403</v>
      </c>
      <c r="FA259" s="45">
        <v>582981</v>
      </c>
      <c r="FB259" s="44">
        <v>646403</v>
      </c>
      <c r="FC259" s="45">
        <v>582981</v>
      </c>
      <c r="FD259" s="44">
        <v>860540</v>
      </c>
      <c r="FE259" s="45">
        <v>529983</v>
      </c>
      <c r="FF259" s="44">
        <v>1826641</v>
      </c>
      <c r="FG259" s="44">
        <v>182248</v>
      </c>
      <c r="FH259" s="44">
        <v>2811031</v>
      </c>
      <c r="FI259" s="44">
        <v>681602</v>
      </c>
      <c r="FJ259" s="44">
        <v>2205581</v>
      </c>
      <c r="FK259" s="44">
        <v>340835</v>
      </c>
      <c r="FL259" s="44">
        <v>1862472</v>
      </c>
      <c r="FM259" s="44">
        <v>539200</v>
      </c>
      <c r="FN259" s="44">
        <v>1019597</v>
      </c>
      <c r="FO259" s="44">
        <v>140190</v>
      </c>
      <c r="FP259" s="44">
        <v>1019597</v>
      </c>
      <c r="FQ259" s="44">
        <v>140190</v>
      </c>
      <c r="FR259" s="44">
        <v>1310530</v>
      </c>
      <c r="FS259" s="44">
        <v>180247</v>
      </c>
      <c r="FT259" s="44">
        <v>1969267</v>
      </c>
      <c r="FU259" s="44">
        <v>539200</v>
      </c>
      <c r="FV259" s="44">
        <v>1862472</v>
      </c>
      <c r="FW259" s="44">
        <v>539200</v>
      </c>
      <c r="FX259" s="44">
        <v>2237227</v>
      </c>
      <c r="FY259" s="44">
        <v>539200</v>
      </c>
      <c r="FZ259" s="44">
        <v>2461583</v>
      </c>
      <c r="GA259" s="44">
        <v>647795</v>
      </c>
      <c r="GB259" s="44">
        <v>1185532</v>
      </c>
      <c r="GC259" s="44">
        <v>757875</v>
      </c>
      <c r="GD259" s="44">
        <v>3447289</v>
      </c>
      <c r="GE259" s="44">
        <v>593118</v>
      </c>
      <c r="GF259" s="44">
        <v>1799318</v>
      </c>
      <c r="GG259" s="44">
        <v>593118</v>
      </c>
      <c r="GH259" s="44">
        <v>3396985</v>
      </c>
      <c r="GI259" s="44">
        <v>539200</v>
      </c>
      <c r="GJ259" s="44">
        <v>3439725</v>
      </c>
      <c r="GK259" s="44">
        <v>620080</v>
      </c>
      <c r="GL259" s="44">
        <v>2627916</v>
      </c>
      <c r="GM259" s="44">
        <v>620080</v>
      </c>
      <c r="GN259" s="44">
        <v>1626293</v>
      </c>
      <c r="GO259" s="44">
        <v>582563</v>
      </c>
      <c r="GP259" s="44">
        <v>1626293</v>
      </c>
      <c r="GQ259" s="44">
        <v>979818</v>
      </c>
      <c r="GR259" s="44">
        <v>2991067</v>
      </c>
      <c r="GS259" s="44">
        <v>620080</v>
      </c>
      <c r="GT259" s="44">
        <v>2787939</v>
      </c>
      <c r="GU259" s="44">
        <v>684021</v>
      </c>
      <c r="GV259" s="44">
        <v>1600023</v>
      </c>
      <c r="GW259" s="44">
        <v>904447</v>
      </c>
      <c r="GX259" s="44">
        <v>2621834</v>
      </c>
      <c r="GY259" s="44">
        <v>601178</v>
      </c>
      <c r="GZ259" s="44">
        <v>1769685</v>
      </c>
      <c r="HA259" s="44">
        <v>355516</v>
      </c>
      <c r="HB259" s="44">
        <v>1423636</v>
      </c>
      <c r="HC259" s="44">
        <v>581411</v>
      </c>
      <c r="HD259" s="44">
        <v>1185367</v>
      </c>
      <c r="HE259" s="44">
        <v>597964</v>
      </c>
      <c r="HF259" s="44">
        <v>2154729</v>
      </c>
      <c r="HG259" s="44">
        <v>497723</v>
      </c>
      <c r="HH259" s="44">
        <v>1793782</v>
      </c>
      <c r="HI259" s="44">
        <v>585817</v>
      </c>
      <c r="HJ259" s="44">
        <v>2154729</v>
      </c>
      <c r="HK259" s="44">
        <v>497723</v>
      </c>
      <c r="HL259" s="44">
        <v>4391024</v>
      </c>
      <c r="HM259" s="44">
        <v>597964</v>
      </c>
      <c r="HN259" s="44">
        <v>1297023</v>
      </c>
      <c r="HO259" s="44">
        <v>129406</v>
      </c>
      <c r="HP259" s="44">
        <v>1503440</v>
      </c>
      <c r="HQ259" s="44">
        <v>253680</v>
      </c>
      <c r="HR259" s="44">
        <v>1010515</v>
      </c>
      <c r="HS259" s="44">
        <v>120779</v>
      </c>
      <c r="HT259" s="44">
        <v>1786876</v>
      </c>
      <c r="HU259" s="44">
        <v>572381</v>
      </c>
      <c r="HV259" s="44">
        <v>1786876</v>
      </c>
      <c r="HW259" s="44">
        <v>547494</v>
      </c>
      <c r="HX259" s="44">
        <v>1501194</v>
      </c>
      <c r="HY259" s="44">
        <v>904447</v>
      </c>
      <c r="IB259" s="5">
        <v>256</v>
      </c>
      <c r="IC259" s="20" t="s">
        <v>292</v>
      </c>
      <c r="ID259" s="19">
        <f t="shared" si="344"/>
        <v>699200</v>
      </c>
      <c r="IE259" s="19">
        <f t="shared" si="345"/>
        <v>149500</v>
      </c>
      <c r="IF259" s="19">
        <f t="shared" si="346"/>
        <v>841162</v>
      </c>
      <c r="IG259" s="19">
        <f t="shared" si="347"/>
        <v>361284</v>
      </c>
      <c r="IH259" s="19">
        <f t="shared" si="348"/>
        <v>941006</v>
      </c>
      <c r="II259" s="19">
        <f t="shared" si="349"/>
        <v>662479</v>
      </c>
      <c r="IJ259" s="19">
        <f t="shared" si="350"/>
        <v>662735</v>
      </c>
      <c r="IK259" s="19">
        <f t="shared" si="351"/>
        <v>695603</v>
      </c>
      <c r="IL259" s="19">
        <f t="shared" si="352"/>
        <v>373221</v>
      </c>
      <c r="IM259" s="19">
        <f t="shared" si="353"/>
        <v>262752</v>
      </c>
      <c r="IN259" s="19">
        <f t="shared" si="354"/>
        <v>503512</v>
      </c>
      <c r="IO259" s="19">
        <f t="shared" si="355"/>
        <v>262752</v>
      </c>
      <c r="IP259" s="19">
        <f t="shared" si="356"/>
        <v>211344</v>
      </c>
      <c r="IQ259" s="19">
        <f t="shared" si="357"/>
        <v>106928</v>
      </c>
      <c r="IR259" s="19">
        <f t="shared" si="358"/>
        <v>578160</v>
      </c>
      <c r="IS259" s="19">
        <f t="shared" si="359"/>
        <v>376873</v>
      </c>
      <c r="IT259" s="19">
        <f t="shared" si="360"/>
        <v>215570</v>
      </c>
      <c r="IU259" s="19">
        <f t="shared" si="361"/>
        <v>106928</v>
      </c>
      <c r="IV259" s="19">
        <f t="shared" si="362"/>
        <v>559360</v>
      </c>
      <c r="IW259" s="19">
        <f t="shared" si="363"/>
        <v>119600</v>
      </c>
      <c r="IX259" s="19">
        <f t="shared" si="364"/>
        <v>1139901</v>
      </c>
      <c r="IY259" s="19">
        <f t="shared" si="365"/>
        <v>290338</v>
      </c>
      <c r="IZ259" s="19">
        <f t="shared" si="366"/>
        <v>1139901</v>
      </c>
      <c r="JA259" s="19">
        <f t="shared" si="367"/>
        <v>185782</v>
      </c>
      <c r="JB259" s="19">
        <f t="shared" si="368"/>
        <v>1139901</v>
      </c>
      <c r="JC259" s="19">
        <f t="shared" si="369"/>
        <v>185782</v>
      </c>
      <c r="JD259" s="19">
        <f t="shared" si="370"/>
        <v>447467</v>
      </c>
      <c r="JE259" s="19">
        <f t="shared" si="371"/>
        <v>238666</v>
      </c>
      <c r="JF259" s="19">
        <f t="shared" si="372"/>
        <v>447467</v>
      </c>
      <c r="JG259" s="19">
        <f t="shared" si="373"/>
        <v>238666</v>
      </c>
      <c r="JH259" s="19">
        <f t="shared" si="374"/>
        <v>463592</v>
      </c>
      <c r="JI259" s="19">
        <f t="shared" si="375"/>
        <v>260145</v>
      </c>
      <c r="JJ259" s="19">
        <f t="shared" si="376"/>
        <v>503904</v>
      </c>
      <c r="JK259" s="19">
        <f t="shared" si="377"/>
        <v>269692</v>
      </c>
      <c r="JL259" s="19">
        <f t="shared" si="378"/>
        <v>646403</v>
      </c>
      <c r="JM259" s="19">
        <f t="shared" si="379"/>
        <v>582981</v>
      </c>
      <c r="JN259" s="19">
        <f t="shared" si="380"/>
        <v>646403</v>
      </c>
      <c r="JO259" s="19">
        <f t="shared" si="381"/>
        <v>582981</v>
      </c>
      <c r="JP259" s="19">
        <f t="shared" si="382"/>
        <v>646403</v>
      </c>
      <c r="JQ259" s="19">
        <f t="shared" si="383"/>
        <v>582981</v>
      </c>
      <c r="JR259" s="19">
        <f t="shared" si="384"/>
        <v>860540</v>
      </c>
      <c r="JS259" s="19">
        <f t="shared" si="385"/>
        <v>529983</v>
      </c>
      <c r="JT259" s="19">
        <f t="shared" si="386"/>
        <v>1826641</v>
      </c>
      <c r="JU259" s="19">
        <f t="shared" si="387"/>
        <v>182248</v>
      </c>
      <c r="JV259" s="19">
        <f t="shared" si="388"/>
        <v>2420103</v>
      </c>
      <c r="JW259" s="19">
        <f t="shared" si="389"/>
        <v>681602</v>
      </c>
      <c r="JX259" s="19">
        <f t="shared" si="390"/>
        <v>2205581</v>
      </c>
      <c r="JY259" s="19">
        <f t="shared" si="391"/>
        <v>340835</v>
      </c>
      <c r="JZ259" s="19">
        <f t="shared" si="392"/>
        <v>1075641</v>
      </c>
      <c r="KA259" s="19">
        <f t="shared" si="393"/>
        <v>539200</v>
      </c>
      <c r="KB259" s="19">
        <f t="shared" si="394"/>
        <v>1019597</v>
      </c>
      <c r="KC259" s="19">
        <f t="shared" si="395"/>
        <v>140190</v>
      </c>
      <c r="KD259" s="19">
        <f t="shared" si="396"/>
        <v>1019597</v>
      </c>
      <c r="KE259" s="19">
        <f t="shared" si="397"/>
        <v>140190</v>
      </c>
      <c r="KF259" s="19">
        <f t="shared" si="398"/>
        <v>1310530</v>
      </c>
      <c r="KG259" s="19">
        <f t="shared" si="399"/>
        <v>180247</v>
      </c>
      <c r="KH259" s="19">
        <f t="shared" si="400"/>
        <v>1654695</v>
      </c>
      <c r="KI259" s="19">
        <f t="shared" si="401"/>
        <v>539200</v>
      </c>
      <c r="KJ259" s="19">
        <f t="shared" si="402"/>
        <v>1497020</v>
      </c>
      <c r="KK259" s="19">
        <f t="shared" si="403"/>
        <v>539200</v>
      </c>
      <c r="KL259" s="19">
        <f t="shared" si="404"/>
        <v>1491903</v>
      </c>
      <c r="KM259" s="19">
        <f t="shared" si="405"/>
        <v>539200</v>
      </c>
      <c r="KN259" s="19">
        <f t="shared" si="406"/>
        <v>2412130</v>
      </c>
      <c r="KO259" s="19">
        <f t="shared" si="407"/>
        <v>647795</v>
      </c>
      <c r="KP259" s="19">
        <f t="shared" si="408"/>
        <v>1139901</v>
      </c>
      <c r="KQ259" s="19">
        <f t="shared" si="409"/>
        <v>757875</v>
      </c>
      <c r="KR259" s="19">
        <f t="shared" si="410"/>
        <v>2216375</v>
      </c>
      <c r="KS259" s="19">
        <f t="shared" si="411"/>
        <v>593118</v>
      </c>
      <c r="KT259" s="19">
        <f t="shared" si="412"/>
        <v>1799318</v>
      </c>
      <c r="KU259" s="19">
        <f t="shared" si="413"/>
        <v>593118</v>
      </c>
      <c r="KV259" s="19">
        <f t="shared" si="414"/>
        <v>1075641</v>
      </c>
      <c r="KW259" s="19">
        <f t="shared" si="415"/>
        <v>539200</v>
      </c>
      <c r="KX259" s="19">
        <f t="shared" si="416"/>
        <v>2216375</v>
      </c>
      <c r="KY259" s="19">
        <f t="shared" si="417"/>
        <v>620080</v>
      </c>
      <c r="KZ259" s="19">
        <f t="shared" si="418"/>
        <v>1237243</v>
      </c>
      <c r="LA259" s="19">
        <f t="shared" si="419"/>
        <v>620080</v>
      </c>
      <c r="LB259" s="19">
        <f t="shared" si="420"/>
        <v>1626293</v>
      </c>
      <c r="LC259" s="19">
        <f t="shared" si="421"/>
        <v>582563</v>
      </c>
      <c r="LD259" s="19">
        <f t="shared" si="422"/>
        <v>1626293</v>
      </c>
      <c r="LE259" s="19">
        <f t="shared" si="423"/>
        <v>897379</v>
      </c>
      <c r="LF259" s="19">
        <f t="shared" si="424"/>
        <v>1075641</v>
      </c>
      <c r="LG259" s="19">
        <f t="shared" si="425"/>
        <v>620080</v>
      </c>
      <c r="LH259" s="19">
        <f t="shared" si="426"/>
        <v>1792378</v>
      </c>
      <c r="LI259" s="19">
        <f t="shared" si="427"/>
        <v>684021</v>
      </c>
      <c r="LJ259" s="19">
        <f t="shared" si="428"/>
        <v>1600023</v>
      </c>
      <c r="LK259" s="19">
        <f t="shared" si="429"/>
        <v>897379</v>
      </c>
      <c r="LL259" s="19">
        <f t="shared" si="430"/>
        <v>1659693</v>
      </c>
      <c r="LM259" s="19">
        <f t="shared" si="431"/>
        <v>601178</v>
      </c>
      <c r="LN259" s="19">
        <f t="shared" si="432"/>
        <v>1184645</v>
      </c>
      <c r="LO259" s="19">
        <f t="shared" si="433"/>
        <v>355516</v>
      </c>
      <c r="LP259" s="19">
        <f t="shared" si="434"/>
        <v>753865</v>
      </c>
      <c r="LQ259" s="19">
        <f t="shared" si="435"/>
        <v>581411</v>
      </c>
      <c r="LR259" s="19">
        <f t="shared" si="436"/>
        <v>1185367</v>
      </c>
      <c r="LS259" s="19">
        <f t="shared" si="437"/>
        <v>597964</v>
      </c>
      <c r="LT259" s="19">
        <f t="shared" si="438"/>
        <v>1139901</v>
      </c>
      <c r="LU259" s="19">
        <f t="shared" si="439"/>
        <v>497723</v>
      </c>
      <c r="LV259" s="19">
        <f t="shared" si="440"/>
        <v>1139901</v>
      </c>
      <c r="LW259" s="19">
        <f t="shared" si="441"/>
        <v>585817</v>
      </c>
      <c r="LX259" s="19">
        <f t="shared" si="442"/>
        <v>1139901</v>
      </c>
      <c r="LY259" s="19">
        <f t="shared" si="443"/>
        <v>497723</v>
      </c>
      <c r="LZ259" s="19">
        <f t="shared" si="444"/>
        <v>1075641</v>
      </c>
      <c r="MA259" s="19">
        <f t="shared" si="445"/>
        <v>597964</v>
      </c>
      <c r="MB259" s="19">
        <f t="shared" si="446"/>
        <v>1297023</v>
      </c>
      <c r="MC259" s="19">
        <f t="shared" si="447"/>
        <v>129406</v>
      </c>
      <c r="MD259" s="19">
        <f t="shared" si="448"/>
        <v>1503440</v>
      </c>
      <c r="ME259" s="19">
        <f t="shared" si="449"/>
        <v>253680</v>
      </c>
      <c r="MF259" s="19">
        <f t="shared" si="450"/>
        <v>1010515</v>
      </c>
      <c r="MG259" s="19">
        <f t="shared" si="451"/>
        <v>120779</v>
      </c>
      <c r="MH259" s="19">
        <f t="shared" si="452"/>
        <v>1786876</v>
      </c>
      <c r="MI259" s="19">
        <f t="shared" si="453"/>
        <v>572381</v>
      </c>
      <c r="MJ259" s="19">
        <f t="shared" si="454"/>
        <v>1786876</v>
      </c>
      <c r="MK259" s="19">
        <f t="shared" si="455"/>
        <v>547494</v>
      </c>
      <c r="ML259" s="19">
        <f t="shared" si="456"/>
        <v>1501194</v>
      </c>
      <c r="MM259" s="19">
        <f t="shared" si="457"/>
        <v>897379</v>
      </c>
    </row>
    <row r="260" spans="1:351" x14ac:dyDescent="0.25">
      <c r="A260" s="5">
        <v>257</v>
      </c>
      <c r="B260" s="20" t="s">
        <v>293</v>
      </c>
      <c r="C260" s="30">
        <v>3981740</v>
      </c>
      <c r="D260" s="30">
        <v>684964</v>
      </c>
      <c r="E260" s="30">
        <v>2002056</v>
      </c>
      <c r="F260" s="30">
        <v>1131690</v>
      </c>
      <c r="G260" s="30">
        <v>2002056</v>
      </c>
      <c r="H260" s="30">
        <v>1131690</v>
      </c>
      <c r="I260" s="30">
        <v>2002056</v>
      </c>
      <c r="J260" s="30">
        <v>1131690</v>
      </c>
      <c r="K260" s="30">
        <v>1260091</v>
      </c>
      <c r="L260" s="30">
        <v>173264</v>
      </c>
      <c r="M260" s="30">
        <v>1260091</v>
      </c>
      <c r="N260" s="30">
        <v>173264</v>
      </c>
      <c r="O260" s="30">
        <v>1260091</v>
      </c>
      <c r="P260" s="30">
        <v>173264</v>
      </c>
      <c r="Q260" s="30">
        <v>1260091</v>
      </c>
      <c r="R260" s="30">
        <v>173264</v>
      </c>
      <c r="S260" s="30">
        <v>2244459</v>
      </c>
      <c r="T260" s="30">
        <v>733159</v>
      </c>
      <c r="U260" s="30">
        <v>2244459</v>
      </c>
      <c r="V260" s="30">
        <v>733159</v>
      </c>
      <c r="W260" s="30">
        <v>2244459</v>
      </c>
      <c r="X260" s="30">
        <v>733159</v>
      </c>
      <c r="Y260" s="30">
        <v>2244459</v>
      </c>
      <c r="Z260" s="30">
        <v>733159</v>
      </c>
      <c r="AA260" s="30">
        <v>2244459</v>
      </c>
      <c r="AB260" s="30">
        <v>733159</v>
      </c>
      <c r="AC260" s="30">
        <v>3655085</v>
      </c>
      <c r="AD260" s="30">
        <v>1193927</v>
      </c>
      <c r="AE260" s="30">
        <v>3655085</v>
      </c>
      <c r="AF260" s="30">
        <v>1193927</v>
      </c>
      <c r="AG260" s="30">
        <v>3655085</v>
      </c>
      <c r="AH260" s="30">
        <v>1193927</v>
      </c>
      <c r="AI260" s="30">
        <v>3655085</v>
      </c>
      <c r="AJ260" s="30">
        <v>1193927</v>
      </c>
      <c r="AK260" s="30">
        <v>2244459</v>
      </c>
      <c r="AL260" s="30">
        <v>733159</v>
      </c>
      <c r="AM260" s="30">
        <v>2244459</v>
      </c>
      <c r="AN260" s="30">
        <v>733159</v>
      </c>
      <c r="AO260" s="30">
        <v>2244459</v>
      </c>
      <c r="AP260" s="30">
        <v>733159</v>
      </c>
      <c r="AQ260" s="30">
        <v>2244459</v>
      </c>
      <c r="AR260" s="30">
        <v>733159</v>
      </c>
      <c r="AS260" s="30">
        <v>1590078</v>
      </c>
      <c r="AT260" s="30">
        <v>218722</v>
      </c>
      <c r="AU260" s="30">
        <v>2702847</v>
      </c>
      <c r="AV260" s="30">
        <v>1527960</v>
      </c>
      <c r="AW260" s="30">
        <v>3981740</v>
      </c>
      <c r="AX260" s="30">
        <v>684964</v>
      </c>
      <c r="AY260" s="30">
        <v>5136397</v>
      </c>
      <c r="AZ260" s="30">
        <v>622846</v>
      </c>
      <c r="BA260" s="31">
        <v>1177743</v>
      </c>
      <c r="BB260" s="31">
        <v>161840</v>
      </c>
      <c r="BC260" s="31">
        <v>1177743</v>
      </c>
      <c r="BD260" s="31">
        <v>161840</v>
      </c>
      <c r="BE260" s="31">
        <v>1260091</v>
      </c>
      <c r="BF260" s="31">
        <v>173264</v>
      </c>
      <c r="BG260" s="31">
        <v>3030930</v>
      </c>
      <c r="BH260" s="31">
        <v>622846</v>
      </c>
      <c r="BI260" s="31">
        <v>2274328</v>
      </c>
      <c r="BJ260" s="31">
        <v>622846</v>
      </c>
      <c r="BK260" s="31">
        <v>2151163</v>
      </c>
      <c r="BL260" s="31">
        <v>622846</v>
      </c>
      <c r="BM260" s="31">
        <v>3190033</v>
      </c>
      <c r="BN260" s="31">
        <v>622846</v>
      </c>
      <c r="BO260" s="31">
        <v>2244459</v>
      </c>
      <c r="BP260" s="31">
        <v>733159</v>
      </c>
      <c r="BQ260" s="31">
        <v>3981740</v>
      </c>
      <c r="BR260" s="31">
        <v>684964</v>
      </c>
      <c r="BS260" s="31">
        <v>3981740</v>
      </c>
      <c r="BT260" s="31">
        <v>684964</v>
      </c>
      <c r="BU260" s="31">
        <v>5136397</v>
      </c>
      <c r="BV260" s="31">
        <v>622846</v>
      </c>
      <c r="BW260" s="31">
        <v>3981740</v>
      </c>
      <c r="BX260" s="31">
        <v>684964</v>
      </c>
      <c r="BY260" s="31">
        <v>3972934</v>
      </c>
      <c r="BZ260" s="31">
        <v>716380</v>
      </c>
      <c r="CA260" s="31">
        <v>1861279</v>
      </c>
      <c r="CB260" s="31">
        <v>823718</v>
      </c>
      <c r="CC260" s="31">
        <v>1878296</v>
      </c>
      <c r="CD260" s="31">
        <v>1131690</v>
      </c>
      <c r="CE260" s="31">
        <v>3454689</v>
      </c>
      <c r="CF260" s="31">
        <v>716380</v>
      </c>
      <c r="CG260" s="31">
        <v>2907170</v>
      </c>
      <c r="CH260" s="31">
        <v>713286</v>
      </c>
      <c r="CI260" s="31">
        <v>2002056</v>
      </c>
      <c r="CJ260" s="31">
        <v>1131690</v>
      </c>
      <c r="CK260" s="31">
        <v>3280711</v>
      </c>
      <c r="CL260" s="31">
        <v>752318</v>
      </c>
      <c r="CM260" s="31">
        <v>2214233</v>
      </c>
      <c r="CN260" s="31">
        <v>445060</v>
      </c>
      <c r="CO260" s="31">
        <v>1484525</v>
      </c>
      <c r="CP260" s="31">
        <v>606424</v>
      </c>
      <c r="CQ260" s="31">
        <v>2274328</v>
      </c>
      <c r="CR260" s="31">
        <v>622846</v>
      </c>
      <c r="CS260" s="31">
        <v>2244459</v>
      </c>
      <c r="CT260" s="31">
        <v>733159</v>
      </c>
      <c r="CU260" s="31">
        <v>2244459</v>
      </c>
      <c r="CV260" s="31">
        <v>733159</v>
      </c>
      <c r="CW260" s="31">
        <v>2244459</v>
      </c>
      <c r="CX260" s="31">
        <v>733159</v>
      </c>
      <c r="CY260" s="31">
        <v>5136397</v>
      </c>
      <c r="CZ260" s="31">
        <v>622846</v>
      </c>
      <c r="DA260" s="31">
        <v>1590078</v>
      </c>
      <c r="DB260" s="31">
        <v>218722</v>
      </c>
      <c r="DC260" s="31">
        <v>2151401</v>
      </c>
      <c r="DD260" s="31">
        <v>295953</v>
      </c>
      <c r="DE260" s="31">
        <v>1590078</v>
      </c>
      <c r="DF260" s="31">
        <v>218722</v>
      </c>
      <c r="DG260" s="31">
        <v>1861279</v>
      </c>
      <c r="DH260" s="31">
        <v>823718</v>
      </c>
      <c r="DI260" s="31">
        <v>1861279</v>
      </c>
      <c r="DJ260" s="31">
        <v>823718</v>
      </c>
      <c r="DK260" s="31">
        <v>2002056</v>
      </c>
      <c r="DL260" s="31">
        <v>1131690</v>
      </c>
      <c r="DN260" s="5">
        <v>257</v>
      </c>
      <c r="DO260" s="20" t="s">
        <v>293</v>
      </c>
      <c r="DP260" s="42">
        <v>1420700</v>
      </c>
      <c r="DQ260" s="42">
        <v>153700</v>
      </c>
      <c r="DR260" s="43">
        <v>1643342</v>
      </c>
      <c r="DS260" s="43">
        <v>282744</v>
      </c>
      <c r="DT260" s="44">
        <v>2244510</v>
      </c>
      <c r="DU260" s="45">
        <v>518461</v>
      </c>
      <c r="DV260" s="46">
        <v>1518718</v>
      </c>
      <c r="DW260" s="46">
        <v>544384</v>
      </c>
      <c r="DX260" s="43">
        <v>1695965</v>
      </c>
      <c r="DY260" s="43">
        <v>205632</v>
      </c>
      <c r="DZ260" s="43">
        <v>1023590</v>
      </c>
      <c r="EA260" s="43">
        <v>205632</v>
      </c>
      <c r="EB260" s="43">
        <v>1237794</v>
      </c>
      <c r="EC260" s="43">
        <v>53464</v>
      </c>
      <c r="ED260" s="42">
        <v>863840</v>
      </c>
      <c r="EE260" s="42">
        <v>359280</v>
      </c>
      <c r="EF260" s="43">
        <v>1246549</v>
      </c>
      <c r="EG260" s="43">
        <v>53464</v>
      </c>
      <c r="EH260" s="42">
        <v>336560</v>
      </c>
      <c r="EI260" s="42">
        <v>122960</v>
      </c>
      <c r="EJ260" s="46">
        <v>885727</v>
      </c>
      <c r="EK260" s="46">
        <v>225819</v>
      </c>
      <c r="EL260" s="46">
        <v>1410563</v>
      </c>
      <c r="EM260" s="46">
        <v>185782</v>
      </c>
      <c r="EN260" s="46">
        <v>977822</v>
      </c>
      <c r="EO260" s="46">
        <v>225819</v>
      </c>
      <c r="EP260" s="43">
        <v>897058</v>
      </c>
      <c r="EQ260" s="43">
        <v>235500</v>
      </c>
      <c r="ER260" s="43">
        <v>941911</v>
      </c>
      <c r="ES260" s="43">
        <v>235500</v>
      </c>
      <c r="ET260" s="43">
        <v>959852</v>
      </c>
      <c r="EU260" s="43">
        <v>256695</v>
      </c>
      <c r="EV260" s="43">
        <v>1083197</v>
      </c>
      <c r="EW260" s="43">
        <v>266115</v>
      </c>
      <c r="EX260" s="44">
        <v>1384091</v>
      </c>
      <c r="EY260" s="45">
        <v>456245</v>
      </c>
      <c r="EZ260" s="44">
        <v>1384091</v>
      </c>
      <c r="FA260" s="45">
        <v>456245</v>
      </c>
      <c r="FB260" s="44">
        <v>1384091</v>
      </c>
      <c r="FC260" s="45">
        <v>456245</v>
      </c>
      <c r="FD260" s="44">
        <v>1432670</v>
      </c>
      <c r="FE260" s="45">
        <v>414769</v>
      </c>
      <c r="FF260" s="44">
        <v>245928</v>
      </c>
      <c r="FG260" s="44">
        <v>320880</v>
      </c>
      <c r="FH260" s="44">
        <v>233199</v>
      </c>
      <c r="FI260" s="44">
        <v>681602</v>
      </c>
      <c r="FJ260" s="44">
        <v>465239</v>
      </c>
      <c r="FK260" s="44">
        <v>265093</v>
      </c>
      <c r="FL260" s="44">
        <v>147362</v>
      </c>
      <c r="FM260" s="44">
        <v>419378</v>
      </c>
      <c r="FN260" s="44">
        <v>107151</v>
      </c>
      <c r="FO260" s="44">
        <v>246831</v>
      </c>
      <c r="FP260" s="44">
        <v>107151</v>
      </c>
      <c r="FQ260" s="44">
        <v>246831</v>
      </c>
      <c r="FR260" s="44">
        <v>149838</v>
      </c>
      <c r="FS260" s="44">
        <v>345025</v>
      </c>
      <c r="FT260" s="44">
        <v>112791</v>
      </c>
      <c r="FU260" s="44">
        <v>419378</v>
      </c>
      <c r="FV260" s="44">
        <v>147362</v>
      </c>
      <c r="FW260" s="44">
        <v>419378</v>
      </c>
      <c r="FX260" s="44">
        <v>454648</v>
      </c>
      <c r="FY260" s="44">
        <v>419378</v>
      </c>
      <c r="FZ260" s="44">
        <v>140990</v>
      </c>
      <c r="GA260" s="44">
        <v>524222</v>
      </c>
      <c r="GB260" s="44">
        <v>2334290</v>
      </c>
      <c r="GC260" s="44">
        <v>593118</v>
      </c>
      <c r="GD260" s="44">
        <v>480785</v>
      </c>
      <c r="GE260" s="44">
        <v>461314</v>
      </c>
      <c r="GF260" s="44">
        <v>112791</v>
      </c>
      <c r="GG260" s="44">
        <v>461314</v>
      </c>
      <c r="GH260" s="44">
        <v>147362</v>
      </c>
      <c r="GI260" s="44">
        <v>419378</v>
      </c>
      <c r="GJ260" s="44">
        <v>219057</v>
      </c>
      <c r="GK260" s="44">
        <v>482283</v>
      </c>
      <c r="GL260" s="44">
        <v>285288</v>
      </c>
      <c r="GM260" s="44">
        <v>482283</v>
      </c>
      <c r="GN260" s="44">
        <v>124071</v>
      </c>
      <c r="GO260" s="44">
        <v>582563</v>
      </c>
      <c r="GP260" s="44">
        <v>124071</v>
      </c>
      <c r="GQ260" s="44">
        <v>979818</v>
      </c>
      <c r="GR260" s="44">
        <v>190486</v>
      </c>
      <c r="GS260" s="44">
        <v>482283</v>
      </c>
      <c r="GT260" s="44">
        <v>302666</v>
      </c>
      <c r="GU260" s="44">
        <v>684021</v>
      </c>
      <c r="GV260" s="44">
        <v>122065</v>
      </c>
      <c r="GW260" s="44">
        <v>904447</v>
      </c>
      <c r="GX260" s="44">
        <v>284633</v>
      </c>
      <c r="GY260" s="44">
        <v>601178</v>
      </c>
      <c r="GZ260" s="44">
        <v>373292</v>
      </c>
      <c r="HA260" s="44">
        <v>276513</v>
      </c>
      <c r="HB260" s="44">
        <v>89242</v>
      </c>
      <c r="HC260" s="44">
        <v>452209</v>
      </c>
      <c r="HD260" s="44">
        <v>136027</v>
      </c>
      <c r="HE260" s="44">
        <v>505756</v>
      </c>
      <c r="HF260" s="44">
        <v>146961</v>
      </c>
      <c r="HG260" s="44">
        <v>387118</v>
      </c>
      <c r="HH260" s="44">
        <v>112444</v>
      </c>
      <c r="HI260" s="44">
        <v>455636</v>
      </c>
      <c r="HJ260" s="44">
        <v>104115</v>
      </c>
      <c r="HK260" s="44">
        <v>387118</v>
      </c>
      <c r="HL260" s="44">
        <v>136027</v>
      </c>
      <c r="HM260" s="44">
        <v>505756</v>
      </c>
      <c r="HN260" s="44">
        <v>174624</v>
      </c>
      <c r="HO260" s="44">
        <v>227844</v>
      </c>
      <c r="HP260" s="44">
        <v>144800</v>
      </c>
      <c r="HQ260" s="44">
        <v>267280</v>
      </c>
      <c r="HR260" s="44">
        <v>106196</v>
      </c>
      <c r="HS260" s="44">
        <v>212655</v>
      </c>
      <c r="HT260" s="44">
        <v>148430</v>
      </c>
      <c r="HU260" s="44">
        <v>445185</v>
      </c>
      <c r="HV260" s="44">
        <v>148430</v>
      </c>
      <c r="HW260" s="44">
        <v>425828</v>
      </c>
      <c r="HX260" s="44">
        <v>114527</v>
      </c>
      <c r="HY260" s="44">
        <v>904447</v>
      </c>
      <c r="IB260" s="5">
        <v>257</v>
      </c>
      <c r="IC260" s="20" t="s">
        <v>293</v>
      </c>
      <c r="ID260" s="19">
        <f t="shared" si="344"/>
        <v>1420700</v>
      </c>
      <c r="IE260" s="19">
        <f t="shared" si="345"/>
        <v>153700</v>
      </c>
      <c r="IF260" s="19">
        <f t="shared" si="346"/>
        <v>1643342</v>
      </c>
      <c r="IG260" s="19">
        <f t="shared" si="347"/>
        <v>282744</v>
      </c>
      <c r="IH260" s="19">
        <f t="shared" si="348"/>
        <v>2002056</v>
      </c>
      <c r="II260" s="19">
        <f t="shared" si="349"/>
        <v>518461</v>
      </c>
      <c r="IJ260" s="19">
        <f t="shared" si="350"/>
        <v>1518718</v>
      </c>
      <c r="IK260" s="19">
        <f t="shared" si="351"/>
        <v>544384</v>
      </c>
      <c r="IL260" s="19">
        <f t="shared" si="352"/>
        <v>1260091</v>
      </c>
      <c r="IM260" s="19">
        <f t="shared" si="353"/>
        <v>173264</v>
      </c>
      <c r="IN260" s="19">
        <f t="shared" si="354"/>
        <v>1023590</v>
      </c>
      <c r="IO260" s="19">
        <f t="shared" si="355"/>
        <v>173264</v>
      </c>
      <c r="IP260" s="19">
        <f t="shared" si="356"/>
        <v>1237794</v>
      </c>
      <c r="IQ260" s="19">
        <f t="shared" si="357"/>
        <v>53464</v>
      </c>
      <c r="IR260" s="19">
        <f t="shared" si="358"/>
        <v>863840</v>
      </c>
      <c r="IS260" s="19">
        <f t="shared" si="359"/>
        <v>173264</v>
      </c>
      <c r="IT260" s="19">
        <f t="shared" si="360"/>
        <v>1246549</v>
      </c>
      <c r="IU260" s="19">
        <f t="shared" si="361"/>
        <v>53464</v>
      </c>
      <c r="IV260" s="19">
        <f t="shared" si="362"/>
        <v>336560</v>
      </c>
      <c r="IW260" s="19">
        <f t="shared" si="363"/>
        <v>122960</v>
      </c>
      <c r="IX260" s="19">
        <f t="shared" si="364"/>
        <v>885727</v>
      </c>
      <c r="IY260" s="19">
        <f t="shared" si="365"/>
        <v>225819</v>
      </c>
      <c r="IZ260" s="19">
        <f t="shared" si="366"/>
        <v>1410563</v>
      </c>
      <c r="JA260" s="19">
        <f t="shared" si="367"/>
        <v>185782</v>
      </c>
      <c r="JB260" s="19">
        <f t="shared" si="368"/>
        <v>977822</v>
      </c>
      <c r="JC260" s="19">
        <f t="shared" si="369"/>
        <v>225819</v>
      </c>
      <c r="JD260" s="19">
        <f t="shared" si="370"/>
        <v>897058</v>
      </c>
      <c r="JE260" s="19">
        <f t="shared" si="371"/>
        <v>235500</v>
      </c>
      <c r="JF260" s="19">
        <f t="shared" si="372"/>
        <v>941911</v>
      </c>
      <c r="JG260" s="19">
        <f t="shared" si="373"/>
        <v>235500</v>
      </c>
      <c r="JH260" s="19">
        <f t="shared" si="374"/>
        <v>959852</v>
      </c>
      <c r="JI260" s="19">
        <f t="shared" si="375"/>
        <v>256695</v>
      </c>
      <c r="JJ260" s="19">
        <f t="shared" si="376"/>
        <v>1083197</v>
      </c>
      <c r="JK260" s="19">
        <f t="shared" si="377"/>
        <v>266115</v>
      </c>
      <c r="JL260" s="19">
        <f t="shared" si="378"/>
        <v>1384091</v>
      </c>
      <c r="JM260" s="19">
        <f t="shared" si="379"/>
        <v>456245</v>
      </c>
      <c r="JN260" s="19">
        <f t="shared" si="380"/>
        <v>1384091</v>
      </c>
      <c r="JO260" s="19">
        <f t="shared" si="381"/>
        <v>456245</v>
      </c>
      <c r="JP260" s="19">
        <f t="shared" si="382"/>
        <v>1384091</v>
      </c>
      <c r="JQ260" s="19">
        <f t="shared" si="383"/>
        <v>456245</v>
      </c>
      <c r="JR260" s="19">
        <f t="shared" si="384"/>
        <v>1432670</v>
      </c>
      <c r="JS260" s="19">
        <f t="shared" si="385"/>
        <v>414769</v>
      </c>
      <c r="JT260" s="19">
        <f t="shared" si="386"/>
        <v>245928</v>
      </c>
      <c r="JU260" s="19">
        <f t="shared" si="387"/>
        <v>218722</v>
      </c>
      <c r="JV260" s="19">
        <f t="shared" si="388"/>
        <v>233199</v>
      </c>
      <c r="JW260" s="19">
        <f t="shared" si="389"/>
        <v>681602</v>
      </c>
      <c r="JX260" s="19">
        <f t="shared" si="390"/>
        <v>465239</v>
      </c>
      <c r="JY260" s="19">
        <f t="shared" si="391"/>
        <v>265093</v>
      </c>
      <c r="JZ260" s="19">
        <f t="shared" si="392"/>
        <v>147362</v>
      </c>
      <c r="KA260" s="19">
        <f t="shared" si="393"/>
        <v>419378</v>
      </c>
      <c r="KB260" s="19">
        <f t="shared" si="394"/>
        <v>107151</v>
      </c>
      <c r="KC260" s="19">
        <f t="shared" si="395"/>
        <v>161840</v>
      </c>
      <c r="KD260" s="19">
        <f t="shared" si="396"/>
        <v>107151</v>
      </c>
      <c r="KE260" s="19">
        <f t="shared" si="397"/>
        <v>161840</v>
      </c>
      <c r="KF260" s="19">
        <f t="shared" si="398"/>
        <v>149838</v>
      </c>
      <c r="KG260" s="19">
        <f t="shared" si="399"/>
        <v>173264</v>
      </c>
      <c r="KH260" s="19">
        <f t="shared" si="400"/>
        <v>112791</v>
      </c>
      <c r="KI260" s="19">
        <f t="shared" si="401"/>
        <v>419378</v>
      </c>
      <c r="KJ260" s="19">
        <f t="shared" si="402"/>
        <v>147362</v>
      </c>
      <c r="KK260" s="19">
        <f t="shared" si="403"/>
        <v>419378</v>
      </c>
      <c r="KL260" s="19">
        <f t="shared" si="404"/>
        <v>454648</v>
      </c>
      <c r="KM260" s="19">
        <f t="shared" si="405"/>
        <v>419378</v>
      </c>
      <c r="KN260" s="19">
        <f t="shared" si="406"/>
        <v>140990</v>
      </c>
      <c r="KO260" s="19">
        <f t="shared" si="407"/>
        <v>524222</v>
      </c>
      <c r="KP260" s="19">
        <f t="shared" si="408"/>
        <v>2244459</v>
      </c>
      <c r="KQ260" s="19">
        <f t="shared" si="409"/>
        <v>593118</v>
      </c>
      <c r="KR260" s="19">
        <f t="shared" si="410"/>
        <v>480785</v>
      </c>
      <c r="KS260" s="19">
        <f t="shared" si="411"/>
        <v>461314</v>
      </c>
      <c r="KT260" s="19">
        <f t="shared" si="412"/>
        <v>112791</v>
      </c>
      <c r="KU260" s="19">
        <f t="shared" si="413"/>
        <v>461314</v>
      </c>
      <c r="KV260" s="19">
        <f t="shared" si="414"/>
        <v>147362</v>
      </c>
      <c r="KW260" s="19">
        <f t="shared" si="415"/>
        <v>419378</v>
      </c>
      <c r="KX260" s="19">
        <f t="shared" si="416"/>
        <v>219057</v>
      </c>
      <c r="KY260" s="19">
        <f t="shared" si="417"/>
        <v>482283</v>
      </c>
      <c r="KZ260" s="19">
        <f t="shared" si="418"/>
        <v>285288</v>
      </c>
      <c r="LA260" s="19">
        <f t="shared" si="419"/>
        <v>482283</v>
      </c>
      <c r="LB260" s="19">
        <f t="shared" si="420"/>
        <v>124071</v>
      </c>
      <c r="LC260" s="19">
        <f t="shared" si="421"/>
        <v>582563</v>
      </c>
      <c r="LD260" s="19">
        <f t="shared" si="422"/>
        <v>124071</v>
      </c>
      <c r="LE260" s="19">
        <f t="shared" si="423"/>
        <v>979818</v>
      </c>
      <c r="LF260" s="19">
        <f t="shared" si="424"/>
        <v>190486</v>
      </c>
      <c r="LG260" s="19">
        <f t="shared" si="425"/>
        <v>482283</v>
      </c>
      <c r="LH260" s="19">
        <f t="shared" si="426"/>
        <v>302666</v>
      </c>
      <c r="LI260" s="19">
        <f t="shared" si="427"/>
        <v>684021</v>
      </c>
      <c r="LJ260" s="19">
        <f t="shared" si="428"/>
        <v>122065</v>
      </c>
      <c r="LK260" s="19">
        <f t="shared" si="429"/>
        <v>904447</v>
      </c>
      <c r="LL260" s="19">
        <f t="shared" si="430"/>
        <v>284633</v>
      </c>
      <c r="LM260" s="19">
        <f t="shared" si="431"/>
        <v>601178</v>
      </c>
      <c r="LN260" s="19">
        <f t="shared" si="432"/>
        <v>373292</v>
      </c>
      <c r="LO260" s="19">
        <f t="shared" si="433"/>
        <v>276513</v>
      </c>
      <c r="LP260" s="19">
        <f t="shared" si="434"/>
        <v>89242</v>
      </c>
      <c r="LQ260" s="19">
        <f t="shared" si="435"/>
        <v>452209</v>
      </c>
      <c r="LR260" s="19">
        <f t="shared" si="436"/>
        <v>136027</v>
      </c>
      <c r="LS260" s="19">
        <f t="shared" si="437"/>
        <v>505756</v>
      </c>
      <c r="LT260" s="19">
        <f t="shared" si="438"/>
        <v>146961</v>
      </c>
      <c r="LU260" s="19">
        <f t="shared" si="439"/>
        <v>387118</v>
      </c>
      <c r="LV260" s="19">
        <f t="shared" si="440"/>
        <v>112444</v>
      </c>
      <c r="LW260" s="19">
        <f t="shared" si="441"/>
        <v>455636</v>
      </c>
      <c r="LX260" s="19">
        <f t="shared" si="442"/>
        <v>104115</v>
      </c>
      <c r="LY260" s="19">
        <f t="shared" si="443"/>
        <v>387118</v>
      </c>
      <c r="LZ260" s="19">
        <f t="shared" si="444"/>
        <v>136027</v>
      </c>
      <c r="MA260" s="19">
        <f t="shared" si="445"/>
        <v>505756</v>
      </c>
      <c r="MB260" s="19">
        <f t="shared" si="446"/>
        <v>174624</v>
      </c>
      <c r="MC260" s="19">
        <f t="shared" si="447"/>
        <v>218722</v>
      </c>
      <c r="MD260" s="19">
        <f t="shared" si="448"/>
        <v>144800</v>
      </c>
      <c r="ME260" s="19">
        <f t="shared" si="449"/>
        <v>267280</v>
      </c>
      <c r="MF260" s="19">
        <f t="shared" si="450"/>
        <v>106196</v>
      </c>
      <c r="MG260" s="19">
        <f t="shared" si="451"/>
        <v>212655</v>
      </c>
      <c r="MH260" s="19">
        <f t="shared" si="452"/>
        <v>148430</v>
      </c>
      <c r="MI260" s="19">
        <f t="shared" si="453"/>
        <v>445185</v>
      </c>
      <c r="MJ260" s="19">
        <f t="shared" si="454"/>
        <v>148430</v>
      </c>
      <c r="MK260" s="19">
        <f t="shared" si="455"/>
        <v>425828</v>
      </c>
      <c r="ML260" s="19">
        <f t="shared" si="456"/>
        <v>114527</v>
      </c>
      <c r="MM260" s="19">
        <f t="shared" si="457"/>
        <v>904447</v>
      </c>
    </row>
    <row r="261" spans="1:351" ht="15" customHeight="1" x14ac:dyDescent="0.25">
      <c r="A261" s="5">
        <v>258</v>
      </c>
      <c r="B261" s="20" t="s">
        <v>294</v>
      </c>
      <c r="C261" s="30">
        <v>604044</v>
      </c>
      <c r="D261" s="30">
        <v>579411</v>
      </c>
      <c r="E261" s="30">
        <v>166005</v>
      </c>
      <c r="F261" s="30">
        <v>1230698</v>
      </c>
      <c r="G261" s="30">
        <v>166005</v>
      </c>
      <c r="H261" s="30">
        <v>1230698</v>
      </c>
      <c r="I261" s="30">
        <v>166005</v>
      </c>
      <c r="J261" s="30">
        <v>1230698</v>
      </c>
      <c r="K261" s="30">
        <v>143990</v>
      </c>
      <c r="L261" s="30">
        <v>331653</v>
      </c>
      <c r="M261" s="30">
        <v>143990</v>
      </c>
      <c r="N261" s="30">
        <v>331653</v>
      </c>
      <c r="O261" s="30">
        <v>143990</v>
      </c>
      <c r="P261" s="30">
        <v>331653</v>
      </c>
      <c r="Q261" s="30">
        <v>143990</v>
      </c>
      <c r="R261" s="30">
        <v>331653</v>
      </c>
      <c r="S261" s="30">
        <v>153034</v>
      </c>
      <c r="T261" s="30">
        <v>619990</v>
      </c>
      <c r="U261" s="30">
        <v>153034</v>
      </c>
      <c r="V261" s="30">
        <v>619990</v>
      </c>
      <c r="W261" s="30">
        <v>153034</v>
      </c>
      <c r="X261" s="30">
        <v>619990</v>
      </c>
      <c r="Y261" s="30">
        <v>153034</v>
      </c>
      <c r="Z261" s="30">
        <v>619990</v>
      </c>
      <c r="AA261" s="30">
        <v>153034</v>
      </c>
      <c r="AB261" s="30">
        <v>619990</v>
      </c>
      <c r="AC261" s="30">
        <v>249186</v>
      </c>
      <c r="AD261" s="30">
        <v>1009596</v>
      </c>
      <c r="AE261" s="30">
        <v>249186</v>
      </c>
      <c r="AF261" s="30">
        <v>1009596</v>
      </c>
      <c r="AG261" s="30">
        <v>249186</v>
      </c>
      <c r="AH261" s="30">
        <v>1009596</v>
      </c>
      <c r="AI261" s="30">
        <v>249186</v>
      </c>
      <c r="AJ261" s="30">
        <v>1009596</v>
      </c>
      <c r="AK261" s="30">
        <v>153034</v>
      </c>
      <c r="AL261" s="30">
        <v>619990</v>
      </c>
      <c r="AM261" s="30">
        <v>153034</v>
      </c>
      <c r="AN261" s="30">
        <v>619990</v>
      </c>
      <c r="AO261" s="30">
        <v>153034</v>
      </c>
      <c r="AP261" s="30">
        <v>619990</v>
      </c>
      <c r="AQ261" s="30">
        <v>153034</v>
      </c>
      <c r="AR261" s="30">
        <v>619990</v>
      </c>
      <c r="AS261" s="30">
        <v>181832</v>
      </c>
      <c r="AT261" s="30">
        <v>418642</v>
      </c>
      <c r="AU261" s="30">
        <v>224196</v>
      </c>
      <c r="AV261" s="30">
        <v>1661478</v>
      </c>
      <c r="AW261" s="30">
        <v>604044</v>
      </c>
      <c r="AX261" s="30">
        <v>579411</v>
      </c>
      <c r="AY261" s="30">
        <v>141610</v>
      </c>
      <c r="AZ261" s="30">
        <v>526813</v>
      </c>
      <c r="BA261" s="31">
        <v>134708</v>
      </c>
      <c r="BB261" s="31">
        <v>309995</v>
      </c>
      <c r="BC261" s="31">
        <v>134708</v>
      </c>
      <c r="BD261" s="31">
        <v>309995</v>
      </c>
      <c r="BE261" s="31">
        <v>143990</v>
      </c>
      <c r="BF261" s="31">
        <v>331653</v>
      </c>
      <c r="BG261" s="31">
        <v>711263</v>
      </c>
      <c r="BH261" s="31">
        <v>526813</v>
      </c>
      <c r="BI261" s="31">
        <v>141610</v>
      </c>
      <c r="BJ261" s="31">
        <v>526813</v>
      </c>
      <c r="BK261" s="31">
        <v>553469</v>
      </c>
      <c r="BL261" s="31">
        <v>526813</v>
      </c>
      <c r="BM261" s="31">
        <v>254660</v>
      </c>
      <c r="BN261" s="31">
        <v>526813</v>
      </c>
      <c r="BO261" s="31">
        <v>153034</v>
      </c>
      <c r="BP261" s="31">
        <v>619990</v>
      </c>
      <c r="BQ261" s="31">
        <v>604044</v>
      </c>
      <c r="BR261" s="31">
        <v>579411</v>
      </c>
      <c r="BS261" s="31">
        <v>604044</v>
      </c>
      <c r="BT261" s="31">
        <v>579411</v>
      </c>
      <c r="BU261" s="31">
        <v>141610</v>
      </c>
      <c r="BV261" s="31">
        <v>526813</v>
      </c>
      <c r="BW261" s="31">
        <v>604044</v>
      </c>
      <c r="BX261" s="31">
        <v>579411</v>
      </c>
      <c r="BY261" s="31">
        <v>275128</v>
      </c>
      <c r="BZ261" s="31">
        <v>605948</v>
      </c>
      <c r="CA261" s="31">
        <v>154581</v>
      </c>
      <c r="CB261" s="31">
        <v>696626</v>
      </c>
      <c r="CC261" s="31">
        <v>155890</v>
      </c>
      <c r="CD261" s="31">
        <v>1230698</v>
      </c>
      <c r="CE261" s="31">
        <v>239428</v>
      </c>
      <c r="CF261" s="31">
        <v>605948</v>
      </c>
      <c r="CG261" s="31">
        <v>343196</v>
      </c>
      <c r="CH261" s="31">
        <v>775523</v>
      </c>
      <c r="CI261" s="31">
        <v>166005</v>
      </c>
      <c r="CJ261" s="31">
        <v>1230698</v>
      </c>
      <c r="CK261" s="31">
        <v>387464</v>
      </c>
      <c r="CL261" s="31">
        <v>818125</v>
      </c>
      <c r="CM261" s="31">
        <v>507892</v>
      </c>
      <c r="CN261" s="31">
        <v>376397</v>
      </c>
      <c r="CO261" s="31">
        <v>101150</v>
      </c>
      <c r="CP261" s="31">
        <v>512890</v>
      </c>
      <c r="CQ261" s="31">
        <v>141610</v>
      </c>
      <c r="CR261" s="31">
        <v>526813</v>
      </c>
      <c r="CS261" s="31">
        <v>153034</v>
      </c>
      <c r="CT261" s="31">
        <v>619990</v>
      </c>
      <c r="CU261" s="31">
        <v>153034</v>
      </c>
      <c r="CV261" s="31">
        <v>619990</v>
      </c>
      <c r="CW261" s="31">
        <v>153034</v>
      </c>
      <c r="CX261" s="31">
        <v>619990</v>
      </c>
      <c r="CY261" s="31">
        <v>141610</v>
      </c>
      <c r="CZ261" s="31">
        <v>526813</v>
      </c>
      <c r="DA261" s="31">
        <v>181832</v>
      </c>
      <c r="DB261" s="31">
        <v>418642</v>
      </c>
      <c r="DC261" s="31">
        <v>246092</v>
      </c>
      <c r="DD261" s="31">
        <v>566440</v>
      </c>
      <c r="DE261" s="31">
        <v>181832</v>
      </c>
      <c r="DF261" s="31">
        <v>418642</v>
      </c>
      <c r="DG261" s="31">
        <v>154581</v>
      </c>
      <c r="DH261" s="31">
        <v>696626</v>
      </c>
      <c r="DI261" s="31">
        <v>154581</v>
      </c>
      <c r="DJ261" s="31">
        <v>696626</v>
      </c>
      <c r="DK261" s="31">
        <v>166005</v>
      </c>
      <c r="DL261" s="31">
        <v>1230698</v>
      </c>
      <c r="DN261" s="5">
        <v>258</v>
      </c>
      <c r="DO261" s="20" t="s">
        <v>294</v>
      </c>
      <c r="DP261" s="43">
        <v>229194</v>
      </c>
      <c r="DQ261" s="43">
        <v>219912</v>
      </c>
      <c r="DR261" s="43">
        <v>229194</v>
      </c>
      <c r="DS261" s="43">
        <v>219912</v>
      </c>
      <c r="DT261" s="43">
        <v>229194</v>
      </c>
      <c r="DU261" s="43">
        <v>219912</v>
      </c>
      <c r="DV261" s="43">
        <v>229194</v>
      </c>
      <c r="DW261" s="43">
        <v>219912</v>
      </c>
      <c r="DX261" s="43">
        <v>183355</v>
      </c>
      <c r="DY261" s="43">
        <v>175929</v>
      </c>
      <c r="DZ261" s="43">
        <v>215913</v>
      </c>
      <c r="EA261" s="43">
        <v>159936</v>
      </c>
      <c r="EB261" s="43">
        <v>215913</v>
      </c>
      <c r="EC261" s="43">
        <v>94133</v>
      </c>
      <c r="ED261" s="43">
        <v>215913</v>
      </c>
      <c r="EE261" s="43">
        <v>94133</v>
      </c>
      <c r="EF261" s="43">
        <v>215913</v>
      </c>
      <c r="EG261" s="43">
        <v>94133</v>
      </c>
      <c r="EH261" s="43">
        <v>67180</v>
      </c>
      <c r="EI261" s="43">
        <v>94133</v>
      </c>
      <c r="EJ261" s="43">
        <v>67180</v>
      </c>
      <c r="EK261" s="43">
        <v>94133</v>
      </c>
      <c r="EL261" s="46">
        <v>111305</v>
      </c>
      <c r="EM261" s="46">
        <v>196730</v>
      </c>
      <c r="EN261" s="46">
        <v>111305</v>
      </c>
      <c r="EO261" s="46">
        <v>290338</v>
      </c>
      <c r="EP261" s="43">
        <v>97387</v>
      </c>
      <c r="EQ261" s="43">
        <v>235500</v>
      </c>
      <c r="ER261" s="43">
        <v>102256</v>
      </c>
      <c r="ES261" s="43">
        <v>235500</v>
      </c>
      <c r="ET261" s="43">
        <v>104204</v>
      </c>
      <c r="EU261" s="43">
        <v>256695</v>
      </c>
      <c r="EV261" s="43">
        <v>117595</v>
      </c>
      <c r="EW261" s="43">
        <v>266115</v>
      </c>
      <c r="EX261" s="44">
        <v>86762</v>
      </c>
      <c r="EY261" s="45">
        <v>354857</v>
      </c>
      <c r="EZ261" s="44">
        <v>86762</v>
      </c>
      <c r="FA261" s="45">
        <v>354857</v>
      </c>
      <c r="FB261" s="44">
        <v>86762</v>
      </c>
      <c r="FC261" s="45">
        <v>354857</v>
      </c>
      <c r="FD261" s="44">
        <v>113356</v>
      </c>
      <c r="FE261" s="45">
        <v>322598</v>
      </c>
      <c r="FF261" s="44">
        <v>3445983</v>
      </c>
      <c r="FG261" s="44">
        <v>320880</v>
      </c>
      <c r="FH261" s="44">
        <v>5024311</v>
      </c>
      <c r="FI261" s="44">
        <v>681602</v>
      </c>
      <c r="FJ261" s="44">
        <v>2152657</v>
      </c>
      <c r="FK261" s="44">
        <v>265093</v>
      </c>
      <c r="FL261" s="44">
        <v>1970388</v>
      </c>
      <c r="FM261" s="44">
        <v>419378</v>
      </c>
      <c r="FN261" s="44">
        <v>2198402</v>
      </c>
      <c r="FO261" s="44">
        <v>246831</v>
      </c>
      <c r="FP261" s="44">
        <v>1988629</v>
      </c>
      <c r="FQ261" s="44">
        <v>246831</v>
      </c>
      <c r="FR261" s="44">
        <v>2619617</v>
      </c>
      <c r="FS261" s="44">
        <v>345025</v>
      </c>
      <c r="FT261" s="44">
        <v>1815955</v>
      </c>
      <c r="FU261" s="44">
        <v>419378</v>
      </c>
      <c r="FV261" s="44">
        <v>1970388</v>
      </c>
      <c r="FW261" s="44">
        <v>419378</v>
      </c>
      <c r="FX261" s="44">
        <v>2496936</v>
      </c>
      <c r="FY261" s="44">
        <v>419378</v>
      </c>
      <c r="FZ261" s="44">
        <v>2269944</v>
      </c>
      <c r="GA261" s="44">
        <v>524222</v>
      </c>
      <c r="GB261" s="44">
        <v>159208</v>
      </c>
      <c r="GC261" s="44">
        <v>461314</v>
      </c>
      <c r="GD261" s="44">
        <v>4747922</v>
      </c>
      <c r="GE261" s="44">
        <v>461314</v>
      </c>
      <c r="GF261" s="44">
        <v>1819187</v>
      </c>
      <c r="GG261" s="44">
        <v>461314</v>
      </c>
      <c r="GH261" s="44">
        <v>3132524</v>
      </c>
      <c r="GI261" s="44">
        <v>419378</v>
      </c>
      <c r="GJ261" s="44">
        <v>3300206</v>
      </c>
      <c r="GK261" s="44">
        <v>482283</v>
      </c>
      <c r="GL261" s="44">
        <v>2775618</v>
      </c>
      <c r="GM261" s="44">
        <v>482283</v>
      </c>
      <c r="GN261" s="44">
        <v>2952900</v>
      </c>
      <c r="GO261" s="44">
        <v>582563</v>
      </c>
      <c r="GP261" s="44">
        <v>2952900</v>
      </c>
      <c r="GQ261" s="44">
        <v>979818</v>
      </c>
      <c r="GR261" s="44">
        <v>2869745</v>
      </c>
      <c r="GS261" s="44">
        <v>482283</v>
      </c>
      <c r="GT261" s="44">
        <v>2944637</v>
      </c>
      <c r="GU261" s="44">
        <v>684021</v>
      </c>
      <c r="GV261" s="44">
        <v>2905195</v>
      </c>
      <c r="GW261" s="44">
        <v>904447</v>
      </c>
      <c r="GX261" s="44">
        <v>2769199</v>
      </c>
      <c r="GY261" s="44">
        <v>601178</v>
      </c>
      <c r="GZ261" s="44">
        <v>1727220</v>
      </c>
      <c r="HA261" s="44">
        <v>276513</v>
      </c>
      <c r="HB261" s="44">
        <v>1439357</v>
      </c>
      <c r="HC261" s="44">
        <v>452209</v>
      </c>
      <c r="HD261" s="44">
        <v>694314</v>
      </c>
      <c r="HE261" s="44">
        <v>505756</v>
      </c>
      <c r="HF261" s="44">
        <v>2339047</v>
      </c>
      <c r="HG261" s="44">
        <v>387118</v>
      </c>
      <c r="HH261" s="44">
        <v>1813588</v>
      </c>
      <c r="HI261" s="44">
        <v>455636</v>
      </c>
      <c r="HJ261" s="44">
        <v>2369092</v>
      </c>
      <c r="HK261" s="44">
        <v>387118</v>
      </c>
      <c r="HL261" s="44">
        <v>4637825</v>
      </c>
      <c r="HM261" s="44">
        <v>505756</v>
      </c>
      <c r="HN261" s="44">
        <v>2446851</v>
      </c>
      <c r="HO261" s="44">
        <v>227844</v>
      </c>
      <c r="HP261" s="44">
        <v>2207040</v>
      </c>
      <c r="HQ261" s="44">
        <v>267280</v>
      </c>
      <c r="HR261" s="44">
        <v>1882003</v>
      </c>
      <c r="HS261" s="44">
        <v>212655</v>
      </c>
      <c r="HT261" s="44">
        <v>3046344</v>
      </c>
      <c r="HU261" s="44">
        <v>445185</v>
      </c>
      <c r="HV261" s="44">
        <v>3528384</v>
      </c>
      <c r="HW261" s="44">
        <v>425828</v>
      </c>
      <c r="HX261" s="44">
        <v>2725754</v>
      </c>
      <c r="HY261" s="44">
        <v>904447</v>
      </c>
      <c r="IB261" s="5">
        <v>258</v>
      </c>
      <c r="IC261" s="20" t="s">
        <v>294</v>
      </c>
      <c r="ID261" s="19">
        <f t="shared" ref="ID261:ID324" si="458">MIN(DP261,C261)</f>
        <v>229194</v>
      </c>
      <c r="IE261" s="19">
        <f t="shared" ref="IE261:IE324" si="459">MIN(DQ261,D261)</f>
        <v>219912</v>
      </c>
      <c r="IF261" s="19">
        <f t="shared" ref="IF261:IF324" si="460">MIN(DR261,E261)</f>
        <v>166005</v>
      </c>
      <c r="IG261" s="19">
        <f t="shared" ref="IG261:IG324" si="461">MIN(DS261,F261)</f>
        <v>219912</v>
      </c>
      <c r="IH261" s="19">
        <f t="shared" ref="IH261:IH324" si="462">MIN(DT261,G261)</f>
        <v>166005</v>
      </c>
      <c r="II261" s="19">
        <f t="shared" ref="II261:II324" si="463">MIN(DU261,H261)</f>
        <v>219912</v>
      </c>
      <c r="IJ261" s="19">
        <f t="shared" ref="IJ261:IJ324" si="464">MIN(DV261,I261)</f>
        <v>166005</v>
      </c>
      <c r="IK261" s="19">
        <f t="shared" ref="IK261:IK324" si="465">MIN(DW261,J261)</f>
        <v>219912</v>
      </c>
      <c r="IL261" s="19">
        <f t="shared" ref="IL261:IL324" si="466">MIN(DX261,K261)</f>
        <v>143990</v>
      </c>
      <c r="IM261" s="19">
        <f t="shared" ref="IM261:IM324" si="467">MIN(DY261,L261)</f>
        <v>175929</v>
      </c>
      <c r="IN261" s="19">
        <f t="shared" ref="IN261:IN324" si="468">MIN(DZ261,M261)</f>
        <v>143990</v>
      </c>
      <c r="IO261" s="19">
        <f t="shared" ref="IO261:IO324" si="469">MIN(EA261,N261)</f>
        <v>159936</v>
      </c>
      <c r="IP261" s="19">
        <f t="shared" ref="IP261:IP324" si="470">MIN(EB261,O261)</f>
        <v>143990</v>
      </c>
      <c r="IQ261" s="19">
        <f t="shared" ref="IQ261:IQ324" si="471">MIN(EC261,P261)</f>
        <v>94133</v>
      </c>
      <c r="IR261" s="19">
        <f t="shared" ref="IR261:IR324" si="472">MIN(ED261,Q261)</f>
        <v>143990</v>
      </c>
      <c r="IS261" s="19">
        <f t="shared" ref="IS261:IS324" si="473">MIN(EE261,R261)</f>
        <v>94133</v>
      </c>
      <c r="IT261" s="19">
        <f t="shared" ref="IT261:IT324" si="474">MIN(EF261,S261)</f>
        <v>153034</v>
      </c>
      <c r="IU261" s="19">
        <f t="shared" ref="IU261:IU324" si="475">MIN(EG261,T261)</f>
        <v>94133</v>
      </c>
      <c r="IV261" s="19">
        <f t="shared" ref="IV261:IV324" si="476">MIN(EH261,U261)</f>
        <v>67180</v>
      </c>
      <c r="IW261" s="19">
        <f t="shared" ref="IW261:IW324" si="477">MIN(EI261,V261)</f>
        <v>94133</v>
      </c>
      <c r="IX261" s="19">
        <f t="shared" ref="IX261:IX324" si="478">MIN(EJ261,W261)</f>
        <v>67180</v>
      </c>
      <c r="IY261" s="19">
        <f t="shared" ref="IY261:IY324" si="479">MIN(EK261,X261)</f>
        <v>94133</v>
      </c>
      <c r="IZ261" s="19">
        <f t="shared" ref="IZ261:IZ324" si="480">MIN(EL261,Y261)</f>
        <v>111305</v>
      </c>
      <c r="JA261" s="19">
        <f t="shared" ref="JA261:JA324" si="481">MIN(EM261,Z261)</f>
        <v>196730</v>
      </c>
      <c r="JB261" s="19">
        <f t="shared" ref="JB261:JB324" si="482">MIN(EN261,AA261)</f>
        <v>111305</v>
      </c>
      <c r="JC261" s="19">
        <f t="shared" ref="JC261:JC324" si="483">MIN(EO261,AB261)</f>
        <v>290338</v>
      </c>
      <c r="JD261" s="19">
        <f t="shared" ref="JD261:JD324" si="484">MIN(EP261,AC261)</f>
        <v>97387</v>
      </c>
      <c r="JE261" s="19">
        <f t="shared" ref="JE261:JE324" si="485">MIN(EQ261,AD261)</f>
        <v>235500</v>
      </c>
      <c r="JF261" s="19">
        <f t="shared" ref="JF261:JF324" si="486">MIN(ER261,AE261)</f>
        <v>102256</v>
      </c>
      <c r="JG261" s="19">
        <f t="shared" ref="JG261:JG324" si="487">MIN(ES261,AF261)</f>
        <v>235500</v>
      </c>
      <c r="JH261" s="19">
        <f t="shared" ref="JH261:JH324" si="488">MIN(ET261,AG261)</f>
        <v>104204</v>
      </c>
      <c r="JI261" s="19">
        <f t="shared" ref="JI261:JI324" si="489">MIN(EU261,AH261)</f>
        <v>256695</v>
      </c>
      <c r="JJ261" s="19">
        <f t="shared" ref="JJ261:JJ324" si="490">MIN(EV261,AI261)</f>
        <v>117595</v>
      </c>
      <c r="JK261" s="19">
        <f t="shared" ref="JK261:JK324" si="491">MIN(EW261,AJ261)</f>
        <v>266115</v>
      </c>
      <c r="JL261" s="19">
        <f t="shared" ref="JL261:JL324" si="492">MIN(EX261,AK261)</f>
        <v>86762</v>
      </c>
      <c r="JM261" s="19">
        <f t="shared" ref="JM261:JM324" si="493">MIN(EY261,AL261)</f>
        <v>354857</v>
      </c>
      <c r="JN261" s="19">
        <f t="shared" ref="JN261:JN324" si="494">MIN(EZ261,AM261)</f>
        <v>86762</v>
      </c>
      <c r="JO261" s="19">
        <f t="shared" ref="JO261:JO324" si="495">MIN(FA261,AN261)</f>
        <v>354857</v>
      </c>
      <c r="JP261" s="19">
        <f t="shared" ref="JP261:JP324" si="496">MIN(FB261,AO261)</f>
        <v>86762</v>
      </c>
      <c r="JQ261" s="19">
        <f t="shared" ref="JQ261:JQ324" si="497">MIN(FC261,AP261)</f>
        <v>354857</v>
      </c>
      <c r="JR261" s="19">
        <f t="shared" ref="JR261:JR324" si="498">MIN(FD261,AQ261)</f>
        <v>113356</v>
      </c>
      <c r="JS261" s="19">
        <f t="shared" ref="JS261:JS324" si="499">MIN(FE261,AR261)</f>
        <v>322598</v>
      </c>
      <c r="JT261" s="19">
        <f t="shared" ref="JT261:JT324" si="500">MIN(FF261,AS261)</f>
        <v>181832</v>
      </c>
      <c r="JU261" s="19">
        <f t="shared" ref="JU261:JU324" si="501">MIN(FG261,AT261)</f>
        <v>320880</v>
      </c>
      <c r="JV261" s="19">
        <f t="shared" ref="JV261:JV324" si="502">MIN(FH261,AU261)</f>
        <v>224196</v>
      </c>
      <c r="JW261" s="19">
        <f t="shared" ref="JW261:JW324" si="503">MIN(FI261,AV261)</f>
        <v>681602</v>
      </c>
      <c r="JX261" s="19">
        <f t="shared" ref="JX261:JX324" si="504">MIN(FJ261,AW261)</f>
        <v>604044</v>
      </c>
      <c r="JY261" s="19">
        <f t="shared" ref="JY261:JY324" si="505">MIN(FK261,AX261)</f>
        <v>265093</v>
      </c>
      <c r="JZ261" s="19">
        <f t="shared" ref="JZ261:JZ324" si="506">MIN(FL261,AY261)</f>
        <v>141610</v>
      </c>
      <c r="KA261" s="19">
        <f t="shared" ref="KA261:KA324" si="507">MIN(FM261,AZ261)</f>
        <v>419378</v>
      </c>
      <c r="KB261" s="19">
        <f t="shared" ref="KB261:KB324" si="508">MIN(FN261,BA261)</f>
        <v>134708</v>
      </c>
      <c r="KC261" s="19">
        <f t="shared" ref="KC261:KC324" si="509">MIN(FO261,BB261)</f>
        <v>246831</v>
      </c>
      <c r="KD261" s="19">
        <f t="shared" ref="KD261:KD324" si="510">MIN(FP261,BC261)</f>
        <v>134708</v>
      </c>
      <c r="KE261" s="19">
        <f t="shared" ref="KE261:KE324" si="511">MIN(FQ261,BD261)</f>
        <v>246831</v>
      </c>
      <c r="KF261" s="19">
        <f t="shared" ref="KF261:KF324" si="512">MIN(FR261,BE261)</f>
        <v>143990</v>
      </c>
      <c r="KG261" s="19">
        <f t="shared" ref="KG261:KG324" si="513">MIN(FS261,BF261)</f>
        <v>331653</v>
      </c>
      <c r="KH261" s="19">
        <f t="shared" ref="KH261:KH324" si="514">MIN(FT261,BG261)</f>
        <v>711263</v>
      </c>
      <c r="KI261" s="19">
        <f t="shared" ref="KI261:KI324" si="515">MIN(FU261,BH261)</f>
        <v>419378</v>
      </c>
      <c r="KJ261" s="19">
        <f t="shared" ref="KJ261:KJ324" si="516">MIN(FV261,BI261)</f>
        <v>141610</v>
      </c>
      <c r="KK261" s="19">
        <f t="shared" ref="KK261:KK324" si="517">MIN(FW261,BJ261)</f>
        <v>419378</v>
      </c>
      <c r="KL261" s="19">
        <f t="shared" ref="KL261:KL324" si="518">MIN(FX261,BK261)</f>
        <v>553469</v>
      </c>
      <c r="KM261" s="19">
        <f t="shared" ref="KM261:KM324" si="519">MIN(FY261,BL261)</f>
        <v>419378</v>
      </c>
      <c r="KN261" s="19">
        <f t="shared" ref="KN261:KN324" si="520">MIN(FZ261,BM261)</f>
        <v>254660</v>
      </c>
      <c r="KO261" s="19">
        <f t="shared" ref="KO261:KO324" si="521">MIN(GA261,BN261)</f>
        <v>524222</v>
      </c>
      <c r="KP261" s="19">
        <f t="shared" ref="KP261:KP324" si="522">MIN(GB261,BO261)</f>
        <v>153034</v>
      </c>
      <c r="KQ261" s="19">
        <f t="shared" ref="KQ261:KQ324" si="523">MIN(GC261,BP261)</f>
        <v>461314</v>
      </c>
      <c r="KR261" s="19">
        <f t="shared" ref="KR261:KR324" si="524">MIN(GD261,BQ261)</f>
        <v>604044</v>
      </c>
      <c r="KS261" s="19">
        <f t="shared" ref="KS261:KS324" si="525">MIN(GE261,BR261)</f>
        <v>461314</v>
      </c>
      <c r="KT261" s="19">
        <f t="shared" ref="KT261:KT324" si="526">MIN(GF261,BS261)</f>
        <v>604044</v>
      </c>
      <c r="KU261" s="19">
        <f t="shared" ref="KU261:KU324" si="527">MIN(GG261,BT261)</f>
        <v>461314</v>
      </c>
      <c r="KV261" s="19">
        <f t="shared" ref="KV261:KV324" si="528">MIN(GH261,BU261)</f>
        <v>141610</v>
      </c>
      <c r="KW261" s="19">
        <f t="shared" ref="KW261:KW324" si="529">MIN(GI261,BV261)</f>
        <v>419378</v>
      </c>
      <c r="KX261" s="19">
        <f t="shared" ref="KX261:KX324" si="530">MIN(GJ261,BW261)</f>
        <v>604044</v>
      </c>
      <c r="KY261" s="19">
        <f t="shared" ref="KY261:KY324" si="531">MIN(GK261,BX261)</f>
        <v>482283</v>
      </c>
      <c r="KZ261" s="19">
        <f t="shared" ref="KZ261:KZ324" si="532">MIN(GL261,BY261)</f>
        <v>275128</v>
      </c>
      <c r="LA261" s="19">
        <f t="shared" ref="LA261:LA324" si="533">MIN(GM261,BZ261)</f>
        <v>482283</v>
      </c>
      <c r="LB261" s="19">
        <f t="shared" ref="LB261:LB324" si="534">MIN(GN261,CA261)</f>
        <v>154581</v>
      </c>
      <c r="LC261" s="19">
        <f t="shared" ref="LC261:LC324" si="535">MIN(GO261,CB261)</f>
        <v>582563</v>
      </c>
      <c r="LD261" s="19">
        <f t="shared" ref="LD261:LD324" si="536">MIN(GP261,CC261)</f>
        <v>155890</v>
      </c>
      <c r="LE261" s="19">
        <f t="shared" ref="LE261:LE324" si="537">MIN(GQ261,CD261)</f>
        <v>979818</v>
      </c>
      <c r="LF261" s="19">
        <f t="shared" ref="LF261:LF324" si="538">MIN(GR261,CE261)</f>
        <v>239428</v>
      </c>
      <c r="LG261" s="19">
        <f t="shared" ref="LG261:LG324" si="539">MIN(GS261,CF261)</f>
        <v>482283</v>
      </c>
      <c r="LH261" s="19">
        <f t="shared" ref="LH261:LH324" si="540">MIN(GT261,CG261)</f>
        <v>343196</v>
      </c>
      <c r="LI261" s="19">
        <f t="shared" ref="LI261:LI324" si="541">MIN(GU261,CH261)</f>
        <v>684021</v>
      </c>
      <c r="LJ261" s="19">
        <f t="shared" ref="LJ261:LJ324" si="542">MIN(GV261,CI261)</f>
        <v>166005</v>
      </c>
      <c r="LK261" s="19">
        <f t="shared" ref="LK261:LK324" si="543">MIN(GW261,CJ261)</f>
        <v>904447</v>
      </c>
      <c r="LL261" s="19">
        <f t="shared" ref="LL261:LL324" si="544">MIN(GX261,CK261)</f>
        <v>387464</v>
      </c>
      <c r="LM261" s="19">
        <f t="shared" ref="LM261:LM324" si="545">MIN(GY261,CL261)</f>
        <v>601178</v>
      </c>
      <c r="LN261" s="19">
        <f t="shared" ref="LN261:LN324" si="546">MIN(GZ261,CM261)</f>
        <v>507892</v>
      </c>
      <c r="LO261" s="19">
        <f t="shared" ref="LO261:LO324" si="547">MIN(HA261,CN261)</f>
        <v>276513</v>
      </c>
      <c r="LP261" s="19">
        <f t="shared" ref="LP261:LP324" si="548">MIN(HB261,CO261)</f>
        <v>101150</v>
      </c>
      <c r="LQ261" s="19">
        <f t="shared" ref="LQ261:LQ324" si="549">MIN(HC261,CP261)</f>
        <v>452209</v>
      </c>
      <c r="LR261" s="19">
        <f t="shared" ref="LR261:LR324" si="550">MIN(HD261,CQ261)</f>
        <v>141610</v>
      </c>
      <c r="LS261" s="19">
        <f t="shared" ref="LS261:LS324" si="551">MIN(HE261,CR261)</f>
        <v>505756</v>
      </c>
      <c r="LT261" s="19">
        <f t="shared" ref="LT261:LT324" si="552">MIN(HF261,CS261)</f>
        <v>153034</v>
      </c>
      <c r="LU261" s="19">
        <f t="shared" ref="LU261:LU324" si="553">MIN(HG261,CT261)</f>
        <v>387118</v>
      </c>
      <c r="LV261" s="19">
        <f t="shared" ref="LV261:LV324" si="554">MIN(HH261,CU261)</f>
        <v>153034</v>
      </c>
      <c r="LW261" s="19">
        <f t="shared" ref="LW261:LW324" si="555">MIN(HI261,CV261)</f>
        <v>455636</v>
      </c>
      <c r="LX261" s="19">
        <f t="shared" ref="LX261:LX324" si="556">MIN(HJ261,CW261)</f>
        <v>153034</v>
      </c>
      <c r="LY261" s="19">
        <f t="shared" ref="LY261:LY324" si="557">MIN(HK261,CX261)</f>
        <v>387118</v>
      </c>
      <c r="LZ261" s="19">
        <f t="shared" ref="LZ261:LZ324" si="558">MIN(HL261,CY261)</f>
        <v>141610</v>
      </c>
      <c r="MA261" s="19">
        <f t="shared" ref="MA261:MA324" si="559">MIN(HM261,CZ261)</f>
        <v>505756</v>
      </c>
      <c r="MB261" s="19">
        <f t="shared" ref="MB261:MB324" si="560">MIN(HN261,DA261)</f>
        <v>181832</v>
      </c>
      <c r="MC261" s="19">
        <f t="shared" ref="MC261:MC324" si="561">MIN(HO261,DB261)</f>
        <v>227844</v>
      </c>
      <c r="MD261" s="19">
        <f t="shared" ref="MD261:MD324" si="562">MIN(HP261,DC261)</f>
        <v>246092</v>
      </c>
      <c r="ME261" s="19">
        <f t="shared" ref="ME261:ME324" si="563">MIN(HQ261,DD261)</f>
        <v>267280</v>
      </c>
      <c r="MF261" s="19">
        <f t="shared" ref="MF261:MF324" si="564">MIN(HR261,DE261)</f>
        <v>181832</v>
      </c>
      <c r="MG261" s="19">
        <f t="shared" ref="MG261:MG324" si="565">MIN(HS261,DF261)</f>
        <v>212655</v>
      </c>
      <c r="MH261" s="19">
        <f t="shared" ref="MH261:MH324" si="566">MIN(HT261,DG261)</f>
        <v>154581</v>
      </c>
      <c r="MI261" s="19">
        <f t="shared" ref="MI261:MI324" si="567">MIN(HU261,DH261)</f>
        <v>445185</v>
      </c>
      <c r="MJ261" s="19">
        <f t="shared" ref="MJ261:MJ324" si="568">MIN(HV261,DI261)</f>
        <v>154581</v>
      </c>
      <c r="MK261" s="19">
        <f t="shared" ref="MK261:MK324" si="569">MIN(HW261,DJ261)</f>
        <v>425828</v>
      </c>
      <c r="ML261" s="19">
        <f t="shared" ref="ML261:ML324" si="570">MIN(HX261,DK261)</f>
        <v>166005</v>
      </c>
      <c r="MM261" s="19">
        <f t="shared" ref="MM261:MM324" si="571">MIN(HY261,DL261)</f>
        <v>904447</v>
      </c>
    </row>
    <row r="262" spans="1:351" x14ac:dyDescent="0.25">
      <c r="A262" s="5">
        <v>259</v>
      </c>
      <c r="B262" s="20" t="s">
        <v>295</v>
      </c>
      <c r="C262" s="30">
        <v>5963566</v>
      </c>
      <c r="D262" s="30">
        <v>579411</v>
      </c>
      <c r="E262" s="30">
        <v>3953180</v>
      </c>
      <c r="F262" s="30">
        <v>1230698</v>
      </c>
      <c r="G262" s="30">
        <v>3953180</v>
      </c>
      <c r="H262" s="30">
        <v>1230698</v>
      </c>
      <c r="I262" s="30">
        <v>3953180</v>
      </c>
      <c r="J262" s="30">
        <v>1230698</v>
      </c>
      <c r="K262" s="30">
        <v>2954770</v>
      </c>
      <c r="L262" s="30">
        <v>331653</v>
      </c>
      <c r="M262" s="30">
        <v>2954770</v>
      </c>
      <c r="N262" s="30">
        <v>331653</v>
      </c>
      <c r="O262" s="30">
        <v>2954770</v>
      </c>
      <c r="P262" s="30">
        <v>331653</v>
      </c>
      <c r="Q262" s="30">
        <v>2954770</v>
      </c>
      <c r="R262" s="30">
        <v>331653</v>
      </c>
      <c r="S262" s="30">
        <v>2467703</v>
      </c>
      <c r="T262" s="30">
        <v>619990</v>
      </c>
      <c r="U262" s="30">
        <v>2467703</v>
      </c>
      <c r="V262" s="30">
        <v>619990</v>
      </c>
      <c r="W262" s="30">
        <v>2467703</v>
      </c>
      <c r="X262" s="30">
        <v>619990</v>
      </c>
      <c r="Y262" s="30">
        <v>2467703</v>
      </c>
      <c r="Z262" s="30">
        <v>619990</v>
      </c>
      <c r="AA262" s="30">
        <v>2467703</v>
      </c>
      <c r="AB262" s="30">
        <v>619990</v>
      </c>
      <c r="AC262" s="30">
        <v>4018630</v>
      </c>
      <c r="AD262" s="30">
        <v>1009596</v>
      </c>
      <c r="AE262" s="30">
        <v>4018630</v>
      </c>
      <c r="AF262" s="30">
        <v>1009596</v>
      </c>
      <c r="AG262" s="30">
        <v>4018630</v>
      </c>
      <c r="AH262" s="30">
        <v>1009596</v>
      </c>
      <c r="AI262" s="30">
        <v>4018630</v>
      </c>
      <c r="AJ262" s="30">
        <v>1009596</v>
      </c>
      <c r="AK262" s="30">
        <v>2467703</v>
      </c>
      <c r="AL262" s="30">
        <v>619990</v>
      </c>
      <c r="AM262" s="30">
        <v>2467703</v>
      </c>
      <c r="AN262" s="30">
        <v>619990</v>
      </c>
      <c r="AO262" s="30">
        <v>2467703</v>
      </c>
      <c r="AP262" s="30">
        <v>619990</v>
      </c>
      <c r="AQ262" s="30">
        <v>2467703</v>
      </c>
      <c r="AR262" s="30">
        <v>619990</v>
      </c>
      <c r="AS262" s="30">
        <v>3372460</v>
      </c>
      <c r="AT262" s="30">
        <v>418642</v>
      </c>
      <c r="AU262" s="30">
        <v>5337150</v>
      </c>
      <c r="AV262" s="30">
        <v>1661478</v>
      </c>
      <c r="AW262" s="30">
        <v>5963566</v>
      </c>
      <c r="AX262" s="30">
        <v>579411</v>
      </c>
      <c r="AY262" s="30">
        <v>5440323</v>
      </c>
      <c r="AZ262" s="30">
        <v>526813</v>
      </c>
      <c r="BA262" s="31">
        <v>2761395</v>
      </c>
      <c r="BB262" s="31">
        <v>309995</v>
      </c>
      <c r="BC262" s="31">
        <v>2497929</v>
      </c>
      <c r="BD262" s="31">
        <v>309995</v>
      </c>
      <c r="BE262" s="31">
        <v>2954770</v>
      </c>
      <c r="BF262" s="31">
        <v>331653</v>
      </c>
      <c r="BG262" s="31">
        <v>3290350</v>
      </c>
      <c r="BH262" s="31">
        <v>526813</v>
      </c>
      <c r="BI262" s="31">
        <v>2280873</v>
      </c>
      <c r="BJ262" s="31">
        <v>526813</v>
      </c>
      <c r="BK262" s="31">
        <v>2474843</v>
      </c>
      <c r="BL262" s="31">
        <v>526813</v>
      </c>
      <c r="BM262" s="31">
        <v>3452071</v>
      </c>
      <c r="BN262" s="31">
        <v>526813</v>
      </c>
      <c r="BO262" s="31">
        <v>2467703</v>
      </c>
      <c r="BP262" s="31">
        <v>619990</v>
      </c>
      <c r="BQ262" s="31">
        <v>5963566</v>
      </c>
      <c r="BR262" s="31">
        <v>579411</v>
      </c>
      <c r="BS262" s="31">
        <v>5963566</v>
      </c>
      <c r="BT262" s="31">
        <v>579411</v>
      </c>
      <c r="BU262" s="31">
        <v>5440323</v>
      </c>
      <c r="BV262" s="31">
        <v>526813</v>
      </c>
      <c r="BW262" s="31">
        <v>5963566</v>
      </c>
      <c r="BX262" s="31">
        <v>579411</v>
      </c>
      <c r="BY262" s="31">
        <v>4145365</v>
      </c>
      <c r="BZ262" s="31">
        <v>605948</v>
      </c>
      <c r="CA262" s="31">
        <v>3675315</v>
      </c>
      <c r="CB262" s="31">
        <v>696626</v>
      </c>
      <c r="CC262" s="31">
        <v>3708873</v>
      </c>
      <c r="CD262" s="31">
        <v>1230698</v>
      </c>
      <c r="CE262" s="31">
        <v>3604629</v>
      </c>
      <c r="CF262" s="31">
        <v>605948</v>
      </c>
      <c r="CG262" s="31">
        <v>3339021</v>
      </c>
      <c r="CH262" s="31">
        <v>775523</v>
      </c>
      <c r="CI262" s="31">
        <v>3953180</v>
      </c>
      <c r="CJ262" s="31">
        <v>1230698</v>
      </c>
      <c r="CK262" s="31">
        <v>3768135</v>
      </c>
      <c r="CL262" s="31">
        <v>818125</v>
      </c>
      <c r="CM262" s="31">
        <v>2350131</v>
      </c>
      <c r="CN262" s="31">
        <v>376397</v>
      </c>
      <c r="CO262" s="31">
        <v>1632204</v>
      </c>
      <c r="CP262" s="31">
        <v>512890</v>
      </c>
      <c r="CQ262" s="31">
        <v>2280873</v>
      </c>
      <c r="CR262" s="31">
        <v>526813</v>
      </c>
      <c r="CS262" s="31">
        <v>2467703</v>
      </c>
      <c r="CT262" s="31">
        <v>619990</v>
      </c>
      <c r="CU262" s="31">
        <v>2467703</v>
      </c>
      <c r="CV262" s="31">
        <v>619990</v>
      </c>
      <c r="CW262" s="31">
        <v>2467703</v>
      </c>
      <c r="CX262" s="31">
        <v>619990</v>
      </c>
      <c r="CY262" s="31">
        <v>5440323</v>
      </c>
      <c r="CZ262" s="31">
        <v>526813</v>
      </c>
      <c r="DA262" s="31">
        <v>3372460</v>
      </c>
      <c r="DB262" s="31">
        <v>418642</v>
      </c>
      <c r="DC262" s="31">
        <v>4562698</v>
      </c>
      <c r="DD262" s="31">
        <v>566440</v>
      </c>
      <c r="DE262" s="31">
        <v>3372460</v>
      </c>
      <c r="DF262" s="31">
        <v>418642</v>
      </c>
      <c r="DG262" s="31">
        <v>3675315</v>
      </c>
      <c r="DH262" s="31">
        <v>696626</v>
      </c>
      <c r="DI262" s="31">
        <v>3675315</v>
      </c>
      <c r="DJ262" s="31">
        <v>696626</v>
      </c>
      <c r="DK262" s="31">
        <v>3953180</v>
      </c>
      <c r="DL262" s="31">
        <v>1230698</v>
      </c>
      <c r="DN262" s="5">
        <v>259</v>
      </c>
      <c r="DO262" s="20" t="s">
        <v>295</v>
      </c>
      <c r="DP262" s="42">
        <v>758000</v>
      </c>
      <c r="DQ262" s="42">
        <v>183900</v>
      </c>
      <c r="DR262" s="43">
        <v>2263360</v>
      </c>
      <c r="DS262" s="43">
        <v>219912</v>
      </c>
      <c r="DT262" s="44">
        <v>2436508</v>
      </c>
      <c r="DU262" s="45">
        <v>403248</v>
      </c>
      <c r="DV262" s="46">
        <v>403507</v>
      </c>
      <c r="DW262" s="46">
        <v>423410</v>
      </c>
      <c r="DX262" s="43">
        <v>966365</v>
      </c>
      <c r="DY262" s="43">
        <v>159936</v>
      </c>
      <c r="DZ262" s="43">
        <v>999028</v>
      </c>
      <c r="EA262" s="43">
        <v>159936</v>
      </c>
      <c r="EB262" s="43">
        <v>745902</v>
      </c>
      <c r="EC262" s="43">
        <v>94133</v>
      </c>
      <c r="ED262" s="42">
        <v>874240</v>
      </c>
      <c r="EE262" s="42">
        <v>186080</v>
      </c>
      <c r="EF262" s="43">
        <v>842420</v>
      </c>
      <c r="EG262" s="43">
        <v>94133</v>
      </c>
      <c r="EH262" s="42">
        <v>606400</v>
      </c>
      <c r="EI262" s="42">
        <v>147120</v>
      </c>
      <c r="EJ262" s="43">
        <v>842420</v>
      </c>
      <c r="EK262" s="43">
        <v>94133</v>
      </c>
      <c r="EL262" s="43">
        <v>842420</v>
      </c>
      <c r="EM262" s="43">
        <v>94133</v>
      </c>
      <c r="EN262" s="43">
        <v>842420</v>
      </c>
      <c r="EO262" s="43">
        <v>94133</v>
      </c>
      <c r="EP262" s="43">
        <v>947478</v>
      </c>
      <c r="EQ262" s="43">
        <v>235500</v>
      </c>
      <c r="ER262" s="43">
        <v>994851</v>
      </c>
      <c r="ES262" s="43">
        <v>235500</v>
      </c>
      <c r="ET262" s="43">
        <v>1013801</v>
      </c>
      <c r="EU262" s="43">
        <v>256695</v>
      </c>
      <c r="EV262" s="43">
        <v>1144080</v>
      </c>
      <c r="EW262" s="43">
        <v>266115</v>
      </c>
      <c r="EX262" s="44">
        <v>1399374</v>
      </c>
      <c r="EY262" s="45">
        <v>354857</v>
      </c>
      <c r="EZ262" s="44">
        <v>1399374</v>
      </c>
      <c r="FA262" s="45">
        <v>354857</v>
      </c>
      <c r="FB262" s="44">
        <v>1399374</v>
      </c>
      <c r="FC262" s="45">
        <v>354857</v>
      </c>
      <c r="FD262" s="44">
        <v>1515683</v>
      </c>
      <c r="FE262" s="45">
        <v>322598</v>
      </c>
      <c r="FF262" s="44">
        <v>362744</v>
      </c>
      <c r="FG262" s="44">
        <v>369409</v>
      </c>
      <c r="FH262" s="44">
        <v>279034</v>
      </c>
      <c r="FI262" s="44">
        <v>681602</v>
      </c>
      <c r="FJ262" s="44">
        <v>169863</v>
      </c>
      <c r="FK262" s="44">
        <v>340835</v>
      </c>
      <c r="FL262" s="44">
        <v>206710</v>
      </c>
      <c r="FM262" s="44">
        <v>539200</v>
      </c>
      <c r="FN262" s="44">
        <v>206710</v>
      </c>
      <c r="FO262" s="44">
        <v>284160</v>
      </c>
      <c r="FP262" s="44">
        <v>206710</v>
      </c>
      <c r="FQ262" s="44">
        <v>284160</v>
      </c>
      <c r="FR262" s="44">
        <v>206710</v>
      </c>
      <c r="FS262" s="44">
        <v>365357</v>
      </c>
      <c r="FT262" s="44">
        <v>206710</v>
      </c>
      <c r="FU262" s="44">
        <v>539200</v>
      </c>
      <c r="FV262" s="44">
        <v>206710</v>
      </c>
      <c r="FW262" s="44">
        <v>539200</v>
      </c>
      <c r="FX262" s="44">
        <v>206710</v>
      </c>
      <c r="FY262" s="44">
        <v>539200</v>
      </c>
      <c r="FZ262" s="44">
        <v>206710</v>
      </c>
      <c r="GA262" s="44">
        <v>647795</v>
      </c>
      <c r="GB262" s="44">
        <v>2566517</v>
      </c>
      <c r="GC262" s="44">
        <v>461314</v>
      </c>
      <c r="GD262" s="44">
        <v>206710</v>
      </c>
      <c r="GE262" s="44">
        <v>593118</v>
      </c>
      <c r="GF262" s="44">
        <v>206710</v>
      </c>
      <c r="GG262" s="44">
        <v>593118</v>
      </c>
      <c r="GH262" s="44">
        <v>206710</v>
      </c>
      <c r="GI262" s="44">
        <v>539200</v>
      </c>
      <c r="GJ262" s="44">
        <v>248492</v>
      </c>
      <c r="GK262" s="44">
        <v>620080</v>
      </c>
      <c r="GL262" s="44">
        <v>260432</v>
      </c>
      <c r="GM262" s="44">
        <v>620080</v>
      </c>
      <c r="GN262" s="44">
        <v>279034</v>
      </c>
      <c r="GO262" s="44">
        <v>582563</v>
      </c>
      <c r="GP262" s="44">
        <v>279034</v>
      </c>
      <c r="GQ262" s="44">
        <v>979818</v>
      </c>
      <c r="GR262" s="44">
        <v>279034</v>
      </c>
      <c r="GS262" s="44">
        <v>620080</v>
      </c>
      <c r="GT262" s="44">
        <v>309084</v>
      </c>
      <c r="GU262" s="44">
        <v>684021</v>
      </c>
      <c r="GV262" s="44">
        <v>257570</v>
      </c>
      <c r="GW262" s="44">
        <v>904447</v>
      </c>
      <c r="GX262" s="44">
        <v>257570</v>
      </c>
      <c r="GY262" s="44">
        <v>601178</v>
      </c>
      <c r="GZ262" s="44">
        <v>136292</v>
      </c>
      <c r="HA262" s="44">
        <v>114321</v>
      </c>
      <c r="HB262" s="44">
        <v>163550</v>
      </c>
      <c r="HC262" s="44">
        <v>137185</v>
      </c>
      <c r="HD262" s="44">
        <v>229377</v>
      </c>
      <c r="HE262" s="44">
        <v>114321</v>
      </c>
      <c r="HF262" s="44">
        <v>190809</v>
      </c>
      <c r="HG262" s="44">
        <v>114321</v>
      </c>
      <c r="HH262" s="44">
        <v>190809</v>
      </c>
      <c r="HI262" s="44">
        <v>114321</v>
      </c>
      <c r="HJ262" s="44">
        <v>190809</v>
      </c>
      <c r="HK262" s="44">
        <v>114321</v>
      </c>
      <c r="HL262" s="44">
        <v>229377</v>
      </c>
      <c r="HM262" s="44">
        <v>114321</v>
      </c>
      <c r="HN262" s="44">
        <v>257570</v>
      </c>
      <c r="HO262" s="44">
        <v>114321</v>
      </c>
      <c r="HP262" s="44">
        <v>211600</v>
      </c>
      <c r="HQ262" s="44">
        <v>104800</v>
      </c>
      <c r="HR262" s="44">
        <v>190809</v>
      </c>
      <c r="HS262" s="44">
        <v>114321</v>
      </c>
      <c r="HT262" s="44">
        <v>257570</v>
      </c>
      <c r="HU262" s="44">
        <v>114321</v>
      </c>
      <c r="HV262" s="44">
        <v>190809</v>
      </c>
      <c r="HW262" s="44">
        <v>114321</v>
      </c>
      <c r="HX262" s="44">
        <v>257570</v>
      </c>
      <c r="HY262" s="44">
        <v>114321</v>
      </c>
      <c r="IB262" s="5">
        <v>259</v>
      </c>
      <c r="IC262" s="20" t="s">
        <v>295</v>
      </c>
      <c r="ID262" s="19">
        <f t="shared" si="458"/>
        <v>758000</v>
      </c>
      <c r="IE262" s="19">
        <f t="shared" si="459"/>
        <v>183900</v>
      </c>
      <c r="IF262" s="19">
        <f t="shared" si="460"/>
        <v>2263360</v>
      </c>
      <c r="IG262" s="19">
        <f t="shared" si="461"/>
        <v>219912</v>
      </c>
      <c r="IH262" s="19">
        <f t="shared" si="462"/>
        <v>2436508</v>
      </c>
      <c r="II262" s="19">
        <f t="shared" si="463"/>
        <v>403248</v>
      </c>
      <c r="IJ262" s="19">
        <f t="shared" si="464"/>
        <v>403507</v>
      </c>
      <c r="IK262" s="19">
        <f t="shared" si="465"/>
        <v>423410</v>
      </c>
      <c r="IL262" s="19">
        <f t="shared" si="466"/>
        <v>966365</v>
      </c>
      <c r="IM262" s="19">
        <f t="shared" si="467"/>
        <v>159936</v>
      </c>
      <c r="IN262" s="19">
        <f t="shared" si="468"/>
        <v>999028</v>
      </c>
      <c r="IO262" s="19">
        <f t="shared" si="469"/>
        <v>159936</v>
      </c>
      <c r="IP262" s="19">
        <f t="shared" si="470"/>
        <v>745902</v>
      </c>
      <c r="IQ262" s="19">
        <f t="shared" si="471"/>
        <v>94133</v>
      </c>
      <c r="IR262" s="19">
        <f t="shared" si="472"/>
        <v>874240</v>
      </c>
      <c r="IS262" s="19">
        <f t="shared" si="473"/>
        <v>186080</v>
      </c>
      <c r="IT262" s="19">
        <f t="shared" si="474"/>
        <v>842420</v>
      </c>
      <c r="IU262" s="19">
        <f t="shared" si="475"/>
        <v>94133</v>
      </c>
      <c r="IV262" s="19">
        <f t="shared" si="476"/>
        <v>606400</v>
      </c>
      <c r="IW262" s="19">
        <f t="shared" si="477"/>
        <v>147120</v>
      </c>
      <c r="IX262" s="19">
        <f t="shared" si="478"/>
        <v>842420</v>
      </c>
      <c r="IY262" s="19">
        <f t="shared" si="479"/>
        <v>94133</v>
      </c>
      <c r="IZ262" s="19">
        <f t="shared" si="480"/>
        <v>842420</v>
      </c>
      <c r="JA262" s="19">
        <f t="shared" si="481"/>
        <v>94133</v>
      </c>
      <c r="JB262" s="19">
        <f t="shared" si="482"/>
        <v>842420</v>
      </c>
      <c r="JC262" s="19">
        <f t="shared" si="483"/>
        <v>94133</v>
      </c>
      <c r="JD262" s="19">
        <f t="shared" si="484"/>
        <v>947478</v>
      </c>
      <c r="JE262" s="19">
        <f t="shared" si="485"/>
        <v>235500</v>
      </c>
      <c r="JF262" s="19">
        <f t="shared" si="486"/>
        <v>994851</v>
      </c>
      <c r="JG262" s="19">
        <f t="shared" si="487"/>
        <v>235500</v>
      </c>
      <c r="JH262" s="19">
        <f t="shared" si="488"/>
        <v>1013801</v>
      </c>
      <c r="JI262" s="19">
        <f t="shared" si="489"/>
        <v>256695</v>
      </c>
      <c r="JJ262" s="19">
        <f t="shared" si="490"/>
        <v>1144080</v>
      </c>
      <c r="JK262" s="19">
        <f t="shared" si="491"/>
        <v>266115</v>
      </c>
      <c r="JL262" s="19">
        <f t="shared" si="492"/>
        <v>1399374</v>
      </c>
      <c r="JM262" s="19">
        <f t="shared" si="493"/>
        <v>354857</v>
      </c>
      <c r="JN262" s="19">
        <f t="shared" si="494"/>
        <v>1399374</v>
      </c>
      <c r="JO262" s="19">
        <f t="shared" si="495"/>
        <v>354857</v>
      </c>
      <c r="JP262" s="19">
        <f t="shared" si="496"/>
        <v>1399374</v>
      </c>
      <c r="JQ262" s="19">
        <f t="shared" si="497"/>
        <v>354857</v>
      </c>
      <c r="JR262" s="19">
        <f t="shared" si="498"/>
        <v>1515683</v>
      </c>
      <c r="JS262" s="19">
        <f t="shared" si="499"/>
        <v>322598</v>
      </c>
      <c r="JT262" s="19">
        <f t="shared" si="500"/>
        <v>362744</v>
      </c>
      <c r="JU262" s="19">
        <f t="shared" si="501"/>
        <v>369409</v>
      </c>
      <c r="JV262" s="19">
        <f t="shared" si="502"/>
        <v>279034</v>
      </c>
      <c r="JW262" s="19">
        <f t="shared" si="503"/>
        <v>681602</v>
      </c>
      <c r="JX262" s="19">
        <f t="shared" si="504"/>
        <v>169863</v>
      </c>
      <c r="JY262" s="19">
        <f t="shared" si="505"/>
        <v>340835</v>
      </c>
      <c r="JZ262" s="19">
        <f t="shared" si="506"/>
        <v>206710</v>
      </c>
      <c r="KA262" s="19">
        <f t="shared" si="507"/>
        <v>526813</v>
      </c>
      <c r="KB262" s="19">
        <f t="shared" si="508"/>
        <v>206710</v>
      </c>
      <c r="KC262" s="19">
        <f t="shared" si="509"/>
        <v>284160</v>
      </c>
      <c r="KD262" s="19">
        <f t="shared" si="510"/>
        <v>206710</v>
      </c>
      <c r="KE262" s="19">
        <f t="shared" si="511"/>
        <v>284160</v>
      </c>
      <c r="KF262" s="19">
        <f t="shared" si="512"/>
        <v>206710</v>
      </c>
      <c r="KG262" s="19">
        <f t="shared" si="513"/>
        <v>331653</v>
      </c>
      <c r="KH262" s="19">
        <f t="shared" si="514"/>
        <v>206710</v>
      </c>
      <c r="KI262" s="19">
        <f t="shared" si="515"/>
        <v>526813</v>
      </c>
      <c r="KJ262" s="19">
        <f t="shared" si="516"/>
        <v>206710</v>
      </c>
      <c r="KK262" s="19">
        <f t="shared" si="517"/>
        <v>526813</v>
      </c>
      <c r="KL262" s="19">
        <f t="shared" si="518"/>
        <v>206710</v>
      </c>
      <c r="KM262" s="19">
        <f t="shared" si="519"/>
        <v>526813</v>
      </c>
      <c r="KN262" s="19">
        <f t="shared" si="520"/>
        <v>206710</v>
      </c>
      <c r="KO262" s="19">
        <f t="shared" si="521"/>
        <v>526813</v>
      </c>
      <c r="KP262" s="19">
        <f t="shared" si="522"/>
        <v>2467703</v>
      </c>
      <c r="KQ262" s="19">
        <f t="shared" si="523"/>
        <v>461314</v>
      </c>
      <c r="KR262" s="19">
        <f t="shared" si="524"/>
        <v>206710</v>
      </c>
      <c r="KS262" s="19">
        <f t="shared" si="525"/>
        <v>579411</v>
      </c>
      <c r="KT262" s="19">
        <f t="shared" si="526"/>
        <v>206710</v>
      </c>
      <c r="KU262" s="19">
        <f t="shared" si="527"/>
        <v>579411</v>
      </c>
      <c r="KV262" s="19">
        <f t="shared" si="528"/>
        <v>206710</v>
      </c>
      <c r="KW262" s="19">
        <f t="shared" si="529"/>
        <v>526813</v>
      </c>
      <c r="KX262" s="19">
        <f t="shared" si="530"/>
        <v>248492</v>
      </c>
      <c r="KY262" s="19">
        <f t="shared" si="531"/>
        <v>579411</v>
      </c>
      <c r="KZ262" s="19">
        <f t="shared" si="532"/>
        <v>260432</v>
      </c>
      <c r="LA262" s="19">
        <f t="shared" si="533"/>
        <v>605948</v>
      </c>
      <c r="LB262" s="19">
        <f t="shared" si="534"/>
        <v>279034</v>
      </c>
      <c r="LC262" s="19">
        <f t="shared" si="535"/>
        <v>582563</v>
      </c>
      <c r="LD262" s="19">
        <f t="shared" si="536"/>
        <v>279034</v>
      </c>
      <c r="LE262" s="19">
        <f t="shared" si="537"/>
        <v>979818</v>
      </c>
      <c r="LF262" s="19">
        <f t="shared" si="538"/>
        <v>279034</v>
      </c>
      <c r="LG262" s="19">
        <f t="shared" si="539"/>
        <v>605948</v>
      </c>
      <c r="LH262" s="19">
        <f t="shared" si="540"/>
        <v>309084</v>
      </c>
      <c r="LI262" s="19">
        <f t="shared" si="541"/>
        <v>684021</v>
      </c>
      <c r="LJ262" s="19">
        <f t="shared" si="542"/>
        <v>257570</v>
      </c>
      <c r="LK262" s="19">
        <f t="shared" si="543"/>
        <v>904447</v>
      </c>
      <c r="LL262" s="19">
        <f t="shared" si="544"/>
        <v>257570</v>
      </c>
      <c r="LM262" s="19">
        <f t="shared" si="545"/>
        <v>601178</v>
      </c>
      <c r="LN262" s="19">
        <f t="shared" si="546"/>
        <v>136292</v>
      </c>
      <c r="LO262" s="19">
        <f t="shared" si="547"/>
        <v>114321</v>
      </c>
      <c r="LP262" s="19">
        <f t="shared" si="548"/>
        <v>163550</v>
      </c>
      <c r="LQ262" s="19">
        <f t="shared" si="549"/>
        <v>137185</v>
      </c>
      <c r="LR262" s="19">
        <f t="shared" si="550"/>
        <v>229377</v>
      </c>
      <c r="LS262" s="19">
        <f t="shared" si="551"/>
        <v>114321</v>
      </c>
      <c r="LT262" s="19">
        <f t="shared" si="552"/>
        <v>190809</v>
      </c>
      <c r="LU262" s="19">
        <f t="shared" si="553"/>
        <v>114321</v>
      </c>
      <c r="LV262" s="19">
        <f t="shared" si="554"/>
        <v>190809</v>
      </c>
      <c r="LW262" s="19">
        <f t="shared" si="555"/>
        <v>114321</v>
      </c>
      <c r="LX262" s="19">
        <f t="shared" si="556"/>
        <v>190809</v>
      </c>
      <c r="LY262" s="19">
        <f t="shared" si="557"/>
        <v>114321</v>
      </c>
      <c r="LZ262" s="19">
        <f t="shared" si="558"/>
        <v>229377</v>
      </c>
      <c r="MA262" s="19">
        <f t="shared" si="559"/>
        <v>114321</v>
      </c>
      <c r="MB262" s="19">
        <f t="shared" si="560"/>
        <v>257570</v>
      </c>
      <c r="MC262" s="19">
        <f t="shared" si="561"/>
        <v>114321</v>
      </c>
      <c r="MD262" s="19">
        <f t="shared" si="562"/>
        <v>211600</v>
      </c>
      <c r="ME262" s="19">
        <f t="shared" si="563"/>
        <v>104800</v>
      </c>
      <c r="MF262" s="19">
        <f t="shared" si="564"/>
        <v>190809</v>
      </c>
      <c r="MG262" s="19">
        <f t="shared" si="565"/>
        <v>114321</v>
      </c>
      <c r="MH262" s="19">
        <f t="shared" si="566"/>
        <v>257570</v>
      </c>
      <c r="MI262" s="19">
        <f t="shared" si="567"/>
        <v>114321</v>
      </c>
      <c r="MJ262" s="19">
        <f t="shared" si="568"/>
        <v>190809</v>
      </c>
      <c r="MK262" s="19">
        <f t="shared" si="569"/>
        <v>114321</v>
      </c>
      <c r="ML262" s="19">
        <f t="shared" si="570"/>
        <v>257570</v>
      </c>
      <c r="MM262" s="19">
        <f t="shared" si="571"/>
        <v>114321</v>
      </c>
    </row>
    <row r="263" spans="1:351" x14ac:dyDescent="0.25">
      <c r="A263" s="5">
        <v>260</v>
      </c>
      <c r="B263" s="20" t="s">
        <v>296</v>
      </c>
      <c r="C263" s="30">
        <v>238833</v>
      </c>
      <c r="D263" s="30">
        <v>684964</v>
      </c>
      <c r="E263" s="30">
        <v>322371</v>
      </c>
      <c r="F263" s="30">
        <v>1131690</v>
      </c>
      <c r="G263" s="30">
        <v>322371</v>
      </c>
      <c r="H263" s="30">
        <v>1131690</v>
      </c>
      <c r="I263" s="30">
        <v>322371</v>
      </c>
      <c r="J263" s="30">
        <v>1131690</v>
      </c>
      <c r="K263" s="30">
        <v>238833</v>
      </c>
      <c r="L263" s="30">
        <v>351288</v>
      </c>
      <c r="M263" s="30">
        <v>238833</v>
      </c>
      <c r="N263" s="30">
        <v>351288</v>
      </c>
      <c r="O263" s="30">
        <v>238833</v>
      </c>
      <c r="P263" s="30">
        <v>351288</v>
      </c>
      <c r="Q263" s="30">
        <v>238833</v>
      </c>
      <c r="R263" s="30">
        <v>351288</v>
      </c>
      <c r="S263" s="30">
        <v>238833</v>
      </c>
      <c r="T263" s="30">
        <v>119000</v>
      </c>
      <c r="U263" s="30">
        <v>238833</v>
      </c>
      <c r="V263" s="30">
        <v>119000</v>
      </c>
      <c r="W263" s="30">
        <v>238833</v>
      </c>
      <c r="X263" s="30">
        <v>119000</v>
      </c>
      <c r="Y263" s="30">
        <v>238833</v>
      </c>
      <c r="Z263" s="30">
        <v>119000</v>
      </c>
      <c r="AA263" s="30">
        <v>238833</v>
      </c>
      <c r="AB263" s="30">
        <v>119000</v>
      </c>
      <c r="AC263" s="30">
        <v>388892</v>
      </c>
      <c r="AD263" s="30">
        <v>193732</v>
      </c>
      <c r="AE263" s="30">
        <v>388892</v>
      </c>
      <c r="AF263" s="30">
        <v>193732</v>
      </c>
      <c r="AG263" s="30">
        <v>388892</v>
      </c>
      <c r="AH263" s="30">
        <v>193732</v>
      </c>
      <c r="AI263" s="30">
        <v>388892</v>
      </c>
      <c r="AJ263" s="30">
        <v>193732</v>
      </c>
      <c r="AK263" s="30">
        <v>238833</v>
      </c>
      <c r="AL263" s="30">
        <v>733159</v>
      </c>
      <c r="AM263" s="30">
        <v>238833</v>
      </c>
      <c r="AN263" s="30">
        <v>733159</v>
      </c>
      <c r="AO263" s="30">
        <v>238833</v>
      </c>
      <c r="AP263" s="30">
        <v>733159</v>
      </c>
      <c r="AQ263" s="30">
        <v>238833</v>
      </c>
      <c r="AR263" s="30">
        <v>733159</v>
      </c>
      <c r="AS263" s="30">
        <v>322490</v>
      </c>
      <c r="AT263" s="30">
        <v>443275</v>
      </c>
      <c r="AU263" s="30">
        <v>435183</v>
      </c>
      <c r="AV263" s="30">
        <v>1527960</v>
      </c>
      <c r="AW263" s="30">
        <v>238833</v>
      </c>
      <c r="AX263" s="30">
        <v>684964</v>
      </c>
      <c r="AY263" s="30">
        <v>238833</v>
      </c>
      <c r="AZ263" s="30">
        <v>622846</v>
      </c>
      <c r="BA263" s="31">
        <v>238833</v>
      </c>
      <c r="BB263" s="31">
        <v>328321</v>
      </c>
      <c r="BC263" s="31">
        <v>238833</v>
      </c>
      <c r="BD263" s="31">
        <v>328321</v>
      </c>
      <c r="BE263" s="31">
        <v>238833</v>
      </c>
      <c r="BF263" s="31">
        <v>351288</v>
      </c>
      <c r="BG263" s="31">
        <v>238833</v>
      </c>
      <c r="BH263" s="31">
        <v>622846</v>
      </c>
      <c r="BI263" s="31">
        <v>238833</v>
      </c>
      <c r="BJ263" s="31">
        <v>622846</v>
      </c>
      <c r="BK263" s="31">
        <v>238833</v>
      </c>
      <c r="BL263" s="31">
        <v>622846</v>
      </c>
      <c r="BM263" s="31">
        <v>238833</v>
      </c>
      <c r="BN263" s="31">
        <v>622846</v>
      </c>
      <c r="BO263" s="31">
        <v>238833</v>
      </c>
      <c r="BP263" s="31">
        <v>733159</v>
      </c>
      <c r="BQ263" s="31">
        <v>238833</v>
      </c>
      <c r="BR263" s="31">
        <v>684964</v>
      </c>
      <c r="BS263" s="31">
        <v>238833</v>
      </c>
      <c r="BT263" s="31">
        <v>684964</v>
      </c>
      <c r="BU263" s="31">
        <v>238833</v>
      </c>
      <c r="BV263" s="31">
        <v>622846</v>
      </c>
      <c r="BW263" s="31">
        <v>238833</v>
      </c>
      <c r="BX263" s="31">
        <v>684964</v>
      </c>
      <c r="BY263" s="31">
        <v>322371</v>
      </c>
      <c r="BZ263" s="31">
        <v>716380</v>
      </c>
      <c r="CA263" s="31">
        <v>322371</v>
      </c>
      <c r="CB263" s="31">
        <v>823718</v>
      </c>
      <c r="CC263" s="31">
        <v>322371</v>
      </c>
      <c r="CD263" s="31">
        <v>1131690</v>
      </c>
      <c r="CE263" s="31">
        <v>322371</v>
      </c>
      <c r="CF263" s="31">
        <v>716380</v>
      </c>
      <c r="CG263" s="31">
        <v>322371</v>
      </c>
      <c r="CH263" s="31">
        <v>713286</v>
      </c>
      <c r="CI263" s="31">
        <v>322371</v>
      </c>
      <c r="CJ263" s="31">
        <v>1131690</v>
      </c>
      <c r="CK263" s="31">
        <v>322371</v>
      </c>
      <c r="CL263" s="31">
        <v>752318</v>
      </c>
      <c r="CM263" s="31">
        <v>170646</v>
      </c>
      <c r="CN263" s="31">
        <v>119000</v>
      </c>
      <c r="CO263" s="31">
        <v>170646</v>
      </c>
      <c r="CP263" s="31">
        <v>119000</v>
      </c>
      <c r="CQ263" s="31">
        <v>238833</v>
      </c>
      <c r="CR263" s="31">
        <v>119000</v>
      </c>
      <c r="CS263" s="31">
        <v>238833</v>
      </c>
      <c r="CT263" s="31">
        <v>119000</v>
      </c>
      <c r="CU263" s="31">
        <v>238833</v>
      </c>
      <c r="CV263" s="31">
        <v>119000</v>
      </c>
      <c r="CW263" s="31">
        <v>238833</v>
      </c>
      <c r="CX263" s="31">
        <v>119000</v>
      </c>
      <c r="CY263" s="31">
        <v>238833</v>
      </c>
      <c r="CZ263" s="31">
        <v>119000</v>
      </c>
      <c r="DA263" s="31">
        <v>322490</v>
      </c>
      <c r="DB263" s="31">
        <v>119000</v>
      </c>
      <c r="DC263" s="31">
        <v>436254</v>
      </c>
      <c r="DD263" s="31">
        <v>161007</v>
      </c>
      <c r="DE263" s="31">
        <v>322490</v>
      </c>
      <c r="DF263" s="31">
        <v>119000</v>
      </c>
      <c r="DG263" s="31">
        <v>322371</v>
      </c>
      <c r="DH263" s="31">
        <v>119000</v>
      </c>
      <c r="DI263" s="31">
        <v>322371</v>
      </c>
      <c r="DJ263" s="31">
        <v>119000</v>
      </c>
      <c r="DK263" s="31">
        <v>322371</v>
      </c>
      <c r="DL263" s="31">
        <v>119000</v>
      </c>
      <c r="DN263" s="5">
        <v>260</v>
      </c>
      <c r="DO263" s="20" t="s">
        <v>296</v>
      </c>
      <c r="DP263" s="42">
        <v>220300</v>
      </c>
      <c r="DQ263" s="42">
        <v>142500</v>
      </c>
      <c r="DR263" s="43">
        <v>98540</v>
      </c>
      <c r="DS263" s="43">
        <v>282744</v>
      </c>
      <c r="DT263" s="44">
        <v>198759</v>
      </c>
      <c r="DU263" s="45">
        <v>119085</v>
      </c>
      <c r="DV263" s="46">
        <v>119345</v>
      </c>
      <c r="DW263" s="46">
        <v>125039</v>
      </c>
      <c r="DX263" s="43">
        <v>78832</v>
      </c>
      <c r="DY263" s="43">
        <v>205632</v>
      </c>
      <c r="DZ263" s="43">
        <v>78832</v>
      </c>
      <c r="EA263" s="43">
        <v>205632</v>
      </c>
      <c r="EB263" s="43">
        <v>78832</v>
      </c>
      <c r="EC263" s="43">
        <v>108369</v>
      </c>
      <c r="ED263" s="42">
        <v>176240</v>
      </c>
      <c r="EE263" s="42">
        <v>114000</v>
      </c>
      <c r="EF263" s="43">
        <v>78832</v>
      </c>
      <c r="EG263" s="43">
        <v>108369</v>
      </c>
      <c r="EH263" s="42">
        <v>176240</v>
      </c>
      <c r="EI263" s="42">
        <v>114000</v>
      </c>
      <c r="EJ263" s="42">
        <v>176240</v>
      </c>
      <c r="EK263" s="42">
        <v>114000</v>
      </c>
      <c r="EL263" s="42">
        <v>176240</v>
      </c>
      <c r="EM263" s="42">
        <v>114000</v>
      </c>
      <c r="EN263" s="43">
        <v>106414</v>
      </c>
      <c r="EO263" s="43">
        <v>235500</v>
      </c>
      <c r="EP263" s="43">
        <v>106414</v>
      </c>
      <c r="EQ263" s="43">
        <v>235500</v>
      </c>
      <c r="ER263" s="43">
        <v>106414</v>
      </c>
      <c r="ES263" s="43">
        <v>235500</v>
      </c>
      <c r="ET263" s="43">
        <v>106414</v>
      </c>
      <c r="EU263" s="43">
        <v>256695</v>
      </c>
      <c r="EV263" s="43">
        <v>106414</v>
      </c>
      <c r="EW263" s="43">
        <v>266115</v>
      </c>
      <c r="EX263" s="44">
        <v>159007</v>
      </c>
      <c r="EY263" s="45">
        <v>456245</v>
      </c>
      <c r="EZ263" s="44">
        <v>159007</v>
      </c>
      <c r="FA263" s="45">
        <v>456245</v>
      </c>
      <c r="FB263" s="44">
        <v>159007</v>
      </c>
      <c r="FC263" s="45">
        <v>456245</v>
      </c>
      <c r="FD263" s="44">
        <v>159007</v>
      </c>
      <c r="FE263" s="45">
        <v>414769</v>
      </c>
      <c r="FF263" s="44">
        <v>509511</v>
      </c>
      <c r="FG263" s="44">
        <v>158313</v>
      </c>
      <c r="FH263" s="44">
        <v>942520</v>
      </c>
      <c r="FI263" s="44">
        <v>681602</v>
      </c>
      <c r="FJ263" s="44">
        <v>878243</v>
      </c>
      <c r="FK263" s="44">
        <v>340835</v>
      </c>
      <c r="FL263" s="44">
        <v>769433</v>
      </c>
      <c r="FM263" s="44">
        <v>539200</v>
      </c>
      <c r="FN263" s="44">
        <v>320210</v>
      </c>
      <c r="FO263" s="44">
        <v>121779</v>
      </c>
      <c r="FP263" s="44">
        <v>320210</v>
      </c>
      <c r="FQ263" s="44">
        <v>121779</v>
      </c>
      <c r="FR263" s="44">
        <v>411502</v>
      </c>
      <c r="FS263" s="44">
        <v>156733</v>
      </c>
      <c r="FT263" s="44">
        <v>795173</v>
      </c>
      <c r="FU263" s="44">
        <v>539200</v>
      </c>
      <c r="FV263" s="44">
        <v>799256</v>
      </c>
      <c r="FW263" s="44">
        <v>539200</v>
      </c>
      <c r="FX263" s="44">
        <v>681475</v>
      </c>
      <c r="FY263" s="44">
        <v>539200</v>
      </c>
      <c r="FZ263" s="44">
        <v>993965</v>
      </c>
      <c r="GA263" s="44">
        <v>647795</v>
      </c>
      <c r="GB263" s="44">
        <v>206710</v>
      </c>
      <c r="GC263" s="44">
        <v>593118</v>
      </c>
      <c r="GD263" s="44">
        <v>835400</v>
      </c>
      <c r="GE263" s="44">
        <v>593118</v>
      </c>
      <c r="GF263" s="44">
        <v>1003516</v>
      </c>
      <c r="GG263" s="44">
        <v>593118</v>
      </c>
      <c r="GH263" s="44">
        <v>769433</v>
      </c>
      <c r="GI263" s="44">
        <v>539200</v>
      </c>
      <c r="GJ263" s="44">
        <v>891878</v>
      </c>
      <c r="GK263" s="44">
        <v>620080</v>
      </c>
      <c r="GL263" s="44">
        <v>1071408</v>
      </c>
      <c r="GM263" s="44">
        <v>620080</v>
      </c>
      <c r="GN263" s="44">
        <v>545180</v>
      </c>
      <c r="GO263" s="44">
        <v>582563</v>
      </c>
      <c r="GP263" s="44">
        <v>545180</v>
      </c>
      <c r="GQ263" s="44">
        <v>979818</v>
      </c>
      <c r="GR263" s="44">
        <v>775549</v>
      </c>
      <c r="GS263" s="44">
        <v>620080</v>
      </c>
      <c r="GT263" s="44">
        <v>1177492</v>
      </c>
      <c r="GU263" s="44">
        <v>684021</v>
      </c>
      <c r="GV263" s="44">
        <v>536370</v>
      </c>
      <c r="GW263" s="44">
        <v>904447</v>
      </c>
      <c r="GX263" s="44">
        <v>1107336</v>
      </c>
      <c r="GY263" s="44">
        <v>601178</v>
      </c>
      <c r="GZ263" s="44">
        <v>704673</v>
      </c>
      <c r="HA263" s="44">
        <v>355516</v>
      </c>
      <c r="HB263" s="44">
        <v>2155888</v>
      </c>
      <c r="HC263" s="44">
        <v>581411</v>
      </c>
      <c r="HD263" s="44">
        <v>881688</v>
      </c>
      <c r="HE263" s="44">
        <v>597964</v>
      </c>
      <c r="HF263" s="44">
        <v>701768</v>
      </c>
      <c r="HG263" s="44">
        <v>497723</v>
      </c>
      <c r="HH263" s="44">
        <v>2716419</v>
      </c>
      <c r="HI263" s="44">
        <v>585817</v>
      </c>
      <c r="HJ263" s="44">
        <v>591162</v>
      </c>
      <c r="HK263" s="44">
        <v>497723</v>
      </c>
      <c r="HL263" s="44">
        <v>710246</v>
      </c>
      <c r="HM263" s="44">
        <v>597964</v>
      </c>
      <c r="HN263" s="44">
        <v>361783</v>
      </c>
      <c r="HO263" s="44">
        <v>112412</v>
      </c>
      <c r="HP263" s="44">
        <v>443040</v>
      </c>
      <c r="HQ263" s="44">
        <v>244320</v>
      </c>
      <c r="HR263" s="44">
        <v>301492</v>
      </c>
      <c r="HS263" s="44">
        <v>104918</v>
      </c>
      <c r="HT263" s="44">
        <v>599107</v>
      </c>
      <c r="HU263" s="44">
        <v>572381</v>
      </c>
      <c r="HV263" s="44">
        <v>599107</v>
      </c>
      <c r="HW263" s="44">
        <v>547494</v>
      </c>
      <c r="HX263" s="44">
        <v>503243</v>
      </c>
      <c r="HY263" s="44">
        <v>904447</v>
      </c>
      <c r="IB263" s="5">
        <v>260</v>
      </c>
      <c r="IC263" s="20" t="s">
        <v>296</v>
      </c>
      <c r="ID263" s="19">
        <f t="shared" si="458"/>
        <v>220300</v>
      </c>
      <c r="IE263" s="19">
        <f t="shared" si="459"/>
        <v>142500</v>
      </c>
      <c r="IF263" s="19">
        <f t="shared" si="460"/>
        <v>98540</v>
      </c>
      <c r="IG263" s="19">
        <f t="shared" si="461"/>
        <v>282744</v>
      </c>
      <c r="IH263" s="19">
        <f t="shared" si="462"/>
        <v>198759</v>
      </c>
      <c r="II263" s="19">
        <f t="shared" si="463"/>
        <v>119085</v>
      </c>
      <c r="IJ263" s="19">
        <f t="shared" si="464"/>
        <v>119345</v>
      </c>
      <c r="IK263" s="19">
        <f t="shared" si="465"/>
        <v>125039</v>
      </c>
      <c r="IL263" s="19">
        <f t="shared" si="466"/>
        <v>78832</v>
      </c>
      <c r="IM263" s="19">
        <f t="shared" si="467"/>
        <v>205632</v>
      </c>
      <c r="IN263" s="19">
        <f t="shared" si="468"/>
        <v>78832</v>
      </c>
      <c r="IO263" s="19">
        <f t="shared" si="469"/>
        <v>205632</v>
      </c>
      <c r="IP263" s="19">
        <f t="shared" si="470"/>
        <v>78832</v>
      </c>
      <c r="IQ263" s="19">
        <f t="shared" si="471"/>
        <v>108369</v>
      </c>
      <c r="IR263" s="19">
        <f t="shared" si="472"/>
        <v>176240</v>
      </c>
      <c r="IS263" s="19">
        <f t="shared" si="473"/>
        <v>114000</v>
      </c>
      <c r="IT263" s="19">
        <f t="shared" si="474"/>
        <v>78832</v>
      </c>
      <c r="IU263" s="19">
        <f t="shared" si="475"/>
        <v>108369</v>
      </c>
      <c r="IV263" s="19">
        <f t="shared" si="476"/>
        <v>176240</v>
      </c>
      <c r="IW263" s="19">
        <f t="shared" si="477"/>
        <v>114000</v>
      </c>
      <c r="IX263" s="19">
        <f t="shared" si="478"/>
        <v>176240</v>
      </c>
      <c r="IY263" s="19">
        <f t="shared" si="479"/>
        <v>114000</v>
      </c>
      <c r="IZ263" s="19">
        <f t="shared" si="480"/>
        <v>176240</v>
      </c>
      <c r="JA263" s="19">
        <f t="shared" si="481"/>
        <v>114000</v>
      </c>
      <c r="JB263" s="19">
        <f t="shared" si="482"/>
        <v>106414</v>
      </c>
      <c r="JC263" s="19">
        <f t="shared" si="483"/>
        <v>119000</v>
      </c>
      <c r="JD263" s="19">
        <f t="shared" si="484"/>
        <v>106414</v>
      </c>
      <c r="JE263" s="19">
        <f t="shared" si="485"/>
        <v>193732</v>
      </c>
      <c r="JF263" s="19">
        <f t="shared" si="486"/>
        <v>106414</v>
      </c>
      <c r="JG263" s="19">
        <f t="shared" si="487"/>
        <v>193732</v>
      </c>
      <c r="JH263" s="19">
        <f t="shared" si="488"/>
        <v>106414</v>
      </c>
      <c r="JI263" s="19">
        <f t="shared" si="489"/>
        <v>193732</v>
      </c>
      <c r="JJ263" s="19">
        <f t="shared" si="490"/>
        <v>106414</v>
      </c>
      <c r="JK263" s="19">
        <f t="shared" si="491"/>
        <v>193732</v>
      </c>
      <c r="JL263" s="19">
        <f t="shared" si="492"/>
        <v>159007</v>
      </c>
      <c r="JM263" s="19">
        <f t="shared" si="493"/>
        <v>456245</v>
      </c>
      <c r="JN263" s="19">
        <f t="shared" si="494"/>
        <v>159007</v>
      </c>
      <c r="JO263" s="19">
        <f t="shared" si="495"/>
        <v>456245</v>
      </c>
      <c r="JP263" s="19">
        <f t="shared" si="496"/>
        <v>159007</v>
      </c>
      <c r="JQ263" s="19">
        <f t="shared" si="497"/>
        <v>456245</v>
      </c>
      <c r="JR263" s="19">
        <f t="shared" si="498"/>
        <v>159007</v>
      </c>
      <c r="JS263" s="19">
        <f t="shared" si="499"/>
        <v>414769</v>
      </c>
      <c r="JT263" s="19">
        <f t="shared" si="500"/>
        <v>322490</v>
      </c>
      <c r="JU263" s="19">
        <f t="shared" si="501"/>
        <v>158313</v>
      </c>
      <c r="JV263" s="19">
        <f t="shared" si="502"/>
        <v>435183</v>
      </c>
      <c r="JW263" s="19">
        <f t="shared" si="503"/>
        <v>681602</v>
      </c>
      <c r="JX263" s="19">
        <f t="shared" si="504"/>
        <v>238833</v>
      </c>
      <c r="JY263" s="19">
        <f t="shared" si="505"/>
        <v>340835</v>
      </c>
      <c r="JZ263" s="19">
        <f t="shared" si="506"/>
        <v>238833</v>
      </c>
      <c r="KA263" s="19">
        <f t="shared" si="507"/>
        <v>539200</v>
      </c>
      <c r="KB263" s="19">
        <f t="shared" si="508"/>
        <v>238833</v>
      </c>
      <c r="KC263" s="19">
        <f t="shared" si="509"/>
        <v>121779</v>
      </c>
      <c r="KD263" s="19">
        <f t="shared" si="510"/>
        <v>238833</v>
      </c>
      <c r="KE263" s="19">
        <f t="shared" si="511"/>
        <v>121779</v>
      </c>
      <c r="KF263" s="19">
        <f t="shared" si="512"/>
        <v>238833</v>
      </c>
      <c r="KG263" s="19">
        <f t="shared" si="513"/>
        <v>156733</v>
      </c>
      <c r="KH263" s="19">
        <f t="shared" si="514"/>
        <v>238833</v>
      </c>
      <c r="KI263" s="19">
        <f t="shared" si="515"/>
        <v>539200</v>
      </c>
      <c r="KJ263" s="19">
        <f t="shared" si="516"/>
        <v>238833</v>
      </c>
      <c r="KK263" s="19">
        <f t="shared" si="517"/>
        <v>539200</v>
      </c>
      <c r="KL263" s="19">
        <f t="shared" si="518"/>
        <v>238833</v>
      </c>
      <c r="KM263" s="19">
        <f t="shared" si="519"/>
        <v>539200</v>
      </c>
      <c r="KN263" s="19">
        <f t="shared" si="520"/>
        <v>238833</v>
      </c>
      <c r="KO263" s="19">
        <f t="shared" si="521"/>
        <v>622846</v>
      </c>
      <c r="KP263" s="19">
        <f t="shared" si="522"/>
        <v>206710</v>
      </c>
      <c r="KQ263" s="19">
        <f t="shared" si="523"/>
        <v>593118</v>
      </c>
      <c r="KR263" s="19">
        <f t="shared" si="524"/>
        <v>238833</v>
      </c>
      <c r="KS263" s="19">
        <f t="shared" si="525"/>
        <v>593118</v>
      </c>
      <c r="KT263" s="19">
        <f t="shared" si="526"/>
        <v>238833</v>
      </c>
      <c r="KU263" s="19">
        <f t="shared" si="527"/>
        <v>593118</v>
      </c>
      <c r="KV263" s="19">
        <f t="shared" si="528"/>
        <v>238833</v>
      </c>
      <c r="KW263" s="19">
        <f t="shared" si="529"/>
        <v>539200</v>
      </c>
      <c r="KX263" s="19">
        <f t="shared" si="530"/>
        <v>238833</v>
      </c>
      <c r="KY263" s="19">
        <f t="shared" si="531"/>
        <v>620080</v>
      </c>
      <c r="KZ263" s="19">
        <f t="shared" si="532"/>
        <v>322371</v>
      </c>
      <c r="LA263" s="19">
        <f t="shared" si="533"/>
        <v>620080</v>
      </c>
      <c r="LB263" s="19">
        <f t="shared" si="534"/>
        <v>322371</v>
      </c>
      <c r="LC263" s="19">
        <f t="shared" si="535"/>
        <v>582563</v>
      </c>
      <c r="LD263" s="19">
        <f t="shared" si="536"/>
        <v>322371</v>
      </c>
      <c r="LE263" s="19">
        <f t="shared" si="537"/>
        <v>979818</v>
      </c>
      <c r="LF263" s="19">
        <f t="shared" si="538"/>
        <v>322371</v>
      </c>
      <c r="LG263" s="19">
        <f t="shared" si="539"/>
        <v>620080</v>
      </c>
      <c r="LH263" s="19">
        <f t="shared" si="540"/>
        <v>322371</v>
      </c>
      <c r="LI263" s="19">
        <f t="shared" si="541"/>
        <v>684021</v>
      </c>
      <c r="LJ263" s="19">
        <f t="shared" si="542"/>
        <v>322371</v>
      </c>
      <c r="LK263" s="19">
        <f t="shared" si="543"/>
        <v>904447</v>
      </c>
      <c r="LL263" s="19">
        <f t="shared" si="544"/>
        <v>322371</v>
      </c>
      <c r="LM263" s="19">
        <f t="shared" si="545"/>
        <v>601178</v>
      </c>
      <c r="LN263" s="19">
        <f t="shared" si="546"/>
        <v>170646</v>
      </c>
      <c r="LO263" s="19">
        <f t="shared" si="547"/>
        <v>119000</v>
      </c>
      <c r="LP263" s="19">
        <f t="shared" si="548"/>
        <v>170646</v>
      </c>
      <c r="LQ263" s="19">
        <f t="shared" si="549"/>
        <v>119000</v>
      </c>
      <c r="LR263" s="19">
        <f t="shared" si="550"/>
        <v>238833</v>
      </c>
      <c r="LS263" s="19">
        <f t="shared" si="551"/>
        <v>119000</v>
      </c>
      <c r="LT263" s="19">
        <f t="shared" si="552"/>
        <v>238833</v>
      </c>
      <c r="LU263" s="19">
        <f t="shared" si="553"/>
        <v>119000</v>
      </c>
      <c r="LV263" s="19">
        <f t="shared" si="554"/>
        <v>238833</v>
      </c>
      <c r="LW263" s="19">
        <f t="shared" si="555"/>
        <v>119000</v>
      </c>
      <c r="LX263" s="19">
        <f t="shared" si="556"/>
        <v>238833</v>
      </c>
      <c r="LY263" s="19">
        <f t="shared" si="557"/>
        <v>119000</v>
      </c>
      <c r="LZ263" s="19">
        <f t="shared" si="558"/>
        <v>238833</v>
      </c>
      <c r="MA263" s="19">
        <f t="shared" si="559"/>
        <v>119000</v>
      </c>
      <c r="MB263" s="19">
        <f t="shared" si="560"/>
        <v>322490</v>
      </c>
      <c r="MC263" s="19">
        <f t="shared" si="561"/>
        <v>112412</v>
      </c>
      <c r="MD263" s="19">
        <f t="shared" si="562"/>
        <v>436254</v>
      </c>
      <c r="ME263" s="19">
        <f t="shared" si="563"/>
        <v>161007</v>
      </c>
      <c r="MF263" s="19">
        <f t="shared" si="564"/>
        <v>301492</v>
      </c>
      <c r="MG263" s="19">
        <f t="shared" si="565"/>
        <v>104918</v>
      </c>
      <c r="MH263" s="19">
        <f t="shared" si="566"/>
        <v>322371</v>
      </c>
      <c r="MI263" s="19">
        <f t="shared" si="567"/>
        <v>119000</v>
      </c>
      <c r="MJ263" s="19">
        <f t="shared" si="568"/>
        <v>322371</v>
      </c>
      <c r="MK263" s="19">
        <f t="shared" si="569"/>
        <v>119000</v>
      </c>
      <c r="ML263" s="19">
        <f t="shared" si="570"/>
        <v>322371</v>
      </c>
      <c r="MM263" s="19">
        <f t="shared" si="571"/>
        <v>119000</v>
      </c>
    </row>
    <row r="264" spans="1:351" x14ac:dyDescent="0.25">
      <c r="A264" s="5">
        <v>261</v>
      </c>
      <c r="B264" s="20" t="s">
        <v>297</v>
      </c>
      <c r="C264" s="30">
        <v>964852</v>
      </c>
      <c r="D264" s="30">
        <v>684964</v>
      </c>
      <c r="E264" s="30">
        <v>671160</v>
      </c>
      <c r="F264" s="30">
        <v>1131690</v>
      </c>
      <c r="G264" s="30">
        <v>671160</v>
      </c>
      <c r="H264" s="30">
        <v>1131690</v>
      </c>
      <c r="I264" s="30">
        <v>671160</v>
      </c>
      <c r="J264" s="30">
        <v>1131690</v>
      </c>
      <c r="K264" s="30">
        <v>395675</v>
      </c>
      <c r="L264" s="30">
        <v>150654</v>
      </c>
      <c r="M264" s="30">
        <v>395675</v>
      </c>
      <c r="N264" s="30">
        <v>150654</v>
      </c>
      <c r="O264" s="30">
        <v>395675</v>
      </c>
      <c r="P264" s="30">
        <v>150654</v>
      </c>
      <c r="Q264" s="30">
        <v>395675</v>
      </c>
      <c r="R264" s="30">
        <v>150654</v>
      </c>
      <c r="S264" s="30">
        <v>3398759</v>
      </c>
      <c r="T264" s="30">
        <v>733159</v>
      </c>
      <c r="U264" s="30">
        <v>3398759</v>
      </c>
      <c r="V264" s="30">
        <v>733159</v>
      </c>
      <c r="W264" s="30">
        <v>3398759</v>
      </c>
      <c r="X264" s="30">
        <v>733159</v>
      </c>
      <c r="Y264" s="30">
        <v>3398759</v>
      </c>
      <c r="Z264" s="30">
        <v>733159</v>
      </c>
      <c r="AA264" s="30">
        <v>3398759</v>
      </c>
      <c r="AB264" s="30">
        <v>733159</v>
      </c>
      <c r="AC264" s="30">
        <v>5534928</v>
      </c>
      <c r="AD264" s="30">
        <v>1193927</v>
      </c>
      <c r="AE264" s="30">
        <v>5534928</v>
      </c>
      <c r="AF264" s="30">
        <v>1193927</v>
      </c>
      <c r="AG264" s="30">
        <v>5534928</v>
      </c>
      <c r="AH264" s="30">
        <v>1193927</v>
      </c>
      <c r="AI264" s="30">
        <v>5534928</v>
      </c>
      <c r="AJ264" s="30">
        <v>1193927</v>
      </c>
      <c r="AK264" s="30">
        <v>3398759</v>
      </c>
      <c r="AL264" s="30">
        <v>733159</v>
      </c>
      <c r="AM264" s="30">
        <v>3398759</v>
      </c>
      <c r="AN264" s="30">
        <v>733159</v>
      </c>
      <c r="AO264" s="30">
        <v>3398759</v>
      </c>
      <c r="AP264" s="30">
        <v>733159</v>
      </c>
      <c r="AQ264" s="30">
        <v>3398759</v>
      </c>
      <c r="AR264" s="30">
        <v>733159</v>
      </c>
      <c r="AS264" s="30">
        <v>499324</v>
      </c>
      <c r="AT264" s="30">
        <v>189805</v>
      </c>
      <c r="AU264" s="30">
        <v>906185</v>
      </c>
      <c r="AV264" s="30">
        <v>1527960</v>
      </c>
      <c r="AW264" s="30">
        <v>964852</v>
      </c>
      <c r="AX264" s="30">
        <v>684964</v>
      </c>
      <c r="AY264" s="30">
        <v>739823</v>
      </c>
      <c r="AZ264" s="30">
        <v>622846</v>
      </c>
      <c r="BA264" s="31">
        <v>369852</v>
      </c>
      <c r="BB264" s="31">
        <v>140539</v>
      </c>
      <c r="BC264" s="31">
        <v>369852</v>
      </c>
      <c r="BD264" s="31">
        <v>140539</v>
      </c>
      <c r="BE264" s="31">
        <v>395675</v>
      </c>
      <c r="BF264" s="31">
        <v>150654</v>
      </c>
      <c r="BG264" s="31">
        <v>1199282</v>
      </c>
      <c r="BH264" s="31">
        <v>622846</v>
      </c>
      <c r="BI264" s="31">
        <v>918323</v>
      </c>
      <c r="BJ264" s="31">
        <v>622846</v>
      </c>
      <c r="BK264" s="31">
        <v>923083</v>
      </c>
      <c r="BL264" s="31">
        <v>622846</v>
      </c>
      <c r="BM264" s="31">
        <v>1028398</v>
      </c>
      <c r="BN264" s="31">
        <v>622846</v>
      </c>
      <c r="BO264" s="31">
        <v>3398759</v>
      </c>
      <c r="BP264" s="31">
        <v>733159</v>
      </c>
      <c r="BQ264" s="31">
        <v>964852</v>
      </c>
      <c r="BR264" s="31">
        <v>684964</v>
      </c>
      <c r="BS264" s="31">
        <v>964852</v>
      </c>
      <c r="BT264" s="31">
        <v>684964</v>
      </c>
      <c r="BU264" s="31">
        <v>739823</v>
      </c>
      <c r="BV264" s="31">
        <v>622846</v>
      </c>
      <c r="BW264" s="31">
        <v>964852</v>
      </c>
      <c r="BX264" s="31">
        <v>684964</v>
      </c>
      <c r="BY264" s="31">
        <v>1030183</v>
      </c>
      <c r="BZ264" s="31">
        <v>716380</v>
      </c>
      <c r="CA264" s="31">
        <v>624036</v>
      </c>
      <c r="CB264" s="31">
        <v>823718</v>
      </c>
      <c r="CC264" s="31">
        <v>629748</v>
      </c>
      <c r="CD264" s="31">
        <v>1131690</v>
      </c>
      <c r="CE264" s="31">
        <v>895832</v>
      </c>
      <c r="CF264" s="31">
        <v>716380</v>
      </c>
      <c r="CG264" s="31">
        <v>1227842</v>
      </c>
      <c r="CH264" s="31">
        <v>713286</v>
      </c>
      <c r="CI264" s="31">
        <v>671160</v>
      </c>
      <c r="CJ264" s="31">
        <v>1131690</v>
      </c>
      <c r="CK264" s="31">
        <v>1385755</v>
      </c>
      <c r="CL264" s="31">
        <v>752318</v>
      </c>
      <c r="CM264" s="31">
        <v>881671</v>
      </c>
      <c r="CN264" s="31">
        <v>445060</v>
      </c>
      <c r="CO264" s="31">
        <v>2248148</v>
      </c>
      <c r="CP264" s="31">
        <v>606424</v>
      </c>
      <c r="CQ264" s="31">
        <v>918323</v>
      </c>
      <c r="CR264" s="31">
        <v>622846</v>
      </c>
      <c r="CS264" s="31">
        <v>3398759</v>
      </c>
      <c r="CT264" s="31">
        <v>733159</v>
      </c>
      <c r="CU264" s="31">
        <v>3398759</v>
      </c>
      <c r="CV264" s="31">
        <v>733159</v>
      </c>
      <c r="CW264" s="31">
        <v>3398759</v>
      </c>
      <c r="CX264" s="31">
        <v>733159</v>
      </c>
      <c r="CY264" s="31">
        <v>739823</v>
      </c>
      <c r="CZ264" s="31">
        <v>622846</v>
      </c>
      <c r="DA264" s="31">
        <v>499324</v>
      </c>
      <c r="DB264" s="31">
        <v>189805</v>
      </c>
      <c r="DC264" s="31">
        <v>675563</v>
      </c>
      <c r="DD264" s="31">
        <v>256802</v>
      </c>
      <c r="DE264" s="31">
        <v>499324</v>
      </c>
      <c r="DF264" s="31">
        <v>189805</v>
      </c>
      <c r="DG264" s="31">
        <v>624036</v>
      </c>
      <c r="DH264" s="31">
        <v>823718</v>
      </c>
      <c r="DI264" s="31">
        <v>624036</v>
      </c>
      <c r="DJ264" s="31">
        <v>823718</v>
      </c>
      <c r="DK264" s="31">
        <v>671160</v>
      </c>
      <c r="DL264" s="31">
        <v>1131690</v>
      </c>
      <c r="DN264" s="5">
        <v>261</v>
      </c>
      <c r="DO264" s="20" t="s">
        <v>297</v>
      </c>
      <c r="DP264" s="42">
        <v>154500</v>
      </c>
      <c r="DQ264" s="42">
        <v>162900</v>
      </c>
      <c r="DR264" s="43">
        <v>398240</v>
      </c>
      <c r="DS264" s="43">
        <v>282744</v>
      </c>
      <c r="DT264" s="44">
        <v>731008</v>
      </c>
      <c r="DU264" s="45">
        <v>518461</v>
      </c>
      <c r="DV264" s="46">
        <v>518722</v>
      </c>
      <c r="DW264" s="46">
        <v>544384</v>
      </c>
      <c r="DX264" s="43">
        <v>289932</v>
      </c>
      <c r="DY264" s="43">
        <v>205632</v>
      </c>
      <c r="DZ264" s="43">
        <v>407584</v>
      </c>
      <c r="EA264" s="43">
        <v>205632</v>
      </c>
      <c r="EB264" s="43">
        <v>122117</v>
      </c>
      <c r="EC264" s="43">
        <v>46443</v>
      </c>
      <c r="ED264" s="42">
        <v>123600</v>
      </c>
      <c r="EE264" s="42">
        <v>130320</v>
      </c>
      <c r="EF264" s="43">
        <v>124558</v>
      </c>
      <c r="EG264" s="43">
        <v>46443</v>
      </c>
      <c r="EH264" s="42">
        <v>123600</v>
      </c>
      <c r="EI264" s="42">
        <v>130320</v>
      </c>
      <c r="EJ264" s="42">
        <v>123600</v>
      </c>
      <c r="EK264" s="42">
        <v>130320</v>
      </c>
      <c r="EL264" s="42">
        <v>123600</v>
      </c>
      <c r="EM264" s="42">
        <v>130320</v>
      </c>
      <c r="EN264" s="42">
        <v>123600</v>
      </c>
      <c r="EO264" s="42">
        <v>130320</v>
      </c>
      <c r="EP264" s="43">
        <v>378874</v>
      </c>
      <c r="EQ264" s="43">
        <v>235500</v>
      </c>
      <c r="ER264" s="43">
        <v>397817</v>
      </c>
      <c r="ES264" s="43">
        <v>235500</v>
      </c>
      <c r="ET264" s="43">
        <v>405396</v>
      </c>
      <c r="EU264" s="43">
        <v>256695</v>
      </c>
      <c r="EV264" s="43">
        <v>457490</v>
      </c>
      <c r="EW264" s="43">
        <v>266115</v>
      </c>
      <c r="EX264" s="44">
        <v>771936</v>
      </c>
      <c r="EY264" s="45">
        <v>456245</v>
      </c>
      <c r="EZ264" s="44">
        <v>771936</v>
      </c>
      <c r="FA264" s="45">
        <v>456245</v>
      </c>
      <c r="FB264" s="44">
        <v>771936</v>
      </c>
      <c r="FC264" s="45">
        <v>456245</v>
      </c>
      <c r="FD264" s="44">
        <v>591872</v>
      </c>
      <c r="FE264" s="45">
        <v>414769</v>
      </c>
      <c r="FF264" s="44">
        <v>591872</v>
      </c>
      <c r="FG264" s="44">
        <v>364169</v>
      </c>
      <c r="FH264" s="44">
        <v>591872</v>
      </c>
      <c r="FI264" s="44">
        <v>412111</v>
      </c>
      <c r="FJ264" s="44">
        <v>591872</v>
      </c>
      <c r="FK264" s="44">
        <v>177076</v>
      </c>
      <c r="FL264" s="44">
        <v>591872</v>
      </c>
      <c r="FM264" s="44">
        <v>280133</v>
      </c>
      <c r="FN264" s="44">
        <v>284160</v>
      </c>
      <c r="FO264" s="44">
        <v>280130</v>
      </c>
      <c r="FP264" s="44">
        <v>284160</v>
      </c>
      <c r="FQ264" s="44">
        <v>280130</v>
      </c>
      <c r="FR264" s="44">
        <v>284160</v>
      </c>
      <c r="FS264" s="44">
        <v>280133</v>
      </c>
      <c r="FT264" s="44">
        <v>284160</v>
      </c>
      <c r="FU264" s="44">
        <v>280133</v>
      </c>
      <c r="FV264" s="44">
        <v>206710</v>
      </c>
      <c r="FW264" s="44">
        <v>280133</v>
      </c>
      <c r="FX264" s="44">
        <v>206710</v>
      </c>
      <c r="FY264" s="44">
        <v>280133</v>
      </c>
      <c r="FZ264" s="44">
        <v>206710</v>
      </c>
      <c r="GA264" s="44">
        <v>350165</v>
      </c>
      <c r="GB264" s="44">
        <v>835400</v>
      </c>
      <c r="GC264" s="44">
        <v>593118</v>
      </c>
      <c r="GD264" s="44">
        <v>206710</v>
      </c>
      <c r="GE264" s="44">
        <v>308142</v>
      </c>
      <c r="GF264" s="44">
        <v>206710</v>
      </c>
      <c r="GG264" s="44">
        <v>308142</v>
      </c>
      <c r="GH264" s="44">
        <v>206710</v>
      </c>
      <c r="GI264" s="44">
        <v>280133</v>
      </c>
      <c r="GJ264" s="44">
        <v>206710</v>
      </c>
      <c r="GK264" s="44">
        <v>322151</v>
      </c>
      <c r="GL264" s="44">
        <v>206710</v>
      </c>
      <c r="GM264" s="44">
        <v>322151</v>
      </c>
      <c r="GN264" s="44">
        <v>206710</v>
      </c>
      <c r="GO264" s="44">
        <v>352232</v>
      </c>
      <c r="GP264" s="44">
        <v>206710</v>
      </c>
      <c r="GQ264" s="44">
        <v>592421</v>
      </c>
      <c r="GR264" s="44">
        <v>206710</v>
      </c>
      <c r="GS264" s="44">
        <v>322151</v>
      </c>
      <c r="GT264" s="44">
        <v>206710</v>
      </c>
      <c r="GU264" s="44">
        <v>322151</v>
      </c>
      <c r="GV264" s="44">
        <v>206710</v>
      </c>
      <c r="GW264" s="44">
        <v>322151</v>
      </c>
      <c r="GX264" s="44">
        <v>206710</v>
      </c>
      <c r="GY264" s="44">
        <v>322151</v>
      </c>
      <c r="GZ264" s="44">
        <v>206710</v>
      </c>
      <c r="HA264" s="44">
        <v>322151</v>
      </c>
      <c r="HB264" s="44">
        <v>206710</v>
      </c>
      <c r="HC264" s="44">
        <v>302060</v>
      </c>
      <c r="HD264" s="44">
        <v>1785864</v>
      </c>
      <c r="HE264" s="44">
        <v>368995</v>
      </c>
      <c r="HF264" s="44">
        <v>206710</v>
      </c>
      <c r="HG264" s="44">
        <v>258584</v>
      </c>
      <c r="HH264" s="44">
        <v>206710</v>
      </c>
      <c r="HI264" s="44">
        <v>258584</v>
      </c>
      <c r="HJ264" s="44">
        <v>206710</v>
      </c>
      <c r="HK264" s="44">
        <v>258584</v>
      </c>
      <c r="HL264" s="44">
        <v>206710</v>
      </c>
      <c r="HM264" s="44">
        <v>258584</v>
      </c>
      <c r="HN264" s="44">
        <v>206710</v>
      </c>
      <c r="HO264" s="44">
        <v>258582</v>
      </c>
      <c r="HP264" s="44">
        <v>206710</v>
      </c>
      <c r="HQ264" s="44">
        <v>237040</v>
      </c>
      <c r="HR264" s="44">
        <v>206710</v>
      </c>
      <c r="HS264" s="44">
        <v>241342</v>
      </c>
      <c r="HT264" s="44">
        <v>206710</v>
      </c>
      <c r="HU264" s="44">
        <v>297370</v>
      </c>
      <c r="HV264" s="44">
        <v>725097</v>
      </c>
      <c r="HW264" s="44">
        <v>284438</v>
      </c>
      <c r="HX264" s="44">
        <v>725097</v>
      </c>
      <c r="HY264" s="44">
        <v>546850</v>
      </c>
      <c r="IB264" s="5">
        <v>261</v>
      </c>
      <c r="IC264" s="20" t="s">
        <v>297</v>
      </c>
      <c r="ID264" s="19">
        <f t="shared" si="458"/>
        <v>154500</v>
      </c>
      <c r="IE264" s="19">
        <f t="shared" si="459"/>
        <v>162900</v>
      </c>
      <c r="IF264" s="19">
        <f t="shared" si="460"/>
        <v>398240</v>
      </c>
      <c r="IG264" s="19">
        <f t="shared" si="461"/>
        <v>282744</v>
      </c>
      <c r="IH264" s="19">
        <f t="shared" si="462"/>
        <v>671160</v>
      </c>
      <c r="II264" s="19">
        <f t="shared" si="463"/>
        <v>518461</v>
      </c>
      <c r="IJ264" s="19">
        <f t="shared" si="464"/>
        <v>518722</v>
      </c>
      <c r="IK264" s="19">
        <f t="shared" si="465"/>
        <v>544384</v>
      </c>
      <c r="IL264" s="19">
        <f t="shared" si="466"/>
        <v>289932</v>
      </c>
      <c r="IM264" s="19">
        <f t="shared" si="467"/>
        <v>150654</v>
      </c>
      <c r="IN264" s="19">
        <f t="shared" si="468"/>
        <v>395675</v>
      </c>
      <c r="IO264" s="19">
        <f t="shared" si="469"/>
        <v>150654</v>
      </c>
      <c r="IP264" s="19">
        <f t="shared" si="470"/>
        <v>122117</v>
      </c>
      <c r="IQ264" s="19">
        <f t="shared" si="471"/>
        <v>46443</v>
      </c>
      <c r="IR264" s="19">
        <f t="shared" si="472"/>
        <v>123600</v>
      </c>
      <c r="IS264" s="19">
        <f t="shared" si="473"/>
        <v>130320</v>
      </c>
      <c r="IT264" s="19">
        <f t="shared" si="474"/>
        <v>124558</v>
      </c>
      <c r="IU264" s="19">
        <f t="shared" si="475"/>
        <v>46443</v>
      </c>
      <c r="IV264" s="19">
        <f t="shared" si="476"/>
        <v>123600</v>
      </c>
      <c r="IW264" s="19">
        <f t="shared" si="477"/>
        <v>130320</v>
      </c>
      <c r="IX264" s="19">
        <f t="shared" si="478"/>
        <v>123600</v>
      </c>
      <c r="IY264" s="19">
        <f t="shared" si="479"/>
        <v>130320</v>
      </c>
      <c r="IZ264" s="19">
        <f t="shared" si="480"/>
        <v>123600</v>
      </c>
      <c r="JA264" s="19">
        <f t="shared" si="481"/>
        <v>130320</v>
      </c>
      <c r="JB264" s="19">
        <f t="shared" si="482"/>
        <v>123600</v>
      </c>
      <c r="JC264" s="19">
        <f t="shared" si="483"/>
        <v>130320</v>
      </c>
      <c r="JD264" s="19">
        <f t="shared" si="484"/>
        <v>378874</v>
      </c>
      <c r="JE264" s="19">
        <f t="shared" si="485"/>
        <v>235500</v>
      </c>
      <c r="JF264" s="19">
        <f t="shared" si="486"/>
        <v>397817</v>
      </c>
      <c r="JG264" s="19">
        <f t="shared" si="487"/>
        <v>235500</v>
      </c>
      <c r="JH264" s="19">
        <f t="shared" si="488"/>
        <v>405396</v>
      </c>
      <c r="JI264" s="19">
        <f t="shared" si="489"/>
        <v>256695</v>
      </c>
      <c r="JJ264" s="19">
        <f t="shared" si="490"/>
        <v>457490</v>
      </c>
      <c r="JK264" s="19">
        <f t="shared" si="491"/>
        <v>266115</v>
      </c>
      <c r="JL264" s="19">
        <f t="shared" si="492"/>
        <v>771936</v>
      </c>
      <c r="JM264" s="19">
        <f t="shared" si="493"/>
        <v>456245</v>
      </c>
      <c r="JN264" s="19">
        <f t="shared" si="494"/>
        <v>771936</v>
      </c>
      <c r="JO264" s="19">
        <f t="shared" si="495"/>
        <v>456245</v>
      </c>
      <c r="JP264" s="19">
        <f t="shared" si="496"/>
        <v>771936</v>
      </c>
      <c r="JQ264" s="19">
        <f t="shared" si="497"/>
        <v>456245</v>
      </c>
      <c r="JR264" s="19">
        <f t="shared" si="498"/>
        <v>591872</v>
      </c>
      <c r="JS264" s="19">
        <f t="shared" si="499"/>
        <v>414769</v>
      </c>
      <c r="JT264" s="19">
        <f t="shared" si="500"/>
        <v>499324</v>
      </c>
      <c r="JU264" s="19">
        <f t="shared" si="501"/>
        <v>189805</v>
      </c>
      <c r="JV264" s="19">
        <f t="shared" si="502"/>
        <v>591872</v>
      </c>
      <c r="JW264" s="19">
        <f t="shared" si="503"/>
        <v>412111</v>
      </c>
      <c r="JX264" s="19">
        <f t="shared" si="504"/>
        <v>591872</v>
      </c>
      <c r="JY264" s="19">
        <f t="shared" si="505"/>
        <v>177076</v>
      </c>
      <c r="JZ264" s="19">
        <f t="shared" si="506"/>
        <v>591872</v>
      </c>
      <c r="KA264" s="19">
        <f t="shared" si="507"/>
        <v>280133</v>
      </c>
      <c r="KB264" s="19">
        <f t="shared" si="508"/>
        <v>284160</v>
      </c>
      <c r="KC264" s="19">
        <f t="shared" si="509"/>
        <v>140539</v>
      </c>
      <c r="KD264" s="19">
        <f t="shared" si="510"/>
        <v>284160</v>
      </c>
      <c r="KE264" s="19">
        <f t="shared" si="511"/>
        <v>140539</v>
      </c>
      <c r="KF264" s="19">
        <f t="shared" si="512"/>
        <v>284160</v>
      </c>
      <c r="KG264" s="19">
        <f t="shared" si="513"/>
        <v>150654</v>
      </c>
      <c r="KH264" s="19">
        <f t="shared" si="514"/>
        <v>284160</v>
      </c>
      <c r="KI264" s="19">
        <f t="shared" si="515"/>
        <v>280133</v>
      </c>
      <c r="KJ264" s="19">
        <f t="shared" si="516"/>
        <v>206710</v>
      </c>
      <c r="KK264" s="19">
        <f t="shared" si="517"/>
        <v>280133</v>
      </c>
      <c r="KL264" s="19">
        <f t="shared" si="518"/>
        <v>206710</v>
      </c>
      <c r="KM264" s="19">
        <f t="shared" si="519"/>
        <v>280133</v>
      </c>
      <c r="KN264" s="19">
        <f t="shared" si="520"/>
        <v>206710</v>
      </c>
      <c r="KO264" s="19">
        <f t="shared" si="521"/>
        <v>350165</v>
      </c>
      <c r="KP264" s="19">
        <f t="shared" si="522"/>
        <v>835400</v>
      </c>
      <c r="KQ264" s="19">
        <f t="shared" si="523"/>
        <v>593118</v>
      </c>
      <c r="KR264" s="19">
        <f t="shared" si="524"/>
        <v>206710</v>
      </c>
      <c r="KS264" s="19">
        <f t="shared" si="525"/>
        <v>308142</v>
      </c>
      <c r="KT264" s="19">
        <f t="shared" si="526"/>
        <v>206710</v>
      </c>
      <c r="KU264" s="19">
        <f t="shared" si="527"/>
        <v>308142</v>
      </c>
      <c r="KV264" s="19">
        <f t="shared" si="528"/>
        <v>206710</v>
      </c>
      <c r="KW264" s="19">
        <f t="shared" si="529"/>
        <v>280133</v>
      </c>
      <c r="KX264" s="19">
        <f t="shared" si="530"/>
        <v>206710</v>
      </c>
      <c r="KY264" s="19">
        <f t="shared" si="531"/>
        <v>322151</v>
      </c>
      <c r="KZ264" s="19">
        <f t="shared" si="532"/>
        <v>206710</v>
      </c>
      <c r="LA264" s="19">
        <f t="shared" si="533"/>
        <v>322151</v>
      </c>
      <c r="LB264" s="19">
        <f t="shared" si="534"/>
        <v>206710</v>
      </c>
      <c r="LC264" s="19">
        <f t="shared" si="535"/>
        <v>352232</v>
      </c>
      <c r="LD264" s="19">
        <f t="shared" si="536"/>
        <v>206710</v>
      </c>
      <c r="LE264" s="19">
        <f t="shared" si="537"/>
        <v>592421</v>
      </c>
      <c r="LF264" s="19">
        <f t="shared" si="538"/>
        <v>206710</v>
      </c>
      <c r="LG264" s="19">
        <f t="shared" si="539"/>
        <v>322151</v>
      </c>
      <c r="LH264" s="19">
        <f t="shared" si="540"/>
        <v>206710</v>
      </c>
      <c r="LI264" s="19">
        <f t="shared" si="541"/>
        <v>322151</v>
      </c>
      <c r="LJ264" s="19">
        <f t="shared" si="542"/>
        <v>206710</v>
      </c>
      <c r="LK264" s="19">
        <f t="shared" si="543"/>
        <v>322151</v>
      </c>
      <c r="LL264" s="19">
        <f t="shared" si="544"/>
        <v>206710</v>
      </c>
      <c r="LM264" s="19">
        <f t="shared" si="545"/>
        <v>322151</v>
      </c>
      <c r="LN264" s="19">
        <f t="shared" si="546"/>
        <v>206710</v>
      </c>
      <c r="LO264" s="19">
        <f t="shared" si="547"/>
        <v>322151</v>
      </c>
      <c r="LP264" s="19">
        <f t="shared" si="548"/>
        <v>206710</v>
      </c>
      <c r="LQ264" s="19">
        <f t="shared" si="549"/>
        <v>302060</v>
      </c>
      <c r="LR264" s="19">
        <f t="shared" si="550"/>
        <v>918323</v>
      </c>
      <c r="LS264" s="19">
        <f t="shared" si="551"/>
        <v>368995</v>
      </c>
      <c r="LT264" s="19">
        <f t="shared" si="552"/>
        <v>206710</v>
      </c>
      <c r="LU264" s="19">
        <f t="shared" si="553"/>
        <v>258584</v>
      </c>
      <c r="LV264" s="19">
        <f t="shared" si="554"/>
        <v>206710</v>
      </c>
      <c r="LW264" s="19">
        <f t="shared" si="555"/>
        <v>258584</v>
      </c>
      <c r="LX264" s="19">
        <f t="shared" si="556"/>
        <v>206710</v>
      </c>
      <c r="LY264" s="19">
        <f t="shared" si="557"/>
        <v>258584</v>
      </c>
      <c r="LZ264" s="19">
        <f t="shared" si="558"/>
        <v>206710</v>
      </c>
      <c r="MA264" s="19">
        <f t="shared" si="559"/>
        <v>258584</v>
      </c>
      <c r="MB264" s="19">
        <f t="shared" si="560"/>
        <v>206710</v>
      </c>
      <c r="MC264" s="19">
        <f t="shared" si="561"/>
        <v>189805</v>
      </c>
      <c r="MD264" s="19">
        <f t="shared" si="562"/>
        <v>206710</v>
      </c>
      <c r="ME264" s="19">
        <f t="shared" si="563"/>
        <v>237040</v>
      </c>
      <c r="MF264" s="19">
        <f t="shared" si="564"/>
        <v>206710</v>
      </c>
      <c r="MG264" s="19">
        <f t="shared" si="565"/>
        <v>189805</v>
      </c>
      <c r="MH264" s="19">
        <f t="shared" si="566"/>
        <v>206710</v>
      </c>
      <c r="MI264" s="19">
        <f t="shared" si="567"/>
        <v>297370</v>
      </c>
      <c r="MJ264" s="19">
        <f t="shared" si="568"/>
        <v>624036</v>
      </c>
      <c r="MK264" s="19">
        <f t="shared" si="569"/>
        <v>284438</v>
      </c>
      <c r="ML264" s="19">
        <f t="shared" si="570"/>
        <v>671160</v>
      </c>
      <c r="MM264" s="19">
        <f t="shared" si="571"/>
        <v>546850</v>
      </c>
    </row>
    <row r="265" spans="1:351" ht="24.75" customHeight="1" x14ac:dyDescent="0.25">
      <c r="A265" s="5">
        <v>262</v>
      </c>
      <c r="B265" s="20" t="s">
        <v>298</v>
      </c>
      <c r="C265" s="30" t="s">
        <v>353</v>
      </c>
      <c r="D265" s="30">
        <v>422569</v>
      </c>
      <c r="E265" s="30" t="s">
        <v>353</v>
      </c>
      <c r="F265" s="30">
        <v>812651</v>
      </c>
      <c r="G265" s="30" t="s">
        <v>353</v>
      </c>
      <c r="H265" s="30">
        <v>812651</v>
      </c>
      <c r="I265" s="30" t="s">
        <v>353</v>
      </c>
      <c r="J265" s="30">
        <v>812651</v>
      </c>
      <c r="K265" s="30" t="s">
        <v>353</v>
      </c>
      <c r="L265" s="30">
        <v>411145</v>
      </c>
      <c r="M265" s="30" t="s">
        <v>353</v>
      </c>
      <c r="N265" s="30">
        <v>411145</v>
      </c>
      <c r="O265" s="30" t="s">
        <v>353</v>
      </c>
      <c r="P265" s="30">
        <v>411145</v>
      </c>
      <c r="Q265" s="30" t="s">
        <v>353</v>
      </c>
      <c r="R265" s="30">
        <v>411145</v>
      </c>
      <c r="S265" s="30" t="s">
        <v>353</v>
      </c>
      <c r="T265" s="30">
        <v>452319</v>
      </c>
      <c r="U265" s="30" t="s">
        <v>353</v>
      </c>
      <c r="V265" s="30">
        <v>452319</v>
      </c>
      <c r="W265" s="30" t="s">
        <v>353</v>
      </c>
      <c r="X265" s="30">
        <v>452319</v>
      </c>
      <c r="Y265" s="30" t="s">
        <v>353</v>
      </c>
      <c r="Z265" s="30">
        <v>452319</v>
      </c>
      <c r="AA265" s="30" t="s">
        <v>353</v>
      </c>
      <c r="AB265" s="30">
        <v>452319</v>
      </c>
      <c r="AC265" s="30" t="s">
        <v>353</v>
      </c>
      <c r="AD265" s="30">
        <v>736491</v>
      </c>
      <c r="AE265" s="30" t="s">
        <v>353</v>
      </c>
      <c r="AF265" s="30">
        <v>736491</v>
      </c>
      <c r="AG265" s="30" t="s">
        <v>353</v>
      </c>
      <c r="AH265" s="30">
        <v>736491</v>
      </c>
      <c r="AI265" s="30" t="s">
        <v>353</v>
      </c>
      <c r="AJ265" s="30">
        <v>736491</v>
      </c>
      <c r="AK265" s="30" t="s">
        <v>353</v>
      </c>
      <c r="AL265" s="30">
        <v>452319</v>
      </c>
      <c r="AM265" s="30" t="s">
        <v>353</v>
      </c>
      <c r="AN265" s="30">
        <v>452319</v>
      </c>
      <c r="AO265" s="30" t="s">
        <v>353</v>
      </c>
      <c r="AP265" s="30">
        <v>452319</v>
      </c>
      <c r="AQ265" s="30" t="s">
        <v>353</v>
      </c>
      <c r="AR265" s="30">
        <v>452319</v>
      </c>
      <c r="AS265" s="30" t="s">
        <v>353</v>
      </c>
      <c r="AT265" s="30">
        <v>518959</v>
      </c>
      <c r="AU265" s="30" t="s">
        <v>353</v>
      </c>
      <c r="AV265" s="30">
        <v>1097180</v>
      </c>
      <c r="AW265" s="30" t="s">
        <v>353</v>
      </c>
      <c r="AX265" s="30">
        <v>422569</v>
      </c>
      <c r="AY265" s="30" t="s">
        <v>353</v>
      </c>
      <c r="AZ265" s="30">
        <v>384370</v>
      </c>
      <c r="BA265" s="31" t="s">
        <v>353</v>
      </c>
      <c r="BB265" s="31">
        <v>384370</v>
      </c>
      <c r="BC265" s="31" t="s">
        <v>353</v>
      </c>
      <c r="BD265" s="31">
        <v>384370</v>
      </c>
      <c r="BE265" s="31" t="s">
        <v>353</v>
      </c>
      <c r="BF265" s="31">
        <v>411145</v>
      </c>
      <c r="BG265" s="31" t="s">
        <v>353</v>
      </c>
      <c r="BH265" s="31">
        <v>384370</v>
      </c>
      <c r="BI265" s="31" t="s">
        <v>353</v>
      </c>
      <c r="BJ265" s="31">
        <v>384370</v>
      </c>
      <c r="BK265" s="31" t="s">
        <v>353</v>
      </c>
      <c r="BL265" s="31">
        <v>384370</v>
      </c>
      <c r="BM265" s="31" t="s">
        <v>353</v>
      </c>
      <c r="BN265" s="31">
        <v>384370</v>
      </c>
      <c r="BO265" s="31" t="s">
        <v>353</v>
      </c>
      <c r="BP265" s="31">
        <v>452319</v>
      </c>
      <c r="BQ265" s="31" t="s">
        <v>353</v>
      </c>
      <c r="BR265" s="31">
        <v>422569</v>
      </c>
      <c r="BS265" s="31" t="s">
        <v>353</v>
      </c>
      <c r="BT265" s="31">
        <v>422569</v>
      </c>
      <c r="BU265" s="31" t="s">
        <v>353</v>
      </c>
      <c r="BV265" s="31">
        <v>384370</v>
      </c>
      <c r="BW265" s="31" t="s">
        <v>353</v>
      </c>
      <c r="BX265" s="31">
        <v>422569</v>
      </c>
      <c r="BY265" s="31" t="s">
        <v>353</v>
      </c>
      <c r="BZ265" s="31">
        <v>441728</v>
      </c>
      <c r="CA265" s="31" t="s">
        <v>353</v>
      </c>
      <c r="CB265" s="31">
        <v>508130</v>
      </c>
      <c r="CC265" s="31" t="s">
        <v>353</v>
      </c>
      <c r="CD265" s="31">
        <v>812651</v>
      </c>
      <c r="CE265" s="31" t="s">
        <v>353</v>
      </c>
      <c r="CF265" s="31">
        <v>441728</v>
      </c>
      <c r="CG265" s="31" t="s">
        <v>353</v>
      </c>
      <c r="CH265" s="31">
        <v>512295</v>
      </c>
      <c r="CI265" s="31" t="s">
        <v>353</v>
      </c>
      <c r="CJ265" s="31">
        <v>812651</v>
      </c>
      <c r="CK265" s="31" t="s">
        <v>353</v>
      </c>
      <c r="CL265" s="31">
        <v>540260</v>
      </c>
      <c r="CM265" s="31" t="s">
        <v>353</v>
      </c>
      <c r="CN265" s="31">
        <v>274414</v>
      </c>
      <c r="CO265" s="31" t="s">
        <v>353</v>
      </c>
      <c r="CP265" s="31">
        <v>373898</v>
      </c>
      <c r="CQ265" s="31" t="s">
        <v>353</v>
      </c>
      <c r="CR265" s="31">
        <v>384370</v>
      </c>
      <c r="CS265" s="31" t="s">
        <v>353</v>
      </c>
      <c r="CT265" s="31">
        <v>452319</v>
      </c>
      <c r="CU265" s="31" t="s">
        <v>353</v>
      </c>
      <c r="CV265" s="31">
        <v>452319</v>
      </c>
      <c r="CW265" s="31" t="s">
        <v>353</v>
      </c>
      <c r="CX265" s="31">
        <v>452319</v>
      </c>
      <c r="CY265" s="31" t="s">
        <v>353</v>
      </c>
      <c r="CZ265" s="31">
        <v>384370</v>
      </c>
      <c r="DA265" s="31" t="s">
        <v>353</v>
      </c>
      <c r="DB265" s="31">
        <v>518959</v>
      </c>
      <c r="DC265" s="31" t="s">
        <v>353</v>
      </c>
      <c r="DD265" s="31">
        <v>702100</v>
      </c>
      <c r="DE265" s="31" t="s">
        <v>353</v>
      </c>
      <c r="DF265" s="31">
        <v>518959</v>
      </c>
      <c r="DG265" s="31" t="s">
        <v>353</v>
      </c>
      <c r="DH265" s="31">
        <v>508130</v>
      </c>
      <c r="DI265" s="31" t="s">
        <v>353</v>
      </c>
      <c r="DJ265" s="31">
        <v>508130</v>
      </c>
      <c r="DK265" s="31" t="s">
        <v>353</v>
      </c>
      <c r="DL265" s="31">
        <v>812651</v>
      </c>
      <c r="DN265" s="5">
        <v>262</v>
      </c>
      <c r="DO265" s="20" t="s">
        <v>298</v>
      </c>
      <c r="DP265" s="43" t="s">
        <v>353</v>
      </c>
      <c r="DQ265" s="42">
        <v>371000</v>
      </c>
      <c r="DR265" s="43" t="s">
        <v>353</v>
      </c>
      <c r="DS265" s="43">
        <v>146894</v>
      </c>
      <c r="DT265" s="43" t="s">
        <v>353</v>
      </c>
      <c r="DU265" s="45">
        <v>269359</v>
      </c>
      <c r="DV265" s="46">
        <v>269621</v>
      </c>
      <c r="DW265" s="46">
        <v>282827</v>
      </c>
      <c r="DX265" s="43" t="s">
        <v>353</v>
      </c>
      <c r="DY265" s="43">
        <v>106833</v>
      </c>
      <c r="DZ265" s="43" t="s">
        <v>353</v>
      </c>
      <c r="EA265" s="43">
        <v>106833</v>
      </c>
      <c r="EB265" s="43" t="s">
        <v>353</v>
      </c>
      <c r="EC265" s="43">
        <v>106832</v>
      </c>
      <c r="ED265" s="43" t="s">
        <v>353</v>
      </c>
      <c r="EE265" s="43">
        <v>106832</v>
      </c>
      <c r="EF265" s="43" t="s">
        <v>353</v>
      </c>
      <c r="EG265" s="43">
        <v>106832</v>
      </c>
      <c r="EH265" s="43" t="s">
        <v>353</v>
      </c>
      <c r="EI265" s="43">
        <v>106832</v>
      </c>
      <c r="EJ265" s="43" t="s">
        <v>353</v>
      </c>
      <c r="EK265" s="43">
        <v>106832</v>
      </c>
      <c r="EL265" s="43" t="s">
        <v>353</v>
      </c>
      <c r="EM265" s="43">
        <v>106832</v>
      </c>
      <c r="EN265" s="43" t="s">
        <v>353</v>
      </c>
      <c r="EO265" s="43">
        <v>142388</v>
      </c>
      <c r="EP265" s="43" t="s">
        <v>353</v>
      </c>
      <c r="EQ265" s="43">
        <v>142388</v>
      </c>
      <c r="ER265" s="43" t="s">
        <v>353</v>
      </c>
      <c r="ES265" s="43">
        <v>142388</v>
      </c>
      <c r="ET265" s="43" t="s">
        <v>353</v>
      </c>
      <c r="EU265" s="43">
        <v>155204</v>
      </c>
      <c r="EV265" s="43" t="s">
        <v>353</v>
      </c>
      <c r="EW265" s="43">
        <v>160899</v>
      </c>
      <c r="EX265" s="43" t="s">
        <v>353</v>
      </c>
      <c r="EY265" s="45">
        <v>237032</v>
      </c>
      <c r="EZ265" s="43" t="s">
        <v>353</v>
      </c>
      <c r="FA265" s="45">
        <v>237032</v>
      </c>
      <c r="FB265" s="43" t="s">
        <v>353</v>
      </c>
      <c r="FC265" s="45">
        <v>237032</v>
      </c>
      <c r="FD265" s="43" t="s">
        <v>353</v>
      </c>
      <c r="FE265" s="45">
        <v>215487</v>
      </c>
      <c r="FF265" s="44">
        <v>3308146</v>
      </c>
      <c r="FG265" s="44">
        <v>827020</v>
      </c>
      <c r="FH265" s="44">
        <v>4886211</v>
      </c>
      <c r="FI265" s="44">
        <v>681602</v>
      </c>
      <c r="FJ265" s="44">
        <v>2916240</v>
      </c>
      <c r="FK265" s="44">
        <v>340835</v>
      </c>
      <c r="FL265" s="44">
        <v>2249368</v>
      </c>
      <c r="FM265" s="44">
        <v>539200</v>
      </c>
      <c r="FN265" s="44">
        <v>2080028</v>
      </c>
      <c r="FO265" s="44">
        <v>636169</v>
      </c>
      <c r="FP265" s="44">
        <v>2080028</v>
      </c>
      <c r="FQ265" s="44">
        <v>636169</v>
      </c>
      <c r="FR265" s="44">
        <v>2673481</v>
      </c>
      <c r="FS265" s="44">
        <v>539200</v>
      </c>
      <c r="FT265" s="44">
        <v>2278778</v>
      </c>
      <c r="FU265" s="44">
        <v>539200</v>
      </c>
      <c r="FV265" s="44">
        <v>2249368</v>
      </c>
      <c r="FW265" s="44">
        <v>539200</v>
      </c>
      <c r="FX265" s="44">
        <v>2702034</v>
      </c>
      <c r="FY265" s="44">
        <v>539200</v>
      </c>
      <c r="FZ265" s="44">
        <v>2848475</v>
      </c>
      <c r="GA265" s="44">
        <v>647795</v>
      </c>
      <c r="GB265" s="44">
        <v>206710</v>
      </c>
      <c r="GC265" s="44">
        <v>308142</v>
      </c>
      <c r="GD265" s="44">
        <v>4367526</v>
      </c>
      <c r="GE265" s="44">
        <v>593118</v>
      </c>
      <c r="GF265" s="44">
        <v>3014242</v>
      </c>
      <c r="GG265" s="44">
        <v>593118</v>
      </c>
      <c r="GH265" s="44">
        <v>3930900</v>
      </c>
      <c r="GI265" s="44">
        <v>539200</v>
      </c>
      <c r="GJ265" s="44">
        <v>4225416</v>
      </c>
      <c r="GK265" s="44">
        <v>620080</v>
      </c>
      <c r="GL265" s="44">
        <v>3538087</v>
      </c>
      <c r="GM265" s="44">
        <v>620080</v>
      </c>
      <c r="GN265" s="44">
        <v>2818860</v>
      </c>
      <c r="GO265" s="44">
        <v>582563</v>
      </c>
      <c r="GP265" s="44">
        <v>3226377</v>
      </c>
      <c r="GQ265" s="44">
        <v>979818</v>
      </c>
      <c r="GR265" s="44">
        <v>3674274</v>
      </c>
      <c r="GS265" s="44">
        <v>620080</v>
      </c>
      <c r="GT265" s="44">
        <v>2863701</v>
      </c>
      <c r="GU265" s="44">
        <v>684021</v>
      </c>
      <c r="GV265" s="44">
        <v>3174249</v>
      </c>
      <c r="GW265" s="44">
        <v>904447</v>
      </c>
      <c r="GX265" s="44">
        <v>2693083</v>
      </c>
      <c r="GY265" s="44">
        <v>601178</v>
      </c>
      <c r="GZ265" s="44">
        <v>2339893</v>
      </c>
      <c r="HA265" s="44">
        <v>355516</v>
      </c>
      <c r="HB265" s="44">
        <v>2384895</v>
      </c>
      <c r="HC265" s="44">
        <v>581411</v>
      </c>
      <c r="HD265" s="44">
        <v>1955945</v>
      </c>
      <c r="HE265" s="44">
        <v>597964</v>
      </c>
      <c r="HF265" s="44">
        <v>3609576</v>
      </c>
      <c r="HG265" s="44">
        <v>497723</v>
      </c>
      <c r="HH265" s="44">
        <v>3004967</v>
      </c>
      <c r="HI265" s="44">
        <v>585817</v>
      </c>
      <c r="HJ265" s="44">
        <v>3609576</v>
      </c>
      <c r="HK265" s="44">
        <v>497723</v>
      </c>
      <c r="HL265" s="44">
        <v>4510349</v>
      </c>
      <c r="HM265" s="44">
        <v>597964</v>
      </c>
      <c r="HN265" s="44">
        <v>2348980</v>
      </c>
      <c r="HO265" s="44">
        <v>587233</v>
      </c>
      <c r="HP265" s="44">
        <v>2455440</v>
      </c>
      <c r="HQ265" s="44">
        <v>505440</v>
      </c>
      <c r="HR265" s="44">
        <v>1957483</v>
      </c>
      <c r="HS265" s="44">
        <v>548084</v>
      </c>
      <c r="HT265" s="44">
        <v>3544867</v>
      </c>
      <c r="HU265" s="44">
        <v>572381</v>
      </c>
      <c r="HV265" s="44">
        <v>3544867</v>
      </c>
      <c r="HW265" s="44">
        <v>547494</v>
      </c>
      <c r="HX265" s="44">
        <v>2978194</v>
      </c>
      <c r="HY265" s="44">
        <v>904447</v>
      </c>
      <c r="IB265" s="5">
        <v>262</v>
      </c>
      <c r="IC265" s="20" t="s">
        <v>298</v>
      </c>
      <c r="ID265" s="19">
        <f t="shared" si="458"/>
        <v>0</v>
      </c>
      <c r="IE265" s="19">
        <f t="shared" si="459"/>
        <v>371000</v>
      </c>
      <c r="IF265" s="19">
        <f t="shared" si="460"/>
        <v>0</v>
      </c>
      <c r="IG265" s="19">
        <f t="shared" si="461"/>
        <v>146894</v>
      </c>
      <c r="IH265" s="19">
        <f t="shared" si="462"/>
        <v>0</v>
      </c>
      <c r="II265" s="19">
        <f t="shared" si="463"/>
        <v>269359</v>
      </c>
      <c r="IJ265" s="19">
        <f t="shared" si="464"/>
        <v>269621</v>
      </c>
      <c r="IK265" s="19">
        <f t="shared" si="465"/>
        <v>282827</v>
      </c>
      <c r="IL265" s="19">
        <f t="shared" si="466"/>
        <v>0</v>
      </c>
      <c r="IM265" s="19">
        <f t="shared" si="467"/>
        <v>106833</v>
      </c>
      <c r="IN265" s="19">
        <f t="shared" si="468"/>
        <v>0</v>
      </c>
      <c r="IO265" s="19">
        <f t="shared" si="469"/>
        <v>106833</v>
      </c>
      <c r="IP265" s="19">
        <f t="shared" si="470"/>
        <v>0</v>
      </c>
      <c r="IQ265" s="19">
        <f t="shared" si="471"/>
        <v>106832</v>
      </c>
      <c r="IR265" s="19">
        <f t="shared" si="472"/>
        <v>0</v>
      </c>
      <c r="IS265" s="19">
        <f t="shared" si="473"/>
        <v>106832</v>
      </c>
      <c r="IT265" s="19">
        <f t="shared" si="474"/>
        <v>0</v>
      </c>
      <c r="IU265" s="19">
        <f t="shared" si="475"/>
        <v>106832</v>
      </c>
      <c r="IV265" s="19">
        <f t="shared" si="476"/>
        <v>0</v>
      </c>
      <c r="IW265" s="19">
        <f t="shared" si="477"/>
        <v>106832</v>
      </c>
      <c r="IX265" s="19">
        <f t="shared" si="478"/>
        <v>0</v>
      </c>
      <c r="IY265" s="19">
        <f t="shared" si="479"/>
        <v>106832</v>
      </c>
      <c r="IZ265" s="19">
        <f t="shared" si="480"/>
        <v>0</v>
      </c>
      <c r="JA265" s="19">
        <f t="shared" si="481"/>
        <v>106832</v>
      </c>
      <c r="JB265" s="19">
        <f t="shared" si="482"/>
        <v>0</v>
      </c>
      <c r="JC265" s="19">
        <f t="shared" si="483"/>
        <v>142388</v>
      </c>
      <c r="JD265" s="19">
        <f t="shared" si="484"/>
        <v>0</v>
      </c>
      <c r="JE265" s="19">
        <f t="shared" si="485"/>
        <v>142388</v>
      </c>
      <c r="JF265" s="19">
        <f t="shared" si="486"/>
        <v>0</v>
      </c>
      <c r="JG265" s="19">
        <f t="shared" si="487"/>
        <v>142388</v>
      </c>
      <c r="JH265" s="19">
        <f t="shared" si="488"/>
        <v>0</v>
      </c>
      <c r="JI265" s="19">
        <f t="shared" si="489"/>
        <v>155204</v>
      </c>
      <c r="JJ265" s="19">
        <f t="shared" si="490"/>
        <v>0</v>
      </c>
      <c r="JK265" s="19">
        <f t="shared" si="491"/>
        <v>160899</v>
      </c>
      <c r="JL265" s="19">
        <f t="shared" si="492"/>
        <v>0</v>
      </c>
      <c r="JM265" s="19">
        <f t="shared" si="493"/>
        <v>237032</v>
      </c>
      <c r="JN265" s="19">
        <f t="shared" si="494"/>
        <v>0</v>
      </c>
      <c r="JO265" s="19">
        <f t="shared" si="495"/>
        <v>237032</v>
      </c>
      <c r="JP265" s="19">
        <f t="shared" si="496"/>
        <v>0</v>
      </c>
      <c r="JQ265" s="19">
        <f t="shared" si="497"/>
        <v>237032</v>
      </c>
      <c r="JR265" s="19">
        <f t="shared" si="498"/>
        <v>0</v>
      </c>
      <c r="JS265" s="19">
        <f t="shared" si="499"/>
        <v>215487</v>
      </c>
      <c r="JT265" s="19">
        <f t="shared" si="500"/>
        <v>3308146</v>
      </c>
      <c r="JU265" s="19">
        <f t="shared" si="501"/>
        <v>518959</v>
      </c>
      <c r="JV265" s="19">
        <f t="shared" si="502"/>
        <v>4886211</v>
      </c>
      <c r="JW265" s="19">
        <f t="shared" si="503"/>
        <v>681602</v>
      </c>
      <c r="JX265" s="19">
        <f t="shared" si="504"/>
        <v>2916240</v>
      </c>
      <c r="JY265" s="19">
        <f t="shared" si="505"/>
        <v>340835</v>
      </c>
      <c r="JZ265" s="19">
        <f t="shared" si="506"/>
        <v>2249368</v>
      </c>
      <c r="KA265" s="19">
        <f t="shared" si="507"/>
        <v>384370</v>
      </c>
      <c r="KB265" s="19">
        <f t="shared" si="508"/>
        <v>2080028</v>
      </c>
      <c r="KC265" s="19">
        <f t="shared" si="509"/>
        <v>384370</v>
      </c>
      <c r="KD265" s="19">
        <f t="shared" si="510"/>
        <v>2080028</v>
      </c>
      <c r="KE265" s="19">
        <f t="shared" si="511"/>
        <v>384370</v>
      </c>
      <c r="KF265" s="19">
        <f t="shared" si="512"/>
        <v>2673481</v>
      </c>
      <c r="KG265" s="19">
        <f t="shared" si="513"/>
        <v>411145</v>
      </c>
      <c r="KH265" s="19">
        <f t="shared" si="514"/>
        <v>2278778</v>
      </c>
      <c r="KI265" s="19">
        <f t="shared" si="515"/>
        <v>384370</v>
      </c>
      <c r="KJ265" s="19">
        <f t="shared" si="516"/>
        <v>2249368</v>
      </c>
      <c r="KK265" s="19">
        <f t="shared" si="517"/>
        <v>384370</v>
      </c>
      <c r="KL265" s="19">
        <f t="shared" si="518"/>
        <v>2702034</v>
      </c>
      <c r="KM265" s="19">
        <f t="shared" si="519"/>
        <v>384370</v>
      </c>
      <c r="KN265" s="19">
        <f t="shared" si="520"/>
        <v>2848475</v>
      </c>
      <c r="KO265" s="19">
        <f t="shared" si="521"/>
        <v>384370</v>
      </c>
      <c r="KP265" s="19">
        <f t="shared" si="522"/>
        <v>206710</v>
      </c>
      <c r="KQ265" s="19">
        <f t="shared" si="523"/>
        <v>308142</v>
      </c>
      <c r="KR265" s="19">
        <f t="shared" si="524"/>
        <v>4367526</v>
      </c>
      <c r="KS265" s="19">
        <f t="shared" si="525"/>
        <v>422569</v>
      </c>
      <c r="KT265" s="19">
        <f t="shared" si="526"/>
        <v>3014242</v>
      </c>
      <c r="KU265" s="19">
        <f t="shared" si="527"/>
        <v>422569</v>
      </c>
      <c r="KV265" s="19">
        <f t="shared" si="528"/>
        <v>3930900</v>
      </c>
      <c r="KW265" s="19">
        <f t="shared" si="529"/>
        <v>384370</v>
      </c>
      <c r="KX265" s="19">
        <f t="shared" si="530"/>
        <v>4225416</v>
      </c>
      <c r="KY265" s="19">
        <f t="shared" si="531"/>
        <v>422569</v>
      </c>
      <c r="KZ265" s="19">
        <f t="shared" si="532"/>
        <v>3538087</v>
      </c>
      <c r="LA265" s="19">
        <f t="shared" si="533"/>
        <v>441728</v>
      </c>
      <c r="LB265" s="19">
        <f t="shared" si="534"/>
        <v>2818860</v>
      </c>
      <c r="LC265" s="19">
        <f t="shared" si="535"/>
        <v>508130</v>
      </c>
      <c r="LD265" s="19">
        <f t="shared" si="536"/>
        <v>3226377</v>
      </c>
      <c r="LE265" s="19">
        <f t="shared" si="537"/>
        <v>812651</v>
      </c>
      <c r="LF265" s="19">
        <f t="shared" si="538"/>
        <v>3674274</v>
      </c>
      <c r="LG265" s="19">
        <f t="shared" si="539"/>
        <v>441728</v>
      </c>
      <c r="LH265" s="19">
        <f t="shared" si="540"/>
        <v>2863701</v>
      </c>
      <c r="LI265" s="19">
        <f t="shared" si="541"/>
        <v>512295</v>
      </c>
      <c r="LJ265" s="19">
        <f t="shared" si="542"/>
        <v>3174249</v>
      </c>
      <c r="LK265" s="19">
        <f t="shared" si="543"/>
        <v>812651</v>
      </c>
      <c r="LL265" s="19">
        <f t="shared" si="544"/>
        <v>2693083</v>
      </c>
      <c r="LM265" s="19">
        <f t="shared" si="545"/>
        <v>540260</v>
      </c>
      <c r="LN265" s="19">
        <f t="shared" si="546"/>
        <v>2339893</v>
      </c>
      <c r="LO265" s="19">
        <f t="shared" si="547"/>
        <v>274414</v>
      </c>
      <c r="LP265" s="19">
        <f t="shared" si="548"/>
        <v>2384895</v>
      </c>
      <c r="LQ265" s="19">
        <f t="shared" si="549"/>
        <v>373898</v>
      </c>
      <c r="LR265" s="19">
        <f t="shared" si="550"/>
        <v>1955945</v>
      </c>
      <c r="LS265" s="19">
        <f t="shared" si="551"/>
        <v>384370</v>
      </c>
      <c r="LT265" s="19">
        <f t="shared" si="552"/>
        <v>3609576</v>
      </c>
      <c r="LU265" s="19">
        <f t="shared" si="553"/>
        <v>452319</v>
      </c>
      <c r="LV265" s="19">
        <f t="shared" si="554"/>
        <v>3004967</v>
      </c>
      <c r="LW265" s="19">
        <f t="shared" si="555"/>
        <v>452319</v>
      </c>
      <c r="LX265" s="19">
        <f t="shared" si="556"/>
        <v>3609576</v>
      </c>
      <c r="LY265" s="19">
        <f t="shared" si="557"/>
        <v>452319</v>
      </c>
      <c r="LZ265" s="19">
        <f t="shared" si="558"/>
        <v>4510349</v>
      </c>
      <c r="MA265" s="19">
        <f t="shared" si="559"/>
        <v>384370</v>
      </c>
      <c r="MB265" s="19">
        <f t="shared" si="560"/>
        <v>2348980</v>
      </c>
      <c r="MC265" s="19">
        <f t="shared" si="561"/>
        <v>518959</v>
      </c>
      <c r="MD265" s="19">
        <f t="shared" si="562"/>
        <v>2455440</v>
      </c>
      <c r="ME265" s="19">
        <f t="shared" si="563"/>
        <v>505440</v>
      </c>
      <c r="MF265" s="19">
        <f t="shared" si="564"/>
        <v>1957483</v>
      </c>
      <c r="MG265" s="19">
        <f t="shared" si="565"/>
        <v>518959</v>
      </c>
      <c r="MH265" s="19">
        <f t="shared" si="566"/>
        <v>3544867</v>
      </c>
      <c r="MI265" s="19">
        <f t="shared" si="567"/>
        <v>508130</v>
      </c>
      <c r="MJ265" s="19">
        <f t="shared" si="568"/>
        <v>3544867</v>
      </c>
      <c r="MK265" s="19">
        <f t="shared" si="569"/>
        <v>508130</v>
      </c>
      <c r="ML265" s="19">
        <f t="shared" si="570"/>
        <v>2978194</v>
      </c>
      <c r="MM265" s="19">
        <f t="shared" si="571"/>
        <v>812651</v>
      </c>
    </row>
    <row r="266" spans="1:351" x14ac:dyDescent="0.25">
      <c r="A266" s="5">
        <v>263</v>
      </c>
      <c r="B266" s="20" t="s">
        <v>299</v>
      </c>
      <c r="C266" s="30">
        <v>5044648</v>
      </c>
      <c r="D266" s="30">
        <v>684964</v>
      </c>
      <c r="E266" s="30">
        <v>3971863</v>
      </c>
      <c r="F266" s="30">
        <v>1131690</v>
      </c>
      <c r="G266" s="30">
        <v>3971863</v>
      </c>
      <c r="H266" s="30">
        <v>1131690</v>
      </c>
      <c r="I266" s="30">
        <v>3971863</v>
      </c>
      <c r="J266" s="30">
        <v>1131690</v>
      </c>
      <c r="K266" s="30">
        <v>2570638</v>
      </c>
      <c r="L266" s="30">
        <v>786233</v>
      </c>
      <c r="M266" s="30">
        <v>2570638</v>
      </c>
      <c r="N266" s="30">
        <v>786233</v>
      </c>
      <c r="O266" s="30">
        <v>2570638</v>
      </c>
      <c r="P266" s="30">
        <v>786233</v>
      </c>
      <c r="Q266" s="30">
        <v>2570638</v>
      </c>
      <c r="R266" s="30">
        <v>786233</v>
      </c>
      <c r="S266" s="30">
        <v>3759924</v>
      </c>
      <c r="T266" s="30">
        <v>733159</v>
      </c>
      <c r="U266" s="30">
        <v>3759924</v>
      </c>
      <c r="V266" s="30">
        <v>733159</v>
      </c>
      <c r="W266" s="30">
        <v>3759924</v>
      </c>
      <c r="X266" s="30">
        <v>733159</v>
      </c>
      <c r="Y266" s="30">
        <v>3759924</v>
      </c>
      <c r="Z266" s="30">
        <v>733159</v>
      </c>
      <c r="AA266" s="30">
        <v>3759924</v>
      </c>
      <c r="AB266" s="30">
        <v>733159</v>
      </c>
      <c r="AC266" s="30">
        <v>6123026</v>
      </c>
      <c r="AD266" s="30">
        <v>1193927</v>
      </c>
      <c r="AE266" s="30">
        <v>6123026</v>
      </c>
      <c r="AF266" s="30">
        <v>1193927</v>
      </c>
      <c r="AG266" s="30">
        <v>6123026</v>
      </c>
      <c r="AH266" s="30">
        <v>1193927</v>
      </c>
      <c r="AI266" s="30">
        <v>6123026</v>
      </c>
      <c r="AJ266" s="30">
        <v>1193927</v>
      </c>
      <c r="AK266" s="30">
        <v>3759924</v>
      </c>
      <c r="AL266" s="30">
        <v>733159</v>
      </c>
      <c r="AM266" s="30">
        <v>3759924</v>
      </c>
      <c r="AN266" s="30">
        <v>733159</v>
      </c>
      <c r="AO266" s="30">
        <v>3759924</v>
      </c>
      <c r="AP266" s="30">
        <v>733159</v>
      </c>
      <c r="AQ266" s="30">
        <v>3759924</v>
      </c>
      <c r="AR266" s="30">
        <v>733159</v>
      </c>
      <c r="AS266" s="30">
        <v>3243345</v>
      </c>
      <c r="AT266" s="30">
        <v>991865</v>
      </c>
      <c r="AU266" s="30">
        <v>5362021</v>
      </c>
      <c r="AV266" s="30">
        <v>1527960</v>
      </c>
      <c r="AW266" s="30">
        <v>5044648</v>
      </c>
      <c r="AX266" s="30">
        <v>684964</v>
      </c>
      <c r="AY266" s="30">
        <v>4802483</v>
      </c>
      <c r="AZ266" s="30">
        <v>622846</v>
      </c>
      <c r="BA266" s="31">
        <v>2402491</v>
      </c>
      <c r="BB266" s="31">
        <v>734825</v>
      </c>
      <c r="BC266" s="31">
        <v>2402491</v>
      </c>
      <c r="BD266" s="31">
        <v>734825</v>
      </c>
      <c r="BE266" s="31">
        <v>2570638</v>
      </c>
      <c r="BF266" s="31">
        <v>786233</v>
      </c>
      <c r="BG266" s="31">
        <v>4098955</v>
      </c>
      <c r="BH266" s="31">
        <v>622846</v>
      </c>
      <c r="BI266" s="31">
        <v>2632042</v>
      </c>
      <c r="BJ266" s="31">
        <v>622846</v>
      </c>
      <c r="BK266" s="31">
        <v>2598008</v>
      </c>
      <c r="BL266" s="31">
        <v>622846</v>
      </c>
      <c r="BM266" s="31">
        <v>3703875</v>
      </c>
      <c r="BN266" s="31">
        <v>622846</v>
      </c>
      <c r="BO266" s="31">
        <v>3759924</v>
      </c>
      <c r="BP266" s="31">
        <v>733159</v>
      </c>
      <c r="BQ266" s="31">
        <v>5044648</v>
      </c>
      <c r="BR266" s="31">
        <v>684964</v>
      </c>
      <c r="BS266" s="31">
        <v>5044648</v>
      </c>
      <c r="BT266" s="31">
        <v>684964</v>
      </c>
      <c r="BU266" s="31">
        <v>4802483</v>
      </c>
      <c r="BV266" s="31">
        <v>622846</v>
      </c>
      <c r="BW266" s="31">
        <v>5044648</v>
      </c>
      <c r="BX266" s="31">
        <v>684964</v>
      </c>
      <c r="BY266" s="31">
        <v>4880428</v>
      </c>
      <c r="BZ266" s="31">
        <v>716380</v>
      </c>
      <c r="CA266" s="31">
        <v>3692570</v>
      </c>
      <c r="CB266" s="31">
        <v>823718</v>
      </c>
      <c r="CC266" s="31">
        <v>3726485</v>
      </c>
      <c r="CD266" s="31">
        <v>1131690</v>
      </c>
      <c r="CE266" s="31">
        <v>4243897</v>
      </c>
      <c r="CF266" s="31">
        <v>716380</v>
      </c>
      <c r="CG266" s="31">
        <v>2986067</v>
      </c>
      <c r="CH266" s="31">
        <v>713286</v>
      </c>
      <c r="CI266" s="31">
        <v>3971863</v>
      </c>
      <c r="CJ266" s="31">
        <v>1131690</v>
      </c>
      <c r="CK266" s="31">
        <v>3369723</v>
      </c>
      <c r="CL266" s="31">
        <v>752318</v>
      </c>
      <c r="CM266" s="31">
        <v>2927995</v>
      </c>
      <c r="CN266" s="31">
        <v>445060</v>
      </c>
      <c r="CO266" s="31">
        <v>2486743</v>
      </c>
      <c r="CP266" s="31">
        <v>606424</v>
      </c>
      <c r="CQ266" s="31">
        <v>2632042</v>
      </c>
      <c r="CR266" s="31">
        <v>622846</v>
      </c>
      <c r="CS266" s="31">
        <v>3759924</v>
      </c>
      <c r="CT266" s="31">
        <v>733159</v>
      </c>
      <c r="CU266" s="31">
        <v>3759924</v>
      </c>
      <c r="CV266" s="31">
        <v>733159</v>
      </c>
      <c r="CW266" s="31">
        <v>3759924</v>
      </c>
      <c r="CX266" s="31">
        <v>733159</v>
      </c>
      <c r="CY266" s="31">
        <v>4802483</v>
      </c>
      <c r="CZ266" s="31">
        <v>622846</v>
      </c>
      <c r="DA266" s="31">
        <v>3243345</v>
      </c>
      <c r="DB266" s="31">
        <v>991865</v>
      </c>
      <c r="DC266" s="31">
        <v>4388006</v>
      </c>
      <c r="DD266" s="31">
        <v>1341963</v>
      </c>
      <c r="DE266" s="31">
        <v>3243345</v>
      </c>
      <c r="DF266" s="31">
        <v>991865</v>
      </c>
      <c r="DG266" s="31">
        <v>3692570</v>
      </c>
      <c r="DH266" s="31">
        <v>823718</v>
      </c>
      <c r="DI266" s="31">
        <v>3692570</v>
      </c>
      <c r="DJ266" s="31">
        <v>823718</v>
      </c>
      <c r="DK266" s="31">
        <v>3971863</v>
      </c>
      <c r="DL266" s="31">
        <v>1131690</v>
      </c>
      <c r="DN266" s="5">
        <v>263</v>
      </c>
      <c r="DO266" s="20" t="s">
        <v>299</v>
      </c>
      <c r="DP266" s="42">
        <v>1678500</v>
      </c>
      <c r="DQ266" s="42">
        <v>378500</v>
      </c>
      <c r="DR266" s="43">
        <v>2082024</v>
      </c>
      <c r="DS266" s="43">
        <v>282744</v>
      </c>
      <c r="DT266" s="44">
        <v>1759975</v>
      </c>
      <c r="DU266" s="45">
        <v>518461</v>
      </c>
      <c r="DV266" s="46">
        <v>1518724</v>
      </c>
      <c r="DW266" s="46">
        <v>544384</v>
      </c>
      <c r="DX266" s="43">
        <v>1585732</v>
      </c>
      <c r="DY266" s="43">
        <v>205632</v>
      </c>
      <c r="DZ266" s="43">
        <v>1353400</v>
      </c>
      <c r="EA266" s="43">
        <v>205632</v>
      </c>
      <c r="EB266" s="43">
        <v>792865</v>
      </c>
      <c r="EC266" s="43">
        <v>242612</v>
      </c>
      <c r="ED266" s="42">
        <v>2360640</v>
      </c>
      <c r="EE266" s="42">
        <v>414560</v>
      </c>
      <c r="EF266" s="43">
        <v>808724</v>
      </c>
      <c r="EG266" s="43">
        <v>242612</v>
      </c>
      <c r="EH266" s="42">
        <v>1342800</v>
      </c>
      <c r="EI266" s="42">
        <v>302800</v>
      </c>
      <c r="EJ266" s="46">
        <v>1340796</v>
      </c>
      <c r="EK266" s="46">
        <v>290338</v>
      </c>
      <c r="EL266" s="42">
        <v>2360640</v>
      </c>
      <c r="EM266" s="42">
        <v>414560</v>
      </c>
      <c r="EN266" s="46">
        <v>1340796</v>
      </c>
      <c r="EO266" s="46">
        <v>225819</v>
      </c>
      <c r="EP266" s="43">
        <v>921435</v>
      </c>
      <c r="EQ266" s="43">
        <v>235500</v>
      </c>
      <c r="ER266" s="43">
        <v>967507</v>
      </c>
      <c r="ES266" s="43">
        <v>235500</v>
      </c>
      <c r="ET266" s="43">
        <v>985936</v>
      </c>
      <c r="EU266" s="43">
        <v>256695</v>
      </c>
      <c r="EV266" s="43">
        <v>1112633</v>
      </c>
      <c r="EW266" s="43">
        <v>266115</v>
      </c>
      <c r="EX266" s="44">
        <v>2318648</v>
      </c>
      <c r="EY266" s="45">
        <v>456245</v>
      </c>
      <c r="EZ266" s="44">
        <v>2318648</v>
      </c>
      <c r="FA266" s="45">
        <v>456245</v>
      </c>
      <c r="FB266" s="44">
        <v>2318648</v>
      </c>
      <c r="FC266" s="45">
        <v>456245</v>
      </c>
      <c r="FD266" s="44">
        <v>1730283</v>
      </c>
      <c r="FE266" s="45">
        <v>414769</v>
      </c>
      <c r="FF266" s="44">
        <v>3435009</v>
      </c>
      <c r="FG266" s="44">
        <v>527732</v>
      </c>
      <c r="FH266" s="44">
        <v>4872254</v>
      </c>
      <c r="FI266" s="44">
        <v>681602</v>
      </c>
      <c r="FJ266" s="44">
        <v>3046457</v>
      </c>
      <c r="FK266" s="44">
        <v>340835</v>
      </c>
      <c r="FL266" s="44">
        <v>1558977</v>
      </c>
      <c r="FM266" s="44">
        <v>539200</v>
      </c>
      <c r="FN266" s="44">
        <v>2170613</v>
      </c>
      <c r="FO266" s="44">
        <v>405947</v>
      </c>
      <c r="FP266" s="44">
        <v>1960840</v>
      </c>
      <c r="FQ266" s="44">
        <v>405947</v>
      </c>
      <c r="FR266" s="44">
        <v>2789904</v>
      </c>
      <c r="FS266" s="44">
        <v>521736</v>
      </c>
      <c r="FT266" s="44">
        <v>1606647</v>
      </c>
      <c r="FU266" s="44">
        <v>539200</v>
      </c>
      <c r="FV266" s="44">
        <v>1558977</v>
      </c>
      <c r="FW266" s="44">
        <v>539200</v>
      </c>
      <c r="FX266" s="44">
        <v>1714874</v>
      </c>
      <c r="FY266" s="44">
        <v>539200</v>
      </c>
      <c r="FZ266" s="44">
        <v>2008310</v>
      </c>
      <c r="GA266" s="44">
        <v>647795</v>
      </c>
      <c r="GB266" s="44">
        <v>3910374</v>
      </c>
      <c r="GC266" s="44">
        <v>593118</v>
      </c>
      <c r="GD266" s="44">
        <v>3746845</v>
      </c>
      <c r="GE266" s="44">
        <v>593118</v>
      </c>
      <c r="GF266" s="44">
        <v>1919343</v>
      </c>
      <c r="GG266" s="44">
        <v>593118</v>
      </c>
      <c r="GH266" s="44">
        <v>2151391</v>
      </c>
      <c r="GI266" s="44">
        <v>539200</v>
      </c>
      <c r="GJ266" s="44">
        <v>4326096</v>
      </c>
      <c r="GK266" s="44">
        <v>620080</v>
      </c>
      <c r="GL266" s="44">
        <v>3695818</v>
      </c>
      <c r="GM266" s="44">
        <v>620080</v>
      </c>
      <c r="GN266" s="44">
        <v>3226377</v>
      </c>
      <c r="GO266" s="44">
        <v>582563</v>
      </c>
      <c r="GP266" s="44">
        <v>2818860</v>
      </c>
      <c r="GQ266" s="44">
        <v>979818</v>
      </c>
      <c r="GR266" s="44">
        <v>3761823</v>
      </c>
      <c r="GS266" s="44">
        <v>620080</v>
      </c>
      <c r="GT266" s="44">
        <v>3920869</v>
      </c>
      <c r="GU266" s="44">
        <v>684021</v>
      </c>
      <c r="GV266" s="44">
        <v>2773315</v>
      </c>
      <c r="GW266" s="44">
        <v>904447</v>
      </c>
      <c r="GX266" s="44">
        <v>3687270</v>
      </c>
      <c r="GY266" s="44">
        <v>601178</v>
      </c>
      <c r="GZ266" s="44">
        <v>2444376</v>
      </c>
      <c r="HA266" s="44">
        <v>355516</v>
      </c>
      <c r="HB266" s="44">
        <v>1518602</v>
      </c>
      <c r="HC266" s="44">
        <v>581411</v>
      </c>
      <c r="HD266" s="44">
        <v>1261864</v>
      </c>
      <c r="HE266" s="44">
        <v>497723</v>
      </c>
      <c r="HF266" s="44">
        <v>2298508</v>
      </c>
      <c r="HG266" s="44">
        <v>497723</v>
      </c>
      <c r="HH266" s="44">
        <v>1913438</v>
      </c>
      <c r="HI266" s="44">
        <v>585817</v>
      </c>
      <c r="HJ266" s="44">
        <v>2298508</v>
      </c>
      <c r="HK266" s="44">
        <v>497723</v>
      </c>
      <c r="HL266" s="44">
        <v>4787390</v>
      </c>
      <c r="HM266" s="44">
        <v>597964</v>
      </c>
      <c r="HN266" s="44">
        <v>2439059</v>
      </c>
      <c r="HO266" s="44">
        <v>374721</v>
      </c>
      <c r="HP266" s="44">
        <v>2184240</v>
      </c>
      <c r="HQ266" s="44">
        <v>388560</v>
      </c>
      <c r="HR266" s="44">
        <v>1838913</v>
      </c>
      <c r="HS266" s="44">
        <v>349740</v>
      </c>
      <c r="HT266" s="44">
        <v>3097209</v>
      </c>
      <c r="HU266" s="44">
        <v>572381</v>
      </c>
      <c r="HV266" s="44">
        <v>3097209</v>
      </c>
      <c r="HW266" s="44">
        <v>547494</v>
      </c>
      <c r="HX266" s="44">
        <v>2602024</v>
      </c>
      <c r="HY266" s="44">
        <v>904447</v>
      </c>
      <c r="IB266" s="5">
        <v>263</v>
      </c>
      <c r="IC266" s="20" t="s">
        <v>299</v>
      </c>
      <c r="ID266" s="19">
        <f t="shared" si="458"/>
        <v>1678500</v>
      </c>
      <c r="IE266" s="19">
        <f t="shared" si="459"/>
        <v>378500</v>
      </c>
      <c r="IF266" s="19">
        <f t="shared" si="460"/>
        <v>2082024</v>
      </c>
      <c r="IG266" s="19">
        <f t="shared" si="461"/>
        <v>282744</v>
      </c>
      <c r="IH266" s="19">
        <f t="shared" si="462"/>
        <v>1759975</v>
      </c>
      <c r="II266" s="19">
        <f t="shared" si="463"/>
        <v>518461</v>
      </c>
      <c r="IJ266" s="19">
        <f t="shared" si="464"/>
        <v>1518724</v>
      </c>
      <c r="IK266" s="19">
        <f t="shared" si="465"/>
        <v>544384</v>
      </c>
      <c r="IL266" s="19">
        <f t="shared" si="466"/>
        <v>1585732</v>
      </c>
      <c r="IM266" s="19">
        <f t="shared" si="467"/>
        <v>205632</v>
      </c>
      <c r="IN266" s="19">
        <f t="shared" si="468"/>
        <v>1353400</v>
      </c>
      <c r="IO266" s="19">
        <f t="shared" si="469"/>
        <v>205632</v>
      </c>
      <c r="IP266" s="19">
        <f t="shared" si="470"/>
        <v>792865</v>
      </c>
      <c r="IQ266" s="19">
        <f t="shared" si="471"/>
        <v>242612</v>
      </c>
      <c r="IR266" s="19">
        <f t="shared" si="472"/>
        <v>2360640</v>
      </c>
      <c r="IS266" s="19">
        <f t="shared" si="473"/>
        <v>414560</v>
      </c>
      <c r="IT266" s="19">
        <f t="shared" si="474"/>
        <v>808724</v>
      </c>
      <c r="IU266" s="19">
        <f t="shared" si="475"/>
        <v>242612</v>
      </c>
      <c r="IV266" s="19">
        <f t="shared" si="476"/>
        <v>1342800</v>
      </c>
      <c r="IW266" s="19">
        <f t="shared" si="477"/>
        <v>302800</v>
      </c>
      <c r="IX266" s="19">
        <f t="shared" si="478"/>
        <v>1340796</v>
      </c>
      <c r="IY266" s="19">
        <f t="shared" si="479"/>
        <v>290338</v>
      </c>
      <c r="IZ266" s="19">
        <f t="shared" si="480"/>
        <v>2360640</v>
      </c>
      <c r="JA266" s="19">
        <f t="shared" si="481"/>
        <v>414560</v>
      </c>
      <c r="JB266" s="19">
        <f t="shared" si="482"/>
        <v>1340796</v>
      </c>
      <c r="JC266" s="19">
        <f t="shared" si="483"/>
        <v>225819</v>
      </c>
      <c r="JD266" s="19">
        <f t="shared" si="484"/>
        <v>921435</v>
      </c>
      <c r="JE266" s="19">
        <f t="shared" si="485"/>
        <v>235500</v>
      </c>
      <c r="JF266" s="19">
        <f t="shared" si="486"/>
        <v>967507</v>
      </c>
      <c r="JG266" s="19">
        <f t="shared" si="487"/>
        <v>235500</v>
      </c>
      <c r="JH266" s="19">
        <f t="shared" si="488"/>
        <v>985936</v>
      </c>
      <c r="JI266" s="19">
        <f t="shared" si="489"/>
        <v>256695</v>
      </c>
      <c r="JJ266" s="19">
        <f t="shared" si="490"/>
        <v>1112633</v>
      </c>
      <c r="JK266" s="19">
        <f t="shared" si="491"/>
        <v>266115</v>
      </c>
      <c r="JL266" s="19">
        <f t="shared" si="492"/>
        <v>2318648</v>
      </c>
      <c r="JM266" s="19">
        <f t="shared" si="493"/>
        <v>456245</v>
      </c>
      <c r="JN266" s="19">
        <f t="shared" si="494"/>
        <v>2318648</v>
      </c>
      <c r="JO266" s="19">
        <f t="shared" si="495"/>
        <v>456245</v>
      </c>
      <c r="JP266" s="19">
        <f t="shared" si="496"/>
        <v>2318648</v>
      </c>
      <c r="JQ266" s="19">
        <f t="shared" si="497"/>
        <v>456245</v>
      </c>
      <c r="JR266" s="19">
        <f t="shared" si="498"/>
        <v>1730283</v>
      </c>
      <c r="JS266" s="19">
        <f t="shared" si="499"/>
        <v>414769</v>
      </c>
      <c r="JT266" s="19">
        <f t="shared" si="500"/>
        <v>3243345</v>
      </c>
      <c r="JU266" s="19">
        <f t="shared" si="501"/>
        <v>527732</v>
      </c>
      <c r="JV266" s="19">
        <f t="shared" si="502"/>
        <v>4872254</v>
      </c>
      <c r="JW266" s="19">
        <f t="shared" si="503"/>
        <v>681602</v>
      </c>
      <c r="JX266" s="19">
        <f t="shared" si="504"/>
        <v>3046457</v>
      </c>
      <c r="JY266" s="19">
        <f t="shared" si="505"/>
        <v>340835</v>
      </c>
      <c r="JZ266" s="19">
        <f t="shared" si="506"/>
        <v>1558977</v>
      </c>
      <c r="KA266" s="19">
        <f t="shared" si="507"/>
        <v>539200</v>
      </c>
      <c r="KB266" s="19">
        <f t="shared" si="508"/>
        <v>2170613</v>
      </c>
      <c r="KC266" s="19">
        <f t="shared" si="509"/>
        <v>405947</v>
      </c>
      <c r="KD266" s="19">
        <f t="shared" si="510"/>
        <v>1960840</v>
      </c>
      <c r="KE266" s="19">
        <f t="shared" si="511"/>
        <v>405947</v>
      </c>
      <c r="KF266" s="19">
        <f t="shared" si="512"/>
        <v>2570638</v>
      </c>
      <c r="KG266" s="19">
        <f t="shared" si="513"/>
        <v>521736</v>
      </c>
      <c r="KH266" s="19">
        <f t="shared" si="514"/>
        <v>1606647</v>
      </c>
      <c r="KI266" s="19">
        <f t="shared" si="515"/>
        <v>539200</v>
      </c>
      <c r="KJ266" s="19">
        <f t="shared" si="516"/>
        <v>1558977</v>
      </c>
      <c r="KK266" s="19">
        <f t="shared" si="517"/>
        <v>539200</v>
      </c>
      <c r="KL266" s="19">
        <f t="shared" si="518"/>
        <v>1714874</v>
      </c>
      <c r="KM266" s="19">
        <f t="shared" si="519"/>
        <v>539200</v>
      </c>
      <c r="KN266" s="19">
        <f t="shared" si="520"/>
        <v>2008310</v>
      </c>
      <c r="KO266" s="19">
        <f t="shared" si="521"/>
        <v>622846</v>
      </c>
      <c r="KP266" s="19">
        <f t="shared" si="522"/>
        <v>3759924</v>
      </c>
      <c r="KQ266" s="19">
        <f t="shared" si="523"/>
        <v>593118</v>
      </c>
      <c r="KR266" s="19">
        <f t="shared" si="524"/>
        <v>3746845</v>
      </c>
      <c r="KS266" s="19">
        <f t="shared" si="525"/>
        <v>593118</v>
      </c>
      <c r="KT266" s="19">
        <f t="shared" si="526"/>
        <v>1919343</v>
      </c>
      <c r="KU266" s="19">
        <f t="shared" si="527"/>
        <v>593118</v>
      </c>
      <c r="KV266" s="19">
        <f t="shared" si="528"/>
        <v>2151391</v>
      </c>
      <c r="KW266" s="19">
        <f t="shared" si="529"/>
        <v>539200</v>
      </c>
      <c r="KX266" s="19">
        <f t="shared" si="530"/>
        <v>4326096</v>
      </c>
      <c r="KY266" s="19">
        <f t="shared" si="531"/>
        <v>620080</v>
      </c>
      <c r="KZ266" s="19">
        <f t="shared" si="532"/>
        <v>3695818</v>
      </c>
      <c r="LA266" s="19">
        <f t="shared" si="533"/>
        <v>620080</v>
      </c>
      <c r="LB266" s="19">
        <f t="shared" si="534"/>
        <v>3226377</v>
      </c>
      <c r="LC266" s="19">
        <f t="shared" si="535"/>
        <v>582563</v>
      </c>
      <c r="LD266" s="19">
        <f t="shared" si="536"/>
        <v>2818860</v>
      </c>
      <c r="LE266" s="19">
        <f t="shared" si="537"/>
        <v>979818</v>
      </c>
      <c r="LF266" s="19">
        <f t="shared" si="538"/>
        <v>3761823</v>
      </c>
      <c r="LG266" s="19">
        <f t="shared" si="539"/>
        <v>620080</v>
      </c>
      <c r="LH266" s="19">
        <f t="shared" si="540"/>
        <v>2986067</v>
      </c>
      <c r="LI266" s="19">
        <f t="shared" si="541"/>
        <v>684021</v>
      </c>
      <c r="LJ266" s="19">
        <f t="shared" si="542"/>
        <v>2773315</v>
      </c>
      <c r="LK266" s="19">
        <f t="shared" si="543"/>
        <v>904447</v>
      </c>
      <c r="LL266" s="19">
        <f t="shared" si="544"/>
        <v>3369723</v>
      </c>
      <c r="LM266" s="19">
        <f t="shared" si="545"/>
        <v>601178</v>
      </c>
      <c r="LN266" s="19">
        <f t="shared" si="546"/>
        <v>2444376</v>
      </c>
      <c r="LO266" s="19">
        <f t="shared" si="547"/>
        <v>355516</v>
      </c>
      <c r="LP266" s="19">
        <f t="shared" si="548"/>
        <v>1518602</v>
      </c>
      <c r="LQ266" s="19">
        <f t="shared" si="549"/>
        <v>581411</v>
      </c>
      <c r="LR266" s="19">
        <f t="shared" si="550"/>
        <v>1261864</v>
      </c>
      <c r="LS266" s="19">
        <f t="shared" si="551"/>
        <v>497723</v>
      </c>
      <c r="LT266" s="19">
        <f t="shared" si="552"/>
        <v>2298508</v>
      </c>
      <c r="LU266" s="19">
        <f t="shared" si="553"/>
        <v>497723</v>
      </c>
      <c r="LV266" s="19">
        <f t="shared" si="554"/>
        <v>1913438</v>
      </c>
      <c r="LW266" s="19">
        <f t="shared" si="555"/>
        <v>585817</v>
      </c>
      <c r="LX266" s="19">
        <f t="shared" si="556"/>
        <v>2298508</v>
      </c>
      <c r="LY266" s="19">
        <f t="shared" si="557"/>
        <v>497723</v>
      </c>
      <c r="LZ266" s="19">
        <f t="shared" si="558"/>
        <v>4787390</v>
      </c>
      <c r="MA266" s="19">
        <f t="shared" si="559"/>
        <v>597964</v>
      </c>
      <c r="MB266" s="19">
        <f t="shared" si="560"/>
        <v>2439059</v>
      </c>
      <c r="MC266" s="19">
        <f t="shared" si="561"/>
        <v>374721</v>
      </c>
      <c r="MD266" s="19">
        <f t="shared" si="562"/>
        <v>2184240</v>
      </c>
      <c r="ME266" s="19">
        <f t="shared" si="563"/>
        <v>388560</v>
      </c>
      <c r="MF266" s="19">
        <f t="shared" si="564"/>
        <v>1838913</v>
      </c>
      <c r="MG266" s="19">
        <f t="shared" si="565"/>
        <v>349740</v>
      </c>
      <c r="MH266" s="19">
        <f t="shared" si="566"/>
        <v>3097209</v>
      </c>
      <c r="MI266" s="19">
        <f t="shared" si="567"/>
        <v>572381</v>
      </c>
      <c r="MJ266" s="19">
        <f t="shared" si="568"/>
        <v>3097209</v>
      </c>
      <c r="MK266" s="19">
        <f t="shared" si="569"/>
        <v>547494</v>
      </c>
      <c r="ML266" s="19">
        <f t="shared" si="570"/>
        <v>2602024</v>
      </c>
      <c r="MM266" s="19">
        <f t="shared" si="571"/>
        <v>904447</v>
      </c>
    </row>
    <row r="267" spans="1:351" x14ac:dyDescent="0.25">
      <c r="A267" s="5">
        <v>264</v>
      </c>
      <c r="B267" s="20" t="s">
        <v>300</v>
      </c>
      <c r="C267" s="30">
        <v>4327673</v>
      </c>
      <c r="D267" s="30">
        <v>684964</v>
      </c>
      <c r="E267" s="30">
        <v>3470040</v>
      </c>
      <c r="F267" s="30">
        <v>1131690</v>
      </c>
      <c r="G267" s="30">
        <v>3470040</v>
      </c>
      <c r="H267" s="30">
        <v>1131690</v>
      </c>
      <c r="I267" s="30">
        <v>3470040</v>
      </c>
      <c r="J267" s="30">
        <v>1131690</v>
      </c>
      <c r="K267" s="30">
        <v>2682498</v>
      </c>
      <c r="L267" s="30">
        <v>501585</v>
      </c>
      <c r="M267" s="30">
        <v>2682498</v>
      </c>
      <c r="N267" s="30">
        <v>501585</v>
      </c>
      <c r="O267" s="30">
        <v>2682498</v>
      </c>
      <c r="P267" s="30">
        <v>501585</v>
      </c>
      <c r="Q267" s="30">
        <v>2682498</v>
      </c>
      <c r="R267" s="30">
        <v>501585</v>
      </c>
      <c r="S267" s="30">
        <v>2394280</v>
      </c>
      <c r="T267" s="30">
        <v>733159</v>
      </c>
      <c r="U267" s="30">
        <v>2394280</v>
      </c>
      <c r="V267" s="30">
        <v>733159</v>
      </c>
      <c r="W267" s="30">
        <v>2394280</v>
      </c>
      <c r="X267" s="30">
        <v>733159</v>
      </c>
      <c r="Y267" s="30">
        <v>2394280</v>
      </c>
      <c r="Z267" s="30">
        <v>733159</v>
      </c>
      <c r="AA267" s="30">
        <v>2394280</v>
      </c>
      <c r="AB267" s="30">
        <v>733159</v>
      </c>
      <c r="AC267" s="30">
        <v>3899035</v>
      </c>
      <c r="AD267" s="30">
        <v>1193927</v>
      </c>
      <c r="AE267" s="30">
        <v>3899035</v>
      </c>
      <c r="AF267" s="30">
        <v>1193927</v>
      </c>
      <c r="AG267" s="30">
        <v>3899035</v>
      </c>
      <c r="AH267" s="30">
        <v>1193927</v>
      </c>
      <c r="AI267" s="30">
        <v>3899035</v>
      </c>
      <c r="AJ267" s="30">
        <v>1193927</v>
      </c>
      <c r="AK267" s="30">
        <v>2394280</v>
      </c>
      <c r="AL267" s="30">
        <v>733159</v>
      </c>
      <c r="AM267" s="30">
        <v>2394280</v>
      </c>
      <c r="AN267" s="30">
        <v>733159</v>
      </c>
      <c r="AO267" s="30">
        <v>2394280</v>
      </c>
      <c r="AP267" s="30">
        <v>733159</v>
      </c>
      <c r="AQ267" s="30">
        <v>2394280</v>
      </c>
      <c r="AR267" s="30">
        <v>733159</v>
      </c>
      <c r="AS267" s="30">
        <v>3057348</v>
      </c>
      <c r="AT267" s="30">
        <v>633080</v>
      </c>
      <c r="AU267" s="30">
        <v>4684792</v>
      </c>
      <c r="AV267" s="30">
        <v>1527960</v>
      </c>
      <c r="AW267" s="30">
        <v>4327673</v>
      </c>
      <c r="AX267" s="30">
        <v>684964</v>
      </c>
      <c r="AY267" s="30">
        <v>4986814</v>
      </c>
      <c r="AZ267" s="30">
        <v>622846</v>
      </c>
      <c r="BA267" s="31">
        <v>2507211</v>
      </c>
      <c r="BB267" s="31">
        <v>468979</v>
      </c>
      <c r="BC267" s="31">
        <v>2264689</v>
      </c>
      <c r="BD267" s="31">
        <v>468979</v>
      </c>
      <c r="BE267" s="31">
        <v>2682498</v>
      </c>
      <c r="BF267" s="31">
        <v>501585</v>
      </c>
      <c r="BG267" s="31">
        <v>4281977</v>
      </c>
      <c r="BH267" s="31">
        <v>622846</v>
      </c>
      <c r="BI267" s="31">
        <v>1855805</v>
      </c>
      <c r="BJ267" s="31">
        <v>622846</v>
      </c>
      <c r="BK267" s="31">
        <v>1800470</v>
      </c>
      <c r="BL267" s="31">
        <v>622846</v>
      </c>
      <c r="BM267" s="31">
        <v>2588369</v>
      </c>
      <c r="BN267" s="31">
        <v>622846</v>
      </c>
      <c r="BO267" s="31">
        <v>2394280</v>
      </c>
      <c r="BP267" s="31">
        <v>733159</v>
      </c>
      <c r="BQ267" s="31">
        <v>4327673</v>
      </c>
      <c r="BR267" s="31">
        <v>684964</v>
      </c>
      <c r="BS267" s="31">
        <v>4327673</v>
      </c>
      <c r="BT267" s="31">
        <v>684964</v>
      </c>
      <c r="BU267" s="31">
        <v>4986814</v>
      </c>
      <c r="BV267" s="31">
        <v>622846</v>
      </c>
      <c r="BW267" s="31">
        <v>4327673</v>
      </c>
      <c r="BX267" s="31">
        <v>684964</v>
      </c>
      <c r="BY267" s="31">
        <v>4996810</v>
      </c>
      <c r="BZ267" s="31">
        <v>716380</v>
      </c>
      <c r="CA267" s="31">
        <v>3226209</v>
      </c>
      <c r="CB267" s="31">
        <v>823718</v>
      </c>
      <c r="CC267" s="31">
        <v>3255840</v>
      </c>
      <c r="CD267" s="31">
        <v>1131690</v>
      </c>
      <c r="CE267" s="31">
        <v>4344928</v>
      </c>
      <c r="CF267" s="31">
        <v>716380</v>
      </c>
      <c r="CG267" s="31">
        <v>4088364</v>
      </c>
      <c r="CH267" s="31">
        <v>713286</v>
      </c>
      <c r="CI267" s="31">
        <v>3470040</v>
      </c>
      <c r="CJ267" s="31">
        <v>1131690</v>
      </c>
      <c r="CK267" s="31">
        <v>4613749</v>
      </c>
      <c r="CL267" s="31">
        <v>752318</v>
      </c>
      <c r="CM267" s="31">
        <v>3058538</v>
      </c>
      <c r="CN267" s="31">
        <v>445060</v>
      </c>
      <c r="CO267" s="31">
        <v>1583414</v>
      </c>
      <c r="CP267" s="31">
        <v>606424</v>
      </c>
      <c r="CQ267" s="31">
        <v>1855805</v>
      </c>
      <c r="CR267" s="31">
        <v>622846</v>
      </c>
      <c r="CS267" s="31">
        <v>2394280</v>
      </c>
      <c r="CT267" s="31">
        <v>733159</v>
      </c>
      <c r="CU267" s="31">
        <v>2394280</v>
      </c>
      <c r="CV267" s="31">
        <v>733159</v>
      </c>
      <c r="CW267" s="31">
        <v>2394280</v>
      </c>
      <c r="CX267" s="31">
        <v>733159</v>
      </c>
      <c r="CY267" s="31">
        <v>4986814</v>
      </c>
      <c r="CZ267" s="31">
        <v>622846</v>
      </c>
      <c r="DA267" s="31">
        <v>3057348</v>
      </c>
      <c r="DB267" s="31">
        <v>633080</v>
      </c>
      <c r="DC267" s="31">
        <v>4136440</v>
      </c>
      <c r="DD267" s="31">
        <v>856562</v>
      </c>
      <c r="DE267" s="31">
        <v>3057348</v>
      </c>
      <c r="DF267" s="31">
        <v>633080</v>
      </c>
      <c r="DG267" s="31">
        <v>3226209</v>
      </c>
      <c r="DH267" s="31">
        <v>823718</v>
      </c>
      <c r="DI267" s="31">
        <v>3226209</v>
      </c>
      <c r="DJ267" s="31">
        <v>823718</v>
      </c>
      <c r="DK267" s="31">
        <v>3470040</v>
      </c>
      <c r="DL267" s="31">
        <v>1131690</v>
      </c>
      <c r="DN267" s="5">
        <v>264</v>
      </c>
      <c r="DO267" s="20" t="s">
        <v>300</v>
      </c>
      <c r="DP267" s="42">
        <v>886100</v>
      </c>
      <c r="DQ267" s="42">
        <v>180200</v>
      </c>
      <c r="DR267" s="43">
        <v>1786142</v>
      </c>
      <c r="DS267" s="43">
        <v>282744</v>
      </c>
      <c r="DT267" s="44">
        <v>2394280</v>
      </c>
      <c r="DU267" s="45">
        <v>518461</v>
      </c>
      <c r="DV267" s="46">
        <v>518725</v>
      </c>
      <c r="DW267" s="46">
        <v>544384</v>
      </c>
      <c r="DX267" s="43">
        <v>1566545</v>
      </c>
      <c r="DY267" s="43">
        <v>205632</v>
      </c>
      <c r="DZ267" s="43">
        <v>1413833</v>
      </c>
      <c r="EA267" s="43">
        <v>205632</v>
      </c>
      <c r="EB267" s="43">
        <v>743272</v>
      </c>
      <c r="EC267" s="43">
        <v>154814</v>
      </c>
      <c r="ED267" s="42">
        <v>1139360</v>
      </c>
      <c r="EE267" s="42">
        <v>359280</v>
      </c>
      <c r="EF267" s="43">
        <v>839737</v>
      </c>
      <c r="EG267" s="43">
        <v>154814</v>
      </c>
      <c r="EH267" s="42">
        <v>708880</v>
      </c>
      <c r="EI267" s="42">
        <v>144160</v>
      </c>
      <c r="EJ267" s="42">
        <v>1139360</v>
      </c>
      <c r="EK267" s="46">
        <v>225819</v>
      </c>
      <c r="EL267" s="42">
        <v>1139360</v>
      </c>
      <c r="EM267" s="42">
        <v>359280</v>
      </c>
      <c r="EN267" s="42">
        <v>1139360</v>
      </c>
      <c r="EO267" s="46">
        <v>225819</v>
      </c>
      <c r="EP267" s="43">
        <v>1261595</v>
      </c>
      <c r="EQ267" s="43">
        <v>235500</v>
      </c>
      <c r="ER267" s="43">
        <v>1324675</v>
      </c>
      <c r="ES267" s="43">
        <v>235500</v>
      </c>
      <c r="ET267" s="43">
        <v>1349905</v>
      </c>
      <c r="EU267" s="43">
        <v>256695</v>
      </c>
      <c r="EV267" s="43">
        <v>1523376</v>
      </c>
      <c r="EW267" s="43">
        <v>266115</v>
      </c>
      <c r="EX267" s="44">
        <v>1476418</v>
      </c>
      <c r="EY267" s="45">
        <v>456245</v>
      </c>
      <c r="EZ267" s="44">
        <v>1476418</v>
      </c>
      <c r="FA267" s="45">
        <v>456245</v>
      </c>
      <c r="FB267" s="44">
        <v>1476418</v>
      </c>
      <c r="FC267" s="45">
        <v>456245</v>
      </c>
      <c r="FD267" s="44">
        <v>1199213</v>
      </c>
      <c r="FE267" s="45">
        <v>414769</v>
      </c>
      <c r="FF267" s="44">
        <v>763250</v>
      </c>
      <c r="FG267" s="44">
        <v>158313</v>
      </c>
      <c r="FH267" s="44">
        <v>1457716</v>
      </c>
      <c r="FI267" s="44">
        <v>681602</v>
      </c>
      <c r="FJ267" s="44">
        <v>1121619</v>
      </c>
      <c r="FK267" s="44">
        <v>265093</v>
      </c>
      <c r="FL267" s="44">
        <v>894836</v>
      </c>
      <c r="FM267" s="44">
        <v>419378</v>
      </c>
      <c r="FN267" s="44">
        <v>479672</v>
      </c>
      <c r="FO267" s="44">
        <v>121779</v>
      </c>
      <c r="FP267" s="44">
        <v>479672</v>
      </c>
      <c r="FQ267" s="44">
        <v>121779</v>
      </c>
      <c r="FR267" s="44">
        <v>670425</v>
      </c>
      <c r="FS267" s="44">
        <v>170346</v>
      </c>
      <c r="FT267" s="44">
        <v>775779</v>
      </c>
      <c r="FU267" s="44">
        <v>419378</v>
      </c>
      <c r="FV267" s="44">
        <v>894836</v>
      </c>
      <c r="FW267" s="44">
        <v>419378</v>
      </c>
      <c r="FX267" s="44">
        <v>654807</v>
      </c>
      <c r="FY267" s="44">
        <v>419378</v>
      </c>
      <c r="FZ267" s="44">
        <v>969724</v>
      </c>
      <c r="GA267" s="44">
        <v>524222</v>
      </c>
      <c r="GB267" s="44">
        <v>2490051</v>
      </c>
      <c r="GC267" s="44">
        <v>593118</v>
      </c>
      <c r="GD267" s="44">
        <v>660519</v>
      </c>
      <c r="GE267" s="44">
        <v>461314</v>
      </c>
      <c r="GF267" s="44">
        <v>479672</v>
      </c>
      <c r="GG267" s="44">
        <v>461314</v>
      </c>
      <c r="GH267" s="44">
        <v>821492</v>
      </c>
      <c r="GI267" s="44">
        <v>419378</v>
      </c>
      <c r="GJ267" s="44">
        <v>862784</v>
      </c>
      <c r="GK267" s="44">
        <v>482283</v>
      </c>
      <c r="GL267" s="44">
        <v>1375238</v>
      </c>
      <c r="GM267" s="44">
        <v>482283</v>
      </c>
      <c r="GN267" s="44">
        <v>775435</v>
      </c>
      <c r="GO267" s="44">
        <v>582563</v>
      </c>
      <c r="GP267" s="44">
        <v>775435</v>
      </c>
      <c r="GQ267" s="44">
        <v>979818</v>
      </c>
      <c r="GR267" s="44">
        <v>915461</v>
      </c>
      <c r="GS267" s="44">
        <v>482283</v>
      </c>
      <c r="GT267" s="44">
        <v>1642466</v>
      </c>
      <c r="GU267" s="44">
        <v>684021</v>
      </c>
      <c r="GV267" s="44">
        <v>762909</v>
      </c>
      <c r="GW267" s="44">
        <v>904447</v>
      </c>
      <c r="GX267" s="44">
        <v>1544608</v>
      </c>
      <c r="GY267" s="44">
        <v>601178</v>
      </c>
      <c r="GZ267" s="44">
        <v>900642</v>
      </c>
      <c r="HA267" s="44">
        <v>276513</v>
      </c>
      <c r="HB267" s="44">
        <v>379521</v>
      </c>
      <c r="HC267" s="44">
        <v>452209</v>
      </c>
      <c r="HD267" s="44">
        <v>935462</v>
      </c>
      <c r="HE267" s="44">
        <v>505756</v>
      </c>
      <c r="HF267" s="44">
        <v>624566</v>
      </c>
      <c r="HG267" s="44">
        <v>387118</v>
      </c>
      <c r="HH267" s="44">
        <v>478196</v>
      </c>
      <c r="HI267" s="44">
        <v>455636</v>
      </c>
      <c r="HJ267" s="44">
        <v>624566</v>
      </c>
      <c r="HK267" s="44">
        <v>387118</v>
      </c>
      <c r="HL267" s="44">
        <v>1156843</v>
      </c>
      <c r="HM267" s="44">
        <v>505756</v>
      </c>
      <c r="HN267" s="44">
        <v>541952</v>
      </c>
      <c r="HO267" s="44">
        <v>112412</v>
      </c>
      <c r="HP267" s="44">
        <v>527120</v>
      </c>
      <c r="HQ267" s="44">
        <v>203760</v>
      </c>
      <c r="HR267" s="44">
        <v>451628</v>
      </c>
      <c r="HS267" s="44">
        <v>104918</v>
      </c>
      <c r="HT267" s="44">
        <v>926568</v>
      </c>
      <c r="HU267" s="44">
        <v>445185</v>
      </c>
      <c r="HV267" s="44">
        <v>609710</v>
      </c>
      <c r="HW267" s="44">
        <v>425828</v>
      </c>
      <c r="HX267" s="44">
        <v>715787</v>
      </c>
      <c r="HY267" s="44">
        <v>904447</v>
      </c>
      <c r="IB267" s="5">
        <v>264</v>
      </c>
      <c r="IC267" s="20" t="s">
        <v>300</v>
      </c>
      <c r="ID267" s="19">
        <f t="shared" si="458"/>
        <v>886100</v>
      </c>
      <c r="IE267" s="19">
        <f t="shared" si="459"/>
        <v>180200</v>
      </c>
      <c r="IF267" s="19">
        <f t="shared" si="460"/>
        <v>1786142</v>
      </c>
      <c r="IG267" s="19">
        <f t="shared" si="461"/>
        <v>282744</v>
      </c>
      <c r="IH267" s="19">
        <f t="shared" si="462"/>
        <v>2394280</v>
      </c>
      <c r="II267" s="19">
        <f t="shared" si="463"/>
        <v>518461</v>
      </c>
      <c r="IJ267" s="19">
        <f t="shared" si="464"/>
        <v>518725</v>
      </c>
      <c r="IK267" s="19">
        <f t="shared" si="465"/>
        <v>544384</v>
      </c>
      <c r="IL267" s="19">
        <f t="shared" si="466"/>
        <v>1566545</v>
      </c>
      <c r="IM267" s="19">
        <f t="shared" si="467"/>
        <v>205632</v>
      </c>
      <c r="IN267" s="19">
        <f t="shared" si="468"/>
        <v>1413833</v>
      </c>
      <c r="IO267" s="19">
        <f t="shared" si="469"/>
        <v>205632</v>
      </c>
      <c r="IP267" s="19">
        <f t="shared" si="470"/>
        <v>743272</v>
      </c>
      <c r="IQ267" s="19">
        <f t="shared" si="471"/>
        <v>154814</v>
      </c>
      <c r="IR267" s="19">
        <f t="shared" si="472"/>
        <v>1139360</v>
      </c>
      <c r="IS267" s="19">
        <f t="shared" si="473"/>
        <v>359280</v>
      </c>
      <c r="IT267" s="19">
        <f t="shared" si="474"/>
        <v>839737</v>
      </c>
      <c r="IU267" s="19">
        <f t="shared" si="475"/>
        <v>154814</v>
      </c>
      <c r="IV267" s="19">
        <f t="shared" si="476"/>
        <v>708880</v>
      </c>
      <c r="IW267" s="19">
        <f t="shared" si="477"/>
        <v>144160</v>
      </c>
      <c r="IX267" s="19">
        <f t="shared" si="478"/>
        <v>1139360</v>
      </c>
      <c r="IY267" s="19">
        <f t="shared" si="479"/>
        <v>225819</v>
      </c>
      <c r="IZ267" s="19">
        <f t="shared" si="480"/>
        <v>1139360</v>
      </c>
      <c r="JA267" s="19">
        <f t="shared" si="481"/>
        <v>359280</v>
      </c>
      <c r="JB267" s="19">
        <f t="shared" si="482"/>
        <v>1139360</v>
      </c>
      <c r="JC267" s="19">
        <f t="shared" si="483"/>
        <v>225819</v>
      </c>
      <c r="JD267" s="19">
        <f t="shared" si="484"/>
        <v>1261595</v>
      </c>
      <c r="JE267" s="19">
        <f t="shared" si="485"/>
        <v>235500</v>
      </c>
      <c r="JF267" s="19">
        <f t="shared" si="486"/>
        <v>1324675</v>
      </c>
      <c r="JG267" s="19">
        <f t="shared" si="487"/>
        <v>235500</v>
      </c>
      <c r="JH267" s="19">
        <f t="shared" si="488"/>
        <v>1349905</v>
      </c>
      <c r="JI267" s="19">
        <f t="shared" si="489"/>
        <v>256695</v>
      </c>
      <c r="JJ267" s="19">
        <f t="shared" si="490"/>
        <v>1523376</v>
      </c>
      <c r="JK267" s="19">
        <f t="shared" si="491"/>
        <v>266115</v>
      </c>
      <c r="JL267" s="19">
        <f t="shared" si="492"/>
        <v>1476418</v>
      </c>
      <c r="JM267" s="19">
        <f t="shared" si="493"/>
        <v>456245</v>
      </c>
      <c r="JN267" s="19">
        <f t="shared" si="494"/>
        <v>1476418</v>
      </c>
      <c r="JO267" s="19">
        <f t="shared" si="495"/>
        <v>456245</v>
      </c>
      <c r="JP267" s="19">
        <f t="shared" si="496"/>
        <v>1476418</v>
      </c>
      <c r="JQ267" s="19">
        <f t="shared" si="497"/>
        <v>456245</v>
      </c>
      <c r="JR267" s="19">
        <f t="shared" si="498"/>
        <v>1199213</v>
      </c>
      <c r="JS267" s="19">
        <f t="shared" si="499"/>
        <v>414769</v>
      </c>
      <c r="JT267" s="19">
        <f t="shared" si="500"/>
        <v>763250</v>
      </c>
      <c r="JU267" s="19">
        <f t="shared" si="501"/>
        <v>158313</v>
      </c>
      <c r="JV267" s="19">
        <f t="shared" si="502"/>
        <v>1457716</v>
      </c>
      <c r="JW267" s="19">
        <f t="shared" si="503"/>
        <v>681602</v>
      </c>
      <c r="JX267" s="19">
        <f t="shared" si="504"/>
        <v>1121619</v>
      </c>
      <c r="JY267" s="19">
        <f t="shared" si="505"/>
        <v>265093</v>
      </c>
      <c r="JZ267" s="19">
        <f t="shared" si="506"/>
        <v>894836</v>
      </c>
      <c r="KA267" s="19">
        <f t="shared" si="507"/>
        <v>419378</v>
      </c>
      <c r="KB267" s="19">
        <f t="shared" si="508"/>
        <v>479672</v>
      </c>
      <c r="KC267" s="19">
        <f t="shared" si="509"/>
        <v>121779</v>
      </c>
      <c r="KD267" s="19">
        <f t="shared" si="510"/>
        <v>479672</v>
      </c>
      <c r="KE267" s="19">
        <f t="shared" si="511"/>
        <v>121779</v>
      </c>
      <c r="KF267" s="19">
        <f t="shared" si="512"/>
        <v>670425</v>
      </c>
      <c r="KG267" s="19">
        <f t="shared" si="513"/>
        <v>170346</v>
      </c>
      <c r="KH267" s="19">
        <f t="shared" si="514"/>
        <v>775779</v>
      </c>
      <c r="KI267" s="19">
        <f t="shared" si="515"/>
        <v>419378</v>
      </c>
      <c r="KJ267" s="19">
        <f t="shared" si="516"/>
        <v>894836</v>
      </c>
      <c r="KK267" s="19">
        <f t="shared" si="517"/>
        <v>419378</v>
      </c>
      <c r="KL267" s="19">
        <f t="shared" si="518"/>
        <v>654807</v>
      </c>
      <c r="KM267" s="19">
        <f t="shared" si="519"/>
        <v>419378</v>
      </c>
      <c r="KN267" s="19">
        <f t="shared" si="520"/>
        <v>969724</v>
      </c>
      <c r="KO267" s="19">
        <f t="shared" si="521"/>
        <v>524222</v>
      </c>
      <c r="KP267" s="19">
        <f t="shared" si="522"/>
        <v>2394280</v>
      </c>
      <c r="KQ267" s="19">
        <f t="shared" si="523"/>
        <v>593118</v>
      </c>
      <c r="KR267" s="19">
        <f t="shared" si="524"/>
        <v>660519</v>
      </c>
      <c r="KS267" s="19">
        <f t="shared" si="525"/>
        <v>461314</v>
      </c>
      <c r="KT267" s="19">
        <f t="shared" si="526"/>
        <v>479672</v>
      </c>
      <c r="KU267" s="19">
        <f t="shared" si="527"/>
        <v>461314</v>
      </c>
      <c r="KV267" s="19">
        <f t="shared" si="528"/>
        <v>821492</v>
      </c>
      <c r="KW267" s="19">
        <f t="shared" si="529"/>
        <v>419378</v>
      </c>
      <c r="KX267" s="19">
        <f t="shared" si="530"/>
        <v>862784</v>
      </c>
      <c r="KY267" s="19">
        <f t="shared" si="531"/>
        <v>482283</v>
      </c>
      <c r="KZ267" s="19">
        <f t="shared" si="532"/>
        <v>1375238</v>
      </c>
      <c r="LA267" s="19">
        <f t="shared" si="533"/>
        <v>482283</v>
      </c>
      <c r="LB267" s="19">
        <f t="shared" si="534"/>
        <v>775435</v>
      </c>
      <c r="LC267" s="19">
        <f t="shared" si="535"/>
        <v>582563</v>
      </c>
      <c r="LD267" s="19">
        <f t="shared" si="536"/>
        <v>775435</v>
      </c>
      <c r="LE267" s="19">
        <f t="shared" si="537"/>
        <v>979818</v>
      </c>
      <c r="LF267" s="19">
        <f t="shared" si="538"/>
        <v>915461</v>
      </c>
      <c r="LG267" s="19">
        <f t="shared" si="539"/>
        <v>482283</v>
      </c>
      <c r="LH267" s="19">
        <f t="shared" si="540"/>
        <v>1642466</v>
      </c>
      <c r="LI267" s="19">
        <f t="shared" si="541"/>
        <v>684021</v>
      </c>
      <c r="LJ267" s="19">
        <f t="shared" si="542"/>
        <v>762909</v>
      </c>
      <c r="LK267" s="19">
        <f t="shared" si="543"/>
        <v>904447</v>
      </c>
      <c r="LL267" s="19">
        <f t="shared" si="544"/>
        <v>1544608</v>
      </c>
      <c r="LM267" s="19">
        <f t="shared" si="545"/>
        <v>601178</v>
      </c>
      <c r="LN267" s="19">
        <f t="shared" si="546"/>
        <v>900642</v>
      </c>
      <c r="LO267" s="19">
        <f t="shared" si="547"/>
        <v>276513</v>
      </c>
      <c r="LP267" s="19">
        <f t="shared" si="548"/>
        <v>379521</v>
      </c>
      <c r="LQ267" s="19">
        <f t="shared" si="549"/>
        <v>452209</v>
      </c>
      <c r="LR267" s="19">
        <f t="shared" si="550"/>
        <v>935462</v>
      </c>
      <c r="LS267" s="19">
        <f t="shared" si="551"/>
        <v>505756</v>
      </c>
      <c r="LT267" s="19">
        <f t="shared" si="552"/>
        <v>624566</v>
      </c>
      <c r="LU267" s="19">
        <f t="shared" si="553"/>
        <v>387118</v>
      </c>
      <c r="LV267" s="19">
        <f t="shared" si="554"/>
        <v>478196</v>
      </c>
      <c r="LW267" s="19">
        <f t="shared" si="555"/>
        <v>455636</v>
      </c>
      <c r="LX267" s="19">
        <f t="shared" si="556"/>
        <v>624566</v>
      </c>
      <c r="LY267" s="19">
        <f t="shared" si="557"/>
        <v>387118</v>
      </c>
      <c r="LZ267" s="19">
        <f t="shared" si="558"/>
        <v>1156843</v>
      </c>
      <c r="MA267" s="19">
        <f t="shared" si="559"/>
        <v>505756</v>
      </c>
      <c r="MB267" s="19">
        <f t="shared" si="560"/>
        <v>541952</v>
      </c>
      <c r="MC267" s="19">
        <f t="shared" si="561"/>
        <v>112412</v>
      </c>
      <c r="MD267" s="19">
        <f t="shared" si="562"/>
        <v>527120</v>
      </c>
      <c r="ME267" s="19">
        <f t="shared" si="563"/>
        <v>203760</v>
      </c>
      <c r="MF267" s="19">
        <f t="shared" si="564"/>
        <v>451628</v>
      </c>
      <c r="MG267" s="19">
        <f t="shared" si="565"/>
        <v>104918</v>
      </c>
      <c r="MH267" s="19">
        <f t="shared" si="566"/>
        <v>926568</v>
      </c>
      <c r="MI267" s="19">
        <f t="shared" si="567"/>
        <v>445185</v>
      </c>
      <c r="MJ267" s="19">
        <f t="shared" si="568"/>
        <v>609710</v>
      </c>
      <c r="MK267" s="19">
        <f t="shared" si="569"/>
        <v>425828</v>
      </c>
      <c r="ML267" s="19">
        <f t="shared" si="570"/>
        <v>715787</v>
      </c>
      <c r="MM267" s="19">
        <f t="shared" si="571"/>
        <v>904447</v>
      </c>
    </row>
    <row r="268" spans="1:351" x14ac:dyDescent="0.25">
      <c r="A268" s="5">
        <v>265</v>
      </c>
      <c r="B268" s="20" t="s">
        <v>301</v>
      </c>
      <c r="C268" s="30">
        <v>829549</v>
      </c>
      <c r="D268" s="30">
        <v>579411</v>
      </c>
      <c r="E268" s="30">
        <v>1038275</v>
      </c>
      <c r="F268" s="30">
        <v>1230698</v>
      </c>
      <c r="G268" s="30">
        <v>1038275</v>
      </c>
      <c r="H268" s="30">
        <v>1230698</v>
      </c>
      <c r="I268" s="30">
        <v>1038275</v>
      </c>
      <c r="J268" s="30">
        <v>1230698</v>
      </c>
      <c r="K268" s="30">
        <v>644623</v>
      </c>
      <c r="L268" s="30">
        <v>163744</v>
      </c>
      <c r="M268" s="30">
        <v>644623</v>
      </c>
      <c r="N268" s="30">
        <v>163744</v>
      </c>
      <c r="O268" s="30">
        <v>644623</v>
      </c>
      <c r="P268" s="30">
        <v>163744</v>
      </c>
      <c r="Q268" s="30">
        <v>644623</v>
      </c>
      <c r="R268" s="30">
        <v>163744</v>
      </c>
      <c r="S268" s="30">
        <v>650573</v>
      </c>
      <c r="T268" s="30">
        <v>619990</v>
      </c>
      <c r="U268" s="30">
        <v>650573</v>
      </c>
      <c r="V268" s="30">
        <v>619990</v>
      </c>
      <c r="W268" s="30">
        <v>650573</v>
      </c>
      <c r="X268" s="30">
        <v>619990</v>
      </c>
      <c r="Y268" s="30">
        <v>650573</v>
      </c>
      <c r="Z268" s="30">
        <v>619990</v>
      </c>
      <c r="AA268" s="30">
        <v>650573</v>
      </c>
      <c r="AB268" s="30">
        <v>619990</v>
      </c>
      <c r="AC268" s="30">
        <v>1059457</v>
      </c>
      <c r="AD268" s="30">
        <v>1009596</v>
      </c>
      <c r="AE268" s="30">
        <v>1059457</v>
      </c>
      <c r="AF268" s="30">
        <v>1009596</v>
      </c>
      <c r="AG268" s="30">
        <v>1059457</v>
      </c>
      <c r="AH268" s="30">
        <v>1009596</v>
      </c>
      <c r="AI268" s="30">
        <v>1059457</v>
      </c>
      <c r="AJ268" s="30">
        <v>1009596</v>
      </c>
      <c r="AK268" s="30">
        <v>650573</v>
      </c>
      <c r="AL268" s="30">
        <v>619990</v>
      </c>
      <c r="AM268" s="30">
        <v>650573</v>
      </c>
      <c r="AN268" s="30">
        <v>619990</v>
      </c>
      <c r="AO268" s="30">
        <v>650573</v>
      </c>
      <c r="AP268" s="30">
        <v>619990</v>
      </c>
      <c r="AQ268" s="30">
        <v>650573</v>
      </c>
      <c r="AR268" s="30">
        <v>619990</v>
      </c>
      <c r="AS268" s="30">
        <v>813603</v>
      </c>
      <c r="AT268" s="30">
        <v>206703</v>
      </c>
      <c r="AU268" s="30">
        <v>1401582</v>
      </c>
      <c r="AV268" s="30">
        <v>1661478</v>
      </c>
      <c r="AW268" s="30">
        <v>829549</v>
      </c>
      <c r="AX268" s="30">
        <v>579411</v>
      </c>
      <c r="AY268" s="30">
        <v>1204994</v>
      </c>
      <c r="AZ268" s="30">
        <v>526813</v>
      </c>
      <c r="BA268" s="31">
        <v>602616</v>
      </c>
      <c r="BB268" s="31">
        <v>153034</v>
      </c>
      <c r="BC268" s="31">
        <v>602616</v>
      </c>
      <c r="BD268" s="31">
        <v>153034</v>
      </c>
      <c r="BE268" s="31">
        <v>644623</v>
      </c>
      <c r="BF268" s="31">
        <v>163744</v>
      </c>
      <c r="BG268" s="31">
        <v>1577940</v>
      </c>
      <c r="BH268" s="31">
        <v>526813</v>
      </c>
      <c r="BI268" s="31">
        <v>974372</v>
      </c>
      <c r="BJ268" s="31">
        <v>526813</v>
      </c>
      <c r="BK268" s="31">
        <v>1123955</v>
      </c>
      <c r="BL268" s="31">
        <v>526813</v>
      </c>
      <c r="BM268" s="31">
        <v>1074808</v>
      </c>
      <c r="BN268" s="31">
        <v>526813</v>
      </c>
      <c r="BO268" s="31">
        <v>650573</v>
      </c>
      <c r="BP268" s="31">
        <v>619990</v>
      </c>
      <c r="BQ268" s="31">
        <v>829549</v>
      </c>
      <c r="BR268" s="31">
        <v>579411</v>
      </c>
      <c r="BS268" s="31">
        <v>829549</v>
      </c>
      <c r="BT268" s="31">
        <v>579411</v>
      </c>
      <c r="BU268" s="31">
        <v>1204994</v>
      </c>
      <c r="BV268" s="31">
        <v>526813</v>
      </c>
      <c r="BW268" s="31">
        <v>829549</v>
      </c>
      <c r="BX268" s="31">
        <v>579411</v>
      </c>
      <c r="BY268" s="31">
        <v>1322328</v>
      </c>
      <c r="BZ268" s="31">
        <v>605948</v>
      </c>
      <c r="CA268" s="31">
        <v>965090</v>
      </c>
      <c r="CB268" s="31">
        <v>696626</v>
      </c>
      <c r="CC268" s="31">
        <v>973896</v>
      </c>
      <c r="CD268" s="31">
        <v>1230698</v>
      </c>
      <c r="CE268" s="31">
        <v>1149778</v>
      </c>
      <c r="CF268" s="31">
        <v>605948</v>
      </c>
      <c r="CG268" s="31">
        <v>1862469</v>
      </c>
      <c r="CH268" s="31">
        <v>775523</v>
      </c>
      <c r="CI268" s="31">
        <v>1038275</v>
      </c>
      <c r="CJ268" s="31">
        <v>1230698</v>
      </c>
      <c r="CK268" s="31">
        <v>2101778</v>
      </c>
      <c r="CL268" s="31">
        <v>818125</v>
      </c>
      <c r="CM268" s="31">
        <v>1225581</v>
      </c>
      <c r="CN268" s="31">
        <v>376397</v>
      </c>
      <c r="CO268" s="31">
        <v>430542</v>
      </c>
      <c r="CP268" s="31">
        <v>512890</v>
      </c>
      <c r="CQ268" s="31">
        <v>974372</v>
      </c>
      <c r="CR268" s="31">
        <v>526813</v>
      </c>
      <c r="CS268" s="31">
        <v>650573</v>
      </c>
      <c r="CT268" s="31">
        <v>619990</v>
      </c>
      <c r="CU268" s="31">
        <v>650573</v>
      </c>
      <c r="CV268" s="31">
        <v>619990</v>
      </c>
      <c r="CW268" s="31">
        <v>650573</v>
      </c>
      <c r="CX268" s="31">
        <v>619990</v>
      </c>
      <c r="CY268" s="31">
        <v>1204994</v>
      </c>
      <c r="CZ268" s="31">
        <v>526813</v>
      </c>
      <c r="DA268" s="31">
        <v>813603</v>
      </c>
      <c r="DB268" s="31">
        <v>206703</v>
      </c>
      <c r="DC268" s="31">
        <v>1100869</v>
      </c>
      <c r="DD268" s="31">
        <v>279769</v>
      </c>
      <c r="DE268" s="31">
        <v>813603</v>
      </c>
      <c r="DF268" s="31">
        <v>206703</v>
      </c>
      <c r="DG268" s="31">
        <v>965090</v>
      </c>
      <c r="DH268" s="31">
        <v>696626</v>
      </c>
      <c r="DI268" s="31">
        <v>965090</v>
      </c>
      <c r="DJ268" s="31">
        <v>696626</v>
      </c>
      <c r="DK268" s="31">
        <v>1038275</v>
      </c>
      <c r="DL268" s="31">
        <v>1230698</v>
      </c>
      <c r="DN268" s="5">
        <v>265</v>
      </c>
      <c r="DO268" s="20" t="s">
        <v>301</v>
      </c>
      <c r="DP268" s="42">
        <v>326200</v>
      </c>
      <c r="DQ268" s="42">
        <v>92100</v>
      </c>
      <c r="DR268" s="43">
        <v>314874</v>
      </c>
      <c r="DS268" s="43">
        <v>219912</v>
      </c>
      <c r="DT268" s="44">
        <v>650590</v>
      </c>
      <c r="DU268" s="45">
        <v>403248</v>
      </c>
      <c r="DV268" s="46">
        <v>403513</v>
      </c>
      <c r="DW268" s="46">
        <v>423410</v>
      </c>
      <c r="DX268" s="43">
        <v>365862</v>
      </c>
      <c r="DY268" s="43">
        <v>159936</v>
      </c>
      <c r="DZ268" s="43">
        <v>520934</v>
      </c>
      <c r="EA268" s="43">
        <v>159936</v>
      </c>
      <c r="EB268" s="43">
        <v>182930</v>
      </c>
      <c r="EC268" s="43">
        <v>46443</v>
      </c>
      <c r="ED268" s="42">
        <v>531040</v>
      </c>
      <c r="EE268" s="42">
        <v>322480</v>
      </c>
      <c r="EF268" s="43">
        <v>186588</v>
      </c>
      <c r="EG268" s="43">
        <v>46443</v>
      </c>
      <c r="EH268" s="42">
        <v>260960</v>
      </c>
      <c r="EI268" s="42">
        <v>73680</v>
      </c>
      <c r="EJ268" s="46">
        <v>364330</v>
      </c>
      <c r="EK268" s="46">
        <v>225819</v>
      </c>
      <c r="EL268" s="46">
        <v>391510</v>
      </c>
      <c r="EM268" s="46">
        <v>213962</v>
      </c>
      <c r="EN268" s="46">
        <v>397331</v>
      </c>
      <c r="EO268" s="46">
        <v>225819</v>
      </c>
      <c r="EP268" s="43">
        <v>528486</v>
      </c>
      <c r="EQ268" s="43">
        <v>235500</v>
      </c>
      <c r="ER268" s="43">
        <v>554910</v>
      </c>
      <c r="ES268" s="43">
        <v>235500</v>
      </c>
      <c r="ET268" s="43">
        <v>565480</v>
      </c>
      <c r="EU268" s="43">
        <v>256695</v>
      </c>
      <c r="EV268" s="43">
        <v>638147</v>
      </c>
      <c r="EW268" s="43">
        <v>266115</v>
      </c>
      <c r="EX268" s="44">
        <v>368978</v>
      </c>
      <c r="EY268" s="45">
        <v>354857</v>
      </c>
      <c r="EZ268" s="44">
        <v>368978</v>
      </c>
      <c r="FA268" s="45">
        <v>354857</v>
      </c>
      <c r="FB268" s="44">
        <v>368978</v>
      </c>
      <c r="FC268" s="45">
        <v>354857</v>
      </c>
      <c r="FD268" s="44">
        <v>688335</v>
      </c>
      <c r="FE268" s="45">
        <v>322598</v>
      </c>
      <c r="FF268" s="44">
        <v>573295</v>
      </c>
      <c r="FG268" s="44">
        <v>158313</v>
      </c>
      <c r="FH268" s="44">
        <v>1952137</v>
      </c>
      <c r="FI268" s="44">
        <v>681602</v>
      </c>
      <c r="FJ268" s="44">
        <v>1352838</v>
      </c>
      <c r="FK268" s="44">
        <v>265093</v>
      </c>
      <c r="FL268" s="44">
        <v>860184</v>
      </c>
      <c r="FM268" s="44">
        <v>419378</v>
      </c>
      <c r="FN268" s="44">
        <v>360290</v>
      </c>
      <c r="FO268" s="44">
        <v>121779</v>
      </c>
      <c r="FP268" s="44">
        <v>360290</v>
      </c>
      <c r="FQ268" s="44">
        <v>121779</v>
      </c>
      <c r="FR268" s="44">
        <v>503703</v>
      </c>
      <c r="FS268" s="44">
        <v>170346</v>
      </c>
      <c r="FT268" s="44">
        <v>843916</v>
      </c>
      <c r="FU268" s="44">
        <v>419378</v>
      </c>
      <c r="FV268" s="44">
        <v>860184</v>
      </c>
      <c r="FW268" s="44">
        <v>419378</v>
      </c>
      <c r="FX268" s="44">
        <v>748494</v>
      </c>
      <c r="FY268" s="44">
        <v>419378</v>
      </c>
      <c r="FZ268" s="44">
        <v>1054893</v>
      </c>
      <c r="GA268" s="44">
        <v>524222</v>
      </c>
      <c r="GB268" s="44">
        <v>660519</v>
      </c>
      <c r="GC268" s="44">
        <v>461314</v>
      </c>
      <c r="GD268" s="44">
        <v>796518</v>
      </c>
      <c r="GE268" s="44">
        <v>461314</v>
      </c>
      <c r="GF268" s="44">
        <v>479672</v>
      </c>
      <c r="GG268" s="44">
        <v>461314</v>
      </c>
      <c r="GH268" s="44">
        <v>939020</v>
      </c>
      <c r="GI268" s="44">
        <v>419378</v>
      </c>
      <c r="GJ268" s="44">
        <v>1040644</v>
      </c>
      <c r="GK268" s="44">
        <v>482283</v>
      </c>
      <c r="GL268" s="44">
        <v>1435408</v>
      </c>
      <c r="GM268" s="44">
        <v>482283</v>
      </c>
      <c r="GN268" s="44">
        <v>1038555</v>
      </c>
      <c r="GO268" s="44">
        <v>582563</v>
      </c>
      <c r="GP268" s="44">
        <v>1038555</v>
      </c>
      <c r="GQ268" s="44">
        <v>979818</v>
      </c>
      <c r="GR268" s="44">
        <v>1079460</v>
      </c>
      <c r="GS268" s="44">
        <v>482283</v>
      </c>
      <c r="GT268" s="44">
        <v>1522815</v>
      </c>
      <c r="GU268" s="44">
        <v>684021</v>
      </c>
      <c r="GV268" s="44">
        <v>1021777</v>
      </c>
      <c r="GW268" s="44">
        <v>904447</v>
      </c>
      <c r="GX268" s="44">
        <v>1432090</v>
      </c>
      <c r="GY268" s="44">
        <v>601178</v>
      </c>
      <c r="GZ268" s="44">
        <v>1134887</v>
      </c>
      <c r="HA268" s="44">
        <v>276513</v>
      </c>
      <c r="HB268" s="44">
        <v>379521</v>
      </c>
      <c r="HC268" s="44">
        <v>452209</v>
      </c>
      <c r="HD268" s="44">
        <v>1017715</v>
      </c>
      <c r="HE268" s="44">
        <v>505756</v>
      </c>
      <c r="HF268" s="44">
        <v>624566</v>
      </c>
      <c r="HG268" s="44">
        <v>387118</v>
      </c>
      <c r="HH268" s="44">
        <v>478196</v>
      </c>
      <c r="HI268" s="44">
        <v>455636</v>
      </c>
      <c r="HJ268" s="44">
        <v>624566</v>
      </c>
      <c r="HK268" s="44">
        <v>387118</v>
      </c>
      <c r="HL268" s="44">
        <v>868958</v>
      </c>
      <c r="HM268" s="44">
        <v>505756</v>
      </c>
      <c r="HN268" s="44">
        <v>407073</v>
      </c>
      <c r="HO268" s="44">
        <v>112412</v>
      </c>
      <c r="HP268" s="44">
        <v>452880</v>
      </c>
      <c r="HQ268" s="44">
        <v>203760</v>
      </c>
      <c r="HR268" s="44">
        <v>339229</v>
      </c>
      <c r="HS268" s="44">
        <v>104918</v>
      </c>
      <c r="HT268" s="44">
        <v>1145886</v>
      </c>
      <c r="HU268" s="44">
        <v>445185</v>
      </c>
      <c r="HV268" s="44">
        <v>735247</v>
      </c>
      <c r="HW268" s="44">
        <v>425828</v>
      </c>
      <c r="HX268" s="44">
        <v>958666</v>
      </c>
      <c r="HY268" s="44">
        <v>904447</v>
      </c>
      <c r="IB268" s="5">
        <v>265</v>
      </c>
      <c r="IC268" s="20" t="s">
        <v>301</v>
      </c>
      <c r="ID268" s="19">
        <f t="shared" si="458"/>
        <v>326200</v>
      </c>
      <c r="IE268" s="19">
        <f t="shared" si="459"/>
        <v>92100</v>
      </c>
      <c r="IF268" s="19">
        <f t="shared" si="460"/>
        <v>314874</v>
      </c>
      <c r="IG268" s="19">
        <f t="shared" si="461"/>
        <v>219912</v>
      </c>
      <c r="IH268" s="19">
        <f t="shared" si="462"/>
        <v>650590</v>
      </c>
      <c r="II268" s="19">
        <f t="shared" si="463"/>
        <v>403248</v>
      </c>
      <c r="IJ268" s="19">
        <f t="shared" si="464"/>
        <v>403513</v>
      </c>
      <c r="IK268" s="19">
        <f t="shared" si="465"/>
        <v>423410</v>
      </c>
      <c r="IL268" s="19">
        <f t="shared" si="466"/>
        <v>365862</v>
      </c>
      <c r="IM268" s="19">
        <f t="shared" si="467"/>
        <v>159936</v>
      </c>
      <c r="IN268" s="19">
        <f t="shared" si="468"/>
        <v>520934</v>
      </c>
      <c r="IO268" s="19">
        <f t="shared" si="469"/>
        <v>159936</v>
      </c>
      <c r="IP268" s="19">
        <f t="shared" si="470"/>
        <v>182930</v>
      </c>
      <c r="IQ268" s="19">
        <f t="shared" si="471"/>
        <v>46443</v>
      </c>
      <c r="IR268" s="19">
        <f t="shared" si="472"/>
        <v>531040</v>
      </c>
      <c r="IS268" s="19">
        <f t="shared" si="473"/>
        <v>163744</v>
      </c>
      <c r="IT268" s="19">
        <f t="shared" si="474"/>
        <v>186588</v>
      </c>
      <c r="IU268" s="19">
        <f t="shared" si="475"/>
        <v>46443</v>
      </c>
      <c r="IV268" s="19">
        <f t="shared" si="476"/>
        <v>260960</v>
      </c>
      <c r="IW268" s="19">
        <f t="shared" si="477"/>
        <v>73680</v>
      </c>
      <c r="IX268" s="19">
        <f t="shared" si="478"/>
        <v>364330</v>
      </c>
      <c r="IY268" s="19">
        <f t="shared" si="479"/>
        <v>225819</v>
      </c>
      <c r="IZ268" s="19">
        <f t="shared" si="480"/>
        <v>391510</v>
      </c>
      <c r="JA268" s="19">
        <f t="shared" si="481"/>
        <v>213962</v>
      </c>
      <c r="JB268" s="19">
        <f t="shared" si="482"/>
        <v>397331</v>
      </c>
      <c r="JC268" s="19">
        <f t="shared" si="483"/>
        <v>225819</v>
      </c>
      <c r="JD268" s="19">
        <f t="shared" si="484"/>
        <v>528486</v>
      </c>
      <c r="JE268" s="19">
        <f t="shared" si="485"/>
        <v>235500</v>
      </c>
      <c r="JF268" s="19">
        <f t="shared" si="486"/>
        <v>554910</v>
      </c>
      <c r="JG268" s="19">
        <f t="shared" si="487"/>
        <v>235500</v>
      </c>
      <c r="JH268" s="19">
        <f t="shared" si="488"/>
        <v>565480</v>
      </c>
      <c r="JI268" s="19">
        <f t="shared" si="489"/>
        <v>256695</v>
      </c>
      <c r="JJ268" s="19">
        <f t="shared" si="490"/>
        <v>638147</v>
      </c>
      <c r="JK268" s="19">
        <f t="shared" si="491"/>
        <v>266115</v>
      </c>
      <c r="JL268" s="19">
        <f t="shared" si="492"/>
        <v>368978</v>
      </c>
      <c r="JM268" s="19">
        <f t="shared" si="493"/>
        <v>354857</v>
      </c>
      <c r="JN268" s="19">
        <f t="shared" si="494"/>
        <v>368978</v>
      </c>
      <c r="JO268" s="19">
        <f t="shared" si="495"/>
        <v>354857</v>
      </c>
      <c r="JP268" s="19">
        <f t="shared" si="496"/>
        <v>368978</v>
      </c>
      <c r="JQ268" s="19">
        <f t="shared" si="497"/>
        <v>354857</v>
      </c>
      <c r="JR268" s="19">
        <f t="shared" si="498"/>
        <v>650573</v>
      </c>
      <c r="JS268" s="19">
        <f t="shared" si="499"/>
        <v>322598</v>
      </c>
      <c r="JT268" s="19">
        <f t="shared" si="500"/>
        <v>573295</v>
      </c>
      <c r="JU268" s="19">
        <f t="shared" si="501"/>
        <v>158313</v>
      </c>
      <c r="JV268" s="19">
        <f t="shared" si="502"/>
        <v>1401582</v>
      </c>
      <c r="JW268" s="19">
        <f t="shared" si="503"/>
        <v>681602</v>
      </c>
      <c r="JX268" s="19">
        <f t="shared" si="504"/>
        <v>829549</v>
      </c>
      <c r="JY268" s="19">
        <f t="shared" si="505"/>
        <v>265093</v>
      </c>
      <c r="JZ268" s="19">
        <f t="shared" si="506"/>
        <v>860184</v>
      </c>
      <c r="KA268" s="19">
        <f t="shared" si="507"/>
        <v>419378</v>
      </c>
      <c r="KB268" s="19">
        <f t="shared" si="508"/>
        <v>360290</v>
      </c>
      <c r="KC268" s="19">
        <f t="shared" si="509"/>
        <v>121779</v>
      </c>
      <c r="KD268" s="19">
        <f t="shared" si="510"/>
        <v>360290</v>
      </c>
      <c r="KE268" s="19">
        <f t="shared" si="511"/>
        <v>121779</v>
      </c>
      <c r="KF268" s="19">
        <f t="shared" si="512"/>
        <v>503703</v>
      </c>
      <c r="KG268" s="19">
        <f t="shared" si="513"/>
        <v>163744</v>
      </c>
      <c r="KH268" s="19">
        <f t="shared" si="514"/>
        <v>843916</v>
      </c>
      <c r="KI268" s="19">
        <f t="shared" si="515"/>
        <v>419378</v>
      </c>
      <c r="KJ268" s="19">
        <f t="shared" si="516"/>
        <v>860184</v>
      </c>
      <c r="KK268" s="19">
        <f t="shared" si="517"/>
        <v>419378</v>
      </c>
      <c r="KL268" s="19">
        <f t="shared" si="518"/>
        <v>748494</v>
      </c>
      <c r="KM268" s="19">
        <f t="shared" si="519"/>
        <v>419378</v>
      </c>
      <c r="KN268" s="19">
        <f t="shared" si="520"/>
        <v>1054893</v>
      </c>
      <c r="KO268" s="19">
        <f t="shared" si="521"/>
        <v>524222</v>
      </c>
      <c r="KP268" s="19">
        <f t="shared" si="522"/>
        <v>650573</v>
      </c>
      <c r="KQ268" s="19">
        <f t="shared" si="523"/>
        <v>461314</v>
      </c>
      <c r="KR268" s="19">
        <f t="shared" si="524"/>
        <v>796518</v>
      </c>
      <c r="KS268" s="19">
        <f t="shared" si="525"/>
        <v>461314</v>
      </c>
      <c r="KT268" s="19">
        <f t="shared" si="526"/>
        <v>479672</v>
      </c>
      <c r="KU268" s="19">
        <f t="shared" si="527"/>
        <v>461314</v>
      </c>
      <c r="KV268" s="19">
        <f t="shared" si="528"/>
        <v>939020</v>
      </c>
      <c r="KW268" s="19">
        <f t="shared" si="529"/>
        <v>419378</v>
      </c>
      <c r="KX268" s="19">
        <f t="shared" si="530"/>
        <v>829549</v>
      </c>
      <c r="KY268" s="19">
        <f t="shared" si="531"/>
        <v>482283</v>
      </c>
      <c r="KZ268" s="19">
        <f t="shared" si="532"/>
        <v>1322328</v>
      </c>
      <c r="LA268" s="19">
        <f t="shared" si="533"/>
        <v>482283</v>
      </c>
      <c r="LB268" s="19">
        <f t="shared" si="534"/>
        <v>965090</v>
      </c>
      <c r="LC268" s="19">
        <f t="shared" si="535"/>
        <v>582563</v>
      </c>
      <c r="LD268" s="19">
        <f t="shared" si="536"/>
        <v>973896</v>
      </c>
      <c r="LE268" s="19">
        <f t="shared" si="537"/>
        <v>979818</v>
      </c>
      <c r="LF268" s="19">
        <f t="shared" si="538"/>
        <v>1079460</v>
      </c>
      <c r="LG268" s="19">
        <f t="shared" si="539"/>
        <v>482283</v>
      </c>
      <c r="LH268" s="19">
        <f t="shared" si="540"/>
        <v>1522815</v>
      </c>
      <c r="LI268" s="19">
        <f t="shared" si="541"/>
        <v>684021</v>
      </c>
      <c r="LJ268" s="19">
        <f t="shared" si="542"/>
        <v>1021777</v>
      </c>
      <c r="LK268" s="19">
        <f t="shared" si="543"/>
        <v>904447</v>
      </c>
      <c r="LL268" s="19">
        <f t="shared" si="544"/>
        <v>1432090</v>
      </c>
      <c r="LM268" s="19">
        <f t="shared" si="545"/>
        <v>601178</v>
      </c>
      <c r="LN268" s="19">
        <f t="shared" si="546"/>
        <v>1134887</v>
      </c>
      <c r="LO268" s="19">
        <f t="shared" si="547"/>
        <v>276513</v>
      </c>
      <c r="LP268" s="19">
        <f t="shared" si="548"/>
        <v>379521</v>
      </c>
      <c r="LQ268" s="19">
        <f t="shared" si="549"/>
        <v>452209</v>
      </c>
      <c r="LR268" s="19">
        <f t="shared" si="550"/>
        <v>974372</v>
      </c>
      <c r="LS268" s="19">
        <f t="shared" si="551"/>
        <v>505756</v>
      </c>
      <c r="LT268" s="19">
        <f t="shared" si="552"/>
        <v>624566</v>
      </c>
      <c r="LU268" s="19">
        <f t="shared" si="553"/>
        <v>387118</v>
      </c>
      <c r="LV268" s="19">
        <f t="shared" si="554"/>
        <v>478196</v>
      </c>
      <c r="LW268" s="19">
        <f t="shared" si="555"/>
        <v>455636</v>
      </c>
      <c r="LX268" s="19">
        <f t="shared" si="556"/>
        <v>624566</v>
      </c>
      <c r="LY268" s="19">
        <f t="shared" si="557"/>
        <v>387118</v>
      </c>
      <c r="LZ268" s="19">
        <f t="shared" si="558"/>
        <v>868958</v>
      </c>
      <c r="MA268" s="19">
        <f t="shared" si="559"/>
        <v>505756</v>
      </c>
      <c r="MB268" s="19">
        <f t="shared" si="560"/>
        <v>407073</v>
      </c>
      <c r="MC268" s="19">
        <f t="shared" si="561"/>
        <v>112412</v>
      </c>
      <c r="MD268" s="19">
        <f t="shared" si="562"/>
        <v>452880</v>
      </c>
      <c r="ME268" s="19">
        <f t="shared" si="563"/>
        <v>203760</v>
      </c>
      <c r="MF268" s="19">
        <f t="shared" si="564"/>
        <v>339229</v>
      </c>
      <c r="MG268" s="19">
        <f t="shared" si="565"/>
        <v>104918</v>
      </c>
      <c r="MH268" s="19">
        <f t="shared" si="566"/>
        <v>965090</v>
      </c>
      <c r="MI268" s="19">
        <f t="shared" si="567"/>
        <v>445185</v>
      </c>
      <c r="MJ268" s="19">
        <f t="shared" si="568"/>
        <v>735247</v>
      </c>
      <c r="MK268" s="19">
        <f t="shared" si="569"/>
        <v>425828</v>
      </c>
      <c r="ML268" s="19">
        <f t="shared" si="570"/>
        <v>958666</v>
      </c>
      <c r="MM268" s="19">
        <f t="shared" si="571"/>
        <v>904447</v>
      </c>
    </row>
    <row r="269" spans="1:351" x14ac:dyDescent="0.25">
      <c r="A269" s="5">
        <v>266</v>
      </c>
      <c r="B269" s="20" t="s">
        <v>302</v>
      </c>
      <c r="C269" s="30">
        <v>1000552</v>
      </c>
      <c r="D269" s="30">
        <v>579411</v>
      </c>
      <c r="E269" s="30">
        <v>1390158</v>
      </c>
      <c r="F269" s="30">
        <v>1230698</v>
      </c>
      <c r="G269" s="30">
        <v>1390158</v>
      </c>
      <c r="H269" s="30">
        <v>1230698</v>
      </c>
      <c r="I269" s="30">
        <v>1390158</v>
      </c>
      <c r="J269" s="30">
        <v>1230698</v>
      </c>
      <c r="K269" s="30">
        <v>484330</v>
      </c>
      <c r="L269" s="30">
        <v>163744</v>
      </c>
      <c r="M269" s="30">
        <v>484330</v>
      </c>
      <c r="N269" s="30">
        <v>163744</v>
      </c>
      <c r="O269" s="30">
        <v>484330</v>
      </c>
      <c r="P269" s="30">
        <v>163744</v>
      </c>
      <c r="Q269" s="30">
        <v>484330</v>
      </c>
      <c r="R269" s="30">
        <v>163744</v>
      </c>
      <c r="S269" s="30">
        <v>650573</v>
      </c>
      <c r="T269" s="30">
        <v>619990</v>
      </c>
      <c r="U269" s="30">
        <v>650573</v>
      </c>
      <c r="V269" s="30">
        <v>619990</v>
      </c>
      <c r="W269" s="30">
        <v>650573</v>
      </c>
      <c r="X269" s="30">
        <v>619990</v>
      </c>
      <c r="Y269" s="30">
        <v>650573</v>
      </c>
      <c r="Z269" s="30">
        <v>619990</v>
      </c>
      <c r="AA269" s="30">
        <v>650573</v>
      </c>
      <c r="AB269" s="30">
        <v>619990</v>
      </c>
      <c r="AC269" s="30">
        <v>1059457</v>
      </c>
      <c r="AD269" s="30">
        <v>1009596</v>
      </c>
      <c r="AE269" s="30">
        <v>1059457</v>
      </c>
      <c r="AF269" s="30">
        <v>1009596</v>
      </c>
      <c r="AG269" s="30">
        <v>1059457</v>
      </c>
      <c r="AH269" s="30">
        <v>1009596</v>
      </c>
      <c r="AI269" s="30">
        <v>1059457</v>
      </c>
      <c r="AJ269" s="30">
        <v>1009596</v>
      </c>
      <c r="AK269" s="30">
        <v>650573</v>
      </c>
      <c r="AL269" s="30">
        <v>619990</v>
      </c>
      <c r="AM269" s="30">
        <v>650573</v>
      </c>
      <c r="AN269" s="30">
        <v>619990</v>
      </c>
      <c r="AO269" s="30">
        <v>650573</v>
      </c>
      <c r="AP269" s="30">
        <v>619990</v>
      </c>
      <c r="AQ269" s="30">
        <v>650573</v>
      </c>
      <c r="AR269" s="30">
        <v>619990</v>
      </c>
      <c r="AS269" s="30">
        <v>611065</v>
      </c>
      <c r="AT269" s="30">
        <v>206703</v>
      </c>
      <c r="AU269" s="30">
        <v>1876987</v>
      </c>
      <c r="AV269" s="30">
        <v>1661478</v>
      </c>
      <c r="AW269" s="30">
        <v>1000552</v>
      </c>
      <c r="AX269" s="30">
        <v>579411</v>
      </c>
      <c r="AY269" s="30">
        <v>905114</v>
      </c>
      <c r="AZ269" s="30">
        <v>526813</v>
      </c>
      <c r="BA269" s="31">
        <v>452557</v>
      </c>
      <c r="BB269" s="31">
        <v>153034</v>
      </c>
      <c r="BC269" s="31">
        <v>452557</v>
      </c>
      <c r="BD269" s="31">
        <v>153034</v>
      </c>
      <c r="BE269" s="31">
        <v>484330</v>
      </c>
      <c r="BF269" s="31">
        <v>163744</v>
      </c>
      <c r="BG269" s="31">
        <v>2160445</v>
      </c>
      <c r="BH269" s="31">
        <v>526813</v>
      </c>
      <c r="BI269" s="31">
        <v>1060052</v>
      </c>
      <c r="BJ269" s="31">
        <v>526813</v>
      </c>
      <c r="BK269" s="31">
        <v>1080520</v>
      </c>
      <c r="BL269" s="31">
        <v>526813</v>
      </c>
      <c r="BM269" s="31">
        <v>1228675</v>
      </c>
      <c r="BN269" s="31">
        <v>526813</v>
      </c>
      <c r="BO269" s="31">
        <v>650573</v>
      </c>
      <c r="BP269" s="31">
        <v>619990</v>
      </c>
      <c r="BQ269" s="31">
        <v>1000552</v>
      </c>
      <c r="BR269" s="31">
        <v>579411</v>
      </c>
      <c r="BS269" s="31">
        <v>1000552</v>
      </c>
      <c r="BT269" s="31">
        <v>579411</v>
      </c>
      <c r="BU269" s="31">
        <v>905114</v>
      </c>
      <c r="BV269" s="31">
        <v>526813</v>
      </c>
      <c r="BW269" s="31">
        <v>1000552</v>
      </c>
      <c r="BX269" s="31">
        <v>579411</v>
      </c>
      <c r="BY269" s="31">
        <v>1559257</v>
      </c>
      <c r="BZ269" s="31">
        <v>605948</v>
      </c>
      <c r="CA269" s="31">
        <v>1292578</v>
      </c>
      <c r="CB269" s="31">
        <v>696626</v>
      </c>
      <c r="CC269" s="31">
        <v>1304478</v>
      </c>
      <c r="CD269" s="31">
        <v>1230698</v>
      </c>
      <c r="CE269" s="31">
        <v>1356005</v>
      </c>
      <c r="CF269" s="31">
        <v>605948</v>
      </c>
      <c r="CG269" s="31">
        <v>1726928</v>
      </c>
      <c r="CH269" s="31">
        <v>775523</v>
      </c>
      <c r="CI269" s="31">
        <v>1390158</v>
      </c>
      <c r="CJ269" s="31">
        <v>1230698</v>
      </c>
      <c r="CK269" s="31">
        <v>1948625</v>
      </c>
      <c r="CL269" s="31">
        <v>818125</v>
      </c>
      <c r="CM269" s="31">
        <v>1544501</v>
      </c>
      <c r="CN269" s="31">
        <v>376397</v>
      </c>
      <c r="CO269" s="31">
        <v>430542</v>
      </c>
      <c r="CP269" s="31">
        <v>512890</v>
      </c>
      <c r="CQ269" s="31">
        <v>1060052</v>
      </c>
      <c r="CR269" s="31">
        <v>526813</v>
      </c>
      <c r="CS269" s="31">
        <v>650573</v>
      </c>
      <c r="CT269" s="31">
        <v>619990</v>
      </c>
      <c r="CU269" s="31">
        <v>650573</v>
      </c>
      <c r="CV269" s="31">
        <v>619990</v>
      </c>
      <c r="CW269" s="31">
        <v>650573</v>
      </c>
      <c r="CX269" s="31">
        <v>619990</v>
      </c>
      <c r="CY269" s="31">
        <v>905114</v>
      </c>
      <c r="CZ269" s="31">
        <v>526813</v>
      </c>
      <c r="DA269" s="31">
        <v>611065</v>
      </c>
      <c r="DB269" s="31">
        <v>206703</v>
      </c>
      <c r="DC269" s="31">
        <v>826693</v>
      </c>
      <c r="DD269" s="31">
        <v>279769</v>
      </c>
      <c r="DE269" s="31">
        <v>611065</v>
      </c>
      <c r="DF269" s="31">
        <v>206703</v>
      </c>
      <c r="DG269" s="31">
        <v>1292578</v>
      </c>
      <c r="DH269" s="31">
        <v>696626</v>
      </c>
      <c r="DI269" s="31">
        <v>1292578</v>
      </c>
      <c r="DJ269" s="31">
        <v>696626</v>
      </c>
      <c r="DK269" s="31">
        <v>1390158</v>
      </c>
      <c r="DL269" s="31">
        <v>1230698</v>
      </c>
      <c r="DN269" s="5">
        <v>266</v>
      </c>
      <c r="DO269" s="20" t="s">
        <v>302</v>
      </c>
      <c r="DP269" s="42">
        <v>341700</v>
      </c>
      <c r="DQ269" s="42">
        <v>164700</v>
      </c>
      <c r="DR269" s="43">
        <v>379705</v>
      </c>
      <c r="DS269" s="43">
        <v>219912</v>
      </c>
      <c r="DT269" s="44">
        <v>650590</v>
      </c>
      <c r="DU269" s="45">
        <v>403248</v>
      </c>
      <c r="DV269" s="46">
        <v>403514</v>
      </c>
      <c r="DW269" s="46">
        <v>423410</v>
      </c>
      <c r="DX269" s="43">
        <v>274807</v>
      </c>
      <c r="DY269" s="43">
        <v>159936</v>
      </c>
      <c r="DZ269" s="43">
        <v>656422</v>
      </c>
      <c r="EA269" s="43">
        <v>159936</v>
      </c>
      <c r="EB269" s="43">
        <v>137402</v>
      </c>
      <c r="EC269" s="43">
        <v>46443</v>
      </c>
      <c r="ED269" s="42">
        <v>797520</v>
      </c>
      <c r="EE269" s="42">
        <v>322480</v>
      </c>
      <c r="EF269" s="43">
        <v>140151</v>
      </c>
      <c r="EG269" s="43">
        <v>46443</v>
      </c>
      <c r="EH269" s="42">
        <v>273360</v>
      </c>
      <c r="EI269" s="42">
        <v>131760</v>
      </c>
      <c r="EJ269" s="46">
        <v>604861</v>
      </c>
      <c r="EK269" s="46">
        <v>225819</v>
      </c>
      <c r="EL269" s="46">
        <v>349050</v>
      </c>
      <c r="EM269" s="46">
        <v>148036</v>
      </c>
      <c r="EN269" s="46">
        <v>686398</v>
      </c>
      <c r="EO269" s="46">
        <v>193559</v>
      </c>
      <c r="EP269" s="43">
        <v>489988</v>
      </c>
      <c r="EQ269" s="43">
        <v>235500</v>
      </c>
      <c r="ER269" s="43">
        <v>514486</v>
      </c>
      <c r="ES269" s="43">
        <v>235500</v>
      </c>
      <c r="ET269" s="43">
        <v>524286</v>
      </c>
      <c r="EU269" s="43">
        <v>256695</v>
      </c>
      <c r="EV269" s="43">
        <v>591660</v>
      </c>
      <c r="EW269" s="43">
        <v>266115</v>
      </c>
      <c r="EX269" s="44">
        <v>368978</v>
      </c>
      <c r="EY269" s="45">
        <v>354857</v>
      </c>
      <c r="EZ269" s="44">
        <v>368978</v>
      </c>
      <c r="FA269" s="45">
        <v>354857</v>
      </c>
      <c r="FB269" s="44">
        <v>368978</v>
      </c>
      <c r="FC269" s="45">
        <v>354857</v>
      </c>
      <c r="FD269" s="44">
        <v>661680</v>
      </c>
      <c r="FE269" s="45">
        <v>322598</v>
      </c>
      <c r="FF269" s="44">
        <v>633759</v>
      </c>
      <c r="FG269" s="44">
        <v>369409</v>
      </c>
      <c r="FH269" s="44">
        <v>1517029</v>
      </c>
      <c r="FI269" s="44">
        <v>681602</v>
      </c>
      <c r="FJ269" s="44">
        <v>973310</v>
      </c>
      <c r="FK269" s="44">
        <v>265093</v>
      </c>
      <c r="FL269" s="44">
        <v>922379</v>
      </c>
      <c r="FM269" s="44">
        <v>419378</v>
      </c>
      <c r="FN269" s="44">
        <v>520222</v>
      </c>
      <c r="FO269" s="44">
        <v>284160</v>
      </c>
      <c r="FP269" s="44">
        <v>520222</v>
      </c>
      <c r="FQ269" s="44">
        <v>284160</v>
      </c>
      <c r="FR269" s="44">
        <v>727090</v>
      </c>
      <c r="FS269" s="44">
        <v>397358</v>
      </c>
      <c r="FT269" s="44">
        <v>737900</v>
      </c>
      <c r="FU269" s="44">
        <v>419378</v>
      </c>
      <c r="FV269" s="44">
        <v>922379</v>
      </c>
      <c r="FW269" s="44">
        <v>419378</v>
      </c>
      <c r="FX269" s="44">
        <v>1014615</v>
      </c>
      <c r="FY269" s="44">
        <v>419378</v>
      </c>
      <c r="FZ269" s="44">
        <v>922373</v>
      </c>
      <c r="GA269" s="44">
        <v>524222</v>
      </c>
      <c r="GB269" s="44">
        <v>676613</v>
      </c>
      <c r="GC269" s="44">
        <v>461314</v>
      </c>
      <c r="GD269" s="44">
        <v>1062822</v>
      </c>
      <c r="GE269" s="44">
        <v>461314</v>
      </c>
      <c r="GF269" s="44">
        <v>1092442</v>
      </c>
      <c r="GG269" s="44">
        <v>461314</v>
      </c>
      <c r="GH269" s="44">
        <v>1272882</v>
      </c>
      <c r="GI269" s="44">
        <v>419378</v>
      </c>
      <c r="GJ269" s="44">
        <v>724748</v>
      </c>
      <c r="GK269" s="44">
        <v>482283</v>
      </c>
      <c r="GL269" s="44">
        <v>838064</v>
      </c>
      <c r="GM269" s="44">
        <v>482283</v>
      </c>
      <c r="GN269" s="44">
        <v>943250</v>
      </c>
      <c r="GO269" s="44">
        <v>582563</v>
      </c>
      <c r="GP269" s="44">
        <v>943250</v>
      </c>
      <c r="GQ269" s="44">
        <v>979818</v>
      </c>
      <c r="GR269" s="44">
        <v>630213</v>
      </c>
      <c r="GS269" s="44">
        <v>482283</v>
      </c>
      <c r="GT269" s="44">
        <v>889097</v>
      </c>
      <c r="GU269" s="44">
        <v>684021</v>
      </c>
      <c r="GV269" s="44">
        <v>928010</v>
      </c>
      <c r="GW269" s="44">
        <v>904447</v>
      </c>
      <c r="GX269" s="44">
        <v>836125</v>
      </c>
      <c r="GY269" s="44">
        <v>601178</v>
      </c>
      <c r="GZ269" s="44">
        <v>780951</v>
      </c>
      <c r="HA269" s="44">
        <v>276513</v>
      </c>
      <c r="HB269" s="44">
        <v>864350</v>
      </c>
      <c r="HC269" s="44">
        <v>452209</v>
      </c>
      <c r="HD269" s="44">
        <v>889929</v>
      </c>
      <c r="HE269" s="44">
        <v>505756</v>
      </c>
      <c r="HF269" s="44">
        <v>1036905</v>
      </c>
      <c r="HG269" s="44">
        <v>387118</v>
      </c>
      <c r="HH269" s="44">
        <v>1089081</v>
      </c>
      <c r="HI269" s="44">
        <v>455636</v>
      </c>
      <c r="HJ269" s="44">
        <v>1422777</v>
      </c>
      <c r="HK269" s="44">
        <v>387118</v>
      </c>
      <c r="HL269" s="44">
        <v>1400335</v>
      </c>
      <c r="HM269" s="44">
        <v>505756</v>
      </c>
      <c r="HN269" s="44">
        <v>450006</v>
      </c>
      <c r="HO269" s="44">
        <v>262302</v>
      </c>
      <c r="HP269" s="44">
        <v>674000</v>
      </c>
      <c r="HQ269" s="44">
        <v>286240</v>
      </c>
      <c r="HR269" s="44">
        <v>451628</v>
      </c>
      <c r="HS269" s="44">
        <v>244815</v>
      </c>
      <c r="HT269" s="44">
        <v>668998</v>
      </c>
      <c r="HU269" s="44">
        <v>445185</v>
      </c>
      <c r="HV269" s="44">
        <v>981067</v>
      </c>
      <c r="HW269" s="44">
        <v>425828</v>
      </c>
      <c r="HX269" s="44">
        <v>870693</v>
      </c>
      <c r="HY269" s="44">
        <v>904447</v>
      </c>
      <c r="IB269" s="5">
        <v>266</v>
      </c>
      <c r="IC269" s="20" t="s">
        <v>302</v>
      </c>
      <c r="ID269" s="19">
        <f t="shared" si="458"/>
        <v>341700</v>
      </c>
      <c r="IE269" s="19">
        <f t="shared" si="459"/>
        <v>164700</v>
      </c>
      <c r="IF269" s="19">
        <f t="shared" si="460"/>
        <v>379705</v>
      </c>
      <c r="IG269" s="19">
        <f t="shared" si="461"/>
        <v>219912</v>
      </c>
      <c r="IH269" s="19">
        <f t="shared" si="462"/>
        <v>650590</v>
      </c>
      <c r="II269" s="19">
        <f t="shared" si="463"/>
        <v>403248</v>
      </c>
      <c r="IJ269" s="19">
        <f t="shared" si="464"/>
        <v>403514</v>
      </c>
      <c r="IK269" s="19">
        <f t="shared" si="465"/>
        <v>423410</v>
      </c>
      <c r="IL269" s="19">
        <f t="shared" si="466"/>
        <v>274807</v>
      </c>
      <c r="IM269" s="19">
        <f t="shared" si="467"/>
        <v>159936</v>
      </c>
      <c r="IN269" s="19">
        <f t="shared" si="468"/>
        <v>484330</v>
      </c>
      <c r="IO269" s="19">
        <f t="shared" si="469"/>
        <v>159936</v>
      </c>
      <c r="IP269" s="19">
        <f t="shared" si="470"/>
        <v>137402</v>
      </c>
      <c r="IQ269" s="19">
        <f t="shared" si="471"/>
        <v>46443</v>
      </c>
      <c r="IR269" s="19">
        <f t="shared" si="472"/>
        <v>484330</v>
      </c>
      <c r="IS269" s="19">
        <f t="shared" si="473"/>
        <v>163744</v>
      </c>
      <c r="IT269" s="19">
        <f t="shared" si="474"/>
        <v>140151</v>
      </c>
      <c r="IU269" s="19">
        <f t="shared" si="475"/>
        <v>46443</v>
      </c>
      <c r="IV269" s="19">
        <f t="shared" si="476"/>
        <v>273360</v>
      </c>
      <c r="IW269" s="19">
        <f t="shared" si="477"/>
        <v>131760</v>
      </c>
      <c r="IX269" s="19">
        <f t="shared" si="478"/>
        <v>604861</v>
      </c>
      <c r="IY269" s="19">
        <f t="shared" si="479"/>
        <v>225819</v>
      </c>
      <c r="IZ269" s="19">
        <f t="shared" si="480"/>
        <v>349050</v>
      </c>
      <c r="JA269" s="19">
        <f t="shared" si="481"/>
        <v>148036</v>
      </c>
      <c r="JB269" s="19">
        <f t="shared" si="482"/>
        <v>650573</v>
      </c>
      <c r="JC269" s="19">
        <f t="shared" si="483"/>
        <v>193559</v>
      </c>
      <c r="JD269" s="19">
        <f t="shared" si="484"/>
        <v>489988</v>
      </c>
      <c r="JE269" s="19">
        <f t="shared" si="485"/>
        <v>235500</v>
      </c>
      <c r="JF269" s="19">
        <f t="shared" si="486"/>
        <v>514486</v>
      </c>
      <c r="JG269" s="19">
        <f t="shared" si="487"/>
        <v>235500</v>
      </c>
      <c r="JH269" s="19">
        <f t="shared" si="488"/>
        <v>524286</v>
      </c>
      <c r="JI269" s="19">
        <f t="shared" si="489"/>
        <v>256695</v>
      </c>
      <c r="JJ269" s="19">
        <f t="shared" si="490"/>
        <v>591660</v>
      </c>
      <c r="JK269" s="19">
        <f t="shared" si="491"/>
        <v>266115</v>
      </c>
      <c r="JL269" s="19">
        <f t="shared" si="492"/>
        <v>368978</v>
      </c>
      <c r="JM269" s="19">
        <f t="shared" si="493"/>
        <v>354857</v>
      </c>
      <c r="JN269" s="19">
        <f t="shared" si="494"/>
        <v>368978</v>
      </c>
      <c r="JO269" s="19">
        <f t="shared" si="495"/>
        <v>354857</v>
      </c>
      <c r="JP269" s="19">
        <f t="shared" si="496"/>
        <v>368978</v>
      </c>
      <c r="JQ269" s="19">
        <f t="shared" si="497"/>
        <v>354857</v>
      </c>
      <c r="JR269" s="19">
        <f t="shared" si="498"/>
        <v>650573</v>
      </c>
      <c r="JS269" s="19">
        <f t="shared" si="499"/>
        <v>322598</v>
      </c>
      <c r="JT269" s="19">
        <f t="shared" si="500"/>
        <v>611065</v>
      </c>
      <c r="JU269" s="19">
        <f t="shared" si="501"/>
        <v>206703</v>
      </c>
      <c r="JV269" s="19">
        <f t="shared" si="502"/>
        <v>1517029</v>
      </c>
      <c r="JW269" s="19">
        <f t="shared" si="503"/>
        <v>681602</v>
      </c>
      <c r="JX269" s="19">
        <f t="shared" si="504"/>
        <v>973310</v>
      </c>
      <c r="JY269" s="19">
        <f t="shared" si="505"/>
        <v>265093</v>
      </c>
      <c r="JZ269" s="19">
        <f t="shared" si="506"/>
        <v>905114</v>
      </c>
      <c r="KA269" s="19">
        <f t="shared" si="507"/>
        <v>419378</v>
      </c>
      <c r="KB269" s="19">
        <f t="shared" si="508"/>
        <v>452557</v>
      </c>
      <c r="KC269" s="19">
        <f t="shared" si="509"/>
        <v>153034</v>
      </c>
      <c r="KD269" s="19">
        <f t="shared" si="510"/>
        <v>452557</v>
      </c>
      <c r="KE269" s="19">
        <f t="shared" si="511"/>
        <v>153034</v>
      </c>
      <c r="KF269" s="19">
        <f t="shared" si="512"/>
        <v>484330</v>
      </c>
      <c r="KG269" s="19">
        <f t="shared" si="513"/>
        <v>163744</v>
      </c>
      <c r="KH269" s="19">
        <f t="shared" si="514"/>
        <v>737900</v>
      </c>
      <c r="KI269" s="19">
        <f t="shared" si="515"/>
        <v>419378</v>
      </c>
      <c r="KJ269" s="19">
        <f t="shared" si="516"/>
        <v>922379</v>
      </c>
      <c r="KK269" s="19">
        <f t="shared" si="517"/>
        <v>419378</v>
      </c>
      <c r="KL269" s="19">
        <f t="shared" si="518"/>
        <v>1014615</v>
      </c>
      <c r="KM269" s="19">
        <f t="shared" si="519"/>
        <v>419378</v>
      </c>
      <c r="KN269" s="19">
        <f t="shared" si="520"/>
        <v>922373</v>
      </c>
      <c r="KO269" s="19">
        <f t="shared" si="521"/>
        <v>524222</v>
      </c>
      <c r="KP269" s="19">
        <f t="shared" si="522"/>
        <v>650573</v>
      </c>
      <c r="KQ269" s="19">
        <f t="shared" si="523"/>
        <v>461314</v>
      </c>
      <c r="KR269" s="19">
        <f t="shared" si="524"/>
        <v>1000552</v>
      </c>
      <c r="KS269" s="19">
        <f t="shared" si="525"/>
        <v>461314</v>
      </c>
      <c r="KT269" s="19">
        <f t="shared" si="526"/>
        <v>1000552</v>
      </c>
      <c r="KU269" s="19">
        <f t="shared" si="527"/>
        <v>461314</v>
      </c>
      <c r="KV269" s="19">
        <f t="shared" si="528"/>
        <v>905114</v>
      </c>
      <c r="KW269" s="19">
        <f t="shared" si="529"/>
        <v>419378</v>
      </c>
      <c r="KX269" s="19">
        <f t="shared" si="530"/>
        <v>724748</v>
      </c>
      <c r="KY269" s="19">
        <f t="shared" si="531"/>
        <v>482283</v>
      </c>
      <c r="KZ269" s="19">
        <f t="shared" si="532"/>
        <v>838064</v>
      </c>
      <c r="LA269" s="19">
        <f t="shared" si="533"/>
        <v>482283</v>
      </c>
      <c r="LB269" s="19">
        <f t="shared" si="534"/>
        <v>943250</v>
      </c>
      <c r="LC269" s="19">
        <f t="shared" si="535"/>
        <v>582563</v>
      </c>
      <c r="LD269" s="19">
        <f t="shared" si="536"/>
        <v>943250</v>
      </c>
      <c r="LE269" s="19">
        <f t="shared" si="537"/>
        <v>979818</v>
      </c>
      <c r="LF269" s="19">
        <f t="shared" si="538"/>
        <v>630213</v>
      </c>
      <c r="LG269" s="19">
        <f t="shared" si="539"/>
        <v>482283</v>
      </c>
      <c r="LH269" s="19">
        <f t="shared" si="540"/>
        <v>889097</v>
      </c>
      <c r="LI269" s="19">
        <f t="shared" si="541"/>
        <v>684021</v>
      </c>
      <c r="LJ269" s="19">
        <f t="shared" si="542"/>
        <v>928010</v>
      </c>
      <c r="LK269" s="19">
        <f t="shared" si="543"/>
        <v>904447</v>
      </c>
      <c r="LL269" s="19">
        <f t="shared" si="544"/>
        <v>836125</v>
      </c>
      <c r="LM269" s="19">
        <f t="shared" si="545"/>
        <v>601178</v>
      </c>
      <c r="LN269" s="19">
        <f t="shared" si="546"/>
        <v>780951</v>
      </c>
      <c r="LO269" s="19">
        <f t="shared" si="547"/>
        <v>276513</v>
      </c>
      <c r="LP269" s="19">
        <f t="shared" si="548"/>
        <v>430542</v>
      </c>
      <c r="LQ269" s="19">
        <f t="shared" si="549"/>
        <v>452209</v>
      </c>
      <c r="LR269" s="19">
        <f t="shared" si="550"/>
        <v>889929</v>
      </c>
      <c r="LS269" s="19">
        <f t="shared" si="551"/>
        <v>505756</v>
      </c>
      <c r="LT269" s="19">
        <f t="shared" si="552"/>
        <v>650573</v>
      </c>
      <c r="LU269" s="19">
        <f t="shared" si="553"/>
        <v>387118</v>
      </c>
      <c r="LV269" s="19">
        <f t="shared" si="554"/>
        <v>650573</v>
      </c>
      <c r="LW269" s="19">
        <f t="shared" si="555"/>
        <v>455636</v>
      </c>
      <c r="LX269" s="19">
        <f t="shared" si="556"/>
        <v>650573</v>
      </c>
      <c r="LY269" s="19">
        <f t="shared" si="557"/>
        <v>387118</v>
      </c>
      <c r="LZ269" s="19">
        <f t="shared" si="558"/>
        <v>905114</v>
      </c>
      <c r="MA269" s="19">
        <f t="shared" si="559"/>
        <v>505756</v>
      </c>
      <c r="MB269" s="19">
        <f t="shared" si="560"/>
        <v>450006</v>
      </c>
      <c r="MC269" s="19">
        <f t="shared" si="561"/>
        <v>206703</v>
      </c>
      <c r="MD269" s="19">
        <f t="shared" si="562"/>
        <v>674000</v>
      </c>
      <c r="ME269" s="19">
        <f t="shared" si="563"/>
        <v>279769</v>
      </c>
      <c r="MF269" s="19">
        <f t="shared" si="564"/>
        <v>451628</v>
      </c>
      <c r="MG269" s="19">
        <f t="shared" si="565"/>
        <v>206703</v>
      </c>
      <c r="MH269" s="19">
        <f t="shared" si="566"/>
        <v>668998</v>
      </c>
      <c r="MI269" s="19">
        <f t="shared" si="567"/>
        <v>445185</v>
      </c>
      <c r="MJ269" s="19">
        <f t="shared" si="568"/>
        <v>981067</v>
      </c>
      <c r="MK269" s="19">
        <f t="shared" si="569"/>
        <v>425828</v>
      </c>
      <c r="ML269" s="19">
        <f t="shared" si="570"/>
        <v>870693</v>
      </c>
      <c r="MM269" s="19">
        <f t="shared" si="571"/>
        <v>904447</v>
      </c>
    </row>
    <row r="270" spans="1:351" x14ac:dyDescent="0.25">
      <c r="A270" s="5">
        <v>267</v>
      </c>
      <c r="B270" s="20" t="s">
        <v>303</v>
      </c>
      <c r="C270" s="30">
        <v>1334942</v>
      </c>
      <c r="D270" s="30">
        <v>579411</v>
      </c>
      <c r="E270" s="30">
        <v>1262828</v>
      </c>
      <c r="F270" s="30">
        <v>1230698</v>
      </c>
      <c r="G270" s="30">
        <v>1262828</v>
      </c>
      <c r="H270" s="30">
        <v>1230698</v>
      </c>
      <c r="I270" s="30">
        <v>1262828</v>
      </c>
      <c r="J270" s="30">
        <v>1230698</v>
      </c>
      <c r="K270" s="30">
        <v>699125</v>
      </c>
      <c r="L270" s="30">
        <v>381990</v>
      </c>
      <c r="M270" s="30">
        <v>699125</v>
      </c>
      <c r="N270" s="30">
        <v>381990</v>
      </c>
      <c r="O270" s="30">
        <v>699125</v>
      </c>
      <c r="P270" s="30">
        <v>381990</v>
      </c>
      <c r="Q270" s="30">
        <v>699125</v>
      </c>
      <c r="R270" s="30">
        <v>381990</v>
      </c>
      <c r="S270" s="30">
        <v>1482026</v>
      </c>
      <c r="T270" s="30">
        <v>619990</v>
      </c>
      <c r="U270" s="30">
        <v>1482026</v>
      </c>
      <c r="V270" s="30">
        <v>619990</v>
      </c>
      <c r="W270" s="30">
        <v>1482026</v>
      </c>
      <c r="X270" s="30">
        <v>619990</v>
      </c>
      <c r="Y270" s="30">
        <v>1482026</v>
      </c>
      <c r="Z270" s="30">
        <v>619990</v>
      </c>
      <c r="AA270" s="30">
        <v>1482026</v>
      </c>
      <c r="AB270" s="30">
        <v>619990</v>
      </c>
      <c r="AC270" s="30">
        <v>2413439</v>
      </c>
      <c r="AD270" s="30">
        <v>1009596</v>
      </c>
      <c r="AE270" s="30">
        <v>2413439</v>
      </c>
      <c r="AF270" s="30">
        <v>1009596</v>
      </c>
      <c r="AG270" s="30">
        <v>2413439</v>
      </c>
      <c r="AH270" s="30">
        <v>1009596</v>
      </c>
      <c r="AI270" s="30">
        <v>2413439</v>
      </c>
      <c r="AJ270" s="30">
        <v>1009596</v>
      </c>
      <c r="AK270" s="30">
        <v>1482026</v>
      </c>
      <c r="AL270" s="30">
        <v>619990</v>
      </c>
      <c r="AM270" s="30">
        <v>1482026</v>
      </c>
      <c r="AN270" s="30">
        <v>619990</v>
      </c>
      <c r="AO270" s="30">
        <v>1482026</v>
      </c>
      <c r="AP270" s="30">
        <v>619990</v>
      </c>
      <c r="AQ270" s="30">
        <v>1482026</v>
      </c>
      <c r="AR270" s="30">
        <v>619990</v>
      </c>
      <c r="AS270" s="30">
        <v>882385</v>
      </c>
      <c r="AT270" s="30">
        <v>482188</v>
      </c>
      <c r="AU270" s="30">
        <v>1705032</v>
      </c>
      <c r="AV270" s="30">
        <v>1661478</v>
      </c>
      <c r="AW270" s="30">
        <v>1334942</v>
      </c>
      <c r="AX270" s="30">
        <v>579411</v>
      </c>
      <c r="AY270" s="30">
        <v>2088093</v>
      </c>
      <c r="AZ270" s="30">
        <v>526813</v>
      </c>
      <c r="BA270" s="31">
        <v>653548</v>
      </c>
      <c r="BB270" s="31">
        <v>357000</v>
      </c>
      <c r="BC270" s="31">
        <v>653548</v>
      </c>
      <c r="BD270" s="31">
        <v>357000</v>
      </c>
      <c r="BE270" s="31">
        <v>699125</v>
      </c>
      <c r="BF270" s="31">
        <v>381990</v>
      </c>
      <c r="BG270" s="31">
        <v>1467508</v>
      </c>
      <c r="BH270" s="31">
        <v>526813</v>
      </c>
      <c r="BI270" s="31">
        <v>927010</v>
      </c>
      <c r="BJ270" s="31">
        <v>526813</v>
      </c>
      <c r="BK270" s="31">
        <v>1158465</v>
      </c>
      <c r="BL270" s="31">
        <v>526813</v>
      </c>
      <c r="BM270" s="31">
        <v>1665643</v>
      </c>
      <c r="BN270" s="31">
        <v>526813</v>
      </c>
      <c r="BO270" s="31">
        <v>1482026</v>
      </c>
      <c r="BP270" s="31">
        <v>619990</v>
      </c>
      <c r="BQ270" s="31">
        <v>1334942</v>
      </c>
      <c r="BR270" s="31">
        <v>579411</v>
      </c>
      <c r="BS270" s="31">
        <v>1334942</v>
      </c>
      <c r="BT270" s="31">
        <v>579411</v>
      </c>
      <c r="BU270" s="31">
        <v>2088093</v>
      </c>
      <c r="BV270" s="31">
        <v>526813</v>
      </c>
      <c r="BW270" s="31">
        <v>1334942</v>
      </c>
      <c r="BX270" s="31">
        <v>579411</v>
      </c>
      <c r="BY270" s="31">
        <v>910350</v>
      </c>
      <c r="BZ270" s="31">
        <v>605948</v>
      </c>
      <c r="CA270" s="31">
        <v>1174173</v>
      </c>
      <c r="CB270" s="31">
        <v>696626</v>
      </c>
      <c r="CC270" s="31">
        <v>1184764</v>
      </c>
      <c r="CD270" s="31">
        <v>1230698</v>
      </c>
      <c r="CE270" s="31">
        <v>791588</v>
      </c>
      <c r="CF270" s="31">
        <v>605948</v>
      </c>
      <c r="CG270" s="31">
        <v>1008168</v>
      </c>
      <c r="CH270" s="31">
        <v>775523</v>
      </c>
      <c r="CI270" s="31">
        <v>1262828</v>
      </c>
      <c r="CJ270" s="31">
        <v>1230698</v>
      </c>
      <c r="CK270" s="31">
        <v>1137759</v>
      </c>
      <c r="CL270" s="31">
        <v>818125</v>
      </c>
      <c r="CM270" s="31">
        <v>1062670</v>
      </c>
      <c r="CN270" s="31">
        <v>376397</v>
      </c>
      <c r="CO270" s="31">
        <v>980203</v>
      </c>
      <c r="CP270" s="31">
        <v>512890</v>
      </c>
      <c r="CQ270" s="31">
        <v>927010</v>
      </c>
      <c r="CR270" s="31">
        <v>526813</v>
      </c>
      <c r="CS270" s="31">
        <v>1482026</v>
      </c>
      <c r="CT270" s="31">
        <v>619990</v>
      </c>
      <c r="CU270" s="31">
        <v>1482026</v>
      </c>
      <c r="CV270" s="31">
        <v>619990</v>
      </c>
      <c r="CW270" s="31">
        <v>1482026</v>
      </c>
      <c r="CX270" s="31">
        <v>619990</v>
      </c>
      <c r="CY270" s="31">
        <v>2088093</v>
      </c>
      <c r="CZ270" s="31">
        <v>526813</v>
      </c>
      <c r="DA270" s="31">
        <v>882385</v>
      </c>
      <c r="DB270" s="31">
        <v>482188</v>
      </c>
      <c r="DC270" s="31">
        <v>1193808</v>
      </c>
      <c r="DD270" s="31">
        <v>652358</v>
      </c>
      <c r="DE270" s="31">
        <v>882385</v>
      </c>
      <c r="DF270" s="31">
        <v>482188</v>
      </c>
      <c r="DG270" s="31">
        <v>1174173</v>
      </c>
      <c r="DH270" s="31">
        <v>696626</v>
      </c>
      <c r="DI270" s="31">
        <v>1174173</v>
      </c>
      <c r="DJ270" s="31">
        <v>696626</v>
      </c>
      <c r="DK270" s="31">
        <v>1262828</v>
      </c>
      <c r="DL270" s="31">
        <v>1230698</v>
      </c>
      <c r="DN270" s="5">
        <v>267</v>
      </c>
      <c r="DO270" s="20" t="s">
        <v>303</v>
      </c>
      <c r="DP270" s="42">
        <v>400000</v>
      </c>
      <c r="DQ270" s="42">
        <v>183600</v>
      </c>
      <c r="DR270" s="43">
        <v>506654</v>
      </c>
      <c r="DS270" s="43">
        <v>219912</v>
      </c>
      <c r="DT270" s="44">
        <v>1080109</v>
      </c>
      <c r="DU270" s="45">
        <v>403248</v>
      </c>
      <c r="DV270" s="46">
        <v>403515</v>
      </c>
      <c r="DW270" s="46">
        <v>423410</v>
      </c>
      <c r="DX270" s="43">
        <v>428392</v>
      </c>
      <c r="DY270" s="43">
        <v>159936</v>
      </c>
      <c r="DZ270" s="43">
        <v>451704</v>
      </c>
      <c r="EA270" s="43">
        <v>159936</v>
      </c>
      <c r="EB270" s="43">
        <v>151894</v>
      </c>
      <c r="EC270" s="43">
        <v>108369</v>
      </c>
      <c r="ED270" s="42">
        <v>537040</v>
      </c>
      <c r="EE270" s="42">
        <v>294800</v>
      </c>
      <c r="EF270" s="43">
        <v>154932</v>
      </c>
      <c r="EG270" s="43">
        <v>108369</v>
      </c>
      <c r="EH270" s="42">
        <v>320000</v>
      </c>
      <c r="EI270" s="42">
        <v>146880</v>
      </c>
      <c r="EJ270" s="46">
        <v>223720</v>
      </c>
      <c r="EK270" s="46">
        <v>193559</v>
      </c>
      <c r="EL270" s="46">
        <v>331200</v>
      </c>
      <c r="EM270" s="46">
        <v>160935</v>
      </c>
      <c r="EN270" s="46">
        <v>451796</v>
      </c>
      <c r="EO270" s="46">
        <v>290338</v>
      </c>
      <c r="EP270" s="43">
        <v>286078</v>
      </c>
      <c r="EQ270" s="43">
        <v>235500</v>
      </c>
      <c r="ER270" s="43">
        <v>300382</v>
      </c>
      <c r="ES270" s="43">
        <v>235500</v>
      </c>
      <c r="ET270" s="43">
        <v>306105</v>
      </c>
      <c r="EU270" s="43">
        <v>256695</v>
      </c>
      <c r="EV270" s="43">
        <v>345441</v>
      </c>
      <c r="EW270" s="43">
        <v>266115</v>
      </c>
      <c r="EX270" s="44">
        <v>840340</v>
      </c>
      <c r="EY270" s="45">
        <v>354857</v>
      </c>
      <c r="EZ270" s="44">
        <v>840340</v>
      </c>
      <c r="FA270" s="45">
        <v>354857</v>
      </c>
      <c r="FB270" s="44">
        <v>840340</v>
      </c>
      <c r="FC270" s="45">
        <v>354857</v>
      </c>
      <c r="FD270" s="44">
        <v>709522</v>
      </c>
      <c r="FE270" s="45">
        <v>322598</v>
      </c>
      <c r="FF270" s="44">
        <v>839386</v>
      </c>
      <c r="FG270" s="44">
        <v>278045</v>
      </c>
      <c r="FH270" s="44">
        <v>3272875</v>
      </c>
      <c r="FI270" s="44">
        <v>681602</v>
      </c>
      <c r="FJ270" s="44">
        <v>2165210</v>
      </c>
      <c r="FK270" s="44">
        <v>227223</v>
      </c>
      <c r="FL270" s="44">
        <v>1218980</v>
      </c>
      <c r="FM270" s="44">
        <v>359467</v>
      </c>
      <c r="FN270" s="44">
        <v>504314</v>
      </c>
      <c r="FO270" s="44">
        <v>213881</v>
      </c>
      <c r="FP270" s="44">
        <v>504314</v>
      </c>
      <c r="FQ270" s="44">
        <v>213881</v>
      </c>
      <c r="FR270" s="44">
        <v>648237</v>
      </c>
      <c r="FS270" s="44">
        <v>274924</v>
      </c>
      <c r="FT270" s="44">
        <v>1274740</v>
      </c>
      <c r="FU270" s="44">
        <v>359467</v>
      </c>
      <c r="FV270" s="44">
        <v>1218980</v>
      </c>
      <c r="FW270" s="44">
        <v>359467</v>
      </c>
      <c r="FX270" s="44">
        <v>1340879</v>
      </c>
      <c r="FY270" s="44">
        <v>359467</v>
      </c>
      <c r="FZ270" s="44">
        <v>1593425</v>
      </c>
      <c r="GA270" s="44">
        <v>431922</v>
      </c>
      <c r="GB270" s="44">
        <v>1062822</v>
      </c>
      <c r="GC270" s="44">
        <v>461314</v>
      </c>
      <c r="GD270" s="44">
        <v>1581654</v>
      </c>
      <c r="GE270" s="44">
        <v>395413</v>
      </c>
      <c r="GF270" s="44">
        <v>320210</v>
      </c>
      <c r="GG270" s="44">
        <v>395413</v>
      </c>
      <c r="GH270" s="44">
        <v>1682191</v>
      </c>
      <c r="GI270" s="44">
        <v>359467</v>
      </c>
      <c r="GJ270" s="44">
        <v>1899892</v>
      </c>
      <c r="GK270" s="44">
        <v>413385</v>
      </c>
      <c r="GL270" s="44">
        <v>1808061</v>
      </c>
      <c r="GM270" s="44">
        <v>413385</v>
      </c>
      <c r="GN270" s="44">
        <v>2707486</v>
      </c>
      <c r="GO270" s="44">
        <v>571064</v>
      </c>
      <c r="GP270" s="44">
        <v>2707486</v>
      </c>
      <c r="GQ270" s="44">
        <v>979818</v>
      </c>
      <c r="GR270" s="44">
        <v>1778143</v>
      </c>
      <c r="GS270" s="44">
        <v>413385</v>
      </c>
      <c r="GT270" s="44">
        <v>1918159</v>
      </c>
      <c r="GU270" s="44">
        <v>684021</v>
      </c>
      <c r="GV270" s="44">
        <v>2663744</v>
      </c>
      <c r="GW270" s="44">
        <v>904447</v>
      </c>
      <c r="GX270" s="44">
        <v>1803876</v>
      </c>
      <c r="GY270" s="44">
        <v>601178</v>
      </c>
      <c r="GZ270" s="44">
        <v>1737292</v>
      </c>
      <c r="HA270" s="44">
        <v>237011</v>
      </c>
      <c r="HB270" s="44">
        <v>253354</v>
      </c>
      <c r="HC270" s="44">
        <v>387607</v>
      </c>
      <c r="HD270" s="44">
        <v>1413556</v>
      </c>
      <c r="HE270" s="44">
        <v>398697</v>
      </c>
      <c r="HF270" s="44">
        <v>383520</v>
      </c>
      <c r="HG270" s="44">
        <v>331815</v>
      </c>
      <c r="HH270" s="44">
        <v>319224</v>
      </c>
      <c r="HI270" s="44">
        <v>390545</v>
      </c>
      <c r="HJ270" s="44">
        <v>383520</v>
      </c>
      <c r="HK270" s="44">
        <v>331815</v>
      </c>
      <c r="HL270" s="44">
        <v>1753747</v>
      </c>
      <c r="HM270" s="44">
        <v>398697</v>
      </c>
      <c r="HN270" s="44">
        <v>596013</v>
      </c>
      <c r="HO270" s="44">
        <v>197428</v>
      </c>
      <c r="HP270" s="44">
        <v>468400</v>
      </c>
      <c r="HQ270" s="44">
        <v>230240</v>
      </c>
      <c r="HR270" s="44">
        <v>643914</v>
      </c>
      <c r="HS270" s="44">
        <v>184265</v>
      </c>
      <c r="HT270" s="44">
        <v>1887568</v>
      </c>
      <c r="HU270" s="44">
        <v>381586</v>
      </c>
      <c r="HV270" s="44">
        <v>1459988</v>
      </c>
      <c r="HW270" s="44">
        <v>364996</v>
      </c>
      <c r="HX270" s="44">
        <v>2499217</v>
      </c>
      <c r="HY270" s="44">
        <v>904447</v>
      </c>
      <c r="IB270" s="5">
        <v>267</v>
      </c>
      <c r="IC270" s="20" t="s">
        <v>303</v>
      </c>
      <c r="ID270" s="19">
        <f t="shared" si="458"/>
        <v>400000</v>
      </c>
      <c r="IE270" s="19">
        <f t="shared" si="459"/>
        <v>183600</v>
      </c>
      <c r="IF270" s="19">
        <f t="shared" si="460"/>
        <v>506654</v>
      </c>
      <c r="IG270" s="19">
        <f t="shared" si="461"/>
        <v>219912</v>
      </c>
      <c r="IH270" s="19">
        <f t="shared" si="462"/>
        <v>1080109</v>
      </c>
      <c r="II270" s="19">
        <f t="shared" si="463"/>
        <v>403248</v>
      </c>
      <c r="IJ270" s="19">
        <f t="shared" si="464"/>
        <v>403515</v>
      </c>
      <c r="IK270" s="19">
        <f t="shared" si="465"/>
        <v>423410</v>
      </c>
      <c r="IL270" s="19">
        <f t="shared" si="466"/>
        <v>428392</v>
      </c>
      <c r="IM270" s="19">
        <f t="shared" si="467"/>
        <v>159936</v>
      </c>
      <c r="IN270" s="19">
        <f t="shared" si="468"/>
        <v>451704</v>
      </c>
      <c r="IO270" s="19">
        <f t="shared" si="469"/>
        <v>159936</v>
      </c>
      <c r="IP270" s="19">
        <f t="shared" si="470"/>
        <v>151894</v>
      </c>
      <c r="IQ270" s="19">
        <f t="shared" si="471"/>
        <v>108369</v>
      </c>
      <c r="IR270" s="19">
        <f t="shared" si="472"/>
        <v>537040</v>
      </c>
      <c r="IS270" s="19">
        <f t="shared" si="473"/>
        <v>294800</v>
      </c>
      <c r="IT270" s="19">
        <f t="shared" si="474"/>
        <v>154932</v>
      </c>
      <c r="IU270" s="19">
        <f t="shared" si="475"/>
        <v>108369</v>
      </c>
      <c r="IV270" s="19">
        <f t="shared" si="476"/>
        <v>320000</v>
      </c>
      <c r="IW270" s="19">
        <f t="shared" si="477"/>
        <v>146880</v>
      </c>
      <c r="IX270" s="19">
        <f t="shared" si="478"/>
        <v>223720</v>
      </c>
      <c r="IY270" s="19">
        <f t="shared" si="479"/>
        <v>193559</v>
      </c>
      <c r="IZ270" s="19">
        <f t="shared" si="480"/>
        <v>331200</v>
      </c>
      <c r="JA270" s="19">
        <f t="shared" si="481"/>
        <v>160935</v>
      </c>
      <c r="JB270" s="19">
        <f t="shared" si="482"/>
        <v>451796</v>
      </c>
      <c r="JC270" s="19">
        <f t="shared" si="483"/>
        <v>290338</v>
      </c>
      <c r="JD270" s="19">
        <f t="shared" si="484"/>
        <v>286078</v>
      </c>
      <c r="JE270" s="19">
        <f t="shared" si="485"/>
        <v>235500</v>
      </c>
      <c r="JF270" s="19">
        <f t="shared" si="486"/>
        <v>300382</v>
      </c>
      <c r="JG270" s="19">
        <f t="shared" si="487"/>
        <v>235500</v>
      </c>
      <c r="JH270" s="19">
        <f t="shared" si="488"/>
        <v>306105</v>
      </c>
      <c r="JI270" s="19">
        <f t="shared" si="489"/>
        <v>256695</v>
      </c>
      <c r="JJ270" s="19">
        <f t="shared" si="490"/>
        <v>345441</v>
      </c>
      <c r="JK270" s="19">
        <f t="shared" si="491"/>
        <v>266115</v>
      </c>
      <c r="JL270" s="19">
        <f t="shared" si="492"/>
        <v>840340</v>
      </c>
      <c r="JM270" s="19">
        <f t="shared" si="493"/>
        <v>354857</v>
      </c>
      <c r="JN270" s="19">
        <f t="shared" si="494"/>
        <v>840340</v>
      </c>
      <c r="JO270" s="19">
        <f t="shared" si="495"/>
        <v>354857</v>
      </c>
      <c r="JP270" s="19">
        <f t="shared" si="496"/>
        <v>840340</v>
      </c>
      <c r="JQ270" s="19">
        <f t="shared" si="497"/>
        <v>354857</v>
      </c>
      <c r="JR270" s="19">
        <f t="shared" si="498"/>
        <v>709522</v>
      </c>
      <c r="JS270" s="19">
        <f t="shared" si="499"/>
        <v>322598</v>
      </c>
      <c r="JT270" s="19">
        <f t="shared" si="500"/>
        <v>839386</v>
      </c>
      <c r="JU270" s="19">
        <f t="shared" si="501"/>
        <v>278045</v>
      </c>
      <c r="JV270" s="19">
        <f t="shared" si="502"/>
        <v>1705032</v>
      </c>
      <c r="JW270" s="19">
        <f t="shared" si="503"/>
        <v>681602</v>
      </c>
      <c r="JX270" s="19">
        <f t="shared" si="504"/>
        <v>1334942</v>
      </c>
      <c r="JY270" s="19">
        <f t="shared" si="505"/>
        <v>227223</v>
      </c>
      <c r="JZ270" s="19">
        <f t="shared" si="506"/>
        <v>1218980</v>
      </c>
      <c r="KA270" s="19">
        <f t="shared" si="507"/>
        <v>359467</v>
      </c>
      <c r="KB270" s="19">
        <f t="shared" si="508"/>
        <v>504314</v>
      </c>
      <c r="KC270" s="19">
        <f t="shared" si="509"/>
        <v>213881</v>
      </c>
      <c r="KD270" s="19">
        <f t="shared" si="510"/>
        <v>504314</v>
      </c>
      <c r="KE270" s="19">
        <f t="shared" si="511"/>
        <v>213881</v>
      </c>
      <c r="KF270" s="19">
        <f t="shared" si="512"/>
        <v>648237</v>
      </c>
      <c r="KG270" s="19">
        <f t="shared" si="513"/>
        <v>274924</v>
      </c>
      <c r="KH270" s="19">
        <f t="shared" si="514"/>
        <v>1274740</v>
      </c>
      <c r="KI270" s="19">
        <f t="shared" si="515"/>
        <v>359467</v>
      </c>
      <c r="KJ270" s="19">
        <f t="shared" si="516"/>
        <v>927010</v>
      </c>
      <c r="KK270" s="19">
        <f t="shared" si="517"/>
        <v>359467</v>
      </c>
      <c r="KL270" s="19">
        <f t="shared" si="518"/>
        <v>1158465</v>
      </c>
      <c r="KM270" s="19">
        <f t="shared" si="519"/>
        <v>359467</v>
      </c>
      <c r="KN270" s="19">
        <f t="shared" si="520"/>
        <v>1593425</v>
      </c>
      <c r="KO270" s="19">
        <f t="shared" si="521"/>
        <v>431922</v>
      </c>
      <c r="KP270" s="19">
        <f t="shared" si="522"/>
        <v>1062822</v>
      </c>
      <c r="KQ270" s="19">
        <f t="shared" si="523"/>
        <v>461314</v>
      </c>
      <c r="KR270" s="19">
        <f t="shared" si="524"/>
        <v>1334942</v>
      </c>
      <c r="KS270" s="19">
        <f t="shared" si="525"/>
        <v>395413</v>
      </c>
      <c r="KT270" s="19">
        <f t="shared" si="526"/>
        <v>320210</v>
      </c>
      <c r="KU270" s="19">
        <f t="shared" si="527"/>
        <v>395413</v>
      </c>
      <c r="KV270" s="19">
        <f t="shared" si="528"/>
        <v>1682191</v>
      </c>
      <c r="KW270" s="19">
        <f t="shared" si="529"/>
        <v>359467</v>
      </c>
      <c r="KX270" s="19">
        <f t="shared" si="530"/>
        <v>1334942</v>
      </c>
      <c r="KY270" s="19">
        <f t="shared" si="531"/>
        <v>413385</v>
      </c>
      <c r="KZ270" s="19">
        <f t="shared" si="532"/>
        <v>910350</v>
      </c>
      <c r="LA270" s="19">
        <f t="shared" si="533"/>
        <v>413385</v>
      </c>
      <c r="LB270" s="19">
        <f t="shared" si="534"/>
        <v>1174173</v>
      </c>
      <c r="LC270" s="19">
        <f t="shared" si="535"/>
        <v>571064</v>
      </c>
      <c r="LD270" s="19">
        <f t="shared" si="536"/>
        <v>1184764</v>
      </c>
      <c r="LE270" s="19">
        <f t="shared" si="537"/>
        <v>979818</v>
      </c>
      <c r="LF270" s="19">
        <f t="shared" si="538"/>
        <v>791588</v>
      </c>
      <c r="LG270" s="19">
        <f t="shared" si="539"/>
        <v>413385</v>
      </c>
      <c r="LH270" s="19">
        <f t="shared" si="540"/>
        <v>1008168</v>
      </c>
      <c r="LI270" s="19">
        <f t="shared" si="541"/>
        <v>684021</v>
      </c>
      <c r="LJ270" s="19">
        <f t="shared" si="542"/>
        <v>1262828</v>
      </c>
      <c r="LK270" s="19">
        <f t="shared" si="543"/>
        <v>904447</v>
      </c>
      <c r="LL270" s="19">
        <f t="shared" si="544"/>
        <v>1137759</v>
      </c>
      <c r="LM270" s="19">
        <f t="shared" si="545"/>
        <v>601178</v>
      </c>
      <c r="LN270" s="19">
        <f t="shared" si="546"/>
        <v>1062670</v>
      </c>
      <c r="LO270" s="19">
        <f t="shared" si="547"/>
        <v>237011</v>
      </c>
      <c r="LP270" s="19">
        <f t="shared" si="548"/>
        <v>253354</v>
      </c>
      <c r="LQ270" s="19">
        <f t="shared" si="549"/>
        <v>387607</v>
      </c>
      <c r="LR270" s="19">
        <f t="shared" si="550"/>
        <v>927010</v>
      </c>
      <c r="LS270" s="19">
        <f t="shared" si="551"/>
        <v>398697</v>
      </c>
      <c r="LT270" s="19">
        <f t="shared" si="552"/>
        <v>383520</v>
      </c>
      <c r="LU270" s="19">
        <f t="shared" si="553"/>
        <v>331815</v>
      </c>
      <c r="LV270" s="19">
        <f t="shared" si="554"/>
        <v>319224</v>
      </c>
      <c r="LW270" s="19">
        <f t="shared" si="555"/>
        <v>390545</v>
      </c>
      <c r="LX270" s="19">
        <f t="shared" si="556"/>
        <v>383520</v>
      </c>
      <c r="LY270" s="19">
        <f t="shared" si="557"/>
        <v>331815</v>
      </c>
      <c r="LZ270" s="19">
        <f t="shared" si="558"/>
        <v>1753747</v>
      </c>
      <c r="MA270" s="19">
        <f t="shared" si="559"/>
        <v>398697</v>
      </c>
      <c r="MB270" s="19">
        <f t="shared" si="560"/>
        <v>596013</v>
      </c>
      <c r="MC270" s="19">
        <f t="shared" si="561"/>
        <v>197428</v>
      </c>
      <c r="MD270" s="19">
        <f t="shared" si="562"/>
        <v>468400</v>
      </c>
      <c r="ME270" s="19">
        <f t="shared" si="563"/>
        <v>230240</v>
      </c>
      <c r="MF270" s="19">
        <f t="shared" si="564"/>
        <v>643914</v>
      </c>
      <c r="MG270" s="19">
        <f t="shared" si="565"/>
        <v>184265</v>
      </c>
      <c r="MH270" s="19">
        <f t="shared" si="566"/>
        <v>1174173</v>
      </c>
      <c r="MI270" s="19">
        <f t="shared" si="567"/>
        <v>381586</v>
      </c>
      <c r="MJ270" s="19">
        <f t="shared" si="568"/>
        <v>1174173</v>
      </c>
      <c r="MK270" s="19">
        <f t="shared" si="569"/>
        <v>364996</v>
      </c>
      <c r="ML270" s="19">
        <f t="shared" si="570"/>
        <v>1262828</v>
      </c>
      <c r="MM270" s="19">
        <f t="shared" si="571"/>
        <v>904447</v>
      </c>
    </row>
    <row r="271" spans="1:351" x14ac:dyDescent="0.25">
      <c r="A271" s="5">
        <v>268</v>
      </c>
      <c r="B271" s="20" t="s">
        <v>304</v>
      </c>
      <c r="C271" s="30">
        <v>1826769</v>
      </c>
      <c r="D271" s="30">
        <v>456603</v>
      </c>
      <c r="E271" s="30">
        <v>3333071</v>
      </c>
      <c r="F271" s="30">
        <v>1131690</v>
      </c>
      <c r="G271" s="30">
        <v>3333071</v>
      </c>
      <c r="H271" s="30">
        <v>1131690</v>
      </c>
      <c r="I271" s="30">
        <v>3333071</v>
      </c>
      <c r="J271" s="30">
        <v>1131690</v>
      </c>
      <c r="K271" s="30">
        <v>623203</v>
      </c>
      <c r="L271" s="30">
        <v>264299</v>
      </c>
      <c r="M271" s="30">
        <v>623203</v>
      </c>
      <c r="N271" s="30">
        <v>264299</v>
      </c>
      <c r="O271" s="30">
        <v>623203</v>
      </c>
      <c r="P271" s="30">
        <v>264299</v>
      </c>
      <c r="Q271" s="30">
        <v>623203</v>
      </c>
      <c r="R271" s="30">
        <v>264299</v>
      </c>
      <c r="S271" s="30">
        <v>399483</v>
      </c>
      <c r="T271" s="30">
        <v>488733</v>
      </c>
      <c r="U271" s="30">
        <v>399483</v>
      </c>
      <c r="V271" s="30">
        <v>488733</v>
      </c>
      <c r="W271" s="30">
        <v>399483</v>
      </c>
      <c r="X271" s="30">
        <v>488733</v>
      </c>
      <c r="Y271" s="30">
        <v>399483</v>
      </c>
      <c r="Z271" s="30">
        <v>488733</v>
      </c>
      <c r="AA271" s="30">
        <v>399483</v>
      </c>
      <c r="AB271" s="30">
        <v>488733</v>
      </c>
      <c r="AC271" s="30">
        <v>650454</v>
      </c>
      <c r="AD271" s="30">
        <v>795872</v>
      </c>
      <c r="AE271" s="30">
        <v>650454</v>
      </c>
      <c r="AF271" s="30">
        <v>795872</v>
      </c>
      <c r="AG271" s="30">
        <v>650454</v>
      </c>
      <c r="AH271" s="30">
        <v>795872</v>
      </c>
      <c r="AI271" s="30">
        <v>650454</v>
      </c>
      <c r="AJ271" s="30">
        <v>795872</v>
      </c>
      <c r="AK271" s="30">
        <v>399483</v>
      </c>
      <c r="AL271" s="30">
        <v>488733</v>
      </c>
      <c r="AM271" s="30">
        <v>399483</v>
      </c>
      <c r="AN271" s="30">
        <v>488733</v>
      </c>
      <c r="AO271" s="30">
        <v>399483</v>
      </c>
      <c r="AP271" s="30">
        <v>488733</v>
      </c>
      <c r="AQ271" s="30">
        <v>399483</v>
      </c>
      <c r="AR271" s="30">
        <v>488733</v>
      </c>
      <c r="AS271" s="30">
        <v>786471</v>
      </c>
      <c r="AT271" s="30">
        <v>333795</v>
      </c>
      <c r="AU271" s="30">
        <v>4499866</v>
      </c>
      <c r="AV271" s="30">
        <v>1527960</v>
      </c>
      <c r="AW271" s="30">
        <v>1826769</v>
      </c>
      <c r="AX271" s="30">
        <v>456603</v>
      </c>
      <c r="AY271" s="30">
        <v>1826769</v>
      </c>
      <c r="AZ271" s="30">
        <v>415310</v>
      </c>
      <c r="BA271" s="31">
        <v>582505</v>
      </c>
      <c r="BB271" s="31">
        <v>247163</v>
      </c>
      <c r="BC271" s="31">
        <v>582505</v>
      </c>
      <c r="BD271" s="31">
        <v>247163</v>
      </c>
      <c r="BE271" s="31">
        <v>623203</v>
      </c>
      <c r="BF271" s="31">
        <v>264299</v>
      </c>
      <c r="BG271" s="31">
        <v>3043306</v>
      </c>
      <c r="BH271" s="31">
        <v>415310</v>
      </c>
      <c r="BI271" s="31">
        <v>1472387</v>
      </c>
      <c r="BJ271" s="31">
        <v>415310</v>
      </c>
      <c r="BK271" s="31">
        <v>1407770</v>
      </c>
      <c r="BL271" s="31">
        <v>415310</v>
      </c>
      <c r="BM271" s="31">
        <v>2023833</v>
      </c>
      <c r="BN271" s="31">
        <v>415310</v>
      </c>
      <c r="BO271" s="31">
        <v>399483</v>
      </c>
      <c r="BP271" s="31">
        <v>488733</v>
      </c>
      <c r="BQ271" s="31">
        <v>1826769</v>
      </c>
      <c r="BR271" s="31">
        <v>456603</v>
      </c>
      <c r="BS271" s="31">
        <v>1826769</v>
      </c>
      <c r="BT271" s="31">
        <v>456603</v>
      </c>
      <c r="BU271" s="31">
        <v>1826769</v>
      </c>
      <c r="BV271" s="31">
        <v>415310</v>
      </c>
      <c r="BW271" s="31">
        <v>1826769</v>
      </c>
      <c r="BX271" s="31">
        <v>456603</v>
      </c>
      <c r="BY271" s="31">
        <v>2361793</v>
      </c>
      <c r="BZ271" s="31">
        <v>477428</v>
      </c>
      <c r="CA271" s="31">
        <v>3098641</v>
      </c>
      <c r="CB271" s="31">
        <v>549066</v>
      </c>
      <c r="CC271" s="31">
        <v>3127082</v>
      </c>
      <c r="CD271" s="31">
        <v>1131690</v>
      </c>
      <c r="CE271" s="31">
        <v>2053583</v>
      </c>
      <c r="CF271" s="31">
        <v>477428</v>
      </c>
      <c r="CG271" s="31">
        <v>2000271</v>
      </c>
      <c r="CH271" s="31">
        <v>713286</v>
      </c>
      <c r="CI271" s="31">
        <v>3333071</v>
      </c>
      <c r="CJ271" s="31">
        <v>1131690</v>
      </c>
      <c r="CK271" s="31">
        <v>2257073</v>
      </c>
      <c r="CL271" s="31">
        <v>752318</v>
      </c>
      <c r="CM271" s="31">
        <v>2173773</v>
      </c>
      <c r="CN271" s="31">
        <v>296667</v>
      </c>
      <c r="CO271" s="31">
        <v>264299</v>
      </c>
      <c r="CP271" s="31">
        <v>404243</v>
      </c>
      <c r="CQ271" s="31">
        <v>1472387</v>
      </c>
      <c r="CR271" s="31">
        <v>415310</v>
      </c>
      <c r="CS271" s="31">
        <v>399483</v>
      </c>
      <c r="CT271" s="31">
        <v>488733</v>
      </c>
      <c r="CU271" s="31">
        <v>399483</v>
      </c>
      <c r="CV271" s="31">
        <v>488733</v>
      </c>
      <c r="CW271" s="31">
        <v>399483</v>
      </c>
      <c r="CX271" s="31">
        <v>488733</v>
      </c>
      <c r="CY271" s="31">
        <v>1826769</v>
      </c>
      <c r="CZ271" s="31">
        <v>415310</v>
      </c>
      <c r="DA271" s="31">
        <v>786471</v>
      </c>
      <c r="DB271" s="31">
        <v>333795</v>
      </c>
      <c r="DC271" s="31">
        <v>1063979</v>
      </c>
      <c r="DD271" s="31">
        <v>451605</v>
      </c>
      <c r="DE271" s="31">
        <v>786471</v>
      </c>
      <c r="DF271" s="31">
        <v>333795</v>
      </c>
      <c r="DG271" s="31">
        <v>3098641</v>
      </c>
      <c r="DH271" s="31">
        <v>549066</v>
      </c>
      <c r="DI271" s="31">
        <v>3098641</v>
      </c>
      <c r="DJ271" s="31">
        <v>549066</v>
      </c>
      <c r="DK271" s="31">
        <v>3333071</v>
      </c>
      <c r="DL271" s="31">
        <v>1131690</v>
      </c>
      <c r="DN271" s="5">
        <v>268</v>
      </c>
      <c r="DO271" s="20" t="s">
        <v>304</v>
      </c>
      <c r="DP271" s="42">
        <v>380100</v>
      </c>
      <c r="DQ271" s="42">
        <v>161800</v>
      </c>
      <c r="DR271" s="43">
        <v>753984</v>
      </c>
      <c r="DS271" s="43">
        <v>188496</v>
      </c>
      <c r="DT271" s="44">
        <v>399500</v>
      </c>
      <c r="DU271" s="45">
        <v>345641</v>
      </c>
      <c r="DV271" s="46">
        <v>345909</v>
      </c>
      <c r="DW271" s="46">
        <v>362923</v>
      </c>
      <c r="DX271" s="43">
        <v>837126</v>
      </c>
      <c r="DY271" s="43">
        <v>137088</v>
      </c>
      <c r="DZ271" s="43">
        <v>1004854</v>
      </c>
      <c r="EA271" s="43">
        <v>137088</v>
      </c>
      <c r="EB271" s="43">
        <v>201176</v>
      </c>
      <c r="EC271" s="43">
        <v>81567</v>
      </c>
      <c r="ED271" s="42">
        <v>560400</v>
      </c>
      <c r="EE271" s="42">
        <v>359360</v>
      </c>
      <c r="EF271" s="43">
        <v>205200</v>
      </c>
      <c r="EG271" s="43">
        <v>81567</v>
      </c>
      <c r="EH271" s="42">
        <v>304080</v>
      </c>
      <c r="EI271" s="42">
        <v>129440</v>
      </c>
      <c r="EJ271" s="46">
        <v>425639</v>
      </c>
      <c r="EK271" s="46">
        <v>290338</v>
      </c>
      <c r="EL271" s="46">
        <v>425639</v>
      </c>
      <c r="EM271" s="46">
        <v>290338</v>
      </c>
      <c r="EN271" s="46">
        <v>425639</v>
      </c>
      <c r="EO271" s="46">
        <v>290338</v>
      </c>
      <c r="EP271" s="43">
        <v>617194</v>
      </c>
      <c r="EQ271" s="43">
        <v>235500</v>
      </c>
      <c r="ER271" s="43">
        <v>648054</v>
      </c>
      <c r="ES271" s="43">
        <v>235500</v>
      </c>
      <c r="ET271" s="43">
        <v>660398</v>
      </c>
      <c r="EU271" s="43">
        <v>256695</v>
      </c>
      <c r="EV271" s="43">
        <v>745262</v>
      </c>
      <c r="EW271" s="43">
        <v>266115</v>
      </c>
      <c r="EX271" s="44">
        <v>246315</v>
      </c>
      <c r="EY271" s="45">
        <v>304164</v>
      </c>
      <c r="EZ271" s="44">
        <v>246315</v>
      </c>
      <c r="FA271" s="45">
        <v>304164</v>
      </c>
      <c r="FB271" s="44">
        <v>246315</v>
      </c>
      <c r="FC271" s="45">
        <v>304164</v>
      </c>
      <c r="FD271" s="44">
        <v>937677</v>
      </c>
      <c r="FE271" s="45">
        <v>276513</v>
      </c>
      <c r="FF271" s="44">
        <v>700159</v>
      </c>
      <c r="FG271" s="44">
        <v>278045</v>
      </c>
      <c r="FH271" s="44">
        <v>1808575</v>
      </c>
      <c r="FI271" s="44">
        <v>681602</v>
      </c>
      <c r="FJ271" s="44">
        <v>1198175</v>
      </c>
      <c r="FK271" s="44">
        <v>340835</v>
      </c>
      <c r="FL271" s="44">
        <v>854103</v>
      </c>
      <c r="FM271" s="44">
        <v>539200</v>
      </c>
      <c r="FN271" s="44">
        <v>440020</v>
      </c>
      <c r="FO271" s="44">
        <v>213881</v>
      </c>
      <c r="FP271" s="44">
        <v>440020</v>
      </c>
      <c r="FQ271" s="44">
        <v>213881</v>
      </c>
      <c r="FR271" s="44">
        <v>615087</v>
      </c>
      <c r="FS271" s="44">
        <v>298880</v>
      </c>
      <c r="FT271" s="44">
        <v>839050</v>
      </c>
      <c r="FU271" s="44">
        <v>539200</v>
      </c>
      <c r="FV271" s="44">
        <v>854103</v>
      </c>
      <c r="FW271" s="44">
        <v>539200</v>
      </c>
      <c r="FX271" s="44">
        <v>741809</v>
      </c>
      <c r="FY271" s="44">
        <v>539200</v>
      </c>
      <c r="FZ271" s="44">
        <v>1048812</v>
      </c>
      <c r="GA271" s="44">
        <v>674000</v>
      </c>
      <c r="GB271" s="44">
        <v>415480</v>
      </c>
      <c r="GC271" s="44">
        <v>395413</v>
      </c>
      <c r="GD271" s="44">
        <v>796518</v>
      </c>
      <c r="GE271" s="44">
        <v>593118</v>
      </c>
      <c r="GF271" s="44">
        <v>560265</v>
      </c>
      <c r="GG271" s="44">
        <v>593118</v>
      </c>
      <c r="GH271" s="44">
        <v>930632</v>
      </c>
      <c r="GI271" s="44">
        <v>539200</v>
      </c>
      <c r="GJ271" s="44">
        <v>1018996</v>
      </c>
      <c r="GK271" s="44">
        <v>620080</v>
      </c>
      <c r="GL271" s="44">
        <v>1120258</v>
      </c>
      <c r="GM271" s="44">
        <v>620080</v>
      </c>
      <c r="GN271" s="44">
        <v>962079</v>
      </c>
      <c r="GO271" s="44">
        <v>582563</v>
      </c>
      <c r="GP271" s="44">
        <v>962079</v>
      </c>
      <c r="GQ271" s="44">
        <v>979818</v>
      </c>
      <c r="GR271" s="44">
        <v>886084</v>
      </c>
      <c r="GS271" s="44">
        <v>620080</v>
      </c>
      <c r="GT271" s="44">
        <v>2986456</v>
      </c>
      <c r="GU271" s="44">
        <v>684021</v>
      </c>
      <c r="GV271" s="44">
        <v>946535</v>
      </c>
      <c r="GW271" s="44">
        <v>904447</v>
      </c>
      <c r="GX271" s="44">
        <v>2808526</v>
      </c>
      <c r="GY271" s="44">
        <v>601178</v>
      </c>
      <c r="GZ271" s="44">
        <v>961376</v>
      </c>
      <c r="HA271" s="44">
        <v>355516</v>
      </c>
      <c r="HB271" s="44">
        <v>443286</v>
      </c>
      <c r="HC271" s="44">
        <v>581411</v>
      </c>
      <c r="HD271" s="44">
        <v>1011676</v>
      </c>
      <c r="HE271" s="44">
        <v>650188</v>
      </c>
      <c r="HF271" s="44">
        <v>729667</v>
      </c>
      <c r="HG271" s="44">
        <v>497723</v>
      </c>
      <c r="HH271" s="44">
        <v>558540</v>
      </c>
      <c r="HI271" s="44">
        <v>585817</v>
      </c>
      <c r="HJ271" s="44">
        <v>729667</v>
      </c>
      <c r="HK271" s="44">
        <v>497723</v>
      </c>
      <c r="HL271" s="44">
        <v>1061208</v>
      </c>
      <c r="HM271" s="44">
        <v>629171</v>
      </c>
      <c r="HN271" s="44">
        <v>497154</v>
      </c>
      <c r="HO271" s="44">
        <v>197428</v>
      </c>
      <c r="HP271" s="44">
        <v>540960</v>
      </c>
      <c r="HQ271" s="44">
        <v>291120</v>
      </c>
      <c r="HR271" s="44">
        <v>414296</v>
      </c>
      <c r="HS271" s="44">
        <v>184265</v>
      </c>
      <c r="HT271" s="44">
        <v>940612</v>
      </c>
      <c r="HU271" s="44">
        <v>572381</v>
      </c>
      <c r="HV271" s="44">
        <v>735247</v>
      </c>
      <c r="HW271" s="44">
        <v>547494</v>
      </c>
      <c r="HX271" s="44">
        <v>888073</v>
      </c>
      <c r="HY271" s="44">
        <v>904447</v>
      </c>
      <c r="IB271" s="5">
        <v>268</v>
      </c>
      <c r="IC271" s="20" t="s">
        <v>304</v>
      </c>
      <c r="ID271" s="19">
        <f t="shared" si="458"/>
        <v>380100</v>
      </c>
      <c r="IE271" s="19">
        <f t="shared" si="459"/>
        <v>161800</v>
      </c>
      <c r="IF271" s="19">
        <f t="shared" si="460"/>
        <v>753984</v>
      </c>
      <c r="IG271" s="19">
        <f t="shared" si="461"/>
        <v>188496</v>
      </c>
      <c r="IH271" s="19">
        <f t="shared" si="462"/>
        <v>399500</v>
      </c>
      <c r="II271" s="19">
        <f t="shared" si="463"/>
        <v>345641</v>
      </c>
      <c r="IJ271" s="19">
        <f t="shared" si="464"/>
        <v>345909</v>
      </c>
      <c r="IK271" s="19">
        <f t="shared" si="465"/>
        <v>362923</v>
      </c>
      <c r="IL271" s="19">
        <f t="shared" si="466"/>
        <v>623203</v>
      </c>
      <c r="IM271" s="19">
        <f t="shared" si="467"/>
        <v>137088</v>
      </c>
      <c r="IN271" s="19">
        <f t="shared" si="468"/>
        <v>623203</v>
      </c>
      <c r="IO271" s="19">
        <f t="shared" si="469"/>
        <v>137088</v>
      </c>
      <c r="IP271" s="19">
        <f t="shared" si="470"/>
        <v>201176</v>
      </c>
      <c r="IQ271" s="19">
        <f t="shared" si="471"/>
        <v>81567</v>
      </c>
      <c r="IR271" s="19">
        <f t="shared" si="472"/>
        <v>560400</v>
      </c>
      <c r="IS271" s="19">
        <f t="shared" si="473"/>
        <v>264299</v>
      </c>
      <c r="IT271" s="19">
        <f t="shared" si="474"/>
        <v>205200</v>
      </c>
      <c r="IU271" s="19">
        <f t="shared" si="475"/>
        <v>81567</v>
      </c>
      <c r="IV271" s="19">
        <f t="shared" si="476"/>
        <v>304080</v>
      </c>
      <c r="IW271" s="19">
        <f t="shared" si="477"/>
        <v>129440</v>
      </c>
      <c r="IX271" s="19">
        <f t="shared" si="478"/>
        <v>399483</v>
      </c>
      <c r="IY271" s="19">
        <f t="shared" si="479"/>
        <v>290338</v>
      </c>
      <c r="IZ271" s="19">
        <f t="shared" si="480"/>
        <v>399483</v>
      </c>
      <c r="JA271" s="19">
        <f t="shared" si="481"/>
        <v>290338</v>
      </c>
      <c r="JB271" s="19">
        <f t="shared" si="482"/>
        <v>399483</v>
      </c>
      <c r="JC271" s="19">
        <f t="shared" si="483"/>
        <v>290338</v>
      </c>
      <c r="JD271" s="19">
        <f t="shared" si="484"/>
        <v>617194</v>
      </c>
      <c r="JE271" s="19">
        <f t="shared" si="485"/>
        <v>235500</v>
      </c>
      <c r="JF271" s="19">
        <f t="shared" si="486"/>
        <v>648054</v>
      </c>
      <c r="JG271" s="19">
        <f t="shared" si="487"/>
        <v>235500</v>
      </c>
      <c r="JH271" s="19">
        <f t="shared" si="488"/>
        <v>650454</v>
      </c>
      <c r="JI271" s="19">
        <f t="shared" si="489"/>
        <v>256695</v>
      </c>
      <c r="JJ271" s="19">
        <f t="shared" si="490"/>
        <v>650454</v>
      </c>
      <c r="JK271" s="19">
        <f t="shared" si="491"/>
        <v>266115</v>
      </c>
      <c r="JL271" s="19">
        <f t="shared" si="492"/>
        <v>246315</v>
      </c>
      <c r="JM271" s="19">
        <f t="shared" si="493"/>
        <v>304164</v>
      </c>
      <c r="JN271" s="19">
        <f t="shared" si="494"/>
        <v>246315</v>
      </c>
      <c r="JO271" s="19">
        <f t="shared" si="495"/>
        <v>304164</v>
      </c>
      <c r="JP271" s="19">
        <f t="shared" si="496"/>
        <v>246315</v>
      </c>
      <c r="JQ271" s="19">
        <f t="shared" si="497"/>
        <v>304164</v>
      </c>
      <c r="JR271" s="19">
        <f t="shared" si="498"/>
        <v>399483</v>
      </c>
      <c r="JS271" s="19">
        <f t="shared" si="499"/>
        <v>276513</v>
      </c>
      <c r="JT271" s="19">
        <f t="shared" si="500"/>
        <v>700159</v>
      </c>
      <c r="JU271" s="19">
        <f t="shared" si="501"/>
        <v>278045</v>
      </c>
      <c r="JV271" s="19">
        <f t="shared" si="502"/>
        <v>1808575</v>
      </c>
      <c r="JW271" s="19">
        <f t="shared" si="503"/>
        <v>681602</v>
      </c>
      <c r="JX271" s="19">
        <f t="shared" si="504"/>
        <v>1198175</v>
      </c>
      <c r="JY271" s="19">
        <f t="shared" si="505"/>
        <v>340835</v>
      </c>
      <c r="JZ271" s="19">
        <f t="shared" si="506"/>
        <v>854103</v>
      </c>
      <c r="KA271" s="19">
        <f t="shared" si="507"/>
        <v>415310</v>
      </c>
      <c r="KB271" s="19">
        <f t="shared" si="508"/>
        <v>440020</v>
      </c>
      <c r="KC271" s="19">
        <f t="shared" si="509"/>
        <v>213881</v>
      </c>
      <c r="KD271" s="19">
        <f t="shared" si="510"/>
        <v>440020</v>
      </c>
      <c r="KE271" s="19">
        <f t="shared" si="511"/>
        <v>213881</v>
      </c>
      <c r="KF271" s="19">
        <f t="shared" si="512"/>
        <v>615087</v>
      </c>
      <c r="KG271" s="19">
        <f t="shared" si="513"/>
        <v>264299</v>
      </c>
      <c r="KH271" s="19">
        <f t="shared" si="514"/>
        <v>839050</v>
      </c>
      <c r="KI271" s="19">
        <f t="shared" si="515"/>
        <v>415310</v>
      </c>
      <c r="KJ271" s="19">
        <f t="shared" si="516"/>
        <v>854103</v>
      </c>
      <c r="KK271" s="19">
        <f t="shared" si="517"/>
        <v>415310</v>
      </c>
      <c r="KL271" s="19">
        <f t="shared" si="518"/>
        <v>741809</v>
      </c>
      <c r="KM271" s="19">
        <f t="shared" si="519"/>
        <v>415310</v>
      </c>
      <c r="KN271" s="19">
        <f t="shared" si="520"/>
        <v>1048812</v>
      </c>
      <c r="KO271" s="19">
        <f t="shared" si="521"/>
        <v>415310</v>
      </c>
      <c r="KP271" s="19">
        <f t="shared" si="522"/>
        <v>399483</v>
      </c>
      <c r="KQ271" s="19">
        <f t="shared" si="523"/>
        <v>395413</v>
      </c>
      <c r="KR271" s="19">
        <f t="shared" si="524"/>
        <v>796518</v>
      </c>
      <c r="KS271" s="19">
        <f t="shared" si="525"/>
        <v>456603</v>
      </c>
      <c r="KT271" s="19">
        <f t="shared" si="526"/>
        <v>560265</v>
      </c>
      <c r="KU271" s="19">
        <f t="shared" si="527"/>
        <v>456603</v>
      </c>
      <c r="KV271" s="19">
        <f t="shared" si="528"/>
        <v>930632</v>
      </c>
      <c r="KW271" s="19">
        <f t="shared" si="529"/>
        <v>415310</v>
      </c>
      <c r="KX271" s="19">
        <f t="shared" si="530"/>
        <v>1018996</v>
      </c>
      <c r="KY271" s="19">
        <f t="shared" si="531"/>
        <v>456603</v>
      </c>
      <c r="KZ271" s="19">
        <f t="shared" si="532"/>
        <v>1120258</v>
      </c>
      <c r="LA271" s="19">
        <f t="shared" si="533"/>
        <v>477428</v>
      </c>
      <c r="LB271" s="19">
        <f t="shared" si="534"/>
        <v>962079</v>
      </c>
      <c r="LC271" s="19">
        <f t="shared" si="535"/>
        <v>549066</v>
      </c>
      <c r="LD271" s="19">
        <f t="shared" si="536"/>
        <v>962079</v>
      </c>
      <c r="LE271" s="19">
        <f t="shared" si="537"/>
        <v>979818</v>
      </c>
      <c r="LF271" s="19">
        <f t="shared" si="538"/>
        <v>886084</v>
      </c>
      <c r="LG271" s="19">
        <f t="shared" si="539"/>
        <v>477428</v>
      </c>
      <c r="LH271" s="19">
        <f t="shared" si="540"/>
        <v>2000271</v>
      </c>
      <c r="LI271" s="19">
        <f t="shared" si="541"/>
        <v>684021</v>
      </c>
      <c r="LJ271" s="19">
        <f t="shared" si="542"/>
        <v>946535</v>
      </c>
      <c r="LK271" s="19">
        <f t="shared" si="543"/>
        <v>904447</v>
      </c>
      <c r="LL271" s="19">
        <f t="shared" si="544"/>
        <v>2257073</v>
      </c>
      <c r="LM271" s="19">
        <f t="shared" si="545"/>
        <v>601178</v>
      </c>
      <c r="LN271" s="19">
        <f t="shared" si="546"/>
        <v>961376</v>
      </c>
      <c r="LO271" s="19">
        <f t="shared" si="547"/>
        <v>296667</v>
      </c>
      <c r="LP271" s="19">
        <f t="shared" si="548"/>
        <v>264299</v>
      </c>
      <c r="LQ271" s="19">
        <f t="shared" si="549"/>
        <v>404243</v>
      </c>
      <c r="LR271" s="19">
        <f t="shared" si="550"/>
        <v>1011676</v>
      </c>
      <c r="LS271" s="19">
        <f t="shared" si="551"/>
        <v>415310</v>
      </c>
      <c r="LT271" s="19">
        <f t="shared" si="552"/>
        <v>399483</v>
      </c>
      <c r="LU271" s="19">
        <f t="shared" si="553"/>
        <v>488733</v>
      </c>
      <c r="LV271" s="19">
        <f t="shared" si="554"/>
        <v>399483</v>
      </c>
      <c r="LW271" s="19">
        <f t="shared" si="555"/>
        <v>488733</v>
      </c>
      <c r="LX271" s="19">
        <f t="shared" si="556"/>
        <v>399483</v>
      </c>
      <c r="LY271" s="19">
        <f t="shared" si="557"/>
        <v>488733</v>
      </c>
      <c r="LZ271" s="19">
        <f t="shared" si="558"/>
        <v>1061208</v>
      </c>
      <c r="MA271" s="19">
        <f t="shared" si="559"/>
        <v>415310</v>
      </c>
      <c r="MB271" s="19">
        <f t="shared" si="560"/>
        <v>497154</v>
      </c>
      <c r="MC271" s="19">
        <f t="shared" si="561"/>
        <v>197428</v>
      </c>
      <c r="MD271" s="19">
        <f t="shared" si="562"/>
        <v>540960</v>
      </c>
      <c r="ME271" s="19">
        <f t="shared" si="563"/>
        <v>291120</v>
      </c>
      <c r="MF271" s="19">
        <f t="shared" si="564"/>
        <v>414296</v>
      </c>
      <c r="MG271" s="19">
        <f t="shared" si="565"/>
        <v>184265</v>
      </c>
      <c r="MH271" s="19">
        <f t="shared" si="566"/>
        <v>940612</v>
      </c>
      <c r="MI271" s="19">
        <f t="shared" si="567"/>
        <v>549066</v>
      </c>
      <c r="MJ271" s="19">
        <f t="shared" si="568"/>
        <v>735247</v>
      </c>
      <c r="MK271" s="19">
        <f t="shared" si="569"/>
        <v>547494</v>
      </c>
      <c r="ML271" s="19">
        <f t="shared" si="570"/>
        <v>888073</v>
      </c>
      <c r="MM271" s="19">
        <f t="shared" si="571"/>
        <v>904447</v>
      </c>
    </row>
    <row r="272" spans="1:351" x14ac:dyDescent="0.25">
      <c r="A272" s="5">
        <v>269</v>
      </c>
      <c r="B272" s="20" t="s">
        <v>305</v>
      </c>
      <c r="C272" s="30">
        <v>1000552</v>
      </c>
      <c r="D272" s="30">
        <v>745178</v>
      </c>
      <c r="E272" s="30">
        <v>1288056</v>
      </c>
      <c r="F272" s="30">
        <v>1230698</v>
      </c>
      <c r="G272" s="30">
        <v>1288056</v>
      </c>
      <c r="H272" s="30">
        <v>1230698</v>
      </c>
      <c r="I272" s="30">
        <v>1288056</v>
      </c>
      <c r="J272" s="30">
        <v>1230698</v>
      </c>
      <c r="K272" s="30">
        <v>591430</v>
      </c>
      <c r="L272" s="30">
        <v>287385</v>
      </c>
      <c r="M272" s="30">
        <v>591430</v>
      </c>
      <c r="N272" s="30">
        <v>287385</v>
      </c>
      <c r="O272" s="30">
        <v>591430</v>
      </c>
      <c r="P272" s="30">
        <v>287385</v>
      </c>
      <c r="Q272" s="30">
        <v>591430</v>
      </c>
      <c r="R272" s="30">
        <v>287385</v>
      </c>
      <c r="S272" s="30">
        <v>760053</v>
      </c>
      <c r="T272" s="30">
        <v>797062</v>
      </c>
      <c r="U272" s="30">
        <v>760053</v>
      </c>
      <c r="V272" s="30">
        <v>797062</v>
      </c>
      <c r="W272" s="30">
        <v>760053</v>
      </c>
      <c r="X272" s="30">
        <v>797062</v>
      </c>
      <c r="Y272" s="30">
        <v>760053</v>
      </c>
      <c r="Z272" s="30">
        <v>797062</v>
      </c>
      <c r="AA272" s="30">
        <v>760053</v>
      </c>
      <c r="AB272" s="30">
        <v>797062</v>
      </c>
      <c r="AC272" s="30">
        <v>1237719</v>
      </c>
      <c r="AD272" s="30">
        <v>1297933</v>
      </c>
      <c r="AE272" s="30">
        <v>1237719</v>
      </c>
      <c r="AF272" s="30">
        <v>1297933</v>
      </c>
      <c r="AG272" s="30">
        <v>1237719</v>
      </c>
      <c r="AH272" s="30">
        <v>1297933</v>
      </c>
      <c r="AI272" s="30">
        <v>1237719</v>
      </c>
      <c r="AJ272" s="30">
        <v>1297933</v>
      </c>
      <c r="AK272" s="30">
        <v>760053</v>
      </c>
      <c r="AL272" s="30">
        <v>797062</v>
      </c>
      <c r="AM272" s="30">
        <v>760053</v>
      </c>
      <c r="AN272" s="30">
        <v>797062</v>
      </c>
      <c r="AO272" s="30">
        <v>760053</v>
      </c>
      <c r="AP272" s="30">
        <v>797062</v>
      </c>
      <c r="AQ272" s="30">
        <v>760053</v>
      </c>
      <c r="AR272" s="30">
        <v>797062</v>
      </c>
      <c r="AS272" s="30">
        <v>746249</v>
      </c>
      <c r="AT272" s="30">
        <v>362831</v>
      </c>
      <c r="AU272" s="30">
        <v>1738947</v>
      </c>
      <c r="AV272" s="30">
        <v>1661478</v>
      </c>
      <c r="AW272" s="30">
        <v>1000552</v>
      </c>
      <c r="AX272" s="30">
        <v>745178</v>
      </c>
      <c r="AY272" s="30">
        <v>1105391</v>
      </c>
      <c r="AZ272" s="30">
        <v>677229</v>
      </c>
      <c r="BA272" s="31">
        <v>552517</v>
      </c>
      <c r="BB272" s="31">
        <v>268583</v>
      </c>
      <c r="BC272" s="31">
        <v>552517</v>
      </c>
      <c r="BD272" s="31">
        <v>268583</v>
      </c>
      <c r="BE272" s="31">
        <v>591430</v>
      </c>
      <c r="BF272" s="31">
        <v>287385</v>
      </c>
      <c r="BG272" s="31">
        <v>1792735</v>
      </c>
      <c r="BH272" s="31">
        <v>677229</v>
      </c>
      <c r="BI272" s="31">
        <v>1053745</v>
      </c>
      <c r="BJ272" s="31">
        <v>677229</v>
      </c>
      <c r="BK272" s="31">
        <v>1072785</v>
      </c>
      <c r="BL272" s="31">
        <v>677229</v>
      </c>
      <c r="BM272" s="31">
        <v>1217608</v>
      </c>
      <c r="BN272" s="31">
        <v>677229</v>
      </c>
      <c r="BO272" s="31">
        <v>760053</v>
      </c>
      <c r="BP272" s="31">
        <v>797062</v>
      </c>
      <c r="BQ272" s="31">
        <v>1000552</v>
      </c>
      <c r="BR272" s="31">
        <v>745178</v>
      </c>
      <c r="BS272" s="31">
        <v>1000552</v>
      </c>
      <c r="BT272" s="31">
        <v>745178</v>
      </c>
      <c r="BU272" s="31">
        <v>1105391</v>
      </c>
      <c r="BV272" s="31">
        <v>677229</v>
      </c>
      <c r="BW272" s="31">
        <v>1000552</v>
      </c>
      <c r="BX272" s="31">
        <v>745178</v>
      </c>
      <c r="BY272" s="31">
        <v>1279964</v>
      </c>
      <c r="BZ272" s="31">
        <v>778855</v>
      </c>
      <c r="CA272" s="31">
        <v>1197378</v>
      </c>
      <c r="CB272" s="31">
        <v>895713</v>
      </c>
      <c r="CC272" s="31">
        <v>1208445</v>
      </c>
      <c r="CD272" s="31">
        <v>1230698</v>
      </c>
      <c r="CE272" s="31">
        <v>1112888</v>
      </c>
      <c r="CF272" s="31">
        <v>778855</v>
      </c>
      <c r="CG272" s="31">
        <v>3386264</v>
      </c>
      <c r="CH272" s="31">
        <v>775523</v>
      </c>
      <c r="CI272" s="31">
        <v>1288056</v>
      </c>
      <c r="CJ272" s="31">
        <v>1230698</v>
      </c>
      <c r="CK272" s="31">
        <v>3821685</v>
      </c>
      <c r="CL272" s="31">
        <v>818125</v>
      </c>
      <c r="CM272" s="31">
        <v>1308286</v>
      </c>
      <c r="CN272" s="31">
        <v>483735</v>
      </c>
      <c r="CO272" s="31">
        <v>502894</v>
      </c>
      <c r="CP272" s="31">
        <v>659260</v>
      </c>
      <c r="CQ272" s="31">
        <v>1053745</v>
      </c>
      <c r="CR272" s="31">
        <v>677229</v>
      </c>
      <c r="CS272" s="31">
        <v>760053</v>
      </c>
      <c r="CT272" s="31">
        <v>797062</v>
      </c>
      <c r="CU272" s="31">
        <v>760053</v>
      </c>
      <c r="CV272" s="31">
        <v>797062</v>
      </c>
      <c r="CW272" s="31">
        <v>760053</v>
      </c>
      <c r="CX272" s="31">
        <v>797062</v>
      </c>
      <c r="CY272" s="31">
        <v>1105391</v>
      </c>
      <c r="CZ272" s="31">
        <v>677229</v>
      </c>
      <c r="DA272" s="31">
        <v>746249</v>
      </c>
      <c r="DB272" s="31">
        <v>362831</v>
      </c>
      <c r="DC272" s="31">
        <v>1009596</v>
      </c>
      <c r="DD272" s="31">
        <v>490875</v>
      </c>
      <c r="DE272" s="31">
        <v>746249</v>
      </c>
      <c r="DF272" s="31">
        <v>362831</v>
      </c>
      <c r="DG272" s="31">
        <v>1197378</v>
      </c>
      <c r="DH272" s="31">
        <v>895713</v>
      </c>
      <c r="DI272" s="31">
        <v>1197378</v>
      </c>
      <c r="DJ272" s="31">
        <v>895713</v>
      </c>
      <c r="DK272" s="31">
        <v>1288056</v>
      </c>
      <c r="DL272" s="31">
        <v>1230698</v>
      </c>
      <c r="DN272" s="5">
        <v>269</v>
      </c>
      <c r="DO272" s="20" t="s">
        <v>305</v>
      </c>
      <c r="DP272" s="44">
        <v>760070</v>
      </c>
      <c r="DQ272" s="45">
        <v>518461</v>
      </c>
      <c r="DR272" s="43">
        <v>379705</v>
      </c>
      <c r="DS272" s="43">
        <v>282744</v>
      </c>
      <c r="DT272" s="44">
        <v>760070</v>
      </c>
      <c r="DU272" s="45">
        <v>518461</v>
      </c>
      <c r="DV272" s="46">
        <v>518730</v>
      </c>
      <c r="DW272" s="46">
        <v>544384</v>
      </c>
      <c r="DX272" s="43">
        <v>335619</v>
      </c>
      <c r="DY272" s="43">
        <v>205632</v>
      </c>
      <c r="DZ272" s="43">
        <v>556062</v>
      </c>
      <c r="EA272" s="43">
        <v>205632</v>
      </c>
      <c r="EB272" s="43">
        <v>167808</v>
      </c>
      <c r="EC272" s="43">
        <v>81567</v>
      </c>
      <c r="ED272" s="43">
        <v>171164</v>
      </c>
      <c r="EE272" s="43">
        <v>81567</v>
      </c>
      <c r="EF272" s="43">
        <v>171164</v>
      </c>
      <c r="EG272" s="43">
        <v>81567</v>
      </c>
      <c r="EH272" s="43">
        <v>171164</v>
      </c>
      <c r="EI272" s="43">
        <v>81567</v>
      </c>
      <c r="EJ272" s="43">
        <v>171164</v>
      </c>
      <c r="EK272" s="43">
        <v>81567</v>
      </c>
      <c r="EL272" s="43">
        <v>171164</v>
      </c>
      <c r="EM272" s="43">
        <v>81567</v>
      </c>
      <c r="EN272" s="46">
        <v>137104</v>
      </c>
      <c r="EO272" s="46">
        <v>57582</v>
      </c>
      <c r="EP272" s="43">
        <v>960933</v>
      </c>
      <c r="EQ272" s="43">
        <v>235500</v>
      </c>
      <c r="ER272" s="43">
        <v>1008980</v>
      </c>
      <c r="ES272" s="43">
        <v>235500</v>
      </c>
      <c r="ET272" s="43">
        <v>1028199</v>
      </c>
      <c r="EU272" s="43">
        <v>256695</v>
      </c>
      <c r="EV272" s="43">
        <v>1160328</v>
      </c>
      <c r="EW272" s="43">
        <v>266115</v>
      </c>
      <c r="EX272" s="44">
        <v>430973</v>
      </c>
      <c r="EY272" s="45">
        <v>456245</v>
      </c>
      <c r="EZ272" s="44">
        <v>430973</v>
      </c>
      <c r="FA272" s="45">
        <v>456245</v>
      </c>
      <c r="FB272" s="44">
        <v>430973</v>
      </c>
      <c r="FC272" s="45">
        <v>456245</v>
      </c>
      <c r="FD272" s="44">
        <v>657002</v>
      </c>
      <c r="FE272" s="45">
        <v>414769</v>
      </c>
      <c r="FF272" s="44">
        <v>3689428</v>
      </c>
      <c r="FG272" s="44">
        <v>827020</v>
      </c>
      <c r="FH272" s="44">
        <v>8157110</v>
      </c>
      <c r="FI272" s="44">
        <v>681602</v>
      </c>
      <c r="FJ272" s="44">
        <v>4962420</v>
      </c>
      <c r="FK272" s="44">
        <v>340835</v>
      </c>
      <c r="FL272" s="44">
        <v>3528664</v>
      </c>
      <c r="FM272" s="44">
        <v>539200</v>
      </c>
      <c r="FN272" s="44">
        <v>2917756</v>
      </c>
      <c r="FO272" s="44">
        <v>636169</v>
      </c>
      <c r="FP272" s="44">
        <v>2078664</v>
      </c>
      <c r="FQ272" s="44">
        <v>636169</v>
      </c>
      <c r="FR272" s="44">
        <v>3750193</v>
      </c>
      <c r="FS272" s="44">
        <v>539200</v>
      </c>
      <c r="FT272" s="44">
        <v>4061770</v>
      </c>
      <c r="FU272" s="44">
        <v>539200</v>
      </c>
      <c r="FV272" s="44">
        <v>4878972</v>
      </c>
      <c r="FW272" s="44">
        <v>539200</v>
      </c>
      <c r="FX272" s="44">
        <v>3518882</v>
      </c>
      <c r="FY272" s="44">
        <v>539200</v>
      </c>
      <c r="FZ272" s="44">
        <v>5554083</v>
      </c>
      <c r="GA272" s="44">
        <v>647795</v>
      </c>
      <c r="GB272" s="44">
        <v>790472</v>
      </c>
      <c r="GC272" s="44">
        <v>593118</v>
      </c>
      <c r="GD272" s="44">
        <v>6742406</v>
      </c>
      <c r="GE272" s="44">
        <v>593118</v>
      </c>
      <c r="GF272" s="44">
        <v>8099296</v>
      </c>
      <c r="GG272" s="44">
        <v>593118</v>
      </c>
      <c r="GH272" s="44">
        <v>5570437</v>
      </c>
      <c r="GI272" s="44">
        <v>539200</v>
      </c>
      <c r="GJ272" s="44">
        <v>4933916</v>
      </c>
      <c r="GK272" s="44">
        <v>620080</v>
      </c>
      <c r="GL272" s="44">
        <v>5585653</v>
      </c>
      <c r="GM272" s="44">
        <v>620080</v>
      </c>
      <c r="GN272" s="44">
        <v>4719399</v>
      </c>
      <c r="GO272" s="44">
        <v>582563</v>
      </c>
      <c r="GP272" s="44">
        <v>4719399</v>
      </c>
      <c r="GQ272" s="44">
        <v>979818</v>
      </c>
      <c r="GR272" s="44">
        <v>4290362</v>
      </c>
      <c r="GS272" s="44">
        <v>620080</v>
      </c>
      <c r="GT272" s="44">
        <v>5925786</v>
      </c>
      <c r="GU272" s="44">
        <v>684021</v>
      </c>
      <c r="GV272" s="44">
        <v>4643150</v>
      </c>
      <c r="GW272" s="44">
        <v>904447</v>
      </c>
      <c r="GX272" s="44">
        <v>5572732</v>
      </c>
      <c r="GY272" s="44">
        <v>601178</v>
      </c>
      <c r="GZ272" s="44">
        <v>3981680</v>
      </c>
      <c r="HA272" s="44">
        <v>355516</v>
      </c>
      <c r="HB272" s="44">
        <v>5245340</v>
      </c>
      <c r="HC272" s="44">
        <v>581411</v>
      </c>
      <c r="HD272" s="44">
        <v>4071999</v>
      </c>
      <c r="HE272" s="44">
        <v>597964</v>
      </c>
      <c r="HF272" s="44">
        <v>5386633</v>
      </c>
      <c r="HG272" s="44">
        <v>497723</v>
      </c>
      <c r="HH272" s="44">
        <v>6764035</v>
      </c>
      <c r="HI272" s="44">
        <v>585817</v>
      </c>
      <c r="HJ272" s="44">
        <v>4280580</v>
      </c>
      <c r="HK272" s="44">
        <v>497723</v>
      </c>
      <c r="HL272" s="44">
        <v>5141942</v>
      </c>
      <c r="HM272" s="44">
        <v>597964</v>
      </c>
      <c r="HN272" s="44">
        <v>2619712</v>
      </c>
      <c r="HO272" s="44">
        <v>587233</v>
      </c>
      <c r="HP272" s="44">
        <v>3283200</v>
      </c>
      <c r="HQ272" s="44">
        <v>505440</v>
      </c>
      <c r="HR272" s="44">
        <v>1795821</v>
      </c>
      <c r="HS272" s="44">
        <v>548084</v>
      </c>
      <c r="HT272" s="44">
        <v>4554384</v>
      </c>
      <c r="HU272" s="44">
        <v>572381</v>
      </c>
      <c r="HV272" s="44">
        <v>5185353</v>
      </c>
      <c r="HW272" s="44">
        <v>547494</v>
      </c>
      <c r="HX272" s="44">
        <v>4356368</v>
      </c>
      <c r="HY272" s="44">
        <v>904447</v>
      </c>
      <c r="IB272" s="5">
        <v>269</v>
      </c>
      <c r="IC272" s="20" t="s">
        <v>305</v>
      </c>
      <c r="ID272" s="19">
        <f t="shared" si="458"/>
        <v>760070</v>
      </c>
      <c r="IE272" s="19">
        <f t="shared" si="459"/>
        <v>518461</v>
      </c>
      <c r="IF272" s="19">
        <f t="shared" si="460"/>
        <v>379705</v>
      </c>
      <c r="IG272" s="19">
        <f t="shared" si="461"/>
        <v>282744</v>
      </c>
      <c r="IH272" s="19">
        <f t="shared" si="462"/>
        <v>760070</v>
      </c>
      <c r="II272" s="19">
        <f t="shared" si="463"/>
        <v>518461</v>
      </c>
      <c r="IJ272" s="19">
        <f t="shared" si="464"/>
        <v>518730</v>
      </c>
      <c r="IK272" s="19">
        <f t="shared" si="465"/>
        <v>544384</v>
      </c>
      <c r="IL272" s="19">
        <f t="shared" si="466"/>
        <v>335619</v>
      </c>
      <c r="IM272" s="19">
        <f t="shared" si="467"/>
        <v>205632</v>
      </c>
      <c r="IN272" s="19">
        <f t="shared" si="468"/>
        <v>556062</v>
      </c>
      <c r="IO272" s="19">
        <f t="shared" si="469"/>
        <v>205632</v>
      </c>
      <c r="IP272" s="19">
        <f t="shared" si="470"/>
        <v>167808</v>
      </c>
      <c r="IQ272" s="19">
        <f t="shared" si="471"/>
        <v>81567</v>
      </c>
      <c r="IR272" s="19">
        <f t="shared" si="472"/>
        <v>171164</v>
      </c>
      <c r="IS272" s="19">
        <f t="shared" si="473"/>
        <v>81567</v>
      </c>
      <c r="IT272" s="19">
        <f t="shared" si="474"/>
        <v>171164</v>
      </c>
      <c r="IU272" s="19">
        <f t="shared" si="475"/>
        <v>81567</v>
      </c>
      <c r="IV272" s="19">
        <f t="shared" si="476"/>
        <v>171164</v>
      </c>
      <c r="IW272" s="19">
        <f t="shared" si="477"/>
        <v>81567</v>
      </c>
      <c r="IX272" s="19">
        <f t="shared" si="478"/>
        <v>171164</v>
      </c>
      <c r="IY272" s="19">
        <f t="shared" si="479"/>
        <v>81567</v>
      </c>
      <c r="IZ272" s="19">
        <f t="shared" si="480"/>
        <v>171164</v>
      </c>
      <c r="JA272" s="19">
        <f t="shared" si="481"/>
        <v>81567</v>
      </c>
      <c r="JB272" s="19">
        <f t="shared" si="482"/>
        <v>137104</v>
      </c>
      <c r="JC272" s="19">
        <f t="shared" si="483"/>
        <v>57582</v>
      </c>
      <c r="JD272" s="19">
        <f t="shared" si="484"/>
        <v>960933</v>
      </c>
      <c r="JE272" s="19">
        <f t="shared" si="485"/>
        <v>235500</v>
      </c>
      <c r="JF272" s="19">
        <f t="shared" si="486"/>
        <v>1008980</v>
      </c>
      <c r="JG272" s="19">
        <f t="shared" si="487"/>
        <v>235500</v>
      </c>
      <c r="JH272" s="19">
        <f t="shared" si="488"/>
        <v>1028199</v>
      </c>
      <c r="JI272" s="19">
        <f t="shared" si="489"/>
        <v>256695</v>
      </c>
      <c r="JJ272" s="19">
        <f t="shared" si="490"/>
        <v>1160328</v>
      </c>
      <c r="JK272" s="19">
        <f t="shared" si="491"/>
        <v>266115</v>
      </c>
      <c r="JL272" s="19">
        <f t="shared" si="492"/>
        <v>430973</v>
      </c>
      <c r="JM272" s="19">
        <f t="shared" si="493"/>
        <v>456245</v>
      </c>
      <c r="JN272" s="19">
        <f t="shared" si="494"/>
        <v>430973</v>
      </c>
      <c r="JO272" s="19">
        <f t="shared" si="495"/>
        <v>456245</v>
      </c>
      <c r="JP272" s="19">
        <f t="shared" si="496"/>
        <v>430973</v>
      </c>
      <c r="JQ272" s="19">
        <f t="shared" si="497"/>
        <v>456245</v>
      </c>
      <c r="JR272" s="19">
        <f t="shared" si="498"/>
        <v>657002</v>
      </c>
      <c r="JS272" s="19">
        <f t="shared" si="499"/>
        <v>414769</v>
      </c>
      <c r="JT272" s="19">
        <f t="shared" si="500"/>
        <v>746249</v>
      </c>
      <c r="JU272" s="19">
        <f t="shared" si="501"/>
        <v>362831</v>
      </c>
      <c r="JV272" s="19">
        <f t="shared" si="502"/>
        <v>1738947</v>
      </c>
      <c r="JW272" s="19">
        <f t="shared" si="503"/>
        <v>681602</v>
      </c>
      <c r="JX272" s="19">
        <f t="shared" si="504"/>
        <v>1000552</v>
      </c>
      <c r="JY272" s="19">
        <f t="shared" si="505"/>
        <v>340835</v>
      </c>
      <c r="JZ272" s="19">
        <f t="shared" si="506"/>
        <v>1105391</v>
      </c>
      <c r="KA272" s="19">
        <f t="shared" si="507"/>
        <v>539200</v>
      </c>
      <c r="KB272" s="19">
        <f t="shared" si="508"/>
        <v>552517</v>
      </c>
      <c r="KC272" s="19">
        <f t="shared" si="509"/>
        <v>268583</v>
      </c>
      <c r="KD272" s="19">
        <f t="shared" si="510"/>
        <v>552517</v>
      </c>
      <c r="KE272" s="19">
        <f t="shared" si="511"/>
        <v>268583</v>
      </c>
      <c r="KF272" s="19">
        <f t="shared" si="512"/>
        <v>591430</v>
      </c>
      <c r="KG272" s="19">
        <f t="shared" si="513"/>
        <v>287385</v>
      </c>
      <c r="KH272" s="19">
        <f t="shared" si="514"/>
        <v>1792735</v>
      </c>
      <c r="KI272" s="19">
        <f t="shared" si="515"/>
        <v>539200</v>
      </c>
      <c r="KJ272" s="19">
        <f t="shared" si="516"/>
        <v>1053745</v>
      </c>
      <c r="KK272" s="19">
        <f t="shared" si="517"/>
        <v>539200</v>
      </c>
      <c r="KL272" s="19">
        <f t="shared" si="518"/>
        <v>1072785</v>
      </c>
      <c r="KM272" s="19">
        <f t="shared" si="519"/>
        <v>539200</v>
      </c>
      <c r="KN272" s="19">
        <f t="shared" si="520"/>
        <v>1217608</v>
      </c>
      <c r="KO272" s="19">
        <f t="shared" si="521"/>
        <v>647795</v>
      </c>
      <c r="KP272" s="19">
        <f t="shared" si="522"/>
        <v>760053</v>
      </c>
      <c r="KQ272" s="19">
        <f t="shared" si="523"/>
        <v>593118</v>
      </c>
      <c r="KR272" s="19">
        <f t="shared" si="524"/>
        <v>1000552</v>
      </c>
      <c r="KS272" s="19">
        <f t="shared" si="525"/>
        <v>593118</v>
      </c>
      <c r="KT272" s="19">
        <f t="shared" si="526"/>
        <v>1000552</v>
      </c>
      <c r="KU272" s="19">
        <f t="shared" si="527"/>
        <v>593118</v>
      </c>
      <c r="KV272" s="19">
        <f t="shared" si="528"/>
        <v>1105391</v>
      </c>
      <c r="KW272" s="19">
        <f t="shared" si="529"/>
        <v>539200</v>
      </c>
      <c r="KX272" s="19">
        <f t="shared" si="530"/>
        <v>1000552</v>
      </c>
      <c r="KY272" s="19">
        <f t="shared" si="531"/>
        <v>620080</v>
      </c>
      <c r="KZ272" s="19">
        <f t="shared" si="532"/>
        <v>1279964</v>
      </c>
      <c r="LA272" s="19">
        <f t="shared" si="533"/>
        <v>620080</v>
      </c>
      <c r="LB272" s="19">
        <f t="shared" si="534"/>
        <v>1197378</v>
      </c>
      <c r="LC272" s="19">
        <f t="shared" si="535"/>
        <v>582563</v>
      </c>
      <c r="LD272" s="19">
        <f t="shared" si="536"/>
        <v>1208445</v>
      </c>
      <c r="LE272" s="19">
        <f t="shared" si="537"/>
        <v>979818</v>
      </c>
      <c r="LF272" s="19">
        <f t="shared" si="538"/>
        <v>1112888</v>
      </c>
      <c r="LG272" s="19">
        <f t="shared" si="539"/>
        <v>620080</v>
      </c>
      <c r="LH272" s="19">
        <f t="shared" si="540"/>
        <v>3386264</v>
      </c>
      <c r="LI272" s="19">
        <f t="shared" si="541"/>
        <v>684021</v>
      </c>
      <c r="LJ272" s="19">
        <f t="shared" si="542"/>
        <v>1288056</v>
      </c>
      <c r="LK272" s="19">
        <f t="shared" si="543"/>
        <v>904447</v>
      </c>
      <c r="LL272" s="19">
        <f t="shared" si="544"/>
        <v>3821685</v>
      </c>
      <c r="LM272" s="19">
        <f t="shared" si="545"/>
        <v>601178</v>
      </c>
      <c r="LN272" s="19">
        <f t="shared" si="546"/>
        <v>1308286</v>
      </c>
      <c r="LO272" s="19">
        <f t="shared" si="547"/>
        <v>355516</v>
      </c>
      <c r="LP272" s="19">
        <f t="shared" si="548"/>
        <v>502894</v>
      </c>
      <c r="LQ272" s="19">
        <f t="shared" si="549"/>
        <v>581411</v>
      </c>
      <c r="LR272" s="19">
        <f t="shared" si="550"/>
        <v>1053745</v>
      </c>
      <c r="LS272" s="19">
        <f t="shared" si="551"/>
        <v>597964</v>
      </c>
      <c r="LT272" s="19">
        <f t="shared" si="552"/>
        <v>760053</v>
      </c>
      <c r="LU272" s="19">
        <f t="shared" si="553"/>
        <v>497723</v>
      </c>
      <c r="LV272" s="19">
        <f t="shared" si="554"/>
        <v>760053</v>
      </c>
      <c r="LW272" s="19">
        <f t="shared" si="555"/>
        <v>585817</v>
      </c>
      <c r="LX272" s="19">
        <f t="shared" si="556"/>
        <v>760053</v>
      </c>
      <c r="LY272" s="19">
        <f t="shared" si="557"/>
        <v>497723</v>
      </c>
      <c r="LZ272" s="19">
        <f t="shared" si="558"/>
        <v>1105391</v>
      </c>
      <c r="MA272" s="19">
        <f t="shared" si="559"/>
        <v>597964</v>
      </c>
      <c r="MB272" s="19">
        <f t="shared" si="560"/>
        <v>746249</v>
      </c>
      <c r="MC272" s="19">
        <f t="shared" si="561"/>
        <v>362831</v>
      </c>
      <c r="MD272" s="19">
        <f t="shared" si="562"/>
        <v>1009596</v>
      </c>
      <c r="ME272" s="19">
        <f t="shared" si="563"/>
        <v>490875</v>
      </c>
      <c r="MF272" s="19">
        <f t="shared" si="564"/>
        <v>746249</v>
      </c>
      <c r="MG272" s="19">
        <f t="shared" si="565"/>
        <v>362831</v>
      </c>
      <c r="MH272" s="19">
        <f t="shared" si="566"/>
        <v>1197378</v>
      </c>
      <c r="MI272" s="19">
        <f t="shared" si="567"/>
        <v>572381</v>
      </c>
      <c r="MJ272" s="19">
        <f t="shared" si="568"/>
        <v>1197378</v>
      </c>
      <c r="MK272" s="19">
        <f t="shared" si="569"/>
        <v>547494</v>
      </c>
      <c r="ML272" s="19">
        <f t="shared" si="570"/>
        <v>1288056</v>
      </c>
      <c r="MM272" s="19">
        <f t="shared" si="571"/>
        <v>904447</v>
      </c>
    </row>
    <row r="273" spans="1:351" ht="15" customHeight="1" x14ac:dyDescent="0.25">
      <c r="A273" s="5">
        <v>270</v>
      </c>
      <c r="B273" s="20" t="s">
        <v>306</v>
      </c>
      <c r="C273" s="30">
        <v>7787717</v>
      </c>
      <c r="D273" s="30">
        <v>684964</v>
      </c>
      <c r="E273" s="30">
        <v>5809818</v>
      </c>
      <c r="F273" s="30">
        <v>1131690</v>
      </c>
      <c r="G273" s="30">
        <v>5809818</v>
      </c>
      <c r="H273" s="30">
        <v>1131690</v>
      </c>
      <c r="I273" s="30">
        <v>5809818</v>
      </c>
      <c r="J273" s="30">
        <v>1131690</v>
      </c>
      <c r="K273" s="30">
        <v>3605938</v>
      </c>
      <c r="L273" s="30">
        <v>786233</v>
      </c>
      <c r="M273" s="30">
        <v>3605938</v>
      </c>
      <c r="N273" s="30">
        <v>786233</v>
      </c>
      <c r="O273" s="30">
        <v>3605938</v>
      </c>
      <c r="P273" s="30">
        <v>786233</v>
      </c>
      <c r="Q273" s="30">
        <v>3605938</v>
      </c>
      <c r="R273" s="30">
        <v>786233</v>
      </c>
      <c r="S273" s="30">
        <v>8463399</v>
      </c>
      <c r="T273" s="30">
        <v>733159</v>
      </c>
      <c r="U273" s="30">
        <v>8463399</v>
      </c>
      <c r="V273" s="30">
        <v>733159</v>
      </c>
      <c r="W273" s="30">
        <v>8463399</v>
      </c>
      <c r="X273" s="30">
        <v>733159</v>
      </c>
      <c r="Y273" s="30">
        <v>8463399</v>
      </c>
      <c r="Z273" s="30">
        <v>733159</v>
      </c>
      <c r="AA273" s="30">
        <v>8463399</v>
      </c>
      <c r="AB273" s="30">
        <v>733159</v>
      </c>
      <c r="AC273" s="30">
        <v>13782699</v>
      </c>
      <c r="AD273" s="30">
        <v>1193927</v>
      </c>
      <c r="AE273" s="30">
        <v>13782699</v>
      </c>
      <c r="AF273" s="30">
        <v>1193927</v>
      </c>
      <c r="AG273" s="30">
        <v>13782699</v>
      </c>
      <c r="AH273" s="30">
        <v>1193927</v>
      </c>
      <c r="AI273" s="30">
        <v>13782699</v>
      </c>
      <c r="AJ273" s="30">
        <v>1193927</v>
      </c>
      <c r="AK273" s="30">
        <v>8463399</v>
      </c>
      <c r="AL273" s="30">
        <v>733159</v>
      </c>
      <c r="AM273" s="30">
        <v>8463399</v>
      </c>
      <c r="AN273" s="30">
        <v>733159</v>
      </c>
      <c r="AO273" s="30">
        <v>8463399</v>
      </c>
      <c r="AP273" s="30">
        <v>733159</v>
      </c>
      <c r="AQ273" s="30">
        <v>8463399</v>
      </c>
      <c r="AR273" s="30">
        <v>733159</v>
      </c>
      <c r="AS273" s="30">
        <v>3241203</v>
      </c>
      <c r="AT273" s="30">
        <v>991865</v>
      </c>
      <c r="AU273" s="30">
        <v>7843290</v>
      </c>
      <c r="AV273" s="30">
        <v>1527960</v>
      </c>
      <c r="AW273" s="30">
        <v>7787717</v>
      </c>
      <c r="AX273" s="30">
        <v>684964</v>
      </c>
      <c r="AY273" s="30">
        <v>5356190</v>
      </c>
      <c r="AZ273" s="30">
        <v>622846</v>
      </c>
      <c r="BA273" s="31">
        <v>3369842</v>
      </c>
      <c r="BB273" s="31">
        <v>734825</v>
      </c>
      <c r="BC273" s="31">
        <v>2400825</v>
      </c>
      <c r="BD273" s="31">
        <v>734825</v>
      </c>
      <c r="BE273" s="31">
        <v>3605938</v>
      </c>
      <c r="BF273" s="31">
        <v>786233</v>
      </c>
      <c r="BG273" s="31">
        <v>6974828</v>
      </c>
      <c r="BH273" s="31">
        <v>622846</v>
      </c>
      <c r="BI273" s="31">
        <v>4691218</v>
      </c>
      <c r="BJ273" s="31">
        <v>622846</v>
      </c>
      <c r="BK273" s="31">
        <v>5771619</v>
      </c>
      <c r="BL273" s="31">
        <v>622846</v>
      </c>
      <c r="BM273" s="31">
        <v>5340363</v>
      </c>
      <c r="BN273" s="31">
        <v>622846</v>
      </c>
      <c r="BO273" s="31">
        <v>8463399</v>
      </c>
      <c r="BP273" s="31">
        <v>733159</v>
      </c>
      <c r="BQ273" s="31">
        <v>7787717</v>
      </c>
      <c r="BR273" s="31">
        <v>684964</v>
      </c>
      <c r="BS273" s="31">
        <v>7787717</v>
      </c>
      <c r="BT273" s="31">
        <v>684964</v>
      </c>
      <c r="BU273" s="31">
        <v>5356190</v>
      </c>
      <c r="BV273" s="31">
        <v>622846</v>
      </c>
      <c r="BW273" s="31">
        <v>7787717</v>
      </c>
      <c r="BX273" s="31">
        <v>684964</v>
      </c>
      <c r="BY273" s="31">
        <v>5698672</v>
      </c>
      <c r="BZ273" s="31">
        <v>716380</v>
      </c>
      <c r="CA273" s="31">
        <v>5401410</v>
      </c>
      <c r="CB273" s="31">
        <v>823718</v>
      </c>
      <c r="CC273" s="31">
        <v>5450795</v>
      </c>
      <c r="CD273" s="31">
        <v>1131690</v>
      </c>
      <c r="CE273" s="31">
        <v>4955398</v>
      </c>
      <c r="CF273" s="31">
        <v>716380</v>
      </c>
      <c r="CG273" s="31">
        <v>6178956</v>
      </c>
      <c r="CH273" s="31">
        <v>713286</v>
      </c>
      <c r="CI273" s="31">
        <v>5809818</v>
      </c>
      <c r="CJ273" s="31">
        <v>1131690</v>
      </c>
      <c r="CK273" s="31">
        <v>6972805</v>
      </c>
      <c r="CL273" s="31">
        <v>752318</v>
      </c>
      <c r="CM273" s="31">
        <v>4982054</v>
      </c>
      <c r="CN273" s="31">
        <v>445060</v>
      </c>
      <c r="CO273" s="31">
        <v>5469240</v>
      </c>
      <c r="CP273" s="31">
        <v>606424</v>
      </c>
      <c r="CQ273" s="31">
        <v>4691218</v>
      </c>
      <c r="CR273" s="31">
        <v>622846</v>
      </c>
      <c r="CS273" s="31">
        <v>8463399</v>
      </c>
      <c r="CT273" s="31">
        <v>733159</v>
      </c>
      <c r="CU273" s="31">
        <v>8463399</v>
      </c>
      <c r="CV273" s="31">
        <v>733159</v>
      </c>
      <c r="CW273" s="31">
        <v>8463399</v>
      </c>
      <c r="CX273" s="31">
        <v>733159</v>
      </c>
      <c r="CY273" s="31">
        <v>5356190</v>
      </c>
      <c r="CZ273" s="31">
        <v>622846</v>
      </c>
      <c r="DA273" s="31">
        <v>3241203</v>
      </c>
      <c r="DB273" s="31">
        <v>991865</v>
      </c>
      <c r="DC273" s="31">
        <v>4385269</v>
      </c>
      <c r="DD273" s="31">
        <v>1341963</v>
      </c>
      <c r="DE273" s="31">
        <v>3241203</v>
      </c>
      <c r="DF273" s="31">
        <v>991865</v>
      </c>
      <c r="DG273" s="31">
        <v>5401410</v>
      </c>
      <c r="DH273" s="31">
        <v>823718</v>
      </c>
      <c r="DI273" s="31">
        <v>5401410</v>
      </c>
      <c r="DJ273" s="31">
        <v>823718</v>
      </c>
      <c r="DK273" s="31">
        <v>5809818</v>
      </c>
      <c r="DL273" s="31">
        <v>1131690</v>
      </c>
      <c r="DN273" s="5">
        <v>270</v>
      </c>
      <c r="DO273" s="20" t="s">
        <v>306</v>
      </c>
      <c r="DP273" s="42">
        <v>747100</v>
      </c>
      <c r="DQ273" s="42">
        <v>244900</v>
      </c>
      <c r="DR273" s="43">
        <v>2214142</v>
      </c>
      <c r="DS273" s="43">
        <v>282744</v>
      </c>
      <c r="DT273" s="44">
        <v>2611076</v>
      </c>
      <c r="DU273" s="45">
        <v>518461</v>
      </c>
      <c r="DV273" s="46">
        <v>1518731</v>
      </c>
      <c r="DW273" s="46">
        <v>544384</v>
      </c>
      <c r="DX273" s="43">
        <v>1025459</v>
      </c>
      <c r="DY273" s="43">
        <v>205632</v>
      </c>
      <c r="DZ273" s="43">
        <v>2303014</v>
      </c>
      <c r="EA273" s="43">
        <v>205632</v>
      </c>
      <c r="EB273" s="43">
        <v>724248</v>
      </c>
      <c r="EC273" s="43">
        <v>242612</v>
      </c>
      <c r="ED273" s="43">
        <v>901934</v>
      </c>
      <c r="EE273" s="43">
        <v>242612</v>
      </c>
      <c r="EF273" s="43">
        <v>901934</v>
      </c>
      <c r="EG273" s="43">
        <v>242612</v>
      </c>
      <c r="EH273" s="43">
        <v>901934</v>
      </c>
      <c r="EI273" s="43">
        <v>242612</v>
      </c>
      <c r="EJ273" s="43">
        <v>901934</v>
      </c>
      <c r="EK273" s="43">
        <v>242612</v>
      </c>
      <c r="EL273" s="43">
        <v>901934</v>
      </c>
      <c r="EM273" s="43">
        <v>242612</v>
      </c>
      <c r="EN273" s="43">
        <v>1906704</v>
      </c>
      <c r="EO273" s="43">
        <v>235500</v>
      </c>
      <c r="EP273" s="43">
        <v>1906704</v>
      </c>
      <c r="EQ273" s="43">
        <v>235500</v>
      </c>
      <c r="ER273" s="43">
        <v>2002038</v>
      </c>
      <c r="ES273" s="43">
        <v>235500</v>
      </c>
      <c r="ET273" s="43">
        <v>2040172</v>
      </c>
      <c r="EU273" s="43">
        <v>256695</v>
      </c>
      <c r="EV273" s="43">
        <v>2302344</v>
      </c>
      <c r="EW273" s="43">
        <v>266115</v>
      </c>
      <c r="EX273" s="44">
        <v>6230228</v>
      </c>
      <c r="EY273" s="45">
        <v>456245</v>
      </c>
      <c r="EZ273" s="44">
        <v>6230228</v>
      </c>
      <c r="FA273" s="45">
        <v>456245</v>
      </c>
      <c r="FB273" s="44">
        <v>6230228</v>
      </c>
      <c r="FC273" s="45">
        <v>456245</v>
      </c>
      <c r="FD273" s="44">
        <v>2714357</v>
      </c>
      <c r="FE273" s="45">
        <v>414769</v>
      </c>
      <c r="FF273" s="44">
        <v>255239</v>
      </c>
      <c r="FG273" s="44">
        <v>139021</v>
      </c>
      <c r="FH273" s="44">
        <v>495464</v>
      </c>
      <c r="FI273" s="44">
        <v>242204</v>
      </c>
      <c r="FJ273" s="44">
        <v>332314</v>
      </c>
      <c r="FK273" s="44">
        <v>67598</v>
      </c>
      <c r="FL273" s="44">
        <v>254622</v>
      </c>
      <c r="FM273" s="44">
        <v>106939</v>
      </c>
      <c r="FN273" s="44">
        <v>134799</v>
      </c>
      <c r="FO273" s="44">
        <v>106939</v>
      </c>
      <c r="FP273" s="44">
        <v>134799</v>
      </c>
      <c r="FQ273" s="44">
        <v>106939</v>
      </c>
      <c r="FR273" s="44">
        <v>205883</v>
      </c>
      <c r="FS273" s="44">
        <v>106939</v>
      </c>
      <c r="FT273" s="44">
        <v>254622</v>
      </c>
      <c r="FU273" s="44">
        <v>106939</v>
      </c>
      <c r="FV273" s="44">
        <v>254622</v>
      </c>
      <c r="FW273" s="44">
        <v>106939</v>
      </c>
      <c r="FX273" s="44">
        <v>254622</v>
      </c>
      <c r="FY273" s="44">
        <v>106939</v>
      </c>
      <c r="FZ273" s="44">
        <v>318274</v>
      </c>
      <c r="GA273" s="44">
        <v>133673</v>
      </c>
      <c r="GB273" s="44">
        <v>6742406</v>
      </c>
      <c r="GC273" s="44">
        <v>593118</v>
      </c>
      <c r="GD273" s="44">
        <v>254622</v>
      </c>
      <c r="GE273" s="44">
        <v>117632</v>
      </c>
      <c r="GF273" s="44">
        <v>256417</v>
      </c>
      <c r="GG273" s="44">
        <v>117632</v>
      </c>
      <c r="GH273" s="44">
        <v>254622</v>
      </c>
      <c r="GI273" s="44">
        <v>106939</v>
      </c>
      <c r="GJ273" s="44">
        <v>295912</v>
      </c>
      <c r="GK273" s="44">
        <v>122980</v>
      </c>
      <c r="GL273" s="44">
        <v>379675</v>
      </c>
      <c r="GM273" s="44">
        <v>122980</v>
      </c>
      <c r="GN273" s="44">
        <v>227060</v>
      </c>
      <c r="GO273" s="44">
        <v>201817</v>
      </c>
      <c r="GP273" s="44">
        <v>436749</v>
      </c>
      <c r="GQ273" s="44">
        <v>348178</v>
      </c>
      <c r="GR273" s="44">
        <v>257317</v>
      </c>
      <c r="GS273" s="44">
        <v>122980</v>
      </c>
      <c r="GT273" s="44">
        <v>450603</v>
      </c>
      <c r="GU273" s="44">
        <v>243065</v>
      </c>
      <c r="GV273" s="44">
        <v>471453</v>
      </c>
      <c r="GW273" s="44">
        <v>321395</v>
      </c>
      <c r="GX273" s="44">
        <v>375502</v>
      </c>
      <c r="GY273" s="44">
        <v>213626</v>
      </c>
      <c r="GZ273" s="44">
        <v>266637</v>
      </c>
      <c r="HA273" s="44">
        <v>70509</v>
      </c>
      <c r="HB273" s="44">
        <v>202880</v>
      </c>
      <c r="HC273" s="44">
        <v>115311</v>
      </c>
      <c r="HD273" s="44">
        <v>105130</v>
      </c>
      <c r="HE273" s="44">
        <v>69955</v>
      </c>
      <c r="HF273" s="44">
        <v>207384</v>
      </c>
      <c r="HG273" s="44">
        <v>98713</v>
      </c>
      <c r="HH273" s="44">
        <v>255629</v>
      </c>
      <c r="HI273" s="44">
        <v>116184</v>
      </c>
      <c r="HJ273" s="44">
        <v>209872</v>
      </c>
      <c r="HK273" s="44">
        <v>98713</v>
      </c>
      <c r="HL273" s="44">
        <v>299390</v>
      </c>
      <c r="HM273" s="44">
        <v>141004</v>
      </c>
      <c r="HN273" s="44">
        <v>181235</v>
      </c>
      <c r="HO273" s="44">
        <v>98713</v>
      </c>
      <c r="HP273" s="44">
        <v>176000</v>
      </c>
      <c r="HQ273" s="44">
        <v>90480</v>
      </c>
      <c r="HR273" s="44">
        <v>126918</v>
      </c>
      <c r="HS273" s="44">
        <v>92132</v>
      </c>
      <c r="HT273" s="44">
        <v>273150</v>
      </c>
      <c r="HU273" s="44">
        <v>113520</v>
      </c>
      <c r="HV273" s="44">
        <v>235035</v>
      </c>
      <c r="HW273" s="44">
        <v>108583</v>
      </c>
      <c r="HX273" s="44">
        <v>403153</v>
      </c>
      <c r="HY273" s="44">
        <v>321395</v>
      </c>
      <c r="IB273" s="5">
        <v>270</v>
      </c>
      <c r="IC273" s="20" t="s">
        <v>306</v>
      </c>
      <c r="ID273" s="19">
        <f t="shared" si="458"/>
        <v>747100</v>
      </c>
      <c r="IE273" s="19">
        <f t="shared" si="459"/>
        <v>244900</v>
      </c>
      <c r="IF273" s="19">
        <f t="shared" si="460"/>
        <v>2214142</v>
      </c>
      <c r="IG273" s="19">
        <f t="shared" si="461"/>
        <v>282744</v>
      </c>
      <c r="IH273" s="19">
        <f t="shared" si="462"/>
        <v>2611076</v>
      </c>
      <c r="II273" s="19">
        <f t="shared" si="463"/>
        <v>518461</v>
      </c>
      <c r="IJ273" s="19">
        <f t="shared" si="464"/>
        <v>1518731</v>
      </c>
      <c r="IK273" s="19">
        <f t="shared" si="465"/>
        <v>544384</v>
      </c>
      <c r="IL273" s="19">
        <f t="shared" si="466"/>
        <v>1025459</v>
      </c>
      <c r="IM273" s="19">
        <f t="shared" si="467"/>
        <v>205632</v>
      </c>
      <c r="IN273" s="19">
        <f t="shared" si="468"/>
        <v>2303014</v>
      </c>
      <c r="IO273" s="19">
        <f t="shared" si="469"/>
        <v>205632</v>
      </c>
      <c r="IP273" s="19">
        <f t="shared" si="470"/>
        <v>724248</v>
      </c>
      <c r="IQ273" s="19">
        <f t="shared" si="471"/>
        <v>242612</v>
      </c>
      <c r="IR273" s="19">
        <f t="shared" si="472"/>
        <v>901934</v>
      </c>
      <c r="IS273" s="19">
        <f t="shared" si="473"/>
        <v>242612</v>
      </c>
      <c r="IT273" s="19">
        <f t="shared" si="474"/>
        <v>901934</v>
      </c>
      <c r="IU273" s="19">
        <f t="shared" si="475"/>
        <v>242612</v>
      </c>
      <c r="IV273" s="19">
        <f t="shared" si="476"/>
        <v>901934</v>
      </c>
      <c r="IW273" s="19">
        <f t="shared" si="477"/>
        <v>242612</v>
      </c>
      <c r="IX273" s="19">
        <f t="shared" si="478"/>
        <v>901934</v>
      </c>
      <c r="IY273" s="19">
        <f t="shared" si="479"/>
        <v>242612</v>
      </c>
      <c r="IZ273" s="19">
        <f t="shared" si="480"/>
        <v>901934</v>
      </c>
      <c r="JA273" s="19">
        <f t="shared" si="481"/>
        <v>242612</v>
      </c>
      <c r="JB273" s="19">
        <f t="shared" si="482"/>
        <v>1906704</v>
      </c>
      <c r="JC273" s="19">
        <f t="shared" si="483"/>
        <v>235500</v>
      </c>
      <c r="JD273" s="19">
        <f t="shared" si="484"/>
        <v>1906704</v>
      </c>
      <c r="JE273" s="19">
        <f t="shared" si="485"/>
        <v>235500</v>
      </c>
      <c r="JF273" s="19">
        <f t="shared" si="486"/>
        <v>2002038</v>
      </c>
      <c r="JG273" s="19">
        <f t="shared" si="487"/>
        <v>235500</v>
      </c>
      <c r="JH273" s="19">
        <f t="shared" si="488"/>
        <v>2040172</v>
      </c>
      <c r="JI273" s="19">
        <f t="shared" si="489"/>
        <v>256695</v>
      </c>
      <c r="JJ273" s="19">
        <f t="shared" si="490"/>
        <v>2302344</v>
      </c>
      <c r="JK273" s="19">
        <f t="shared" si="491"/>
        <v>266115</v>
      </c>
      <c r="JL273" s="19">
        <f t="shared" si="492"/>
        <v>6230228</v>
      </c>
      <c r="JM273" s="19">
        <f t="shared" si="493"/>
        <v>456245</v>
      </c>
      <c r="JN273" s="19">
        <f t="shared" si="494"/>
        <v>6230228</v>
      </c>
      <c r="JO273" s="19">
        <f t="shared" si="495"/>
        <v>456245</v>
      </c>
      <c r="JP273" s="19">
        <f t="shared" si="496"/>
        <v>6230228</v>
      </c>
      <c r="JQ273" s="19">
        <f t="shared" si="497"/>
        <v>456245</v>
      </c>
      <c r="JR273" s="19">
        <f t="shared" si="498"/>
        <v>2714357</v>
      </c>
      <c r="JS273" s="19">
        <f t="shared" si="499"/>
        <v>414769</v>
      </c>
      <c r="JT273" s="19">
        <f t="shared" si="500"/>
        <v>255239</v>
      </c>
      <c r="JU273" s="19">
        <f t="shared" si="501"/>
        <v>139021</v>
      </c>
      <c r="JV273" s="19">
        <f t="shared" si="502"/>
        <v>495464</v>
      </c>
      <c r="JW273" s="19">
        <f t="shared" si="503"/>
        <v>242204</v>
      </c>
      <c r="JX273" s="19">
        <f t="shared" si="504"/>
        <v>332314</v>
      </c>
      <c r="JY273" s="19">
        <f t="shared" si="505"/>
        <v>67598</v>
      </c>
      <c r="JZ273" s="19">
        <f t="shared" si="506"/>
        <v>254622</v>
      </c>
      <c r="KA273" s="19">
        <f t="shared" si="507"/>
        <v>106939</v>
      </c>
      <c r="KB273" s="19">
        <f t="shared" si="508"/>
        <v>134799</v>
      </c>
      <c r="KC273" s="19">
        <f t="shared" si="509"/>
        <v>106939</v>
      </c>
      <c r="KD273" s="19">
        <f t="shared" si="510"/>
        <v>134799</v>
      </c>
      <c r="KE273" s="19">
        <f t="shared" si="511"/>
        <v>106939</v>
      </c>
      <c r="KF273" s="19">
        <f t="shared" si="512"/>
        <v>205883</v>
      </c>
      <c r="KG273" s="19">
        <f t="shared" si="513"/>
        <v>106939</v>
      </c>
      <c r="KH273" s="19">
        <f t="shared" si="514"/>
        <v>254622</v>
      </c>
      <c r="KI273" s="19">
        <f t="shared" si="515"/>
        <v>106939</v>
      </c>
      <c r="KJ273" s="19">
        <f t="shared" si="516"/>
        <v>254622</v>
      </c>
      <c r="KK273" s="19">
        <f t="shared" si="517"/>
        <v>106939</v>
      </c>
      <c r="KL273" s="19">
        <f t="shared" si="518"/>
        <v>254622</v>
      </c>
      <c r="KM273" s="19">
        <f t="shared" si="519"/>
        <v>106939</v>
      </c>
      <c r="KN273" s="19">
        <f t="shared" si="520"/>
        <v>318274</v>
      </c>
      <c r="KO273" s="19">
        <f t="shared" si="521"/>
        <v>133673</v>
      </c>
      <c r="KP273" s="19">
        <f t="shared" si="522"/>
        <v>6742406</v>
      </c>
      <c r="KQ273" s="19">
        <f t="shared" si="523"/>
        <v>593118</v>
      </c>
      <c r="KR273" s="19">
        <f t="shared" si="524"/>
        <v>254622</v>
      </c>
      <c r="KS273" s="19">
        <f t="shared" si="525"/>
        <v>117632</v>
      </c>
      <c r="KT273" s="19">
        <f t="shared" si="526"/>
        <v>256417</v>
      </c>
      <c r="KU273" s="19">
        <f t="shared" si="527"/>
        <v>117632</v>
      </c>
      <c r="KV273" s="19">
        <f t="shared" si="528"/>
        <v>254622</v>
      </c>
      <c r="KW273" s="19">
        <f t="shared" si="529"/>
        <v>106939</v>
      </c>
      <c r="KX273" s="19">
        <f t="shared" si="530"/>
        <v>295912</v>
      </c>
      <c r="KY273" s="19">
        <f t="shared" si="531"/>
        <v>122980</v>
      </c>
      <c r="KZ273" s="19">
        <f t="shared" si="532"/>
        <v>379675</v>
      </c>
      <c r="LA273" s="19">
        <f t="shared" si="533"/>
        <v>122980</v>
      </c>
      <c r="LB273" s="19">
        <f t="shared" si="534"/>
        <v>227060</v>
      </c>
      <c r="LC273" s="19">
        <f t="shared" si="535"/>
        <v>201817</v>
      </c>
      <c r="LD273" s="19">
        <f t="shared" si="536"/>
        <v>436749</v>
      </c>
      <c r="LE273" s="19">
        <f t="shared" si="537"/>
        <v>348178</v>
      </c>
      <c r="LF273" s="19">
        <f t="shared" si="538"/>
        <v>257317</v>
      </c>
      <c r="LG273" s="19">
        <f t="shared" si="539"/>
        <v>122980</v>
      </c>
      <c r="LH273" s="19">
        <f t="shared" si="540"/>
        <v>450603</v>
      </c>
      <c r="LI273" s="19">
        <f t="shared" si="541"/>
        <v>243065</v>
      </c>
      <c r="LJ273" s="19">
        <f t="shared" si="542"/>
        <v>471453</v>
      </c>
      <c r="LK273" s="19">
        <f t="shared" si="543"/>
        <v>321395</v>
      </c>
      <c r="LL273" s="19">
        <f t="shared" si="544"/>
        <v>375502</v>
      </c>
      <c r="LM273" s="19">
        <f t="shared" si="545"/>
        <v>213626</v>
      </c>
      <c r="LN273" s="19">
        <f t="shared" si="546"/>
        <v>266637</v>
      </c>
      <c r="LO273" s="19">
        <f t="shared" si="547"/>
        <v>70509</v>
      </c>
      <c r="LP273" s="19">
        <f t="shared" si="548"/>
        <v>202880</v>
      </c>
      <c r="LQ273" s="19">
        <f t="shared" si="549"/>
        <v>115311</v>
      </c>
      <c r="LR273" s="19">
        <f t="shared" si="550"/>
        <v>105130</v>
      </c>
      <c r="LS273" s="19">
        <f t="shared" si="551"/>
        <v>69955</v>
      </c>
      <c r="LT273" s="19">
        <f t="shared" si="552"/>
        <v>207384</v>
      </c>
      <c r="LU273" s="19">
        <f t="shared" si="553"/>
        <v>98713</v>
      </c>
      <c r="LV273" s="19">
        <f t="shared" si="554"/>
        <v>255629</v>
      </c>
      <c r="LW273" s="19">
        <f t="shared" si="555"/>
        <v>116184</v>
      </c>
      <c r="LX273" s="19">
        <f t="shared" si="556"/>
        <v>209872</v>
      </c>
      <c r="LY273" s="19">
        <f t="shared" si="557"/>
        <v>98713</v>
      </c>
      <c r="LZ273" s="19">
        <f t="shared" si="558"/>
        <v>299390</v>
      </c>
      <c r="MA273" s="19">
        <f t="shared" si="559"/>
        <v>141004</v>
      </c>
      <c r="MB273" s="19">
        <f t="shared" si="560"/>
        <v>181235</v>
      </c>
      <c r="MC273" s="19">
        <f t="shared" si="561"/>
        <v>98713</v>
      </c>
      <c r="MD273" s="19">
        <f t="shared" si="562"/>
        <v>176000</v>
      </c>
      <c r="ME273" s="19">
        <f t="shared" si="563"/>
        <v>90480</v>
      </c>
      <c r="MF273" s="19">
        <f t="shared" si="564"/>
        <v>126918</v>
      </c>
      <c r="MG273" s="19">
        <f t="shared" si="565"/>
        <v>92132</v>
      </c>
      <c r="MH273" s="19">
        <f t="shared" si="566"/>
        <v>273150</v>
      </c>
      <c r="MI273" s="19">
        <f t="shared" si="567"/>
        <v>113520</v>
      </c>
      <c r="MJ273" s="19">
        <f t="shared" si="568"/>
        <v>235035</v>
      </c>
      <c r="MK273" s="19">
        <f t="shared" si="569"/>
        <v>108583</v>
      </c>
      <c r="ML273" s="19">
        <f t="shared" si="570"/>
        <v>403153</v>
      </c>
      <c r="MM273" s="19">
        <f t="shared" si="571"/>
        <v>321395</v>
      </c>
    </row>
    <row r="274" spans="1:351" x14ac:dyDescent="0.25">
      <c r="A274" s="5">
        <v>271</v>
      </c>
      <c r="B274" s="20" t="s">
        <v>307</v>
      </c>
      <c r="C274" s="30">
        <v>349265</v>
      </c>
      <c r="D274" s="30">
        <v>161364</v>
      </c>
      <c r="E274" s="30">
        <v>700553</v>
      </c>
      <c r="F274" s="30">
        <v>477785</v>
      </c>
      <c r="G274" s="30">
        <v>700553</v>
      </c>
      <c r="H274" s="30">
        <v>477785</v>
      </c>
      <c r="I274" s="30">
        <v>700553</v>
      </c>
      <c r="J274" s="30">
        <v>477785</v>
      </c>
      <c r="K274" s="30">
        <v>197897</v>
      </c>
      <c r="L274" s="30">
        <v>156723</v>
      </c>
      <c r="M274" s="30">
        <v>197897</v>
      </c>
      <c r="N274" s="30">
        <v>156723</v>
      </c>
      <c r="O274" s="30">
        <v>197897</v>
      </c>
      <c r="P274" s="30">
        <v>156723</v>
      </c>
      <c r="Q274" s="30">
        <v>197897</v>
      </c>
      <c r="R274" s="30">
        <v>156723</v>
      </c>
      <c r="S274" s="30">
        <v>379848</v>
      </c>
      <c r="T274" s="30">
        <v>172550</v>
      </c>
      <c r="U274" s="30">
        <v>379848</v>
      </c>
      <c r="V274" s="30">
        <v>172550</v>
      </c>
      <c r="W274" s="30">
        <v>379848</v>
      </c>
      <c r="X274" s="30">
        <v>172550</v>
      </c>
      <c r="Y274" s="30">
        <v>379848</v>
      </c>
      <c r="Z274" s="30">
        <v>172550</v>
      </c>
      <c r="AA274" s="30">
        <v>379848</v>
      </c>
      <c r="AB274" s="30">
        <v>172550</v>
      </c>
      <c r="AC274" s="30">
        <v>618562</v>
      </c>
      <c r="AD274" s="30">
        <v>280959</v>
      </c>
      <c r="AE274" s="30">
        <v>618562</v>
      </c>
      <c r="AF274" s="30">
        <v>280959</v>
      </c>
      <c r="AG274" s="30">
        <v>618562</v>
      </c>
      <c r="AH274" s="30">
        <v>280959</v>
      </c>
      <c r="AI274" s="30">
        <v>618562</v>
      </c>
      <c r="AJ274" s="30">
        <v>280959</v>
      </c>
      <c r="AK274" s="30">
        <v>379848</v>
      </c>
      <c r="AL274" s="30">
        <v>172550</v>
      </c>
      <c r="AM274" s="30">
        <v>379848</v>
      </c>
      <c r="AN274" s="30">
        <v>172550</v>
      </c>
      <c r="AO274" s="30">
        <v>379848</v>
      </c>
      <c r="AP274" s="30">
        <v>172550</v>
      </c>
      <c r="AQ274" s="30">
        <v>379848</v>
      </c>
      <c r="AR274" s="30">
        <v>172550</v>
      </c>
      <c r="AS274" s="30">
        <v>249900</v>
      </c>
      <c r="AT274" s="30">
        <v>198254</v>
      </c>
      <c r="AU274" s="30">
        <v>945931</v>
      </c>
      <c r="AV274" s="30">
        <v>644980</v>
      </c>
      <c r="AW274" s="30">
        <v>349265</v>
      </c>
      <c r="AX274" s="30">
        <v>161364</v>
      </c>
      <c r="AY274" s="30">
        <v>311780</v>
      </c>
      <c r="AZ274" s="30">
        <v>146846</v>
      </c>
      <c r="BA274" s="31">
        <v>184926</v>
      </c>
      <c r="BB274" s="31">
        <v>146846</v>
      </c>
      <c r="BC274" s="31">
        <v>184926</v>
      </c>
      <c r="BD274" s="31">
        <v>146846</v>
      </c>
      <c r="BE274" s="31">
        <v>197897</v>
      </c>
      <c r="BF274" s="31">
        <v>156723</v>
      </c>
      <c r="BG274" s="31">
        <v>554540</v>
      </c>
      <c r="BH274" s="31">
        <v>146846</v>
      </c>
      <c r="BI274" s="31">
        <v>349265</v>
      </c>
      <c r="BJ274" s="31">
        <v>146846</v>
      </c>
      <c r="BK274" s="31">
        <v>349265</v>
      </c>
      <c r="BL274" s="31">
        <v>146846</v>
      </c>
      <c r="BM274" s="31">
        <v>363783</v>
      </c>
      <c r="BN274" s="31">
        <v>146846</v>
      </c>
      <c r="BO274" s="31">
        <v>379848</v>
      </c>
      <c r="BP274" s="31">
        <v>172550</v>
      </c>
      <c r="BQ274" s="31">
        <v>349265</v>
      </c>
      <c r="BR274" s="31">
        <v>161364</v>
      </c>
      <c r="BS274" s="31">
        <v>349265</v>
      </c>
      <c r="BT274" s="31">
        <v>161364</v>
      </c>
      <c r="BU274" s="31">
        <v>311780</v>
      </c>
      <c r="BV274" s="31">
        <v>146846</v>
      </c>
      <c r="BW274" s="31">
        <v>349265</v>
      </c>
      <c r="BX274" s="31">
        <v>161364</v>
      </c>
      <c r="BY274" s="31">
        <v>405909</v>
      </c>
      <c r="BZ274" s="31">
        <v>168623</v>
      </c>
      <c r="CA274" s="31">
        <v>311423</v>
      </c>
      <c r="CB274" s="31">
        <v>193970</v>
      </c>
      <c r="CC274" s="31">
        <v>599165</v>
      </c>
      <c r="CD274" s="31">
        <v>477785</v>
      </c>
      <c r="CE274" s="31">
        <v>352954</v>
      </c>
      <c r="CF274" s="31">
        <v>168623</v>
      </c>
      <c r="CG274" s="31">
        <v>557872</v>
      </c>
      <c r="CH274" s="31">
        <v>300951</v>
      </c>
      <c r="CI274" s="31">
        <v>700553</v>
      </c>
      <c r="CJ274" s="31">
        <v>477785</v>
      </c>
      <c r="CK274" s="31">
        <v>557872</v>
      </c>
      <c r="CL274" s="31">
        <v>317373</v>
      </c>
      <c r="CM274" s="31">
        <v>396270</v>
      </c>
      <c r="CN274" s="31">
        <v>104720</v>
      </c>
      <c r="CO274" s="31">
        <v>251090</v>
      </c>
      <c r="CP274" s="31">
        <v>142681</v>
      </c>
      <c r="CQ274" s="31">
        <v>349265</v>
      </c>
      <c r="CR274" s="31">
        <v>146846</v>
      </c>
      <c r="CS274" s="31">
        <v>379848</v>
      </c>
      <c r="CT274" s="31">
        <v>172550</v>
      </c>
      <c r="CU274" s="31">
        <v>379848</v>
      </c>
      <c r="CV274" s="31">
        <v>172550</v>
      </c>
      <c r="CW274" s="31">
        <v>379848</v>
      </c>
      <c r="CX274" s="31">
        <v>172550</v>
      </c>
      <c r="CY274" s="31">
        <v>311780</v>
      </c>
      <c r="CZ274" s="31">
        <v>146846</v>
      </c>
      <c r="DA274" s="31">
        <v>249900</v>
      </c>
      <c r="DB274" s="31">
        <v>198254</v>
      </c>
      <c r="DC274" s="31">
        <v>338079</v>
      </c>
      <c r="DD274" s="31">
        <v>268226</v>
      </c>
      <c r="DE274" s="31">
        <v>249900</v>
      </c>
      <c r="DF274" s="31">
        <v>198254</v>
      </c>
      <c r="DG274" s="31">
        <v>311423</v>
      </c>
      <c r="DH274" s="31">
        <v>193970</v>
      </c>
      <c r="DI274" s="31">
        <v>311423</v>
      </c>
      <c r="DJ274" s="31">
        <v>193970</v>
      </c>
      <c r="DK274" s="31">
        <v>700553</v>
      </c>
      <c r="DL274" s="31">
        <v>477785</v>
      </c>
      <c r="DN274" s="5">
        <v>271</v>
      </c>
      <c r="DO274" s="20" t="s">
        <v>307</v>
      </c>
      <c r="DP274" s="42">
        <v>57600</v>
      </c>
      <c r="DQ274" s="42">
        <v>51000</v>
      </c>
      <c r="DR274" s="43">
        <v>121380</v>
      </c>
      <c r="DS274" s="43">
        <v>56077</v>
      </c>
      <c r="DT274" s="43">
        <v>121380</v>
      </c>
      <c r="DU274" s="45">
        <v>102826</v>
      </c>
      <c r="DV274" s="46">
        <v>103097</v>
      </c>
      <c r="DW274" s="46">
        <v>107967</v>
      </c>
      <c r="DX274" s="43">
        <v>85680</v>
      </c>
      <c r="DY274" s="43">
        <v>40783</v>
      </c>
      <c r="DZ274" s="43">
        <v>154224</v>
      </c>
      <c r="EA274" s="43">
        <v>40783</v>
      </c>
      <c r="EB274" s="43">
        <v>61174</v>
      </c>
      <c r="EC274" s="43">
        <v>40783</v>
      </c>
      <c r="ED274" s="42">
        <v>76000</v>
      </c>
      <c r="EE274" s="42">
        <v>73040</v>
      </c>
      <c r="EF274" s="43">
        <v>62397</v>
      </c>
      <c r="EG274" s="43">
        <v>40783</v>
      </c>
      <c r="EH274" s="42">
        <v>76000</v>
      </c>
      <c r="EI274" s="42">
        <v>73040</v>
      </c>
      <c r="EJ274" s="42">
        <v>76000</v>
      </c>
      <c r="EK274" s="42">
        <v>73040</v>
      </c>
      <c r="EL274" s="42">
        <v>76000</v>
      </c>
      <c r="EM274" s="42">
        <v>73040</v>
      </c>
      <c r="EN274" s="43">
        <v>86593</v>
      </c>
      <c r="EO274" s="43">
        <v>78948</v>
      </c>
      <c r="EP274" s="43">
        <v>86593</v>
      </c>
      <c r="EQ274" s="43">
        <v>78948</v>
      </c>
      <c r="ER274" s="43">
        <v>86593</v>
      </c>
      <c r="ES274" s="43">
        <v>78948</v>
      </c>
      <c r="ET274" s="43">
        <v>155137</v>
      </c>
      <c r="EU274" s="43">
        <v>91216</v>
      </c>
      <c r="EV274" s="43">
        <v>155137</v>
      </c>
      <c r="EW274" s="43">
        <v>94563</v>
      </c>
      <c r="EX274" s="44">
        <v>197244</v>
      </c>
      <c r="EY274" s="45">
        <v>90486</v>
      </c>
      <c r="EZ274" s="44">
        <v>197244</v>
      </c>
      <c r="FA274" s="45">
        <v>90486</v>
      </c>
      <c r="FB274" s="44">
        <v>197244</v>
      </c>
      <c r="FC274" s="45">
        <v>90486</v>
      </c>
      <c r="FD274" s="44">
        <v>195863</v>
      </c>
      <c r="FE274" s="45">
        <v>82260</v>
      </c>
      <c r="FF274" s="44">
        <v>23827</v>
      </c>
      <c r="FG274" s="45">
        <v>82260</v>
      </c>
      <c r="FH274" s="44">
        <v>14977</v>
      </c>
      <c r="FI274" s="45">
        <v>82260</v>
      </c>
      <c r="FJ274" s="44">
        <v>23328</v>
      </c>
      <c r="FK274" s="45">
        <v>82260</v>
      </c>
      <c r="FL274" s="44">
        <v>14977</v>
      </c>
      <c r="FM274" s="45">
        <v>82260</v>
      </c>
      <c r="FN274" s="44">
        <v>14977</v>
      </c>
      <c r="FO274" s="45">
        <v>82260</v>
      </c>
      <c r="FP274" s="44">
        <v>14977</v>
      </c>
      <c r="FQ274" s="45">
        <v>82260</v>
      </c>
      <c r="FR274" s="44">
        <v>14977</v>
      </c>
      <c r="FS274" s="45">
        <v>82260</v>
      </c>
      <c r="FT274" s="44">
        <v>14977</v>
      </c>
      <c r="FU274" s="45">
        <v>82260</v>
      </c>
      <c r="FV274" s="44">
        <v>14977</v>
      </c>
      <c r="FW274" s="44">
        <v>106939</v>
      </c>
      <c r="FX274" s="44">
        <v>14977</v>
      </c>
      <c r="FY274" s="44">
        <v>106939</v>
      </c>
      <c r="FZ274" s="44">
        <v>18718</v>
      </c>
      <c r="GA274" s="44">
        <v>106939</v>
      </c>
      <c r="GB274" s="44">
        <v>254622</v>
      </c>
      <c r="GC274" s="44">
        <v>117632</v>
      </c>
      <c r="GD274" s="44">
        <v>14977</v>
      </c>
      <c r="GE274" s="44">
        <v>106939</v>
      </c>
      <c r="GF274" s="44">
        <v>14977</v>
      </c>
      <c r="GG274" s="44">
        <v>106939</v>
      </c>
      <c r="GH274" s="44">
        <v>14977</v>
      </c>
      <c r="GI274" s="44">
        <v>106939</v>
      </c>
      <c r="GJ274" s="44">
        <v>17222</v>
      </c>
      <c r="GK274" s="44">
        <v>106939</v>
      </c>
      <c r="GL274" s="44">
        <v>13978</v>
      </c>
      <c r="GM274" s="44">
        <v>106939</v>
      </c>
      <c r="GN274" s="44">
        <v>14977</v>
      </c>
      <c r="GO274" s="44">
        <v>106939</v>
      </c>
      <c r="GP274" s="44">
        <v>14977</v>
      </c>
      <c r="GQ274" s="44">
        <v>106939</v>
      </c>
      <c r="GR274" s="44">
        <v>14977</v>
      </c>
      <c r="GS274" s="44">
        <v>106939</v>
      </c>
      <c r="GT274" s="44">
        <v>14977</v>
      </c>
      <c r="GU274" s="44">
        <v>106939</v>
      </c>
      <c r="GV274" s="44">
        <v>14977</v>
      </c>
      <c r="GW274" s="44">
        <v>106939</v>
      </c>
      <c r="GX274" s="44">
        <v>14977</v>
      </c>
      <c r="GY274" s="44">
        <v>106939</v>
      </c>
      <c r="GZ274" s="44">
        <v>14977</v>
      </c>
      <c r="HA274" s="44">
        <v>106939</v>
      </c>
      <c r="HB274" s="44">
        <v>11850</v>
      </c>
      <c r="HC274" s="44">
        <v>106939</v>
      </c>
      <c r="HD274" s="44">
        <v>16564</v>
      </c>
      <c r="HE274" s="44">
        <v>774237</v>
      </c>
      <c r="HF274" s="44">
        <v>13825</v>
      </c>
      <c r="HG274" s="44">
        <v>106939</v>
      </c>
      <c r="HH274" s="44">
        <v>14929</v>
      </c>
      <c r="HI274" s="44">
        <v>106939</v>
      </c>
      <c r="HJ274" s="44">
        <v>14929</v>
      </c>
      <c r="HK274" s="44">
        <v>106939</v>
      </c>
      <c r="HL274" s="44">
        <v>14929</v>
      </c>
      <c r="HM274" s="44">
        <v>106939</v>
      </c>
      <c r="HN274" s="44">
        <v>14929</v>
      </c>
      <c r="HO274" s="44">
        <v>106939</v>
      </c>
      <c r="HP274" s="44">
        <v>14929</v>
      </c>
      <c r="HQ274" s="44">
        <v>106939</v>
      </c>
      <c r="HR274" s="44">
        <v>14929</v>
      </c>
      <c r="HS274" s="44">
        <v>106939</v>
      </c>
      <c r="HT274" s="44">
        <v>14929</v>
      </c>
      <c r="HU274" s="44">
        <v>106939</v>
      </c>
      <c r="HV274" s="44">
        <v>14929</v>
      </c>
      <c r="HW274" s="44">
        <v>106939</v>
      </c>
      <c r="HX274" s="44">
        <v>13825</v>
      </c>
      <c r="HY274" s="44">
        <v>106939</v>
      </c>
      <c r="IB274" s="5">
        <v>271</v>
      </c>
      <c r="IC274" s="20" t="s">
        <v>307</v>
      </c>
      <c r="ID274" s="19">
        <f t="shared" si="458"/>
        <v>57600</v>
      </c>
      <c r="IE274" s="19">
        <f t="shared" si="459"/>
        <v>51000</v>
      </c>
      <c r="IF274" s="19">
        <f t="shared" si="460"/>
        <v>121380</v>
      </c>
      <c r="IG274" s="19">
        <f t="shared" si="461"/>
        <v>56077</v>
      </c>
      <c r="IH274" s="19">
        <f t="shared" si="462"/>
        <v>121380</v>
      </c>
      <c r="II274" s="19">
        <f t="shared" si="463"/>
        <v>102826</v>
      </c>
      <c r="IJ274" s="19">
        <f t="shared" si="464"/>
        <v>103097</v>
      </c>
      <c r="IK274" s="19">
        <f t="shared" si="465"/>
        <v>107967</v>
      </c>
      <c r="IL274" s="19">
        <f t="shared" si="466"/>
        <v>85680</v>
      </c>
      <c r="IM274" s="19">
        <f t="shared" si="467"/>
        <v>40783</v>
      </c>
      <c r="IN274" s="19">
        <f t="shared" si="468"/>
        <v>154224</v>
      </c>
      <c r="IO274" s="19">
        <f t="shared" si="469"/>
        <v>40783</v>
      </c>
      <c r="IP274" s="19">
        <f t="shared" si="470"/>
        <v>61174</v>
      </c>
      <c r="IQ274" s="19">
        <f t="shared" si="471"/>
        <v>40783</v>
      </c>
      <c r="IR274" s="19">
        <f t="shared" si="472"/>
        <v>76000</v>
      </c>
      <c r="IS274" s="19">
        <f t="shared" si="473"/>
        <v>73040</v>
      </c>
      <c r="IT274" s="19">
        <f t="shared" si="474"/>
        <v>62397</v>
      </c>
      <c r="IU274" s="19">
        <f t="shared" si="475"/>
        <v>40783</v>
      </c>
      <c r="IV274" s="19">
        <f t="shared" si="476"/>
        <v>76000</v>
      </c>
      <c r="IW274" s="19">
        <f t="shared" si="477"/>
        <v>73040</v>
      </c>
      <c r="IX274" s="19">
        <f t="shared" si="478"/>
        <v>76000</v>
      </c>
      <c r="IY274" s="19">
        <f t="shared" si="479"/>
        <v>73040</v>
      </c>
      <c r="IZ274" s="19">
        <f t="shared" si="480"/>
        <v>76000</v>
      </c>
      <c r="JA274" s="19">
        <f t="shared" si="481"/>
        <v>73040</v>
      </c>
      <c r="JB274" s="19">
        <f t="shared" si="482"/>
        <v>86593</v>
      </c>
      <c r="JC274" s="19">
        <f t="shared" si="483"/>
        <v>78948</v>
      </c>
      <c r="JD274" s="19">
        <f t="shared" si="484"/>
        <v>86593</v>
      </c>
      <c r="JE274" s="19">
        <f t="shared" si="485"/>
        <v>78948</v>
      </c>
      <c r="JF274" s="19">
        <f t="shared" si="486"/>
        <v>86593</v>
      </c>
      <c r="JG274" s="19">
        <f t="shared" si="487"/>
        <v>78948</v>
      </c>
      <c r="JH274" s="19">
        <f t="shared" si="488"/>
        <v>155137</v>
      </c>
      <c r="JI274" s="19">
        <f t="shared" si="489"/>
        <v>91216</v>
      </c>
      <c r="JJ274" s="19">
        <f t="shared" si="490"/>
        <v>155137</v>
      </c>
      <c r="JK274" s="19">
        <f t="shared" si="491"/>
        <v>94563</v>
      </c>
      <c r="JL274" s="19">
        <f t="shared" si="492"/>
        <v>197244</v>
      </c>
      <c r="JM274" s="19">
        <f t="shared" si="493"/>
        <v>90486</v>
      </c>
      <c r="JN274" s="19">
        <f t="shared" si="494"/>
        <v>197244</v>
      </c>
      <c r="JO274" s="19">
        <f t="shared" si="495"/>
        <v>90486</v>
      </c>
      <c r="JP274" s="19">
        <f t="shared" si="496"/>
        <v>197244</v>
      </c>
      <c r="JQ274" s="19">
        <f t="shared" si="497"/>
        <v>90486</v>
      </c>
      <c r="JR274" s="19">
        <f t="shared" si="498"/>
        <v>195863</v>
      </c>
      <c r="JS274" s="19">
        <f t="shared" si="499"/>
        <v>82260</v>
      </c>
      <c r="JT274" s="19">
        <f t="shared" si="500"/>
        <v>23827</v>
      </c>
      <c r="JU274" s="19">
        <f t="shared" si="501"/>
        <v>82260</v>
      </c>
      <c r="JV274" s="19">
        <f t="shared" si="502"/>
        <v>14977</v>
      </c>
      <c r="JW274" s="19">
        <f t="shared" si="503"/>
        <v>82260</v>
      </c>
      <c r="JX274" s="19">
        <f t="shared" si="504"/>
        <v>23328</v>
      </c>
      <c r="JY274" s="19">
        <f t="shared" si="505"/>
        <v>82260</v>
      </c>
      <c r="JZ274" s="19">
        <f t="shared" si="506"/>
        <v>14977</v>
      </c>
      <c r="KA274" s="19">
        <f t="shared" si="507"/>
        <v>82260</v>
      </c>
      <c r="KB274" s="19">
        <f t="shared" si="508"/>
        <v>14977</v>
      </c>
      <c r="KC274" s="19">
        <f t="shared" si="509"/>
        <v>82260</v>
      </c>
      <c r="KD274" s="19">
        <f t="shared" si="510"/>
        <v>14977</v>
      </c>
      <c r="KE274" s="19">
        <f t="shared" si="511"/>
        <v>82260</v>
      </c>
      <c r="KF274" s="19">
        <f t="shared" si="512"/>
        <v>14977</v>
      </c>
      <c r="KG274" s="19">
        <f t="shared" si="513"/>
        <v>82260</v>
      </c>
      <c r="KH274" s="19">
        <f t="shared" si="514"/>
        <v>14977</v>
      </c>
      <c r="KI274" s="19">
        <f t="shared" si="515"/>
        <v>82260</v>
      </c>
      <c r="KJ274" s="19">
        <f t="shared" si="516"/>
        <v>14977</v>
      </c>
      <c r="KK274" s="19">
        <f t="shared" si="517"/>
        <v>106939</v>
      </c>
      <c r="KL274" s="19">
        <f t="shared" si="518"/>
        <v>14977</v>
      </c>
      <c r="KM274" s="19">
        <f t="shared" si="519"/>
        <v>106939</v>
      </c>
      <c r="KN274" s="19">
        <f t="shared" si="520"/>
        <v>18718</v>
      </c>
      <c r="KO274" s="19">
        <f t="shared" si="521"/>
        <v>106939</v>
      </c>
      <c r="KP274" s="19">
        <f t="shared" si="522"/>
        <v>254622</v>
      </c>
      <c r="KQ274" s="19">
        <f t="shared" si="523"/>
        <v>117632</v>
      </c>
      <c r="KR274" s="19">
        <f t="shared" si="524"/>
        <v>14977</v>
      </c>
      <c r="KS274" s="19">
        <f t="shared" si="525"/>
        <v>106939</v>
      </c>
      <c r="KT274" s="19">
        <f t="shared" si="526"/>
        <v>14977</v>
      </c>
      <c r="KU274" s="19">
        <f t="shared" si="527"/>
        <v>106939</v>
      </c>
      <c r="KV274" s="19">
        <f t="shared" si="528"/>
        <v>14977</v>
      </c>
      <c r="KW274" s="19">
        <f t="shared" si="529"/>
        <v>106939</v>
      </c>
      <c r="KX274" s="19">
        <f t="shared" si="530"/>
        <v>17222</v>
      </c>
      <c r="KY274" s="19">
        <f t="shared" si="531"/>
        <v>106939</v>
      </c>
      <c r="KZ274" s="19">
        <f t="shared" si="532"/>
        <v>13978</v>
      </c>
      <c r="LA274" s="19">
        <f t="shared" si="533"/>
        <v>106939</v>
      </c>
      <c r="LB274" s="19">
        <f t="shared" si="534"/>
        <v>14977</v>
      </c>
      <c r="LC274" s="19">
        <f t="shared" si="535"/>
        <v>106939</v>
      </c>
      <c r="LD274" s="19">
        <f t="shared" si="536"/>
        <v>14977</v>
      </c>
      <c r="LE274" s="19">
        <f t="shared" si="537"/>
        <v>106939</v>
      </c>
      <c r="LF274" s="19">
        <f t="shared" si="538"/>
        <v>14977</v>
      </c>
      <c r="LG274" s="19">
        <f t="shared" si="539"/>
        <v>106939</v>
      </c>
      <c r="LH274" s="19">
        <f t="shared" si="540"/>
        <v>14977</v>
      </c>
      <c r="LI274" s="19">
        <f t="shared" si="541"/>
        <v>106939</v>
      </c>
      <c r="LJ274" s="19">
        <f t="shared" si="542"/>
        <v>14977</v>
      </c>
      <c r="LK274" s="19">
        <f t="shared" si="543"/>
        <v>106939</v>
      </c>
      <c r="LL274" s="19">
        <f t="shared" si="544"/>
        <v>14977</v>
      </c>
      <c r="LM274" s="19">
        <f t="shared" si="545"/>
        <v>106939</v>
      </c>
      <c r="LN274" s="19">
        <f t="shared" si="546"/>
        <v>14977</v>
      </c>
      <c r="LO274" s="19">
        <f t="shared" si="547"/>
        <v>104720</v>
      </c>
      <c r="LP274" s="19">
        <f t="shared" si="548"/>
        <v>11850</v>
      </c>
      <c r="LQ274" s="19">
        <f t="shared" si="549"/>
        <v>106939</v>
      </c>
      <c r="LR274" s="19">
        <f t="shared" si="550"/>
        <v>16564</v>
      </c>
      <c r="LS274" s="19">
        <f t="shared" si="551"/>
        <v>146846</v>
      </c>
      <c r="LT274" s="19">
        <f t="shared" si="552"/>
        <v>13825</v>
      </c>
      <c r="LU274" s="19">
        <f t="shared" si="553"/>
        <v>106939</v>
      </c>
      <c r="LV274" s="19">
        <f t="shared" si="554"/>
        <v>14929</v>
      </c>
      <c r="LW274" s="19">
        <f t="shared" si="555"/>
        <v>106939</v>
      </c>
      <c r="LX274" s="19">
        <f t="shared" si="556"/>
        <v>14929</v>
      </c>
      <c r="LY274" s="19">
        <f t="shared" si="557"/>
        <v>106939</v>
      </c>
      <c r="LZ274" s="19">
        <f t="shared" si="558"/>
        <v>14929</v>
      </c>
      <c r="MA274" s="19">
        <f t="shared" si="559"/>
        <v>106939</v>
      </c>
      <c r="MB274" s="19">
        <f t="shared" si="560"/>
        <v>14929</v>
      </c>
      <c r="MC274" s="19">
        <f t="shared" si="561"/>
        <v>106939</v>
      </c>
      <c r="MD274" s="19">
        <f t="shared" si="562"/>
        <v>14929</v>
      </c>
      <c r="ME274" s="19">
        <f t="shared" si="563"/>
        <v>106939</v>
      </c>
      <c r="MF274" s="19">
        <f t="shared" si="564"/>
        <v>14929</v>
      </c>
      <c r="MG274" s="19">
        <f t="shared" si="565"/>
        <v>106939</v>
      </c>
      <c r="MH274" s="19">
        <f t="shared" si="566"/>
        <v>14929</v>
      </c>
      <c r="MI274" s="19">
        <f t="shared" si="567"/>
        <v>106939</v>
      </c>
      <c r="MJ274" s="19">
        <f t="shared" si="568"/>
        <v>14929</v>
      </c>
      <c r="MK274" s="19">
        <f t="shared" si="569"/>
        <v>106939</v>
      </c>
      <c r="ML274" s="19">
        <f t="shared" si="570"/>
        <v>13825</v>
      </c>
      <c r="MM274" s="19">
        <f t="shared" si="571"/>
        <v>106939</v>
      </c>
    </row>
    <row r="275" spans="1:351" ht="15" customHeight="1" x14ac:dyDescent="0.25">
      <c r="A275" s="5">
        <v>272</v>
      </c>
      <c r="B275" s="20" t="s">
        <v>308</v>
      </c>
      <c r="C275" s="30">
        <v>17255</v>
      </c>
      <c r="D275" s="30" t="s">
        <v>353</v>
      </c>
      <c r="E275" s="30">
        <v>17255</v>
      </c>
      <c r="F275" s="30" t="s">
        <v>353</v>
      </c>
      <c r="G275" s="30">
        <v>17255</v>
      </c>
      <c r="H275" s="30" t="s">
        <v>353</v>
      </c>
      <c r="I275" s="30">
        <v>17255</v>
      </c>
      <c r="J275" s="30" t="s">
        <v>353</v>
      </c>
      <c r="K275" s="30">
        <v>18683</v>
      </c>
      <c r="L275" s="30" t="s">
        <v>353</v>
      </c>
      <c r="M275" s="30">
        <v>18683</v>
      </c>
      <c r="N275" s="30" t="s">
        <v>353</v>
      </c>
      <c r="O275" s="30">
        <v>18683</v>
      </c>
      <c r="P275" s="30" t="s">
        <v>353</v>
      </c>
      <c r="Q275" s="30">
        <v>18683</v>
      </c>
      <c r="R275" s="30" t="s">
        <v>353</v>
      </c>
      <c r="S275" s="30">
        <v>18683</v>
      </c>
      <c r="T275" s="30" t="s">
        <v>353</v>
      </c>
      <c r="U275" s="30">
        <v>18683</v>
      </c>
      <c r="V275" s="30" t="s">
        <v>353</v>
      </c>
      <c r="W275" s="30">
        <v>18683</v>
      </c>
      <c r="X275" s="30" t="s">
        <v>353</v>
      </c>
      <c r="Y275" s="30">
        <v>18683</v>
      </c>
      <c r="Z275" s="30" t="s">
        <v>353</v>
      </c>
      <c r="AA275" s="30">
        <v>18683</v>
      </c>
      <c r="AB275" s="30" t="s">
        <v>353</v>
      </c>
      <c r="AC275" s="30">
        <v>30345</v>
      </c>
      <c r="AD275" s="30" t="s">
        <v>353</v>
      </c>
      <c r="AE275" s="30">
        <v>30345</v>
      </c>
      <c r="AF275" s="30" t="s">
        <v>353</v>
      </c>
      <c r="AG275" s="30">
        <v>30345</v>
      </c>
      <c r="AH275" s="30" t="s">
        <v>353</v>
      </c>
      <c r="AI275" s="30">
        <v>30345</v>
      </c>
      <c r="AJ275" s="30" t="s">
        <v>353</v>
      </c>
      <c r="AK275" s="30">
        <v>18683</v>
      </c>
      <c r="AL275" s="30" t="s">
        <v>353</v>
      </c>
      <c r="AM275" s="30">
        <v>18683</v>
      </c>
      <c r="AN275" s="30" t="s">
        <v>353</v>
      </c>
      <c r="AO275" s="30">
        <v>18683</v>
      </c>
      <c r="AP275" s="30" t="s">
        <v>353</v>
      </c>
      <c r="AQ275" s="30">
        <v>18683</v>
      </c>
      <c r="AR275" s="30" t="s">
        <v>353</v>
      </c>
      <c r="AS275" s="30">
        <v>23562</v>
      </c>
      <c r="AT275" s="30" t="s">
        <v>353</v>
      </c>
      <c r="AU275" s="30">
        <v>23562</v>
      </c>
      <c r="AV275" s="30" t="s">
        <v>353</v>
      </c>
      <c r="AW275" s="30">
        <v>17255</v>
      </c>
      <c r="AX275" s="30" t="s">
        <v>353</v>
      </c>
      <c r="AY275" s="30">
        <v>17255</v>
      </c>
      <c r="AZ275" s="30" t="s">
        <v>353</v>
      </c>
      <c r="BA275" s="31">
        <v>17255</v>
      </c>
      <c r="BB275" s="31" t="s">
        <v>353</v>
      </c>
      <c r="BC275" s="31">
        <v>17255</v>
      </c>
      <c r="BD275" s="31" t="s">
        <v>353</v>
      </c>
      <c r="BE275" s="31">
        <v>18683</v>
      </c>
      <c r="BF275" s="31" t="s">
        <v>353</v>
      </c>
      <c r="BG275" s="31">
        <v>52003</v>
      </c>
      <c r="BH275" s="31" t="s">
        <v>353</v>
      </c>
      <c r="BI275" s="31">
        <v>17255</v>
      </c>
      <c r="BJ275" s="31" t="s">
        <v>353</v>
      </c>
      <c r="BK275" s="31">
        <v>17255</v>
      </c>
      <c r="BL275" s="31" t="s">
        <v>353</v>
      </c>
      <c r="BM275" s="31">
        <v>17969</v>
      </c>
      <c r="BN275" s="31" t="s">
        <v>353</v>
      </c>
      <c r="BO275" s="31">
        <v>18683</v>
      </c>
      <c r="BP275" s="31" t="s">
        <v>353</v>
      </c>
      <c r="BQ275" s="31">
        <v>17255</v>
      </c>
      <c r="BR275" s="31" t="s">
        <v>353</v>
      </c>
      <c r="BS275" s="31">
        <v>17255</v>
      </c>
      <c r="BT275" s="31" t="s">
        <v>353</v>
      </c>
      <c r="BU275" s="31">
        <v>17255</v>
      </c>
      <c r="BV275" s="31" t="s">
        <v>353</v>
      </c>
      <c r="BW275" s="31">
        <v>17255</v>
      </c>
      <c r="BX275" s="31" t="s">
        <v>353</v>
      </c>
      <c r="BY275" s="31">
        <v>19992</v>
      </c>
      <c r="BZ275" s="31" t="s">
        <v>353</v>
      </c>
      <c r="CA275" s="31">
        <v>17255</v>
      </c>
      <c r="CB275" s="31" t="s">
        <v>353</v>
      </c>
      <c r="CC275" s="31">
        <v>17255</v>
      </c>
      <c r="CD275" s="31" t="s">
        <v>353</v>
      </c>
      <c r="CE275" s="31">
        <v>17255</v>
      </c>
      <c r="CF275" s="31" t="s">
        <v>353</v>
      </c>
      <c r="CG275" s="31">
        <v>17255</v>
      </c>
      <c r="CH275" s="31" t="s">
        <v>353</v>
      </c>
      <c r="CI275" s="31">
        <v>17255</v>
      </c>
      <c r="CJ275" s="31" t="s">
        <v>353</v>
      </c>
      <c r="CK275" s="31">
        <v>17255</v>
      </c>
      <c r="CL275" s="31" t="s">
        <v>353</v>
      </c>
      <c r="CM275" s="31">
        <v>37128</v>
      </c>
      <c r="CN275" s="31" t="s">
        <v>353</v>
      </c>
      <c r="CO275" s="31">
        <v>12257</v>
      </c>
      <c r="CP275" s="31" t="s">
        <v>353</v>
      </c>
      <c r="CQ275" s="31">
        <v>17255</v>
      </c>
      <c r="CR275" s="31" t="s">
        <v>353</v>
      </c>
      <c r="CS275" s="31">
        <v>18683</v>
      </c>
      <c r="CT275" s="31" t="s">
        <v>353</v>
      </c>
      <c r="CU275" s="31">
        <v>18683</v>
      </c>
      <c r="CV275" s="31" t="s">
        <v>353</v>
      </c>
      <c r="CW275" s="31">
        <v>18683</v>
      </c>
      <c r="CX275" s="31" t="s">
        <v>353</v>
      </c>
      <c r="CY275" s="31">
        <v>17255</v>
      </c>
      <c r="CZ275" s="31" t="s">
        <v>353</v>
      </c>
      <c r="DA275" s="31">
        <v>23562</v>
      </c>
      <c r="DB275" s="31" t="s">
        <v>353</v>
      </c>
      <c r="DC275" s="31">
        <v>31892</v>
      </c>
      <c r="DD275" s="31" t="s">
        <v>353</v>
      </c>
      <c r="DE275" s="31">
        <v>23562</v>
      </c>
      <c r="DF275" s="31" t="s">
        <v>353</v>
      </c>
      <c r="DG275" s="31">
        <v>17255</v>
      </c>
      <c r="DH275" s="31" t="s">
        <v>353</v>
      </c>
      <c r="DI275" s="31">
        <v>17255</v>
      </c>
      <c r="DJ275" s="31" t="s">
        <v>353</v>
      </c>
      <c r="DK275" s="31">
        <v>17255</v>
      </c>
      <c r="DL275" s="31" t="s">
        <v>353</v>
      </c>
      <c r="DN275" s="5">
        <v>272</v>
      </c>
      <c r="DO275" s="20" t="s">
        <v>308</v>
      </c>
      <c r="DP275" s="44">
        <v>14401</v>
      </c>
      <c r="DQ275" s="43" t="s">
        <v>353</v>
      </c>
      <c r="DR275" s="44">
        <v>14401</v>
      </c>
      <c r="DS275" s="43" t="s">
        <v>353</v>
      </c>
      <c r="DT275" s="44">
        <v>14401</v>
      </c>
      <c r="DU275" s="43" t="s">
        <v>353</v>
      </c>
      <c r="DV275" s="44">
        <v>14401</v>
      </c>
      <c r="DW275" s="43" t="s">
        <v>353</v>
      </c>
      <c r="DX275" s="44">
        <v>11521</v>
      </c>
      <c r="DY275" s="43" t="s">
        <v>353</v>
      </c>
      <c r="DZ275" s="44">
        <v>11521</v>
      </c>
      <c r="EA275" s="43" t="s">
        <v>353</v>
      </c>
      <c r="EB275" s="44">
        <v>11521</v>
      </c>
      <c r="EC275" s="43" t="s">
        <v>353</v>
      </c>
      <c r="ED275" s="44">
        <v>11521</v>
      </c>
      <c r="EE275" s="43" t="s">
        <v>353</v>
      </c>
      <c r="EF275" s="44">
        <v>11521</v>
      </c>
      <c r="EG275" s="43" t="s">
        <v>353</v>
      </c>
      <c r="EH275" s="44">
        <v>11521</v>
      </c>
      <c r="EI275" s="43" t="s">
        <v>353</v>
      </c>
      <c r="EJ275" s="44">
        <v>11521</v>
      </c>
      <c r="EK275" s="43" t="s">
        <v>353</v>
      </c>
      <c r="EL275" s="44">
        <v>11521</v>
      </c>
      <c r="EM275" s="43" t="s">
        <v>353</v>
      </c>
      <c r="EN275" s="44">
        <v>11521</v>
      </c>
      <c r="EO275" s="43" t="s">
        <v>353</v>
      </c>
      <c r="EP275" s="44">
        <v>11521</v>
      </c>
      <c r="EQ275" s="43" t="s">
        <v>353</v>
      </c>
      <c r="ER275" s="44">
        <v>11521</v>
      </c>
      <c r="ES275" s="43" t="s">
        <v>353</v>
      </c>
      <c r="ET275" s="44">
        <v>11521</v>
      </c>
      <c r="EU275" s="43" t="s">
        <v>353</v>
      </c>
      <c r="EV275" s="44">
        <v>11521</v>
      </c>
      <c r="EW275" s="43" t="s">
        <v>353</v>
      </c>
      <c r="EX275" s="44">
        <v>11521</v>
      </c>
      <c r="EY275" s="43" t="s">
        <v>353</v>
      </c>
      <c r="EZ275" s="44">
        <v>11521</v>
      </c>
      <c r="FA275" s="43" t="s">
        <v>353</v>
      </c>
      <c r="FB275" s="44">
        <v>11521</v>
      </c>
      <c r="FC275" s="43" t="s">
        <v>353</v>
      </c>
      <c r="FD275" s="44">
        <v>11521</v>
      </c>
      <c r="FE275" s="43" t="s">
        <v>353</v>
      </c>
      <c r="FF275" s="44">
        <v>557678</v>
      </c>
      <c r="FG275" s="44">
        <v>242996</v>
      </c>
      <c r="FH275" s="44">
        <v>825238</v>
      </c>
      <c r="FI275" s="44">
        <v>681602</v>
      </c>
      <c r="FJ275" s="44">
        <v>899463</v>
      </c>
      <c r="FK275" s="44">
        <v>265093</v>
      </c>
      <c r="FL275" s="44">
        <v>861490</v>
      </c>
      <c r="FM275" s="44">
        <v>419378</v>
      </c>
      <c r="FN275" s="44">
        <v>415182</v>
      </c>
      <c r="FO275" s="44">
        <v>186920</v>
      </c>
      <c r="FP275" s="44">
        <v>417880</v>
      </c>
      <c r="FQ275" s="44">
        <v>186920</v>
      </c>
      <c r="FR275" s="44">
        <v>537118</v>
      </c>
      <c r="FS275" s="44">
        <v>240182</v>
      </c>
      <c r="FT275" s="44">
        <v>894772</v>
      </c>
      <c r="FU275" s="44">
        <v>419378</v>
      </c>
      <c r="FV275" s="44">
        <v>861490</v>
      </c>
      <c r="FW275" s="44">
        <v>419378</v>
      </c>
      <c r="FX275" s="44">
        <v>892675</v>
      </c>
      <c r="FY275" s="44">
        <v>419378</v>
      </c>
      <c r="FZ275" s="44">
        <v>1117110</v>
      </c>
      <c r="GA275" s="44">
        <v>503880</v>
      </c>
      <c r="GB275" s="44">
        <v>14977</v>
      </c>
      <c r="GC275" s="44">
        <v>503880</v>
      </c>
      <c r="GD275" s="44">
        <v>886084</v>
      </c>
      <c r="GE275" s="44">
        <v>461314</v>
      </c>
      <c r="GF275" s="44">
        <v>636556</v>
      </c>
      <c r="GG275" s="44">
        <v>461314</v>
      </c>
      <c r="GH275" s="44">
        <v>892675</v>
      </c>
      <c r="GI275" s="44">
        <v>419378</v>
      </c>
      <c r="GJ275" s="44">
        <v>1064512</v>
      </c>
      <c r="GK275" s="44">
        <v>482283</v>
      </c>
      <c r="GL275" s="44">
        <v>1282952</v>
      </c>
      <c r="GM275" s="44">
        <v>482283</v>
      </c>
      <c r="GN275" s="44">
        <v>825238</v>
      </c>
      <c r="GO275" s="44">
        <v>582563</v>
      </c>
      <c r="GP275" s="44">
        <v>825238</v>
      </c>
      <c r="GQ275" s="44">
        <v>979818</v>
      </c>
      <c r="GR275" s="44">
        <v>975951</v>
      </c>
      <c r="GS275" s="44">
        <v>482283</v>
      </c>
      <c r="GT275" s="44">
        <v>914110</v>
      </c>
      <c r="GU275" s="44">
        <v>684021</v>
      </c>
      <c r="GV275" s="44">
        <v>761758</v>
      </c>
      <c r="GW275" s="44">
        <v>904447</v>
      </c>
      <c r="GX275" s="44">
        <v>761758</v>
      </c>
      <c r="GY275" s="44">
        <v>601178</v>
      </c>
      <c r="GZ275" s="44">
        <v>721698</v>
      </c>
      <c r="HA275" s="44">
        <v>276513</v>
      </c>
      <c r="HB275" s="44">
        <v>503648</v>
      </c>
      <c r="HC275" s="44">
        <v>452209</v>
      </c>
      <c r="HD275" s="44">
        <v>992092</v>
      </c>
      <c r="HE275" s="44">
        <v>465120</v>
      </c>
      <c r="HF275" s="44">
        <v>762307</v>
      </c>
      <c r="HG275" s="44">
        <v>387118</v>
      </c>
      <c r="HH275" s="44">
        <v>634597</v>
      </c>
      <c r="HI275" s="44">
        <v>455636</v>
      </c>
      <c r="HJ275" s="44">
        <v>762307</v>
      </c>
      <c r="HK275" s="44">
        <v>387118</v>
      </c>
      <c r="HL275" s="44">
        <v>761758</v>
      </c>
      <c r="HM275" s="44">
        <v>465120</v>
      </c>
      <c r="HN275" s="44">
        <v>395984</v>
      </c>
      <c r="HO275" s="44">
        <v>172541</v>
      </c>
      <c r="HP275" s="44">
        <v>497280</v>
      </c>
      <c r="HQ275" s="44">
        <v>236880</v>
      </c>
      <c r="HR275" s="44">
        <v>323519</v>
      </c>
      <c r="HS275" s="44">
        <v>161039</v>
      </c>
      <c r="HT275" s="44">
        <v>1036009</v>
      </c>
      <c r="HU275" s="44">
        <v>445185</v>
      </c>
      <c r="HV275" s="44">
        <v>817924</v>
      </c>
      <c r="HW275" s="44">
        <v>425828</v>
      </c>
      <c r="HX275" s="44">
        <v>761758</v>
      </c>
      <c r="HY275" s="44">
        <v>904447</v>
      </c>
      <c r="IB275" s="5">
        <v>272</v>
      </c>
      <c r="IC275" s="20" t="s">
        <v>308</v>
      </c>
      <c r="ID275" s="19">
        <f t="shared" si="458"/>
        <v>14401</v>
      </c>
      <c r="IE275" s="19">
        <f t="shared" si="459"/>
        <v>0</v>
      </c>
      <c r="IF275" s="19">
        <f t="shared" si="460"/>
        <v>14401</v>
      </c>
      <c r="IG275" s="19">
        <f t="shared" si="461"/>
        <v>0</v>
      </c>
      <c r="IH275" s="19">
        <f t="shared" si="462"/>
        <v>14401</v>
      </c>
      <c r="II275" s="19">
        <f t="shared" si="463"/>
        <v>0</v>
      </c>
      <c r="IJ275" s="19">
        <f t="shared" si="464"/>
        <v>14401</v>
      </c>
      <c r="IK275" s="19">
        <f t="shared" si="465"/>
        <v>0</v>
      </c>
      <c r="IL275" s="19">
        <f t="shared" si="466"/>
        <v>11521</v>
      </c>
      <c r="IM275" s="19">
        <f t="shared" si="467"/>
        <v>0</v>
      </c>
      <c r="IN275" s="19">
        <f t="shared" si="468"/>
        <v>11521</v>
      </c>
      <c r="IO275" s="19">
        <f t="shared" si="469"/>
        <v>0</v>
      </c>
      <c r="IP275" s="19">
        <f t="shared" si="470"/>
        <v>11521</v>
      </c>
      <c r="IQ275" s="19">
        <f t="shared" si="471"/>
        <v>0</v>
      </c>
      <c r="IR275" s="19">
        <f t="shared" si="472"/>
        <v>11521</v>
      </c>
      <c r="IS275" s="19">
        <f t="shared" si="473"/>
        <v>0</v>
      </c>
      <c r="IT275" s="19">
        <f t="shared" si="474"/>
        <v>11521</v>
      </c>
      <c r="IU275" s="19">
        <f t="shared" si="475"/>
        <v>0</v>
      </c>
      <c r="IV275" s="19">
        <f t="shared" si="476"/>
        <v>11521</v>
      </c>
      <c r="IW275" s="19">
        <f t="shared" si="477"/>
        <v>0</v>
      </c>
      <c r="IX275" s="19">
        <f t="shared" si="478"/>
        <v>11521</v>
      </c>
      <c r="IY275" s="19">
        <f t="shared" si="479"/>
        <v>0</v>
      </c>
      <c r="IZ275" s="19">
        <f t="shared" si="480"/>
        <v>11521</v>
      </c>
      <c r="JA275" s="19">
        <f t="shared" si="481"/>
        <v>0</v>
      </c>
      <c r="JB275" s="19">
        <f t="shared" si="482"/>
        <v>11521</v>
      </c>
      <c r="JC275" s="19">
        <f t="shared" si="483"/>
        <v>0</v>
      </c>
      <c r="JD275" s="19">
        <f t="shared" si="484"/>
        <v>11521</v>
      </c>
      <c r="JE275" s="19">
        <f t="shared" si="485"/>
        <v>0</v>
      </c>
      <c r="JF275" s="19">
        <f t="shared" si="486"/>
        <v>11521</v>
      </c>
      <c r="JG275" s="19">
        <f t="shared" si="487"/>
        <v>0</v>
      </c>
      <c r="JH275" s="19">
        <f t="shared" si="488"/>
        <v>11521</v>
      </c>
      <c r="JI275" s="19">
        <f t="shared" si="489"/>
        <v>0</v>
      </c>
      <c r="JJ275" s="19">
        <f t="shared" si="490"/>
        <v>11521</v>
      </c>
      <c r="JK275" s="19">
        <f t="shared" si="491"/>
        <v>0</v>
      </c>
      <c r="JL275" s="19">
        <f t="shared" si="492"/>
        <v>11521</v>
      </c>
      <c r="JM275" s="19">
        <f t="shared" si="493"/>
        <v>0</v>
      </c>
      <c r="JN275" s="19">
        <f t="shared" si="494"/>
        <v>11521</v>
      </c>
      <c r="JO275" s="19">
        <f t="shared" si="495"/>
        <v>0</v>
      </c>
      <c r="JP275" s="19">
        <f t="shared" si="496"/>
        <v>11521</v>
      </c>
      <c r="JQ275" s="19">
        <f t="shared" si="497"/>
        <v>0</v>
      </c>
      <c r="JR275" s="19">
        <f t="shared" si="498"/>
        <v>11521</v>
      </c>
      <c r="JS275" s="19">
        <f t="shared" si="499"/>
        <v>0</v>
      </c>
      <c r="JT275" s="19">
        <f t="shared" si="500"/>
        <v>23562</v>
      </c>
      <c r="JU275" s="19">
        <f t="shared" si="501"/>
        <v>242996</v>
      </c>
      <c r="JV275" s="19">
        <f t="shared" si="502"/>
        <v>23562</v>
      </c>
      <c r="JW275" s="19">
        <f t="shared" si="503"/>
        <v>681602</v>
      </c>
      <c r="JX275" s="19">
        <f t="shared" si="504"/>
        <v>17255</v>
      </c>
      <c r="JY275" s="19">
        <f t="shared" si="505"/>
        <v>265093</v>
      </c>
      <c r="JZ275" s="19">
        <f t="shared" si="506"/>
        <v>17255</v>
      </c>
      <c r="KA275" s="19">
        <f t="shared" si="507"/>
        <v>419378</v>
      </c>
      <c r="KB275" s="19">
        <f t="shared" si="508"/>
        <v>17255</v>
      </c>
      <c r="KC275" s="19">
        <f t="shared" si="509"/>
        <v>186920</v>
      </c>
      <c r="KD275" s="19">
        <f t="shared" si="510"/>
        <v>17255</v>
      </c>
      <c r="KE275" s="19">
        <f t="shared" si="511"/>
        <v>186920</v>
      </c>
      <c r="KF275" s="19">
        <f t="shared" si="512"/>
        <v>18683</v>
      </c>
      <c r="KG275" s="19">
        <f t="shared" si="513"/>
        <v>240182</v>
      </c>
      <c r="KH275" s="19">
        <f t="shared" si="514"/>
        <v>52003</v>
      </c>
      <c r="KI275" s="19">
        <f t="shared" si="515"/>
        <v>419378</v>
      </c>
      <c r="KJ275" s="19">
        <f t="shared" si="516"/>
        <v>17255</v>
      </c>
      <c r="KK275" s="19">
        <f t="shared" si="517"/>
        <v>419378</v>
      </c>
      <c r="KL275" s="19">
        <f t="shared" si="518"/>
        <v>17255</v>
      </c>
      <c r="KM275" s="19">
        <f t="shared" si="519"/>
        <v>419378</v>
      </c>
      <c r="KN275" s="19">
        <f t="shared" si="520"/>
        <v>17969</v>
      </c>
      <c r="KO275" s="19">
        <f t="shared" si="521"/>
        <v>503880</v>
      </c>
      <c r="KP275" s="19">
        <f t="shared" si="522"/>
        <v>14977</v>
      </c>
      <c r="KQ275" s="19">
        <f t="shared" si="523"/>
        <v>503880</v>
      </c>
      <c r="KR275" s="19">
        <f t="shared" si="524"/>
        <v>17255</v>
      </c>
      <c r="KS275" s="19">
        <f t="shared" si="525"/>
        <v>461314</v>
      </c>
      <c r="KT275" s="19">
        <f t="shared" si="526"/>
        <v>17255</v>
      </c>
      <c r="KU275" s="19">
        <f t="shared" si="527"/>
        <v>461314</v>
      </c>
      <c r="KV275" s="19">
        <f t="shared" si="528"/>
        <v>17255</v>
      </c>
      <c r="KW275" s="19">
        <f t="shared" si="529"/>
        <v>419378</v>
      </c>
      <c r="KX275" s="19">
        <f t="shared" si="530"/>
        <v>17255</v>
      </c>
      <c r="KY275" s="19">
        <f t="shared" si="531"/>
        <v>482283</v>
      </c>
      <c r="KZ275" s="19">
        <f t="shared" si="532"/>
        <v>19992</v>
      </c>
      <c r="LA275" s="19">
        <f t="shared" si="533"/>
        <v>482283</v>
      </c>
      <c r="LB275" s="19">
        <f t="shared" si="534"/>
        <v>17255</v>
      </c>
      <c r="LC275" s="19">
        <f t="shared" si="535"/>
        <v>582563</v>
      </c>
      <c r="LD275" s="19">
        <f t="shared" si="536"/>
        <v>17255</v>
      </c>
      <c r="LE275" s="19">
        <f t="shared" si="537"/>
        <v>979818</v>
      </c>
      <c r="LF275" s="19">
        <f t="shared" si="538"/>
        <v>17255</v>
      </c>
      <c r="LG275" s="19">
        <f t="shared" si="539"/>
        <v>482283</v>
      </c>
      <c r="LH275" s="19">
        <f t="shared" si="540"/>
        <v>17255</v>
      </c>
      <c r="LI275" s="19">
        <f t="shared" si="541"/>
        <v>684021</v>
      </c>
      <c r="LJ275" s="19">
        <f t="shared" si="542"/>
        <v>17255</v>
      </c>
      <c r="LK275" s="19">
        <f t="shared" si="543"/>
        <v>904447</v>
      </c>
      <c r="LL275" s="19">
        <f t="shared" si="544"/>
        <v>17255</v>
      </c>
      <c r="LM275" s="19">
        <f t="shared" si="545"/>
        <v>601178</v>
      </c>
      <c r="LN275" s="19">
        <f t="shared" si="546"/>
        <v>37128</v>
      </c>
      <c r="LO275" s="19">
        <f t="shared" si="547"/>
        <v>276513</v>
      </c>
      <c r="LP275" s="19">
        <f t="shared" si="548"/>
        <v>12257</v>
      </c>
      <c r="LQ275" s="19">
        <f t="shared" si="549"/>
        <v>452209</v>
      </c>
      <c r="LR275" s="19">
        <f t="shared" si="550"/>
        <v>17255</v>
      </c>
      <c r="LS275" s="19">
        <f t="shared" si="551"/>
        <v>465120</v>
      </c>
      <c r="LT275" s="19">
        <f t="shared" si="552"/>
        <v>18683</v>
      </c>
      <c r="LU275" s="19">
        <f t="shared" si="553"/>
        <v>387118</v>
      </c>
      <c r="LV275" s="19">
        <f t="shared" si="554"/>
        <v>18683</v>
      </c>
      <c r="LW275" s="19">
        <f t="shared" si="555"/>
        <v>455636</v>
      </c>
      <c r="LX275" s="19">
        <f t="shared" si="556"/>
        <v>18683</v>
      </c>
      <c r="LY275" s="19">
        <f t="shared" si="557"/>
        <v>387118</v>
      </c>
      <c r="LZ275" s="19">
        <f t="shared" si="558"/>
        <v>17255</v>
      </c>
      <c r="MA275" s="19">
        <f t="shared" si="559"/>
        <v>465120</v>
      </c>
      <c r="MB275" s="19">
        <f t="shared" si="560"/>
        <v>23562</v>
      </c>
      <c r="MC275" s="19">
        <f t="shared" si="561"/>
        <v>172541</v>
      </c>
      <c r="MD275" s="19">
        <f t="shared" si="562"/>
        <v>31892</v>
      </c>
      <c r="ME275" s="19">
        <f t="shared" si="563"/>
        <v>236880</v>
      </c>
      <c r="MF275" s="19">
        <f t="shared" si="564"/>
        <v>23562</v>
      </c>
      <c r="MG275" s="19">
        <f t="shared" si="565"/>
        <v>161039</v>
      </c>
      <c r="MH275" s="19">
        <f t="shared" si="566"/>
        <v>17255</v>
      </c>
      <c r="MI275" s="19">
        <f t="shared" si="567"/>
        <v>445185</v>
      </c>
      <c r="MJ275" s="19">
        <f t="shared" si="568"/>
        <v>17255</v>
      </c>
      <c r="MK275" s="19">
        <f t="shared" si="569"/>
        <v>425828</v>
      </c>
      <c r="ML275" s="19">
        <f t="shared" si="570"/>
        <v>17255</v>
      </c>
      <c r="MM275" s="19">
        <f t="shared" si="571"/>
        <v>904447</v>
      </c>
    </row>
    <row r="276" spans="1:351" x14ac:dyDescent="0.25">
      <c r="A276" s="5">
        <v>273</v>
      </c>
      <c r="B276" s="20" t="s">
        <v>309</v>
      </c>
      <c r="C276" s="30">
        <v>1023519</v>
      </c>
      <c r="D276" s="30">
        <v>532763</v>
      </c>
      <c r="E276" s="30">
        <v>953190</v>
      </c>
      <c r="F276" s="30">
        <v>1131690</v>
      </c>
      <c r="G276" s="30">
        <v>953190</v>
      </c>
      <c r="H276" s="30">
        <v>1131690</v>
      </c>
      <c r="I276" s="30">
        <v>953190</v>
      </c>
      <c r="J276" s="30">
        <v>1131690</v>
      </c>
      <c r="K276" s="30">
        <v>516460</v>
      </c>
      <c r="L276" s="30">
        <v>230860</v>
      </c>
      <c r="M276" s="30">
        <v>516460</v>
      </c>
      <c r="N276" s="30">
        <v>230860</v>
      </c>
      <c r="O276" s="30">
        <v>516460</v>
      </c>
      <c r="P276" s="30">
        <v>230860</v>
      </c>
      <c r="Q276" s="30">
        <v>516460</v>
      </c>
      <c r="R276" s="30">
        <v>230860</v>
      </c>
      <c r="S276" s="30">
        <v>793968</v>
      </c>
      <c r="T276" s="30">
        <v>570248</v>
      </c>
      <c r="U276" s="30">
        <v>793968</v>
      </c>
      <c r="V276" s="30">
        <v>570248</v>
      </c>
      <c r="W276" s="30">
        <v>793968</v>
      </c>
      <c r="X276" s="30">
        <v>570248</v>
      </c>
      <c r="Y276" s="30">
        <v>793968</v>
      </c>
      <c r="Z276" s="30">
        <v>570248</v>
      </c>
      <c r="AA276" s="30">
        <v>793968</v>
      </c>
      <c r="AB276" s="30">
        <v>570248</v>
      </c>
      <c r="AC276" s="30">
        <v>1292935</v>
      </c>
      <c r="AD276" s="30">
        <v>928557</v>
      </c>
      <c r="AE276" s="30">
        <v>1292935</v>
      </c>
      <c r="AF276" s="30">
        <v>928557</v>
      </c>
      <c r="AG276" s="30">
        <v>1292935</v>
      </c>
      <c r="AH276" s="30">
        <v>928557</v>
      </c>
      <c r="AI276" s="30">
        <v>1292935</v>
      </c>
      <c r="AJ276" s="30">
        <v>928557</v>
      </c>
      <c r="AK276" s="30">
        <v>793968</v>
      </c>
      <c r="AL276" s="30">
        <v>570248</v>
      </c>
      <c r="AM276" s="30">
        <v>793968</v>
      </c>
      <c r="AN276" s="30">
        <v>570248</v>
      </c>
      <c r="AO276" s="30">
        <v>793968</v>
      </c>
      <c r="AP276" s="30">
        <v>570248</v>
      </c>
      <c r="AQ276" s="30">
        <v>793968</v>
      </c>
      <c r="AR276" s="30">
        <v>570248</v>
      </c>
      <c r="AS276" s="30">
        <v>651525</v>
      </c>
      <c r="AT276" s="30">
        <v>291788</v>
      </c>
      <c r="AU276" s="30">
        <v>1286985</v>
      </c>
      <c r="AV276" s="30">
        <v>1527960</v>
      </c>
      <c r="AW276" s="30">
        <v>1023519</v>
      </c>
      <c r="AX276" s="30">
        <v>532763</v>
      </c>
      <c r="AY276" s="30">
        <v>1127168</v>
      </c>
      <c r="AZ276" s="30">
        <v>484449</v>
      </c>
      <c r="BA276" s="31">
        <v>479570</v>
      </c>
      <c r="BB276" s="31">
        <v>215985</v>
      </c>
      <c r="BC276" s="31">
        <v>482664</v>
      </c>
      <c r="BD276" s="31">
        <v>215985</v>
      </c>
      <c r="BE276" s="31">
        <v>516460</v>
      </c>
      <c r="BF276" s="31">
        <v>230860</v>
      </c>
      <c r="BG276" s="31">
        <v>1234030</v>
      </c>
      <c r="BH276" s="31">
        <v>484449</v>
      </c>
      <c r="BI276" s="31">
        <v>1033396</v>
      </c>
      <c r="BJ276" s="31">
        <v>484449</v>
      </c>
      <c r="BK276" s="31">
        <v>995078</v>
      </c>
      <c r="BL276" s="31">
        <v>484449</v>
      </c>
      <c r="BM276" s="31">
        <v>1074094</v>
      </c>
      <c r="BN276" s="31">
        <v>484449</v>
      </c>
      <c r="BO276" s="31">
        <v>793968</v>
      </c>
      <c r="BP276" s="31">
        <v>570248</v>
      </c>
      <c r="BQ276" s="31">
        <v>1023519</v>
      </c>
      <c r="BR276" s="31">
        <v>532763</v>
      </c>
      <c r="BS276" s="31">
        <v>1023519</v>
      </c>
      <c r="BT276" s="31">
        <v>532763</v>
      </c>
      <c r="BU276" s="31">
        <v>1127168</v>
      </c>
      <c r="BV276" s="31">
        <v>484449</v>
      </c>
      <c r="BW276" s="31">
        <v>1023519</v>
      </c>
      <c r="BX276" s="31">
        <v>532763</v>
      </c>
      <c r="BY276" s="31">
        <v>1296267</v>
      </c>
      <c r="BZ276" s="31">
        <v>557158</v>
      </c>
      <c r="CA276" s="31">
        <v>1902929</v>
      </c>
      <c r="CB276" s="31">
        <v>640577</v>
      </c>
      <c r="CC276" s="31">
        <v>953190</v>
      </c>
      <c r="CD276" s="31">
        <v>1131690</v>
      </c>
      <c r="CE276" s="31">
        <v>1127168</v>
      </c>
      <c r="CF276" s="31">
        <v>557158</v>
      </c>
      <c r="CG276" s="31">
        <v>953190</v>
      </c>
      <c r="CH276" s="31">
        <v>713286</v>
      </c>
      <c r="CI276" s="31">
        <v>953190</v>
      </c>
      <c r="CJ276" s="31">
        <v>1131690</v>
      </c>
      <c r="CK276" s="31">
        <v>953190</v>
      </c>
      <c r="CL276" s="31">
        <v>752318</v>
      </c>
      <c r="CM276" s="31">
        <v>903091</v>
      </c>
      <c r="CN276" s="31">
        <v>345933</v>
      </c>
      <c r="CO276" s="31">
        <v>525147</v>
      </c>
      <c r="CP276" s="31">
        <v>471359</v>
      </c>
      <c r="CQ276" s="31">
        <v>1033396</v>
      </c>
      <c r="CR276" s="31">
        <v>484449</v>
      </c>
      <c r="CS276" s="31">
        <v>793968</v>
      </c>
      <c r="CT276" s="31">
        <v>570248</v>
      </c>
      <c r="CU276" s="31">
        <v>793968</v>
      </c>
      <c r="CV276" s="31">
        <v>570248</v>
      </c>
      <c r="CW276" s="31">
        <v>793968</v>
      </c>
      <c r="CX276" s="31">
        <v>570248</v>
      </c>
      <c r="CY276" s="31">
        <v>1127168</v>
      </c>
      <c r="CZ276" s="31">
        <v>484449</v>
      </c>
      <c r="DA276" s="31">
        <v>651525</v>
      </c>
      <c r="DB276" s="31">
        <v>291788</v>
      </c>
      <c r="DC276" s="31">
        <v>881552</v>
      </c>
      <c r="DD276" s="31">
        <v>394723</v>
      </c>
      <c r="DE276" s="31">
        <v>651525</v>
      </c>
      <c r="DF276" s="31">
        <v>291788</v>
      </c>
      <c r="DG276" s="31">
        <v>1902929</v>
      </c>
      <c r="DH276" s="31">
        <v>640577</v>
      </c>
      <c r="DI276" s="31">
        <v>1902929</v>
      </c>
      <c r="DJ276" s="31">
        <v>640577</v>
      </c>
      <c r="DK276" s="31">
        <v>953190</v>
      </c>
      <c r="DL276" s="31">
        <v>1131690</v>
      </c>
      <c r="DN276" s="5">
        <v>273</v>
      </c>
      <c r="DO276" s="20" t="s">
        <v>309</v>
      </c>
      <c r="DP276" s="42">
        <v>194900</v>
      </c>
      <c r="DQ276" s="42">
        <v>105700</v>
      </c>
      <c r="DR276" s="43">
        <v>422402</v>
      </c>
      <c r="DS276" s="43">
        <v>219912</v>
      </c>
      <c r="DT276" s="43">
        <v>522362</v>
      </c>
      <c r="DU276" s="45">
        <v>403248</v>
      </c>
      <c r="DV276" s="46">
        <v>403521</v>
      </c>
      <c r="DW276" s="46">
        <v>423410</v>
      </c>
      <c r="DX276" s="43">
        <v>417889</v>
      </c>
      <c r="DY276" s="43">
        <v>159936</v>
      </c>
      <c r="DZ276" s="43">
        <v>417432</v>
      </c>
      <c r="EA276" s="43">
        <v>159936</v>
      </c>
      <c r="EB276" s="43">
        <v>133660</v>
      </c>
      <c r="EC276" s="43">
        <v>71285</v>
      </c>
      <c r="ED276" s="42">
        <v>155920</v>
      </c>
      <c r="EE276" s="42">
        <v>84560</v>
      </c>
      <c r="EF276" s="43">
        <v>136332</v>
      </c>
      <c r="EG276" s="43">
        <v>71285</v>
      </c>
      <c r="EH276" s="42">
        <v>155920</v>
      </c>
      <c r="EI276" s="42">
        <v>84560</v>
      </c>
      <c r="EJ276" s="42">
        <v>155920</v>
      </c>
      <c r="EK276" s="42">
        <v>84560</v>
      </c>
      <c r="EL276" s="42">
        <v>155920</v>
      </c>
      <c r="EM276" s="42">
        <v>84560</v>
      </c>
      <c r="EN276" s="43">
        <v>314716</v>
      </c>
      <c r="EO276" s="43">
        <v>235500</v>
      </c>
      <c r="EP276" s="43">
        <v>314716</v>
      </c>
      <c r="EQ276" s="43">
        <v>235500</v>
      </c>
      <c r="ER276" s="43">
        <v>314716</v>
      </c>
      <c r="ES276" s="43">
        <v>235500</v>
      </c>
      <c r="ET276" s="43">
        <v>314716</v>
      </c>
      <c r="EU276" s="43">
        <v>256695</v>
      </c>
      <c r="EV276" s="43">
        <v>314716</v>
      </c>
      <c r="EW276" s="43">
        <v>266115</v>
      </c>
      <c r="EX276" s="44">
        <v>489658</v>
      </c>
      <c r="EY276" s="45">
        <v>354857</v>
      </c>
      <c r="EZ276" s="44">
        <v>489658</v>
      </c>
      <c r="FA276" s="45">
        <v>354857</v>
      </c>
      <c r="FB276" s="44">
        <v>489658</v>
      </c>
      <c r="FC276" s="45">
        <v>354857</v>
      </c>
      <c r="FD276" s="44">
        <v>662685</v>
      </c>
      <c r="FE276" s="45">
        <v>322598</v>
      </c>
      <c r="FF276" s="44">
        <v>277022</v>
      </c>
      <c r="FG276" s="44">
        <v>139021</v>
      </c>
      <c r="FH276" s="44">
        <v>313370</v>
      </c>
      <c r="FI276" s="44">
        <v>391260</v>
      </c>
      <c r="FJ276" s="44">
        <v>153602</v>
      </c>
      <c r="FK276" s="44">
        <v>67598</v>
      </c>
      <c r="FL276" s="44">
        <v>186920</v>
      </c>
      <c r="FM276" s="44">
        <v>106939</v>
      </c>
      <c r="FN276" s="44">
        <v>174097</v>
      </c>
      <c r="FO276" s="44">
        <v>106939</v>
      </c>
      <c r="FP276" s="44">
        <v>174097</v>
      </c>
      <c r="FQ276" s="44">
        <v>106939</v>
      </c>
      <c r="FR276" s="44">
        <v>186920</v>
      </c>
      <c r="FS276" s="44">
        <v>106939</v>
      </c>
      <c r="FT276" s="44">
        <v>186920</v>
      </c>
      <c r="FU276" s="44">
        <v>106939</v>
      </c>
      <c r="FV276" s="44">
        <v>186920</v>
      </c>
      <c r="FW276" s="44">
        <v>106939</v>
      </c>
      <c r="FX276" s="44">
        <v>186920</v>
      </c>
      <c r="FY276" s="44">
        <v>106939</v>
      </c>
      <c r="FZ276" s="44">
        <v>233651</v>
      </c>
      <c r="GA276" s="44">
        <v>133673</v>
      </c>
      <c r="GB276" s="44">
        <v>825832</v>
      </c>
      <c r="GC276" s="44">
        <v>461314</v>
      </c>
      <c r="GD276" s="44">
        <v>186920</v>
      </c>
      <c r="GE276" s="44">
        <v>117632</v>
      </c>
      <c r="GF276" s="44">
        <v>186920</v>
      </c>
      <c r="GG276" s="44">
        <v>117632</v>
      </c>
      <c r="GH276" s="44">
        <v>186920</v>
      </c>
      <c r="GI276" s="44">
        <v>106939</v>
      </c>
      <c r="GJ276" s="44">
        <v>214956</v>
      </c>
      <c r="GK276" s="44">
        <v>122980</v>
      </c>
      <c r="GL276" s="44">
        <v>280935</v>
      </c>
      <c r="GM276" s="44">
        <v>122980</v>
      </c>
      <c r="GN276" s="44">
        <v>223503</v>
      </c>
      <c r="GO276" s="44">
        <v>184844</v>
      </c>
      <c r="GP276" s="44">
        <v>313370</v>
      </c>
      <c r="GQ276" s="44">
        <v>562449</v>
      </c>
      <c r="GR276" s="44">
        <v>186920</v>
      </c>
      <c r="GS276" s="44">
        <v>122980</v>
      </c>
      <c r="GT276" s="44">
        <v>347118</v>
      </c>
      <c r="GU276" s="44">
        <v>392649</v>
      </c>
      <c r="GV276" s="44">
        <v>289265</v>
      </c>
      <c r="GW276" s="44">
        <v>519184</v>
      </c>
      <c r="GX276" s="44">
        <v>289265</v>
      </c>
      <c r="GY276" s="44">
        <v>345099</v>
      </c>
      <c r="GZ276" s="44">
        <v>123245</v>
      </c>
      <c r="HA276" s="44">
        <v>70509</v>
      </c>
      <c r="HB276" s="44">
        <v>147894</v>
      </c>
      <c r="HC276" s="44">
        <v>115311</v>
      </c>
      <c r="HD276" s="44">
        <v>225379</v>
      </c>
      <c r="HE276" s="44">
        <v>129009</v>
      </c>
      <c r="HF276" s="44">
        <v>172541</v>
      </c>
      <c r="HG276" s="44">
        <v>98713</v>
      </c>
      <c r="HH276" s="44">
        <v>186345</v>
      </c>
      <c r="HI276" s="44">
        <v>116184</v>
      </c>
      <c r="HJ276" s="44">
        <v>172541</v>
      </c>
      <c r="HK276" s="44">
        <v>98713</v>
      </c>
      <c r="HL276" s="44">
        <v>225379</v>
      </c>
      <c r="HM276" s="44">
        <v>129009</v>
      </c>
      <c r="HN276" s="44">
        <v>196702</v>
      </c>
      <c r="HO276" s="44">
        <v>98713</v>
      </c>
      <c r="HP276" s="44">
        <v>171440</v>
      </c>
      <c r="HQ276" s="44">
        <v>90480</v>
      </c>
      <c r="HR276" s="44">
        <v>163919</v>
      </c>
      <c r="HS276" s="44">
        <v>92132</v>
      </c>
      <c r="HT276" s="44">
        <v>198421</v>
      </c>
      <c r="HU276" s="44">
        <v>113520</v>
      </c>
      <c r="HV276" s="44">
        <v>172541</v>
      </c>
      <c r="HW276" s="44">
        <v>108583</v>
      </c>
      <c r="HX276" s="44">
        <v>289265</v>
      </c>
      <c r="HY276" s="44">
        <v>519184</v>
      </c>
      <c r="IB276" s="5">
        <v>273</v>
      </c>
      <c r="IC276" s="20" t="s">
        <v>309</v>
      </c>
      <c r="ID276" s="19">
        <f t="shared" si="458"/>
        <v>194900</v>
      </c>
      <c r="IE276" s="19">
        <f t="shared" si="459"/>
        <v>105700</v>
      </c>
      <c r="IF276" s="19">
        <f t="shared" si="460"/>
        <v>422402</v>
      </c>
      <c r="IG276" s="19">
        <f t="shared" si="461"/>
        <v>219912</v>
      </c>
      <c r="IH276" s="19">
        <f t="shared" si="462"/>
        <v>522362</v>
      </c>
      <c r="II276" s="19">
        <f t="shared" si="463"/>
        <v>403248</v>
      </c>
      <c r="IJ276" s="19">
        <f t="shared" si="464"/>
        <v>403521</v>
      </c>
      <c r="IK276" s="19">
        <f t="shared" si="465"/>
        <v>423410</v>
      </c>
      <c r="IL276" s="19">
        <f t="shared" si="466"/>
        <v>417889</v>
      </c>
      <c r="IM276" s="19">
        <f t="shared" si="467"/>
        <v>159936</v>
      </c>
      <c r="IN276" s="19">
        <f t="shared" si="468"/>
        <v>417432</v>
      </c>
      <c r="IO276" s="19">
        <f t="shared" si="469"/>
        <v>159936</v>
      </c>
      <c r="IP276" s="19">
        <f t="shared" si="470"/>
        <v>133660</v>
      </c>
      <c r="IQ276" s="19">
        <f t="shared" si="471"/>
        <v>71285</v>
      </c>
      <c r="IR276" s="19">
        <f t="shared" si="472"/>
        <v>155920</v>
      </c>
      <c r="IS276" s="19">
        <f t="shared" si="473"/>
        <v>84560</v>
      </c>
      <c r="IT276" s="19">
        <f t="shared" si="474"/>
        <v>136332</v>
      </c>
      <c r="IU276" s="19">
        <f t="shared" si="475"/>
        <v>71285</v>
      </c>
      <c r="IV276" s="19">
        <f t="shared" si="476"/>
        <v>155920</v>
      </c>
      <c r="IW276" s="19">
        <f t="shared" si="477"/>
        <v>84560</v>
      </c>
      <c r="IX276" s="19">
        <f t="shared" si="478"/>
        <v>155920</v>
      </c>
      <c r="IY276" s="19">
        <f t="shared" si="479"/>
        <v>84560</v>
      </c>
      <c r="IZ276" s="19">
        <f t="shared" si="480"/>
        <v>155920</v>
      </c>
      <c r="JA276" s="19">
        <f t="shared" si="481"/>
        <v>84560</v>
      </c>
      <c r="JB276" s="19">
        <f t="shared" si="482"/>
        <v>314716</v>
      </c>
      <c r="JC276" s="19">
        <f t="shared" si="483"/>
        <v>235500</v>
      </c>
      <c r="JD276" s="19">
        <f t="shared" si="484"/>
        <v>314716</v>
      </c>
      <c r="JE276" s="19">
        <f t="shared" si="485"/>
        <v>235500</v>
      </c>
      <c r="JF276" s="19">
        <f t="shared" si="486"/>
        <v>314716</v>
      </c>
      <c r="JG276" s="19">
        <f t="shared" si="487"/>
        <v>235500</v>
      </c>
      <c r="JH276" s="19">
        <f t="shared" si="488"/>
        <v>314716</v>
      </c>
      <c r="JI276" s="19">
        <f t="shared" si="489"/>
        <v>256695</v>
      </c>
      <c r="JJ276" s="19">
        <f t="shared" si="490"/>
        <v>314716</v>
      </c>
      <c r="JK276" s="19">
        <f t="shared" si="491"/>
        <v>266115</v>
      </c>
      <c r="JL276" s="19">
        <f t="shared" si="492"/>
        <v>489658</v>
      </c>
      <c r="JM276" s="19">
        <f t="shared" si="493"/>
        <v>354857</v>
      </c>
      <c r="JN276" s="19">
        <f t="shared" si="494"/>
        <v>489658</v>
      </c>
      <c r="JO276" s="19">
        <f t="shared" si="495"/>
        <v>354857</v>
      </c>
      <c r="JP276" s="19">
        <f t="shared" si="496"/>
        <v>489658</v>
      </c>
      <c r="JQ276" s="19">
        <f t="shared" si="497"/>
        <v>354857</v>
      </c>
      <c r="JR276" s="19">
        <f t="shared" si="498"/>
        <v>662685</v>
      </c>
      <c r="JS276" s="19">
        <f t="shared" si="499"/>
        <v>322598</v>
      </c>
      <c r="JT276" s="19">
        <f t="shared" si="500"/>
        <v>277022</v>
      </c>
      <c r="JU276" s="19">
        <f t="shared" si="501"/>
        <v>139021</v>
      </c>
      <c r="JV276" s="19">
        <f t="shared" si="502"/>
        <v>313370</v>
      </c>
      <c r="JW276" s="19">
        <f t="shared" si="503"/>
        <v>391260</v>
      </c>
      <c r="JX276" s="19">
        <f t="shared" si="504"/>
        <v>153602</v>
      </c>
      <c r="JY276" s="19">
        <f t="shared" si="505"/>
        <v>67598</v>
      </c>
      <c r="JZ276" s="19">
        <f t="shared" si="506"/>
        <v>186920</v>
      </c>
      <c r="KA276" s="19">
        <f t="shared" si="507"/>
        <v>106939</v>
      </c>
      <c r="KB276" s="19">
        <f t="shared" si="508"/>
        <v>174097</v>
      </c>
      <c r="KC276" s="19">
        <f t="shared" si="509"/>
        <v>106939</v>
      </c>
      <c r="KD276" s="19">
        <f t="shared" si="510"/>
        <v>174097</v>
      </c>
      <c r="KE276" s="19">
        <f t="shared" si="511"/>
        <v>106939</v>
      </c>
      <c r="KF276" s="19">
        <f t="shared" si="512"/>
        <v>186920</v>
      </c>
      <c r="KG276" s="19">
        <f t="shared" si="513"/>
        <v>106939</v>
      </c>
      <c r="KH276" s="19">
        <f t="shared" si="514"/>
        <v>186920</v>
      </c>
      <c r="KI276" s="19">
        <f t="shared" si="515"/>
        <v>106939</v>
      </c>
      <c r="KJ276" s="19">
        <f t="shared" si="516"/>
        <v>186920</v>
      </c>
      <c r="KK276" s="19">
        <f t="shared" si="517"/>
        <v>106939</v>
      </c>
      <c r="KL276" s="19">
        <f t="shared" si="518"/>
        <v>186920</v>
      </c>
      <c r="KM276" s="19">
        <f t="shared" si="519"/>
        <v>106939</v>
      </c>
      <c r="KN276" s="19">
        <f t="shared" si="520"/>
        <v>233651</v>
      </c>
      <c r="KO276" s="19">
        <f t="shared" si="521"/>
        <v>133673</v>
      </c>
      <c r="KP276" s="19">
        <f t="shared" si="522"/>
        <v>793968</v>
      </c>
      <c r="KQ276" s="19">
        <f t="shared" si="523"/>
        <v>461314</v>
      </c>
      <c r="KR276" s="19">
        <f t="shared" si="524"/>
        <v>186920</v>
      </c>
      <c r="KS276" s="19">
        <f t="shared" si="525"/>
        <v>117632</v>
      </c>
      <c r="KT276" s="19">
        <f t="shared" si="526"/>
        <v>186920</v>
      </c>
      <c r="KU276" s="19">
        <f t="shared" si="527"/>
        <v>117632</v>
      </c>
      <c r="KV276" s="19">
        <f t="shared" si="528"/>
        <v>186920</v>
      </c>
      <c r="KW276" s="19">
        <f t="shared" si="529"/>
        <v>106939</v>
      </c>
      <c r="KX276" s="19">
        <f t="shared" si="530"/>
        <v>214956</v>
      </c>
      <c r="KY276" s="19">
        <f t="shared" si="531"/>
        <v>122980</v>
      </c>
      <c r="KZ276" s="19">
        <f t="shared" si="532"/>
        <v>280935</v>
      </c>
      <c r="LA276" s="19">
        <f t="shared" si="533"/>
        <v>122980</v>
      </c>
      <c r="LB276" s="19">
        <f t="shared" si="534"/>
        <v>223503</v>
      </c>
      <c r="LC276" s="19">
        <f t="shared" si="535"/>
        <v>184844</v>
      </c>
      <c r="LD276" s="19">
        <f t="shared" si="536"/>
        <v>313370</v>
      </c>
      <c r="LE276" s="19">
        <f t="shared" si="537"/>
        <v>562449</v>
      </c>
      <c r="LF276" s="19">
        <f t="shared" si="538"/>
        <v>186920</v>
      </c>
      <c r="LG276" s="19">
        <f t="shared" si="539"/>
        <v>122980</v>
      </c>
      <c r="LH276" s="19">
        <f t="shared" si="540"/>
        <v>347118</v>
      </c>
      <c r="LI276" s="19">
        <f t="shared" si="541"/>
        <v>392649</v>
      </c>
      <c r="LJ276" s="19">
        <f t="shared" si="542"/>
        <v>289265</v>
      </c>
      <c r="LK276" s="19">
        <f t="shared" si="543"/>
        <v>519184</v>
      </c>
      <c r="LL276" s="19">
        <f t="shared" si="544"/>
        <v>289265</v>
      </c>
      <c r="LM276" s="19">
        <f t="shared" si="545"/>
        <v>345099</v>
      </c>
      <c r="LN276" s="19">
        <f t="shared" si="546"/>
        <v>123245</v>
      </c>
      <c r="LO276" s="19">
        <f t="shared" si="547"/>
        <v>70509</v>
      </c>
      <c r="LP276" s="19">
        <f t="shared" si="548"/>
        <v>147894</v>
      </c>
      <c r="LQ276" s="19">
        <f t="shared" si="549"/>
        <v>115311</v>
      </c>
      <c r="LR276" s="19">
        <f t="shared" si="550"/>
        <v>225379</v>
      </c>
      <c r="LS276" s="19">
        <f t="shared" si="551"/>
        <v>129009</v>
      </c>
      <c r="LT276" s="19">
        <f t="shared" si="552"/>
        <v>172541</v>
      </c>
      <c r="LU276" s="19">
        <f t="shared" si="553"/>
        <v>98713</v>
      </c>
      <c r="LV276" s="19">
        <f t="shared" si="554"/>
        <v>186345</v>
      </c>
      <c r="LW276" s="19">
        <f t="shared" si="555"/>
        <v>116184</v>
      </c>
      <c r="LX276" s="19">
        <f t="shared" si="556"/>
        <v>172541</v>
      </c>
      <c r="LY276" s="19">
        <f t="shared" si="557"/>
        <v>98713</v>
      </c>
      <c r="LZ276" s="19">
        <f t="shared" si="558"/>
        <v>225379</v>
      </c>
      <c r="MA276" s="19">
        <f t="shared" si="559"/>
        <v>129009</v>
      </c>
      <c r="MB276" s="19">
        <f t="shared" si="560"/>
        <v>196702</v>
      </c>
      <c r="MC276" s="19">
        <f t="shared" si="561"/>
        <v>98713</v>
      </c>
      <c r="MD276" s="19">
        <f t="shared" si="562"/>
        <v>171440</v>
      </c>
      <c r="ME276" s="19">
        <f t="shared" si="563"/>
        <v>90480</v>
      </c>
      <c r="MF276" s="19">
        <f t="shared" si="564"/>
        <v>163919</v>
      </c>
      <c r="MG276" s="19">
        <f t="shared" si="565"/>
        <v>92132</v>
      </c>
      <c r="MH276" s="19">
        <f t="shared" si="566"/>
        <v>198421</v>
      </c>
      <c r="MI276" s="19">
        <f t="shared" si="567"/>
        <v>113520</v>
      </c>
      <c r="MJ276" s="19">
        <f t="shared" si="568"/>
        <v>172541</v>
      </c>
      <c r="MK276" s="19">
        <f t="shared" si="569"/>
        <v>108583</v>
      </c>
      <c r="ML276" s="19">
        <f t="shared" si="570"/>
        <v>289265</v>
      </c>
      <c r="MM276" s="19">
        <f t="shared" si="571"/>
        <v>519184</v>
      </c>
    </row>
    <row r="277" spans="1:351" x14ac:dyDescent="0.25">
      <c r="A277" s="5">
        <v>274</v>
      </c>
      <c r="B277" s="20" t="s">
        <v>310</v>
      </c>
      <c r="C277" s="30">
        <v>234668</v>
      </c>
      <c r="D277" s="30">
        <v>147798</v>
      </c>
      <c r="E277" s="30">
        <v>393533</v>
      </c>
      <c r="F277" s="30">
        <v>706503</v>
      </c>
      <c r="G277" s="30">
        <v>393533</v>
      </c>
      <c r="H277" s="30">
        <v>706503</v>
      </c>
      <c r="I277" s="30">
        <v>393533</v>
      </c>
      <c r="J277" s="30">
        <v>706503</v>
      </c>
      <c r="K277" s="30">
        <v>234073</v>
      </c>
      <c r="L277" s="30">
        <v>143633</v>
      </c>
      <c r="M277" s="30">
        <v>234073</v>
      </c>
      <c r="N277" s="30">
        <v>143633</v>
      </c>
      <c r="O277" s="30">
        <v>234073</v>
      </c>
      <c r="P277" s="30">
        <v>143633</v>
      </c>
      <c r="Q277" s="30">
        <v>234073</v>
      </c>
      <c r="R277" s="30">
        <v>143633</v>
      </c>
      <c r="S277" s="30">
        <v>253708</v>
      </c>
      <c r="T277" s="30">
        <v>158032</v>
      </c>
      <c r="U277" s="30">
        <v>253708</v>
      </c>
      <c r="V277" s="30">
        <v>158032</v>
      </c>
      <c r="W277" s="30">
        <v>253708</v>
      </c>
      <c r="X277" s="30">
        <v>158032</v>
      </c>
      <c r="Y277" s="30">
        <v>253708</v>
      </c>
      <c r="Z277" s="30">
        <v>158032</v>
      </c>
      <c r="AA277" s="30">
        <v>253708</v>
      </c>
      <c r="AB277" s="30">
        <v>158032</v>
      </c>
      <c r="AC277" s="30">
        <v>413049</v>
      </c>
      <c r="AD277" s="30">
        <v>257278</v>
      </c>
      <c r="AE277" s="30">
        <v>413049</v>
      </c>
      <c r="AF277" s="30">
        <v>257278</v>
      </c>
      <c r="AG277" s="30">
        <v>413049</v>
      </c>
      <c r="AH277" s="30">
        <v>257278</v>
      </c>
      <c r="AI277" s="30">
        <v>413049</v>
      </c>
      <c r="AJ277" s="30">
        <v>257278</v>
      </c>
      <c r="AK277" s="30">
        <v>253708</v>
      </c>
      <c r="AL277" s="30">
        <v>158032</v>
      </c>
      <c r="AM277" s="30">
        <v>253708</v>
      </c>
      <c r="AN277" s="30">
        <v>158032</v>
      </c>
      <c r="AO277" s="30">
        <v>253708</v>
      </c>
      <c r="AP277" s="30">
        <v>158032</v>
      </c>
      <c r="AQ277" s="30">
        <v>253708</v>
      </c>
      <c r="AR277" s="30">
        <v>158032</v>
      </c>
      <c r="AS277" s="30">
        <v>295239</v>
      </c>
      <c r="AT277" s="30">
        <v>181475</v>
      </c>
      <c r="AU277" s="30">
        <v>531454</v>
      </c>
      <c r="AV277" s="30">
        <v>953904</v>
      </c>
      <c r="AW277" s="30">
        <v>234668</v>
      </c>
      <c r="AX277" s="30">
        <v>147798</v>
      </c>
      <c r="AY277" s="30">
        <v>234668</v>
      </c>
      <c r="AZ277" s="30">
        <v>134351</v>
      </c>
      <c r="BA277" s="31">
        <v>218603</v>
      </c>
      <c r="BB277" s="31">
        <v>134351</v>
      </c>
      <c r="BC277" s="31">
        <v>218603</v>
      </c>
      <c r="BD277" s="31">
        <v>134351</v>
      </c>
      <c r="BE277" s="31">
        <v>234073</v>
      </c>
      <c r="BF277" s="31">
        <v>143633</v>
      </c>
      <c r="BG277" s="31">
        <v>234668</v>
      </c>
      <c r="BH277" s="31">
        <v>134351</v>
      </c>
      <c r="BI277" s="31">
        <v>234668</v>
      </c>
      <c r="BJ277" s="31">
        <v>134351</v>
      </c>
      <c r="BK277" s="31">
        <v>234668</v>
      </c>
      <c r="BL277" s="31">
        <v>134351</v>
      </c>
      <c r="BM277" s="31">
        <v>244545</v>
      </c>
      <c r="BN277" s="31">
        <v>134351</v>
      </c>
      <c r="BO277" s="31">
        <v>253708</v>
      </c>
      <c r="BP277" s="31">
        <v>158032</v>
      </c>
      <c r="BQ277" s="31">
        <v>234668</v>
      </c>
      <c r="BR277" s="31">
        <v>147798</v>
      </c>
      <c r="BS277" s="31">
        <v>234668</v>
      </c>
      <c r="BT277" s="31">
        <v>147798</v>
      </c>
      <c r="BU277" s="31">
        <v>234668</v>
      </c>
      <c r="BV277" s="31">
        <v>134351</v>
      </c>
      <c r="BW277" s="31">
        <v>234668</v>
      </c>
      <c r="BX277" s="31">
        <v>147798</v>
      </c>
      <c r="BY277" s="31">
        <v>270130</v>
      </c>
      <c r="BZ277" s="31">
        <v>154581</v>
      </c>
      <c r="CA277" s="31">
        <v>280721</v>
      </c>
      <c r="CB277" s="31">
        <v>177667</v>
      </c>
      <c r="CC277" s="31">
        <v>393533</v>
      </c>
      <c r="CD277" s="31">
        <v>706503</v>
      </c>
      <c r="CE277" s="31">
        <v>234668</v>
      </c>
      <c r="CF277" s="31">
        <v>154581</v>
      </c>
      <c r="CG277" s="31">
        <v>393533</v>
      </c>
      <c r="CH277" s="31">
        <v>445298</v>
      </c>
      <c r="CI277" s="31">
        <v>393533</v>
      </c>
      <c r="CJ277" s="31">
        <v>706503</v>
      </c>
      <c r="CK277" s="31">
        <v>393533</v>
      </c>
      <c r="CL277" s="31">
        <v>469693</v>
      </c>
      <c r="CM277" s="31">
        <v>167671</v>
      </c>
      <c r="CN277" s="31">
        <v>96033</v>
      </c>
      <c r="CO277" s="31">
        <v>167671</v>
      </c>
      <c r="CP277" s="31">
        <v>130900</v>
      </c>
      <c r="CQ277" s="31">
        <v>234668</v>
      </c>
      <c r="CR277" s="31">
        <v>134351</v>
      </c>
      <c r="CS277" s="31">
        <v>253708</v>
      </c>
      <c r="CT277" s="31">
        <v>158032</v>
      </c>
      <c r="CU277" s="31">
        <v>253708</v>
      </c>
      <c r="CV277" s="31">
        <v>158032</v>
      </c>
      <c r="CW277" s="31">
        <v>253708</v>
      </c>
      <c r="CX277" s="31">
        <v>158032</v>
      </c>
      <c r="CY277" s="31">
        <v>234668</v>
      </c>
      <c r="CZ277" s="31">
        <v>134351</v>
      </c>
      <c r="DA277" s="31">
        <v>295239</v>
      </c>
      <c r="DB277" s="31">
        <v>181475</v>
      </c>
      <c r="DC277" s="31">
        <v>399483</v>
      </c>
      <c r="DD277" s="31">
        <v>245616</v>
      </c>
      <c r="DE277" s="31">
        <v>295239</v>
      </c>
      <c r="DF277" s="31">
        <v>181475</v>
      </c>
      <c r="DG277" s="31">
        <v>280721</v>
      </c>
      <c r="DH277" s="31">
        <v>177667</v>
      </c>
      <c r="DI277" s="31">
        <v>280721</v>
      </c>
      <c r="DJ277" s="31">
        <v>177667</v>
      </c>
      <c r="DK277" s="31">
        <v>393533</v>
      </c>
      <c r="DL277" s="31">
        <v>706503</v>
      </c>
      <c r="DN277" s="5">
        <v>274</v>
      </c>
      <c r="DO277" s="20" t="s">
        <v>310</v>
      </c>
      <c r="DP277" s="42">
        <v>84000</v>
      </c>
      <c r="DQ277" s="42">
        <v>193700</v>
      </c>
      <c r="DR277" s="43">
        <v>89107</v>
      </c>
      <c r="DS277" s="43">
        <v>56077</v>
      </c>
      <c r="DT277" s="44">
        <v>179730</v>
      </c>
      <c r="DU277" s="45">
        <v>102826</v>
      </c>
      <c r="DV277" s="46">
        <v>103100</v>
      </c>
      <c r="DW277" s="46">
        <v>107967</v>
      </c>
      <c r="DX277" s="43">
        <v>71285</v>
      </c>
      <c r="DY277" s="43">
        <v>40783</v>
      </c>
      <c r="DZ277" s="43">
        <v>71285</v>
      </c>
      <c r="EA277" s="43">
        <v>40783</v>
      </c>
      <c r="EB277" s="43">
        <v>66395</v>
      </c>
      <c r="EC277" s="43">
        <v>40783</v>
      </c>
      <c r="ED277" s="43">
        <v>67723</v>
      </c>
      <c r="EE277" s="43">
        <v>40783</v>
      </c>
      <c r="EF277" s="43">
        <v>67723</v>
      </c>
      <c r="EG277" s="43">
        <v>40783</v>
      </c>
      <c r="EH277" s="43">
        <v>67723</v>
      </c>
      <c r="EI277" s="43">
        <v>40783</v>
      </c>
      <c r="EJ277" s="43">
        <v>67723</v>
      </c>
      <c r="EK277" s="43">
        <v>40783</v>
      </c>
      <c r="EL277" s="43">
        <v>67723</v>
      </c>
      <c r="EM277" s="43">
        <v>40783</v>
      </c>
      <c r="EN277" s="43">
        <v>67723</v>
      </c>
      <c r="EO277" s="43">
        <v>40783</v>
      </c>
      <c r="EP277" s="43">
        <v>119508</v>
      </c>
      <c r="EQ277" s="43">
        <v>135184</v>
      </c>
      <c r="ER277" s="43">
        <v>119508</v>
      </c>
      <c r="ES277" s="43">
        <v>135184</v>
      </c>
      <c r="ET277" s="43">
        <v>119508</v>
      </c>
      <c r="EU277" s="43">
        <v>147352</v>
      </c>
      <c r="EV277" s="43">
        <v>119508</v>
      </c>
      <c r="EW277" s="43">
        <v>152760</v>
      </c>
      <c r="EX277" s="44">
        <v>143784</v>
      </c>
      <c r="EY277" s="45">
        <v>90486</v>
      </c>
      <c r="EZ277" s="44">
        <v>143784</v>
      </c>
      <c r="FA277" s="45">
        <v>90486</v>
      </c>
      <c r="FB277" s="44">
        <v>143784</v>
      </c>
      <c r="FC277" s="45">
        <v>90486</v>
      </c>
      <c r="FD277" s="44">
        <v>143784</v>
      </c>
      <c r="FE277" s="45">
        <v>82260</v>
      </c>
      <c r="FF277" s="44">
        <v>143784</v>
      </c>
      <c r="FG277" s="44">
        <v>467307</v>
      </c>
      <c r="FH277" s="44">
        <v>143784</v>
      </c>
      <c r="FI277" s="44">
        <v>1577161</v>
      </c>
      <c r="FJ277" s="44">
        <v>143784</v>
      </c>
      <c r="FK277" s="44">
        <v>359770</v>
      </c>
      <c r="FL277" s="44">
        <v>143784</v>
      </c>
      <c r="FM277" s="44">
        <v>479289</v>
      </c>
      <c r="FN277" s="44">
        <v>143784</v>
      </c>
      <c r="FO277" s="44">
        <v>359467</v>
      </c>
      <c r="FP277" s="44">
        <v>143784</v>
      </c>
      <c r="FQ277" s="44">
        <v>359467</v>
      </c>
      <c r="FR277" s="44">
        <v>143784</v>
      </c>
      <c r="FS277" s="44">
        <v>548698</v>
      </c>
      <c r="FT277" s="44">
        <v>143784</v>
      </c>
      <c r="FU277" s="44">
        <v>479289</v>
      </c>
      <c r="FV277" s="44">
        <v>106939</v>
      </c>
      <c r="FW277" s="44">
        <v>479289</v>
      </c>
      <c r="FX277" s="44">
        <v>106939</v>
      </c>
      <c r="FY277" s="44">
        <v>479289</v>
      </c>
      <c r="FZ277" s="44">
        <v>106939</v>
      </c>
      <c r="GA277" s="44">
        <v>599111</v>
      </c>
      <c r="GB277" s="44">
        <v>186920</v>
      </c>
      <c r="GC277" s="44">
        <v>117632</v>
      </c>
      <c r="GD277" s="44">
        <v>106939</v>
      </c>
      <c r="GE277" s="44">
        <v>527217</v>
      </c>
      <c r="GF277" s="44">
        <v>106939</v>
      </c>
      <c r="GG277" s="44">
        <v>527222</v>
      </c>
      <c r="GH277" s="44">
        <v>106939</v>
      </c>
      <c r="GI277" s="44">
        <v>479289</v>
      </c>
      <c r="GJ277" s="44">
        <v>106939</v>
      </c>
      <c r="GK277" s="44">
        <v>752107</v>
      </c>
      <c r="GL277" s="44">
        <v>106939</v>
      </c>
      <c r="GM277" s="44">
        <v>1348001</v>
      </c>
      <c r="GN277" s="44">
        <v>106939</v>
      </c>
      <c r="GO277" s="44">
        <v>1348001</v>
      </c>
      <c r="GP277" s="44">
        <v>106939</v>
      </c>
      <c r="GQ277" s="44">
        <v>2267202</v>
      </c>
      <c r="GR277" s="44">
        <v>106939</v>
      </c>
      <c r="GS277" s="44">
        <v>551181</v>
      </c>
      <c r="GT277" s="44">
        <v>106939</v>
      </c>
      <c r="GU277" s="44">
        <v>551181</v>
      </c>
      <c r="GV277" s="44">
        <v>106939</v>
      </c>
      <c r="GW277" s="44">
        <v>551181</v>
      </c>
      <c r="GX277" s="44">
        <v>106939</v>
      </c>
      <c r="GY277" s="44">
        <v>551181</v>
      </c>
      <c r="GZ277" s="44">
        <v>106939</v>
      </c>
      <c r="HA277" s="44">
        <v>551181</v>
      </c>
      <c r="HB277" s="44">
        <v>106939</v>
      </c>
      <c r="HC277" s="44">
        <v>516802</v>
      </c>
      <c r="HD277" s="44">
        <v>106939</v>
      </c>
      <c r="HE277" s="44">
        <v>631176</v>
      </c>
      <c r="HF277" s="44">
        <v>106939</v>
      </c>
      <c r="HG277" s="44">
        <v>442421</v>
      </c>
      <c r="HH277" s="44">
        <v>106939</v>
      </c>
      <c r="HI277" s="44">
        <v>520718</v>
      </c>
      <c r="HJ277" s="44">
        <v>106939</v>
      </c>
      <c r="HK277" s="44">
        <v>442421</v>
      </c>
      <c r="HL277" s="44">
        <v>106939</v>
      </c>
      <c r="HM277" s="44">
        <v>631176</v>
      </c>
      <c r="HN277" s="44">
        <v>106939</v>
      </c>
      <c r="HO277" s="44">
        <v>331815</v>
      </c>
      <c r="HP277" s="44">
        <v>106939</v>
      </c>
      <c r="HQ277" s="44">
        <v>331815</v>
      </c>
      <c r="HR277" s="44">
        <v>106939</v>
      </c>
      <c r="HS277" s="44">
        <v>331815</v>
      </c>
      <c r="HT277" s="44">
        <v>106939</v>
      </c>
      <c r="HU277" s="44">
        <v>331815</v>
      </c>
      <c r="HV277" s="44">
        <v>106939</v>
      </c>
      <c r="HW277" s="44">
        <v>331815</v>
      </c>
      <c r="HX277" s="44">
        <v>106939</v>
      </c>
      <c r="HY277" s="44">
        <v>2092802</v>
      </c>
      <c r="IB277" s="5">
        <v>274</v>
      </c>
      <c r="IC277" s="20" t="s">
        <v>310</v>
      </c>
      <c r="ID277" s="19">
        <f t="shared" si="458"/>
        <v>84000</v>
      </c>
      <c r="IE277" s="19">
        <f t="shared" si="459"/>
        <v>147798</v>
      </c>
      <c r="IF277" s="19">
        <f t="shared" si="460"/>
        <v>89107</v>
      </c>
      <c r="IG277" s="19">
        <f t="shared" si="461"/>
        <v>56077</v>
      </c>
      <c r="IH277" s="19">
        <f t="shared" si="462"/>
        <v>179730</v>
      </c>
      <c r="II277" s="19">
        <f t="shared" si="463"/>
        <v>102826</v>
      </c>
      <c r="IJ277" s="19">
        <f t="shared" si="464"/>
        <v>103100</v>
      </c>
      <c r="IK277" s="19">
        <f t="shared" si="465"/>
        <v>107967</v>
      </c>
      <c r="IL277" s="19">
        <f t="shared" si="466"/>
        <v>71285</v>
      </c>
      <c r="IM277" s="19">
        <f t="shared" si="467"/>
        <v>40783</v>
      </c>
      <c r="IN277" s="19">
        <f t="shared" si="468"/>
        <v>71285</v>
      </c>
      <c r="IO277" s="19">
        <f t="shared" si="469"/>
        <v>40783</v>
      </c>
      <c r="IP277" s="19">
        <f t="shared" si="470"/>
        <v>66395</v>
      </c>
      <c r="IQ277" s="19">
        <f t="shared" si="471"/>
        <v>40783</v>
      </c>
      <c r="IR277" s="19">
        <f t="shared" si="472"/>
        <v>67723</v>
      </c>
      <c r="IS277" s="19">
        <f t="shared" si="473"/>
        <v>40783</v>
      </c>
      <c r="IT277" s="19">
        <f t="shared" si="474"/>
        <v>67723</v>
      </c>
      <c r="IU277" s="19">
        <f t="shared" si="475"/>
        <v>40783</v>
      </c>
      <c r="IV277" s="19">
        <f t="shared" si="476"/>
        <v>67723</v>
      </c>
      <c r="IW277" s="19">
        <f t="shared" si="477"/>
        <v>40783</v>
      </c>
      <c r="IX277" s="19">
        <f t="shared" si="478"/>
        <v>67723</v>
      </c>
      <c r="IY277" s="19">
        <f t="shared" si="479"/>
        <v>40783</v>
      </c>
      <c r="IZ277" s="19">
        <f t="shared" si="480"/>
        <v>67723</v>
      </c>
      <c r="JA277" s="19">
        <f t="shared" si="481"/>
        <v>40783</v>
      </c>
      <c r="JB277" s="19">
        <f t="shared" si="482"/>
        <v>67723</v>
      </c>
      <c r="JC277" s="19">
        <f t="shared" si="483"/>
        <v>40783</v>
      </c>
      <c r="JD277" s="19">
        <f t="shared" si="484"/>
        <v>119508</v>
      </c>
      <c r="JE277" s="19">
        <f t="shared" si="485"/>
        <v>135184</v>
      </c>
      <c r="JF277" s="19">
        <f t="shared" si="486"/>
        <v>119508</v>
      </c>
      <c r="JG277" s="19">
        <f t="shared" si="487"/>
        <v>135184</v>
      </c>
      <c r="JH277" s="19">
        <f t="shared" si="488"/>
        <v>119508</v>
      </c>
      <c r="JI277" s="19">
        <f t="shared" si="489"/>
        <v>147352</v>
      </c>
      <c r="JJ277" s="19">
        <f t="shared" si="490"/>
        <v>119508</v>
      </c>
      <c r="JK277" s="19">
        <f t="shared" si="491"/>
        <v>152760</v>
      </c>
      <c r="JL277" s="19">
        <f t="shared" si="492"/>
        <v>143784</v>
      </c>
      <c r="JM277" s="19">
        <f t="shared" si="493"/>
        <v>90486</v>
      </c>
      <c r="JN277" s="19">
        <f t="shared" si="494"/>
        <v>143784</v>
      </c>
      <c r="JO277" s="19">
        <f t="shared" si="495"/>
        <v>90486</v>
      </c>
      <c r="JP277" s="19">
        <f t="shared" si="496"/>
        <v>143784</v>
      </c>
      <c r="JQ277" s="19">
        <f t="shared" si="497"/>
        <v>90486</v>
      </c>
      <c r="JR277" s="19">
        <f t="shared" si="498"/>
        <v>143784</v>
      </c>
      <c r="JS277" s="19">
        <f t="shared" si="499"/>
        <v>82260</v>
      </c>
      <c r="JT277" s="19">
        <f t="shared" si="500"/>
        <v>143784</v>
      </c>
      <c r="JU277" s="19">
        <f t="shared" si="501"/>
        <v>181475</v>
      </c>
      <c r="JV277" s="19">
        <f t="shared" si="502"/>
        <v>143784</v>
      </c>
      <c r="JW277" s="19">
        <f t="shared" si="503"/>
        <v>953904</v>
      </c>
      <c r="JX277" s="19">
        <f t="shared" si="504"/>
        <v>143784</v>
      </c>
      <c r="JY277" s="19">
        <f t="shared" si="505"/>
        <v>147798</v>
      </c>
      <c r="JZ277" s="19">
        <f t="shared" si="506"/>
        <v>143784</v>
      </c>
      <c r="KA277" s="19">
        <f t="shared" si="507"/>
        <v>134351</v>
      </c>
      <c r="KB277" s="19">
        <f t="shared" si="508"/>
        <v>143784</v>
      </c>
      <c r="KC277" s="19">
        <f t="shared" si="509"/>
        <v>134351</v>
      </c>
      <c r="KD277" s="19">
        <f t="shared" si="510"/>
        <v>143784</v>
      </c>
      <c r="KE277" s="19">
        <f t="shared" si="511"/>
        <v>134351</v>
      </c>
      <c r="KF277" s="19">
        <f t="shared" si="512"/>
        <v>143784</v>
      </c>
      <c r="KG277" s="19">
        <f t="shared" si="513"/>
        <v>143633</v>
      </c>
      <c r="KH277" s="19">
        <f t="shared" si="514"/>
        <v>143784</v>
      </c>
      <c r="KI277" s="19">
        <f t="shared" si="515"/>
        <v>134351</v>
      </c>
      <c r="KJ277" s="19">
        <f t="shared" si="516"/>
        <v>106939</v>
      </c>
      <c r="KK277" s="19">
        <f t="shared" si="517"/>
        <v>134351</v>
      </c>
      <c r="KL277" s="19">
        <f t="shared" si="518"/>
        <v>106939</v>
      </c>
      <c r="KM277" s="19">
        <f t="shared" si="519"/>
        <v>134351</v>
      </c>
      <c r="KN277" s="19">
        <f t="shared" si="520"/>
        <v>106939</v>
      </c>
      <c r="KO277" s="19">
        <f t="shared" si="521"/>
        <v>134351</v>
      </c>
      <c r="KP277" s="19">
        <f t="shared" si="522"/>
        <v>186920</v>
      </c>
      <c r="KQ277" s="19">
        <f t="shared" si="523"/>
        <v>117632</v>
      </c>
      <c r="KR277" s="19">
        <f t="shared" si="524"/>
        <v>106939</v>
      </c>
      <c r="KS277" s="19">
        <f t="shared" si="525"/>
        <v>147798</v>
      </c>
      <c r="KT277" s="19">
        <f t="shared" si="526"/>
        <v>106939</v>
      </c>
      <c r="KU277" s="19">
        <f t="shared" si="527"/>
        <v>147798</v>
      </c>
      <c r="KV277" s="19">
        <f t="shared" si="528"/>
        <v>106939</v>
      </c>
      <c r="KW277" s="19">
        <f t="shared" si="529"/>
        <v>134351</v>
      </c>
      <c r="KX277" s="19">
        <f t="shared" si="530"/>
        <v>106939</v>
      </c>
      <c r="KY277" s="19">
        <f t="shared" si="531"/>
        <v>147798</v>
      </c>
      <c r="KZ277" s="19">
        <f t="shared" si="532"/>
        <v>106939</v>
      </c>
      <c r="LA277" s="19">
        <f t="shared" si="533"/>
        <v>154581</v>
      </c>
      <c r="LB277" s="19">
        <f t="shared" si="534"/>
        <v>106939</v>
      </c>
      <c r="LC277" s="19">
        <f t="shared" si="535"/>
        <v>177667</v>
      </c>
      <c r="LD277" s="19">
        <f t="shared" si="536"/>
        <v>106939</v>
      </c>
      <c r="LE277" s="19">
        <f t="shared" si="537"/>
        <v>706503</v>
      </c>
      <c r="LF277" s="19">
        <f t="shared" si="538"/>
        <v>106939</v>
      </c>
      <c r="LG277" s="19">
        <f t="shared" si="539"/>
        <v>154581</v>
      </c>
      <c r="LH277" s="19">
        <f t="shared" si="540"/>
        <v>106939</v>
      </c>
      <c r="LI277" s="19">
        <f t="shared" si="541"/>
        <v>445298</v>
      </c>
      <c r="LJ277" s="19">
        <f t="shared" si="542"/>
        <v>106939</v>
      </c>
      <c r="LK277" s="19">
        <f t="shared" si="543"/>
        <v>551181</v>
      </c>
      <c r="LL277" s="19">
        <f t="shared" si="544"/>
        <v>106939</v>
      </c>
      <c r="LM277" s="19">
        <f t="shared" si="545"/>
        <v>469693</v>
      </c>
      <c r="LN277" s="19">
        <f t="shared" si="546"/>
        <v>106939</v>
      </c>
      <c r="LO277" s="19">
        <f t="shared" si="547"/>
        <v>96033</v>
      </c>
      <c r="LP277" s="19">
        <f t="shared" si="548"/>
        <v>106939</v>
      </c>
      <c r="LQ277" s="19">
        <f t="shared" si="549"/>
        <v>130900</v>
      </c>
      <c r="LR277" s="19">
        <f t="shared" si="550"/>
        <v>106939</v>
      </c>
      <c r="LS277" s="19">
        <f t="shared" si="551"/>
        <v>134351</v>
      </c>
      <c r="LT277" s="19">
        <f t="shared" si="552"/>
        <v>106939</v>
      </c>
      <c r="LU277" s="19">
        <f t="shared" si="553"/>
        <v>158032</v>
      </c>
      <c r="LV277" s="19">
        <f t="shared" si="554"/>
        <v>106939</v>
      </c>
      <c r="LW277" s="19">
        <f t="shared" si="555"/>
        <v>158032</v>
      </c>
      <c r="LX277" s="19">
        <f t="shared" si="556"/>
        <v>106939</v>
      </c>
      <c r="LY277" s="19">
        <f t="shared" si="557"/>
        <v>158032</v>
      </c>
      <c r="LZ277" s="19">
        <f t="shared" si="558"/>
        <v>106939</v>
      </c>
      <c r="MA277" s="19">
        <f t="shared" si="559"/>
        <v>134351</v>
      </c>
      <c r="MB277" s="19">
        <f t="shared" si="560"/>
        <v>106939</v>
      </c>
      <c r="MC277" s="19">
        <f t="shared" si="561"/>
        <v>181475</v>
      </c>
      <c r="MD277" s="19">
        <f t="shared" si="562"/>
        <v>106939</v>
      </c>
      <c r="ME277" s="19">
        <f t="shared" si="563"/>
        <v>245616</v>
      </c>
      <c r="MF277" s="19">
        <f t="shared" si="564"/>
        <v>106939</v>
      </c>
      <c r="MG277" s="19">
        <f t="shared" si="565"/>
        <v>181475</v>
      </c>
      <c r="MH277" s="19">
        <f t="shared" si="566"/>
        <v>106939</v>
      </c>
      <c r="MI277" s="19">
        <f t="shared" si="567"/>
        <v>177667</v>
      </c>
      <c r="MJ277" s="19">
        <f t="shared" si="568"/>
        <v>106939</v>
      </c>
      <c r="MK277" s="19">
        <f t="shared" si="569"/>
        <v>177667</v>
      </c>
      <c r="ML277" s="19">
        <f t="shared" si="570"/>
        <v>106939</v>
      </c>
      <c r="MM277" s="19">
        <f t="shared" si="571"/>
        <v>706503</v>
      </c>
    </row>
    <row r="278" spans="1:351" ht="24" x14ac:dyDescent="0.25">
      <c r="A278" s="5">
        <v>275</v>
      </c>
      <c r="B278" s="20" t="s">
        <v>311</v>
      </c>
      <c r="C278" s="30" t="s">
        <v>353</v>
      </c>
      <c r="D278" s="30">
        <v>723163</v>
      </c>
      <c r="E278" s="30" t="s">
        <v>353</v>
      </c>
      <c r="F278" s="30">
        <v>3109470</v>
      </c>
      <c r="G278" s="30" t="s">
        <v>353</v>
      </c>
      <c r="H278" s="30">
        <v>3109470</v>
      </c>
      <c r="I278" s="30" t="s">
        <v>353</v>
      </c>
      <c r="J278" s="30">
        <v>3109470</v>
      </c>
      <c r="K278" s="30" t="s">
        <v>353</v>
      </c>
      <c r="L278" s="30">
        <v>527527</v>
      </c>
      <c r="M278" s="30" t="s">
        <v>353</v>
      </c>
      <c r="N278" s="30">
        <v>527527</v>
      </c>
      <c r="O278" s="30" t="s">
        <v>353</v>
      </c>
      <c r="P278" s="30">
        <v>527527</v>
      </c>
      <c r="Q278" s="30" t="s">
        <v>353</v>
      </c>
      <c r="R278" s="30">
        <v>527527</v>
      </c>
      <c r="S278" s="30" t="s">
        <v>353</v>
      </c>
      <c r="T278" s="30">
        <v>773738</v>
      </c>
      <c r="U278" s="30" t="s">
        <v>353</v>
      </c>
      <c r="V278" s="30">
        <v>773738</v>
      </c>
      <c r="W278" s="30" t="s">
        <v>353</v>
      </c>
      <c r="X278" s="30">
        <v>773738</v>
      </c>
      <c r="Y278" s="30" t="s">
        <v>353</v>
      </c>
      <c r="Z278" s="30">
        <v>773738</v>
      </c>
      <c r="AA278" s="30" t="s">
        <v>353</v>
      </c>
      <c r="AB278" s="30">
        <v>773738</v>
      </c>
      <c r="AC278" s="30" t="s">
        <v>353</v>
      </c>
      <c r="AD278" s="30">
        <v>1259972</v>
      </c>
      <c r="AE278" s="30" t="s">
        <v>353</v>
      </c>
      <c r="AF278" s="30">
        <v>1259972</v>
      </c>
      <c r="AG278" s="30" t="s">
        <v>353</v>
      </c>
      <c r="AH278" s="30">
        <v>1259972</v>
      </c>
      <c r="AI278" s="30" t="s">
        <v>353</v>
      </c>
      <c r="AJ278" s="30">
        <v>1259972</v>
      </c>
      <c r="AK278" s="30" t="s">
        <v>353</v>
      </c>
      <c r="AL278" s="30">
        <v>773738</v>
      </c>
      <c r="AM278" s="30" t="s">
        <v>353</v>
      </c>
      <c r="AN278" s="30">
        <v>773738</v>
      </c>
      <c r="AO278" s="30" t="s">
        <v>353</v>
      </c>
      <c r="AP278" s="30">
        <v>773738</v>
      </c>
      <c r="AQ278" s="30" t="s">
        <v>353</v>
      </c>
      <c r="AR278" s="30">
        <v>773738</v>
      </c>
      <c r="AS278" s="30" t="s">
        <v>353</v>
      </c>
      <c r="AT278" s="30">
        <v>665567</v>
      </c>
      <c r="AU278" s="30" t="s">
        <v>353</v>
      </c>
      <c r="AV278" s="30">
        <v>4197963</v>
      </c>
      <c r="AW278" s="30" t="s">
        <v>353</v>
      </c>
      <c r="AX278" s="30">
        <v>723163</v>
      </c>
      <c r="AY278" s="30" t="s">
        <v>353</v>
      </c>
      <c r="AZ278" s="30">
        <v>657475</v>
      </c>
      <c r="BA278" s="31" t="s">
        <v>353</v>
      </c>
      <c r="BB278" s="31">
        <v>493017</v>
      </c>
      <c r="BC278" s="31" t="s">
        <v>353</v>
      </c>
      <c r="BD278" s="31">
        <v>493017</v>
      </c>
      <c r="BE278" s="31" t="s">
        <v>353</v>
      </c>
      <c r="BF278" s="31">
        <v>527527</v>
      </c>
      <c r="BG278" s="31" t="s">
        <v>353</v>
      </c>
      <c r="BH278" s="31">
        <v>780640</v>
      </c>
      <c r="BI278" s="31" t="s">
        <v>353</v>
      </c>
      <c r="BJ278" s="31">
        <v>657475</v>
      </c>
      <c r="BK278" s="31" t="s">
        <v>353</v>
      </c>
      <c r="BL278" s="31">
        <v>657475</v>
      </c>
      <c r="BM278" s="31" t="s">
        <v>353</v>
      </c>
      <c r="BN278" s="31">
        <v>657475</v>
      </c>
      <c r="BO278" s="31" t="s">
        <v>353</v>
      </c>
      <c r="BP278" s="31">
        <v>773738</v>
      </c>
      <c r="BQ278" s="31" t="s">
        <v>353</v>
      </c>
      <c r="BR278" s="31">
        <v>723163</v>
      </c>
      <c r="BS278" s="31" t="s">
        <v>353</v>
      </c>
      <c r="BT278" s="31">
        <v>723163</v>
      </c>
      <c r="BU278" s="31" t="s">
        <v>353</v>
      </c>
      <c r="BV278" s="31">
        <v>657475</v>
      </c>
      <c r="BW278" s="31" t="s">
        <v>353</v>
      </c>
      <c r="BX278" s="31">
        <v>723163</v>
      </c>
      <c r="BY278" s="31" t="s">
        <v>353</v>
      </c>
      <c r="BZ278" s="31">
        <v>1848784</v>
      </c>
      <c r="CA278" s="31" t="s">
        <v>353</v>
      </c>
      <c r="CB278" s="31">
        <v>2126054</v>
      </c>
      <c r="CC278" s="31" t="s">
        <v>353</v>
      </c>
      <c r="CD278" s="31">
        <v>3109470</v>
      </c>
      <c r="CE278" s="31" t="s">
        <v>353</v>
      </c>
      <c r="CF278" s="31">
        <v>756126</v>
      </c>
      <c r="CG278" s="31" t="s">
        <v>353</v>
      </c>
      <c r="CH278" s="31">
        <v>1959811</v>
      </c>
      <c r="CI278" s="31" t="s">
        <v>353</v>
      </c>
      <c r="CJ278" s="31">
        <v>3109470</v>
      </c>
      <c r="CK278" s="31" t="s">
        <v>353</v>
      </c>
      <c r="CL278" s="31">
        <v>2066911</v>
      </c>
      <c r="CM278" s="31" t="s">
        <v>353</v>
      </c>
      <c r="CN278" s="31">
        <v>557515</v>
      </c>
      <c r="CO278" s="31" t="s">
        <v>353</v>
      </c>
      <c r="CP278" s="31">
        <v>639863</v>
      </c>
      <c r="CQ278" s="31" t="s">
        <v>353</v>
      </c>
      <c r="CR278" s="31">
        <v>657475</v>
      </c>
      <c r="CS278" s="31" t="s">
        <v>353</v>
      </c>
      <c r="CT278" s="31">
        <v>773738</v>
      </c>
      <c r="CU278" s="31" t="s">
        <v>353</v>
      </c>
      <c r="CV278" s="31">
        <v>773738</v>
      </c>
      <c r="CW278" s="31" t="s">
        <v>353</v>
      </c>
      <c r="CX278" s="31">
        <v>773738</v>
      </c>
      <c r="CY278" s="31" t="s">
        <v>353</v>
      </c>
      <c r="CZ278" s="31">
        <v>657475</v>
      </c>
      <c r="DA278" s="31" t="s">
        <v>353</v>
      </c>
      <c r="DB278" s="31">
        <v>665567</v>
      </c>
      <c r="DC278" s="31" t="s">
        <v>353</v>
      </c>
      <c r="DD278" s="31">
        <v>900473</v>
      </c>
      <c r="DE278" s="31" t="s">
        <v>353</v>
      </c>
      <c r="DF278" s="31">
        <v>665567</v>
      </c>
      <c r="DG278" s="31" t="s">
        <v>353</v>
      </c>
      <c r="DH278" s="31">
        <v>2126054</v>
      </c>
      <c r="DI278" s="31" t="s">
        <v>353</v>
      </c>
      <c r="DJ278" s="31">
        <v>2126054</v>
      </c>
      <c r="DK278" s="31" t="s">
        <v>353</v>
      </c>
      <c r="DL278" s="31">
        <v>3109470</v>
      </c>
      <c r="DN278" s="5">
        <v>275</v>
      </c>
      <c r="DO278" s="20" t="s">
        <v>311</v>
      </c>
      <c r="DP278" s="43" t="s">
        <v>353</v>
      </c>
      <c r="DQ278" s="45">
        <v>460855</v>
      </c>
      <c r="DR278" s="43" t="s">
        <v>353</v>
      </c>
      <c r="DS278" s="45">
        <v>460855</v>
      </c>
      <c r="DT278" s="43" t="s">
        <v>353</v>
      </c>
      <c r="DU278" s="45">
        <v>460855</v>
      </c>
      <c r="DV278" s="46">
        <v>461130</v>
      </c>
      <c r="DW278" s="46">
        <v>483898</v>
      </c>
      <c r="DX278" s="43" t="s">
        <v>353</v>
      </c>
      <c r="DY278" s="43">
        <v>182784</v>
      </c>
      <c r="DZ278" s="43" t="s">
        <v>353</v>
      </c>
      <c r="EA278" s="43">
        <v>217056</v>
      </c>
      <c r="EB278" s="43" t="s">
        <v>353</v>
      </c>
      <c r="EC278" s="43">
        <v>137088</v>
      </c>
      <c r="ED278" s="43" t="s">
        <v>353</v>
      </c>
      <c r="EE278" s="45">
        <v>368684</v>
      </c>
      <c r="EF278" s="43" t="s">
        <v>353</v>
      </c>
      <c r="EG278" s="45">
        <v>368684</v>
      </c>
      <c r="EH278" s="43" t="s">
        <v>353</v>
      </c>
      <c r="EI278" s="45">
        <v>368684</v>
      </c>
      <c r="EJ278" s="43" t="s">
        <v>353</v>
      </c>
      <c r="EK278" s="45">
        <v>368684</v>
      </c>
      <c r="EL278" s="43" t="s">
        <v>353</v>
      </c>
      <c r="EM278" s="45">
        <v>368684</v>
      </c>
      <c r="EN278" s="43" t="s">
        <v>353</v>
      </c>
      <c r="EO278" s="43">
        <v>544924</v>
      </c>
      <c r="EP278" s="43" t="s">
        <v>353</v>
      </c>
      <c r="EQ278" s="43">
        <v>544924</v>
      </c>
      <c r="ER278" s="43" t="s">
        <v>353</v>
      </c>
      <c r="ES278" s="43">
        <v>544924</v>
      </c>
      <c r="ET278" s="43" t="s">
        <v>353</v>
      </c>
      <c r="EU278" s="43">
        <v>593967</v>
      </c>
      <c r="EV278" s="43" t="s">
        <v>353</v>
      </c>
      <c r="EW278" s="43">
        <v>615764</v>
      </c>
      <c r="EX278" s="43" t="s">
        <v>353</v>
      </c>
      <c r="EY278" s="45">
        <v>405556</v>
      </c>
      <c r="EZ278" s="43" t="s">
        <v>353</v>
      </c>
      <c r="FA278" s="45">
        <v>405556</v>
      </c>
      <c r="FB278" s="43" t="s">
        <v>353</v>
      </c>
      <c r="FC278" s="45">
        <v>405556</v>
      </c>
      <c r="FD278" s="43" t="s">
        <v>353</v>
      </c>
      <c r="FE278" s="45">
        <v>368684</v>
      </c>
      <c r="FF278" s="44">
        <v>419351</v>
      </c>
      <c r="FG278" s="44">
        <v>316633</v>
      </c>
      <c r="FH278" s="44">
        <v>1019075</v>
      </c>
      <c r="FI278" s="44">
        <v>1328499</v>
      </c>
      <c r="FJ278" s="44">
        <v>516110</v>
      </c>
      <c r="FK278" s="44">
        <v>157730</v>
      </c>
      <c r="FL278" s="44">
        <v>562365</v>
      </c>
      <c r="FM278" s="44">
        <v>249527</v>
      </c>
      <c r="FN278" s="44">
        <v>591258</v>
      </c>
      <c r="FO278" s="44">
        <v>243564</v>
      </c>
      <c r="FP278" s="44">
        <v>591258</v>
      </c>
      <c r="FQ278" s="44">
        <v>243564</v>
      </c>
      <c r="FR278" s="44">
        <v>628066</v>
      </c>
      <c r="FS278" s="44">
        <v>249527</v>
      </c>
      <c r="FT278" s="44">
        <v>562365</v>
      </c>
      <c r="FU278" s="44">
        <v>249527</v>
      </c>
      <c r="FV278" s="49" t="s">
        <v>353</v>
      </c>
      <c r="FW278" s="49">
        <v>249527</v>
      </c>
      <c r="FX278" s="49" t="s">
        <v>353</v>
      </c>
      <c r="FY278" s="49">
        <v>249527</v>
      </c>
      <c r="FZ278" s="49" t="s">
        <v>353</v>
      </c>
      <c r="GA278" s="49">
        <v>311907</v>
      </c>
      <c r="GB278" s="49" t="s">
        <v>353</v>
      </c>
      <c r="GC278" s="49">
        <v>527217</v>
      </c>
      <c r="GD278" s="49" t="s">
        <v>353</v>
      </c>
      <c r="GE278" s="49">
        <v>274478</v>
      </c>
      <c r="GF278" s="49">
        <v>902564</v>
      </c>
      <c r="GG278" s="44">
        <v>274478</v>
      </c>
      <c r="GH278" s="44">
        <v>866735</v>
      </c>
      <c r="GI278" s="44">
        <v>249527</v>
      </c>
      <c r="GJ278" s="44">
        <v>902564</v>
      </c>
      <c r="GK278" s="44">
        <v>249527</v>
      </c>
      <c r="GL278" s="44">
        <v>1024249</v>
      </c>
      <c r="GM278" s="44">
        <v>249527</v>
      </c>
      <c r="GN278" s="44">
        <v>750139</v>
      </c>
      <c r="GO278" s="44">
        <v>374992</v>
      </c>
      <c r="GP278" s="44">
        <v>1049696</v>
      </c>
      <c r="GQ278" s="44">
        <v>1328499</v>
      </c>
      <c r="GR278" s="44">
        <v>954268</v>
      </c>
      <c r="GS278" s="44">
        <v>249527</v>
      </c>
      <c r="GT278" s="44">
        <v>639904</v>
      </c>
      <c r="GU278" s="44">
        <v>1471568</v>
      </c>
      <c r="GV278" s="44">
        <v>533253</v>
      </c>
      <c r="GW278" s="44">
        <v>1226306</v>
      </c>
      <c r="GX278" s="44">
        <v>601779</v>
      </c>
      <c r="GY278" s="44">
        <v>1144552</v>
      </c>
      <c r="GZ278" s="44">
        <v>414110</v>
      </c>
      <c r="HA278" s="44">
        <v>164524</v>
      </c>
      <c r="HB278" s="44">
        <v>810655</v>
      </c>
      <c r="HC278" s="44">
        <v>269060</v>
      </c>
      <c r="HD278" s="44">
        <v>678096</v>
      </c>
      <c r="HE278" s="44">
        <v>301022</v>
      </c>
      <c r="HF278" s="44">
        <v>968950</v>
      </c>
      <c r="HG278" s="44">
        <v>230333</v>
      </c>
      <c r="HH278" s="44">
        <v>1021425</v>
      </c>
      <c r="HI278" s="44">
        <v>271100</v>
      </c>
      <c r="HJ278" s="44">
        <v>880863</v>
      </c>
      <c r="HK278" s="44">
        <v>230333</v>
      </c>
      <c r="HL278" s="44">
        <v>1007855</v>
      </c>
      <c r="HM278" s="44">
        <v>301022</v>
      </c>
      <c r="HN278" s="44">
        <v>297764</v>
      </c>
      <c r="HO278" s="44">
        <v>224828</v>
      </c>
      <c r="HP278" s="44">
        <v>456000</v>
      </c>
      <c r="HQ278" s="44">
        <v>208080</v>
      </c>
      <c r="HR278" s="44">
        <v>327934</v>
      </c>
      <c r="HS278" s="44">
        <v>209839</v>
      </c>
      <c r="HT278" s="44">
        <v>1012993</v>
      </c>
      <c r="HU278" s="44">
        <v>230333</v>
      </c>
      <c r="HV278" s="44">
        <v>637729</v>
      </c>
      <c r="HW278" s="44">
        <v>253364</v>
      </c>
      <c r="HX278" s="44">
        <v>696700</v>
      </c>
      <c r="HY278" s="44">
        <v>1226306</v>
      </c>
      <c r="IB278" s="5">
        <v>275</v>
      </c>
      <c r="IC278" s="20" t="s">
        <v>311</v>
      </c>
      <c r="ID278" s="19">
        <f t="shared" si="458"/>
        <v>0</v>
      </c>
      <c r="IE278" s="19">
        <f t="shared" si="459"/>
        <v>460855</v>
      </c>
      <c r="IF278" s="19">
        <f t="shared" si="460"/>
        <v>0</v>
      </c>
      <c r="IG278" s="19">
        <f t="shared" si="461"/>
        <v>460855</v>
      </c>
      <c r="IH278" s="19">
        <f t="shared" si="462"/>
        <v>0</v>
      </c>
      <c r="II278" s="19">
        <f t="shared" si="463"/>
        <v>460855</v>
      </c>
      <c r="IJ278" s="19">
        <f t="shared" si="464"/>
        <v>461130</v>
      </c>
      <c r="IK278" s="19">
        <f t="shared" si="465"/>
        <v>483898</v>
      </c>
      <c r="IL278" s="19">
        <f t="shared" si="466"/>
        <v>0</v>
      </c>
      <c r="IM278" s="19">
        <f t="shared" si="467"/>
        <v>182784</v>
      </c>
      <c r="IN278" s="19">
        <f t="shared" si="468"/>
        <v>0</v>
      </c>
      <c r="IO278" s="19">
        <f t="shared" si="469"/>
        <v>217056</v>
      </c>
      <c r="IP278" s="19">
        <f t="shared" si="470"/>
        <v>0</v>
      </c>
      <c r="IQ278" s="19">
        <f t="shared" si="471"/>
        <v>137088</v>
      </c>
      <c r="IR278" s="19">
        <f t="shared" si="472"/>
        <v>0</v>
      </c>
      <c r="IS278" s="19">
        <f t="shared" si="473"/>
        <v>368684</v>
      </c>
      <c r="IT278" s="19">
        <f t="shared" si="474"/>
        <v>0</v>
      </c>
      <c r="IU278" s="19">
        <f t="shared" si="475"/>
        <v>368684</v>
      </c>
      <c r="IV278" s="19">
        <f t="shared" si="476"/>
        <v>0</v>
      </c>
      <c r="IW278" s="19">
        <f t="shared" si="477"/>
        <v>368684</v>
      </c>
      <c r="IX278" s="19">
        <f t="shared" si="478"/>
        <v>0</v>
      </c>
      <c r="IY278" s="19">
        <f t="shared" si="479"/>
        <v>368684</v>
      </c>
      <c r="IZ278" s="19">
        <f t="shared" si="480"/>
        <v>0</v>
      </c>
      <c r="JA278" s="19">
        <f t="shared" si="481"/>
        <v>368684</v>
      </c>
      <c r="JB278" s="19">
        <f t="shared" si="482"/>
        <v>0</v>
      </c>
      <c r="JC278" s="19">
        <f t="shared" si="483"/>
        <v>544924</v>
      </c>
      <c r="JD278" s="19">
        <f t="shared" si="484"/>
        <v>0</v>
      </c>
      <c r="JE278" s="19">
        <f t="shared" si="485"/>
        <v>544924</v>
      </c>
      <c r="JF278" s="19">
        <f t="shared" si="486"/>
        <v>0</v>
      </c>
      <c r="JG278" s="19">
        <f t="shared" si="487"/>
        <v>544924</v>
      </c>
      <c r="JH278" s="19">
        <f t="shared" si="488"/>
        <v>0</v>
      </c>
      <c r="JI278" s="19">
        <f t="shared" si="489"/>
        <v>593967</v>
      </c>
      <c r="JJ278" s="19">
        <f t="shared" si="490"/>
        <v>0</v>
      </c>
      <c r="JK278" s="19">
        <f t="shared" si="491"/>
        <v>615764</v>
      </c>
      <c r="JL278" s="19">
        <f t="shared" si="492"/>
        <v>0</v>
      </c>
      <c r="JM278" s="19">
        <f t="shared" si="493"/>
        <v>405556</v>
      </c>
      <c r="JN278" s="19">
        <f t="shared" si="494"/>
        <v>0</v>
      </c>
      <c r="JO278" s="19">
        <f t="shared" si="495"/>
        <v>405556</v>
      </c>
      <c r="JP278" s="19">
        <f t="shared" si="496"/>
        <v>0</v>
      </c>
      <c r="JQ278" s="19">
        <f t="shared" si="497"/>
        <v>405556</v>
      </c>
      <c r="JR278" s="19">
        <f t="shared" si="498"/>
        <v>0</v>
      </c>
      <c r="JS278" s="19">
        <f t="shared" si="499"/>
        <v>368684</v>
      </c>
      <c r="JT278" s="19">
        <f t="shared" si="500"/>
        <v>419351</v>
      </c>
      <c r="JU278" s="19">
        <f t="shared" si="501"/>
        <v>316633</v>
      </c>
      <c r="JV278" s="19">
        <f t="shared" si="502"/>
        <v>1019075</v>
      </c>
      <c r="JW278" s="19">
        <f t="shared" si="503"/>
        <v>1328499</v>
      </c>
      <c r="JX278" s="19">
        <f t="shared" si="504"/>
        <v>516110</v>
      </c>
      <c r="JY278" s="19">
        <f t="shared" si="505"/>
        <v>157730</v>
      </c>
      <c r="JZ278" s="19">
        <f t="shared" si="506"/>
        <v>562365</v>
      </c>
      <c r="KA278" s="19">
        <f t="shared" si="507"/>
        <v>249527</v>
      </c>
      <c r="KB278" s="19">
        <f t="shared" si="508"/>
        <v>591258</v>
      </c>
      <c r="KC278" s="19">
        <f t="shared" si="509"/>
        <v>243564</v>
      </c>
      <c r="KD278" s="19">
        <f t="shared" si="510"/>
        <v>591258</v>
      </c>
      <c r="KE278" s="19">
        <f t="shared" si="511"/>
        <v>243564</v>
      </c>
      <c r="KF278" s="19">
        <f t="shared" si="512"/>
        <v>628066</v>
      </c>
      <c r="KG278" s="19">
        <f t="shared" si="513"/>
        <v>249527</v>
      </c>
      <c r="KH278" s="19">
        <f t="shared" si="514"/>
        <v>562365</v>
      </c>
      <c r="KI278" s="19">
        <f t="shared" si="515"/>
        <v>249527</v>
      </c>
      <c r="KJ278" s="19">
        <f t="shared" si="516"/>
        <v>0</v>
      </c>
      <c r="KK278" s="19">
        <f t="shared" si="517"/>
        <v>249527</v>
      </c>
      <c r="KL278" s="19">
        <f t="shared" si="518"/>
        <v>0</v>
      </c>
      <c r="KM278" s="19">
        <f t="shared" si="519"/>
        <v>249527</v>
      </c>
      <c r="KN278" s="19">
        <f t="shared" si="520"/>
        <v>0</v>
      </c>
      <c r="KO278" s="19">
        <f t="shared" si="521"/>
        <v>311907</v>
      </c>
      <c r="KP278" s="19">
        <f t="shared" si="522"/>
        <v>0</v>
      </c>
      <c r="KQ278" s="19">
        <f t="shared" si="523"/>
        <v>527217</v>
      </c>
      <c r="KR278" s="19">
        <f t="shared" si="524"/>
        <v>0</v>
      </c>
      <c r="KS278" s="19">
        <f t="shared" si="525"/>
        <v>274478</v>
      </c>
      <c r="KT278" s="19">
        <f t="shared" si="526"/>
        <v>902564</v>
      </c>
      <c r="KU278" s="19">
        <f t="shared" si="527"/>
        <v>274478</v>
      </c>
      <c r="KV278" s="19">
        <f t="shared" si="528"/>
        <v>866735</v>
      </c>
      <c r="KW278" s="19">
        <f t="shared" si="529"/>
        <v>249527</v>
      </c>
      <c r="KX278" s="19">
        <f t="shared" si="530"/>
        <v>902564</v>
      </c>
      <c r="KY278" s="19">
        <f t="shared" si="531"/>
        <v>249527</v>
      </c>
      <c r="KZ278" s="19">
        <f t="shared" si="532"/>
        <v>1024249</v>
      </c>
      <c r="LA278" s="19">
        <f t="shared" si="533"/>
        <v>249527</v>
      </c>
      <c r="LB278" s="19">
        <f t="shared" si="534"/>
        <v>750139</v>
      </c>
      <c r="LC278" s="19">
        <f t="shared" si="535"/>
        <v>374992</v>
      </c>
      <c r="LD278" s="19">
        <f t="shared" si="536"/>
        <v>1049696</v>
      </c>
      <c r="LE278" s="19">
        <f t="shared" si="537"/>
        <v>1328499</v>
      </c>
      <c r="LF278" s="19">
        <f t="shared" si="538"/>
        <v>954268</v>
      </c>
      <c r="LG278" s="19">
        <f t="shared" si="539"/>
        <v>249527</v>
      </c>
      <c r="LH278" s="19">
        <f t="shared" si="540"/>
        <v>639904</v>
      </c>
      <c r="LI278" s="19">
        <f t="shared" si="541"/>
        <v>1471568</v>
      </c>
      <c r="LJ278" s="19">
        <f t="shared" si="542"/>
        <v>533253</v>
      </c>
      <c r="LK278" s="19">
        <f t="shared" si="543"/>
        <v>1226306</v>
      </c>
      <c r="LL278" s="19">
        <f t="shared" si="544"/>
        <v>601779</v>
      </c>
      <c r="LM278" s="19">
        <f t="shared" si="545"/>
        <v>1144552</v>
      </c>
      <c r="LN278" s="19">
        <f t="shared" si="546"/>
        <v>414110</v>
      </c>
      <c r="LO278" s="19">
        <f t="shared" si="547"/>
        <v>164524</v>
      </c>
      <c r="LP278" s="19">
        <f t="shared" si="548"/>
        <v>810655</v>
      </c>
      <c r="LQ278" s="19">
        <f t="shared" si="549"/>
        <v>269060</v>
      </c>
      <c r="LR278" s="19">
        <f t="shared" si="550"/>
        <v>678096</v>
      </c>
      <c r="LS278" s="19">
        <f t="shared" si="551"/>
        <v>301022</v>
      </c>
      <c r="LT278" s="19">
        <f t="shared" si="552"/>
        <v>968950</v>
      </c>
      <c r="LU278" s="19">
        <f t="shared" si="553"/>
        <v>230333</v>
      </c>
      <c r="LV278" s="19">
        <f t="shared" si="554"/>
        <v>1021425</v>
      </c>
      <c r="LW278" s="19">
        <f t="shared" si="555"/>
        <v>271100</v>
      </c>
      <c r="LX278" s="19">
        <f t="shared" si="556"/>
        <v>880863</v>
      </c>
      <c r="LY278" s="19">
        <f t="shared" si="557"/>
        <v>230333</v>
      </c>
      <c r="LZ278" s="19">
        <f t="shared" si="558"/>
        <v>1007855</v>
      </c>
      <c r="MA278" s="19">
        <f t="shared" si="559"/>
        <v>301022</v>
      </c>
      <c r="MB278" s="19">
        <f t="shared" si="560"/>
        <v>297764</v>
      </c>
      <c r="MC278" s="19">
        <f t="shared" si="561"/>
        <v>224828</v>
      </c>
      <c r="MD278" s="19">
        <f t="shared" si="562"/>
        <v>456000</v>
      </c>
      <c r="ME278" s="19">
        <f t="shared" si="563"/>
        <v>208080</v>
      </c>
      <c r="MF278" s="19">
        <f t="shared" si="564"/>
        <v>327934</v>
      </c>
      <c r="MG278" s="19">
        <f t="shared" si="565"/>
        <v>209839</v>
      </c>
      <c r="MH278" s="19">
        <f t="shared" si="566"/>
        <v>1012993</v>
      </c>
      <c r="MI278" s="19">
        <f t="shared" si="567"/>
        <v>230333</v>
      </c>
      <c r="MJ278" s="19">
        <f t="shared" si="568"/>
        <v>637729</v>
      </c>
      <c r="MK278" s="19">
        <f t="shared" si="569"/>
        <v>253364</v>
      </c>
      <c r="ML278" s="19">
        <f t="shared" si="570"/>
        <v>696700</v>
      </c>
      <c r="MM278" s="19">
        <f t="shared" si="571"/>
        <v>1226306</v>
      </c>
    </row>
    <row r="279" spans="1:351" ht="15" customHeight="1" x14ac:dyDescent="0.25">
      <c r="A279" s="5">
        <v>276</v>
      </c>
      <c r="B279" s="20" t="s">
        <v>312</v>
      </c>
      <c r="C279" s="30">
        <v>867748</v>
      </c>
      <c r="D279" s="30">
        <v>344743</v>
      </c>
      <c r="E279" s="30">
        <v>725662</v>
      </c>
      <c r="F279" s="30">
        <v>1668618</v>
      </c>
      <c r="G279" s="30">
        <v>725662</v>
      </c>
      <c r="H279" s="30">
        <v>1668618</v>
      </c>
      <c r="I279" s="30">
        <v>725662</v>
      </c>
      <c r="J279" s="30">
        <v>1668618</v>
      </c>
      <c r="K279" s="30">
        <v>794682</v>
      </c>
      <c r="L279" s="30">
        <v>327369</v>
      </c>
      <c r="M279" s="30">
        <v>794682</v>
      </c>
      <c r="N279" s="30">
        <v>327369</v>
      </c>
      <c r="O279" s="30">
        <v>794682</v>
      </c>
      <c r="P279" s="30">
        <v>327369</v>
      </c>
      <c r="Q279" s="30">
        <v>794682</v>
      </c>
      <c r="R279" s="30">
        <v>327369</v>
      </c>
      <c r="S279" s="30">
        <v>1389920</v>
      </c>
      <c r="T279" s="30">
        <v>369019</v>
      </c>
      <c r="U279" s="30">
        <v>1389920</v>
      </c>
      <c r="V279" s="30">
        <v>369019</v>
      </c>
      <c r="W279" s="30">
        <v>1389920</v>
      </c>
      <c r="X279" s="30">
        <v>369019</v>
      </c>
      <c r="Y279" s="30">
        <v>1389920</v>
      </c>
      <c r="Z279" s="30">
        <v>369019</v>
      </c>
      <c r="AA279" s="30">
        <v>1389920</v>
      </c>
      <c r="AB279" s="30">
        <v>369019</v>
      </c>
      <c r="AC279" s="30">
        <v>2263499</v>
      </c>
      <c r="AD279" s="30">
        <v>600950</v>
      </c>
      <c r="AE279" s="30">
        <v>2263499</v>
      </c>
      <c r="AF279" s="30">
        <v>600950</v>
      </c>
      <c r="AG279" s="30">
        <v>2263499</v>
      </c>
      <c r="AH279" s="30">
        <v>600950</v>
      </c>
      <c r="AI279" s="30">
        <v>2263499</v>
      </c>
      <c r="AJ279" s="30">
        <v>600950</v>
      </c>
      <c r="AK279" s="30">
        <v>1389920</v>
      </c>
      <c r="AL279" s="30">
        <v>369019</v>
      </c>
      <c r="AM279" s="30">
        <v>1389920</v>
      </c>
      <c r="AN279" s="30">
        <v>369019</v>
      </c>
      <c r="AO279" s="30">
        <v>1389920</v>
      </c>
      <c r="AP279" s="30">
        <v>369019</v>
      </c>
      <c r="AQ279" s="30">
        <v>1389920</v>
      </c>
      <c r="AR279" s="30">
        <v>369019</v>
      </c>
      <c r="AS279" s="30">
        <v>1002694</v>
      </c>
      <c r="AT279" s="30">
        <v>413406</v>
      </c>
      <c r="AU279" s="30">
        <v>979846</v>
      </c>
      <c r="AV279" s="30">
        <v>2252908</v>
      </c>
      <c r="AW279" s="30">
        <v>867748</v>
      </c>
      <c r="AX279" s="30">
        <v>344743</v>
      </c>
      <c r="AY279" s="30">
        <v>1198568</v>
      </c>
      <c r="AZ279" s="30">
        <v>313565</v>
      </c>
      <c r="BA279" s="31">
        <v>742560</v>
      </c>
      <c r="BB279" s="31">
        <v>306068</v>
      </c>
      <c r="BC279" s="31">
        <v>742560</v>
      </c>
      <c r="BD279" s="31">
        <v>306068</v>
      </c>
      <c r="BE279" s="31">
        <v>794682</v>
      </c>
      <c r="BF279" s="31">
        <v>327369</v>
      </c>
      <c r="BG279" s="31">
        <v>788970</v>
      </c>
      <c r="BH279" s="31">
        <v>313565</v>
      </c>
      <c r="BI279" s="31">
        <v>706265</v>
      </c>
      <c r="BJ279" s="31">
        <v>313565</v>
      </c>
      <c r="BK279" s="31">
        <v>588336</v>
      </c>
      <c r="BL279" s="31">
        <v>313565</v>
      </c>
      <c r="BM279" s="31">
        <v>1134189</v>
      </c>
      <c r="BN279" s="31">
        <v>313565</v>
      </c>
      <c r="BO279" s="31">
        <v>1389920</v>
      </c>
      <c r="BP279" s="31">
        <v>369019</v>
      </c>
      <c r="BQ279" s="31">
        <v>867748</v>
      </c>
      <c r="BR279" s="31">
        <v>344743</v>
      </c>
      <c r="BS279" s="31">
        <v>867748</v>
      </c>
      <c r="BT279" s="31">
        <v>344743</v>
      </c>
      <c r="BU279" s="31">
        <v>1198568</v>
      </c>
      <c r="BV279" s="31">
        <v>313565</v>
      </c>
      <c r="BW279" s="31">
        <v>867748</v>
      </c>
      <c r="BX279" s="31">
        <v>344743</v>
      </c>
      <c r="BY279" s="31">
        <v>1378496</v>
      </c>
      <c r="BZ279" s="31">
        <v>313565</v>
      </c>
      <c r="CA279" s="31">
        <v>1306382</v>
      </c>
      <c r="CB279" s="31">
        <v>360570</v>
      </c>
      <c r="CC279" s="31">
        <v>1318520</v>
      </c>
      <c r="CD279" s="31">
        <v>1668618</v>
      </c>
      <c r="CE279" s="31">
        <v>1198568</v>
      </c>
      <c r="CF279" s="31">
        <v>313565</v>
      </c>
      <c r="CG279" s="31">
        <v>725662</v>
      </c>
      <c r="CH279" s="31">
        <v>1668618</v>
      </c>
      <c r="CI279" s="31">
        <v>725662</v>
      </c>
      <c r="CJ279" s="31">
        <v>1668618</v>
      </c>
      <c r="CK279" s="31">
        <v>818720</v>
      </c>
      <c r="CL279" s="31">
        <v>1557353</v>
      </c>
      <c r="CM279" s="31">
        <v>563465</v>
      </c>
      <c r="CN279" s="31">
        <v>223839</v>
      </c>
      <c r="CO279" s="31">
        <v>919394</v>
      </c>
      <c r="CP279" s="31">
        <v>305116</v>
      </c>
      <c r="CQ279" s="31">
        <v>706265</v>
      </c>
      <c r="CR279" s="31">
        <v>313565</v>
      </c>
      <c r="CS279" s="31">
        <v>1389920</v>
      </c>
      <c r="CT279" s="31">
        <v>369019</v>
      </c>
      <c r="CU279" s="31">
        <v>1389920</v>
      </c>
      <c r="CV279" s="31">
        <v>369019</v>
      </c>
      <c r="CW279" s="31">
        <v>1389920</v>
      </c>
      <c r="CX279" s="31">
        <v>369019</v>
      </c>
      <c r="CY279" s="31">
        <v>1198568</v>
      </c>
      <c r="CZ279" s="31">
        <v>313565</v>
      </c>
      <c r="DA279" s="31">
        <v>1002694</v>
      </c>
      <c r="DB279" s="31">
        <v>413406</v>
      </c>
      <c r="DC279" s="31">
        <v>1356600</v>
      </c>
      <c r="DD279" s="31">
        <v>559300</v>
      </c>
      <c r="DE279" s="31">
        <v>1002694</v>
      </c>
      <c r="DF279" s="31">
        <v>413406</v>
      </c>
      <c r="DG279" s="31">
        <v>1306382</v>
      </c>
      <c r="DH279" s="31">
        <v>360570</v>
      </c>
      <c r="DI279" s="31">
        <v>1306382</v>
      </c>
      <c r="DJ279" s="31">
        <v>360570</v>
      </c>
      <c r="DK279" s="31">
        <v>725662</v>
      </c>
      <c r="DL279" s="31">
        <v>1668618</v>
      </c>
      <c r="DN279" s="5">
        <v>276</v>
      </c>
      <c r="DO279" s="20" t="s">
        <v>312</v>
      </c>
      <c r="DP279" s="42">
        <v>225300</v>
      </c>
      <c r="DQ279" s="42">
        <v>129900</v>
      </c>
      <c r="DR279" s="43">
        <v>329344</v>
      </c>
      <c r="DS279" s="43">
        <v>130846</v>
      </c>
      <c r="DT279" s="44">
        <v>1009323</v>
      </c>
      <c r="DU279" s="45">
        <v>239930</v>
      </c>
      <c r="DV279" s="46">
        <v>240206</v>
      </c>
      <c r="DW279" s="46">
        <v>251926</v>
      </c>
      <c r="DX279" s="43">
        <v>400316</v>
      </c>
      <c r="DY279" s="43">
        <v>95161</v>
      </c>
      <c r="DZ279" s="43">
        <v>239522</v>
      </c>
      <c r="EA279" s="43">
        <v>95161</v>
      </c>
      <c r="EB279" s="43">
        <v>100508</v>
      </c>
      <c r="EC279" s="43">
        <v>92887</v>
      </c>
      <c r="ED279" s="42">
        <v>180240</v>
      </c>
      <c r="EE279" s="42">
        <v>103920</v>
      </c>
      <c r="EF279" s="42">
        <v>180240</v>
      </c>
      <c r="EG279" s="42">
        <v>103920</v>
      </c>
      <c r="EH279" s="43">
        <v>400316</v>
      </c>
      <c r="EI279" s="43">
        <v>95161</v>
      </c>
      <c r="EJ279" s="43">
        <v>400316</v>
      </c>
      <c r="EK279" s="43">
        <v>95161</v>
      </c>
      <c r="EL279" s="43">
        <v>400316</v>
      </c>
      <c r="EM279" s="43">
        <v>95161</v>
      </c>
      <c r="EN279" s="43">
        <v>400316</v>
      </c>
      <c r="EO279" s="43">
        <v>95161</v>
      </c>
      <c r="EP279" s="43">
        <v>205897</v>
      </c>
      <c r="EQ279" s="43">
        <v>506642</v>
      </c>
      <c r="ER279" s="43">
        <v>216192</v>
      </c>
      <c r="ES279" s="43">
        <v>506642</v>
      </c>
      <c r="ET279" s="43">
        <v>220311</v>
      </c>
      <c r="EU279" s="43">
        <v>506642</v>
      </c>
      <c r="EV279" s="43">
        <v>248622</v>
      </c>
      <c r="EW279" s="43">
        <v>506642</v>
      </c>
      <c r="EX279" s="44">
        <v>694280</v>
      </c>
      <c r="EY279" s="45">
        <v>211137</v>
      </c>
      <c r="EZ279" s="44">
        <v>694280</v>
      </c>
      <c r="FA279" s="45">
        <v>211137</v>
      </c>
      <c r="FB279" s="44">
        <v>694280</v>
      </c>
      <c r="FC279" s="45">
        <v>211137</v>
      </c>
      <c r="FD279" s="44">
        <v>432588</v>
      </c>
      <c r="FE279" s="45">
        <v>191944</v>
      </c>
      <c r="FF279" s="44">
        <v>255680</v>
      </c>
      <c r="FG279" s="44">
        <v>158313</v>
      </c>
      <c r="FH279" s="44">
        <v>535173</v>
      </c>
      <c r="FI279" s="44">
        <v>1328499</v>
      </c>
      <c r="FJ279" s="44">
        <v>516110</v>
      </c>
      <c r="FK279" s="44">
        <v>157730</v>
      </c>
      <c r="FL279" s="44">
        <v>562365</v>
      </c>
      <c r="FM279" s="44">
        <v>249527</v>
      </c>
      <c r="FN279" s="44">
        <v>483255</v>
      </c>
      <c r="FO279" s="44">
        <v>121779</v>
      </c>
      <c r="FP279" s="44">
        <v>483255</v>
      </c>
      <c r="FQ279" s="44">
        <v>121779</v>
      </c>
      <c r="FR279" s="44">
        <v>628066</v>
      </c>
      <c r="FS279" s="44">
        <v>170346</v>
      </c>
      <c r="FT279" s="44">
        <v>562365</v>
      </c>
      <c r="FU279" s="44">
        <v>249527</v>
      </c>
      <c r="FV279" s="44">
        <v>562365</v>
      </c>
      <c r="FW279" s="44">
        <v>249527</v>
      </c>
      <c r="FX279" s="44">
        <v>690873</v>
      </c>
      <c r="FY279" s="44">
        <v>249527</v>
      </c>
      <c r="FZ279" s="44">
        <v>702955</v>
      </c>
      <c r="GA279" s="44">
        <v>311907</v>
      </c>
      <c r="GB279" s="44">
        <v>690873</v>
      </c>
      <c r="GC279" s="44">
        <v>274478</v>
      </c>
      <c r="GD279" s="44">
        <v>690873</v>
      </c>
      <c r="GE279" s="44">
        <v>274478</v>
      </c>
      <c r="GF279" s="44">
        <v>690873</v>
      </c>
      <c r="GG279" s="44">
        <v>274478</v>
      </c>
      <c r="GH279" s="44">
        <v>690873</v>
      </c>
      <c r="GI279" s="44">
        <v>274478</v>
      </c>
      <c r="GJ279" s="44">
        <v>690873</v>
      </c>
      <c r="GK279" s="44">
        <v>274478</v>
      </c>
      <c r="GL279" s="44">
        <v>690873</v>
      </c>
      <c r="GM279" s="44">
        <v>274478</v>
      </c>
      <c r="GN279" s="44">
        <v>690873</v>
      </c>
      <c r="GO279" s="44">
        <v>274478</v>
      </c>
      <c r="GP279" s="44">
        <v>690873</v>
      </c>
      <c r="GQ279" s="44">
        <v>274478</v>
      </c>
      <c r="GR279" s="44">
        <v>690873</v>
      </c>
      <c r="GS279" s="44">
        <v>274478</v>
      </c>
      <c r="GT279" s="44">
        <v>690873</v>
      </c>
      <c r="GU279" s="44">
        <v>274478</v>
      </c>
      <c r="GV279" s="44">
        <v>690873</v>
      </c>
      <c r="GW279" s="44">
        <v>274478</v>
      </c>
      <c r="GX279" s="44">
        <v>690873</v>
      </c>
      <c r="GY279" s="44">
        <v>274478</v>
      </c>
      <c r="GZ279" s="44">
        <v>690873</v>
      </c>
      <c r="HA279" s="44">
        <v>274478</v>
      </c>
      <c r="HB279" s="44">
        <v>690873</v>
      </c>
      <c r="HC279" s="44">
        <v>274478</v>
      </c>
      <c r="HD279" s="44">
        <v>690873</v>
      </c>
      <c r="HE279" s="44">
        <v>274478</v>
      </c>
      <c r="HF279" s="44">
        <v>690873</v>
      </c>
      <c r="HG279" s="44">
        <v>274478</v>
      </c>
      <c r="HH279" s="44">
        <v>690873</v>
      </c>
      <c r="HI279" s="44">
        <v>274478</v>
      </c>
      <c r="HJ279" s="44">
        <v>690873</v>
      </c>
      <c r="HK279" s="44">
        <v>274478</v>
      </c>
      <c r="HL279" s="44">
        <v>690873</v>
      </c>
      <c r="HM279" s="44">
        <v>274478</v>
      </c>
      <c r="HN279" s="44">
        <v>690873</v>
      </c>
      <c r="HO279" s="44">
        <v>274478</v>
      </c>
      <c r="HP279" s="44">
        <v>690873</v>
      </c>
      <c r="HQ279" s="44">
        <v>274478</v>
      </c>
      <c r="HR279" s="44">
        <v>690873</v>
      </c>
      <c r="HS279" s="44">
        <v>274478</v>
      </c>
      <c r="HT279" s="44">
        <v>690873</v>
      </c>
      <c r="HU279" s="44">
        <v>274478</v>
      </c>
      <c r="HV279" s="44">
        <v>690873</v>
      </c>
      <c r="HW279" s="44">
        <v>274478</v>
      </c>
      <c r="HX279" s="44">
        <v>690873</v>
      </c>
      <c r="HY279" s="44">
        <v>274478</v>
      </c>
      <c r="IB279" s="5">
        <v>276</v>
      </c>
      <c r="IC279" s="20" t="s">
        <v>312</v>
      </c>
      <c r="ID279" s="19">
        <f t="shared" si="458"/>
        <v>225300</v>
      </c>
      <c r="IE279" s="19">
        <f t="shared" si="459"/>
        <v>129900</v>
      </c>
      <c r="IF279" s="19">
        <f t="shared" si="460"/>
        <v>329344</v>
      </c>
      <c r="IG279" s="19">
        <f t="shared" si="461"/>
        <v>130846</v>
      </c>
      <c r="IH279" s="19">
        <f t="shared" si="462"/>
        <v>725662</v>
      </c>
      <c r="II279" s="19">
        <f t="shared" si="463"/>
        <v>239930</v>
      </c>
      <c r="IJ279" s="19">
        <f t="shared" si="464"/>
        <v>240206</v>
      </c>
      <c r="IK279" s="19">
        <f t="shared" si="465"/>
        <v>251926</v>
      </c>
      <c r="IL279" s="19">
        <f t="shared" si="466"/>
        <v>400316</v>
      </c>
      <c r="IM279" s="19">
        <f t="shared" si="467"/>
        <v>95161</v>
      </c>
      <c r="IN279" s="19">
        <f t="shared" si="468"/>
        <v>239522</v>
      </c>
      <c r="IO279" s="19">
        <f t="shared" si="469"/>
        <v>95161</v>
      </c>
      <c r="IP279" s="19">
        <f t="shared" si="470"/>
        <v>100508</v>
      </c>
      <c r="IQ279" s="19">
        <f t="shared" si="471"/>
        <v>92887</v>
      </c>
      <c r="IR279" s="19">
        <f t="shared" si="472"/>
        <v>180240</v>
      </c>
      <c r="IS279" s="19">
        <f t="shared" si="473"/>
        <v>103920</v>
      </c>
      <c r="IT279" s="19">
        <f t="shared" si="474"/>
        <v>180240</v>
      </c>
      <c r="IU279" s="19">
        <f t="shared" si="475"/>
        <v>103920</v>
      </c>
      <c r="IV279" s="19">
        <f t="shared" si="476"/>
        <v>400316</v>
      </c>
      <c r="IW279" s="19">
        <f t="shared" si="477"/>
        <v>95161</v>
      </c>
      <c r="IX279" s="19">
        <f t="shared" si="478"/>
        <v>400316</v>
      </c>
      <c r="IY279" s="19">
        <f t="shared" si="479"/>
        <v>95161</v>
      </c>
      <c r="IZ279" s="19">
        <f t="shared" si="480"/>
        <v>400316</v>
      </c>
      <c r="JA279" s="19">
        <f t="shared" si="481"/>
        <v>95161</v>
      </c>
      <c r="JB279" s="19">
        <f t="shared" si="482"/>
        <v>400316</v>
      </c>
      <c r="JC279" s="19">
        <f t="shared" si="483"/>
        <v>95161</v>
      </c>
      <c r="JD279" s="19">
        <f t="shared" si="484"/>
        <v>205897</v>
      </c>
      <c r="JE279" s="19">
        <f t="shared" si="485"/>
        <v>506642</v>
      </c>
      <c r="JF279" s="19">
        <f t="shared" si="486"/>
        <v>216192</v>
      </c>
      <c r="JG279" s="19">
        <f t="shared" si="487"/>
        <v>506642</v>
      </c>
      <c r="JH279" s="19">
        <f t="shared" si="488"/>
        <v>220311</v>
      </c>
      <c r="JI279" s="19">
        <f t="shared" si="489"/>
        <v>506642</v>
      </c>
      <c r="JJ279" s="19">
        <f t="shared" si="490"/>
        <v>248622</v>
      </c>
      <c r="JK279" s="19">
        <f t="shared" si="491"/>
        <v>506642</v>
      </c>
      <c r="JL279" s="19">
        <f t="shared" si="492"/>
        <v>694280</v>
      </c>
      <c r="JM279" s="19">
        <f t="shared" si="493"/>
        <v>211137</v>
      </c>
      <c r="JN279" s="19">
        <f t="shared" si="494"/>
        <v>694280</v>
      </c>
      <c r="JO279" s="19">
        <f t="shared" si="495"/>
        <v>211137</v>
      </c>
      <c r="JP279" s="19">
        <f t="shared" si="496"/>
        <v>694280</v>
      </c>
      <c r="JQ279" s="19">
        <f t="shared" si="497"/>
        <v>211137</v>
      </c>
      <c r="JR279" s="19">
        <f t="shared" si="498"/>
        <v>432588</v>
      </c>
      <c r="JS279" s="19">
        <f t="shared" si="499"/>
        <v>191944</v>
      </c>
      <c r="JT279" s="19">
        <f t="shared" si="500"/>
        <v>255680</v>
      </c>
      <c r="JU279" s="19">
        <f t="shared" si="501"/>
        <v>158313</v>
      </c>
      <c r="JV279" s="19">
        <f t="shared" si="502"/>
        <v>535173</v>
      </c>
      <c r="JW279" s="19">
        <f t="shared" si="503"/>
        <v>1328499</v>
      </c>
      <c r="JX279" s="19">
        <f t="shared" si="504"/>
        <v>516110</v>
      </c>
      <c r="JY279" s="19">
        <f t="shared" si="505"/>
        <v>157730</v>
      </c>
      <c r="JZ279" s="19">
        <f t="shared" si="506"/>
        <v>562365</v>
      </c>
      <c r="KA279" s="19">
        <f t="shared" si="507"/>
        <v>249527</v>
      </c>
      <c r="KB279" s="19">
        <f t="shared" si="508"/>
        <v>483255</v>
      </c>
      <c r="KC279" s="19">
        <f t="shared" si="509"/>
        <v>121779</v>
      </c>
      <c r="KD279" s="19">
        <f t="shared" si="510"/>
        <v>483255</v>
      </c>
      <c r="KE279" s="19">
        <f t="shared" si="511"/>
        <v>121779</v>
      </c>
      <c r="KF279" s="19">
        <f t="shared" si="512"/>
        <v>628066</v>
      </c>
      <c r="KG279" s="19">
        <f t="shared" si="513"/>
        <v>170346</v>
      </c>
      <c r="KH279" s="19">
        <f t="shared" si="514"/>
        <v>562365</v>
      </c>
      <c r="KI279" s="19">
        <f t="shared" si="515"/>
        <v>249527</v>
      </c>
      <c r="KJ279" s="19">
        <f t="shared" si="516"/>
        <v>562365</v>
      </c>
      <c r="KK279" s="19">
        <f t="shared" si="517"/>
        <v>249527</v>
      </c>
      <c r="KL279" s="19">
        <f t="shared" si="518"/>
        <v>588336</v>
      </c>
      <c r="KM279" s="19">
        <f t="shared" si="519"/>
        <v>249527</v>
      </c>
      <c r="KN279" s="19">
        <f t="shared" si="520"/>
        <v>702955</v>
      </c>
      <c r="KO279" s="19">
        <f t="shared" si="521"/>
        <v>311907</v>
      </c>
      <c r="KP279" s="19">
        <f t="shared" si="522"/>
        <v>690873</v>
      </c>
      <c r="KQ279" s="19">
        <f t="shared" si="523"/>
        <v>274478</v>
      </c>
      <c r="KR279" s="19">
        <f t="shared" si="524"/>
        <v>690873</v>
      </c>
      <c r="KS279" s="19">
        <f t="shared" si="525"/>
        <v>274478</v>
      </c>
      <c r="KT279" s="19">
        <f t="shared" si="526"/>
        <v>690873</v>
      </c>
      <c r="KU279" s="19">
        <f t="shared" si="527"/>
        <v>274478</v>
      </c>
      <c r="KV279" s="19">
        <f t="shared" si="528"/>
        <v>690873</v>
      </c>
      <c r="KW279" s="19">
        <f t="shared" si="529"/>
        <v>274478</v>
      </c>
      <c r="KX279" s="19">
        <f t="shared" si="530"/>
        <v>690873</v>
      </c>
      <c r="KY279" s="19">
        <f t="shared" si="531"/>
        <v>274478</v>
      </c>
      <c r="KZ279" s="19">
        <f t="shared" si="532"/>
        <v>690873</v>
      </c>
      <c r="LA279" s="19">
        <f t="shared" si="533"/>
        <v>274478</v>
      </c>
      <c r="LB279" s="19">
        <f t="shared" si="534"/>
        <v>690873</v>
      </c>
      <c r="LC279" s="19">
        <f t="shared" si="535"/>
        <v>274478</v>
      </c>
      <c r="LD279" s="19">
        <f t="shared" si="536"/>
        <v>690873</v>
      </c>
      <c r="LE279" s="19">
        <f t="shared" si="537"/>
        <v>274478</v>
      </c>
      <c r="LF279" s="19">
        <f t="shared" si="538"/>
        <v>690873</v>
      </c>
      <c r="LG279" s="19">
        <f t="shared" si="539"/>
        <v>274478</v>
      </c>
      <c r="LH279" s="19">
        <f t="shared" si="540"/>
        <v>690873</v>
      </c>
      <c r="LI279" s="19">
        <f t="shared" si="541"/>
        <v>274478</v>
      </c>
      <c r="LJ279" s="19">
        <f t="shared" si="542"/>
        <v>690873</v>
      </c>
      <c r="LK279" s="19">
        <f t="shared" si="543"/>
        <v>274478</v>
      </c>
      <c r="LL279" s="19">
        <f t="shared" si="544"/>
        <v>690873</v>
      </c>
      <c r="LM279" s="19">
        <f t="shared" si="545"/>
        <v>274478</v>
      </c>
      <c r="LN279" s="19">
        <f t="shared" si="546"/>
        <v>563465</v>
      </c>
      <c r="LO279" s="19">
        <f t="shared" si="547"/>
        <v>223839</v>
      </c>
      <c r="LP279" s="19">
        <f t="shared" si="548"/>
        <v>690873</v>
      </c>
      <c r="LQ279" s="19">
        <f t="shared" si="549"/>
        <v>274478</v>
      </c>
      <c r="LR279" s="19">
        <f t="shared" si="550"/>
        <v>690873</v>
      </c>
      <c r="LS279" s="19">
        <f t="shared" si="551"/>
        <v>274478</v>
      </c>
      <c r="LT279" s="19">
        <f t="shared" si="552"/>
        <v>690873</v>
      </c>
      <c r="LU279" s="19">
        <f t="shared" si="553"/>
        <v>274478</v>
      </c>
      <c r="LV279" s="19">
        <f t="shared" si="554"/>
        <v>690873</v>
      </c>
      <c r="LW279" s="19">
        <f t="shared" si="555"/>
        <v>274478</v>
      </c>
      <c r="LX279" s="19">
        <f t="shared" si="556"/>
        <v>690873</v>
      </c>
      <c r="LY279" s="19">
        <f t="shared" si="557"/>
        <v>274478</v>
      </c>
      <c r="LZ279" s="19">
        <f t="shared" si="558"/>
        <v>690873</v>
      </c>
      <c r="MA279" s="19">
        <f t="shared" si="559"/>
        <v>274478</v>
      </c>
      <c r="MB279" s="19">
        <f t="shared" si="560"/>
        <v>690873</v>
      </c>
      <c r="MC279" s="19">
        <f t="shared" si="561"/>
        <v>274478</v>
      </c>
      <c r="MD279" s="19">
        <f t="shared" si="562"/>
        <v>690873</v>
      </c>
      <c r="ME279" s="19">
        <f t="shared" si="563"/>
        <v>274478</v>
      </c>
      <c r="MF279" s="19">
        <f t="shared" si="564"/>
        <v>690873</v>
      </c>
      <c r="MG279" s="19">
        <f t="shared" si="565"/>
        <v>274478</v>
      </c>
      <c r="MH279" s="19">
        <f t="shared" si="566"/>
        <v>690873</v>
      </c>
      <c r="MI279" s="19">
        <f t="shared" si="567"/>
        <v>274478</v>
      </c>
      <c r="MJ279" s="19">
        <f t="shared" si="568"/>
        <v>690873</v>
      </c>
      <c r="MK279" s="19">
        <f t="shared" si="569"/>
        <v>274478</v>
      </c>
      <c r="ML279" s="19">
        <f t="shared" si="570"/>
        <v>690873</v>
      </c>
      <c r="MM279" s="19">
        <f t="shared" si="571"/>
        <v>274478</v>
      </c>
    </row>
    <row r="280" spans="1:351" x14ac:dyDescent="0.25">
      <c r="A280" s="5">
        <v>277</v>
      </c>
      <c r="B280" s="20" t="s">
        <v>313</v>
      </c>
      <c r="C280" s="30">
        <v>867748</v>
      </c>
      <c r="D280" s="30">
        <v>344743</v>
      </c>
      <c r="E280" s="30">
        <v>381038</v>
      </c>
      <c r="F280" s="30">
        <v>1668618</v>
      </c>
      <c r="G280" s="30">
        <v>381038</v>
      </c>
      <c r="H280" s="30">
        <v>1668618</v>
      </c>
      <c r="I280" s="30">
        <v>381038</v>
      </c>
      <c r="J280" s="30">
        <v>1668618</v>
      </c>
      <c r="K280" s="30">
        <v>649502</v>
      </c>
      <c r="L280" s="30">
        <v>163744</v>
      </c>
      <c r="M280" s="30">
        <v>649502</v>
      </c>
      <c r="N280" s="30">
        <v>163744</v>
      </c>
      <c r="O280" s="30">
        <v>649502</v>
      </c>
      <c r="P280" s="30">
        <v>163744</v>
      </c>
      <c r="Q280" s="30">
        <v>649502</v>
      </c>
      <c r="R280" s="30">
        <v>163744</v>
      </c>
      <c r="S280" s="30">
        <v>543235</v>
      </c>
      <c r="T280" s="30">
        <v>369019</v>
      </c>
      <c r="U280" s="30">
        <v>543235</v>
      </c>
      <c r="V280" s="30">
        <v>369019</v>
      </c>
      <c r="W280" s="30">
        <v>543235</v>
      </c>
      <c r="X280" s="30">
        <v>369019</v>
      </c>
      <c r="Y280" s="30">
        <v>543235</v>
      </c>
      <c r="Z280" s="30">
        <v>369019</v>
      </c>
      <c r="AA280" s="30">
        <v>543235</v>
      </c>
      <c r="AB280" s="30">
        <v>369019</v>
      </c>
      <c r="AC280" s="30">
        <v>884646</v>
      </c>
      <c r="AD280" s="30">
        <v>600950</v>
      </c>
      <c r="AE280" s="30">
        <v>884646</v>
      </c>
      <c r="AF280" s="30">
        <v>600950</v>
      </c>
      <c r="AG280" s="30">
        <v>884646</v>
      </c>
      <c r="AH280" s="30">
        <v>600950</v>
      </c>
      <c r="AI280" s="30">
        <v>884646</v>
      </c>
      <c r="AJ280" s="30">
        <v>600950</v>
      </c>
      <c r="AK280" s="30">
        <v>543235</v>
      </c>
      <c r="AL280" s="30">
        <v>369019</v>
      </c>
      <c r="AM280" s="30">
        <v>543235</v>
      </c>
      <c r="AN280" s="30">
        <v>369019</v>
      </c>
      <c r="AO280" s="30">
        <v>543235</v>
      </c>
      <c r="AP280" s="30">
        <v>369019</v>
      </c>
      <c r="AQ280" s="30">
        <v>543235</v>
      </c>
      <c r="AR280" s="30">
        <v>369019</v>
      </c>
      <c r="AS280" s="30">
        <v>819553</v>
      </c>
      <c r="AT280" s="30">
        <v>206703</v>
      </c>
      <c r="AU280" s="30">
        <v>514556</v>
      </c>
      <c r="AV280" s="30">
        <v>2252908</v>
      </c>
      <c r="AW280" s="30">
        <v>867748</v>
      </c>
      <c r="AX280" s="30">
        <v>344743</v>
      </c>
      <c r="AY280" s="30">
        <v>1198568</v>
      </c>
      <c r="AZ280" s="30">
        <v>313565</v>
      </c>
      <c r="BA280" s="31">
        <v>607019</v>
      </c>
      <c r="BB280" s="31">
        <v>153034</v>
      </c>
      <c r="BC280" s="31">
        <v>607019</v>
      </c>
      <c r="BD280" s="31">
        <v>153034</v>
      </c>
      <c r="BE280" s="31">
        <v>649502</v>
      </c>
      <c r="BF280" s="31">
        <v>163744</v>
      </c>
      <c r="BG280" s="31">
        <v>788970</v>
      </c>
      <c r="BH280" s="31">
        <v>313565</v>
      </c>
      <c r="BI280" s="31">
        <v>706265</v>
      </c>
      <c r="BJ280" s="31">
        <v>313565</v>
      </c>
      <c r="BK280" s="31">
        <v>706265</v>
      </c>
      <c r="BL280" s="31">
        <v>313565</v>
      </c>
      <c r="BM280" s="31">
        <v>1134189</v>
      </c>
      <c r="BN280" s="31">
        <v>313565</v>
      </c>
      <c r="BO280" s="31">
        <v>543235</v>
      </c>
      <c r="BP280" s="31">
        <v>369019</v>
      </c>
      <c r="BQ280" s="31">
        <v>867748</v>
      </c>
      <c r="BR280" s="31">
        <v>344743</v>
      </c>
      <c r="BS280" s="31">
        <v>867748</v>
      </c>
      <c r="BT280" s="31">
        <v>344743</v>
      </c>
      <c r="BU280" s="31">
        <v>1198568</v>
      </c>
      <c r="BV280" s="31">
        <v>313565</v>
      </c>
      <c r="BW280" s="31">
        <v>867748</v>
      </c>
      <c r="BX280" s="31">
        <v>344743</v>
      </c>
      <c r="BY280" s="31">
        <v>1378496</v>
      </c>
      <c r="BZ280" s="31">
        <v>313565</v>
      </c>
      <c r="CA280" s="31">
        <v>1306382</v>
      </c>
      <c r="CB280" s="31">
        <v>360570</v>
      </c>
      <c r="CC280" s="31">
        <v>1318520</v>
      </c>
      <c r="CD280" s="31">
        <v>1668618</v>
      </c>
      <c r="CE280" s="31">
        <v>1198568</v>
      </c>
      <c r="CF280" s="31">
        <v>313565</v>
      </c>
      <c r="CG280" s="31">
        <v>381038</v>
      </c>
      <c r="CH280" s="31">
        <v>1668618</v>
      </c>
      <c r="CI280" s="31">
        <v>381038</v>
      </c>
      <c r="CJ280" s="31">
        <v>1668618</v>
      </c>
      <c r="CK280" s="31">
        <v>430066</v>
      </c>
      <c r="CL280" s="31">
        <v>1557353</v>
      </c>
      <c r="CM280" s="31">
        <v>563465</v>
      </c>
      <c r="CN280" s="31">
        <v>223839</v>
      </c>
      <c r="CO280" s="31">
        <v>359023</v>
      </c>
      <c r="CP280" s="31">
        <v>305116</v>
      </c>
      <c r="CQ280" s="31">
        <v>706265</v>
      </c>
      <c r="CR280" s="31">
        <v>313565</v>
      </c>
      <c r="CS280" s="31">
        <v>543235</v>
      </c>
      <c r="CT280" s="31">
        <v>369019</v>
      </c>
      <c r="CU280" s="31">
        <v>543235</v>
      </c>
      <c r="CV280" s="31">
        <v>369019</v>
      </c>
      <c r="CW280" s="31">
        <v>543235</v>
      </c>
      <c r="CX280" s="31">
        <v>369019</v>
      </c>
      <c r="CY280" s="31">
        <v>1198568</v>
      </c>
      <c r="CZ280" s="31">
        <v>313565</v>
      </c>
      <c r="DA280" s="31">
        <v>819553</v>
      </c>
      <c r="DB280" s="31">
        <v>206703</v>
      </c>
      <c r="DC280" s="31">
        <v>1108842</v>
      </c>
      <c r="DD280" s="31">
        <v>279769</v>
      </c>
      <c r="DE280" s="31">
        <v>819553</v>
      </c>
      <c r="DF280" s="31">
        <v>206703</v>
      </c>
      <c r="DG280" s="31">
        <v>1306382</v>
      </c>
      <c r="DH280" s="31">
        <v>360570</v>
      </c>
      <c r="DI280" s="31">
        <v>1306382</v>
      </c>
      <c r="DJ280" s="31">
        <v>360570</v>
      </c>
      <c r="DK280" s="31">
        <v>381038</v>
      </c>
      <c r="DL280" s="31">
        <v>1668618</v>
      </c>
      <c r="DN280" s="5">
        <v>277</v>
      </c>
      <c r="DO280" s="20" t="s">
        <v>313</v>
      </c>
      <c r="DP280" s="42">
        <v>225300</v>
      </c>
      <c r="DQ280" s="42">
        <v>220300</v>
      </c>
      <c r="DR280" s="43">
        <v>329344</v>
      </c>
      <c r="DS280" s="43">
        <v>130846</v>
      </c>
      <c r="DT280" s="44">
        <v>543235</v>
      </c>
      <c r="DU280" s="45">
        <v>239930</v>
      </c>
      <c r="DV280" s="46">
        <v>240207</v>
      </c>
      <c r="DW280" s="46">
        <v>251926</v>
      </c>
      <c r="DX280" s="43">
        <v>400316</v>
      </c>
      <c r="DY280" s="43">
        <v>95161</v>
      </c>
      <c r="DZ280" s="43">
        <v>239522</v>
      </c>
      <c r="EA280" s="43">
        <v>95161</v>
      </c>
      <c r="EB280" s="43">
        <v>61281</v>
      </c>
      <c r="EC280" s="43">
        <v>46443</v>
      </c>
      <c r="ED280" s="42">
        <v>180240</v>
      </c>
      <c r="EE280" s="42">
        <v>103920</v>
      </c>
      <c r="EF280" s="42">
        <v>180240</v>
      </c>
      <c r="EG280" s="42">
        <v>103920</v>
      </c>
      <c r="EH280" s="43">
        <v>400316</v>
      </c>
      <c r="EI280" s="43">
        <v>95161</v>
      </c>
      <c r="EJ280" s="43">
        <v>400316</v>
      </c>
      <c r="EK280" s="43">
        <v>95161</v>
      </c>
      <c r="EL280" s="43">
        <v>400316</v>
      </c>
      <c r="EM280" s="43">
        <v>95161</v>
      </c>
      <c r="EN280" s="43">
        <v>400316</v>
      </c>
      <c r="EO280" s="43">
        <v>95161</v>
      </c>
      <c r="EP280" s="43">
        <v>108121</v>
      </c>
      <c r="EQ280" s="43">
        <v>506642</v>
      </c>
      <c r="ER280" s="43">
        <v>113527</v>
      </c>
      <c r="ES280" s="43">
        <v>506642</v>
      </c>
      <c r="ET280" s="43">
        <v>115690</v>
      </c>
      <c r="EU280" s="43">
        <v>506642</v>
      </c>
      <c r="EV280" s="43">
        <v>130556</v>
      </c>
      <c r="EW280" s="43">
        <v>506642</v>
      </c>
      <c r="EX280" s="44">
        <v>307991</v>
      </c>
      <c r="EY280" s="45">
        <v>211137</v>
      </c>
      <c r="EZ280" s="44">
        <v>307991</v>
      </c>
      <c r="FA280" s="45">
        <v>211137</v>
      </c>
      <c r="FB280" s="44">
        <v>307991</v>
      </c>
      <c r="FC280" s="45">
        <v>211137</v>
      </c>
      <c r="FD280" s="44">
        <v>432588</v>
      </c>
      <c r="FE280" s="45">
        <v>191944</v>
      </c>
      <c r="FF280" s="44">
        <v>432588</v>
      </c>
      <c r="FG280" s="44">
        <v>531283</v>
      </c>
      <c r="FH280" s="44">
        <v>432588</v>
      </c>
      <c r="FI280" s="44">
        <v>432588</v>
      </c>
      <c r="FJ280" s="44">
        <v>432588</v>
      </c>
      <c r="FK280" s="44">
        <v>334072</v>
      </c>
      <c r="FL280" s="44">
        <v>432588</v>
      </c>
      <c r="FM280" s="44">
        <v>408679</v>
      </c>
      <c r="FN280" s="44">
        <v>483255</v>
      </c>
      <c r="FO280" s="44">
        <v>408679</v>
      </c>
      <c r="FP280" s="44">
        <v>483255</v>
      </c>
      <c r="FQ280" s="44">
        <v>408679</v>
      </c>
      <c r="FR280" s="44">
        <v>628066</v>
      </c>
      <c r="FS280" s="44">
        <v>528502</v>
      </c>
      <c r="FT280" s="44">
        <v>562365</v>
      </c>
      <c r="FU280" s="44">
        <v>528502</v>
      </c>
      <c r="FV280" s="44">
        <v>562365</v>
      </c>
      <c r="FW280" s="44">
        <v>408679</v>
      </c>
      <c r="FX280" s="44">
        <v>690873</v>
      </c>
      <c r="FY280" s="44">
        <v>408679</v>
      </c>
      <c r="FZ280" s="44">
        <v>702955</v>
      </c>
      <c r="GA280" s="44">
        <v>533936</v>
      </c>
      <c r="GB280" s="44">
        <v>690873</v>
      </c>
      <c r="GC280" s="44">
        <v>274478</v>
      </c>
      <c r="GD280" s="44">
        <v>690873</v>
      </c>
      <c r="GE280" s="44">
        <v>274478</v>
      </c>
      <c r="GF280" s="44">
        <v>690873</v>
      </c>
      <c r="GG280" s="44">
        <v>274478</v>
      </c>
      <c r="GH280" s="44">
        <v>690873</v>
      </c>
      <c r="GI280" s="44">
        <v>274478</v>
      </c>
      <c r="GJ280" s="44">
        <v>690873</v>
      </c>
      <c r="GK280" s="44">
        <v>274478</v>
      </c>
      <c r="GL280" s="44">
        <v>690873</v>
      </c>
      <c r="GM280" s="44">
        <v>274478</v>
      </c>
      <c r="GN280" s="44">
        <v>690873</v>
      </c>
      <c r="GO280" s="44">
        <v>274478</v>
      </c>
      <c r="GP280" s="44">
        <v>690873</v>
      </c>
      <c r="GQ280" s="44">
        <v>274478</v>
      </c>
      <c r="GR280" s="44">
        <v>690873</v>
      </c>
      <c r="GS280" s="44">
        <v>274478</v>
      </c>
      <c r="GT280" s="44">
        <v>690873</v>
      </c>
      <c r="GU280" s="44">
        <v>274478</v>
      </c>
      <c r="GV280" s="44">
        <v>690873</v>
      </c>
      <c r="GW280" s="44">
        <v>274478</v>
      </c>
      <c r="GX280" s="44">
        <v>690873</v>
      </c>
      <c r="GY280" s="44">
        <v>274478</v>
      </c>
      <c r="GZ280" s="44">
        <v>690873</v>
      </c>
      <c r="HA280" s="44">
        <v>274478</v>
      </c>
      <c r="HB280" s="44">
        <v>690873</v>
      </c>
      <c r="HC280" s="44">
        <v>274478</v>
      </c>
      <c r="HD280" s="44">
        <v>690873</v>
      </c>
      <c r="HE280" s="44">
        <v>274478</v>
      </c>
      <c r="HF280" s="44">
        <v>690873</v>
      </c>
      <c r="HG280" s="44">
        <v>274478</v>
      </c>
      <c r="HH280" s="44">
        <v>690873</v>
      </c>
      <c r="HI280" s="44">
        <v>274478</v>
      </c>
      <c r="HJ280" s="44">
        <v>690873</v>
      </c>
      <c r="HK280" s="44">
        <v>274478</v>
      </c>
      <c r="HL280" s="44">
        <v>690873</v>
      </c>
      <c r="HM280" s="44">
        <v>274478</v>
      </c>
      <c r="HN280" s="44">
        <v>690873</v>
      </c>
      <c r="HO280" s="44">
        <v>274478</v>
      </c>
      <c r="HP280" s="44">
        <v>690873</v>
      </c>
      <c r="HQ280" s="44">
        <v>274478</v>
      </c>
      <c r="HR280" s="44">
        <v>690873</v>
      </c>
      <c r="HS280" s="44">
        <v>274478</v>
      </c>
      <c r="HT280" s="44">
        <v>690873</v>
      </c>
      <c r="HU280" s="44">
        <v>274478</v>
      </c>
      <c r="HV280" s="44">
        <v>690873</v>
      </c>
      <c r="HW280" s="44">
        <v>274478</v>
      </c>
      <c r="HX280" s="44">
        <v>690873</v>
      </c>
      <c r="HY280" s="44">
        <v>274478</v>
      </c>
      <c r="IB280" s="5">
        <v>277</v>
      </c>
      <c r="IC280" s="20" t="s">
        <v>313</v>
      </c>
      <c r="ID280" s="19">
        <f t="shared" si="458"/>
        <v>225300</v>
      </c>
      <c r="IE280" s="19">
        <f t="shared" si="459"/>
        <v>220300</v>
      </c>
      <c r="IF280" s="19">
        <f t="shared" si="460"/>
        <v>329344</v>
      </c>
      <c r="IG280" s="19">
        <f t="shared" si="461"/>
        <v>130846</v>
      </c>
      <c r="IH280" s="19">
        <f t="shared" si="462"/>
        <v>381038</v>
      </c>
      <c r="II280" s="19">
        <f t="shared" si="463"/>
        <v>239930</v>
      </c>
      <c r="IJ280" s="19">
        <f t="shared" si="464"/>
        <v>240207</v>
      </c>
      <c r="IK280" s="19">
        <f t="shared" si="465"/>
        <v>251926</v>
      </c>
      <c r="IL280" s="19">
        <f t="shared" si="466"/>
        <v>400316</v>
      </c>
      <c r="IM280" s="19">
        <f t="shared" si="467"/>
        <v>95161</v>
      </c>
      <c r="IN280" s="19">
        <f t="shared" si="468"/>
        <v>239522</v>
      </c>
      <c r="IO280" s="19">
        <f t="shared" si="469"/>
        <v>95161</v>
      </c>
      <c r="IP280" s="19">
        <f t="shared" si="470"/>
        <v>61281</v>
      </c>
      <c r="IQ280" s="19">
        <f t="shared" si="471"/>
        <v>46443</v>
      </c>
      <c r="IR280" s="19">
        <f t="shared" si="472"/>
        <v>180240</v>
      </c>
      <c r="IS280" s="19">
        <f t="shared" si="473"/>
        <v>103920</v>
      </c>
      <c r="IT280" s="19">
        <f t="shared" si="474"/>
        <v>180240</v>
      </c>
      <c r="IU280" s="19">
        <f t="shared" si="475"/>
        <v>103920</v>
      </c>
      <c r="IV280" s="19">
        <f t="shared" si="476"/>
        <v>400316</v>
      </c>
      <c r="IW280" s="19">
        <f t="shared" si="477"/>
        <v>95161</v>
      </c>
      <c r="IX280" s="19">
        <f t="shared" si="478"/>
        <v>400316</v>
      </c>
      <c r="IY280" s="19">
        <f t="shared" si="479"/>
        <v>95161</v>
      </c>
      <c r="IZ280" s="19">
        <f t="shared" si="480"/>
        <v>400316</v>
      </c>
      <c r="JA280" s="19">
        <f t="shared" si="481"/>
        <v>95161</v>
      </c>
      <c r="JB280" s="19">
        <f t="shared" si="482"/>
        <v>400316</v>
      </c>
      <c r="JC280" s="19">
        <f t="shared" si="483"/>
        <v>95161</v>
      </c>
      <c r="JD280" s="19">
        <f t="shared" si="484"/>
        <v>108121</v>
      </c>
      <c r="JE280" s="19">
        <f t="shared" si="485"/>
        <v>506642</v>
      </c>
      <c r="JF280" s="19">
        <f t="shared" si="486"/>
        <v>113527</v>
      </c>
      <c r="JG280" s="19">
        <f t="shared" si="487"/>
        <v>506642</v>
      </c>
      <c r="JH280" s="19">
        <f t="shared" si="488"/>
        <v>115690</v>
      </c>
      <c r="JI280" s="19">
        <f t="shared" si="489"/>
        <v>506642</v>
      </c>
      <c r="JJ280" s="19">
        <f t="shared" si="490"/>
        <v>130556</v>
      </c>
      <c r="JK280" s="19">
        <f t="shared" si="491"/>
        <v>506642</v>
      </c>
      <c r="JL280" s="19">
        <f t="shared" si="492"/>
        <v>307991</v>
      </c>
      <c r="JM280" s="19">
        <f t="shared" si="493"/>
        <v>211137</v>
      </c>
      <c r="JN280" s="19">
        <f t="shared" si="494"/>
        <v>307991</v>
      </c>
      <c r="JO280" s="19">
        <f t="shared" si="495"/>
        <v>211137</v>
      </c>
      <c r="JP280" s="19">
        <f t="shared" si="496"/>
        <v>307991</v>
      </c>
      <c r="JQ280" s="19">
        <f t="shared" si="497"/>
        <v>211137</v>
      </c>
      <c r="JR280" s="19">
        <f t="shared" si="498"/>
        <v>432588</v>
      </c>
      <c r="JS280" s="19">
        <f t="shared" si="499"/>
        <v>191944</v>
      </c>
      <c r="JT280" s="19">
        <f t="shared" si="500"/>
        <v>432588</v>
      </c>
      <c r="JU280" s="19">
        <f t="shared" si="501"/>
        <v>206703</v>
      </c>
      <c r="JV280" s="19">
        <f t="shared" si="502"/>
        <v>432588</v>
      </c>
      <c r="JW280" s="19">
        <f t="shared" si="503"/>
        <v>432588</v>
      </c>
      <c r="JX280" s="19">
        <f t="shared" si="504"/>
        <v>432588</v>
      </c>
      <c r="JY280" s="19">
        <f t="shared" si="505"/>
        <v>334072</v>
      </c>
      <c r="JZ280" s="19">
        <f t="shared" si="506"/>
        <v>432588</v>
      </c>
      <c r="KA280" s="19">
        <f t="shared" si="507"/>
        <v>313565</v>
      </c>
      <c r="KB280" s="19">
        <f t="shared" si="508"/>
        <v>483255</v>
      </c>
      <c r="KC280" s="19">
        <f t="shared" si="509"/>
        <v>153034</v>
      </c>
      <c r="KD280" s="19">
        <f t="shared" si="510"/>
        <v>483255</v>
      </c>
      <c r="KE280" s="19">
        <f t="shared" si="511"/>
        <v>153034</v>
      </c>
      <c r="KF280" s="19">
        <f t="shared" si="512"/>
        <v>628066</v>
      </c>
      <c r="KG280" s="19">
        <f t="shared" si="513"/>
        <v>163744</v>
      </c>
      <c r="KH280" s="19">
        <f t="shared" si="514"/>
        <v>562365</v>
      </c>
      <c r="KI280" s="19">
        <f t="shared" si="515"/>
        <v>313565</v>
      </c>
      <c r="KJ280" s="19">
        <f t="shared" si="516"/>
        <v>562365</v>
      </c>
      <c r="KK280" s="19">
        <f t="shared" si="517"/>
        <v>313565</v>
      </c>
      <c r="KL280" s="19">
        <f t="shared" si="518"/>
        <v>690873</v>
      </c>
      <c r="KM280" s="19">
        <f t="shared" si="519"/>
        <v>313565</v>
      </c>
      <c r="KN280" s="19">
        <f t="shared" si="520"/>
        <v>702955</v>
      </c>
      <c r="KO280" s="19">
        <f t="shared" si="521"/>
        <v>313565</v>
      </c>
      <c r="KP280" s="19">
        <f t="shared" si="522"/>
        <v>543235</v>
      </c>
      <c r="KQ280" s="19">
        <f t="shared" si="523"/>
        <v>274478</v>
      </c>
      <c r="KR280" s="19">
        <f t="shared" si="524"/>
        <v>690873</v>
      </c>
      <c r="KS280" s="19">
        <f t="shared" si="525"/>
        <v>274478</v>
      </c>
      <c r="KT280" s="19">
        <f t="shared" si="526"/>
        <v>690873</v>
      </c>
      <c r="KU280" s="19">
        <f t="shared" si="527"/>
        <v>274478</v>
      </c>
      <c r="KV280" s="19">
        <f t="shared" si="528"/>
        <v>690873</v>
      </c>
      <c r="KW280" s="19">
        <f t="shared" si="529"/>
        <v>274478</v>
      </c>
      <c r="KX280" s="19">
        <f t="shared" si="530"/>
        <v>690873</v>
      </c>
      <c r="KY280" s="19">
        <f t="shared" si="531"/>
        <v>274478</v>
      </c>
      <c r="KZ280" s="19">
        <f t="shared" si="532"/>
        <v>690873</v>
      </c>
      <c r="LA280" s="19">
        <f t="shared" si="533"/>
        <v>274478</v>
      </c>
      <c r="LB280" s="19">
        <f t="shared" si="534"/>
        <v>690873</v>
      </c>
      <c r="LC280" s="19">
        <f t="shared" si="535"/>
        <v>274478</v>
      </c>
      <c r="LD280" s="19">
        <f t="shared" si="536"/>
        <v>690873</v>
      </c>
      <c r="LE280" s="19">
        <f t="shared" si="537"/>
        <v>274478</v>
      </c>
      <c r="LF280" s="19">
        <f t="shared" si="538"/>
        <v>690873</v>
      </c>
      <c r="LG280" s="19">
        <f t="shared" si="539"/>
        <v>274478</v>
      </c>
      <c r="LH280" s="19">
        <f t="shared" si="540"/>
        <v>381038</v>
      </c>
      <c r="LI280" s="19">
        <f t="shared" si="541"/>
        <v>274478</v>
      </c>
      <c r="LJ280" s="19">
        <f t="shared" si="542"/>
        <v>381038</v>
      </c>
      <c r="LK280" s="19">
        <f t="shared" si="543"/>
        <v>274478</v>
      </c>
      <c r="LL280" s="19">
        <f t="shared" si="544"/>
        <v>430066</v>
      </c>
      <c r="LM280" s="19">
        <f t="shared" si="545"/>
        <v>274478</v>
      </c>
      <c r="LN280" s="19">
        <f t="shared" si="546"/>
        <v>563465</v>
      </c>
      <c r="LO280" s="19">
        <f t="shared" si="547"/>
        <v>223839</v>
      </c>
      <c r="LP280" s="19">
        <f t="shared" si="548"/>
        <v>359023</v>
      </c>
      <c r="LQ280" s="19">
        <f t="shared" si="549"/>
        <v>274478</v>
      </c>
      <c r="LR280" s="19">
        <f t="shared" si="550"/>
        <v>690873</v>
      </c>
      <c r="LS280" s="19">
        <f t="shared" si="551"/>
        <v>274478</v>
      </c>
      <c r="LT280" s="19">
        <f t="shared" si="552"/>
        <v>543235</v>
      </c>
      <c r="LU280" s="19">
        <f t="shared" si="553"/>
        <v>274478</v>
      </c>
      <c r="LV280" s="19">
        <f t="shared" si="554"/>
        <v>543235</v>
      </c>
      <c r="LW280" s="19">
        <f t="shared" si="555"/>
        <v>274478</v>
      </c>
      <c r="LX280" s="19">
        <f t="shared" si="556"/>
        <v>543235</v>
      </c>
      <c r="LY280" s="19">
        <f t="shared" si="557"/>
        <v>274478</v>
      </c>
      <c r="LZ280" s="19">
        <f t="shared" si="558"/>
        <v>690873</v>
      </c>
      <c r="MA280" s="19">
        <f t="shared" si="559"/>
        <v>274478</v>
      </c>
      <c r="MB280" s="19">
        <f t="shared" si="560"/>
        <v>690873</v>
      </c>
      <c r="MC280" s="19">
        <f t="shared" si="561"/>
        <v>206703</v>
      </c>
      <c r="MD280" s="19">
        <f t="shared" si="562"/>
        <v>690873</v>
      </c>
      <c r="ME280" s="19">
        <f t="shared" si="563"/>
        <v>274478</v>
      </c>
      <c r="MF280" s="19">
        <f t="shared" si="564"/>
        <v>690873</v>
      </c>
      <c r="MG280" s="19">
        <f t="shared" si="565"/>
        <v>206703</v>
      </c>
      <c r="MH280" s="19">
        <f t="shared" si="566"/>
        <v>690873</v>
      </c>
      <c r="MI280" s="19">
        <f t="shared" si="567"/>
        <v>274478</v>
      </c>
      <c r="MJ280" s="19">
        <f t="shared" si="568"/>
        <v>690873</v>
      </c>
      <c r="MK280" s="19">
        <f t="shared" si="569"/>
        <v>274478</v>
      </c>
      <c r="ML280" s="19">
        <f t="shared" si="570"/>
        <v>381038</v>
      </c>
      <c r="MM280" s="19">
        <f t="shared" si="571"/>
        <v>274478</v>
      </c>
    </row>
    <row r="281" spans="1:351" ht="15" customHeight="1" x14ac:dyDescent="0.25">
      <c r="A281" s="5">
        <v>278</v>
      </c>
      <c r="B281" s="20" t="s">
        <v>314</v>
      </c>
      <c r="C281" s="30" t="s">
        <v>353</v>
      </c>
      <c r="D281" s="30">
        <v>564893</v>
      </c>
      <c r="E281" s="30" t="s">
        <v>353</v>
      </c>
      <c r="F281" s="30">
        <v>1026018</v>
      </c>
      <c r="G281" s="30" t="s">
        <v>353</v>
      </c>
      <c r="H281" s="30">
        <v>1026018</v>
      </c>
      <c r="I281" s="30" t="s">
        <v>353</v>
      </c>
      <c r="J281" s="30">
        <v>1026018</v>
      </c>
      <c r="K281" s="30" t="s">
        <v>353</v>
      </c>
      <c r="L281" s="30">
        <v>549185</v>
      </c>
      <c r="M281" s="30" t="s">
        <v>353</v>
      </c>
      <c r="N281" s="30">
        <v>549185</v>
      </c>
      <c r="O281" s="30" t="s">
        <v>353</v>
      </c>
      <c r="P281" s="30">
        <v>549185</v>
      </c>
      <c r="Q281" s="30" t="s">
        <v>353</v>
      </c>
      <c r="R281" s="30">
        <v>549185</v>
      </c>
      <c r="S281" s="30" t="s">
        <v>353</v>
      </c>
      <c r="T281" s="30">
        <v>604282</v>
      </c>
      <c r="U281" s="30" t="s">
        <v>353</v>
      </c>
      <c r="V281" s="30">
        <v>604282</v>
      </c>
      <c r="W281" s="30" t="s">
        <v>353</v>
      </c>
      <c r="X281" s="30">
        <v>604282</v>
      </c>
      <c r="Y281" s="30" t="s">
        <v>353</v>
      </c>
      <c r="Z281" s="30">
        <v>604282</v>
      </c>
      <c r="AA281" s="30" t="s">
        <v>353</v>
      </c>
      <c r="AB281" s="30">
        <v>604282</v>
      </c>
      <c r="AC281" s="30" t="s">
        <v>353</v>
      </c>
      <c r="AD281" s="30">
        <v>984011</v>
      </c>
      <c r="AE281" s="30" t="s">
        <v>353</v>
      </c>
      <c r="AF281" s="30">
        <v>984011</v>
      </c>
      <c r="AG281" s="30" t="s">
        <v>353</v>
      </c>
      <c r="AH281" s="30">
        <v>984011</v>
      </c>
      <c r="AI281" s="30" t="s">
        <v>353</v>
      </c>
      <c r="AJ281" s="30">
        <v>984011</v>
      </c>
      <c r="AK281" s="30" t="s">
        <v>353</v>
      </c>
      <c r="AL281" s="30">
        <v>604282</v>
      </c>
      <c r="AM281" s="30" t="s">
        <v>353</v>
      </c>
      <c r="AN281" s="30">
        <v>604282</v>
      </c>
      <c r="AO281" s="30" t="s">
        <v>353</v>
      </c>
      <c r="AP281" s="30">
        <v>604282</v>
      </c>
      <c r="AQ281" s="30" t="s">
        <v>353</v>
      </c>
      <c r="AR281" s="30">
        <v>604282</v>
      </c>
      <c r="AS281" s="30" t="s">
        <v>353</v>
      </c>
      <c r="AT281" s="30">
        <v>693175</v>
      </c>
      <c r="AU281" s="30" t="s">
        <v>353</v>
      </c>
      <c r="AV281" s="30">
        <v>1385279</v>
      </c>
      <c r="AW281" s="30" t="s">
        <v>353</v>
      </c>
      <c r="AX281" s="30">
        <v>564893</v>
      </c>
      <c r="AY281" s="30" t="s">
        <v>353</v>
      </c>
      <c r="AZ281" s="30">
        <v>513366</v>
      </c>
      <c r="BA281" s="31" t="s">
        <v>353</v>
      </c>
      <c r="BB281" s="31">
        <v>513366</v>
      </c>
      <c r="BC281" s="31" t="s">
        <v>353</v>
      </c>
      <c r="BD281" s="31">
        <v>513366</v>
      </c>
      <c r="BE281" s="31" t="s">
        <v>353</v>
      </c>
      <c r="BF281" s="31">
        <v>549185</v>
      </c>
      <c r="BG281" s="31" t="s">
        <v>353</v>
      </c>
      <c r="BH281" s="31">
        <v>664020</v>
      </c>
      <c r="BI281" s="31" t="s">
        <v>353</v>
      </c>
      <c r="BJ281" s="31">
        <v>664020</v>
      </c>
      <c r="BK281" s="31" t="s">
        <v>353</v>
      </c>
      <c r="BL281" s="31">
        <v>513366</v>
      </c>
      <c r="BM281" s="31" t="s">
        <v>353</v>
      </c>
      <c r="BN281" s="31">
        <v>513366</v>
      </c>
      <c r="BO281" s="31" t="s">
        <v>353</v>
      </c>
      <c r="BP281" s="31">
        <v>604282</v>
      </c>
      <c r="BQ281" s="31" t="s">
        <v>353</v>
      </c>
      <c r="BR281" s="31">
        <v>564893</v>
      </c>
      <c r="BS281" s="31" t="s">
        <v>353</v>
      </c>
      <c r="BT281" s="31">
        <v>564893</v>
      </c>
      <c r="BU281" s="31" t="s">
        <v>353</v>
      </c>
      <c r="BV281" s="31">
        <v>513366</v>
      </c>
      <c r="BW281" s="31" t="s">
        <v>353</v>
      </c>
      <c r="BX281" s="31">
        <v>564893</v>
      </c>
      <c r="BY281" s="31" t="s">
        <v>353</v>
      </c>
      <c r="BZ281" s="31">
        <v>513366</v>
      </c>
      <c r="CA281" s="31" t="s">
        <v>353</v>
      </c>
      <c r="CB281" s="31">
        <v>590240</v>
      </c>
      <c r="CC281" s="31" t="s">
        <v>353</v>
      </c>
      <c r="CD281" s="31">
        <v>1026018</v>
      </c>
      <c r="CE281" s="31" t="s">
        <v>353</v>
      </c>
      <c r="CF281" s="31">
        <v>513366</v>
      </c>
      <c r="CG281" s="31" t="s">
        <v>353</v>
      </c>
      <c r="CH281" s="31">
        <v>1026018</v>
      </c>
      <c r="CI281" s="31" t="s">
        <v>353</v>
      </c>
      <c r="CJ281" s="31">
        <v>1026018</v>
      </c>
      <c r="CK281" s="31" t="s">
        <v>353</v>
      </c>
      <c r="CL281" s="31">
        <v>957355</v>
      </c>
      <c r="CM281" s="31" t="s">
        <v>353</v>
      </c>
      <c r="CN281" s="31">
        <v>474215</v>
      </c>
      <c r="CO281" s="31" t="s">
        <v>353</v>
      </c>
      <c r="CP281" s="31">
        <v>499800</v>
      </c>
      <c r="CQ281" s="31" t="s">
        <v>353</v>
      </c>
      <c r="CR281" s="31">
        <v>664020</v>
      </c>
      <c r="CS281" s="31" t="s">
        <v>353</v>
      </c>
      <c r="CT281" s="31">
        <v>604282</v>
      </c>
      <c r="CU281" s="31" t="s">
        <v>353</v>
      </c>
      <c r="CV281" s="31">
        <v>604282</v>
      </c>
      <c r="CW281" s="31" t="s">
        <v>353</v>
      </c>
      <c r="CX281" s="31">
        <v>604282</v>
      </c>
      <c r="CY281" s="31" t="s">
        <v>353</v>
      </c>
      <c r="CZ281" s="31">
        <v>513366</v>
      </c>
      <c r="DA281" s="31" t="s">
        <v>353</v>
      </c>
      <c r="DB281" s="31">
        <v>693175</v>
      </c>
      <c r="DC281" s="31" t="s">
        <v>353</v>
      </c>
      <c r="DD281" s="31">
        <v>937720</v>
      </c>
      <c r="DE281" s="31" t="s">
        <v>353</v>
      </c>
      <c r="DF281" s="31">
        <v>693175</v>
      </c>
      <c r="DG281" s="31" t="s">
        <v>353</v>
      </c>
      <c r="DH281" s="31">
        <v>590240</v>
      </c>
      <c r="DI281" s="31" t="s">
        <v>353</v>
      </c>
      <c r="DJ281" s="31">
        <v>590240</v>
      </c>
      <c r="DK281" s="31" t="s">
        <v>353</v>
      </c>
      <c r="DL281" s="31">
        <v>1026018</v>
      </c>
      <c r="DN281" s="5">
        <v>278</v>
      </c>
      <c r="DO281" s="20" t="s">
        <v>314</v>
      </c>
      <c r="DP281" s="43" t="s">
        <v>353</v>
      </c>
      <c r="DQ281" s="42">
        <v>359000</v>
      </c>
      <c r="DR281" s="43" t="s">
        <v>353</v>
      </c>
      <c r="DS281" s="43">
        <v>214302</v>
      </c>
      <c r="DT281" s="43" t="s">
        <v>353</v>
      </c>
      <c r="DU281" s="45">
        <v>392960</v>
      </c>
      <c r="DV281" s="43" t="s">
        <v>353</v>
      </c>
      <c r="DW281" s="46">
        <v>412608</v>
      </c>
      <c r="DX281" s="43" t="s">
        <v>353</v>
      </c>
      <c r="DY281" s="43">
        <v>155856</v>
      </c>
      <c r="DZ281" s="43" t="s">
        <v>353</v>
      </c>
      <c r="EA281" s="43">
        <v>201552</v>
      </c>
      <c r="EB281" s="43" t="s">
        <v>353</v>
      </c>
      <c r="EC281" s="43">
        <v>155856</v>
      </c>
      <c r="ED281" s="43" t="s">
        <v>353</v>
      </c>
      <c r="EE281" s="42">
        <v>365680</v>
      </c>
      <c r="EF281" s="43" t="s">
        <v>353</v>
      </c>
      <c r="EG281" s="42">
        <v>365680</v>
      </c>
      <c r="EH281" s="43" t="s">
        <v>353</v>
      </c>
      <c r="EI281" s="42">
        <v>365680</v>
      </c>
      <c r="EJ281" s="43" t="s">
        <v>353</v>
      </c>
      <c r="EK281" s="42">
        <v>365680</v>
      </c>
      <c r="EL281" s="43" t="s">
        <v>353</v>
      </c>
      <c r="EM281" s="42">
        <v>365680</v>
      </c>
      <c r="EN281" s="43" t="s">
        <v>353</v>
      </c>
      <c r="EO281" s="43">
        <v>311492</v>
      </c>
      <c r="EP281" s="43" t="s">
        <v>353</v>
      </c>
      <c r="EQ281" s="43">
        <v>311492</v>
      </c>
      <c r="ER281" s="43" t="s">
        <v>353</v>
      </c>
      <c r="ES281" s="43">
        <v>311492</v>
      </c>
      <c r="ET281" s="43" t="s">
        <v>353</v>
      </c>
      <c r="EU281" s="43">
        <v>311492</v>
      </c>
      <c r="EV281" s="43" t="s">
        <v>353</v>
      </c>
      <c r="EW281" s="43">
        <v>311492</v>
      </c>
      <c r="EX281" s="43" t="s">
        <v>353</v>
      </c>
      <c r="EY281" s="45">
        <v>345805</v>
      </c>
      <c r="EZ281" s="43" t="s">
        <v>353</v>
      </c>
      <c r="FA281" s="45">
        <v>345805</v>
      </c>
      <c r="FB281" s="43" t="s">
        <v>353</v>
      </c>
      <c r="FC281" s="45">
        <v>345805</v>
      </c>
      <c r="FD281" s="43" t="s">
        <v>353</v>
      </c>
      <c r="FE281" s="45">
        <v>314368</v>
      </c>
      <c r="FF281" s="43" t="s">
        <v>353</v>
      </c>
      <c r="FG281" s="44">
        <v>676181</v>
      </c>
      <c r="FH281" s="43" t="s">
        <v>353</v>
      </c>
      <c r="FI281" s="43" t="s">
        <v>353</v>
      </c>
      <c r="FJ281" s="43" t="s">
        <v>353</v>
      </c>
      <c r="FK281" s="44">
        <v>366657</v>
      </c>
      <c r="FL281" s="43" t="s">
        <v>353</v>
      </c>
      <c r="FM281" s="44">
        <v>520139</v>
      </c>
      <c r="FN281" s="43" t="s">
        <v>353</v>
      </c>
      <c r="FO281" s="44">
        <v>520139</v>
      </c>
      <c r="FP281" s="43" t="s">
        <v>353</v>
      </c>
      <c r="FQ281" s="44">
        <v>520139</v>
      </c>
      <c r="FR281" s="43" t="s">
        <v>353</v>
      </c>
      <c r="FS281" s="44">
        <v>520139</v>
      </c>
      <c r="FT281" s="43" t="s">
        <v>353</v>
      </c>
      <c r="FU281" s="44">
        <v>520139</v>
      </c>
      <c r="FV281" s="49" t="s">
        <v>353</v>
      </c>
      <c r="FW281" s="49">
        <v>520139</v>
      </c>
      <c r="FX281" s="49" t="s">
        <v>353</v>
      </c>
      <c r="FY281" s="49">
        <v>520139</v>
      </c>
      <c r="FZ281" s="49" t="s">
        <v>353</v>
      </c>
      <c r="GA281" s="49">
        <v>679530</v>
      </c>
      <c r="GB281" s="49" t="s">
        <v>353</v>
      </c>
      <c r="GC281" s="49">
        <v>449546</v>
      </c>
      <c r="GD281" s="49" t="s">
        <v>353</v>
      </c>
      <c r="GE281" s="49">
        <v>449546</v>
      </c>
      <c r="GF281" s="49" t="s">
        <v>353</v>
      </c>
      <c r="GG281" s="49">
        <v>449546</v>
      </c>
      <c r="GH281" s="49" t="s">
        <v>353</v>
      </c>
      <c r="GI281" s="49">
        <v>449546</v>
      </c>
      <c r="GJ281" s="49" t="s">
        <v>353</v>
      </c>
      <c r="GK281" s="49">
        <v>449546</v>
      </c>
      <c r="GL281" s="49" t="s">
        <v>353</v>
      </c>
      <c r="GM281" s="49">
        <v>449546</v>
      </c>
      <c r="GN281" s="49" t="s">
        <v>353</v>
      </c>
      <c r="GO281" s="49">
        <v>449546</v>
      </c>
      <c r="GP281" s="49" t="s">
        <v>353</v>
      </c>
      <c r="GQ281" s="49">
        <v>449546</v>
      </c>
      <c r="GR281" s="49" t="s">
        <v>353</v>
      </c>
      <c r="GS281" s="49">
        <v>449546</v>
      </c>
      <c r="GT281" s="49" t="s">
        <v>353</v>
      </c>
      <c r="GU281" s="49">
        <v>449546</v>
      </c>
      <c r="GV281" s="49" t="s">
        <v>353</v>
      </c>
      <c r="GW281" s="49">
        <v>449546</v>
      </c>
      <c r="GX281" s="49" t="s">
        <v>353</v>
      </c>
      <c r="GY281" s="49">
        <v>449546</v>
      </c>
      <c r="GZ281" s="49" t="s">
        <v>353</v>
      </c>
      <c r="HA281" s="49">
        <v>449546</v>
      </c>
      <c r="HB281" s="49" t="s">
        <v>353</v>
      </c>
      <c r="HC281" s="49">
        <v>449546</v>
      </c>
      <c r="HD281" s="49" t="s">
        <v>353</v>
      </c>
      <c r="HE281" s="49">
        <v>449546</v>
      </c>
      <c r="HF281" s="49" t="s">
        <v>353</v>
      </c>
      <c r="HG281" s="49">
        <v>449546</v>
      </c>
      <c r="HH281" s="49" t="s">
        <v>353</v>
      </c>
      <c r="HI281" s="49">
        <v>449546</v>
      </c>
      <c r="HJ281" s="49" t="s">
        <v>353</v>
      </c>
      <c r="HK281" s="49">
        <v>449546</v>
      </c>
      <c r="HL281" s="49" t="s">
        <v>353</v>
      </c>
      <c r="HM281" s="49">
        <v>449546</v>
      </c>
      <c r="HN281" s="49" t="s">
        <v>353</v>
      </c>
      <c r="HO281" s="49">
        <v>449546</v>
      </c>
      <c r="HP281" s="49" t="s">
        <v>353</v>
      </c>
      <c r="HQ281" s="49">
        <v>449546</v>
      </c>
      <c r="HR281" s="49" t="s">
        <v>353</v>
      </c>
      <c r="HS281" s="49">
        <v>449546</v>
      </c>
      <c r="HT281" s="49" t="s">
        <v>353</v>
      </c>
      <c r="HU281" s="49">
        <v>449546</v>
      </c>
      <c r="HV281" s="49" t="s">
        <v>353</v>
      </c>
      <c r="HW281" s="49">
        <v>449546</v>
      </c>
      <c r="HX281" s="49" t="s">
        <v>353</v>
      </c>
      <c r="HY281" s="49">
        <v>449546</v>
      </c>
      <c r="IB281" s="5">
        <v>278</v>
      </c>
      <c r="IC281" s="20" t="s">
        <v>314</v>
      </c>
      <c r="ID281" s="19">
        <f t="shared" si="458"/>
        <v>0</v>
      </c>
      <c r="IE281" s="19">
        <f t="shared" si="459"/>
        <v>359000</v>
      </c>
      <c r="IF281" s="19">
        <f t="shared" si="460"/>
        <v>0</v>
      </c>
      <c r="IG281" s="19">
        <f t="shared" si="461"/>
        <v>214302</v>
      </c>
      <c r="IH281" s="19">
        <f t="shared" si="462"/>
        <v>0</v>
      </c>
      <c r="II281" s="19">
        <f t="shared" si="463"/>
        <v>392960</v>
      </c>
      <c r="IJ281" s="19">
        <f t="shared" si="464"/>
        <v>0</v>
      </c>
      <c r="IK281" s="19">
        <f t="shared" si="465"/>
        <v>412608</v>
      </c>
      <c r="IL281" s="19">
        <f t="shared" si="466"/>
        <v>0</v>
      </c>
      <c r="IM281" s="19">
        <f t="shared" si="467"/>
        <v>155856</v>
      </c>
      <c r="IN281" s="19">
        <f t="shared" si="468"/>
        <v>0</v>
      </c>
      <c r="IO281" s="19">
        <f t="shared" si="469"/>
        <v>201552</v>
      </c>
      <c r="IP281" s="19">
        <f t="shared" si="470"/>
        <v>0</v>
      </c>
      <c r="IQ281" s="19">
        <f t="shared" si="471"/>
        <v>155856</v>
      </c>
      <c r="IR281" s="19">
        <f t="shared" si="472"/>
        <v>0</v>
      </c>
      <c r="IS281" s="19">
        <f t="shared" si="473"/>
        <v>365680</v>
      </c>
      <c r="IT281" s="19">
        <f t="shared" si="474"/>
        <v>0</v>
      </c>
      <c r="IU281" s="19">
        <f t="shared" si="475"/>
        <v>365680</v>
      </c>
      <c r="IV281" s="19">
        <f t="shared" si="476"/>
        <v>0</v>
      </c>
      <c r="IW281" s="19">
        <f t="shared" si="477"/>
        <v>365680</v>
      </c>
      <c r="IX281" s="19">
        <f t="shared" si="478"/>
        <v>0</v>
      </c>
      <c r="IY281" s="19">
        <f t="shared" si="479"/>
        <v>365680</v>
      </c>
      <c r="IZ281" s="19">
        <f t="shared" si="480"/>
        <v>0</v>
      </c>
      <c r="JA281" s="19">
        <f t="shared" si="481"/>
        <v>365680</v>
      </c>
      <c r="JB281" s="19">
        <f t="shared" si="482"/>
        <v>0</v>
      </c>
      <c r="JC281" s="19">
        <f t="shared" si="483"/>
        <v>311492</v>
      </c>
      <c r="JD281" s="19">
        <f t="shared" si="484"/>
        <v>0</v>
      </c>
      <c r="JE281" s="19">
        <f t="shared" si="485"/>
        <v>311492</v>
      </c>
      <c r="JF281" s="19">
        <f t="shared" si="486"/>
        <v>0</v>
      </c>
      <c r="JG281" s="19">
        <f t="shared" si="487"/>
        <v>311492</v>
      </c>
      <c r="JH281" s="19">
        <f t="shared" si="488"/>
        <v>0</v>
      </c>
      <c r="JI281" s="19">
        <f t="shared" si="489"/>
        <v>311492</v>
      </c>
      <c r="JJ281" s="19">
        <f t="shared" si="490"/>
        <v>0</v>
      </c>
      <c r="JK281" s="19">
        <f t="shared" si="491"/>
        <v>311492</v>
      </c>
      <c r="JL281" s="19">
        <f t="shared" si="492"/>
        <v>0</v>
      </c>
      <c r="JM281" s="19">
        <f t="shared" si="493"/>
        <v>345805</v>
      </c>
      <c r="JN281" s="19">
        <f t="shared" si="494"/>
        <v>0</v>
      </c>
      <c r="JO281" s="19">
        <f t="shared" si="495"/>
        <v>345805</v>
      </c>
      <c r="JP281" s="19">
        <f t="shared" si="496"/>
        <v>0</v>
      </c>
      <c r="JQ281" s="19">
        <f t="shared" si="497"/>
        <v>345805</v>
      </c>
      <c r="JR281" s="19">
        <f t="shared" si="498"/>
        <v>0</v>
      </c>
      <c r="JS281" s="19">
        <f t="shared" si="499"/>
        <v>314368</v>
      </c>
      <c r="JT281" s="19">
        <f t="shared" si="500"/>
        <v>0</v>
      </c>
      <c r="JU281" s="19">
        <f t="shared" si="501"/>
        <v>676181</v>
      </c>
      <c r="JV281" s="19">
        <f t="shared" si="502"/>
        <v>0</v>
      </c>
      <c r="JW281" s="19">
        <f t="shared" si="503"/>
        <v>1385279</v>
      </c>
      <c r="JX281" s="19">
        <f t="shared" si="504"/>
        <v>0</v>
      </c>
      <c r="JY281" s="19">
        <f t="shared" si="505"/>
        <v>366657</v>
      </c>
      <c r="JZ281" s="19">
        <f t="shared" si="506"/>
        <v>0</v>
      </c>
      <c r="KA281" s="19">
        <f t="shared" si="507"/>
        <v>513366</v>
      </c>
      <c r="KB281" s="19">
        <f t="shared" si="508"/>
        <v>0</v>
      </c>
      <c r="KC281" s="19">
        <f t="shared" si="509"/>
        <v>513366</v>
      </c>
      <c r="KD281" s="19">
        <f t="shared" si="510"/>
        <v>0</v>
      </c>
      <c r="KE281" s="19">
        <f t="shared" si="511"/>
        <v>513366</v>
      </c>
      <c r="KF281" s="19">
        <f t="shared" si="512"/>
        <v>0</v>
      </c>
      <c r="KG281" s="19">
        <f t="shared" si="513"/>
        <v>520139</v>
      </c>
      <c r="KH281" s="19">
        <f t="shared" si="514"/>
        <v>0</v>
      </c>
      <c r="KI281" s="19">
        <f t="shared" si="515"/>
        <v>520139</v>
      </c>
      <c r="KJ281" s="19">
        <f t="shared" si="516"/>
        <v>0</v>
      </c>
      <c r="KK281" s="19">
        <f t="shared" si="517"/>
        <v>520139</v>
      </c>
      <c r="KL281" s="19">
        <f t="shared" si="518"/>
        <v>0</v>
      </c>
      <c r="KM281" s="19">
        <f t="shared" si="519"/>
        <v>513366</v>
      </c>
      <c r="KN281" s="19">
        <f t="shared" si="520"/>
        <v>0</v>
      </c>
      <c r="KO281" s="19">
        <f t="shared" si="521"/>
        <v>513366</v>
      </c>
      <c r="KP281" s="19">
        <f t="shared" si="522"/>
        <v>0</v>
      </c>
      <c r="KQ281" s="19">
        <f t="shared" si="523"/>
        <v>449546</v>
      </c>
      <c r="KR281" s="19">
        <f t="shared" si="524"/>
        <v>0</v>
      </c>
      <c r="KS281" s="19">
        <f t="shared" si="525"/>
        <v>449546</v>
      </c>
      <c r="KT281" s="19">
        <f t="shared" si="526"/>
        <v>0</v>
      </c>
      <c r="KU281" s="19">
        <f t="shared" si="527"/>
        <v>449546</v>
      </c>
      <c r="KV281" s="19">
        <f t="shared" si="528"/>
        <v>0</v>
      </c>
      <c r="KW281" s="19">
        <f t="shared" si="529"/>
        <v>449546</v>
      </c>
      <c r="KX281" s="19">
        <f t="shared" si="530"/>
        <v>0</v>
      </c>
      <c r="KY281" s="19">
        <f t="shared" si="531"/>
        <v>449546</v>
      </c>
      <c r="KZ281" s="19">
        <f t="shared" si="532"/>
        <v>0</v>
      </c>
      <c r="LA281" s="19">
        <f t="shared" si="533"/>
        <v>449546</v>
      </c>
      <c r="LB281" s="19">
        <f t="shared" si="534"/>
        <v>0</v>
      </c>
      <c r="LC281" s="19">
        <f t="shared" si="535"/>
        <v>449546</v>
      </c>
      <c r="LD281" s="19">
        <f t="shared" si="536"/>
        <v>0</v>
      </c>
      <c r="LE281" s="19">
        <f t="shared" si="537"/>
        <v>449546</v>
      </c>
      <c r="LF281" s="19">
        <f t="shared" si="538"/>
        <v>0</v>
      </c>
      <c r="LG281" s="19">
        <f t="shared" si="539"/>
        <v>449546</v>
      </c>
      <c r="LH281" s="19">
        <f t="shared" si="540"/>
        <v>0</v>
      </c>
      <c r="LI281" s="19">
        <f t="shared" si="541"/>
        <v>449546</v>
      </c>
      <c r="LJ281" s="19">
        <f t="shared" si="542"/>
        <v>0</v>
      </c>
      <c r="LK281" s="19">
        <f t="shared" si="543"/>
        <v>449546</v>
      </c>
      <c r="LL281" s="19">
        <f t="shared" si="544"/>
        <v>0</v>
      </c>
      <c r="LM281" s="19">
        <f t="shared" si="545"/>
        <v>449546</v>
      </c>
      <c r="LN281" s="19">
        <f t="shared" si="546"/>
        <v>0</v>
      </c>
      <c r="LO281" s="19">
        <f t="shared" si="547"/>
        <v>449546</v>
      </c>
      <c r="LP281" s="19">
        <f t="shared" si="548"/>
        <v>0</v>
      </c>
      <c r="LQ281" s="19">
        <f t="shared" si="549"/>
        <v>449546</v>
      </c>
      <c r="LR281" s="19">
        <f t="shared" si="550"/>
        <v>0</v>
      </c>
      <c r="LS281" s="19">
        <f t="shared" si="551"/>
        <v>449546</v>
      </c>
      <c r="LT281" s="19">
        <f t="shared" si="552"/>
        <v>0</v>
      </c>
      <c r="LU281" s="19">
        <f t="shared" si="553"/>
        <v>449546</v>
      </c>
      <c r="LV281" s="19">
        <f t="shared" si="554"/>
        <v>0</v>
      </c>
      <c r="LW281" s="19">
        <f t="shared" si="555"/>
        <v>449546</v>
      </c>
      <c r="LX281" s="19">
        <f t="shared" si="556"/>
        <v>0</v>
      </c>
      <c r="LY281" s="19">
        <f t="shared" si="557"/>
        <v>449546</v>
      </c>
      <c r="LZ281" s="19">
        <f t="shared" si="558"/>
        <v>0</v>
      </c>
      <c r="MA281" s="19">
        <f t="shared" si="559"/>
        <v>449546</v>
      </c>
      <c r="MB281" s="19">
        <f t="shared" si="560"/>
        <v>0</v>
      </c>
      <c r="MC281" s="19">
        <f t="shared" si="561"/>
        <v>449546</v>
      </c>
      <c r="MD281" s="19">
        <f t="shared" si="562"/>
        <v>0</v>
      </c>
      <c r="ME281" s="19">
        <f t="shared" si="563"/>
        <v>449546</v>
      </c>
      <c r="MF281" s="19">
        <f t="shared" si="564"/>
        <v>0</v>
      </c>
      <c r="MG281" s="19">
        <f t="shared" si="565"/>
        <v>449546</v>
      </c>
      <c r="MH281" s="19">
        <f t="shared" si="566"/>
        <v>0</v>
      </c>
      <c r="MI281" s="19">
        <f t="shared" si="567"/>
        <v>449546</v>
      </c>
      <c r="MJ281" s="19">
        <f t="shared" si="568"/>
        <v>0</v>
      </c>
      <c r="MK281" s="19">
        <f t="shared" si="569"/>
        <v>449546</v>
      </c>
      <c r="ML281" s="19">
        <f t="shared" si="570"/>
        <v>0</v>
      </c>
      <c r="MM281" s="19">
        <f t="shared" si="571"/>
        <v>449546</v>
      </c>
    </row>
    <row r="282" spans="1:351" x14ac:dyDescent="0.25">
      <c r="A282" s="5">
        <v>279</v>
      </c>
      <c r="B282" s="20" t="s">
        <v>315</v>
      </c>
      <c r="C282" s="30" t="s">
        <v>353</v>
      </c>
      <c r="D282" s="30">
        <v>718522</v>
      </c>
      <c r="E282" s="30" t="s">
        <v>353</v>
      </c>
      <c r="F282" s="30">
        <v>1412768</v>
      </c>
      <c r="G282" s="30" t="s">
        <v>353</v>
      </c>
      <c r="H282" s="30">
        <v>1412768</v>
      </c>
      <c r="I282" s="30" t="s">
        <v>353</v>
      </c>
      <c r="J282" s="30">
        <v>1412768</v>
      </c>
      <c r="K282" s="30" t="s">
        <v>353</v>
      </c>
      <c r="L282" s="30">
        <v>699125</v>
      </c>
      <c r="M282" s="30" t="s">
        <v>353</v>
      </c>
      <c r="N282" s="30">
        <v>699125</v>
      </c>
      <c r="O282" s="30" t="s">
        <v>353</v>
      </c>
      <c r="P282" s="30">
        <v>699125</v>
      </c>
      <c r="Q282" s="30" t="s">
        <v>353</v>
      </c>
      <c r="R282" s="30">
        <v>699125</v>
      </c>
      <c r="S282" s="30" t="s">
        <v>353</v>
      </c>
      <c r="T282" s="30">
        <v>768859</v>
      </c>
      <c r="U282" s="30" t="s">
        <v>353</v>
      </c>
      <c r="V282" s="30">
        <v>768859</v>
      </c>
      <c r="W282" s="30" t="s">
        <v>353</v>
      </c>
      <c r="X282" s="30">
        <v>768859</v>
      </c>
      <c r="Y282" s="30" t="s">
        <v>353</v>
      </c>
      <c r="Z282" s="30">
        <v>768859</v>
      </c>
      <c r="AA282" s="30" t="s">
        <v>353</v>
      </c>
      <c r="AB282" s="30">
        <v>768859</v>
      </c>
      <c r="AC282" s="30" t="s">
        <v>353</v>
      </c>
      <c r="AD282" s="30">
        <v>1251999</v>
      </c>
      <c r="AE282" s="30" t="s">
        <v>353</v>
      </c>
      <c r="AF282" s="30">
        <v>1251999</v>
      </c>
      <c r="AG282" s="30" t="s">
        <v>353</v>
      </c>
      <c r="AH282" s="30">
        <v>1251999</v>
      </c>
      <c r="AI282" s="30" t="s">
        <v>353</v>
      </c>
      <c r="AJ282" s="30">
        <v>1251999</v>
      </c>
      <c r="AK282" s="30" t="s">
        <v>353</v>
      </c>
      <c r="AL282" s="30">
        <v>768859</v>
      </c>
      <c r="AM282" s="30" t="s">
        <v>353</v>
      </c>
      <c r="AN282" s="30">
        <v>768859</v>
      </c>
      <c r="AO282" s="30" t="s">
        <v>353</v>
      </c>
      <c r="AP282" s="30">
        <v>768859</v>
      </c>
      <c r="AQ282" s="30" t="s">
        <v>353</v>
      </c>
      <c r="AR282" s="30">
        <v>768859</v>
      </c>
      <c r="AS282" s="30" t="s">
        <v>353</v>
      </c>
      <c r="AT282" s="30">
        <v>882147</v>
      </c>
      <c r="AU282" s="30" t="s">
        <v>353</v>
      </c>
      <c r="AV282" s="30">
        <v>1907332</v>
      </c>
      <c r="AW282" s="30" t="s">
        <v>353</v>
      </c>
      <c r="AX282" s="30">
        <v>718522</v>
      </c>
      <c r="AY282" s="30" t="s">
        <v>353</v>
      </c>
      <c r="AZ282" s="30">
        <v>653310</v>
      </c>
      <c r="BA282" s="31" t="s">
        <v>353</v>
      </c>
      <c r="BB282" s="31">
        <v>653310</v>
      </c>
      <c r="BC282" s="31" t="s">
        <v>353</v>
      </c>
      <c r="BD282" s="31">
        <v>653310</v>
      </c>
      <c r="BE282" s="31" t="s">
        <v>353</v>
      </c>
      <c r="BF282" s="31">
        <v>699125</v>
      </c>
      <c r="BG282" s="31" t="s">
        <v>353</v>
      </c>
      <c r="BH282" s="31">
        <v>728399</v>
      </c>
      <c r="BI282" s="31" t="s">
        <v>353</v>
      </c>
      <c r="BJ282" s="31">
        <v>728399</v>
      </c>
      <c r="BK282" s="31" t="s">
        <v>353</v>
      </c>
      <c r="BL282" s="31">
        <v>653310</v>
      </c>
      <c r="BM282" s="31" t="s">
        <v>353</v>
      </c>
      <c r="BN282" s="31">
        <v>653310</v>
      </c>
      <c r="BO282" s="31" t="s">
        <v>353</v>
      </c>
      <c r="BP282" s="31">
        <v>768859</v>
      </c>
      <c r="BQ282" s="31" t="s">
        <v>353</v>
      </c>
      <c r="BR282" s="31">
        <v>718522</v>
      </c>
      <c r="BS282" s="31" t="s">
        <v>353</v>
      </c>
      <c r="BT282" s="31">
        <v>718522</v>
      </c>
      <c r="BU282" s="31" t="s">
        <v>353</v>
      </c>
      <c r="BV282" s="31">
        <v>653310</v>
      </c>
      <c r="BW282" s="31" t="s">
        <v>353</v>
      </c>
      <c r="BX282" s="31">
        <v>718522</v>
      </c>
      <c r="BY282" s="31" t="s">
        <v>353</v>
      </c>
      <c r="BZ282" s="31">
        <v>653310</v>
      </c>
      <c r="CA282" s="31" t="s">
        <v>353</v>
      </c>
      <c r="CB282" s="31">
        <v>751366</v>
      </c>
      <c r="CC282" s="31" t="s">
        <v>353</v>
      </c>
      <c r="CD282" s="31">
        <v>1412768</v>
      </c>
      <c r="CE282" s="31" t="s">
        <v>353</v>
      </c>
      <c r="CF282" s="31">
        <v>653310</v>
      </c>
      <c r="CG282" s="31" t="s">
        <v>353</v>
      </c>
      <c r="CH282" s="31">
        <v>1412768</v>
      </c>
      <c r="CI282" s="31" t="s">
        <v>353</v>
      </c>
      <c r="CJ282" s="31">
        <v>1412768</v>
      </c>
      <c r="CK282" s="31" t="s">
        <v>353</v>
      </c>
      <c r="CL282" s="31">
        <v>1318520</v>
      </c>
      <c r="CM282" s="31" t="s">
        <v>353</v>
      </c>
      <c r="CN282" s="31">
        <v>520506</v>
      </c>
      <c r="CO282" s="31" t="s">
        <v>353</v>
      </c>
      <c r="CP282" s="31">
        <v>636055</v>
      </c>
      <c r="CQ282" s="31" t="s">
        <v>353</v>
      </c>
      <c r="CR282" s="31">
        <v>728399</v>
      </c>
      <c r="CS282" s="31" t="s">
        <v>353</v>
      </c>
      <c r="CT282" s="31">
        <v>768859</v>
      </c>
      <c r="CU282" s="31" t="s">
        <v>353</v>
      </c>
      <c r="CV282" s="31">
        <v>768859</v>
      </c>
      <c r="CW282" s="31" t="s">
        <v>353</v>
      </c>
      <c r="CX282" s="31">
        <v>768859</v>
      </c>
      <c r="CY282" s="31" t="s">
        <v>353</v>
      </c>
      <c r="CZ282" s="31">
        <v>653310</v>
      </c>
      <c r="DA282" s="31" t="s">
        <v>353</v>
      </c>
      <c r="DB282" s="31">
        <v>882147</v>
      </c>
      <c r="DC282" s="31" t="s">
        <v>353</v>
      </c>
      <c r="DD282" s="31">
        <v>1193570</v>
      </c>
      <c r="DE282" s="31" t="s">
        <v>353</v>
      </c>
      <c r="DF282" s="31">
        <v>882147</v>
      </c>
      <c r="DG282" s="31" t="s">
        <v>353</v>
      </c>
      <c r="DH282" s="31">
        <v>751366</v>
      </c>
      <c r="DI282" s="31" t="s">
        <v>353</v>
      </c>
      <c r="DJ282" s="31">
        <v>751366</v>
      </c>
      <c r="DK282" s="31" t="s">
        <v>353</v>
      </c>
      <c r="DL282" s="31">
        <v>1412768</v>
      </c>
      <c r="DN282" s="5">
        <v>279</v>
      </c>
      <c r="DO282" s="20" t="s">
        <v>315</v>
      </c>
      <c r="DP282" s="43" t="s">
        <v>353</v>
      </c>
      <c r="DQ282" s="42">
        <v>288600</v>
      </c>
      <c r="DR282" s="43" t="s">
        <v>353</v>
      </c>
      <c r="DS282" s="43">
        <v>272749</v>
      </c>
      <c r="DT282" s="43" t="s">
        <v>353</v>
      </c>
      <c r="DU282" s="45">
        <v>500134</v>
      </c>
      <c r="DV282" s="43" t="s">
        <v>353</v>
      </c>
      <c r="DW282" s="46">
        <v>525140</v>
      </c>
      <c r="DX282" s="43" t="s">
        <v>353</v>
      </c>
      <c r="DY282" s="43">
        <v>198363</v>
      </c>
      <c r="DZ282" s="43" t="s">
        <v>353</v>
      </c>
      <c r="EA282" s="43">
        <v>221211</v>
      </c>
      <c r="EB282" s="43" t="s">
        <v>353</v>
      </c>
      <c r="EC282" s="43">
        <v>198363</v>
      </c>
      <c r="ED282" s="43" t="s">
        <v>353</v>
      </c>
      <c r="EE282" s="42">
        <v>325760</v>
      </c>
      <c r="EF282" s="43" t="s">
        <v>353</v>
      </c>
      <c r="EG282" s="42">
        <v>325760</v>
      </c>
      <c r="EH282" s="43" t="s">
        <v>353</v>
      </c>
      <c r="EI282" s="42">
        <v>325760</v>
      </c>
      <c r="EJ282" s="43" t="s">
        <v>353</v>
      </c>
      <c r="EK282" s="42">
        <v>325760</v>
      </c>
      <c r="EL282" s="43" t="s">
        <v>353</v>
      </c>
      <c r="EM282" s="42">
        <v>325760</v>
      </c>
      <c r="EN282" s="43" t="s">
        <v>353</v>
      </c>
      <c r="EO282" s="43">
        <v>428916</v>
      </c>
      <c r="EP282" s="43" t="s">
        <v>353</v>
      </c>
      <c r="EQ282" s="43">
        <v>428916</v>
      </c>
      <c r="ER282" s="43" t="s">
        <v>353</v>
      </c>
      <c r="ES282" s="43">
        <v>428916</v>
      </c>
      <c r="ET282" s="43" t="s">
        <v>353</v>
      </c>
      <c r="EU282" s="43">
        <v>428916</v>
      </c>
      <c r="EV282" s="43" t="s">
        <v>353</v>
      </c>
      <c r="EW282" s="43">
        <v>428916</v>
      </c>
      <c r="EX282" s="43" t="s">
        <v>353</v>
      </c>
      <c r="EY282" s="45">
        <v>440117</v>
      </c>
      <c r="EZ282" s="43" t="s">
        <v>353</v>
      </c>
      <c r="FA282" s="45">
        <v>440117</v>
      </c>
      <c r="FB282" s="43" t="s">
        <v>353</v>
      </c>
      <c r="FC282" s="45">
        <v>440117</v>
      </c>
      <c r="FD282" s="43" t="s">
        <v>353</v>
      </c>
      <c r="FE282" s="45">
        <v>400107</v>
      </c>
      <c r="FF282" s="43" t="s">
        <v>353</v>
      </c>
      <c r="FG282" s="44">
        <v>370727</v>
      </c>
      <c r="FH282" s="43" t="s">
        <v>353</v>
      </c>
      <c r="FI282" s="43" t="s">
        <v>353</v>
      </c>
      <c r="FJ282" s="43" t="s">
        <v>353</v>
      </c>
      <c r="FK282" s="44">
        <v>227223</v>
      </c>
      <c r="FL282" s="43" t="s">
        <v>353</v>
      </c>
      <c r="FM282" s="44">
        <v>359467</v>
      </c>
      <c r="FN282" s="43" t="s">
        <v>353</v>
      </c>
      <c r="FO282" s="44">
        <v>359467</v>
      </c>
      <c r="FP282" s="43" t="s">
        <v>353</v>
      </c>
      <c r="FQ282" s="44">
        <v>359467</v>
      </c>
      <c r="FR282" s="43" t="s">
        <v>353</v>
      </c>
      <c r="FS282" s="44">
        <v>359467</v>
      </c>
      <c r="FT282" s="43" t="s">
        <v>353</v>
      </c>
      <c r="FU282" s="44">
        <v>359467</v>
      </c>
      <c r="FV282" s="49" t="s">
        <v>353</v>
      </c>
      <c r="FW282" s="49">
        <v>359467</v>
      </c>
      <c r="FX282" s="49" t="s">
        <v>353</v>
      </c>
      <c r="FY282" s="49">
        <v>359467</v>
      </c>
      <c r="FZ282" s="49" t="s">
        <v>353</v>
      </c>
      <c r="GA282" s="49">
        <v>431922</v>
      </c>
      <c r="GB282" s="49" t="s">
        <v>353</v>
      </c>
      <c r="GC282" s="49">
        <v>572153</v>
      </c>
      <c r="GD282" s="49" t="s">
        <v>353</v>
      </c>
      <c r="GE282" s="49">
        <v>572153</v>
      </c>
      <c r="GF282" s="49" t="s">
        <v>353</v>
      </c>
      <c r="GG282" s="49">
        <v>572153</v>
      </c>
      <c r="GH282" s="49" t="s">
        <v>353</v>
      </c>
      <c r="GI282" s="49">
        <v>572153</v>
      </c>
      <c r="GJ282" s="49" t="s">
        <v>353</v>
      </c>
      <c r="GK282" s="49">
        <v>572153</v>
      </c>
      <c r="GL282" s="49" t="s">
        <v>353</v>
      </c>
      <c r="GM282" s="49">
        <v>572153</v>
      </c>
      <c r="GN282" s="49" t="s">
        <v>353</v>
      </c>
      <c r="GO282" s="49">
        <v>572153</v>
      </c>
      <c r="GP282" s="49" t="s">
        <v>353</v>
      </c>
      <c r="GQ282" s="49">
        <v>572153</v>
      </c>
      <c r="GR282" s="49" t="s">
        <v>353</v>
      </c>
      <c r="GS282" s="49">
        <v>572153</v>
      </c>
      <c r="GT282" s="49" t="s">
        <v>353</v>
      </c>
      <c r="GU282" s="49">
        <v>572153</v>
      </c>
      <c r="GV282" s="49" t="s">
        <v>353</v>
      </c>
      <c r="GW282" s="49">
        <v>572153</v>
      </c>
      <c r="GX282" s="49" t="s">
        <v>353</v>
      </c>
      <c r="GY282" s="49">
        <v>572153</v>
      </c>
      <c r="GZ282" s="49" t="s">
        <v>353</v>
      </c>
      <c r="HA282" s="49">
        <v>572153</v>
      </c>
      <c r="HB282" s="49" t="s">
        <v>353</v>
      </c>
      <c r="HC282" s="49">
        <v>572153</v>
      </c>
      <c r="HD282" s="49" t="s">
        <v>353</v>
      </c>
      <c r="HE282" s="49">
        <v>572153</v>
      </c>
      <c r="HF282" s="49" t="s">
        <v>353</v>
      </c>
      <c r="HG282" s="49">
        <v>572153</v>
      </c>
      <c r="HH282" s="49" t="s">
        <v>353</v>
      </c>
      <c r="HI282" s="49">
        <v>572153</v>
      </c>
      <c r="HJ282" s="49" t="s">
        <v>353</v>
      </c>
      <c r="HK282" s="49">
        <v>572153</v>
      </c>
      <c r="HL282" s="49" t="s">
        <v>353</v>
      </c>
      <c r="HM282" s="49">
        <v>572153</v>
      </c>
      <c r="HN282" s="49" t="s">
        <v>353</v>
      </c>
      <c r="HO282" s="49">
        <v>572153</v>
      </c>
      <c r="HP282" s="49" t="s">
        <v>353</v>
      </c>
      <c r="HQ282" s="49">
        <v>572153</v>
      </c>
      <c r="HR282" s="49" t="s">
        <v>353</v>
      </c>
      <c r="HS282" s="49">
        <v>572153</v>
      </c>
      <c r="HT282" s="49" t="s">
        <v>353</v>
      </c>
      <c r="HU282" s="49">
        <v>572153</v>
      </c>
      <c r="HV282" s="49" t="s">
        <v>353</v>
      </c>
      <c r="HW282" s="49">
        <v>572153</v>
      </c>
      <c r="HX282" s="49" t="s">
        <v>353</v>
      </c>
      <c r="HY282" s="49">
        <v>572153</v>
      </c>
      <c r="IB282" s="5">
        <v>279</v>
      </c>
      <c r="IC282" s="20" t="s">
        <v>315</v>
      </c>
      <c r="ID282" s="19">
        <f t="shared" si="458"/>
        <v>0</v>
      </c>
      <c r="IE282" s="19">
        <f t="shared" si="459"/>
        <v>288600</v>
      </c>
      <c r="IF282" s="19">
        <f t="shared" si="460"/>
        <v>0</v>
      </c>
      <c r="IG282" s="19">
        <f t="shared" si="461"/>
        <v>272749</v>
      </c>
      <c r="IH282" s="19">
        <f t="shared" si="462"/>
        <v>0</v>
      </c>
      <c r="II282" s="19">
        <f t="shared" si="463"/>
        <v>500134</v>
      </c>
      <c r="IJ282" s="19">
        <f t="shared" si="464"/>
        <v>0</v>
      </c>
      <c r="IK282" s="19">
        <f t="shared" si="465"/>
        <v>525140</v>
      </c>
      <c r="IL282" s="19">
        <f t="shared" si="466"/>
        <v>0</v>
      </c>
      <c r="IM282" s="19">
        <f t="shared" si="467"/>
        <v>198363</v>
      </c>
      <c r="IN282" s="19">
        <f t="shared" si="468"/>
        <v>0</v>
      </c>
      <c r="IO282" s="19">
        <f t="shared" si="469"/>
        <v>221211</v>
      </c>
      <c r="IP282" s="19">
        <f t="shared" si="470"/>
        <v>0</v>
      </c>
      <c r="IQ282" s="19">
        <f t="shared" si="471"/>
        <v>198363</v>
      </c>
      <c r="IR282" s="19">
        <f t="shared" si="472"/>
        <v>0</v>
      </c>
      <c r="IS282" s="19">
        <f t="shared" si="473"/>
        <v>325760</v>
      </c>
      <c r="IT282" s="19">
        <f t="shared" si="474"/>
        <v>0</v>
      </c>
      <c r="IU282" s="19">
        <f t="shared" si="475"/>
        <v>325760</v>
      </c>
      <c r="IV282" s="19">
        <f t="shared" si="476"/>
        <v>0</v>
      </c>
      <c r="IW282" s="19">
        <f t="shared" si="477"/>
        <v>325760</v>
      </c>
      <c r="IX282" s="19">
        <f t="shared" si="478"/>
        <v>0</v>
      </c>
      <c r="IY282" s="19">
        <f t="shared" si="479"/>
        <v>325760</v>
      </c>
      <c r="IZ282" s="19">
        <f t="shared" si="480"/>
        <v>0</v>
      </c>
      <c r="JA282" s="19">
        <f t="shared" si="481"/>
        <v>325760</v>
      </c>
      <c r="JB282" s="19">
        <f t="shared" si="482"/>
        <v>0</v>
      </c>
      <c r="JC282" s="19">
        <f t="shared" si="483"/>
        <v>428916</v>
      </c>
      <c r="JD282" s="19">
        <f t="shared" si="484"/>
        <v>0</v>
      </c>
      <c r="JE282" s="19">
        <f t="shared" si="485"/>
        <v>428916</v>
      </c>
      <c r="JF282" s="19">
        <f t="shared" si="486"/>
        <v>0</v>
      </c>
      <c r="JG282" s="19">
        <f t="shared" si="487"/>
        <v>428916</v>
      </c>
      <c r="JH282" s="19">
        <f t="shared" si="488"/>
        <v>0</v>
      </c>
      <c r="JI282" s="19">
        <f t="shared" si="489"/>
        <v>428916</v>
      </c>
      <c r="JJ282" s="19">
        <f t="shared" si="490"/>
        <v>0</v>
      </c>
      <c r="JK282" s="19">
        <f t="shared" si="491"/>
        <v>428916</v>
      </c>
      <c r="JL282" s="19">
        <f t="shared" si="492"/>
        <v>0</v>
      </c>
      <c r="JM282" s="19">
        <f t="shared" si="493"/>
        <v>440117</v>
      </c>
      <c r="JN282" s="19">
        <f t="shared" si="494"/>
        <v>0</v>
      </c>
      <c r="JO282" s="19">
        <f t="shared" si="495"/>
        <v>440117</v>
      </c>
      <c r="JP282" s="19">
        <f t="shared" si="496"/>
        <v>0</v>
      </c>
      <c r="JQ282" s="19">
        <f t="shared" si="497"/>
        <v>440117</v>
      </c>
      <c r="JR282" s="19">
        <f t="shared" si="498"/>
        <v>0</v>
      </c>
      <c r="JS282" s="19">
        <f t="shared" si="499"/>
        <v>400107</v>
      </c>
      <c r="JT282" s="19">
        <f t="shared" si="500"/>
        <v>0</v>
      </c>
      <c r="JU282" s="19">
        <f t="shared" si="501"/>
        <v>370727</v>
      </c>
      <c r="JV282" s="19">
        <f t="shared" si="502"/>
        <v>0</v>
      </c>
      <c r="JW282" s="19">
        <f t="shared" si="503"/>
        <v>1907332</v>
      </c>
      <c r="JX282" s="19">
        <f t="shared" si="504"/>
        <v>0</v>
      </c>
      <c r="JY282" s="19">
        <f t="shared" si="505"/>
        <v>227223</v>
      </c>
      <c r="JZ282" s="19">
        <f t="shared" si="506"/>
        <v>0</v>
      </c>
      <c r="KA282" s="19">
        <f t="shared" si="507"/>
        <v>359467</v>
      </c>
      <c r="KB282" s="19">
        <f t="shared" si="508"/>
        <v>0</v>
      </c>
      <c r="KC282" s="19">
        <f t="shared" si="509"/>
        <v>359467</v>
      </c>
      <c r="KD282" s="19">
        <f t="shared" si="510"/>
        <v>0</v>
      </c>
      <c r="KE282" s="19">
        <f t="shared" si="511"/>
        <v>359467</v>
      </c>
      <c r="KF282" s="19">
        <f t="shared" si="512"/>
        <v>0</v>
      </c>
      <c r="KG282" s="19">
        <f t="shared" si="513"/>
        <v>359467</v>
      </c>
      <c r="KH282" s="19">
        <f t="shared" si="514"/>
        <v>0</v>
      </c>
      <c r="KI282" s="19">
        <f t="shared" si="515"/>
        <v>359467</v>
      </c>
      <c r="KJ282" s="19">
        <f t="shared" si="516"/>
        <v>0</v>
      </c>
      <c r="KK282" s="19">
        <f t="shared" si="517"/>
        <v>359467</v>
      </c>
      <c r="KL282" s="19">
        <f t="shared" si="518"/>
        <v>0</v>
      </c>
      <c r="KM282" s="19">
        <f t="shared" si="519"/>
        <v>359467</v>
      </c>
      <c r="KN282" s="19">
        <f t="shared" si="520"/>
        <v>0</v>
      </c>
      <c r="KO282" s="19">
        <f t="shared" si="521"/>
        <v>431922</v>
      </c>
      <c r="KP282" s="19">
        <f t="shared" si="522"/>
        <v>0</v>
      </c>
      <c r="KQ282" s="19">
        <f t="shared" si="523"/>
        <v>572153</v>
      </c>
      <c r="KR282" s="19">
        <f t="shared" si="524"/>
        <v>0</v>
      </c>
      <c r="KS282" s="19">
        <f t="shared" si="525"/>
        <v>572153</v>
      </c>
      <c r="KT282" s="19">
        <f t="shared" si="526"/>
        <v>0</v>
      </c>
      <c r="KU282" s="19">
        <f t="shared" si="527"/>
        <v>572153</v>
      </c>
      <c r="KV282" s="19">
        <f t="shared" si="528"/>
        <v>0</v>
      </c>
      <c r="KW282" s="19">
        <f t="shared" si="529"/>
        <v>572153</v>
      </c>
      <c r="KX282" s="19">
        <f t="shared" si="530"/>
        <v>0</v>
      </c>
      <c r="KY282" s="19">
        <f t="shared" si="531"/>
        <v>572153</v>
      </c>
      <c r="KZ282" s="19">
        <f t="shared" si="532"/>
        <v>0</v>
      </c>
      <c r="LA282" s="19">
        <f t="shared" si="533"/>
        <v>572153</v>
      </c>
      <c r="LB282" s="19">
        <f t="shared" si="534"/>
        <v>0</v>
      </c>
      <c r="LC282" s="19">
        <f t="shared" si="535"/>
        <v>572153</v>
      </c>
      <c r="LD282" s="19">
        <f t="shared" si="536"/>
        <v>0</v>
      </c>
      <c r="LE282" s="19">
        <f t="shared" si="537"/>
        <v>572153</v>
      </c>
      <c r="LF282" s="19">
        <f t="shared" si="538"/>
        <v>0</v>
      </c>
      <c r="LG282" s="19">
        <f t="shared" si="539"/>
        <v>572153</v>
      </c>
      <c r="LH282" s="19">
        <f t="shared" si="540"/>
        <v>0</v>
      </c>
      <c r="LI282" s="19">
        <f t="shared" si="541"/>
        <v>572153</v>
      </c>
      <c r="LJ282" s="19">
        <f t="shared" si="542"/>
        <v>0</v>
      </c>
      <c r="LK282" s="19">
        <f t="shared" si="543"/>
        <v>572153</v>
      </c>
      <c r="LL282" s="19">
        <f t="shared" si="544"/>
        <v>0</v>
      </c>
      <c r="LM282" s="19">
        <f t="shared" si="545"/>
        <v>572153</v>
      </c>
      <c r="LN282" s="19">
        <f t="shared" si="546"/>
        <v>0</v>
      </c>
      <c r="LO282" s="19">
        <f t="shared" si="547"/>
        <v>520506</v>
      </c>
      <c r="LP282" s="19">
        <f t="shared" si="548"/>
        <v>0</v>
      </c>
      <c r="LQ282" s="19">
        <f t="shared" si="549"/>
        <v>572153</v>
      </c>
      <c r="LR282" s="19">
        <f t="shared" si="550"/>
        <v>0</v>
      </c>
      <c r="LS282" s="19">
        <f t="shared" si="551"/>
        <v>572153</v>
      </c>
      <c r="LT282" s="19">
        <f t="shared" si="552"/>
        <v>0</v>
      </c>
      <c r="LU282" s="19">
        <f t="shared" si="553"/>
        <v>572153</v>
      </c>
      <c r="LV282" s="19">
        <f t="shared" si="554"/>
        <v>0</v>
      </c>
      <c r="LW282" s="19">
        <f t="shared" si="555"/>
        <v>572153</v>
      </c>
      <c r="LX282" s="19">
        <f t="shared" si="556"/>
        <v>0</v>
      </c>
      <c r="LY282" s="19">
        <f t="shared" si="557"/>
        <v>572153</v>
      </c>
      <c r="LZ282" s="19">
        <f t="shared" si="558"/>
        <v>0</v>
      </c>
      <c r="MA282" s="19">
        <f t="shared" si="559"/>
        <v>572153</v>
      </c>
      <c r="MB282" s="19">
        <f t="shared" si="560"/>
        <v>0</v>
      </c>
      <c r="MC282" s="19">
        <f t="shared" si="561"/>
        <v>572153</v>
      </c>
      <c r="MD282" s="19">
        <f t="shared" si="562"/>
        <v>0</v>
      </c>
      <c r="ME282" s="19">
        <f t="shared" si="563"/>
        <v>572153</v>
      </c>
      <c r="MF282" s="19">
        <f t="shared" si="564"/>
        <v>0</v>
      </c>
      <c r="MG282" s="19">
        <f t="shared" si="565"/>
        <v>572153</v>
      </c>
      <c r="MH282" s="19">
        <f t="shared" si="566"/>
        <v>0</v>
      </c>
      <c r="MI282" s="19">
        <f t="shared" si="567"/>
        <v>572153</v>
      </c>
      <c r="MJ282" s="19">
        <f t="shared" si="568"/>
        <v>0</v>
      </c>
      <c r="MK282" s="19">
        <f t="shared" si="569"/>
        <v>572153</v>
      </c>
      <c r="ML282" s="19">
        <f t="shared" si="570"/>
        <v>0</v>
      </c>
      <c r="MM282" s="19">
        <f t="shared" si="571"/>
        <v>572153</v>
      </c>
    </row>
    <row r="283" spans="1:351" ht="15" customHeight="1" x14ac:dyDescent="0.25">
      <c r="A283" s="5">
        <v>280</v>
      </c>
      <c r="B283" s="20" t="s">
        <v>316</v>
      </c>
      <c r="C283" s="30">
        <v>1349460</v>
      </c>
      <c r="D283" s="30">
        <v>456603</v>
      </c>
      <c r="E283" s="30">
        <v>2897888</v>
      </c>
      <c r="F283" s="30">
        <v>1262590</v>
      </c>
      <c r="G283" s="30">
        <v>2897888</v>
      </c>
      <c r="H283" s="30">
        <v>1262590</v>
      </c>
      <c r="I283" s="30">
        <v>2897888</v>
      </c>
      <c r="J283" s="30">
        <v>1262590</v>
      </c>
      <c r="K283" s="30">
        <v>1414315</v>
      </c>
      <c r="L283" s="30">
        <v>352478</v>
      </c>
      <c r="M283" s="30">
        <v>1414315</v>
      </c>
      <c r="N283" s="30">
        <v>352478</v>
      </c>
      <c r="O283" s="30">
        <v>1414315</v>
      </c>
      <c r="P283" s="30">
        <v>352478</v>
      </c>
      <c r="Q283" s="30">
        <v>1414315</v>
      </c>
      <c r="R283" s="30">
        <v>352478</v>
      </c>
      <c r="S283" s="30">
        <v>1832838</v>
      </c>
      <c r="T283" s="30">
        <v>488733</v>
      </c>
      <c r="U283" s="30">
        <v>1832838</v>
      </c>
      <c r="V283" s="30">
        <v>488733</v>
      </c>
      <c r="W283" s="30">
        <v>1832838</v>
      </c>
      <c r="X283" s="30">
        <v>488733</v>
      </c>
      <c r="Y283" s="30">
        <v>1832838</v>
      </c>
      <c r="Z283" s="30">
        <v>488733</v>
      </c>
      <c r="AA283" s="30">
        <v>1832838</v>
      </c>
      <c r="AB283" s="30">
        <v>488733</v>
      </c>
      <c r="AC283" s="30">
        <v>2984758</v>
      </c>
      <c r="AD283" s="30">
        <v>795872</v>
      </c>
      <c r="AE283" s="30">
        <v>2984758</v>
      </c>
      <c r="AF283" s="30">
        <v>795872</v>
      </c>
      <c r="AG283" s="30">
        <v>2984758</v>
      </c>
      <c r="AH283" s="30">
        <v>795872</v>
      </c>
      <c r="AI283" s="30">
        <v>2984758</v>
      </c>
      <c r="AJ283" s="30">
        <v>795872</v>
      </c>
      <c r="AK283" s="30">
        <v>1832838</v>
      </c>
      <c r="AL283" s="30">
        <v>488733</v>
      </c>
      <c r="AM283" s="30">
        <v>1832838</v>
      </c>
      <c r="AN283" s="30">
        <v>488733</v>
      </c>
      <c r="AO283" s="30">
        <v>1832838</v>
      </c>
      <c r="AP283" s="30">
        <v>488733</v>
      </c>
      <c r="AQ283" s="30">
        <v>1832838</v>
      </c>
      <c r="AR283" s="30">
        <v>488733</v>
      </c>
      <c r="AS283" s="30">
        <v>1784167</v>
      </c>
      <c r="AT283" s="30">
        <v>444822</v>
      </c>
      <c r="AU283" s="30">
        <v>3912482</v>
      </c>
      <c r="AV283" s="30">
        <v>1704794</v>
      </c>
      <c r="AW283" s="30">
        <v>1349460</v>
      </c>
      <c r="AX283" s="30">
        <v>456603</v>
      </c>
      <c r="AY283" s="30">
        <v>1724786</v>
      </c>
      <c r="AZ283" s="30">
        <v>415310</v>
      </c>
      <c r="BA283" s="31">
        <v>1302574</v>
      </c>
      <c r="BB283" s="31">
        <v>329392</v>
      </c>
      <c r="BC283" s="31">
        <v>1321495</v>
      </c>
      <c r="BD283" s="31">
        <v>329392</v>
      </c>
      <c r="BE283" s="31">
        <v>1414315</v>
      </c>
      <c r="BF283" s="31">
        <v>352478</v>
      </c>
      <c r="BG283" s="31">
        <v>1791188</v>
      </c>
      <c r="BH283" s="31">
        <v>415310</v>
      </c>
      <c r="BI283" s="31">
        <v>1124431</v>
      </c>
      <c r="BJ283" s="31">
        <v>415310</v>
      </c>
      <c r="BK283" s="31">
        <v>1124431</v>
      </c>
      <c r="BL283" s="31">
        <v>415310</v>
      </c>
      <c r="BM283" s="31">
        <v>1405509</v>
      </c>
      <c r="BN283" s="31">
        <v>415310</v>
      </c>
      <c r="BO283" s="31">
        <v>1832838</v>
      </c>
      <c r="BP283" s="31">
        <v>488733</v>
      </c>
      <c r="BQ283" s="31">
        <v>1349460</v>
      </c>
      <c r="BR283" s="31">
        <v>456603</v>
      </c>
      <c r="BS283" s="31">
        <v>1349460</v>
      </c>
      <c r="BT283" s="31">
        <v>456603</v>
      </c>
      <c r="BU283" s="31">
        <v>1724786</v>
      </c>
      <c r="BV283" s="31">
        <v>415310</v>
      </c>
      <c r="BW283" s="31">
        <v>1349460</v>
      </c>
      <c r="BX283" s="31">
        <v>456603</v>
      </c>
      <c r="BY283" s="31">
        <v>1983611</v>
      </c>
      <c r="BZ283" s="31">
        <v>415310</v>
      </c>
      <c r="CA283" s="31">
        <v>2380238</v>
      </c>
      <c r="CB283" s="31">
        <v>477428</v>
      </c>
      <c r="CC283" s="31">
        <v>3028788</v>
      </c>
      <c r="CD283" s="31">
        <v>1401582</v>
      </c>
      <c r="CE283" s="31">
        <v>1724786</v>
      </c>
      <c r="CF283" s="31">
        <v>415310</v>
      </c>
      <c r="CG283" s="31">
        <v>2897888</v>
      </c>
      <c r="CH283" s="31">
        <v>1262590</v>
      </c>
      <c r="CI283" s="31">
        <v>2897888</v>
      </c>
      <c r="CJ283" s="31">
        <v>1262590</v>
      </c>
      <c r="CK283" s="31">
        <v>3002608</v>
      </c>
      <c r="CL283" s="31">
        <v>1308048</v>
      </c>
      <c r="CM283" s="31">
        <v>1279488</v>
      </c>
      <c r="CN283" s="31">
        <v>296667</v>
      </c>
      <c r="CO283" s="31">
        <v>1212253</v>
      </c>
      <c r="CP283" s="31">
        <v>404243</v>
      </c>
      <c r="CQ283" s="31">
        <v>1124431</v>
      </c>
      <c r="CR283" s="31">
        <v>415310</v>
      </c>
      <c r="CS283" s="31">
        <v>1832838</v>
      </c>
      <c r="CT283" s="31">
        <v>488733</v>
      </c>
      <c r="CU283" s="31">
        <v>1832838</v>
      </c>
      <c r="CV283" s="31">
        <v>488733</v>
      </c>
      <c r="CW283" s="31">
        <v>1832838</v>
      </c>
      <c r="CX283" s="31">
        <v>488733</v>
      </c>
      <c r="CY283" s="31">
        <v>1724786</v>
      </c>
      <c r="CZ283" s="31">
        <v>415310</v>
      </c>
      <c r="DA283" s="31">
        <v>1784167</v>
      </c>
      <c r="DB283" s="31">
        <v>444822</v>
      </c>
      <c r="DC283" s="31">
        <v>2413915</v>
      </c>
      <c r="DD283" s="31">
        <v>601902</v>
      </c>
      <c r="DE283" s="31">
        <v>1784167</v>
      </c>
      <c r="DF283" s="31">
        <v>444822</v>
      </c>
      <c r="DG283" s="31">
        <v>2380238</v>
      </c>
      <c r="DH283" s="31">
        <v>477428</v>
      </c>
      <c r="DI283" s="31">
        <v>2380238</v>
      </c>
      <c r="DJ283" s="31">
        <v>477428</v>
      </c>
      <c r="DK283" s="31">
        <v>2897888</v>
      </c>
      <c r="DL283" s="31">
        <v>1262590</v>
      </c>
      <c r="DN283" s="5">
        <v>280</v>
      </c>
      <c r="DO283" s="20" t="s">
        <v>316</v>
      </c>
      <c r="DP283" s="42">
        <v>1489800</v>
      </c>
      <c r="DQ283" s="42">
        <v>130100</v>
      </c>
      <c r="DR283" s="43">
        <v>1556920</v>
      </c>
      <c r="DS283" s="43">
        <v>188496</v>
      </c>
      <c r="DT283" s="44">
        <v>1244309</v>
      </c>
      <c r="DU283" s="45">
        <v>345641</v>
      </c>
      <c r="DV283" s="46">
        <v>1245921</v>
      </c>
      <c r="DW283" s="46">
        <v>362923</v>
      </c>
      <c r="DX283" s="43">
        <v>893516</v>
      </c>
      <c r="DY283" s="43">
        <v>137088</v>
      </c>
      <c r="DZ283" s="43">
        <v>591457</v>
      </c>
      <c r="EA283" s="43">
        <v>137088</v>
      </c>
      <c r="EB283" s="43">
        <v>365568</v>
      </c>
      <c r="EC283" s="43">
        <v>108756</v>
      </c>
      <c r="ED283" s="42">
        <v>661120</v>
      </c>
      <c r="EE283" s="42">
        <v>242800</v>
      </c>
      <c r="EF283" s="42">
        <v>661120</v>
      </c>
      <c r="EG283" s="42">
        <v>242800</v>
      </c>
      <c r="EH283" s="42">
        <v>661120</v>
      </c>
      <c r="EI283" s="42">
        <v>242800</v>
      </c>
      <c r="EJ283" s="42">
        <v>661120</v>
      </c>
      <c r="EK283" s="42">
        <v>242800</v>
      </c>
      <c r="EL283" s="42">
        <v>661120</v>
      </c>
      <c r="EM283" s="42">
        <v>242800</v>
      </c>
      <c r="EN283" s="43">
        <v>956906</v>
      </c>
      <c r="EO283" s="43">
        <v>416905</v>
      </c>
      <c r="EP283" s="43">
        <v>956906</v>
      </c>
      <c r="EQ283" s="43">
        <v>416905</v>
      </c>
      <c r="ER283" s="43">
        <v>956906</v>
      </c>
      <c r="ES283" s="43">
        <v>416905</v>
      </c>
      <c r="ET283" s="43">
        <v>991389</v>
      </c>
      <c r="EU283" s="43">
        <v>462764</v>
      </c>
      <c r="EV283" s="43">
        <v>991389</v>
      </c>
      <c r="EW283" s="43">
        <v>462764</v>
      </c>
      <c r="EX283" s="44">
        <v>1079568</v>
      </c>
      <c r="EY283" s="45">
        <v>304164</v>
      </c>
      <c r="EZ283" s="44">
        <v>1079568</v>
      </c>
      <c r="FA283" s="45">
        <v>304164</v>
      </c>
      <c r="FB283" s="44">
        <v>1079568</v>
      </c>
      <c r="FC283" s="45">
        <v>304164</v>
      </c>
      <c r="FD283" s="44">
        <v>748890</v>
      </c>
      <c r="FE283" s="45">
        <v>276513</v>
      </c>
      <c r="FF283" s="44">
        <v>594859</v>
      </c>
      <c r="FG283" s="44">
        <v>121496</v>
      </c>
      <c r="FH283" s="44">
        <v>1454225</v>
      </c>
      <c r="FI283" s="44">
        <v>1093193</v>
      </c>
      <c r="FJ283" s="44">
        <v>443085</v>
      </c>
      <c r="FK283" s="44">
        <v>181209</v>
      </c>
      <c r="FL283" s="44">
        <v>479289</v>
      </c>
      <c r="FM283" s="44">
        <v>286672</v>
      </c>
      <c r="FN283" s="44">
        <v>479289</v>
      </c>
      <c r="FO283" s="44">
        <v>286672</v>
      </c>
      <c r="FP283" s="44">
        <v>479289</v>
      </c>
      <c r="FQ283" s="44">
        <v>286672</v>
      </c>
      <c r="FR283" s="44">
        <v>479289</v>
      </c>
      <c r="FS283" s="44">
        <v>286672</v>
      </c>
      <c r="FT283" s="44">
        <v>479289</v>
      </c>
      <c r="FU283" s="44">
        <v>286672</v>
      </c>
      <c r="FV283" s="44">
        <v>479289</v>
      </c>
      <c r="FW283" s="44">
        <v>286672</v>
      </c>
      <c r="FX283" s="44">
        <v>659022</v>
      </c>
      <c r="FY283" s="44">
        <v>286672</v>
      </c>
      <c r="FZ283" s="44">
        <v>599111</v>
      </c>
      <c r="GA283" s="44">
        <v>358340</v>
      </c>
      <c r="GB283" s="44">
        <v>1168268</v>
      </c>
      <c r="GC283" s="44">
        <v>395413</v>
      </c>
      <c r="GD283" s="44">
        <v>1168268</v>
      </c>
      <c r="GE283" s="44">
        <v>395413</v>
      </c>
      <c r="GF283" s="44">
        <v>1168268</v>
      </c>
      <c r="GG283" s="44">
        <v>395413</v>
      </c>
      <c r="GH283" s="44">
        <v>1168268</v>
      </c>
      <c r="GI283" s="44">
        <v>395413</v>
      </c>
      <c r="GJ283" s="44">
        <v>1168268</v>
      </c>
      <c r="GK283" s="44">
        <v>395413</v>
      </c>
      <c r="GL283" s="44">
        <v>1168268</v>
      </c>
      <c r="GM283" s="44">
        <v>395413</v>
      </c>
      <c r="GN283" s="44">
        <v>1168268</v>
      </c>
      <c r="GO283" s="44">
        <v>395413</v>
      </c>
      <c r="GP283" s="44">
        <v>1168268</v>
      </c>
      <c r="GQ283" s="44">
        <v>395413</v>
      </c>
      <c r="GR283" s="44">
        <v>1168268</v>
      </c>
      <c r="GS283" s="44">
        <v>395413</v>
      </c>
      <c r="GT283" s="44">
        <v>1168268</v>
      </c>
      <c r="GU283" s="44">
        <v>395413</v>
      </c>
      <c r="GV283" s="44">
        <v>1168268</v>
      </c>
      <c r="GW283" s="44">
        <v>395413</v>
      </c>
      <c r="GX283" s="44">
        <v>1168268</v>
      </c>
      <c r="GY283" s="44">
        <v>395413</v>
      </c>
      <c r="GZ283" s="44">
        <v>1168268</v>
      </c>
      <c r="HA283" s="44">
        <v>395413</v>
      </c>
      <c r="HB283" s="44">
        <v>1168268</v>
      </c>
      <c r="HC283" s="44">
        <v>395413</v>
      </c>
      <c r="HD283" s="44">
        <v>1168268</v>
      </c>
      <c r="HE283" s="44">
        <v>395413</v>
      </c>
      <c r="HF283" s="44">
        <v>1168268</v>
      </c>
      <c r="HG283" s="44">
        <v>395413</v>
      </c>
      <c r="HH283" s="44">
        <v>1168268</v>
      </c>
      <c r="HI283" s="44">
        <v>395413</v>
      </c>
      <c r="HJ283" s="44">
        <v>1168268</v>
      </c>
      <c r="HK283" s="44">
        <v>395413</v>
      </c>
      <c r="HL283" s="44">
        <v>1168268</v>
      </c>
      <c r="HM283" s="44">
        <v>395413</v>
      </c>
      <c r="HN283" s="44">
        <v>1168268</v>
      </c>
      <c r="HO283" s="44">
        <v>395413</v>
      </c>
      <c r="HP283" s="44">
        <v>1168268</v>
      </c>
      <c r="HQ283" s="44">
        <v>395413</v>
      </c>
      <c r="HR283" s="44">
        <v>1168268</v>
      </c>
      <c r="HS283" s="44">
        <v>395413</v>
      </c>
      <c r="HT283" s="44">
        <v>1168268</v>
      </c>
      <c r="HU283" s="44">
        <v>395413</v>
      </c>
      <c r="HV283" s="44">
        <v>1168268</v>
      </c>
      <c r="HW283" s="44">
        <v>395413</v>
      </c>
      <c r="HX283" s="44">
        <v>1168268</v>
      </c>
      <c r="HY283" s="44">
        <v>395413</v>
      </c>
      <c r="IB283" s="5">
        <v>280</v>
      </c>
      <c r="IC283" s="20" t="s">
        <v>316</v>
      </c>
      <c r="ID283" s="19">
        <f t="shared" si="458"/>
        <v>1349460</v>
      </c>
      <c r="IE283" s="19">
        <f t="shared" si="459"/>
        <v>130100</v>
      </c>
      <c r="IF283" s="19">
        <f t="shared" si="460"/>
        <v>1556920</v>
      </c>
      <c r="IG283" s="19">
        <f t="shared" si="461"/>
        <v>188496</v>
      </c>
      <c r="IH283" s="19">
        <f t="shared" si="462"/>
        <v>1244309</v>
      </c>
      <c r="II283" s="19">
        <f t="shared" si="463"/>
        <v>345641</v>
      </c>
      <c r="IJ283" s="19">
        <f t="shared" si="464"/>
        <v>1245921</v>
      </c>
      <c r="IK283" s="19">
        <f t="shared" si="465"/>
        <v>362923</v>
      </c>
      <c r="IL283" s="19">
        <f t="shared" si="466"/>
        <v>893516</v>
      </c>
      <c r="IM283" s="19">
        <f t="shared" si="467"/>
        <v>137088</v>
      </c>
      <c r="IN283" s="19">
        <f t="shared" si="468"/>
        <v>591457</v>
      </c>
      <c r="IO283" s="19">
        <f t="shared" si="469"/>
        <v>137088</v>
      </c>
      <c r="IP283" s="19">
        <f t="shared" si="470"/>
        <v>365568</v>
      </c>
      <c r="IQ283" s="19">
        <f t="shared" si="471"/>
        <v>108756</v>
      </c>
      <c r="IR283" s="19">
        <f t="shared" si="472"/>
        <v>661120</v>
      </c>
      <c r="IS283" s="19">
        <f t="shared" si="473"/>
        <v>242800</v>
      </c>
      <c r="IT283" s="19">
        <f t="shared" si="474"/>
        <v>661120</v>
      </c>
      <c r="IU283" s="19">
        <f t="shared" si="475"/>
        <v>242800</v>
      </c>
      <c r="IV283" s="19">
        <f t="shared" si="476"/>
        <v>661120</v>
      </c>
      <c r="IW283" s="19">
        <f t="shared" si="477"/>
        <v>242800</v>
      </c>
      <c r="IX283" s="19">
        <f t="shared" si="478"/>
        <v>661120</v>
      </c>
      <c r="IY283" s="19">
        <f t="shared" si="479"/>
        <v>242800</v>
      </c>
      <c r="IZ283" s="19">
        <f t="shared" si="480"/>
        <v>661120</v>
      </c>
      <c r="JA283" s="19">
        <f t="shared" si="481"/>
        <v>242800</v>
      </c>
      <c r="JB283" s="19">
        <f t="shared" si="482"/>
        <v>956906</v>
      </c>
      <c r="JC283" s="19">
        <f t="shared" si="483"/>
        <v>416905</v>
      </c>
      <c r="JD283" s="19">
        <f t="shared" si="484"/>
        <v>956906</v>
      </c>
      <c r="JE283" s="19">
        <f t="shared" si="485"/>
        <v>416905</v>
      </c>
      <c r="JF283" s="19">
        <f t="shared" si="486"/>
        <v>956906</v>
      </c>
      <c r="JG283" s="19">
        <f t="shared" si="487"/>
        <v>416905</v>
      </c>
      <c r="JH283" s="19">
        <f t="shared" si="488"/>
        <v>991389</v>
      </c>
      <c r="JI283" s="19">
        <f t="shared" si="489"/>
        <v>462764</v>
      </c>
      <c r="JJ283" s="19">
        <f t="shared" si="490"/>
        <v>991389</v>
      </c>
      <c r="JK283" s="19">
        <f t="shared" si="491"/>
        <v>462764</v>
      </c>
      <c r="JL283" s="19">
        <f t="shared" si="492"/>
        <v>1079568</v>
      </c>
      <c r="JM283" s="19">
        <f t="shared" si="493"/>
        <v>304164</v>
      </c>
      <c r="JN283" s="19">
        <f t="shared" si="494"/>
        <v>1079568</v>
      </c>
      <c r="JO283" s="19">
        <f t="shared" si="495"/>
        <v>304164</v>
      </c>
      <c r="JP283" s="19">
        <f t="shared" si="496"/>
        <v>1079568</v>
      </c>
      <c r="JQ283" s="19">
        <f t="shared" si="497"/>
        <v>304164</v>
      </c>
      <c r="JR283" s="19">
        <f t="shared" si="498"/>
        <v>748890</v>
      </c>
      <c r="JS283" s="19">
        <f t="shared" si="499"/>
        <v>276513</v>
      </c>
      <c r="JT283" s="19">
        <f t="shared" si="500"/>
        <v>594859</v>
      </c>
      <c r="JU283" s="19">
        <f t="shared" si="501"/>
        <v>121496</v>
      </c>
      <c r="JV283" s="19">
        <f t="shared" si="502"/>
        <v>1454225</v>
      </c>
      <c r="JW283" s="19">
        <f t="shared" si="503"/>
        <v>1093193</v>
      </c>
      <c r="JX283" s="19">
        <f t="shared" si="504"/>
        <v>443085</v>
      </c>
      <c r="JY283" s="19">
        <f t="shared" si="505"/>
        <v>181209</v>
      </c>
      <c r="JZ283" s="19">
        <f t="shared" si="506"/>
        <v>479289</v>
      </c>
      <c r="KA283" s="19">
        <f t="shared" si="507"/>
        <v>286672</v>
      </c>
      <c r="KB283" s="19">
        <f t="shared" si="508"/>
        <v>479289</v>
      </c>
      <c r="KC283" s="19">
        <f t="shared" si="509"/>
        <v>286672</v>
      </c>
      <c r="KD283" s="19">
        <f t="shared" si="510"/>
        <v>479289</v>
      </c>
      <c r="KE283" s="19">
        <f t="shared" si="511"/>
        <v>286672</v>
      </c>
      <c r="KF283" s="19">
        <f t="shared" si="512"/>
        <v>479289</v>
      </c>
      <c r="KG283" s="19">
        <f t="shared" si="513"/>
        <v>286672</v>
      </c>
      <c r="KH283" s="19">
        <f t="shared" si="514"/>
        <v>479289</v>
      </c>
      <c r="KI283" s="19">
        <f t="shared" si="515"/>
        <v>286672</v>
      </c>
      <c r="KJ283" s="19">
        <f t="shared" si="516"/>
        <v>479289</v>
      </c>
      <c r="KK283" s="19">
        <f t="shared" si="517"/>
        <v>286672</v>
      </c>
      <c r="KL283" s="19">
        <f t="shared" si="518"/>
        <v>659022</v>
      </c>
      <c r="KM283" s="19">
        <f t="shared" si="519"/>
        <v>286672</v>
      </c>
      <c r="KN283" s="19">
        <f t="shared" si="520"/>
        <v>599111</v>
      </c>
      <c r="KO283" s="19">
        <f t="shared" si="521"/>
        <v>358340</v>
      </c>
      <c r="KP283" s="19">
        <f t="shared" si="522"/>
        <v>1168268</v>
      </c>
      <c r="KQ283" s="19">
        <f t="shared" si="523"/>
        <v>395413</v>
      </c>
      <c r="KR283" s="19">
        <f t="shared" si="524"/>
        <v>1168268</v>
      </c>
      <c r="KS283" s="19">
        <f t="shared" si="525"/>
        <v>395413</v>
      </c>
      <c r="KT283" s="19">
        <f t="shared" si="526"/>
        <v>1168268</v>
      </c>
      <c r="KU283" s="19">
        <f t="shared" si="527"/>
        <v>395413</v>
      </c>
      <c r="KV283" s="19">
        <f t="shared" si="528"/>
        <v>1168268</v>
      </c>
      <c r="KW283" s="19">
        <f t="shared" si="529"/>
        <v>395413</v>
      </c>
      <c r="KX283" s="19">
        <f t="shared" si="530"/>
        <v>1168268</v>
      </c>
      <c r="KY283" s="19">
        <f t="shared" si="531"/>
        <v>395413</v>
      </c>
      <c r="KZ283" s="19">
        <f t="shared" si="532"/>
        <v>1168268</v>
      </c>
      <c r="LA283" s="19">
        <f t="shared" si="533"/>
        <v>395413</v>
      </c>
      <c r="LB283" s="19">
        <f t="shared" si="534"/>
        <v>1168268</v>
      </c>
      <c r="LC283" s="19">
        <f t="shared" si="535"/>
        <v>395413</v>
      </c>
      <c r="LD283" s="19">
        <f t="shared" si="536"/>
        <v>1168268</v>
      </c>
      <c r="LE283" s="19">
        <f t="shared" si="537"/>
        <v>395413</v>
      </c>
      <c r="LF283" s="19">
        <f t="shared" si="538"/>
        <v>1168268</v>
      </c>
      <c r="LG283" s="19">
        <f t="shared" si="539"/>
        <v>395413</v>
      </c>
      <c r="LH283" s="19">
        <f t="shared" si="540"/>
        <v>1168268</v>
      </c>
      <c r="LI283" s="19">
        <f t="shared" si="541"/>
        <v>395413</v>
      </c>
      <c r="LJ283" s="19">
        <f t="shared" si="542"/>
        <v>1168268</v>
      </c>
      <c r="LK283" s="19">
        <f t="shared" si="543"/>
        <v>395413</v>
      </c>
      <c r="LL283" s="19">
        <f t="shared" si="544"/>
        <v>1168268</v>
      </c>
      <c r="LM283" s="19">
        <f t="shared" si="545"/>
        <v>395413</v>
      </c>
      <c r="LN283" s="19">
        <f t="shared" si="546"/>
        <v>1168268</v>
      </c>
      <c r="LO283" s="19">
        <f t="shared" si="547"/>
        <v>296667</v>
      </c>
      <c r="LP283" s="19">
        <f t="shared" si="548"/>
        <v>1168268</v>
      </c>
      <c r="LQ283" s="19">
        <f t="shared" si="549"/>
        <v>395413</v>
      </c>
      <c r="LR283" s="19">
        <f t="shared" si="550"/>
        <v>1124431</v>
      </c>
      <c r="LS283" s="19">
        <f t="shared" si="551"/>
        <v>395413</v>
      </c>
      <c r="LT283" s="19">
        <f t="shared" si="552"/>
        <v>1168268</v>
      </c>
      <c r="LU283" s="19">
        <f t="shared" si="553"/>
        <v>395413</v>
      </c>
      <c r="LV283" s="19">
        <f t="shared" si="554"/>
        <v>1168268</v>
      </c>
      <c r="LW283" s="19">
        <f t="shared" si="555"/>
        <v>395413</v>
      </c>
      <c r="LX283" s="19">
        <f t="shared" si="556"/>
        <v>1168268</v>
      </c>
      <c r="LY283" s="19">
        <f t="shared" si="557"/>
        <v>395413</v>
      </c>
      <c r="LZ283" s="19">
        <f t="shared" si="558"/>
        <v>1168268</v>
      </c>
      <c r="MA283" s="19">
        <f t="shared" si="559"/>
        <v>395413</v>
      </c>
      <c r="MB283" s="19">
        <f t="shared" si="560"/>
        <v>1168268</v>
      </c>
      <c r="MC283" s="19">
        <f t="shared" si="561"/>
        <v>395413</v>
      </c>
      <c r="MD283" s="19">
        <f t="shared" si="562"/>
        <v>1168268</v>
      </c>
      <c r="ME283" s="19">
        <f t="shared" si="563"/>
        <v>395413</v>
      </c>
      <c r="MF283" s="19">
        <f t="shared" si="564"/>
        <v>1168268</v>
      </c>
      <c r="MG283" s="19">
        <f t="shared" si="565"/>
        <v>395413</v>
      </c>
      <c r="MH283" s="19">
        <f t="shared" si="566"/>
        <v>1168268</v>
      </c>
      <c r="MI283" s="19">
        <f t="shared" si="567"/>
        <v>395413</v>
      </c>
      <c r="MJ283" s="19">
        <f t="shared" si="568"/>
        <v>1168268</v>
      </c>
      <c r="MK283" s="19">
        <f t="shared" si="569"/>
        <v>395413</v>
      </c>
      <c r="ML283" s="19">
        <f t="shared" si="570"/>
        <v>1168268</v>
      </c>
      <c r="MM283" s="19">
        <f t="shared" si="571"/>
        <v>395413</v>
      </c>
    </row>
    <row r="284" spans="1:351" x14ac:dyDescent="0.25">
      <c r="A284" s="5">
        <v>281</v>
      </c>
      <c r="B284" s="20" t="s">
        <v>317</v>
      </c>
      <c r="C284" s="30">
        <v>903924</v>
      </c>
      <c r="D284" s="30">
        <v>432565</v>
      </c>
      <c r="E284" s="30">
        <v>1925063</v>
      </c>
      <c r="F284" s="30">
        <v>1499400</v>
      </c>
      <c r="G284" s="30">
        <v>1925063</v>
      </c>
      <c r="H284" s="30">
        <v>1499400</v>
      </c>
      <c r="I284" s="30">
        <v>1925063</v>
      </c>
      <c r="J284" s="30">
        <v>1499400</v>
      </c>
      <c r="K284" s="30">
        <v>611065</v>
      </c>
      <c r="L284" s="30">
        <v>137088</v>
      </c>
      <c r="M284" s="30">
        <v>611065</v>
      </c>
      <c r="N284" s="30">
        <v>137088</v>
      </c>
      <c r="O284" s="30">
        <v>611065</v>
      </c>
      <c r="P284" s="30">
        <v>137088</v>
      </c>
      <c r="Q284" s="30">
        <v>611065</v>
      </c>
      <c r="R284" s="30">
        <v>137088</v>
      </c>
      <c r="S284" s="30">
        <v>976276</v>
      </c>
      <c r="T284" s="30">
        <v>462672</v>
      </c>
      <c r="U284" s="30">
        <v>976276</v>
      </c>
      <c r="V284" s="30">
        <v>462672</v>
      </c>
      <c r="W284" s="30">
        <v>976276</v>
      </c>
      <c r="X284" s="30">
        <v>462672</v>
      </c>
      <c r="Y284" s="30">
        <v>976276</v>
      </c>
      <c r="Z284" s="30">
        <v>462672</v>
      </c>
      <c r="AA284" s="30">
        <v>976276</v>
      </c>
      <c r="AB284" s="30">
        <v>462672</v>
      </c>
      <c r="AC284" s="30">
        <v>1589840</v>
      </c>
      <c r="AD284" s="30">
        <v>753389</v>
      </c>
      <c r="AE284" s="30">
        <v>1589840</v>
      </c>
      <c r="AF284" s="30">
        <v>753389</v>
      </c>
      <c r="AG284" s="30">
        <v>1589840</v>
      </c>
      <c r="AH284" s="30">
        <v>753389</v>
      </c>
      <c r="AI284" s="30">
        <v>1589840</v>
      </c>
      <c r="AJ284" s="30">
        <v>753389</v>
      </c>
      <c r="AK284" s="30">
        <v>976276</v>
      </c>
      <c r="AL284" s="30">
        <v>462672</v>
      </c>
      <c r="AM284" s="30">
        <v>976276</v>
      </c>
      <c r="AN284" s="30">
        <v>462672</v>
      </c>
      <c r="AO284" s="30">
        <v>976276</v>
      </c>
      <c r="AP284" s="30">
        <v>462672</v>
      </c>
      <c r="AQ284" s="30">
        <v>976276</v>
      </c>
      <c r="AR284" s="30">
        <v>462672</v>
      </c>
      <c r="AS284" s="30">
        <v>771120</v>
      </c>
      <c r="AT284" s="30">
        <v>172788</v>
      </c>
      <c r="AU284" s="30">
        <v>2598960</v>
      </c>
      <c r="AV284" s="30">
        <v>2024428</v>
      </c>
      <c r="AW284" s="30">
        <v>903924</v>
      </c>
      <c r="AX284" s="30">
        <v>432565</v>
      </c>
      <c r="AY284" s="30">
        <v>968779</v>
      </c>
      <c r="AZ284" s="30">
        <v>393176</v>
      </c>
      <c r="BA284" s="31">
        <v>569891</v>
      </c>
      <c r="BB284" s="31">
        <v>128163</v>
      </c>
      <c r="BC284" s="31">
        <v>571081</v>
      </c>
      <c r="BD284" s="31">
        <v>128163</v>
      </c>
      <c r="BE284" s="31">
        <v>611065</v>
      </c>
      <c r="BF284" s="31">
        <v>137088</v>
      </c>
      <c r="BG284" s="31">
        <v>739704</v>
      </c>
      <c r="BH284" s="31">
        <v>393176</v>
      </c>
      <c r="BI284" s="31">
        <v>657475</v>
      </c>
      <c r="BJ284" s="31">
        <v>393176</v>
      </c>
      <c r="BK284" s="31">
        <v>657475</v>
      </c>
      <c r="BL284" s="31">
        <v>393176</v>
      </c>
      <c r="BM284" s="31">
        <v>941528</v>
      </c>
      <c r="BN284" s="31">
        <v>393176</v>
      </c>
      <c r="BO284" s="31">
        <v>976276</v>
      </c>
      <c r="BP284" s="31">
        <v>462672</v>
      </c>
      <c r="BQ284" s="31">
        <v>903924</v>
      </c>
      <c r="BR284" s="31">
        <v>432565</v>
      </c>
      <c r="BS284" s="31">
        <v>903924</v>
      </c>
      <c r="BT284" s="31">
        <v>432565</v>
      </c>
      <c r="BU284" s="31">
        <v>968779</v>
      </c>
      <c r="BV284" s="31">
        <v>393176</v>
      </c>
      <c r="BW284" s="31">
        <v>903924</v>
      </c>
      <c r="BX284" s="31">
        <v>432565</v>
      </c>
      <c r="BY284" s="31">
        <v>1114316</v>
      </c>
      <c r="BZ284" s="31">
        <v>393176</v>
      </c>
      <c r="CA284" s="31">
        <v>1335418</v>
      </c>
      <c r="CB284" s="31">
        <v>452200</v>
      </c>
      <c r="CC284" s="31">
        <v>2011933</v>
      </c>
      <c r="CD284" s="31">
        <v>1664215</v>
      </c>
      <c r="CE284" s="31">
        <v>968779</v>
      </c>
      <c r="CF284" s="31">
        <v>393176</v>
      </c>
      <c r="CG284" s="31">
        <v>1925063</v>
      </c>
      <c r="CH284" s="31">
        <v>1499400</v>
      </c>
      <c r="CI284" s="31">
        <v>1925063</v>
      </c>
      <c r="CJ284" s="31">
        <v>1499400</v>
      </c>
      <c r="CK284" s="31">
        <v>1994559</v>
      </c>
      <c r="CL284" s="31">
        <v>1553426</v>
      </c>
      <c r="CM284" s="31">
        <v>528360</v>
      </c>
      <c r="CN284" s="31">
        <v>280959</v>
      </c>
      <c r="CO284" s="31">
        <v>645575</v>
      </c>
      <c r="CP284" s="31">
        <v>382585</v>
      </c>
      <c r="CQ284" s="31">
        <v>657475</v>
      </c>
      <c r="CR284" s="31">
        <v>393176</v>
      </c>
      <c r="CS284" s="31">
        <v>976276</v>
      </c>
      <c r="CT284" s="31">
        <v>462672</v>
      </c>
      <c r="CU284" s="31">
        <v>976276</v>
      </c>
      <c r="CV284" s="31">
        <v>462672</v>
      </c>
      <c r="CW284" s="31">
        <v>976276</v>
      </c>
      <c r="CX284" s="31">
        <v>462672</v>
      </c>
      <c r="CY284" s="31">
        <v>968779</v>
      </c>
      <c r="CZ284" s="31">
        <v>393176</v>
      </c>
      <c r="DA284" s="31">
        <v>771120</v>
      </c>
      <c r="DB284" s="31">
        <v>172788</v>
      </c>
      <c r="DC284" s="31">
        <v>1043273</v>
      </c>
      <c r="DD284" s="31">
        <v>233835</v>
      </c>
      <c r="DE284" s="31">
        <v>771120</v>
      </c>
      <c r="DF284" s="31">
        <v>172788</v>
      </c>
      <c r="DG284" s="31">
        <v>1335418</v>
      </c>
      <c r="DH284" s="31">
        <v>452200</v>
      </c>
      <c r="DI284" s="31">
        <v>1335418</v>
      </c>
      <c r="DJ284" s="31">
        <v>452200</v>
      </c>
      <c r="DK284" s="31">
        <v>1925063</v>
      </c>
      <c r="DL284" s="31">
        <v>1499400</v>
      </c>
      <c r="DN284" s="5">
        <v>281</v>
      </c>
      <c r="DO284" s="20" t="s">
        <v>317</v>
      </c>
      <c r="DP284" s="43">
        <v>314160</v>
      </c>
      <c r="DQ284" s="43">
        <v>150325</v>
      </c>
      <c r="DR284" s="43">
        <v>314160</v>
      </c>
      <c r="DS284" s="43">
        <v>150325</v>
      </c>
      <c r="DT284" s="44">
        <v>475257</v>
      </c>
      <c r="DU284" s="45">
        <v>275646</v>
      </c>
      <c r="DV284" s="46">
        <v>275927</v>
      </c>
      <c r="DW284" s="46">
        <v>289428</v>
      </c>
      <c r="DX284" s="43">
        <v>188496</v>
      </c>
      <c r="DY284" s="43">
        <v>109327</v>
      </c>
      <c r="DZ284" s="43">
        <v>205632</v>
      </c>
      <c r="EA284" s="43">
        <v>109327</v>
      </c>
      <c r="EB284" s="43">
        <v>142571</v>
      </c>
      <c r="EC284" s="43">
        <v>35642</v>
      </c>
      <c r="ED284" s="42">
        <v>144320</v>
      </c>
      <c r="EE284" s="42">
        <v>194480</v>
      </c>
      <c r="EF284" s="42">
        <v>144320</v>
      </c>
      <c r="EG284" s="42">
        <v>194480</v>
      </c>
      <c r="EH284" s="42">
        <v>144320</v>
      </c>
      <c r="EI284" s="42">
        <v>194480</v>
      </c>
      <c r="EJ284" s="42">
        <v>144320</v>
      </c>
      <c r="EK284" s="42">
        <v>194480</v>
      </c>
      <c r="EL284" s="42">
        <v>144320</v>
      </c>
      <c r="EM284" s="42">
        <v>194480</v>
      </c>
      <c r="EN284" s="43">
        <v>535301</v>
      </c>
      <c r="EO284" s="43">
        <v>416905</v>
      </c>
      <c r="EP284" s="43">
        <v>535301</v>
      </c>
      <c r="EQ284" s="43">
        <v>416905</v>
      </c>
      <c r="ER284" s="43">
        <v>535301</v>
      </c>
      <c r="ES284" s="43">
        <v>416905</v>
      </c>
      <c r="ET284" s="43">
        <v>554590</v>
      </c>
      <c r="EU284" s="43">
        <v>462764</v>
      </c>
      <c r="EV284" s="43">
        <v>554590</v>
      </c>
      <c r="EW284" s="43">
        <v>462764</v>
      </c>
      <c r="EX284" s="44">
        <v>506940</v>
      </c>
      <c r="EY284" s="45">
        <v>242569</v>
      </c>
      <c r="EZ284" s="44">
        <v>506940</v>
      </c>
      <c r="FA284" s="45">
        <v>242569</v>
      </c>
      <c r="FB284" s="44">
        <v>506940</v>
      </c>
      <c r="FC284" s="45">
        <v>242569</v>
      </c>
      <c r="FD284" s="44">
        <v>368684</v>
      </c>
      <c r="FE284" s="45">
        <v>220517</v>
      </c>
      <c r="FF284" s="44">
        <v>368684</v>
      </c>
      <c r="FG284" s="44">
        <v>623076</v>
      </c>
      <c r="FH284" s="44">
        <v>368684</v>
      </c>
      <c r="FI284" s="44">
        <v>1710181</v>
      </c>
      <c r="FJ284" s="44">
        <v>368684</v>
      </c>
      <c r="FK284" s="44">
        <v>524975</v>
      </c>
      <c r="FL284" s="44">
        <v>368684</v>
      </c>
      <c r="FM284" s="44">
        <v>830510</v>
      </c>
      <c r="FN284" s="44">
        <v>368684</v>
      </c>
      <c r="FO284" s="44">
        <v>830510</v>
      </c>
      <c r="FP284" s="44">
        <v>368684</v>
      </c>
      <c r="FQ284" s="44">
        <v>830510</v>
      </c>
      <c r="FR284" s="44">
        <v>368684</v>
      </c>
      <c r="FS284" s="44">
        <v>830510</v>
      </c>
      <c r="FT284" s="44">
        <v>368684</v>
      </c>
      <c r="FU284" s="44">
        <v>830510</v>
      </c>
      <c r="FV284" s="49" t="s">
        <v>353</v>
      </c>
      <c r="FW284" s="44">
        <v>830510</v>
      </c>
      <c r="FX284" s="49" t="s">
        <v>353</v>
      </c>
      <c r="FY284" s="44">
        <v>830510</v>
      </c>
      <c r="FZ284" s="49" t="s">
        <v>353</v>
      </c>
      <c r="GA284" s="44">
        <v>830510</v>
      </c>
      <c r="GB284" s="49" t="s">
        <v>353</v>
      </c>
      <c r="GC284" s="44">
        <v>315340</v>
      </c>
      <c r="GD284" s="49" t="s">
        <v>353</v>
      </c>
      <c r="GE284" s="44">
        <v>315340</v>
      </c>
      <c r="GF284" s="49" t="s">
        <v>353</v>
      </c>
      <c r="GG284" s="44">
        <v>315340</v>
      </c>
      <c r="GH284" s="49" t="s">
        <v>353</v>
      </c>
      <c r="GI284" s="44">
        <v>315340</v>
      </c>
      <c r="GJ284" s="49" t="s">
        <v>353</v>
      </c>
      <c r="GK284" s="44">
        <v>315340</v>
      </c>
      <c r="GL284" s="49" t="s">
        <v>353</v>
      </c>
      <c r="GM284" s="44">
        <v>315340</v>
      </c>
      <c r="GN284" s="49" t="s">
        <v>353</v>
      </c>
      <c r="GO284" s="44">
        <v>315340</v>
      </c>
      <c r="GP284" s="49" t="s">
        <v>353</v>
      </c>
      <c r="GQ284" s="44">
        <v>315340</v>
      </c>
      <c r="GR284" s="49" t="s">
        <v>353</v>
      </c>
      <c r="GS284" s="44">
        <v>315340</v>
      </c>
      <c r="GT284" s="49" t="s">
        <v>353</v>
      </c>
      <c r="GU284" s="44">
        <v>315340</v>
      </c>
      <c r="GV284" s="49" t="s">
        <v>353</v>
      </c>
      <c r="GW284" s="44">
        <v>315340</v>
      </c>
      <c r="GX284" s="49" t="s">
        <v>353</v>
      </c>
      <c r="GY284" s="44">
        <v>315340</v>
      </c>
      <c r="GZ284" s="49" t="s">
        <v>353</v>
      </c>
      <c r="HA284" s="44">
        <v>315340</v>
      </c>
      <c r="HB284" s="49" t="s">
        <v>353</v>
      </c>
      <c r="HC284" s="44">
        <v>315340</v>
      </c>
      <c r="HD284" s="49" t="s">
        <v>353</v>
      </c>
      <c r="HE284" s="44">
        <v>315340</v>
      </c>
      <c r="HF284" s="49" t="s">
        <v>353</v>
      </c>
      <c r="HG284" s="44">
        <v>315340</v>
      </c>
      <c r="HH284" s="49" t="s">
        <v>353</v>
      </c>
      <c r="HI284" s="44">
        <v>315340</v>
      </c>
      <c r="HJ284" s="49" t="s">
        <v>353</v>
      </c>
      <c r="HK284" s="44">
        <v>315340</v>
      </c>
      <c r="HL284" s="49" t="s">
        <v>353</v>
      </c>
      <c r="HM284" s="44">
        <v>315340</v>
      </c>
      <c r="HN284" s="49" t="s">
        <v>353</v>
      </c>
      <c r="HO284" s="44">
        <v>315340</v>
      </c>
      <c r="HP284" s="49" t="s">
        <v>353</v>
      </c>
      <c r="HQ284" s="44">
        <v>315340</v>
      </c>
      <c r="HR284" s="49" t="s">
        <v>353</v>
      </c>
      <c r="HS284" s="44">
        <v>315340</v>
      </c>
      <c r="HT284" s="49" t="s">
        <v>353</v>
      </c>
      <c r="HU284" s="44">
        <v>315340</v>
      </c>
      <c r="HV284" s="49" t="s">
        <v>353</v>
      </c>
      <c r="HW284" s="44">
        <v>315340</v>
      </c>
      <c r="HX284" s="49" t="s">
        <v>353</v>
      </c>
      <c r="HY284" s="44">
        <v>315340</v>
      </c>
      <c r="IB284" s="5">
        <v>281</v>
      </c>
      <c r="IC284" s="20" t="s">
        <v>317</v>
      </c>
      <c r="ID284" s="19">
        <f t="shared" si="458"/>
        <v>314160</v>
      </c>
      <c r="IE284" s="19">
        <f t="shared" si="459"/>
        <v>150325</v>
      </c>
      <c r="IF284" s="19">
        <f t="shared" si="460"/>
        <v>314160</v>
      </c>
      <c r="IG284" s="19">
        <f t="shared" si="461"/>
        <v>150325</v>
      </c>
      <c r="IH284" s="19">
        <f t="shared" si="462"/>
        <v>475257</v>
      </c>
      <c r="II284" s="19">
        <f t="shared" si="463"/>
        <v>275646</v>
      </c>
      <c r="IJ284" s="19">
        <f t="shared" si="464"/>
        <v>275927</v>
      </c>
      <c r="IK284" s="19">
        <f t="shared" si="465"/>
        <v>289428</v>
      </c>
      <c r="IL284" s="19">
        <f t="shared" si="466"/>
        <v>188496</v>
      </c>
      <c r="IM284" s="19">
        <f t="shared" si="467"/>
        <v>109327</v>
      </c>
      <c r="IN284" s="19">
        <f t="shared" si="468"/>
        <v>205632</v>
      </c>
      <c r="IO284" s="19">
        <f t="shared" si="469"/>
        <v>109327</v>
      </c>
      <c r="IP284" s="19">
        <f t="shared" si="470"/>
        <v>142571</v>
      </c>
      <c r="IQ284" s="19">
        <f t="shared" si="471"/>
        <v>35642</v>
      </c>
      <c r="IR284" s="19">
        <f t="shared" si="472"/>
        <v>144320</v>
      </c>
      <c r="IS284" s="19">
        <f t="shared" si="473"/>
        <v>137088</v>
      </c>
      <c r="IT284" s="19">
        <f t="shared" si="474"/>
        <v>144320</v>
      </c>
      <c r="IU284" s="19">
        <f t="shared" si="475"/>
        <v>194480</v>
      </c>
      <c r="IV284" s="19">
        <f t="shared" si="476"/>
        <v>144320</v>
      </c>
      <c r="IW284" s="19">
        <f t="shared" si="477"/>
        <v>194480</v>
      </c>
      <c r="IX284" s="19">
        <f t="shared" si="478"/>
        <v>144320</v>
      </c>
      <c r="IY284" s="19">
        <f t="shared" si="479"/>
        <v>194480</v>
      </c>
      <c r="IZ284" s="19">
        <f t="shared" si="480"/>
        <v>144320</v>
      </c>
      <c r="JA284" s="19">
        <f t="shared" si="481"/>
        <v>194480</v>
      </c>
      <c r="JB284" s="19">
        <f t="shared" si="482"/>
        <v>535301</v>
      </c>
      <c r="JC284" s="19">
        <f t="shared" si="483"/>
        <v>416905</v>
      </c>
      <c r="JD284" s="19">
        <f t="shared" si="484"/>
        <v>535301</v>
      </c>
      <c r="JE284" s="19">
        <f t="shared" si="485"/>
        <v>416905</v>
      </c>
      <c r="JF284" s="19">
        <f t="shared" si="486"/>
        <v>535301</v>
      </c>
      <c r="JG284" s="19">
        <f t="shared" si="487"/>
        <v>416905</v>
      </c>
      <c r="JH284" s="19">
        <f t="shared" si="488"/>
        <v>554590</v>
      </c>
      <c r="JI284" s="19">
        <f t="shared" si="489"/>
        <v>462764</v>
      </c>
      <c r="JJ284" s="19">
        <f t="shared" si="490"/>
        <v>554590</v>
      </c>
      <c r="JK284" s="19">
        <f t="shared" si="491"/>
        <v>462764</v>
      </c>
      <c r="JL284" s="19">
        <f t="shared" si="492"/>
        <v>506940</v>
      </c>
      <c r="JM284" s="19">
        <f t="shared" si="493"/>
        <v>242569</v>
      </c>
      <c r="JN284" s="19">
        <f t="shared" si="494"/>
        <v>506940</v>
      </c>
      <c r="JO284" s="19">
        <f t="shared" si="495"/>
        <v>242569</v>
      </c>
      <c r="JP284" s="19">
        <f t="shared" si="496"/>
        <v>506940</v>
      </c>
      <c r="JQ284" s="19">
        <f t="shared" si="497"/>
        <v>242569</v>
      </c>
      <c r="JR284" s="19">
        <f t="shared" si="498"/>
        <v>368684</v>
      </c>
      <c r="JS284" s="19">
        <f t="shared" si="499"/>
        <v>220517</v>
      </c>
      <c r="JT284" s="19">
        <f t="shared" si="500"/>
        <v>368684</v>
      </c>
      <c r="JU284" s="19">
        <f t="shared" si="501"/>
        <v>172788</v>
      </c>
      <c r="JV284" s="19">
        <f t="shared" si="502"/>
        <v>368684</v>
      </c>
      <c r="JW284" s="19">
        <f t="shared" si="503"/>
        <v>1710181</v>
      </c>
      <c r="JX284" s="19">
        <f t="shared" si="504"/>
        <v>368684</v>
      </c>
      <c r="JY284" s="19">
        <f t="shared" si="505"/>
        <v>432565</v>
      </c>
      <c r="JZ284" s="19">
        <f t="shared" si="506"/>
        <v>368684</v>
      </c>
      <c r="KA284" s="19">
        <f t="shared" si="507"/>
        <v>393176</v>
      </c>
      <c r="KB284" s="19">
        <f t="shared" si="508"/>
        <v>368684</v>
      </c>
      <c r="KC284" s="19">
        <f t="shared" si="509"/>
        <v>128163</v>
      </c>
      <c r="KD284" s="19">
        <f t="shared" si="510"/>
        <v>368684</v>
      </c>
      <c r="KE284" s="19">
        <f t="shared" si="511"/>
        <v>128163</v>
      </c>
      <c r="KF284" s="19">
        <f t="shared" si="512"/>
        <v>368684</v>
      </c>
      <c r="KG284" s="19">
        <f t="shared" si="513"/>
        <v>137088</v>
      </c>
      <c r="KH284" s="19">
        <f t="shared" si="514"/>
        <v>368684</v>
      </c>
      <c r="KI284" s="19">
        <f t="shared" si="515"/>
        <v>393176</v>
      </c>
      <c r="KJ284" s="19">
        <f t="shared" si="516"/>
        <v>657475</v>
      </c>
      <c r="KK284" s="19">
        <f t="shared" si="517"/>
        <v>393176</v>
      </c>
      <c r="KL284" s="19">
        <f t="shared" si="518"/>
        <v>657475</v>
      </c>
      <c r="KM284" s="19">
        <f t="shared" si="519"/>
        <v>393176</v>
      </c>
      <c r="KN284" s="19">
        <f t="shared" si="520"/>
        <v>941528</v>
      </c>
      <c r="KO284" s="19">
        <f t="shared" si="521"/>
        <v>393176</v>
      </c>
      <c r="KP284" s="19">
        <f t="shared" si="522"/>
        <v>976276</v>
      </c>
      <c r="KQ284" s="19">
        <f t="shared" si="523"/>
        <v>315340</v>
      </c>
      <c r="KR284" s="19">
        <f t="shared" si="524"/>
        <v>903924</v>
      </c>
      <c r="KS284" s="19">
        <f t="shared" si="525"/>
        <v>315340</v>
      </c>
      <c r="KT284" s="19">
        <f t="shared" si="526"/>
        <v>903924</v>
      </c>
      <c r="KU284" s="19">
        <f t="shared" si="527"/>
        <v>315340</v>
      </c>
      <c r="KV284" s="19">
        <f t="shared" si="528"/>
        <v>968779</v>
      </c>
      <c r="KW284" s="19">
        <f t="shared" si="529"/>
        <v>315340</v>
      </c>
      <c r="KX284" s="19">
        <f t="shared" si="530"/>
        <v>903924</v>
      </c>
      <c r="KY284" s="19">
        <f t="shared" si="531"/>
        <v>315340</v>
      </c>
      <c r="KZ284" s="19">
        <f t="shared" si="532"/>
        <v>1114316</v>
      </c>
      <c r="LA284" s="19">
        <f t="shared" si="533"/>
        <v>315340</v>
      </c>
      <c r="LB284" s="19">
        <f t="shared" si="534"/>
        <v>1335418</v>
      </c>
      <c r="LC284" s="19">
        <f t="shared" si="535"/>
        <v>315340</v>
      </c>
      <c r="LD284" s="19">
        <f t="shared" si="536"/>
        <v>2011933</v>
      </c>
      <c r="LE284" s="19">
        <f t="shared" si="537"/>
        <v>315340</v>
      </c>
      <c r="LF284" s="19">
        <f t="shared" si="538"/>
        <v>968779</v>
      </c>
      <c r="LG284" s="19">
        <f t="shared" si="539"/>
        <v>315340</v>
      </c>
      <c r="LH284" s="19">
        <f t="shared" si="540"/>
        <v>1925063</v>
      </c>
      <c r="LI284" s="19">
        <f t="shared" si="541"/>
        <v>315340</v>
      </c>
      <c r="LJ284" s="19">
        <f t="shared" si="542"/>
        <v>1925063</v>
      </c>
      <c r="LK284" s="19">
        <f t="shared" si="543"/>
        <v>315340</v>
      </c>
      <c r="LL284" s="19">
        <f t="shared" si="544"/>
        <v>1994559</v>
      </c>
      <c r="LM284" s="19">
        <f t="shared" si="545"/>
        <v>315340</v>
      </c>
      <c r="LN284" s="19">
        <f t="shared" si="546"/>
        <v>528360</v>
      </c>
      <c r="LO284" s="19">
        <f t="shared" si="547"/>
        <v>280959</v>
      </c>
      <c r="LP284" s="19">
        <f t="shared" si="548"/>
        <v>645575</v>
      </c>
      <c r="LQ284" s="19">
        <f t="shared" si="549"/>
        <v>315340</v>
      </c>
      <c r="LR284" s="19">
        <f t="shared" si="550"/>
        <v>657475</v>
      </c>
      <c r="LS284" s="19">
        <f t="shared" si="551"/>
        <v>315340</v>
      </c>
      <c r="LT284" s="19">
        <f t="shared" si="552"/>
        <v>976276</v>
      </c>
      <c r="LU284" s="19">
        <f t="shared" si="553"/>
        <v>315340</v>
      </c>
      <c r="LV284" s="19">
        <f t="shared" si="554"/>
        <v>976276</v>
      </c>
      <c r="LW284" s="19">
        <f t="shared" si="555"/>
        <v>315340</v>
      </c>
      <c r="LX284" s="19">
        <f t="shared" si="556"/>
        <v>976276</v>
      </c>
      <c r="LY284" s="19">
        <f t="shared" si="557"/>
        <v>315340</v>
      </c>
      <c r="LZ284" s="19">
        <f t="shared" si="558"/>
        <v>968779</v>
      </c>
      <c r="MA284" s="19">
        <f t="shared" si="559"/>
        <v>315340</v>
      </c>
      <c r="MB284" s="19">
        <f t="shared" si="560"/>
        <v>771120</v>
      </c>
      <c r="MC284" s="19">
        <f t="shared" si="561"/>
        <v>172788</v>
      </c>
      <c r="MD284" s="19">
        <f t="shared" si="562"/>
        <v>1043273</v>
      </c>
      <c r="ME284" s="19">
        <f t="shared" si="563"/>
        <v>233835</v>
      </c>
      <c r="MF284" s="19">
        <f t="shared" si="564"/>
        <v>771120</v>
      </c>
      <c r="MG284" s="19">
        <f t="shared" si="565"/>
        <v>172788</v>
      </c>
      <c r="MH284" s="19">
        <f t="shared" si="566"/>
        <v>1335418</v>
      </c>
      <c r="MI284" s="19">
        <f t="shared" si="567"/>
        <v>315340</v>
      </c>
      <c r="MJ284" s="19">
        <f t="shared" si="568"/>
        <v>1335418</v>
      </c>
      <c r="MK284" s="19">
        <f t="shared" si="569"/>
        <v>315340</v>
      </c>
      <c r="ML284" s="19">
        <f t="shared" si="570"/>
        <v>1925063</v>
      </c>
      <c r="MM284" s="19">
        <f t="shared" si="571"/>
        <v>315340</v>
      </c>
    </row>
    <row r="285" spans="1:351" ht="15" customHeight="1" x14ac:dyDescent="0.25">
      <c r="A285" s="5">
        <v>282</v>
      </c>
      <c r="B285" s="20" t="s">
        <v>318</v>
      </c>
      <c r="C285" s="30" t="s">
        <v>353</v>
      </c>
      <c r="D285" s="30">
        <v>1569610</v>
      </c>
      <c r="E285" s="30" t="s">
        <v>353</v>
      </c>
      <c r="F285" s="30">
        <v>2756516</v>
      </c>
      <c r="G285" s="30" t="s">
        <v>353</v>
      </c>
      <c r="H285" s="30">
        <v>2756516</v>
      </c>
      <c r="I285" s="30" t="s">
        <v>353</v>
      </c>
      <c r="J285" s="30">
        <v>2756516</v>
      </c>
      <c r="K285" s="30" t="s">
        <v>353</v>
      </c>
      <c r="L285" s="30">
        <v>703528</v>
      </c>
      <c r="M285" s="30" t="s">
        <v>353</v>
      </c>
      <c r="N285" s="30">
        <v>703528</v>
      </c>
      <c r="O285" s="30" t="s">
        <v>353</v>
      </c>
      <c r="P285" s="30">
        <v>703528</v>
      </c>
      <c r="Q285" s="30" t="s">
        <v>353</v>
      </c>
      <c r="R285" s="30">
        <v>703528</v>
      </c>
      <c r="S285" s="30" t="s">
        <v>353</v>
      </c>
      <c r="T285" s="30">
        <v>1679328</v>
      </c>
      <c r="U285" s="30" t="s">
        <v>353</v>
      </c>
      <c r="V285" s="30">
        <v>1679328</v>
      </c>
      <c r="W285" s="30" t="s">
        <v>353</v>
      </c>
      <c r="X285" s="30">
        <v>1679328</v>
      </c>
      <c r="Y285" s="30" t="s">
        <v>353</v>
      </c>
      <c r="Z285" s="30">
        <v>1679328</v>
      </c>
      <c r="AA285" s="30" t="s">
        <v>353</v>
      </c>
      <c r="AB285" s="30">
        <v>1679328</v>
      </c>
      <c r="AC285" s="30" t="s">
        <v>353</v>
      </c>
      <c r="AD285" s="30">
        <v>2734739</v>
      </c>
      <c r="AE285" s="30" t="s">
        <v>353</v>
      </c>
      <c r="AF285" s="30">
        <v>2734739</v>
      </c>
      <c r="AG285" s="30" t="s">
        <v>353</v>
      </c>
      <c r="AH285" s="30">
        <v>2734739</v>
      </c>
      <c r="AI285" s="30" t="s">
        <v>353</v>
      </c>
      <c r="AJ285" s="30">
        <v>2734739</v>
      </c>
      <c r="AK285" s="30" t="s">
        <v>353</v>
      </c>
      <c r="AL285" s="30">
        <v>1679328</v>
      </c>
      <c r="AM285" s="30" t="s">
        <v>353</v>
      </c>
      <c r="AN285" s="30">
        <v>1679328</v>
      </c>
      <c r="AO285" s="30" t="s">
        <v>353</v>
      </c>
      <c r="AP285" s="30">
        <v>1679328</v>
      </c>
      <c r="AQ285" s="30" t="s">
        <v>353</v>
      </c>
      <c r="AR285" s="30">
        <v>1679328</v>
      </c>
      <c r="AS285" s="30" t="s">
        <v>353</v>
      </c>
      <c r="AT285" s="30">
        <v>887502</v>
      </c>
      <c r="AU285" s="30" t="s">
        <v>353</v>
      </c>
      <c r="AV285" s="30">
        <v>3721368</v>
      </c>
      <c r="AW285" s="30" t="s">
        <v>353</v>
      </c>
      <c r="AX285" s="30">
        <v>1569610</v>
      </c>
      <c r="AY285" s="30" t="s">
        <v>353</v>
      </c>
      <c r="AZ285" s="30">
        <v>1426810</v>
      </c>
      <c r="BA285" s="31" t="s">
        <v>353</v>
      </c>
      <c r="BB285" s="31">
        <v>657475</v>
      </c>
      <c r="BC285" s="31" t="s">
        <v>353</v>
      </c>
      <c r="BD285" s="31">
        <v>657475</v>
      </c>
      <c r="BE285" s="31" t="s">
        <v>353</v>
      </c>
      <c r="BF285" s="31">
        <v>703528</v>
      </c>
      <c r="BG285" s="31" t="s">
        <v>353</v>
      </c>
      <c r="BH285" s="31">
        <v>703528</v>
      </c>
      <c r="BI285" s="31" t="s">
        <v>353</v>
      </c>
      <c r="BJ285" s="31">
        <v>1139187</v>
      </c>
      <c r="BK285" s="31" t="s">
        <v>353</v>
      </c>
      <c r="BL285" s="31">
        <v>1139187</v>
      </c>
      <c r="BM285" s="31" t="s">
        <v>353</v>
      </c>
      <c r="BN285" s="31">
        <v>1139187</v>
      </c>
      <c r="BO285" s="31" t="s">
        <v>353</v>
      </c>
      <c r="BP285" s="31">
        <v>1679328</v>
      </c>
      <c r="BQ285" s="31" t="s">
        <v>353</v>
      </c>
      <c r="BR285" s="31">
        <v>1569610</v>
      </c>
      <c r="BS285" s="31" t="s">
        <v>353</v>
      </c>
      <c r="BT285" s="31">
        <v>1569610</v>
      </c>
      <c r="BU285" s="31" t="s">
        <v>353</v>
      </c>
      <c r="BV285" s="31">
        <v>1426810</v>
      </c>
      <c r="BW285" s="31" t="s">
        <v>353</v>
      </c>
      <c r="BX285" s="31">
        <v>1569610</v>
      </c>
      <c r="BY285" s="31" t="s">
        <v>353</v>
      </c>
      <c r="BZ285" s="31">
        <v>1426810</v>
      </c>
      <c r="CA285" s="31" t="s">
        <v>353</v>
      </c>
      <c r="CB285" s="31">
        <v>2021810</v>
      </c>
      <c r="CC285" s="31" t="s">
        <v>353</v>
      </c>
      <c r="CD285" s="31">
        <v>2756516</v>
      </c>
      <c r="CE285" s="31" t="s">
        <v>353</v>
      </c>
      <c r="CF285" s="31">
        <v>1426810</v>
      </c>
      <c r="CG285" s="31" t="s">
        <v>353</v>
      </c>
      <c r="CH285" s="31">
        <v>2756516</v>
      </c>
      <c r="CI285" s="31" t="s">
        <v>353</v>
      </c>
      <c r="CJ285" s="31">
        <v>2756516</v>
      </c>
      <c r="CK285" s="31" t="s">
        <v>353</v>
      </c>
      <c r="CL285" s="31">
        <v>2572661</v>
      </c>
      <c r="CM285" s="31" t="s">
        <v>353</v>
      </c>
      <c r="CN285" s="31">
        <v>813841</v>
      </c>
      <c r="CO285" s="31" t="s">
        <v>353</v>
      </c>
      <c r="CP285" s="31">
        <v>1008168</v>
      </c>
      <c r="CQ285" s="31" t="s">
        <v>353</v>
      </c>
      <c r="CR285" s="31">
        <v>1139187</v>
      </c>
      <c r="CS285" s="31" t="s">
        <v>353</v>
      </c>
      <c r="CT285" s="31">
        <v>1679328</v>
      </c>
      <c r="CU285" s="31" t="s">
        <v>353</v>
      </c>
      <c r="CV285" s="31">
        <v>1679328</v>
      </c>
      <c r="CW285" s="31" t="s">
        <v>353</v>
      </c>
      <c r="CX285" s="31">
        <v>1679328</v>
      </c>
      <c r="CY285" s="31" t="s">
        <v>353</v>
      </c>
      <c r="CZ285" s="31">
        <v>1426810</v>
      </c>
      <c r="DA285" s="31" t="s">
        <v>353</v>
      </c>
      <c r="DB285" s="31">
        <v>887502</v>
      </c>
      <c r="DC285" s="31" t="s">
        <v>353</v>
      </c>
      <c r="DD285" s="31">
        <v>1200829</v>
      </c>
      <c r="DE285" s="31" t="s">
        <v>353</v>
      </c>
      <c r="DF285" s="31">
        <v>887502</v>
      </c>
      <c r="DG285" s="31" t="s">
        <v>353</v>
      </c>
      <c r="DH285" s="31">
        <v>2021810</v>
      </c>
      <c r="DI285" s="31" t="s">
        <v>353</v>
      </c>
      <c r="DJ285" s="31">
        <v>2021810</v>
      </c>
      <c r="DK285" s="31" t="s">
        <v>353</v>
      </c>
      <c r="DL285" s="31">
        <v>2756516</v>
      </c>
      <c r="DN285" s="5">
        <v>282</v>
      </c>
      <c r="DO285" s="20" t="s">
        <v>318</v>
      </c>
      <c r="DP285" s="43" t="s">
        <v>353</v>
      </c>
      <c r="DQ285" s="42">
        <v>228100</v>
      </c>
      <c r="DR285" s="43" t="s">
        <v>353</v>
      </c>
      <c r="DS285" s="43">
        <v>545499</v>
      </c>
      <c r="DT285" s="43" t="s">
        <v>353</v>
      </c>
      <c r="DU285" s="45">
        <v>798567</v>
      </c>
      <c r="DV285" s="43" t="s">
        <v>353</v>
      </c>
      <c r="DW285" s="46">
        <v>838495</v>
      </c>
      <c r="DX285" s="43" t="s">
        <v>353</v>
      </c>
      <c r="DY285" s="43">
        <v>195578</v>
      </c>
      <c r="DZ285" s="43" t="s">
        <v>353</v>
      </c>
      <c r="EA285" s="43">
        <v>316727</v>
      </c>
      <c r="EB285" s="43" t="s">
        <v>353</v>
      </c>
      <c r="EC285" s="43">
        <v>182784</v>
      </c>
      <c r="ED285" s="43" t="s">
        <v>353</v>
      </c>
      <c r="EE285" s="42">
        <v>182480</v>
      </c>
      <c r="EF285" s="43" t="s">
        <v>353</v>
      </c>
      <c r="EG285" s="42">
        <v>182480</v>
      </c>
      <c r="EH285" s="43" t="s">
        <v>353</v>
      </c>
      <c r="EI285" s="42">
        <v>182480</v>
      </c>
      <c r="EJ285" s="43" t="s">
        <v>353</v>
      </c>
      <c r="EK285" s="42">
        <v>182480</v>
      </c>
      <c r="EL285" s="43" t="s">
        <v>353</v>
      </c>
      <c r="EM285" s="42">
        <v>182480</v>
      </c>
      <c r="EN285" s="43" t="s">
        <v>353</v>
      </c>
      <c r="EO285" s="42">
        <v>182480</v>
      </c>
      <c r="EP285" s="43" t="s">
        <v>353</v>
      </c>
      <c r="EQ285" s="43">
        <v>652202</v>
      </c>
      <c r="ER285" s="43" t="s">
        <v>353</v>
      </c>
      <c r="ES285" s="43">
        <v>652202</v>
      </c>
      <c r="ET285" s="43" t="s">
        <v>353</v>
      </c>
      <c r="EU285" s="43">
        <v>652202</v>
      </c>
      <c r="EV285" s="43" t="s">
        <v>353</v>
      </c>
      <c r="EW285" s="43">
        <v>766442</v>
      </c>
      <c r="EX285" s="43" t="s">
        <v>353</v>
      </c>
      <c r="EY285" s="45">
        <v>880238</v>
      </c>
      <c r="EZ285" s="43" t="s">
        <v>353</v>
      </c>
      <c r="FA285" s="45">
        <v>880238</v>
      </c>
      <c r="FB285" s="43" t="s">
        <v>353</v>
      </c>
      <c r="FC285" s="45">
        <v>880238</v>
      </c>
      <c r="FD285" s="43" t="s">
        <v>353</v>
      </c>
      <c r="FE285" s="45">
        <v>638853</v>
      </c>
      <c r="FF285" s="43" t="s">
        <v>353</v>
      </c>
      <c r="FG285" s="44">
        <v>231705</v>
      </c>
      <c r="FH285" s="43" t="s">
        <v>353</v>
      </c>
      <c r="FI285" s="44">
        <v>705310</v>
      </c>
      <c r="FJ285" s="43" t="s">
        <v>353</v>
      </c>
      <c r="FK285" s="44">
        <v>151482</v>
      </c>
      <c r="FL285" s="43" t="s">
        <v>353</v>
      </c>
      <c r="FM285" s="44">
        <v>239644</v>
      </c>
      <c r="FN285" s="43" t="s">
        <v>353</v>
      </c>
      <c r="FO285" s="44">
        <v>239644</v>
      </c>
      <c r="FP285" s="43" t="s">
        <v>353</v>
      </c>
      <c r="FQ285" s="44">
        <v>239644</v>
      </c>
      <c r="FR285" s="43" t="s">
        <v>353</v>
      </c>
      <c r="FS285" s="44">
        <v>239644</v>
      </c>
      <c r="FT285" s="43" t="s">
        <v>353</v>
      </c>
      <c r="FU285" s="44">
        <v>239644</v>
      </c>
      <c r="FV285" s="49" t="s">
        <v>353</v>
      </c>
      <c r="FW285" s="44">
        <v>239644</v>
      </c>
      <c r="FX285" s="49" t="s">
        <v>353</v>
      </c>
      <c r="FY285" s="44">
        <v>239644</v>
      </c>
      <c r="FZ285" s="49" t="s">
        <v>353</v>
      </c>
      <c r="GA285" s="44">
        <v>299555</v>
      </c>
      <c r="GB285" s="49" t="s">
        <v>353</v>
      </c>
      <c r="GC285" s="44">
        <v>1144309</v>
      </c>
      <c r="GD285" s="49" t="s">
        <v>353</v>
      </c>
      <c r="GE285" s="44">
        <v>1144309</v>
      </c>
      <c r="GF285" s="49" t="s">
        <v>353</v>
      </c>
      <c r="GG285" s="44">
        <v>1144309</v>
      </c>
      <c r="GH285" s="49" t="s">
        <v>353</v>
      </c>
      <c r="GI285" s="44">
        <v>1144309</v>
      </c>
      <c r="GJ285" s="49" t="s">
        <v>353</v>
      </c>
      <c r="GK285" s="44">
        <v>1144309</v>
      </c>
      <c r="GL285" s="49" t="s">
        <v>353</v>
      </c>
      <c r="GM285" s="44">
        <v>1144309</v>
      </c>
      <c r="GN285" s="49" t="s">
        <v>353</v>
      </c>
      <c r="GO285" s="44">
        <v>1144309</v>
      </c>
      <c r="GP285" s="49" t="s">
        <v>353</v>
      </c>
      <c r="GQ285" s="44">
        <v>1144309</v>
      </c>
      <c r="GR285" s="49" t="s">
        <v>353</v>
      </c>
      <c r="GS285" s="44">
        <v>1144309</v>
      </c>
      <c r="GT285" s="49" t="s">
        <v>353</v>
      </c>
      <c r="GU285" s="44">
        <v>1144309</v>
      </c>
      <c r="GV285" s="49" t="s">
        <v>353</v>
      </c>
      <c r="GW285" s="44">
        <v>1144309</v>
      </c>
      <c r="GX285" s="49" t="s">
        <v>353</v>
      </c>
      <c r="GY285" s="44">
        <v>1144309</v>
      </c>
      <c r="GZ285" s="49" t="s">
        <v>353</v>
      </c>
      <c r="HA285" s="44">
        <v>1144309</v>
      </c>
      <c r="HB285" s="49" t="s">
        <v>353</v>
      </c>
      <c r="HC285" s="44">
        <v>1144309</v>
      </c>
      <c r="HD285" s="49" t="s">
        <v>353</v>
      </c>
      <c r="HE285" s="44">
        <v>1144309</v>
      </c>
      <c r="HF285" s="49" t="s">
        <v>353</v>
      </c>
      <c r="HG285" s="44">
        <v>1144309</v>
      </c>
      <c r="HH285" s="49" t="s">
        <v>353</v>
      </c>
      <c r="HI285" s="44">
        <v>1144309</v>
      </c>
      <c r="HJ285" s="49" t="s">
        <v>353</v>
      </c>
      <c r="HK285" s="44">
        <v>1144309</v>
      </c>
      <c r="HL285" s="49" t="s">
        <v>353</v>
      </c>
      <c r="HM285" s="44">
        <v>1144309</v>
      </c>
      <c r="HN285" s="49" t="s">
        <v>353</v>
      </c>
      <c r="HO285" s="44">
        <v>1144309</v>
      </c>
      <c r="HP285" s="49" t="s">
        <v>353</v>
      </c>
      <c r="HQ285" s="44">
        <v>1144309</v>
      </c>
      <c r="HR285" s="49" t="s">
        <v>353</v>
      </c>
      <c r="HS285" s="44">
        <v>1144309</v>
      </c>
      <c r="HT285" s="49" t="s">
        <v>353</v>
      </c>
      <c r="HU285" s="44">
        <v>1144309</v>
      </c>
      <c r="HV285" s="49" t="s">
        <v>353</v>
      </c>
      <c r="HW285" s="44">
        <v>1144309</v>
      </c>
      <c r="HX285" s="49" t="s">
        <v>353</v>
      </c>
      <c r="HY285" s="44">
        <v>1144309</v>
      </c>
      <c r="IB285" s="5">
        <v>282</v>
      </c>
      <c r="IC285" s="20" t="s">
        <v>318</v>
      </c>
      <c r="ID285" s="19">
        <f t="shared" si="458"/>
        <v>0</v>
      </c>
      <c r="IE285" s="19">
        <f t="shared" si="459"/>
        <v>228100</v>
      </c>
      <c r="IF285" s="19">
        <f t="shared" si="460"/>
        <v>0</v>
      </c>
      <c r="IG285" s="19">
        <f t="shared" si="461"/>
        <v>545499</v>
      </c>
      <c r="IH285" s="19">
        <f t="shared" si="462"/>
        <v>0</v>
      </c>
      <c r="II285" s="19">
        <f t="shared" si="463"/>
        <v>798567</v>
      </c>
      <c r="IJ285" s="19">
        <f t="shared" si="464"/>
        <v>0</v>
      </c>
      <c r="IK285" s="19">
        <f t="shared" si="465"/>
        <v>838495</v>
      </c>
      <c r="IL285" s="19">
        <f t="shared" si="466"/>
        <v>0</v>
      </c>
      <c r="IM285" s="19">
        <f t="shared" si="467"/>
        <v>195578</v>
      </c>
      <c r="IN285" s="19">
        <f t="shared" si="468"/>
        <v>0</v>
      </c>
      <c r="IO285" s="19">
        <f t="shared" si="469"/>
        <v>316727</v>
      </c>
      <c r="IP285" s="19">
        <f t="shared" si="470"/>
        <v>0</v>
      </c>
      <c r="IQ285" s="19">
        <f t="shared" si="471"/>
        <v>182784</v>
      </c>
      <c r="IR285" s="19">
        <f t="shared" si="472"/>
        <v>0</v>
      </c>
      <c r="IS285" s="19">
        <f t="shared" si="473"/>
        <v>182480</v>
      </c>
      <c r="IT285" s="19">
        <f t="shared" si="474"/>
        <v>0</v>
      </c>
      <c r="IU285" s="19">
        <f t="shared" si="475"/>
        <v>182480</v>
      </c>
      <c r="IV285" s="19">
        <f t="shared" si="476"/>
        <v>0</v>
      </c>
      <c r="IW285" s="19">
        <f t="shared" si="477"/>
        <v>182480</v>
      </c>
      <c r="IX285" s="19">
        <f t="shared" si="478"/>
        <v>0</v>
      </c>
      <c r="IY285" s="19">
        <f t="shared" si="479"/>
        <v>182480</v>
      </c>
      <c r="IZ285" s="19">
        <f t="shared" si="480"/>
        <v>0</v>
      </c>
      <c r="JA285" s="19">
        <f t="shared" si="481"/>
        <v>182480</v>
      </c>
      <c r="JB285" s="19">
        <f t="shared" si="482"/>
        <v>0</v>
      </c>
      <c r="JC285" s="19">
        <f t="shared" si="483"/>
        <v>182480</v>
      </c>
      <c r="JD285" s="19">
        <f t="shared" si="484"/>
        <v>0</v>
      </c>
      <c r="JE285" s="19">
        <f t="shared" si="485"/>
        <v>652202</v>
      </c>
      <c r="JF285" s="19">
        <f t="shared" si="486"/>
        <v>0</v>
      </c>
      <c r="JG285" s="19">
        <f t="shared" si="487"/>
        <v>652202</v>
      </c>
      <c r="JH285" s="19">
        <f t="shared" si="488"/>
        <v>0</v>
      </c>
      <c r="JI285" s="19">
        <f t="shared" si="489"/>
        <v>652202</v>
      </c>
      <c r="JJ285" s="19">
        <f t="shared" si="490"/>
        <v>0</v>
      </c>
      <c r="JK285" s="19">
        <f t="shared" si="491"/>
        <v>766442</v>
      </c>
      <c r="JL285" s="19">
        <f t="shared" si="492"/>
        <v>0</v>
      </c>
      <c r="JM285" s="19">
        <f t="shared" si="493"/>
        <v>880238</v>
      </c>
      <c r="JN285" s="19">
        <f t="shared" si="494"/>
        <v>0</v>
      </c>
      <c r="JO285" s="19">
        <f t="shared" si="495"/>
        <v>880238</v>
      </c>
      <c r="JP285" s="19">
        <f t="shared" si="496"/>
        <v>0</v>
      </c>
      <c r="JQ285" s="19">
        <f t="shared" si="497"/>
        <v>880238</v>
      </c>
      <c r="JR285" s="19">
        <f t="shared" si="498"/>
        <v>0</v>
      </c>
      <c r="JS285" s="19">
        <f t="shared" si="499"/>
        <v>638853</v>
      </c>
      <c r="JT285" s="19">
        <f t="shared" si="500"/>
        <v>0</v>
      </c>
      <c r="JU285" s="19">
        <f t="shared" si="501"/>
        <v>231705</v>
      </c>
      <c r="JV285" s="19">
        <f t="shared" si="502"/>
        <v>0</v>
      </c>
      <c r="JW285" s="19">
        <f t="shared" si="503"/>
        <v>705310</v>
      </c>
      <c r="JX285" s="19">
        <f t="shared" si="504"/>
        <v>0</v>
      </c>
      <c r="JY285" s="19">
        <f t="shared" si="505"/>
        <v>151482</v>
      </c>
      <c r="JZ285" s="19">
        <f t="shared" si="506"/>
        <v>0</v>
      </c>
      <c r="KA285" s="19">
        <f t="shared" si="507"/>
        <v>239644</v>
      </c>
      <c r="KB285" s="19">
        <f t="shared" si="508"/>
        <v>0</v>
      </c>
      <c r="KC285" s="19">
        <f t="shared" si="509"/>
        <v>239644</v>
      </c>
      <c r="KD285" s="19">
        <f t="shared" si="510"/>
        <v>0</v>
      </c>
      <c r="KE285" s="19">
        <f t="shared" si="511"/>
        <v>239644</v>
      </c>
      <c r="KF285" s="19">
        <f t="shared" si="512"/>
        <v>0</v>
      </c>
      <c r="KG285" s="19">
        <f t="shared" si="513"/>
        <v>239644</v>
      </c>
      <c r="KH285" s="19">
        <f t="shared" si="514"/>
        <v>0</v>
      </c>
      <c r="KI285" s="19">
        <f t="shared" si="515"/>
        <v>239644</v>
      </c>
      <c r="KJ285" s="19">
        <f t="shared" si="516"/>
        <v>0</v>
      </c>
      <c r="KK285" s="19">
        <f t="shared" si="517"/>
        <v>239644</v>
      </c>
      <c r="KL285" s="19">
        <f t="shared" si="518"/>
        <v>0</v>
      </c>
      <c r="KM285" s="19">
        <f t="shared" si="519"/>
        <v>239644</v>
      </c>
      <c r="KN285" s="19">
        <f t="shared" si="520"/>
        <v>0</v>
      </c>
      <c r="KO285" s="19">
        <f t="shared" si="521"/>
        <v>299555</v>
      </c>
      <c r="KP285" s="19">
        <f t="shared" si="522"/>
        <v>0</v>
      </c>
      <c r="KQ285" s="19">
        <f t="shared" si="523"/>
        <v>1144309</v>
      </c>
      <c r="KR285" s="19">
        <f t="shared" si="524"/>
        <v>0</v>
      </c>
      <c r="KS285" s="19">
        <f t="shared" si="525"/>
        <v>1144309</v>
      </c>
      <c r="KT285" s="19">
        <f t="shared" si="526"/>
        <v>0</v>
      </c>
      <c r="KU285" s="19">
        <f t="shared" si="527"/>
        <v>1144309</v>
      </c>
      <c r="KV285" s="19">
        <f t="shared" si="528"/>
        <v>0</v>
      </c>
      <c r="KW285" s="19">
        <f t="shared" si="529"/>
        <v>1144309</v>
      </c>
      <c r="KX285" s="19">
        <f t="shared" si="530"/>
        <v>0</v>
      </c>
      <c r="KY285" s="19">
        <f t="shared" si="531"/>
        <v>1144309</v>
      </c>
      <c r="KZ285" s="19">
        <f t="shared" si="532"/>
        <v>0</v>
      </c>
      <c r="LA285" s="19">
        <f t="shared" si="533"/>
        <v>1144309</v>
      </c>
      <c r="LB285" s="19">
        <f t="shared" si="534"/>
        <v>0</v>
      </c>
      <c r="LC285" s="19">
        <f t="shared" si="535"/>
        <v>1144309</v>
      </c>
      <c r="LD285" s="19">
        <f t="shared" si="536"/>
        <v>0</v>
      </c>
      <c r="LE285" s="19">
        <f t="shared" si="537"/>
        <v>1144309</v>
      </c>
      <c r="LF285" s="19">
        <f t="shared" si="538"/>
        <v>0</v>
      </c>
      <c r="LG285" s="19">
        <f t="shared" si="539"/>
        <v>1144309</v>
      </c>
      <c r="LH285" s="19">
        <f t="shared" si="540"/>
        <v>0</v>
      </c>
      <c r="LI285" s="19">
        <f t="shared" si="541"/>
        <v>1144309</v>
      </c>
      <c r="LJ285" s="19">
        <f t="shared" si="542"/>
        <v>0</v>
      </c>
      <c r="LK285" s="19">
        <f t="shared" si="543"/>
        <v>1144309</v>
      </c>
      <c r="LL285" s="19">
        <f t="shared" si="544"/>
        <v>0</v>
      </c>
      <c r="LM285" s="19">
        <f t="shared" si="545"/>
        <v>1144309</v>
      </c>
      <c r="LN285" s="19">
        <f t="shared" si="546"/>
        <v>0</v>
      </c>
      <c r="LO285" s="19">
        <f t="shared" si="547"/>
        <v>813841</v>
      </c>
      <c r="LP285" s="19">
        <f t="shared" si="548"/>
        <v>0</v>
      </c>
      <c r="LQ285" s="19">
        <f t="shared" si="549"/>
        <v>1008168</v>
      </c>
      <c r="LR285" s="19">
        <f t="shared" si="550"/>
        <v>0</v>
      </c>
      <c r="LS285" s="19">
        <f t="shared" si="551"/>
        <v>1139187</v>
      </c>
      <c r="LT285" s="19">
        <f t="shared" si="552"/>
        <v>0</v>
      </c>
      <c r="LU285" s="19">
        <f t="shared" si="553"/>
        <v>1144309</v>
      </c>
      <c r="LV285" s="19">
        <f t="shared" si="554"/>
        <v>0</v>
      </c>
      <c r="LW285" s="19">
        <f t="shared" si="555"/>
        <v>1144309</v>
      </c>
      <c r="LX285" s="19">
        <f t="shared" si="556"/>
        <v>0</v>
      </c>
      <c r="LY285" s="19">
        <f t="shared" si="557"/>
        <v>1144309</v>
      </c>
      <c r="LZ285" s="19">
        <f t="shared" si="558"/>
        <v>0</v>
      </c>
      <c r="MA285" s="19">
        <f t="shared" si="559"/>
        <v>1144309</v>
      </c>
      <c r="MB285" s="19">
        <f t="shared" si="560"/>
        <v>0</v>
      </c>
      <c r="MC285" s="19">
        <f t="shared" si="561"/>
        <v>887502</v>
      </c>
      <c r="MD285" s="19">
        <f t="shared" si="562"/>
        <v>0</v>
      </c>
      <c r="ME285" s="19">
        <f t="shared" si="563"/>
        <v>1144309</v>
      </c>
      <c r="MF285" s="19">
        <f t="shared" si="564"/>
        <v>0</v>
      </c>
      <c r="MG285" s="19">
        <f t="shared" si="565"/>
        <v>887502</v>
      </c>
      <c r="MH285" s="19">
        <f t="shared" si="566"/>
        <v>0</v>
      </c>
      <c r="MI285" s="19">
        <f t="shared" si="567"/>
        <v>1144309</v>
      </c>
      <c r="MJ285" s="19">
        <f t="shared" si="568"/>
        <v>0</v>
      </c>
      <c r="MK285" s="19">
        <f t="shared" si="569"/>
        <v>1144309</v>
      </c>
      <c r="ML285" s="19">
        <f t="shared" si="570"/>
        <v>0</v>
      </c>
      <c r="MM285" s="19">
        <f t="shared" si="571"/>
        <v>1144309</v>
      </c>
    </row>
    <row r="286" spans="1:351" x14ac:dyDescent="0.25">
      <c r="A286" s="5">
        <v>283</v>
      </c>
      <c r="B286" s="20" t="s">
        <v>319</v>
      </c>
      <c r="C286" s="30" t="s">
        <v>353</v>
      </c>
      <c r="D286" s="30">
        <v>307258</v>
      </c>
      <c r="E286" s="30" t="s">
        <v>353</v>
      </c>
      <c r="F286" s="30">
        <v>967470</v>
      </c>
      <c r="G286" s="30" t="s">
        <v>353</v>
      </c>
      <c r="H286" s="30">
        <v>967470</v>
      </c>
      <c r="I286" s="30" t="s">
        <v>353</v>
      </c>
      <c r="J286" s="30">
        <v>967470</v>
      </c>
      <c r="K286" s="30" t="s">
        <v>353</v>
      </c>
      <c r="L286" s="30">
        <v>261443</v>
      </c>
      <c r="M286" s="30" t="s">
        <v>353</v>
      </c>
      <c r="N286" s="30">
        <v>261443</v>
      </c>
      <c r="O286" s="30" t="s">
        <v>353</v>
      </c>
      <c r="P286" s="30">
        <v>261443</v>
      </c>
      <c r="Q286" s="30" t="s">
        <v>353</v>
      </c>
      <c r="R286" s="30">
        <v>261443</v>
      </c>
      <c r="S286" s="30" t="s">
        <v>353</v>
      </c>
      <c r="T286" s="30">
        <v>708883</v>
      </c>
      <c r="U286" s="30" t="s">
        <v>353</v>
      </c>
      <c r="V286" s="30">
        <v>708883</v>
      </c>
      <c r="W286" s="30" t="s">
        <v>353</v>
      </c>
      <c r="X286" s="30">
        <v>708883</v>
      </c>
      <c r="Y286" s="30" t="s">
        <v>353</v>
      </c>
      <c r="Z286" s="30">
        <v>708883</v>
      </c>
      <c r="AA286" s="30" t="s">
        <v>353</v>
      </c>
      <c r="AB286" s="30">
        <v>708883</v>
      </c>
      <c r="AC286" s="30" t="s">
        <v>353</v>
      </c>
      <c r="AD286" s="30">
        <v>1154419</v>
      </c>
      <c r="AE286" s="30" t="s">
        <v>353</v>
      </c>
      <c r="AF286" s="30">
        <v>1154419</v>
      </c>
      <c r="AG286" s="30" t="s">
        <v>353</v>
      </c>
      <c r="AH286" s="30">
        <v>1154419</v>
      </c>
      <c r="AI286" s="30" t="s">
        <v>353</v>
      </c>
      <c r="AJ286" s="30">
        <v>1154419</v>
      </c>
      <c r="AK286" s="30" t="s">
        <v>353</v>
      </c>
      <c r="AL286" s="30">
        <v>708883</v>
      </c>
      <c r="AM286" s="30" t="s">
        <v>353</v>
      </c>
      <c r="AN286" s="30">
        <v>708883</v>
      </c>
      <c r="AO286" s="30" t="s">
        <v>353</v>
      </c>
      <c r="AP286" s="30">
        <v>708883</v>
      </c>
      <c r="AQ286" s="30" t="s">
        <v>353</v>
      </c>
      <c r="AR286" s="30">
        <v>708883</v>
      </c>
      <c r="AS286" s="30" t="s">
        <v>353</v>
      </c>
      <c r="AT286" s="30">
        <v>330463</v>
      </c>
      <c r="AU286" s="30" t="s">
        <v>353</v>
      </c>
      <c r="AV286" s="30">
        <v>1306263</v>
      </c>
      <c r="AW286" s="30" t="s">
        <v>353</v>
      </c>
      <c r="AX286" s="30">
        <v>307258</v>
      </c>
      <c r="AY286" s="30" t="s">
        <v>353</v>
      </c>
      <c r="AZ286" s="30">
        <v>662473</v>
      </c>
      <c r="BA286" s="31" t="s">
        <v>353</v>
      </c>
      <c r="BB286" s="31">
        <v>244545</v>
      </c>
      <c r="BC286" s="31" t="s">
        <v>353</v>
      </c>
      <c r="BD286" s="31">
        <v>244545</v>
      </c>
      <c r="BE286" s="31" t="s">
        <v>353</v>
      </c>
      <c r="BF286" s="31">
        <v>261443</v>
      </c>
      <c r="BG286" s="31" t="s">
        <v>353</v>
      </c>
      <c r="BH286" s="31">
        <v>328678</v>
      </c>
      <c r="BI286" s="31" t="s">
        <v>353</v>
      </c>
      <c r="BJ286" s="31">
        <v>328678</v>
      </c>
      <c r="BK286" s="31" t="s">
        <v>353</v>
      </c>
      <c r="BL286" s="31">
        <v>328678</v>
      </c>
      <c r="BM286" s="31" t="s">
        <v>353</v>
      </c>
      <c r="BN286" s="31">
        <v>328678</v>
      </c>
      <c r="BO286" s="31" t="s">
        <v>353</v>
      </c>
      <c r="BP286" s="31">
        <v>708883</v>
      </c>
      <c r="BQ286" s="31" t="s">
        <v>353</v>
      </c>
      <c r="BR286" s="31">
        <v>307258</v>
      </c>
      <c r="BS286" s="31" t="s">
        <v>353</v>
      </c>
      <c r="BT286" s="31">
        <v>307258</v>
      </c>
      <c r="BU286" s="31" t="s">
        <v>353</v>
      </c>
      <c r="BV286" s="31">
        <v>662473</v>
      </c>
      <c r="BW286" s="31" t="s">
        <v>353</v>
      </c>
      <c r="BX286" s="31">
        <v>307258</v>
      </c>
      <c r="BY286" s="31" t="s">
        <v>353</v>
      </c>
      <c r="BZ286" s="31">
        <v>662473</v>
      </c>
      <c r="CA286" s="31" t="s">
        <v>353</v>
      </c>
      <c r="CB286" s="31">
        <v>1010905</v>
      </c>
      <c r="CC286" s="31" t="s">
        <v>353</v>
      </c>
      <c r="CD286" s="31">
        <v>967470</v>
      </c>
      <c r="CE286" s="31" t="s">
        <v>353</v>
      </c>
      <c r="CF286" s="31">
        <v>662473</v>
      </c>
      <c r="CG286" s="31" t="s">
        <v>353</v>
      </c>
      <c r="CH286" s="31">
        <v>967470</v>
      </c>
      <c r="CI286" s="31" t="s">
        <v>353</v>
      </c>
      <c r="CJ286" s="31">
        <v>967470</v>
      </c>
      <c r="CK286" s="31" t="s">
        <v>353</v>
      </c>
      <c r="CL286" s="31">
        <v>902853</v>
      </c>
      <c r="CM286" s="31" t="s">
        <v>353</v>
      </c>
      <c r="CN286" s="31">
        <v>234668</v>
      </c>
      <c r="CO286" s="31" t="s">
        <v>353</v>
      </c>
      <c r="CP286" s="31">
        <v>586313</v>
      </c>
      <c r="CQ286" s="31" t="s">
        <v>353</v>
      </c>
      <c r="CR286" s="31">
        <v>328678</v>
      </c>
      <c r="CS286" s="31" t="s">
        <v>353</v>
      </c>
      <c r="CT286" s="31">
        <v>708883</v>
      </c>
      <c r="CU286" s="31" t="s">
        <v>353</v>
      </c>
      <c r="CV286" s="31">
        <v>708883</v>
      </c>
      <c r="CW286" s="31" t="s">
        <v>353</v>
      </c>
      <c r="CX286" s="31">
        <v>708883</v>
      </c>
      <c r="CY286" s="31" t="s">
        <v>353</v>
      </c>
      <c r="CZ286" s="31">
        <v>662473</v>
      </c>
      <c r="DA286" s="31" t="s">
        <v>353</v>
      </c>
      <c r="DB286" s="31">
        <v>330463</v>
      </c>
      <c r="DC286" s="31" t="s">
        <v>353</v>
      </c>
      <c r="DD286" s="31">
        <v>447083</v>
      </c>
      <c r="DE286" s="31" t="s">
        <v>353</v>
      </c>
      <c r="DF286" s="31">
        <v>330463</v>
      </c>
      <c r="DG286" s="31" t="s">
        <v>353</v>
      </c>
      <c r="DH286" s="31">
        <v>1010905</v>
      </c>
      <c r="DI286" s="31" t="s">
        <v>353</v>
      </c>
      <c r="DJ286" s="31">
        <v>1010905</v>
      </c>
      <c r="DK286" s="31" t="s">
        <v>353</v>
      </c>
      <c r="DL286" s="31">
        <v>967470</v>
      </c>
      <c r="DN286" s="5">
        <v>283</v>
      </c>
      <c r="DO286" s="20" t="s">
        <v>319</v>
      </c>
      <c r="DP286" s="43" t="s">
        <v>353</v>
      </c>
      <c r="DQ286" s="42">
        <v>2101200</v>
      </c>
      <c r="DR286" s="43" t="s">
        <v>353</v>
      </c>
      <c r="DS286" s="43">
        <v>106814</v>
      </c>
      <c r="DT286" s="43" t="s">
        <v>353</v>
      </c>
      <c r="DU286" s="45">
        <v>195862</v>
      </c>
      <c r="DV286" s="43" t="s">
        <v>353</v>
      </c>
      <c r="DW286" s="46">
        <v>205655</v>
      </c>
      <c r="DX286" s="43" t="s">
        <v>353</v>
      </c>
      <c r="DY286" s="43">
        <v>268980</v>
      </c>
      <c r="DZ286" s="43" t="s">
        <v>353</v>
      </c>
      <c r="EA286" s="43">
        <v>91392</v>
      </c>
      <c r="EB286" s="43" t="s">
        <v>353</v>
      </c>
      <c r="EC286" s="43">
        <v>67972</v>
      </c>
      <c r="ED286" s="43" t="s">
        <v>353</v>
      </c>
      <c r="EE286" s="42">
        <v>1680960</v>
      </c>
      <c r="EF286" s="43" t="s">
        <v>353</v>
      </c>
      <c r="EG286" s="42">
        <v>1680960</v>
      </c>
      <c r="EH286" s="43" t="s">
        <v>353</v>
      </c>
      <c r="EI286" s="43">
        <v>268980</v>
      </c>
      <c r="EJ286" s="43" t="s">
        <v>353</v>
      </c>
      <c r="EK286" s="43">
        <v>268980</v>
      </c>
      <c r="EL286" s="43" t="s">
        <v>353</v>
      </c>
      <c r="EM286" s="43">
        <v>268980</v>
      </c>
      <c r="EN286" s="43" t="s">
        <v>353</v>
      </c>
      <c r="EO286" s="43">
        <v>268980</v>
      </c>
      <c r="EP286" s="43" t="s">
        <v>353</v>
      </c>
      <c r="EQ286" s="43">
        <v>268980</v>
      </c>
      <c r="ER286" s="43" t="s">
        <v>353</v>
      </c>
      <c r="ES286" s="43">
        <v>268980</v>
      </c>
      <c r="ET286" s="43" t="s">
        <v>353</v>
      </c>
      <c r="EU286" s="43">
        <v>268980</v>
      </c>
      <c r="EV286" s="43" t="s">
        <v>353</v>
      </c>
      <c r="EW286" s="43">
        <v>268980</v>
      </c>
      <c r="EX286" s="43" t="s">
        <v>353</v>
      </c>
      <c r="EY286" s="45">
        <v>245888</v>
      </c>
      <c r="EZ286" s="43" t="s">
        <v>353</v>
      </c>
      <c r="FA286" s="45">
        <v>245888</v>
      </c>
      <c r="FB286" s="43" t="s">
        <v>353</v>
      </c>
      <c r="FC286" s="45">
        <v>245888</v>
      </c>
      <c r="FD286" s="43" t="s">
        <v>353</v>
      </c>
      <c r="FE286" s="45">
        <v>184341</v>
      </c>
      <c r="FF286" s="43" t="s">
        <v>353</v>
      </c>
      <c r="FG286" s="44">
        <v>5953970</v>
      </c>
      <c r="FH286" s="43" t="s">
        <v>353</v>
      </c>
      <c r="FI286" s="44">
        <v>8472956</v>
      </c>
      <c r="FJ286" s="43" t="s">
        <v>353</v>
      </c>
      <c r="FK286" s="44">
        <v>4192241</v>
      </c>
      <c r="FL286" s="43" t="s">
        <v>353</v>
      </c>
      <c r="FM286" s="44">
        <v>5733457</v>
      </c>
      <c r="FN286" s="43" t="s">
        <v>353</v>
      </c>
      <c r="FO286" s="44">
        <v>5733457</v>
      </c>
      <c r="FP286" s="43" t="s">
        <v>353</v>
      </c>
      <c r="FQ286" s="44">
        <v>5733457</v>
      </c>
      <c r="FR286" s="43" t="s">
        <v>353</v>
      </c>
      <c r="FS286" s="44">
        <v>5733457</v>
      </c>
      <c r="FT286" s="43" t="s">
        <v>353</v>
      </c>
      <c r="FU286" s="44">
        <v>5733457</v>
      </c>
      <c r="FV286" s="49" t="s">
        <v>353</v>
      </c>
      <c r="FW286" s="44">
        <v>5733457</v>
      </c>
      <c r="FX286" s="49" t="s">
        <v>353</v>
      </c>
      <c r="FY286" s="44">
        <v>5733457</v>
      </c>
      <c r="FZ286" s="49" t="s">
        <v>353</v>
      </c>
      <c r="GA286" s="44">
        <v>7166819</v>
      </c>
      <c r="GB286" s="49" t="s">
        <v>353</v>
      </c>
      <c r="GC286" s="44">
        <v>224065</v>
      </c>
      <c r="GD286" s="49" t="s">
        <v>353</v>
      </c>
      <c r="GE286" s="44">
        <v>224065</v>
      </c>
      <c r="GF286" s="49" t="s">
        <v>353</v>
      </c>
      <c r="GG286" s="44">
        <v>224065</v>
      </c>
      <c r="GH286" s="49" t="s">
        <v>353</v>
      </c>
      <c r="GI286" s="44">
        <v>224065</v>
      </c>
      <c r="GJ286" s="49" t="s">
        <v>353</v>
      </c>
      <c r="GK286" s="44">
        <v>224065</v>
      </c>
      <c r="GL286" s="49" t="s">
        <v>353</v>
      </c>
      <c r="GM286" s="44">
        <v>224065</v>
      </c>
      <c r="GN286" s="49" t="s">
        <v>353</v>
      </c>
      <c r="GO286" s="44">
        <v>224065</v>
      </c>
      <c r="GP286" s="49" t="s">
        <v>353</v>
      </c>
      <c r="GQ286" s="44">
        <v>224065</v>
      </c>
      <c r="GR286" s="49" t="s">
        <v>353</v>
      </c>
      <c r="GS286" s="44">
        <v>224065</v>
      </c>
      <c r="GT286" s="49" t="s">
        <v>353</v>
      </c>
      <c r="GU286" s="44">
        <v>224065</v>
      </c>
      <c r="GV286" s="49" t="s">
        <v>353</v>
      </c>
      <c r="GW286" s="44">
        <v>224065</v>
      </c>
      <c r="GX286" s="49" t="s">
        <v>353</v>
      </c>
      <c r="GY286" s="44">
        <v>224065</v>
      </c>
      <c r="GZ286" s="49" t="s">
        <v>353</v>
      </c>
      <c r="HA286" s="44">
        <v>224065</v>
      </c>
      <c r="HB286" s="49" t="s">
        <v>353</v>
      </c>
      <c r="HC286" s="44">
        <v>224065</v>
      </c>
      <c r="HD286" s="49" t="s">
        <v>353</v>
      </c>
      <c r="HE286" s="44">
        <v>224065</v>
      </c>
      <c r="HF286" s="49" t="s">
        <v>353</v>
      </c>
      <c r="HG286" s="44">
        <v>224065</v>
      </c>
      <c r="HH286" s="49" t="s">
        <v>353</v>
      </c>
      <c r="HI286" s="44">
        <v>224065</v>
      </c>
      <c r="HJ286" s="49" t="s">
        <v>353</v>
      </c>
      <c r="HK286" s="44">
        <v>224065</v>
      </c>
      <c r="HL286" s="49" t="s">
        <v>353</v>
      </c>
      <c r="HM286" s="44">
        <v>224065</v>
      </c>
      <c r="HN286" s="49" t="s">
        <v>353</v>
      </c>
      <c r="HO286" s="44">
        <v>224065</v>
      </c>
      <c r="HP286" s="49" t="s">
        <v>353</v>
      </c>
      <c r="HQ286" s="44">
        <v>224065</v>
      </c>
      <c r="HR286" s="49" t="s">
        <v>353</v>
      </c>
      <c r="HS286" s="44">
        <v>224065</v>
      </c>
      <c r="HT286" s="49" t="s">
        <v>353</v>
      </c>
      <c r="HU286" s="44">
        <v>224065</v>
      </c>
      <c r="HV286" s="49" t="s">
        <v>353</v>
      </c>
      <c r="HW286" s="44">
        <v>224065</v>
      </c>
      <c r="HX286" s="49" t="s">
        <v>353</v>
      </c>
      <c r="HY286" s="44">
        <v>224065</v>
      </c>
      <c r="IB286" s="5">
        <v>283</v>
      </c>
      <c r="IC286" s="20" t="s">
        <v>319</v>
      </c>
      <c r="ID286" s="19">
        <f t="shared" si="458"/>
        <v>0</v>
      </c>
      <c r="IE286" s="19">
        <f t="shared" si="459"/>
        <v>307258</v>
      </c>
      <c r="IF286" s="19">
        <f t="shared" si="460"/>
        <v>0</v>
      </c>
      <c r="IG286" s="19">
        <f t="shared" si="461"/>
        <v>106814</v>
      </c>
      <c r="IH286" s="19">
        <f t="shared" si="462"/>
        <v>0</v>
      </c>
      <c r="II286" s="19">
        <f t="shared" si="463"/>
        <v>195862</v>
      </c>
      <c r="IJ286" s="19">
        <f t="shared" si="464"/>
        <v>0</v>
      </c>
      <c r="IK286" s="19">
        <f t="shared" si="465"/>
        <v>205655</v>
      </c>
      <c r="IL286" s="19">
        <f t="shared" si="466"/>
        <v>0</v>
      </c>
      <c r="IM286" s="19">
        <f t="shared" si="467"/>
        <v>261443</v>
      </c>
      <c r="IN286" s="19">
        <f t="shared" si="468"/>
        <v>0</v>
      </c>
      <c r="IO286" s="19">
        <f t="shared" si="469"/>
        <v>91392</v>
      </c>
      <c r="IP286" s="19">
        <f t="shared" si="470"/>
        <v>0</v>
      </c>
      <c r="IQ286" s="19">
        <f t="shared" si="471"/>
        <v>67972</v>
      </c>
      <c r="IR286" s="19">
        <f t="shared" si="472"/>
        <v>0</v>
      </c>
      <c r="IS286" s="19">
        <f t="shared" si="473"/>
        <v>261443</v>
      </c>
      <c r="IT286" s="19">
        <f t="shared" si="474"/>
        <v>0</v>
      </c>
      <c r="IU286" s="19">
        <f t="shared" si="475"/>
        <v>708883</v>
      </c>
      <c r="IV286" s="19">
        <f t="shared" si="476"/>
        <v>0</v>
      </c>
      <c r="IW286" s="19">
        <f t="shared" si="477"/>
        <v>268980</v>
      </c>
      <c r="IX286" s="19">
        <f t="shared" si="478"/>
        <v>0</v>
      </c>
      <c r="IY286" s="19">
        <f t="shared" si="479"/>
        <v>268980</v>
      </c>
      <c r="IZ286" s="19">
        <f t="shared" si="480"/>
        <v>0</v>
      </c>
      <c r="JA286" s="19">
        <f t="shared" si="481"/>
        <v>268980</v>
      </c>
      <c r="JB286" s="19">
        <f t="shared" si="482"/>
        <v>0</v>
      </c>
      <c r="JC286" s="19">
        <f t="shared" si="483"/>
        <v>268980</v>
      </c>
      <c r="JD286" s="19">
        <f t="shared" si="484"/>
        <v>0</v>
      </c>
      <c r="JE286" s="19">
        <f t="shared" si="485"/>
        <v>268980</v>
      </c>
      <c r="JF286" s="19">
        <f t="shared" si="486"/>
        <v>0</v>
      </c>
      <c r="JG286" s="19">
        <f t="shared" si="487"/>
        <v>268980</v>
      </c>
      <c r="JH286" s="19">
        <f t="shared" si="488"/>
        <v>0</v>
      </c>
      <c r="JI286" s="19">
        <f t="shared" si="489"/>
        <v>268980</v>
      </c>
      <c r="JJ286" s="19">
        <f t="shared" si="490"/>
        <v>0</v>
      </c>
      <c r="JK286" s="19">
        <f t="shared" si="491"/>
        <v>268980</v>
      </c>
      <c r="JL286" s="19">
        <f t="shared" si="492"/>
        <v>0</v>
      </c>
      <c r="JM286" s="19">
        <f t="shared" si="493"/>
        <v>245888</v>
      </c>
      <c r="JN286" s="19">
        <f t="shared" si="494"/>
        <v>0</v>
      </c>
      <c r="JO286" s="19">
        <f t="shared" si="495"/>
        <v>245888</v>
      </c>
      <c r="JP286" s="19">
        <f t="shared" si="496"/>
        <v>0</v>
      </c>
      <c r="JQ286" s="19">
        <f t="shared" si="497"/>
        <v>245888</v>
      </c>
      <c r="JR286" s="19">
        <f t="shared" si="498"/>
        <v>0</v>
      </c>
      <c r="JS286" s="19">
        <f t="shared" si="499"/>
        <v>184341</v>
      </c>
      <c r="JT286" s="19">
        <f t="shared" si="500"/>
        <v>0</v>
      </c>
      <c r="JU286" s="19">
        <f t="shared" si="501"/>
        <v>330463</v>
      </c>
      <c r="JV286" s="19">
        <f t="shared" si="502"/>
        <v>0</v>
      </c>
      <c r="JW286" s="19">
        <f t="shared" si="503"/>
        <v>1306263</v>
      </c>
      <c r="JX286" s="19">
        <f t="shared" si="504"/>
        <v>0</v>
      </c>
      <c r="JY286" s="19">
        <f t="shared" si="505"/>
        <v>307258</v>
      </c>
      <c r="JZ286" s="19">
        <f t="shared" si="506"/>
        <v>0</v>
      </c>
      <c r="KA286" s="19">
        <f t="shared" si="507"/>
        <v>662473</v>
      </c>
      <c r="KB286" s="19">
        <f t="shared" si="508"/>
        <v>0</v>
      </c>
      <c r="KC286" s="19">
        <f t="shared" si="509"/>
        <v>244545</v>
      </c>
      <c r="KD286" s="19">
        <f t="shared" si="510"/>
        <v>0</v>
      </c>
      <c r="KE286" s="19">
        <f t="shared" si="511"/>
        <v>244545</v>
      </c>
      <c r="KF286" s="19">
        <f t="shared" si="512"/>
        <v>0</v>
      </c>
      <c r="KG286" s="19">
        <f t="shared" si="513"/>
        <v>261443</v>
      </c>
      <c r="KH286" s="19">
        <f t="shared" si="514"/>
        <v>0</v>
      </c>
      <c r="KI286" s="19">
        <f t="shared" si="515"/>
        <v>328678</v>
      </c>
      <c r="KJ286" s="19">
        <f t="shared" si="516"/>
        <v>0</v>
      </c>
      <c r="KK286" s="19">
        <f t="shared" si="517"/>
        <v>328678</v>
      </c>
      <c r="KL286" s="19">
        <f t="shared" si="518"/>
        <v>0</v>
      </c>
      <c r="KM286" s="19">
        <f t="shared" si="519"/>
        <v>328678</v>
      </c>
      <c r="KN286" s="19">
        <f t="shared" si="520"/>
        <v>0</v>
      </c>
      <c r="KO286" s="19">
        <f t="shared" si="521"/>
        <v>328678</v>
      </c>
      <c r="KP286" s="19">
        <f t="shared" si="522"/>
        <v>0</v>
      </c>
      <c r="KQ286" s="19">
        <f t="shared" si="523"/>
        <v>224065</v>
      </c>
      <c r="KR286" s="19">
        <f t="shared" si="524"/>
        <v>0</v>
      </c>
      <c r="KS286" s="19">
        <f t="shared" si="525"/>
        <v>224065</v>
      </c>
      <c r="KT286" s="19">
        <f t="shared" si="526"/>
        <v>0</v>
      </c>
      <c r="KU286" s="19">
        <f t="shared" si="527"/>
        <v>224065</v>
      </c>
      <c r="KV286" s="19">
        <f t="shared" si="528"/>
        <v>0</v>
      </c>
      <c r="KW286" s="19">
        <f t="shared" si="529"/>
        <v>224065</v>
      </c>
      <c r="KX286" s="19">
        <f t="shared" si="530"/>
        <v>0</v>
      </c>
      <c r="KY286" s="19">
        <f t="shared" si="531"/>
        <v>224065</v>
      </c>
      <c r="KZ286" s="19">
        <f t="shared" si="532"/>
        <v>0</v>
      </c>
      <c r="LA286" s="19">
        <f t="shared" si="533"/>
        <v>224065</v>
      </c>
      <c r="LB286" s="19">
        <f t="shared" si="534"/>
        <v>0</v>
      </c>
      <c r="LC286" s="19">
        <f t="shared" si="535"/>
        <v>224065</v>
      </c>
      <c r="LD286" s="19">
        <f t="shared" si="536"/>
        <v>0</v>
      </c>
      <c r="LE286" s="19">
        <f t="shared" si="537"/>
        <v>224065</v>
      </c>
      <c r="LF286" s="19">
        <f t="shared" si="538"/>
        <v>0</v>
      </c>
      <c r="LG286" s="19">
        <f t="shared" si="539"/>
        <v>224065</v>
      </c>
      <c r="LH286" s="19">
        <f t="shared" si="540"/>
        <v>0</v>
      </c>
      <c r="LI286" s="19">
        <f t="shared" si="541"/>
        <v>224065</v>
      </c>
      <c r="LJ286" s="19">
        <f t="shared" si="542"/>
        <v>0</v>
      </c>
      <c r="LK286" s="19">
        <f t="shared" si="543"/>
        <v>224065</v>
      </c>
      <c r="LL286" s="19">
        <f t="shared" si="544"/>
        <v>0</v>
      </c>
      <c r="LM286" s="19">
        <f t="shared" si="545"/>
        <v>224065</v>
      </c>
      <c r="LN286" s="19">
        <f t="shared" si="546"/>
        <v>0</v>
      </c>
      <c r="LO286" s="19">
        <f t="shared" si="547"/>
        <v>224065</v>
      </c>
      <c r="LP286" s="19">
        <f t="shared" si="548"/>
        <v>0</v>
      </c>
      <c r="LQ286" s="19">
        <f t="shared" si="549"/>
        <v>224065</v>
      </c>
      <c r="LR286" s="19">
        <f t="shared" si="550"/>
        <v>0</v>
      </c>
      <c r="LS286" s="19">
        <f t="shared" si="551"/>
        <v>224065</v>
      </c>
      <c r="LT286" s="19">
        <f t="shared" si="552"/>
        <v>0</v>
      </c>
      <c r="LU286" s="19">
        <f t="shared" si="553"/>
        <v>224065</v>
      </c>
      <c r="LV286" s="19">
        <f t="shared" si="554"/>
        <v>0</v>
      </c>
      <c r="LW286" s="19">
        <f t="shared" si="555"/>
        <v>224065</v>
      </c>
      <c r="LX286" s="19">
        <f t="shared" si="556"/>
        <v>0</v>
      </c>
      <c r="LY286" s="19">
        <f t="shared" si="557"/>
        <v>224065</v>
      </c>
      <c r="LZ286" s="19">
        <f t="shared" si="558"/>
        <v>0</v>
      </c>
      <c r="MA286" s="19">
        <f t="shared" si="559"/>
        <v>224065</v>
      </c>
      <c r="MB286" s="19">
        <f t="shared" si="560"/>
        <v>0</v>
      </c>
      <c r="MC286" s="19">
        <f t="shared" si="561"/>
        <v>224065</v>
      </c>
      <c r="MD286" s="19">
        <f t="shared" si="562"/>
        <v>0</v>
      </c>
      <c r="ME286" s="19">
        <f t="shared" si="563"/>
        <v>224065</v>
      </c>
      <c r="MF286" s="19">
        <f t="shared" si="564"/>
        <v>0</v>
      </c>
      <c r="MG286" s="19">
        <f t="shared" si="565"/>
        <v>224065</v>
      </c>
      <c r="MH286" s="19">
        <f t="shared" si="566"/>
        <v>0</v>
      </c>
      <c r="MI286" s="19">
        <f t="shared" si="567"/>
        <v>224065</v>
      </c>
      <c r="MJ286" s="19">
        <f t="shared" si="568"/>
        <v>0</v>
      </c>
      <c r="MK286" s="19">
        <f t="shared" si="569"/>
        <v>224065</v>
      </c>
      <c r="ML286" s="19">
        <f t="shared" si="570"/>
        <v>0</v>
      </c>
      <c r="MM286" s="19">
        <f t="shared" si="571"/>
        <v>224065</v>
      </c>
    </row>
    <row r="287" spans="1:351" ht="24.75" customHeight="1" x14ac:dyDescent="0.25">
      <c r="A287" s="5">
        <v>284</v>
      </c>
      <c r="B287" s="20" t="s">
        <v>320</v>
      </c>
      <c r="C287" s="30" t="s">
        <v>353</v>
      </c>
      <c r="D287" s="30">
        <v>7921711</v>
      </c>
      <c r="E287" s="30" t="s">
        <v>353</v>
      </c>
      <c r="F287" s="30">
        <v>11018805</v>
      </c>
      <c r="G287" s="30" t="s">
        <v>353</v>
      </c>
      <c r="H287" s="30">
        <v>11018805</v>
      </c>
      <c r="I287" s="30" t="s">
        <v>353</v>
      </c>
      <c r="J287" s="30">
        <v>11018805</v>
      </c>
      <c r="K287" s="30" t="s">
        <v>353</v>
      </c>
      <c r="L287" s="30">
        <v>6155513</v>
      </c>
      <c r="M287" s="30" t="s">
        <v>353</v>
      </c>
      <c r="N287" s="30">
        <v>6155513</v>
      </c>
      <c r="O287" s="30" t="s">
        <v>353</v>
      </c>
      <c r="P287" s="30">
        <v>6155513</v>
      </c>
      <c r="Q287" s="30" t="s">
        <v>353</v>
      </c>
      <c r="R287" s="30">
        <v>6155513</v>
      </c>
      <c r="S287" s="30" t="s">
        <v>353</v>
      </c>
      <c r="T287" s="30">
        <v>8476370</v>
      </c>
      <c r="U287" s="30" t="s">
        <v>353</v>
      </c>
      <c r="V287" s="30">
        <v>8476370</v>
      </c>
      <c r="W287" s="30" t="s">
        <v>353</v>
      </c>
      <c r="X287" s="30">
        <v>8476370</v>
      </c>
      <c r="Y287" s="30" t="s">
        <v>353</v>
      </c>
      <c r="Z287" s="30">
        <v>8476370</v>
      </c>
      <c r="AA287" s="30" t="s">
        <v>353</v>
      </c>
      <c r="AB287" s="30">
        <v>8476370</v>
      </c>
      <c r="AC287" s="30" t="s">
        <v>353</v>
      </c>
      <c r="AD287" s="30">
        <v>13803881</v>
      </c>
      <c r="AE287" s="30" t="s">
        <v>353</v>
      </c>
      <c r="AF287" s="30">
        <v>13803881</v>
      </c>
      <c r="AG287" s="30" t="s">
        <v>353</v>
      </c>
      <c r="AH287" s="30">
        <v>13803881</v>
      </c>
      <c r="AI287" s="30" t="s">
        <v>353</v>
      </c>
      <c r="AJ287" s="30">
        <v>13803881</v>
      </c>
      <c r="AK287" s="30" t="s">
        <v>353</v>
      </c>
      <c r="AL287" s="30">
        <v>8476370</v>
      </c>
      <c r="AM287" s="30" t="s">
        <v>353</v>
      </c>
      <c r="AN287" s="30">
        <v>8476370</v>
      </c>
      <c r="AO287" s="30" t="s">
        <v>353</v>
      </c>
      <c r="AP287" s="30">
        <v>8476370</v>
      </c>
      <c r="AQ287" s="30" t="s">
        <v>353</v>
      </c>
      <c r="AR287" s="30">
        <v>8476370</v>
      </c>
      <c r="AS287" s="30" t="s">
        <v>353</v>
      </c>
      <c r="AT287" s="30">
        <v>7766297</v>
      </c>
      <c r="AU287" s="30" t="s">
        <v>353</v>
      </c>
      <c r="AV287" s="30">
        <v>14875595</v>
      </c>
      <c r="AW287" s="30" t="s">
        <v>353</v>
      </c>
      <c r="AX287" s="30">
        <v>7921711</v>
      </c>
      <c r="AY287" s="30" t="s">
        <v>353</v>
      </c>
      <c r="AZ287" s="30">
        <v>7921711</v>
      </c>
      <c r="BA287" s="31" t="s">
        <v>353</v>
      </c>
      <c r="BB287" s="31">
        <v>5752817</v>
      </c>
      <c r="BC287" s="31" t="s">
        <v>353</v>
      </c>
      <c r="BD287" s="31">
        <v>5752817</v>
      </c>
      <c r="BE287" s="31" t="s">
        <v>353</v>
      </c>
      <c r="BF287" s="31">
        <v>6155513</v>
      </c>
      <c r="BG287" s="31" t="s">
        <v>353</v>
      </c>
      <c r="BH287" s="31">
        <v>8330357</v>
      </c>
      <c r="BI287" s="31" t="s">
        <v>353</v>
      </c>
      <c r="BJ287" s="31">
        <v>7201642</v>
      </c>
      <c r="BK287" s="31" t="s">
        <v>353</v>
      </c>
      <c r="BL287" s="31">
        <v>7201642</v>
      </c>
      <c r="BM287" s="31" t="s">
        <v>353</v>
      </c>
      <c r="BN287" s="31">
        <v>7201642</v>
      </c>
      <c r="BO287" s="31" t="s">
        <v>353</v>
      </c>
      <c r="BP287" s="31">
        <v>8476370</v>
      </c>
      <c r="BQ287" s="31" t="s">
        <v>353</v>
      </c>
      <c r="BR287" s="31">
        <v>7921711</v>
      </c>
      <c r="BS287" s="31" t="s">
        <v>353</v>
      </c>
      <c r="BT287" s="31">
        <v>7921711</v>
      </c>
      <c r="BU287" s="31" t="s">
        <v>353</v>
      </c>
      <c r="BV287" s="31">
        <v>7921711</v>
      </c>
      <c r="BW287" s="31" t="s">
        <v>353</v>
      </c>
      <c r="BX287" s="31">
        <v>7921711</v>
      </c>
      <c r="BY287" s="31" t="s">
        <v>353</v>
      </c>
      <c r="BZ287" s="31">
        <v>7921711</v>
      </c>
      <c r="CA287" s="31" t="s">
        <v>353</v>
      </c>
      <c r="CB287" s="31">
        <v>9110045</v>
      </c>
      <c r="CC287" s="31" t="s">
        <v>353</v>
      </c>
      <c r="CD287" s="31">
        <v>15534022</v>
      </c>
      <c r="CE287" s="31" t="s">
        <v>353</v>
      </c>
      <c r="CF287" s="31">
        <v>7921711</v>
      </c>
      <c r="CG287" s="31" t="s">
        <v>353</v>
      </c>
      <c r="CH287" s="31">
        <v>10642527</v>
      </c>
      <c r="CI287" s="31" t="s">
        <v>353</v>
      </c>
      <c r="CJ287" s="31">
        <v>11018805</v>
      </c>
      <c r="CK287" s="31" t="s">
        <v>353</v>
      </c>
      <c r="CL287" s="31">
        <v>14498365</v>
      </c>
      <c r="CM287" s="31" t="s">
        <v>353</v>
      </c>
      <c r="CN287" s="31">
        <v>5950238</v>
      </c>
      <c r="CO287" s="31" t="s">
        <v>353</v>
      </c>
      <c r="CP287" s="31">
        <v>7010528</v>
      </c>
      <c r="CQ287" s="31" t="s">
        <v>353</v>
      </c>
      <c r="CR287" s="31">
        <v>7201642</v>
      </c>
      <c r="CS287" s="31" t="s">
        <v>353</v>
      </c>
      <c r="CT287" s="31">
        <v>8476370</v>
      </c>
      <c r="CU287" s="31" t="s">
        <v>353</v>
      </c>
      <c r="CV287" s="31">
        <v>8476370</v>
      </c>
      <c r="CW287" s="31" t="s">
        <v>353</v>
      </c>
      <c r="CX287" s="31">
        <v>8476370</v>
      </c>
      <c r="CY287" s="31" t="s">
        <v>353</v>
      </c>
      <c r="CZ287" s="31">
        <v>7921711</v>
      </c>
      <c r="DA287" s="31" t="s">
        <v>353</v>
      </c>
      <c r="DB287" s="31">
        <v>7766297</v>
      </c>
      <c r="DC287" s="31" t="s">
        <v>353</v>
      </c>
      <c r="DD287" s="31">
        <v>10507343</v>
      </c>
      <c r="DE287" s="31" t="s">
        <v>353</v>
      </c>
      <c r="DF287" s="31">
        <v>7766297</v>
      </c>
      <c r="DG287" s="31" t="s">
        <v>353</v>
      </c>
      <c r="DH287" s="31">
        <v>9110045</v>
      </c>
      <c r="DI287" s="31" t="s">
        <v>353</v>
      </c>
      <c r="DJ287" s="31">
        <v>9110045</v>
      </c>
      <c r="DK287" s="31" t="s">
        <v>353</v>
      </c>
      <c r="DL287" s="31">
        <v>11018805</v>
      </c>
      <c r="DN287" s="5">
        <v>284</v>
      </c>
      <c r="DO287" s="20" t="s">
        <v>320</v>
      </c>
      <c r="DP287" s="43" t="s">
        <v>353</v>
      </c>
      <c r="DQ287" s="42">
        <v>3889300</v>
      </c>
      <c r="DR287" s="43" t="s">
        <v>353</v>
      </c>
      <c r="DS287" s="43">
        <v>3006486</v>
      </c>
      <c r="DT287" s="43" t="s">
        <v>353</v>
      </c>
      <c r="DU287" s="45">
        <v>5512940</v>
      </c>
      <c r="DV287" s="43" t="s">
        <v>353</v>
      </c>
      <c r="DW287" s="46">
        <v>5788587</v>
      </c>
      <c r="DX287" s="43" t="s">
        <v>353</v>
      </c>
      <c r="DY287" s="43">
        <v>2186536</v>
      </c>
      <c r="DZ287" s="43" t="s">
        <v>353</v>
      </c>
      <c r="EA287" s="43">
        <v>2529256</v>
      </c>
      <c r="EB287" s="43" t="s">
        <v>353</v>
      </c>
      <c r="EC287" s="43">
        <v>1746640</v>
      </c>
      <c r="ED287" s="43" t="s">
        <v>353</v>
      </c>
      <c r="EE287" s="42">
        <v>3111440</v>
      </c>
      <c r="EF287" s="43" t="s">
        <v>353</v>
      </c>
      <c r="EG287" s="42">
        <v>3111440</v>
      </c>
      <c r="EH287" s="43" t="s">
        <v>353</v>
      </c>
      <c r="EI287" s="42">
        <v>3111440</v>
      </c>
      <c r="EJ287" s="43" t="s">
        <v>353</v>
      </c>
      <c r="EK287" s="42">
        <v>3111440</v>
      </c>
      <c r="EL287" s="43" t="s">
        <v>353</v>
      </c>
      <c r="EM287" s="42">
        <v>3111440</v>
      </c>
      <c r="EN287" s="43" t="s">
        <v>353</v>
      </c>
      <c r="EO287" s="43">
        <v>2431603</v>
      </c>
      <c r="EP287" s="43" t="s">
        <v>353</v>
      </c>
      <c r="EQ287" s="43">
        <v>2431603</v>
      </c>
      <c r="ER287" s="43" t="s">
        <v>353</v>
      </c>
      <c r="ES287" s="43">
        <v>2431603</v>
      </c>
      <c r="ET287" s="43" t="s">
        <v>353</v>
      </c>
      <c r="EU287" s="43">
        <v>2431603</v>
      </c>
      <c r="EV287" s="43" t="s">
        <v>353</v>
      </c>
      <c r="EW287" s="43">
        <v>4716403</v>
      </c>
      <c r="EX287" s="43" t="s">
        <v>353</v>
      </c>
      <c r="EY287" s="45">
        <v>4851385</v>
      </c>
      <c r="EZ287" s="43" t="s">
        <v>353</v>
      </c>
      <c r="FA287" s="45">
        <v>4851385</v>
      </c>
      <c r="FB287" s="43" t="s">
        <v>353</v>
      </c>
      <c r="FC287" s="45">
        <v>4851385</v>
      </c>
      <c r="FD287" s="43" t="s">
        <v>353</v>
      </c>
      <c r="FE287" s="45">
        <v>4410352</v>
      </c>
      <c r="FF287" s="43" t="s">
        <v>353</v>
      </c>
      <c r="FG287" s="44">
        <v>7188243</v>
      </c>
      <c r="FH287" s="43" t="s">
        <v>353</v>
      </c>
      <c r="FI287" s="44">
        <v>9662680</v>
      </c>
      <c r="FJ287" s="43" t="s">
        <v>353</v>
      </c>
      <c r="FK287" s="44">
        <v>5360206</v>
      </c>
      <c r="FL287" s="43" t="s">
        <v>353</v>
      </c>
      <c r="FM287" s="44">
        <v>7880733</v>
      </c>
      <c r="FN287" s="43" t="s">
        <v>353</v>
      </c>
      <c r="FO287" s="44">
        <v>7880733</v>
      </c>
      <c r="FP287" s="43" t="s">
        <v>353</v>
      </c>
      <c r="FQ287" s="44">
        <v>7880733</v>
      </c>
      <c r="FR287" s="43" t="s">
        <v>353</v>
      </c>
      <c r="FS287" s="44">
        <v>7880733</v>
      </c>
      <c r="FT287" s="43" t="s">
        <v>353</v>
      </c>
      <c r="FU287" s="44">
        <v>7880733</v>
      </c>
      <c r="FV287" s="49" t="s">
        <v>353</v>
      </c>
      <c r="FW287" s="44">
        <v>7880733</v>
      </c>
      <c r="FX287" s="49" t="s">
        <v>353</v>
      </c>
      <c r="FY287" s="44">
        <v>7880733</v>
      </c>
      <c r="FZ287" s="49" t="s">
        <v>353</v>
      </c>
      <c r="GA287" s="44">
        <v>9850916</v>
      </c>
      <c r="GB287" s="49" t="s">
        <v>353</v>
      </c>
      <c r="GC287" s="44">
        <v>6306800</v>
      </c>
      <c r="GD287" s="49" t="s">
        <v>353</v>
      </c>
      <c r="GE287" s="44">
        <v>6306800</v>
      </c>
      <c r="GF287" s="49" t="s">
        <v>353</v>
      </c>
      <c r="GG287" s="44">
        <v>6306800</v>
      </c>
      <c r="GH287" s="49" t="s">
        <v>353</v>
      </c>
      <c r="GI287" s="44">
        <v>6306800</v>
      </c>
      <c r="GJ287" s="49" t="s">
        <v>353</v>
      </c>
      <c r="GK287" s="44">
        <v>6306800</v>
      </c>
      <c r="GL287" s="49" t="s">
        <v>353</v>
      </c>
      <c r="GM287" s="44">
        <v>6306800</v>
      </c>
      <c r="GN287" s="49" t="s">
        <v>353</v>
      </c>
      <c r="GO287" s="44">
        <v>6306800</v>
      </c>
      <c r="GP287" s="49" t="s">
        <v>353</v>
      </c>
      <c r="GQ287" s="44">
        <v>6306800</v>
      </c>
      <c r="GR287" s="49" t="s">
        <v>353</v>
      </c>
      <c r="GS287" s="44">
        <v>6306800</v>
      </c>
      <c r="GT287" s="49" t="s">
        <v>353</v>
      </c>
      <c r="GU287" s="44">
        <v>6306800</v>
      </c>
      <c r="GV287" s="49" t="s">
        <v>353</v>
      </c>
      <c r="GW287" s="44">
        <v>6306800</v>
      </c>
      <c r="GX287" s="49" t="s">
        <v>353</v>
      </c>
      <c r="GY287" s="44">
        <v>6306800</v>
      </c>
      <c r="GZ287" s="49" t="s">
        <v>353</v>
      </c>
      <c r="HA287" s="44">
        <v>6306800</v>
      </c>
      <c r="HB287" s="49" t="s">
        <v>353</v>
      </c>
      <c r="HC287" s="44">
        <v>6306800</v>
      </c>
      <c r="HD287" s="49" t="s">
        <v>353</v>
      </c>
      <c r="HE287" s="44">
        <v>6306800</v>
      </c>
      <c r="HF287" s="49" t="s">
        <v>353</v>
      </c>
      <c r="HG287" s="44">
        <v>6306800</v>
      </c>
      <c r="HH287" s="49" t="s">
        <v>353</v>
      </c>
      <c r="HI287" s="44">
        <v>6306800</v>
      </c>
      <c r="HJ287" s="49" t="s">
        <v>353</v>
      </c>
      <c r="HK287" s="44">
        <v>6306800</v>
      </c>
      <c r="HL287" s="49" t="s">
        <v>353</v>
      </c>
      <c r="HM287" s="44">
        <v>6306800</v>
      </c>
      <c r="HN287" s="49" t="s">
        <v>353</v>
      </c>
      <c r="HO287" s="44">
        <v>6306800</v>
      </c>
      <c r="HP287" s="49" t="s">
        <v>353</v>
      </c>
      <c r="HQ287" s="44">
        <v>6306800</v>
      </c>
      <c r="HR287" s="49" t="s">
        <v>353</v>
      </c>
      <c r="HS287" s="44">
        <v>6306800</v>
      </c>
      <c r="HT287" s="49" t="s">
        <v>353</v>
      </c>
      <c r="HU287" s="44">
        <v>6306800</v>
      </c>
      <c r="HV287" s="49" t="s">
        <v>353</v>
      </c>
      <c r="HW287" s="44">
        <v>6306800</v>
      </c>
      <c r="HX287" s="49" t="s">
        <v>353</v>
      </c>
      <c r="HY287" s="44">
        <v>6306800</v>
      </c>
      <c r="IB287" s="5">
        <v>284</v>
      </c>
      <c r="IC287" s="20" t="s">
        <v>320</v>
      </c>
      <c r="ID287" s="19">
        <f t="shared" si="458"/>
        <v>0</v>
      </c>
      <c r="IE287" s="19">
        <f t="shared" si="459"/>
        <v>3889300</v>
      </c>
      <c r="IF287" s="19">
        <f t="shared" si="460"/>
        <v>0</v>
      </c>
      <c r="IG287" s="19">
        <f t="shared" si="461"/>
        <v>3006486</v>
      </c>
      <c r="IH287" s="19">
        <f t="shared" si="462"/>
        <v>0</v>
      </c>
      <c r="II287" s="19">
        <f t="shared" si="463"/>
        <v>5512940</v>
      </c>
      <c r="IJ287" s="19">
        <f t="shared" si="464"/>
        <v>0</v>
      </c>
      <c r="IK287" s="19">
        <f t="shared" si="465"/>
        <v>5788587</v>
      </c>
      <c r="IL287" s="19">
        <f t="shared" si="466"/>
        <v>0</v>
      </c>
      <c r="IM287" s="19">
        <f t="shared" si="467"/>
        <v>2186536</v>
      </c>
      <c r="IN287" s="19">
        <f t="shared" si="468"/>
        <v>0</v>
      </c>
      <c r="IO287" s="19">
        <f t="shared" si="469"/>
        <v>2529256</v>
      </c>
      <c r="IP287" s="19">
        <f t="shared" si="470"/>
        <v>0</v>
      </c>
      <c r="IQ287" s="19">
        <f t="shared" si="471"/>
        <v>1746640</v>
      </c>
      <c r="IR287" s="19">
        <f t="shared" si="472"/>
        <v>0</v>
      </c>
      <c r="IS287" s="19">
        <f t="shared" si="473"/>
        <v>3111440</v>
      </c>
      <c r="IT287" s="19">
        <f t="shared" si="474"/>
        <v>0</v>
      </c>
      <c r="IU287" s="19">
        <f t="shared" si="475"/>
        <v>3111440</v>
      </c>
      <c r="IV287" s="19">
        <f t="shared" si="476"/>
        <v>0</v>
      </c>
      <c r="IW287" s="19">
        <f t="shared" si="477"/>
        <v>3111440</v>
      </c>
      <c r="IX287" s="19">
        <f t="shared" si="478"/>
        <v>0</v>
      </c>
      <c r="IY287" s="19">
        <f t="shared" si="479"/>
        <v>3111440</v>
      </c>
      <c r="IZ287" s="19">
        <f t="shared" si="480"/>
        <v>0</v>
      </c>
      <c r="JA287" s="19">
        <f t="shared" si="481"/>
        <v>3111440</v>
      </c>
      <c r="JB287" s="19">
        <f t="shared" si="482"/>
        <v>0</v>
      </c>
      <c r="JC287" s="19">
        <f t="shared" si="483"/>
        <v>2431603</v>
      </c>
      <c r="JD287" s="19">
        <f t="shared" si="484"/>
        <v>0</v>
      </c>
      <c r="JE287" s="19">
        <f t="shared" si="485"/>
        <v>2431603</v>
      </c>
      <c r="JF287" s="19">
        <f t="shared" si="486"/>
        <v>0</v>
      </c>
      <c r="JG287" s="19">
        <f t="shared" si="487"/>
        <v>2431603</v>
      </c>
      <c r="JH287" s="19">
        <f t="shared" si="488"/>
        <v>0</v>
      </c>
      <c r="JI287" s="19">
        <f t="shared" si="489"/>
        <v>2431603</v>
      </c>
      <c r="JJ287" s="19">
        <f t="shared" si="490"/>
        <v>0</v>
      </c>
      <c r="JK287" s="19">
        <f t="shared" si="491"/>
        <v>4716403</v>
      </c>
      <c r="JL287" s="19">
        <f t="shared" si="492"/>
        <v>0</v>
      </c>
      <c r="JM287" s="19">
        <f t="shared" si="493"/>
        <v>4851385</v>
      </c>
      <c r="JN287" s="19">
        <f t="shared" si="494"/>
        <v>0</v>
      </c>
      <c r="JO287" s="19">
        <f t="shared" si="495"/>
        <v>4851385</v>
      </c>
      <c r="JP287" s="19">
        <f t="shared" si="496"/>
        <v>0</v>
      </c>
      <c r="JQ287" s="19">
        <f t="shared" si="497"/>
        <v>4851385</v>
      </c>
      <c r="JR287" s="19">
        <f t="shared" si="498"/>
        <v>0</v>
      </c>
      <c r="JS287" s="19">
        <f t="shared" si="499"/>
        <v>4410352</v>
      </c>
      <c r="JT287" s="19">
        <f t="shared" si="500"/>
        <v>0</v>
      </c>
      <c r="JU287" s="19">
        <f t="shared" si="501"/>
        <v>7188243</v>
      </c>
      <c r="JV287" s="19">
        <f t="shared" si="502"/>
        <v>0</v>
      </c>
      <c r="JW287" s="19">
        <f t="shared" si="503"/>
        <v>9662680</v>
      </c>
      <c r="JX287" s="19">
        <f t="shared" si="504"/>
        <v>0</v>
      </c>
      <c r="JY287" s="19">
        <f t="shared" si="505"/>
        <v>5360206</v>
      </c>
      <c r="JZ287" s="19">
        <f t="shared" si="506"/>
        <v>0</v>
      </c>
      <c r="KA287" s="19">
        <f t="shared" si="507"/>
        <v>7880733</v>
      </c>
      <c r="KB287" s="19">
        <f t="shared" si="508"/>
        <v>0</v>
      </c>
      <c r="KC287" s="19">
        <f t="shared" si="509"/>
        <v>5752817</v>
      </c>
      <c r="KD287" s="19">
        <f t="shared" si="510"/>
        <v>0</v>
      </c>
      <c r="KE287" s="19">
        <f t="shared" si="511"/>
        <v>5752817</v>
      </c>
      <c r="KF287" s="19">
        <f t="shared" si="512"/>
        <v>0</v>
      </c>
      <c r="KG287" s="19">
        <f t="shared" si="513"/>
        <v>6155513</v>
      </c>
      <c r="KH287" s="19">
        <f t="shared" si="514"/>
        <v>0</v>
      </c>
      <c r="KI287" s="19">
        <f t="shared" si="515"/>
        <v>7880733</v>
      </c>
      <c r="KJ287" s="19">
        <f t="shared" si="516"/>
        <v>0</v>
      </c>
      <c r="KK287" s="19">
        <f t="shared" si="517"/>
        <v>7201642</v>
      </c>
      <c r="KL287" s="19">
        <f t="shared" si="518"/>
        <v>0</v>
      </c>
      <c r="KM287" s="19">
        <f t="shared" si="519"/>
        <v>7201642</v>
      </c>
      <c r="KN287" s="19">
        <f t="shared" si="520"/>
        <v>0</v>
      </c>
      <c r="KO287" s="19">
        <f t="shared" si="521"/>
        <v>7201642</v>
      </c>
      <c r="KP287" s="19">
        <f t="shared" si="522"/>
        <v>0</v>
      </c>
      <c r="KQ287" s="19">
        <f t="shared" si="523"/>
        <v>6306800</v>
      </c>
      <c r="KR287" s="19">
        <f t="shared" si="524"/>
        <v>0</v>
      </c>
      <c r="KS287" s="19">
        <f t="shared" si="525"/>
        <v>6306800</v>
      </c>
      <c r="KT287" s="19">
        <f t="shared" si="526"/>
        <v>0</v>
      </c>
      <c r="KU287" s="19">
        <f t="shared" si="527"/>
        <v>6306800</v>
      </c>
      <c r="KV287" s="19">
        <f t="shared" si="528"/>
        <v>0</v>
      </c>
      <c r="KW287" s="19">
        <f t="shared" si="529"/>
        <v>6306800</v>
      </c>
      <c r="KX287" s="19">
        <f t="shared" si="530"/>
        <v>0</v>
      </c>
      <c r="KY287" s="19">
        <f t="shared" si="531"/>
        <v>6306800</v>
      </c>
      <c r="KZ287" s="19">
        <f t="shared" si="532"/>
        <v>0</v>
      </c>
      <c r="LA287" s="19">
        <f t="shared" si="533"/>
        <v>6306800</v>
      </c>
      <c r="LB287" s="19">
        <f t="shared" si="534"/>
        <v>0</v>
      </c>
      <c r="LC287" s="19">
        <f t="shared" si="535"/>
        <v>6306800</v>
      </c>
      <c r="LD287" s="19">
        <f t="shared" si="536"/>
        <v>0</v>
      </c>
      <c r="LE287" s="19">
        <f t="shared" si="537"/>
        <v>6306800</v>
      </c>
      <c r="LF287" s="19">
        <f t="shared" si="538"/>
        <v>0</v>
      </c>
      <c r="LG287" s="19">
        <f t="shared" si="539"/>
        <v>6306800</v>
      </c>
      <c r="LH287" s="19">
        <f t="shared" si="540"/>
        <v>0</v>
      </c>
      <c r="LI287" s="19">
        <f t="shared" si="541"/>
        <v>6306800</v>
      </c>
      <c r="LJ287" s="19">
        <f t="shared" si="542"/>
        <v>0</v>
      </c>
      <c r="LK287" s="19">
        <f t="shared" si="543"/>
        <v>6306800</v>
      </c>
      <c r="LL287" s="19">
        <f t="shared" si="544"/>
        <v>0</v>
      </c>
      <c r="LM287" s="19">
        <f t="shared" si="545"/>
        <v>6306800</v>
      </c>
      <c r="LN287" s="19">
        <f t="shared" si="546"/>
        <v>0</v>
      </c>
      <c r="LO287" s="19">
        <f t="shared" si="547"/>
        <v>5950238</v>
      </c>
      <c r="LP287" s="19">
        <f t="shared" si="548"/>
        <v>0</v>
      </c>
      <c r="LQ287" s="19">
        <f t="shared" si="549"/>
        <v>6306800</v>
      </c>
      <c r="LR287" s="19">
        <f t="shared" si="550"/>
        <v>0</v>
      </c>
      <c r="LS287" s="19">
        <f t="shared" si="551"/>
        <v>6306800</v>
      </c>
      <c r="LT287" s="19">
        <f t="shared" si="552"/>
        <v>0</v>
      </c>
      <c r="LU287" s="19">
        <f t="shared" si="553"/>
        <v>6306800</v>
      </c>
      <c r="LV287" s="19">
        <f t="shared" si="554"/>
        <v>0</v>
      </c>
      <c r="LW287" s="19">
        <f t="shared" si="555"/>
        <v>6306800</v>
      </c>
      <c r="LX287" s="19">
        <f t="shared" si="556"/>
        <v>0</v>
      </c>
      <c r="LY287" s="19">
        <f t="shared" si="557"/>
        <v>6306800</v>
      </c>
      <c r="LZ287" s="19">
        <f t="shared" si="558"/>
        <v>0</v>
      </c>
      <c r="MA287" s="19">
        <f t="shared" si="559"/>
        <v>6306800</v>
      </c>
      <c r="MB287" s="19">
        <f t="shared" si="560"/>
        <v>0</v>
      </c>
      <c r="MC287" s="19">
        <f t="shared" si="561"/>
        <v>6306800</v>
      </c>
      <c r="MD287" s="19">
        <f t="shared" si="562"/>
        <v>0</v>
      </c>
      <c r="ME287" s="19">
        <f t="shared" si="563"/>
        <v>6306800</v>
      </c>
      <c r="MF287" s="19">
        <f t="shared" si="564"/>
        <v>0</v>
      </c>
      <c r="MG287" s="19">
        <f t="shared" si="565"/>
        <v>6306800</v>
      </c>
      <c r="MH287" s="19">
        <f t="shared" si="566"/>
        <v>0</v>
      </c>
      <c r="MI287" s="19">
        <f t="shared" si="567"/>
        <v>6306800</v>
      </c>
      <c r="MJ287" s="19">
        <f t="shared" si="568"/>
        <v>0</v>
      </c>
      <c r="MK287" s="19">
        <f t="shared" si="569"/>
        <v>6306800</v>
      </c>
      <c r="ML287" s="19">
        <f t="shared" si="570"/>
        <v>0</v>
      </c>
      <c r="MM287" s="19">
        <f t="shared" si="571"/>
        <v>6306800</v>
      </c>
    </row>
    <row r="288" spans="1:351" x14ac:dyDescent="0.25">
      <c r="A288" s="5">
        <v>285</v>
      </c>
      <c r="B288" s="20" t="s">
        <v>321</v>
      </c>
      <c r="C288" s="30" t="s">
        <v>353</v>
      </c>
      <c r="D288" s="30">
        <v>10888619</v>
      </c>
      <c r="E288" s="30" t="s">
        <v>353</v>
      </c>
      <c r="F288" s="30">
        <v>12136929</v>
      </c>
      <c r="G288" s="30" t="s">
        <v>353</v>
      </c>
      <c r="H288" s="30">
        <v>12136929</v>
      </c>
      <c r="I288" s="30" t="s">
        <v>353</v>
      </c>
      <c r="J288" s="30">
        <v>12136929</v>
      </c>
      <c r="K288" s="30" t="s">
        <v>353</v>
      </c>
      <c r="L288" s="30">
        <v>7431431</v>
      </c>
      <c r="M288" s="30" t="s">
        <v>353</v>
      </c>
      <c r="N288" s="30">
        <v>7431431</v>
      </c>
      <c r="O288" s="30" t="s">
        <v>353</v>
      </c>
      <c r="P288" s="30">
        <v>7431431</v>
      </c>
      <c r="Q288" s="30" t="s">
        <v>353</v>
      </c>
      <c r="R288" s="30">
        <v>7431431</v>
      </c>
      <c r="S288" s="30" t="s">
        <v>353</v>
      </c>
      <c r="T288" s="30">
        <v>11650695</v>
      </c>
      <c r="U288" s="30" t="s">
        <v>353</v>
      </c>
      <c r="V288" s="30">
        <v>11650695</v>
      </c>
      <c r="W288" s="30" t="s">
        <v>353</v>
      </c>
      <c r="X288" s="30">
        <v>11650695</v>
      </c>
      <c r="Y288" s="30" t="s">
        <v>353</v>
      </c>
      <c r="Z288" s="30">
        <v>11650695</v>
      </c>
      <c r="AA288" s="30" t="s">
        <v>353</v>
      </c>
      <c r="AB288" s="30">
        <v>11650695</v>
      </c>
      <c r="AC288" s="30" t="s">
        <v>353</v>
      </c>
      <c r="AD288" s="30">
        <v>18973241</v>
      </c>
      <c r="AE288" s="30" t="s">
        <v>353</v>
      </c>
      <c r="AF288" s="30">
        <v>18973241</v>
      </c>
      <c r="AG288" s="30" t="s">
        <v>353</v>
      </c>
      <c r="AH288" s="30">
        <v>18973241</v>
      </c>
      <c r="AI288" s="30" t="s">
        <v>353</v>
      </c>
      <c r="AJ288" s="30">
        <v>18973241</v>
      </c>
      <c r="AK288" s="30" t="s">
        <v>353</v>
      </c>
      <c r="AL288" s="30">
        <v>11650695</v>
      </c>
      <c r="AM288" s="30" t="s">
        <v>353</v>
      </c>
      <c r="AN288" s="30">
        <v>11650695</v>
      </c>
      <c r="AO288" s="30" t="s">
        <v>353</v>
      </c>
      <c r="AP288" s="30">
        <v>11650695</v>
      </c>
      <c r="AQ288" s="30" t="s">
        <v>353</v>
      </c>
      <c r="AR288" s="30">
        <v>11650695</v>
      </c>
      <c r="AS288" s="30" t="s">
        <v>353</v>
      </c>
      <c r="AT288" s="30">
        <v>9376367</v>
      </c>
      <c r="AU288" s="30" t="s">
        <v>353</v>
      </c>
      <c r="AV288" s="30">
        <v>16384753</v>
      </c>
      <c r="AW288" s="30" t="s">
        <v>353</v>
      </c>
      <c r="AX288" s="30">
        <v>10888619</v>
      </c>
      <c r="AY288" s="30" t="s">
        <v>353</v>
      </c>
      <c r="AZ288" s="30">
        <v>10888619</v>
      </c>
      <c r="BA288" s="31" t="s">
        <v>353</v>
      </c>
      <c r="BB288" s="31">
        <v>6945435</v>
      </c>
      <c r="BC288" s="31" t="s">
        <v>353</v>
      </c>
      <c r="BD288" s="31">
        <v>6945435</v>
      </c>
      <c r="BE288" s="31" t="s">
        <v>353</v>
      </c>
      <c r="BF288" s="31">
        <v>7431431</v>
      </c>
      <c r="BG288" s="31" t="s">
        <v>353</v>
      </c>
      <c r="BH288" s="31">
        <v>10651095</v>
      </c>
      <c r="BI288" s="31" t="s">
        <v>353</v>
      </c>
      <c r="BJ288" s="31">
        <v>9898539</v>
      </c>
      <c r="BK288" s="31" t="s">
        <v>353</v>
      </c>
      <c r="BL288" s="31">
        <v>9898539</v>
      </c>
      <c r="BM288" s="31" t="s">
        <v>353</v>
      </c>
      <c r="BN288" s="31">
        <v>9898539</v>
      </c>
      <c r="BO288" s="31" t="s">
        <v>353</v>
      </c>
      <c r="BP288" s="31">
        <v>11650695</v>
      </c>
      <c r="BQ288" s="31" t="s">
        <v>353</v>
      </c>
      <c r="BR288" s="31">
        <v>10888619</v>
      </c>
      <c r="BS288" s="31" t="s">
        <v>353</v>
      </c>
      <c r="BT288" s="31">
        <v>10888619</v>
      </c>
      <c r="BU288" s="31" t="s">
        <v>353</v>
      </c>
      <c r="BV288" s="31">
        <v>10888619</v>
      </c>
      <c r="BW288" s="31" t="s">
        <v>353</v>
      </c>
      <c r="BX288" s="31">
        <v>10888619</v>
      </c>
      <c r="BY288" s="31" t="s">
        <v>353</v>
      </c>
      <c r="BZ288" s="31">
        <v>10888619</v>
      </c>
      <c r="CA288" s="31" t="s">
        <v>353</v>
      </c>
      <c r="CB288" s="31">
        <v>12521775</v>
      </c>
      <c r="CC288" s="31" t="s">
        <v>353</v>
      </c>
      <c r="CD288" s="31">
        <v>22296078</v>
      </c>
      <c r="CE288" s="31" t="s">
        <v>353</v>
      </c>
      <c r="CF288" s="31">
        <v>10888619</v>
      </c>
      <c r="CG288" s="31" t="s">
        <v>353</v>
      </c>
      <c r="CH288" s="31">
        <v>14770875</v>
      </c>
      <c r="CI288" s="31" t="s">
        <v>353</v>
      </c>
      <c r="CJ288" s="31">
        <v>12136929</v>
      </c>
      <c r="CK288" s="31" t="s">
        <v>353</v>
      </c>
      <c r="CL288" s="31">
        <v>20809649</v>
      </c>
      <c r="CM288" s="31" t="s">
        <v>353</v>
      </c>
      <c r="CN288" s="31">
        <v>7608027</v>
      </c>
      <c r="CO288" s="31" t="s">
        <v>353</v>
      </c>
      <c r="CP288" s="31">
        <v>9636025</v>
      </c>
      <c r="CQ288" s="31" t="s">
        <v>353</v>
      </c>
      <c r="CR288" s="31">
        <v>9898539</v>
      </c>
      <c r="CS288" s="31" t="s">
        <v>353</v>
      </c>
      <c r="CT288" s="31">
        <v>11650695</v>
      </c>
      <c r="CU288" s="31" t="s">
        <v>353</v>
      </c>
      <c r="CV288" s="31">
        <v>11650695</v>
      </c>
      <c r="CW288" s="31" t="s">
        <v>353</v>
      </c>
      <c r="CX288" s="31">
        <v>11650695</v>
      </c>
      <c r="CY288" s="31" t="s">
        <v>353</v>
      </c>
      <c r="CZ288" s="31">
        <v>10888619</v>
      </c>
      <c r="DA288" s="31" t="s">
        <v>353</v>
      </c>
      <c r="DB288" s="31">
        <v>9376367</v>
      </c>
      <c r="DC288" s="31" t="s">
        <v>353</v>
      </c>
      <c r="DD288" s="31">
        <v>12685757</v>
      </c>
      <c r="DE288" s="31" t="s">
        <v>353</v>
      </c>
      <c r="DF288" s="31">
        <v>9376367</v>
      </c>
      <c r="DG288" s="31" t="s">
        <v>353</v>
      </c>
      <c r="DH288" s="31">
        <v>12521775</v>
      </c>
      <c r="DI288" s="31" t="s">
        <v>353</v>
      </c>
      <c r="DJ288" s="31">
        <v>12521775</v>
      </c>
      <c r="DK288" s="31" t="s">
        <v>353</v>
      </c>
      <c r="DL288" s="31">
        <v>12136929</v>
      </c>
      <c r="DN288" s="5">
        <v>285</v>
      </c>
      <c r="DO288" s="20" t="s">
        <v>321</v>
      </c>
      <c r="DP288" s="43" t="s">
        <v>353</v>
      </c>
      <c r="DQ288" s="43">
        <v>4132467</v>
      </c>
      <c r="DR288" s="43" t="s">
        <v>353</v>
      </c>
      <c r="DS288" s="43">
        <v>4132467</v>
      </c>
      <c r="DT288" s="43" t="s">
        <v>353</v>
      </c>
      <c r="DU288" s="45">
        <v>7577628</v>
      </c>
      <c r="DV288" s="43" t="s">
        <v>353</v>
      </c>
      <c r="DW288" s="46">
        <v>7956509</v>
      </c>
      <c r="DX288" s="43" t="s">
        <v>353</v>
      </c>
      <c r="DY288" s="43">
        <v>3005430</v>
      </c>
      <c r="DZ288" s="43" t="s">
        <v>353</v>
      </c>
      <c r="EA288" s="43">
        <v>3233910</v>
      </c>
      <c r="EB288" s="43" t="s">
        <v>353</v>
      </c>
      <c r="EC288" s="43">
        <v>2108723</v>
      </c>
      <c r="ED288" s="43" t="s">
        <v>353</v>
      </c>
      <c r="EE288" s="42">
        <v>1544800</v>
      </c>
      <c r="EF288" s="43" t="s">
        <v>353</v>
      </c>
      <c r="EG288" s="42">
        <v>1544800</v>
      </c>
      <c r="EH288" s="43" t="s">
        <v>353</v>
      </c>
      <c r="EI288" s="42">
        <v>1544800</v>
      </c>
      <c r="EJ288" s="43" t="s">
        <v>353</v>
      </c>
      <c r="EK288" s="42">
        <v>1544800</v>
      </c>
      <c r="EL288" s="43" t="s">
        <v>353</v>
      </c>
      <c r="EM288" s="42">
        <v>1544800</v>
      </c>
      <c r="EN288" s="43" t="s">
        <v>353</v>
      </c>
      <c r="EO288" s="43">
        <v>4564649</v>
      </c>
      <c r="EP288" s="43" t="s">
        <v>353</v>
      </c>
      <c r="EQ288" s="43">
        <v>4564649</v>
      </c>
      <c r="ER288" s="43" t="s">
        <v>353</v>
      </c>
      <c r="ES288" s="43">
        <v>4484681</v>
      </c>
      <c r="ET288" s="43" t="s">
        <v>353</v>
      </c>
      <c r="EU288" s="43">
        <v>6769481</v>
      </c>
      <c r="EV288" s="43" t="s">
        <v>353</v>
      </c>
      <c r="EW288" s="43">
        <v>6769481</v>
      </c>
      <c r="EX288" s="43" t="s">
        <v>353</v>
      </c>
      <c r="EY288" s="45">
        <v>6668312</v>
      </c>
      <c r="EZ288" s="43" t="s">
        <v>353</v>
      </c>
      <c r="FA288" s="45">
        <v>6668312</v>
      </c>
      <c r="FB288" s="43" t="s">
        <v>353</v>
      </c>
      <c r="FC288" s="45">
        <v>6668312</v>
      </c>
      <c r="FD288" s="43" t="s">
        <v>353</v>
      </c>
      <c r="FE288" s="45">
        <v>6062102</v>
      </c>
      <c r="FF288" s="43" t="s">
        <v>353</v>
      </c>
      <c r="FG288" s="44">
        <v>633275</v>
      </c>
      <c r="FH288" s="43" t="s">
        <v>353</v>
      </c>
      <c r="FI288" s="44">
        <v>707607</v>
      </c>
      <c r="FJ288" s="43" t="s">
        <v>353</v>
      </c>
      <c r="FK288" s="44">
        <v>227223</v>
      </c>
      <c r="FL288" s="43" t="s">
        <v>353</v>
      </c>
      <c r="FM288" s="44">
        <v>359467</v>
      </c>
      <c r="FN288" s="43" t="s">
        <v>353</v>
      </c>
      <c r="FO288" s="44">
        <v>359467</v>
      </c>
      <c r="FP288" s="43" t="s">
        <v>353</v>
      </c>
      <c r="FQ288" s="44">
        <v>359467</v>
      </c>
      <c r="FR288" s="43" t="s">
        <v>353</v>
      </c>
      <c r="FS288" s="44">
        <v>359467</v>
      </c>
      <c r="FT288" s="43" t="s">
        <v>353</v>
      </c>
      <c r="FU288" s="44">
        <v>359467</v>
      </c>
      <c r="FV288" s="49" t="s">
        <v>353</v>
      </c>
      <c r="FW288" s="44">
        <v>359467</v>
      </c>
      <c r="FX288" s="49" t="s">
        <v>353</v>
      </c>
      <c r="FY288" s="44">
        <v>359467</v>
      </c>
      <c r="FZ288" s="49" t="s">
        <v>353</v>
      </c>
      <c r="GA288" s="44">
        <v>449333</v>
      </c>
      <c r="GB288" s="49" t="s">
        <v>353</v>
      </c>
      <c r="GC288" s="44">
        <v>8668806</v>
      </c>
      <c r="GD288" s="49" t="s">
        <v>353</v>
      </c>
      <c r="GE288" s="44">
        <v>8668806</v>
      </c>
      <c r="GF288" s="49" t="s">
        <v>353</v>
      </c>
      <c r="GG288" s="44">
        <v>8668806</v>
      </c>
      <c r="GH288" s="49" t="s">
        <v>353</v>
      </c>
      <c r="GI288" s="44">
        <v>8668806</v>
      </c>
      <c r="GJ288" s="49" t="s">
        <v>353</v>
      </c>
      <c r="GK288" s="44">
        <v>8668806</v>
      </c>
      <c r="GL288" s="49" t="s">
        <v>353</v>
      </c>
      <c r="GM288" s="44">
        <v>8668806</v>
      </c>
      <c r="GN288" s="49" t="s">
        <v>353</v>
      </c>
      <c r="GO288" s="44">
        <v>8668806</v>
      </c>
      <c r="GP288" s="49" t="s">
        <v>353</v>
      </c>
      <c r="GQ288" s="44">
        <v>8668806</v>
      </c>
      <c r="GR288" s="49" t="s">
        <v>353</v>
      </c>
      <c r="GS288" s="44">
        <v>8668806</v>
      </c>
      <c r="GT288" s="49" t="s">
        <v>353</v>
      </c>
      <c r="GU288" s="44">
        <v>8668806</v>
      </c>
      <c r="GV288" s="49" t="s">
        <v>353</v>
      </c>
      <c r="GW288" s="44">
        <v>8668806</v>
      </c>
      <c r="GX288" s="49" t="s">
        <v>353</v>
      </c>
      <c r="GY288" s="44">
        <v>8668806</v>
      </c>
      <c r="GZ288" s="49" t="s">
        <v>353</v>
      </c>
      <c r="HA288" s="44">
        <v>8668806</v>
      </c>
      <c r="HB288" s="49" t="s">
        <v>353</v>
      </c>
      <c r="HC288" s="44">
        <v>8668806</v>
      </c>
      <c r="HD288" s="49" t="s">
        <v>353</v>
      </c>
      <c r="HE288" s="44">
        <v>8668806</v>
      </c>
      <c r="HF288" s="49" t="s">
        <v>353</v>
      </c>
      <c r="HG288" s="44">
        <v>8668806</v>
      </c>
      <c r="HH288" s="49" t="s">
        <v>353</v>
      </c>
      <c r="HI288" s="44">
        <v>8668806</v>
      </c>
      <c r="HJ288" s="49" t="s">
        <v>353</v>
      </c>
      <c r="HK288" s="44">
        <v>8668806</v>
      </c>
      <c r="HL288" s="49" t="s">
        <v>353</v>
      </c>
      <c r="HM288" s="44">
        <v>8668806</v>
      </c>
      <c r="HN288" s="49" t="s">
        <v>353</v>
      </c>
      <c r="HO288" s="44">
        <v>8668806</v>
      </c>
      <c r="HP288" s="49" t="s">
        <v>353</v>
      </c>
      <c r="HQ288" s="44">
        <v>8668806</v>
      </c>
      <c r="HR288" s="49" t="s">
        <v>353</v>
      </c>
      <c r="HS288" s="44">
        <v>8668806</v>
      </c>
      <c r="HT288" s="49" t="s">
        <v>353</v>
      </c>
      <c r="HU288" s="44">
        <v>8668806</v>
      </c>
      <c r="HV288" s="49" t="s">
        <v>353</v>
      </c>
      <c r="HW288" s="44">
        <v>8668806</v>
      </c>
      <c r="HX288" s="49" t="s">
        <v>353</v>
      </c>
      <c r="HY288" s="44">
        <v>8668806</v>
      </c>
      <c r="IB288" s="5">
        <v>285</v>
      </c>
      <c r="IC288" s="20" t="s">
        <v>321</v>
      </c>
      <c r="ID288" s="19">
        <f t="shared" si="458"/>
        <v>0</v>
      </c>
      <c r="IE288" s="19">
        <f t="shared" si="459"/>
        <v>4132467</v>
      </c>
      <c r="IF288" s="19">
        <f t="shared" si="460"/>
        <v>0</v>
      </c>
      <c r="IG288" s="19">
        <f t="shared" si="461"/>
        <v>4132467</v>
      </c>
      <c r="IH288" s="19">
        <f t="shared" si="462"/>
        <v>0</v>
      </c>
      <c r="II288" s="19">
        <f t="shared" si="463"/>
        <v>7577628</v>
      </c>
      <c r="IJ288" s="19">
        <f t="shared" si="464"/>
        <v>0</v>
      </c>
      <c r="IK288" s="19">
        <f t="shared" si="465"/>
        <v>7956509</v>
      </c>
      <c r="IL288" s="19">
        <f t="shared" si="466"/>
        <v>0</v>
      </c>
      <c r="IM288" s="19">
        <f t="shared" si="467"/>
        <v>3005430</v>
      </c>
      <c r="IN288" s="19">
        <f t="shared" si="468"/>
        <v>0</v>
      </c>
      <c r="IO288" s="19">
        <f t="shared" si="469"/>
        <v>3233910</v>
      </c>
      <c r="IP288" s="19">
        <f t="shared" si="470"/>
        <v>0</v>
      </c>
      <c r="IQ288" s="19">
        <f t="shared" si="471"/>
        <v>2108723</v>
      </c>
      <c r="IR288" s="19">
        <f t="shared" si="472"/>
        <v>0</v>
      </c>
      <c r="IS288" s="19">
        <f t="shared" si="473"/>
        <v>1544800</v>
      </c>
      <c r="IT288" s="19">
        <f t="shared" si="474"/>
        <v>0</v>
      </c>
      <c r="IU288" s="19">
        <f t="shared" si="475"/>
        <v>1544800</v>
      </c>
      <c r="IV288" s="19">
        <f t="shared" si="476"/>
        <v>0</v>
      </c>
      <c r="IW288" s="19">
        <f t="shared" si="477"/>
        <v>1544800</v>
      </c>
      <c r="IX288" s="19">
        <f t="shared" si="478"/>
        <v>0</v>
      </c>
      <c r="IY288" s="19">
        <f t="shared" si="479"/>
        <v>1544800</v>
      </c>
      <c r="IZ288" s="19">
        <f t="shared" si="480"/>
        <v>0</v>
      </c>
      <c r="JA288" s="19">
        <f t="shared" si="481"/>
        <v>1544800</v>
      </c>
      <c r="JB288" s="19">
        <f t="shared" si="482"/>
        <v>0</v>
      </c>
      <c r="JC288" s="19">
        <f t="shared" si="483"/>
        <v>4564649</v>
      </c>
      <c r="JD288" s="19">
        <f t="shared" si="484"/>
        <v>0</v>
      </c>
      <c r="JE288" s="19">
        <f t="shared" si="485"/>
        <v>4564649</v>
      </c>
      <c r="JF288" s="19">
        <f t="shared" si="486"/>
        <v>0</v>
      </c>
      <c r="JG288" s="19">
        <f t="shared" si="487"/>
        <v>4484681</v>
      </c>
      <c r="JH288" s="19">
        <f t="shared" si="488"/>
        <v>0</v>
      </c>
      <c r="JI288" s="19">
        <f t="shared" si="489"/>
        <v>6769481</v>
      </c>
      <c r="JJ288" s="19">
        <f t="shared" si="490"/>
        <v>0</v>
      </c>
      <c r="JK288" s="19">
        <f t="shared" si="491"/>
        <v>6769481</v>
      </c>
      <c r="JL288" s="19">
        <f t="shared" si="492"/>
        <v>0</v>
      </c>
      <c r="JM288" s="19">
        <f t="shared" si="493"/>
        <v>6668312</v>
      </c>
      <c r="JN288" s="19">
        <f t="shared" si="494"/>
        <v>0</v>
      </c>
      <c r="JO288" s="19">
        <f t="shared" si="495"/>
        <v>6668312</v>
      </c>
      <c r="JP288" s="19">
        <f t="shared" si="496"/>
        <v>0</v>
      </c>
      <c r="JQ288" s="19">
        <f t="shared" si="497"/>
        <v>6668312</v>
      </c>
      <c r="JR288" s="19">
        <f t="shared" si="498"/>
        <v>0</v>
      </c>
      <c r="JS288" s="19">
        <f t="shared" si="499"/>
        <v>6062102</v>
      </c>
      <c r="JT288" s="19">
        <f t="shared" si="500"/>
        <v>0</v>
      </c>
      <c r="JU288" s="19">
        <f t="shared" si="501"/>
        <v>633275</v>
      </c>
      <c r="JV288" s="19">
        <f t="shared" si="502"/>
        <v>0</v>
      </c>
      <c r="JW288" s="19">
        <f t="shared" si="503"/>
        <v>707607</v>
      </c>
      <c r="JX288" s="19">
        <f t="shared" si="504"/>
        <v>0</v>
      </c>
      <c r="JY288" s="19">
        <f t="shared" si="505"/>
        <v>227223</v>
      </c>
      <c r="JZ288" s="19">
        <f t="shared" si="506"/>
        <v>0</v>
      </c>
      <c r="KA288" s="19">
        <f t="shared" si="507"/>
        <v>359467</v>
      </c>
      <c r="KB288" s="19">
        <f t="shared" si="508"/>
        <v>0</v>
      </c>
      <c r="KC288" s="19">
        <f t="shared" si="509"/>
        <v>359467</v>
      </c>
      <c r="KD288" s="19">
        <f t="shared" si="510"/>
        <v>0</v>
      </c>
      <c r="KE288" s="19">
        <f t="shared" si="511"/>
        <v>359467</v>
      </c>
      <c r="KF288" s="19">
        <f t="shared" si="512"/>
        <v>0</v>
      </c>
      <c r="KG288" s="19">
        <f t="shared" si="513"/>
        <v>359467</v>
      </c>
      <c r="KH288" s="19">
        <f t="shared" si="514"/>
        <v>0</v>
      </c>
      <c r="KI288" s="19">
        <f t="shared" si="515"/>
        <v>359467</v>
      </c>
      <c r="KJ288" s="19">
        <f t="shared" si="516"/>
        <v>0</v>
      </c>
      <c r="KK288" s="19">
        <f t="shared" si="517"/>
        <v>359467</v>
      </c>
      <c r="KL288" s="19">
        <f t="shared" si="518"/>
        <v>0</v>
      </c>
      <c r="KM288" s="19">
        <f t="shared" si="519"/>
        <v>359467</v>
      </c>
      <c r="KN288" s="19">
        <f t="shared" si="520"/>
        <v>0</v>
      </c>
      <c r="KO288" s="19">
        <f t="shared" si="521"/>
        <v>449333</v>
      </c>
      <c r="KP288" s="19">
        <f t="shared" si="522"/>
        <v>0</v>
      </c>
      <c r="KQ288" s="19">
        <f t="shared" si="523"/>
        <v>8668806</v>
      </c>
      <c r="KR288" s="19">
        <f t="shared" si="524"/>
        <v>0</v>
      </c>
      <c r="KS288" s="19">
        <f t="shared" si="525"/>
        <v>8668806</v>
      </c>
      <c r="KT288" s="19">
        <f t="shared" si="526"/>
        <v>0</v>
      </c>
      <c r="KU288" s="19">
        <f t="shared" si="527"/>
        <v>8668806</v>
      </c>
      <c r="KV288" s="19">
        <f t="shared" si="528"/>
        <v>0</v>
      </c>
      <c r="KW288" s="19">
        <f t="shared" si="529"/>
        <v>8668806</v>
      </c>
      <c r="KX288" s="19">
        <f t="shared" si="530"/>
        <v>0</v>
      </c>
      <c r="KY288" s="19">
        <f t="shared" si="531"/>
        <v>8668806</v>
      </c>
      <c r="KZ288" s="19">
        <f t="shared" si="532"/>
        <v>0</v>
      </c>
      <c r="LA288" s="19">
        <f t="shared" si="533"/>
        <v>8668806</v>
      </c>
      <c r="LB288" s="19">
        <f t="shared" si="534"/>
        <v>0</v>
      </c>
      <c r="LC288" s="19">
        <f t="shared" si="535"/>
        <v>8668806</v>
      </c>
      <c r="LD288" s="19">
        <f t="shared" si="536"/>
        <v>0</v>
      </c>
      <c r="LE288" s="19">
        <f t="shared" si="537"/>
        <v>8668806</v>
      </c>
      <c r="LF288" s="19">
        <f t="shared" si="538"/>
        <v>0</v>
      </c>
      <c r="LG288" s="19">
        <f t="shared" si="539"/>
        <v>8668806</v>
      </c>
      <c r="LH288" s="19">
        <f t="shared" si="540"/>
        <v>0</v>
      </c>
      <c r="LI288" s="19">
        <f t="shared" si="541"/>
        <v>8668806</v>
      </c>
      <c r="LJ288" s="19">
        <f t="shared" si="542"/>
        <v>0</v>
      </c>
      <c r="LK288" s="19">
        <f t="shared" si="543"/>
        <v>8668806</v>
      </c>
      <c r="LL288" s="19">
        <f t="shared" si="544"/>
        <v>0</v>
      </c>
      <c r="LM288" s="19">
        <f t="shared" si="545"/>
        <v>8668806</v>
      </c>
      <c r="LN288" s="19">
        <f t="shared" si="546"/>
        <v>0</v>
      </c>
      <c r="LO288" s="19">
        <f t="shared" si="547"/>
        <v>7608027</v>
      </c>
      <c r="LP288" s="19">
        <f t="shared" si="548"/>
        <v>0</v>
      </c>
      <c r="LQ288" s="19">
        <f t="shared" si="549"/>
        <v>8668806</v>
      </c>
      <c r="LR288" s="19">
        <f t="shared" si="550"/>
        <v>0</v>
      </c>
      <c r="LS288" s="19">
        <f t="shared" si="551"/>
        <v>8668806</v>
      </c>
      <c r="LT288" s="19">
        <f t="shared" si="552"/>
        <v>0</v>
      </c>
      <c r="LU288" s="19">
        <f t="shared" si="553"/>
        <v>8668806</v>
      </c>
      <c r="LV288" s="19">
        <f t="shared" si="554"/>
        <v>0</v>
      </c>
      <c r="LW288" s="19">
        <f t="shared" si="555"/>
        <v>8668806</v>
      </c>
      <c r="LX288" s="19">
        <f t="shared" si="556"/>
        <v>0</v>
      </c>
      <c r="LY288" s="19">
        <f t="shared" si="557"/>
        <v>8668806</v>
      </c>
      <c r="LZ288" s="19">
        <f t="shared" si="558"/>
        <v>0</v>
      </c>
      <c r="MA288" s="19">
        <f t="shared" si="559"/>
        <v>8668806</v>
      </c>
      <c r="MB288" s="19">
        <f t="shared" si="560"/>
        <v>0</v>
      </c>
      <c r="MC288" s="19">
        <f t="shared" si="561"/>
        <v>8668806</v>
      </c>
      <c r="MD288" s="19">
        <f t="shared" si="562"/>
        <v>0</v>
      </c>
      <c r="ME288" s="19">
        <f t="shared" si="563"/>
        <v>8668806</v>
      </c>
      <c r="MF288" s="19">
        <f t="shared" si="564"/>
        <v>0</v>
      </c>
      <c r="MG288" s="19">
        <f t="shared" si="565"/>
        <v>8668806</v>
      </c>
      <c r="MH288" s="19">
        <f t="shared" si="566"/>
        <v>0</v>
      </c>
      <c r="MI288" s="19">
        <f t="shared" si="567"/>
        <v>8668806</v>
      </c>
      <c r="MJ288" s="19">
        <f t="shared" si="568"/>
        <v>0</v>
      </c>
      <c r="MK288" s="19">
        <f t="shared" si="569"/>
        <v>8668806</v>
      </c>
      <c r="ML288" s="19">
        <f t="shared" si="570"/>
        <v>0</v>
      </c>
      <c r="MM288" s="19">
        <f t="shared" si="571"/>
        <v>8668806</v>
      </c>
    </row>
    <row r="289" spans="1:351" x14ac:dyDescent="0.25">
      <c r="A289" s="5">
        <v>286</v>
      </c>
      <c r="B289" s="20" t="s">
        <v>322</v>
      </c>
      <c r="C289" s="30">
        <v>3412325</v>
      </c>
      <c r="D289" s="30">
        <v>542283</v>
      </c>
      <c r="E289" s="30">
        <v>3435768</v>
      </c>
      <c r="F289" s="30">
        <v>970445</v>
      </c>
      <c r="G289" s="30">
        <v>3435768</v>
      </c>
      <c r="H289" s="30">
        <v>970445</v>
      </c>
      <c r="I289" s="30">
        <v>3435768</v>
      </c>
      <c r="J289" s="30">
        <v>970445</v>
      </c>
      <c r="K289" s="30">
        <v>2952033</v>
      </c>
      <c r="L289" s="30">
        <v>714833</v>
      </c>
      <c r="M289" s="30">
        <v>2952033</v>
      </c>
      <c r="N289" s="30">
        <v>714833</v>
      </c>
      <c r="O289" s="30">
        <v>2952033</v>
      </c>
      <c r="P289" s="30">
        <v>714833</v>
      </c>
      <c r="Q289" s="30">
        <v>2952033</v>
      </c>
      <c r="R289" s="30">
        <v>714833</v>
      </c>
      <c r="S289" s="30">
        <v>4441318</v>
      </c>
      <c r="T289" s="30">
        <v>580244</v>
      </c>
      <c r="U289" s="30">
        <v>4441318</v>
      </c>
      <c r="V289" s="30">
        <v>580244</v>
      </c>
      <c r="W289" s="30">
        <v>4441318</v>
      </c>
      <c r="X289" s="30">
        <v>580244</v>
      </c>
      <c r="Y289" s="30">
        <v>4441318</v>
      </c>
      <c r="Z289" s="30">
        <v>580244</v>
      </c>
      <c r="AA289" s="30">
        <v>4441318</v>
      </c>
      <c r="AB289" s="30">
        <v>580244</v>
      </c>
      <c r="AC289" s="30">
        <v>7232701</v>
      </c>
      <c r="AD289" s="30">
        <v>944860</v>
      </c>
      <c r="AE289" s="30">
        <v>7232701</v>
      </c>
      <c r="AF289" s="30">
        <v>944860</v>
      </c>
      <c r="AG289" s="30">
        <v>7232701</v>
      </c>
      <c r="AH289" s="30">
        <v>944860</v>
      </c>
      <c r="AI289" s="30">
        <v>7232701</v>
      </c>
      <c r="AJ289" s="30">
        <v>944860</v>
      </c>
      <c r="AK289" s="30">
        <v>4441318</v>
      </c>
      <c r="AL289" s="30">
        <v>580244</v>
      </c>
      <c r="AM289" s="30">
        <v>4441318</v>
      </c>
      <c r="AN289" s="30">
        <v>580244</v>
      </c>
      <c r="AO289" s="30">
        <v>4441318</v>
      </c>
      <c r="AP289" s="30">
        <v>580244</v>
      </c>
      <c r="AQ289" s="30">
        <v>4441318</v>
      </c>
      <c r="AR289" s="30">
        <v>580244</v>
      </c>
      <c r="AS289" s="30">
        <v>3724700</v>
      </c>
      <c r="AT289" s="30">
        <v>902258</v>
      </c>
      <c r="AU289" s="30">
        <v>4638501</v>
      </c>
      <c r="AV289" s="30">
        <v>1310190</v>
      </c>
      <c r="AW289" s="30">
        <v>3412325</v>
      </c>
      <c r="AX289" s="30">
        <v>542283</v>
      </c>
      <c r="AY289" s="30">
        <v>2707250</v>
      </c>
      <c r="AZ289" s="30">
        <v>493017</v>
      </c>
      <c r="BA289" s="31">
        <v>2741165</v>
      </c>
      <c r="BB289" s="31">
        <v>668185</v>
      </c>
      <c r="BC289" s="31">
        <v>2758896</v>
      </c>
      <c r="BD289" s="31">
        <v>668185</v>
      </c>
      <c r="BE289" s="31">
        <v>2952033</v>
      </c>
      <c r="BF289" s="31">
        <v>714833</v>
      </c>
      <c r="BG289" s="31">
        <v>5281696</v>
      </c>
      <c r="BH289" s="31">
        <v>493017</v>
      </c>
      <c r="BI289" s="31">
        <v>3084837</v>
      </c>
      <c r="BJ289" s="31">
        <v>493017</v>
      </c>
      <c r="BK289" s="31">
        <v>3084837</v>
      </c>
      <c r="BL289" s="31">
        <v>493017</v>
      </c>
      <c r="BM289" s="31">
        <v>4114425</v>
      </c>
      <c r="BN289" s="31">
        <v>493017</v>
      </c>
      <c r="BO289" s="31">
        <v>4441318</v>
      </c>
      <c r="BP289" s="31">
        <v>580244</v>
      </c>
      <c r="BQ289" s="31">
        <v>3412325</v>
      </c>
      <c r="BR289" s="31">
        <v>542283</v>
      </c>
      <c r="BS289" s="31">
        <v>3412325</v>
      </c>
      <c r="BT289" s="31">
        <v>542283</v>
      </c>
      <c r="BU289" s="31">
        <v>2707250</v>
      </c>
      <c r="BV289" s="31">
        <v>493017</v>
      </c>
      <c r="BW289" s="31">
        <v>3412325</v>
      </c>
      <c r="BX289" s="31">
        <v>542283</v>
      </c>
      <c r="BY289" s="31">
        <v>3113159</v>
      </c>
      <c r="BZ289" s="31">
        <v>493017</v>
      </c>
      <c r="CA289" s="31">
        <v>2689876</v>
      </c>
      <c r="CB289" s="31">
        <v>567035</v>
      </c>
      <c r="CC289" s="31">
        <v>10931816</v>
      </c>
      <c r="CD289" s="31">
        <v>970445</v>
      </c>
      <c r="CE289" s="31">
        <v>2707250</v>
      </c>
      <c r="CF289" s="31">
        <v>493017</v>
      </c>
      <c r="CG289" s="31">
        <v>4855319</v>
      </c>
      <c r="CH289" s="31">
        <v>970445</v>
      </c>
      <c r="CI289" s="31">
        <v>3435768</v>
      </c>
      <c r="CJ289" s="31">
        <v>970445</v>
      </c>
      <c r="CK289" s="31">
        <v>9587711</v>
      </c>
      <c r="CL289" s="31">
        <v>905709</v>
      </c>
      <c r="CM289" s="31">
        <v>3772538</v>
      </c>
      <c r="CN289" s="31">
        <v>352002</v>
      </c>
      <c r="CO289" s="31">
        <v>2937515</v>
      </c>
      <c r="CP289" s="31">
        <v>480046</v>
      </c>
      <c r="CQ289" s="31">
        <v>3084837</v>
      </c>
      <c r="CR289" s="31">
        <v>493017</v>
      </c>
      <c r="CS289" s="31">
        <v>4441318</v>
      </c>
      <c r="CT289" s="31">
        <v>580244</v>
      </c>
      <c r="CU289" s="31">
        <v>4441318</v>
      </c>
      <c r="CV289" s="31">
        <v>580244</v>
      </c>
      <c r="CW289" s="31">
        <v>4441318</v>
      </c>
      <c r="CX289" s="31">
        <v>580244</v>
      </c>
      <c r="CY289" s="31">
        <v>2707250</v>
      </c>
      <c r="CZ289" s="31">
        <v>493017</v>
      </c>
      <c r="DA289" s="31">
        <v>3724700</v>
      </c>
      <c r="DB289" s="31">
        <v>902258</v>
      </c>
      <c r="DC289" s="31">
        <v>5039412</v>
      </c>
      <c r="DD289" s="31">
        <v>1220821</v>
      </c>
      <c r="DE289" s="31">
        <v>3724700</v>
      </c>
      <c r="DF289" s="31">
        <v>902258</v>
      </c>
      <c r="DG289" s="31">
        <v>2689876</v>
      </c>
      <c r="DH289" s="31">
        <v>567035</v>
      </c>
      <c r="DI289" s="31">
        <v>2689876</v>
      </c>
      <c r="DJ289" s="31">
        <v>567035</v>
      </c>
      <c r="DK289" s="31">
        <v>3435768</v>
      </c>
      <c r="DL289" s="31">
        <v>970445</v>
      </c>
      <c r="DN289" s="5">
        <v>286</v>
      </c>
      <c r="DO289" s="20" t="s">
        <v>322</v>
      </c>
      <c r="DP289" s="42">
        <v>1342100</v>
      </c>
      <c r="DQ289" s="42">
        <v>368600</v>
      </c>
      <c r="DR289" s="43">
        <v>1185954</v>
      </c>
      <c r="DS289" s="43">
        <v>188496</v>
      </c>
      <c r="DT289" s="44">
        <v>1903127</v>
      </c>
      <c r="DU289" s="45">
        <v>345641</v>
      </c>
      <c r="DV289" s="46">
        <v>345927</v>
      </c>
      <c r="DW289" s="46">
        <v>362923</v>
      </c>
      <c r="DX289" s="43">
        <v>754816</v>
      </c>
      <c r="DY289" s="43">
        <v>137088</v>
      </c>
      <c r="DZ289" s="43">
        <v>1468555</v>
      </c>
      <c r="EA289" s="43">
        <v>137088</v>
      </c>
      <c r="EB289" s="43">
        <v>615864</v>
      </c>
      <c r="EC289" s="43">
        <v>185776</v>
      </c>
      <c r="ED289" s="42">
        <v>1383040</v>
      </c>
      <c r="EE289" s="42">
        <v>276400</v>
      </c>
      <c r="EF289" s="43">
        <v>628181</v>
      </c>
      <c r="EG289" s="43">
        <v>185776</v>
      </c>
      <c r="EH289" s="42">
        <v>1073680</v>
      </c>
      <c r="EI289" s="42">
        <v>294880</v>
      </c>
      <c r="EJ289" s="42">
        <v>1073680</v>
      </c>
      <c r="EK289" s="42">
        <v>294880</v>
      </c>
      <c r="EL289" s="42">
        <v>1383040</v>
      </c>
      <c r="EM289" s="42">
        <v>276400</v>
      </c>
      <c r="EN289" s="46">
        <v>484432</v>
      </c>
      <c r="EO289" s="46">
        <v>134360</v>
      </c>
      <c r="EP289" s="43">
        <v>1261673</v>
      </c>
      <c r="EQ289" s="43">
        <v>269856</v>
      </c>
      <c r="ER289" s="43">
        <v>1324758</v>
      </c>
      <c r="ES289" s="43">
        <v>269856</v>
      </c>
      <c r="ET289" s="43">
        <v>3063592</v>
      </c>
      <c r="EU289" s="43">
        <v>269856</v>
      </c>
      <c r="EV289" s="43">
        <v>2665872</v>
      </c>
      <c r="EW289" s="43">
        <v>269856</v>
      </c>
      <c r="EX289" s="44">
        <v>2306380</v>
      </c>
      <c r="EY289" s="45">
        <v>304164</v>
      </c>
      <c r="EZ289" s="44">
        <v>2306380</v>
      </c>
      <c r="FA289" s="45">
        <v>304164</v>
      </c>
      <c r="FB289" s="44">
        <v>2306380</v>
      </c>
      <c r="FC289" s="45">
        <v>304164</v>
      </c>
      <c r="FD289" s="44">
        <v>1730116</v>
      </c>
      <c r="FE289" s="45">
        <v>276513</v>
      </c>
      <c r="FF289" s="44">
        <v>2336019</v>
      </c>
      <c r="FG289" s="44">
        <v>633275</v>
      </c>
      <c r="FH289" s="44">
        <v>2743531</v>
      </c>
      <c r="FI289" s="44">
        <v>694130</v>
      </c>
      <c r="FJ289" s="44">
        <v>2926826</v>
      </c>
      <c r="FK289" s="44">
        <v>227223</v>
      </c>
      <c r="FL289" s="44">
        <v>1699117</v>
      </c>
      <c r="FM289" s="44">
        <v>359467</v>
      </c>
      <c r="FN289" s="44">
        <v>1998484</v>
      </c>
      <c r="FO289" s="44">
        <v>487135</v>
      </c>
      <c r="FP289" s="44">
        <v>1979209</v>
      </c>
      <c r="FQ289" s="44">
        <v>487135</v>
      </c>
      <c r="FR289" s="44">
        <v>3020804</v>
      </c>
      <c r="FS289" s="44">
        <v>359467</v>
      </c>
      <c r="FT289" s="44">
        <v>1699679</v>
      </c>
      <c r="FU289" s="44">
        <v>359467</v>
      </c>
      <c r="FV289" s="44">
        <v>1699117</v>
      </c>
      <c r="FW289" s="44">
        <v>359467</v>
      </c>
      <c r="FX289" s="44">
        <v>1869028</v>
      </c>
      <c r="FY289" s="44">
        <v>359467</v>
      </c>
      <c r="FZ289" s="44">
        <v>2124598</v>
      </c>
      <c r="GA289" s="44">
        <v>449333</v>
      </c>
      <c r="GB289" s="44">
        <v>2487812</v>
      </c>
      <c r="GC289" s="44">
        <v>395413</v>
      </c>
      <c r="GD289" s="44">
        <v>1902180</v>
      </c>
      <c r="GE289" s="44">
        <v>395413</v>
      </c>
      <c r="GF289" s="44">
        <v>1998862</v>
      </c>
      <c r="GG289" s="44">
        <v>395413</v>
      </c>
      <c r="GH289" s="44">
        <v>2344784</v>
      </c>
      <c r="GI289" s="44">
        <v>359467</v>
      </c>
      <c r="GJ289" s="44">
        <v>2304940</v>
      </c>
      <c r="GK289" s="44">
        <v>359467</v>
      </c>
      <c r="GL289" s="44">
        <v>2151277</v>
      </c>
      <c r="GM289" s="44">
        <v>359467</v>
      </c>
      <c r="GN289" s="44">
        <v>2113467</v>
      </c>
      <c r="GO289" s="44">
        <v>589716</v>
      </c>
      <c r="GP289" s="44">
        <v>4490781</v>
      </c>
      <c r="GQ289" s="44">
        <v>694130</v>
      </c>
      <c r="GR289" s="44">
        <v>2004298</v>
      </c>
      <c r="GS289" s="44">
        <v>359467</v>
      </c>
      <c r="GT289" s="44">
        <v>3038988</v>
      </c>
      <c r="GU289" s="44">
        <v>768882</v>
      </c>
      <c r="GV289" s="44">
        <v>1853297</v>
      </c>
      <c r="GW289" s="44">
        <v>640735</v>
      </c>
      <c r="GX289" s="44">
        <v>2857930</v>
      </c>
      <c r="GY289" s="44">
        <v>598019</v>
      </c>
      <c r="GZ289" s="44">
        <v>2348387</v>
      </c>
      <c r="HA289" s="44">
        <v>237011</v>
      </c>
      <c r="HB289" s="44">
        <v>1581517</v>
      </c>
      <c r="HC289" s="44">
        <v>387607</v>
      </c>
      <c r="HD289" s="44">
        <v>719111</v>
      </c>
      <c r="HE289" s="44">
        <v>473361</v>
      </c>
      <c r="HF289" s="44">
        <v>1380203</v>
      </c>
      <c r="HG289" s="44">
        <v>331815</v>
      </c>
      <c r="HH289" s="44">
        <v>1992711</v>
      </c>
      <c r="HI289" s="44">
        <v>390545</v>
      </c>
      <c r="HJ289" s="44">
        <v>1850121</v>
      </c>
      <c r="HK289" s="44">
        <v>331815</v>
      </c>
      <c r="HL289" s="44">
        <v>2532490</v>
      </c>
      <c r="HM289" s="44">
        <v>473361</v>
      </c>
      <c r="HN289" s="44">
        <v>1658711</v>
      </c>
      <c r="HO289" s="44">
        <v>449663</v>
      </c>
      <c r="HP289" s="44">
        <v>1474720</v>
      </c>
      <c r="HQ289" s="44">
        <v>368960</v>
      </c>
      <c r="HR289" s="44">
        <v>1515199</v>
      </c>
      <c r="HS289" s="44">
        <v>419685</v>
      </c>
      <c r="HT289" s="44">
        <v>1950892</v>
      </c>
      <c r="HU289" s="44">
        <v>331815</v>
      </c>
      <c r="HV289" s="44">
        <v>1755859</v>
      </c>
      <c r="HW289" s="44">
        <v>364996</v>
      </c>
      <c r="HX289" s="44">
        <v>2643758</v>
      </c>
      <c r="HY289" s="44">
        <v>640735</v>
      </c>
      <c r="IB289" s="5">
        <v>286</v>
      </c>
      <c r="IC289" s="20" t="s">
        <v>322</v>
      </c>
      <c r="ID289" s="19">
        <f t="shared" si="458"/>
        <v>1342100</v>
      </c>
      <c r="IE289" s="19">
        <f t="shared" si="459"/>
        <v>368600</v>
      </c>
      <c r="IF289" s="19">
        <f t="shared" si="460"/>
        <v>1185954</v>
      </c>
      <c r="IG289" s="19">
        <f t="shared" si="461"/>
        <v>188496</v>
      </c>
      <c r="IH289" s="19">
        <f t="shared" si="462"/>
        <v>1903127</v>
      </c>
      <c r="II289" s="19">
        <f t="shared" si="463"/>
        <v>345641</v>
      </c>
      <c r="IJ289" s="19">
        <f t="shared" si="464"/>
        <v>345927</v>
      </c>
      <c r="IK289" s="19">
        <f t="shared" si="465"/>
        <v>362923</v>
      </c>
      <c r="IL289" s="19">
        <f t="shared" si="466"/>
        <v>754816</v>
      </c>
      <c r="IM289" s="19">
        <f t="shared" si="467"/>
        <v>137088</v>
      </c>
      <c r="IN289" s="19">
        <f t="shared" si="468"/>
        <v>1468555</v>
      </c>
      <c r="IO289" s="19">
        <f t="shared" si="469"/>
        <v>137088</v>
      </c>
      <c r="IP289" s="19">
        <f t="shared" si="470"/>
        <v>615864</v>
      </c>
      <c r="IQ289" s="19">
        <f t="shared" si="471"/>
        <v>185776</v>
      </c>
      <c r="IR289" s="19">
        <f t="shared" si="472"/>
        <v>1383040</v>
      </c>
      <c r="IS289" s="19">
        <f t="shared" si="473"/>
        <v>276400</v>
      </c>
      <c r="IT289" s="19">
        <f t="shared" si="474"/>
        <v>628181</v>
      </c>
      <c r="IU289" s="19">
        <f t="shared" si="475"/>
        <v>185776</v>
      </c>
      <c r="IV289" s="19">
        <f t="shared" si="476"/>
        <v>1073680</v>
      </c>
      <c r="IW289" s="19">
        <f t="shared" si="477"/>
        <v>294880</v>
      </c>
      <c r="IX289" s="19">
        <f t="shared" si="478"/>
        <v>1073680</v>
      </c>
      <c r="IY289" s="19">
        <f t="shared" si="479"/>
        <v>294880</v>
      </c>
      <c r="IZ289" s="19">
        <f t="shared" si="480"/>
        <v>1383040</v>
      </c>
      <c r="JA289" s="19">
        <f t="shared" si="481"/>
        <v>276400</v>
      </c>
      <c r="JB289" s="19">
        <f t="shared" si="482"/>
        <v>484432</v>
      </c>
      <c r="JC289" s="19">
        <f t="shared" si="483"/>
        <v>134360</v>
      </c>
      <c r="JD289" s="19">
        <f t="shared" si="484"/>
        <v>1261673</v>
      </c>
      <c r="JE289" s="19">
        <f t="shared" si="485"/>
        <v>269856</v>
      </c>
      <c r="JF289" s="19">
        <f t="shared" si="486"/>
        <v>1324758</v>
      </c>
      <c r="JG289" s="19">
        <f t="shared" si="487"/>
        <v>269856</v>
      </c>
      <c r="JH289" s="19">
        <f t="shared" si="488"/>
        <v>3063592</v>
      </c>
      <c r="JI289" s="19">
        <f t="shared" si="489"/>
        <v>269856</v>
      </c>
      <c r="JJ289" s="19">
        <f t="shared" si="490"/>
        <v>2665872</v>
      </c>
      <c r="JK289" s="19">
        <f t="shared" si="491"/>
        <v>269856</v>
      </c>
      <c r="JL289" s="19">
        <f t="shared" si="492"/>
        <v>2306380</v>
      </c>
      <c r="JM289" s="19">
        <f t="shared" si="493"/>
        <v>304164</v>
      </c>
      <c r="JN289" s="19">
        <f t="shared" si="494"/>
        <v>2306380</v>
      </c>
      <c r="JO289" s="19">
        <f t="shared" si="495"/>
        <v>304164</v>
      </c>
      <c r="JP289" s="19">
        <f t="shared" si="496"/>
        <v>2306380</v>
      </c>
      <c r="JQ289" s="19">
        <f t="shared" si="497"/>
        <v>304164</v>
      </c>
      <c r="JR289" s="19">
        <f t="shared" si="498"/>
        <v>1730116</v>
      </c>
      <c r="JS289" s="19">
        <f t="shared" si="499"/>
        <v>276513</v>
      </c>
      <c r="JT289" s="19">
        <f t="shared" si="500"/>
        <v>2336019</v>
      </c>
      <c r="JU289" s="19">
        <f t="shared" si="501"/>
        <v>633275</v>
      </c>
      <c r="JV289" s="19">
        <f t="shared" si="502"/>
        <v>2743531</v>
      </c>
      <c r="JW289" s="19">
        <f t="shared" si="503"/>
        <v>694130</v>
      </c>
      <c r="JX289" s="19">
        <f t="shared" si="504"/>
        <v>2926826</v>
      </c>
      <c r="JY289" s="19">
        <f t="shared" si="505"/>
        <v>227223</v>
      </c>
      <c r="JZ289" s="19">
        <f t="shared" si="506"/>
        <v>1699117</v>
      </c>
      <c r="KA289" s="19">
        <f t="shared" si="507"/>
        <v>359467</v>
      </c>
      <c r="KB289" s="19">
        <f t="shared" si="508"/>
        <v>1998484</v>
      </c>
      <c r="KC289" s="19">
        <f t="shared" si="509"/>
        <v>487135</v>
      </c>
      <c r="KD289" s="19">
        <f t="shared" si="510"/>
        <v>1979209</v>
      </c>
      <c r="KE289" s="19">
        <f t="shared" si="511"/>
        <v>487135</v>
      </c>
      <c r="KF289" s="19">
        <f t="shared" si="512"/>
        <v>2952033</v>
      </c>
      <c r="KG289" s="19">
        <f t="shared" si="513"/>
        <v>359467</v>
      </c>
      <c r="KH289" s="19">
        <f t="shared" si="514"/>
        <v>1699679</v>
      </c>
      <c r="KI289" s="19">
        <f t="shared" si="515"/>
        <v>359467</v>
      </c>
      <c r="KJ289" s="19">
        <f t="shared" si="516"/>
        <v>1699117</v>
      </c>
      <c r="KK289" s="19">
        <f t="shared" si="517"/>
        <v>359467</v>
      </c>
      <c r="KL289" s="19">
        <f t="shared" si="518"/>
        <v>1869028</v>
      </c>
      <c r="KM289" s="19">
        <f t="shared" si="519"/>
        <v>359467</v>
      </c>
      <c r="KN289" s="19">
        <f t="shared" si="520"/>
        <v>2124598</v>
      </c>
      <c r="KO289" s="19">
        <f t="shared" si="521"/>
        <v>449333</v>
      </c>
      <c r="KP289" s="19">
        <f t="shared" si="522"/>
        <v>2487812</v>
      </c>
      <c r="KQ289" s="19">
        <f t="shared" si="523"/>
        <v>395413</v>
      </c>
      <c r="KR289" s="19">
        <f t="shared" si="524"/>
        <v>1902180</v>
      </c>
      <c r="KS289" s="19">
        <f t="shared" si="525"/>
        <v>395413</v>
      </c>
      <c r="KT289" s="19">
        <f t="shared" si="526"/>
        <v>1998862</v>
      </c>
      <c r="KU289" s="19">
        <f t="shared" si="527"/>
        <v>395413</v>
      </c>
      <c r="KV289" s="19">
        <f t="shared" si="528"/>
        <v>2344784</v>
      </c>
      <c r="KW289" s="19">
        <f t="shared" si="529"/>
        <v>359467</v>
      </c>
      <c r="KX289" s="19">
        <f t="shared" si="530"/>
        <v>2304940</v>
      </c>
      <c r="KY289" s="19">
        <f t="shared" si="531"/>
        <v>359467</v>
      </c>
      <c r="KZ289" s="19">
        <f t="shared" si="532"/>
        <v>2151277</v>
      </c>
      <c r="LA289" s="19">
        <f t="shared" si="533"/>
        <v>359467</v>
      </c>
      <c r="LB289" s="19">
        <f t="shared" si="534"/>
        <v>2113467</v>
      </c>
      <c r="LC289" s="19">
        <f t="shared" si="535"/>
        <v>567035</v>
      </c>
      <c r="LD289" s="19">
        <f t="shared" si="536"/>
        <v>4490781</v>
      </c>
      <c r="LE289" s="19">
        <f t="shared" si="537"/>
        <v>694130</v>
      </c>
      <c r="LF289" s="19">
        <f t="shared" si="538"/>
        <v>2004298</v>
      </c>
      <c r="LG289" s="19">
        <f t="shared" si="539"/>
        <v>359467</v>
      </c>
      <c r="LH289" s="19">
        <f t="shared" si="540"/>
        <v>3038988</v>
      </c>
      <c r="LI289" s="19">
        <f t="shared" si="541"/>
        <v>768882</v>
      </c>
      <c r="LJ289" s="19">
        <f t="shared" si="542"/>
        <v>1853297</v>
      </c>
      <c r="LK289" s="19">
        <f t="shared" si="543"/>
        <v>640735</v>
      </c>
      <c r="LL289" s="19">
        <f t="shared" si="544"/>
        <v>2857930</v>
      </c>
      <c r="LM289" s="19">
        <f t="shared" si="545"/>
        <v>598019</v>
      </c>
      <c r="LN289" s="19">
        <f t="shared" si="546"/>
        <v>2348387</v>
      </c>
      <c r="LO289" s="19">
        <f t="shared" si="547"/>
        <v>237011</v>
      </c>
      <c r="LP289" s="19">
        <f t="shared" si="548"/>
        <v>1581517</v>
      </c>
      <c r="LQ289" s="19">
        <f t="shared" si="549"/>
        <v>387607</v>
      </c>
      <c r="LR289" s="19">
        <f t="shared" si="550"/>
        <v>719111</v>
      </c>
      <c r="LS289" s="19">
        <f t="shared" si="551"/>
        <v>473361</v>
      </c>
      <c r="LT289" s="19">
        <f t="shared" si="552"/>
        <v>1380203</v>
      </c>
      <c r="LU289" s="19">
        <f t="shared" si="553"/>
        <v>331815</v>
      </c>
      <c r="LV289" s="19">
        <f t="shared" si="554"/>
        <v>1992711</v>
      </c>
      <c r="LW289" s="19">
        <f t="shared" si="555"/>
        <v>390545</v>
      </c>
      <c r="LX289" s="19">
        <f t="shared" si="556"/>
        <v>1850121</v>
      </c>
      <c r="LY289" s="19">
        <f t="shared" si="557"/>
        <v>331815</v>
      </c>
      <c r="LZ289" s="19">
        <f t="shared" si="558"/>
        <v>2532490</v>
      </c>
      <c r="MA289" s="19">
        <f t="shared" si="559"/>
        <v>473361</v>
      </c>
      <c r="MB289" s="19">
        <f t="shared" si="560"/>
        <v>1658711</v>
      </c>
      <c r="MC289" s="19">
        <f t="shared" si="561"/>
        <v>449663</v>
      </c>
      <c r="MD289" s="19">
        <f t="shared" si="562"/>
        <v>1474720</v>
      </c>
      <c r="ME289" s="19">
        <f t="shared" si="563"/>
        <v>368960</v>
      </c>
      <c r="MF289" s="19">
        <f t="shared" si="564"/>
        <v>1515199</v>
      </c>
      <c r="MG289" s="19">
        <f t="shared" si="565"/>
        <v>419685</v>
      </c>
      <c r="MH289" s="19">
        <f t="shared" si="566"/>
        <v>1950892</v>
      </c>
      <c r="MI289" s="19">
        <f t="shared" si="567"/>
        <v>331815</v>
      </c>
      <c r="MJ289" s="19">
        <f t="shared" si="568"/>
        <v>1755859</v>
      </c>
      <c r="MK289" s="19">
        <f t="shared" si="569"/>
        <v>364996</v>
      </c>
      <c r="ML289" s="19">
        <f t="shared" si="570"/>
        <v>2643758</v>
      </c>
      <c r="MM289" s="19">
        <f t="shared" si="571"/>
        <v>640735</v>
      </c>
    </row>
    <row r="290" spans="1:351" x14ac:dyDescent="0.25">
      <c r="A290" s="5">
        <v>287</v>
      </c>
      <c r="B290" s="20" t="s">
        <v>323</v>
      </c>
      <c r="C290" s="30">
        <v>2608837</v>
      </c>
      <c r="D290" s="30">
        <v>542283</v>
      </c>
      <c r="E290" s="30">
        <v>2753898</v>
      </c>
      <c r="F290" s="30">
        <v>952000</v>
      </c>
      <c r="G290" s="30">
        <v>2753898</v>
      </c>
      <c r="H290" s="30">
        <v>952000</v>
      </c>
      <c r="I290" s="30">
        <v>2753898</v>
      </c>
      <c r="J290" s="30">
        <v>952000</v>
      </c>
      <c r="K290" s="30">
        <v>2904552</v>
      </c>
      <c r="L290" s="30">
        <v>714833</v>
      </c>
      <c r="M290" s="30">
        <v>2904552</v>
      </c>
      <c r="N290" s="30">
        <v>714833</v>
      </c>
      <c r="O290" s="30">
        <v>2904552</v>
      </c>
      <c r="P290" s="30">
        <v>714833</v>
      </c>
      <c r="Q290" s="30">
        <v>2904552</v>
      </c>
      <c r="R290" s="30">
        <v>714833</v>
      </c>
      <c r="S290" s="30">
        <v>2960958</v>
      </c>
      <c r="T290" s="30">
        <v>580244</v>
      </c>
      <c r="U290" s="30">
        <v>2960958</v>
      </c>
      <c r="V290" s="30">
        <v>580244</v>
      </c>
      <c r="W290" s="30">
        <v>2960958</v>
      </c>
      <c r="X290" s="30">
        <v>580244</v>
      </c>
      <c r="Y290" s="30">
        <v>2960958</v>
      </c>
      <c r="Z290" s="30">
        <v>580244</v>
      </c>
      <c r="AA290" s="30">
        <v>2960958</v>
      </c>
      <c r="AB290" s="30">
        <v>580244</v>
      </c>
      <c r="AC290" s="30">
        <v>4821880</v>
      </c>
      <c r="AD290" s="30">
        <v>944860</v>
      </c>
      <c r="AE290" s="30">
        <v>4821880</v>
      </c>
      <c r="AF290" s="30">
        <v>944860</v>
      </c>
      <c r="AG290" s="30">
        <v>4821880</v>
      </c>
      <c r="AH290" s="30">
        <v>944860</v>
      </c>
      <c r="AI290" s="30">
        <v>4821880</v>
      </c>
      <c r="AJ290" s="30">
        <v>944860</v>
      </c>
      <c r="AK290" s="30">
        <v>2960958</v>
      </c>
      <c r="AL290" s="30">
        <v>580244</v>
      </c>
      <c r="AM290" s="30">
        <v>2960958</v>
      </c>
      <c r="AN290" s="30">
        <v>580244</v>
      </c>
      <c r="AO290" s="30">
        <v>2960958</v>
      </c>
      <c r="AP290" s="30">
        <v>580244</v>
      </c>
      <c r="AQ290" s="30">
        <v>2960958</v>
      </c>
      <c r="AR290" s="30">
        <v>580244</v>
      </c>
      <c r="AS290" s="30">
        <v>3664843</v>
      </c>
      <c r="AT290" s="30">
        <v>902258</v>
      </c>
      <c r="AU290" s="30">
        <v>3717917</v>
      </c>
      <c r="AV290" s="30">
        <v>1285438</v>
      </c>
      <c r="AW290" s="30">
        <v>2608837</v>
      </c>
      <c r="AX290" s="30">
        <v>542283</v>
      </c>
      <c r="AY290" s="30">
        <v>2749019</v>
      </c>
      <c r="AZ290" s="30">
        <v>493017</v>
      </c>
      <c r="BA290" s="31">
        <v>2741165</v>
      </c>
      <c r="BB290" s="31">
        <v>668185</v>
      </c>
      <c r="BC290" s="31">
        <v>2714509</v>
      </c>
      <c r="BD290" s="31">
        <v>668185</v>
      </c>
      <c r="BE290" s="31">
        <v>2904552</v>
      </c>
      <c r="BF290" s="31">
        <v>714833</v>
      </c>
      <c r="BG290" s="31">
        <v>4885069</v>
      </c>
      <c r="BH290" s="31">
        <v>493017</v>
      </c>
      <c r="BI290" s="31">
        <v>2331329</v>
      </c>
      <c r="BJ290" s="31">
        <v>493017</v>
      </c>
      <c r="BK290" s="31">
        <v>2330377</v>
      </c>
      <c r="BL290" s="31">
        <v>493017</v>
      </c>
      <c r="BM290" s="31">
        <v>3246915</v>
      </c>
      <c r="BN290" s="31">
        <v>493017</v>
      </c>
      <c r="BO290" s="31">
        <v>2960958</v>
      </c>
      <c r="BP290" s="31">
        <v>580244</v>
      </c>
      <c r="BQ290" s="31">
        <v>2608837</v>
      </c>
      <c r="BR290" s="31">
        <v>542283</v>
      </c>
      <c r="BS290" s="31">
        <v>2608837</v>
      </c>
      <c r="BT290" s="31">
        <v>542283</v>
      </c>
      <c r="BU290" s="31">
        <v>2749019</v>
      </c>
      <c r="BV290" s="31">
        <v>493017</v>
      </c>
      <c r="BW290" s="31">
        <v>2608837</v>
      </c>
      <c r="BX290" s="31">
        <v>542283</v>
      </c>
      <c r="BY290" s="31">
        <v>3161354</v>
      </c>
      <c r="BZ290" s="31">
        <v>493017</v>
      </c>
      <c r="CA290" s="31">
        <v>2032163</v>
      </c>
      <c r="CB290" s="31">
        <v>567035</v>
      </c>
      <c r="CC290" s="31">
        <v>6159440</v>
      </c>
      <c r="CD290" s="31">
        <v>952000</v>
      </c>
      <c r="CE290" s="31">
        <v>2749019</v>
      </c>
      <c r="CF290" s="31">
        <v>493017</v>
      </c>
      <c r="CG290" s="31">
        <v>3762899</v>
      </c>
      <c r="CH290" s="31">
        <v>952000</v>
      </c>
      <c r="CI290" s="31">
        <v>2753898</v>
      </c>
      <c r="CJ290" s="31">
        <v>952000</v>
      </c>
      <c r="CK290" s="31">
        <v>4246515</v>
      </c>
      <c r="CL290" s="31">
        <v>888573</v>
      </c>
      <c r="CM290" s="31">
        <v>3489437</v>
      </c>
      <c r="CN290" s="31">
        <v>352002</v>
      </c>
      <c r="CO290" s="31">
        <v>1958264</v>
      </c>
      <c r="CP290" s="31">
        <v>480046</v>
      </c>
      <c r="CQ290" s="31">
        <v>2331329</v>
      </c>
      <c r="CR290" s="31">
        <v>493017</v>
      </c>
      <c r="CS290" s="31">
        <v>2960958</v>
      </c>
      <c r="CT290" s="31">
        <v>580244</v>
      </c>
      <c r="CU290" s="31">
        <v>2960958</v>
      </c>
      <c r="CV290" s="31">
        <v>580244</v>
      </c>
      <c r="CW290" s="31">
        <v>2960958</v>
      </c>
      <c r="CX290" s="31">
        <v>580244</v>
      </c>
      <c r="CY290" s="31">
        <v>2749019</v>
      </c>
      <c r="CZ290" s="31">
        <v>493017</v>
      </c>
      <c r="DA290" s="31">
        <v>3664843</v>
      </c>
      <c r="DB290" s="31">
        <v>902258</v>
      </c>
      <c r="DC290" s="31">
        <v>4958254</v>
      </c>
      <c r="DD290" s="31">
        <v>1220821</v>
      </c>
      <c r="DE290" s="31">
        <v>3664843</v>
      </c>
      <c r="DF290" s="31">
        <v>902258</v>
      </c>
      <c r="DG290" s="31">
        <v>2032163</v>
      </c>
      <c r="DH290" s="31">
        <v>567035</v>
      </c>
      <c r="DI290" s="31">
        <v>2032163</v>
      </c>
      <c r="DJ290" s="31">
        <v>567035</v>
      </c>
      <c r="DK290" s="31">
        <v>2753898</v>
      </c>
      <c r="DL290" s="31">
        <v>952000</v>
      </c>
      <c r="DN290" s="5">
        <v>287</v>
      </c>
      <c r="DO290" s="20" t="s">
        <v>323</v>
      </c>
      <c r="DP290" s="42">
        <v>890100</v>
      </c>
      <c r="DQ290" s="42">
        <v>259800</v>
      </c>
      <c r="DR290" s="43">
        <v>906780</v>
      </c>
      <c r="DS290" s="43">
        <v>188496</v>
      </c>
      <c r="DT290" s="44">
        <v>1437712</v>
      </c>
      <c r="DU290" s="45">
        <v>345641</v>
      </c>
      <c r="DV290" s="46">
        <v>345928</v>
      </c>
      <c r="DW290" s="46">
        <v>362923</v>
      </c>
      <c r="DX290" s="43">
        <v>570224</v>
      </c>
      <c r="DY290" s="43">
        <v>137088</v>
      </c>
      <c r="DZ290" s="43">
        <v>1358313</v>
      </c>
      <c r="EA290" s="43">
        <v>137088</v>
      </c>
      <c r="EB290" s="43">
        <v>559876</v>
      </c>
      <c r="EC290" s="43">
        <v>185776</v>
      </c>
      <c r="ED290" s="42">
        <v>870160</v>
      </c>
      <c r="EE290" s="42">
        <v>225680</v>
      </c>
      <c r="EF290" s="43">
        <v>571073</v>
      </c>
      <c r="EG290" s="43">
        <v>185776</v>
      </c>
      <c r="EH290" s="42">
        <v>712080</v>
      </c>
      <c r="EI290" s="42">
        <v>207840</v>
      </c>
      <c r="EJ290" s="42">
        <v>712080</v>
      </c>
      <c r="EK290" s="42">
        <v>207840</v>
      </c>
      <c r="EL290" s="42">
        <v>870160</v>
      </c>
      <c r="EM290" s="42">
        <v>225680</v>
      </c>
      <c r="EN290" s="46">
        <v>484703</v>
      </c>
      <c r="EO290" s="46">
        <v>134360</v>
      </c>
      <c r="EP290" s="43">
        <v>977837</v>
      </c>
      <c r="EQ290" s="43">
        <v>264716</v>
      </c>
      <c r="ER290" s="43">
        <v>1026729</v>
      </c>
      <c r="ES290" s="43">
        <v>264716</v>
      </c>
      <c r="ET290" s="43">
        <v>2188685</v>
      </c>
      <c r="EU290" s="43">
        <v>264716</v>
      </c>
      <c r="EV290" s="43">
        <v>1180739</v>
      </c>
      <c r="EW290" s="43">
        <v>264716</v>
      </c>
      <c r="EX290" s="44">
        <v>1537586</v>
      </c>
      <c r="EY290" s="45">
        <v>304164</v>
      </c>
      <c r="EZ290" s="44">
        <v>1537586</v>
      </c>
      <c r="FA290" s="45">
        <v>304164</v>
      </c>
      <c r="FB290" s="44">
        <v>1537586</v>
      </c>
      <c r="FC290" s="45">
        <v>304164</v>
      </c>
      <c r="FD290" s="44">
        <v>1307013</v>
      </c>
      <c r="FE290" s="45">
        <v>276513</v>
      </c>
      <c r="FF290" s="44">
        <v>1272781</v>
      </c>
      <c r="FG290" s="44">
        <v>316633</v>
      </c>
      <c r="FH290" s="44">
        <v>1073347</v>
      </c>
      <c r="FI290" s="44">
        <v>402864</v>
      </c>
      <c r="FJ290" s="44">
        <v>971833</v>
      </c>
      <c r="FK290" s="44">
        <v>157730</v>
      </c>
      <c r="FL290" s="44">
        <v>899654</v>
      </c>
      <c r="FM290" s="44">
        <v>249527</v>
      </c>
      <c r="FN290" s="44">
        <v>919708</v>
      </c>
      <c r="FO290" s="44">
        <v>243564</v>
      </c>
      <c r="FP290" s="44">
        <v>978720</v>
      </c>
      <c r="FQ290" s="44">
        <v>243564</v>
      </c>
      <c r="FR290" s="44">
        <v>1182645</v>
      </c>
      <c r="FS290" s="44">
        <v>249527</v>
      </c>
      <c r="FT290" s="44">
        <v>899660</v>
      </c>
      <c r="FU290" s="44">
        <v>249527</v>
      </c>
      <c r="FV290" s="44">
        <v>899654</v>
      </c>
      <c r="FW290" s="44">
        <v>249527</v>
      </c>
      <c r="FX290" s="44">
        <v>989625</v>
      </c>
      <c r="FY290" s="44">
        <v>249527</v>
      </c>
      <c r="FZ290" s="44">
        <v>1124573</v>
      </c>
      <c r="GA290" s="44">
        <v>311907</v>
      </c>
      <c r="GB290" s="44">
        <v>1902180</v>
      </c>
      <c r="GC290" s="44">
        <v>395413</v>
      </c>
      <c r="GD290" s="44">
        <v>1033615</v>
      </c>
      <c r="GE290" s="44">
        <v>274478</v>
      </c>
      <c r="GF290" s="44">
        <v>959350</v>
      </c>
      <c r="GG290" s="44">
        <v>274478</v>
      </c>
      <c r="GH290" s="44">
        <v>1241527</v>
      </c>
      <c r="GI290" s="44">
        <v>249527</v>
      </c>
      <c r="GJ290" s="44">
        <v>1223209</v>
      </c>
      <c r="GK290" s="44">
        <v>249527</v>
      </c>
      <c r="GL290" s="44">
        <v>1141662</v>
      </c>
      <c r="GM290" s="44">
        <v>249527</v>
      </c>
      <c r="GN290" s="44">
        <v>791699</v>
      </c>
      <c r="GO290" s="44">
        <v>374992</v>
      </c>
      <c r="GP290" s="44">
        <v>1091255</v>
      </c>
      <c r="GQ290" s="44">
        <v>402864</v>
      </c>
      <c r="GR290" s="44">
        <v>1063661</v>
      </c>
      <c r="GS290" s="44">
        <v>249527</v>
      </c>
      <c r="GT290" s="44">
        <v>1188938</v>
      </c>
      <c r="GU290" s="44">
        <v>446249</v>
      </c>
      <c r="GV290" s="44">
        <v>990782</v>
      </c>
      <c r="GW290" s="44">
        <v>371874</v>
      </c>
      <c r="GX290" s="44">
        <v>1118103</v>
      </c>
      <c r="GY290" s="44">
        <v>347082</v>
      </c>
      <c r="GZ290" s="44">
        <v>779766</v>
      </c>
      <c r="HA290" s="44">
        <v>164524</v>
      </c>
      <c r="HB290" s="44">
        <v>759046</v>
      </c>
      <c r="HC290" s="44">
        <v>269060</v>
      </c>
      <c r="HD290" s="44">
        <v>530537</v>
      </c>
      <c r="HE290" s="44">
        <v>301022</v>
      </c>
      <c r="HF290" s="44">
        <v>730799</v>
      </c>
      <c r="HG290" s="44">
        <v>230333</v>
      </c>
      <c r="HH290" s="44">
        <v>956397</v>
      </c>
      <c r="HI290" s="44">
        <v>271100</v>
      </c>
      <c r="HJ290" s="44">
        <v>981841</v>
      </c>
      <c r="HK290" s="44">
        <v>230333</v>
      </c>
      <c r="HL290" s="44">
        <v>990782</v>
      </c>
      <c r="HM290" s="44">
        <v>301022</v>
      </c>
      <c r="HN290" s="44">
        <v>903750</v>
      </c>
      <c r="HO290" s="44">
        <v>224828</v>
      </c>
      <c r="HP290" s="44">
        <v>795120</v>
      </c>
      <c r="HQ290" s="44">
        <v>208080</v>
      </c>
      <c r="HR290" s="44">
        <v>866090</v>
      </c>
      <c r="HS290" s="44">
        <v>209839</v>
      </c>
      <c r="HT290" s="44">
        <v>945907</v>
      </c>
      <c r="HU290" s="44">
        <v>230333</v>
      </c>
      <c r="HV290" s="44">
        <v>945907</v>
      </c>
      <c r="HW290" s="44">
        <v>253364</v>
      </c>
      <c r="HX290" s="44">
        <v>1007312</v>
      </c>
      <c r="HY290" s="44">
        <v>371874</v>
      </c>
      <c r="IB290" s="5">
        <v>287</v>
      </c>
      <c r="IC290" s="20" t="s">
        <v>323</v>
      </c>
      <c r="ID290" s="19">
        <f t="shared" si="458"/>
        <v>890100</v>
      </c>
      <c r="IE290" s="19">
        <f t="shared" si="459"/>
        <v>259800</v>
      </c>
      <c r="IF290" s="19">
        <f t="shared" si="460"/>
        <v>906780</v>
      </c>
      <c r="IG290" s="19">
        <f t="shared" si="461"/>
        <v>188496</v>
      </c>
      <c r="IH290" s="19">
        <f t="shared" si="462"/>
        <v>1437712</v>
      </c>
      <c r="II290" s="19">
        <f t="shared" si="463"/>
        <v>345641</v>
      </c>
      <c r="IJ290" s="19">
        <f t="shared" si="464"/>
        <v>345928</v>
      </c>
      <c r="IK290" s="19">
        <f t="shared" si="465"/>
        <v>362923</v>
      </c>
      <c r="IL290" s="19">
        <f t="shared" si="466"/>
        <v>570224</v>
      </c>
      <c r="IM290" s="19">
        <f t="shared" si="467"/>
        <v>137088</v>
      </c>
      <c r="IN290" s="19">
        <f t="shared" si="468"/>
        <v>1358313</v>
      </c>
      <c r="IO290" s="19">
        <f t="shared" si="469"/>
        <v>137088</v>
      </c>
      <c r="IP290" s="19">
        <f t="shared" si="470"/>
        <v>559876</v>
      </c>
      <c r="IQ290" s="19">
        <f t="shared" si="471"/>
        <v>185776</v>
      </c>
      <c r="IR290" s="19">
        <f t="shared" si="472"/>
        <v>870160</v>
      </c>
      <c r="IS290" s="19">
        <f t="shared" si="473"/>
        <v>225680</v>
      </c>
      <c r="IT290" s="19">
        <f t="shared" si="474"/>
        <v>571073</v>
      </c>
      <c r="IU290" s="19">
        <f t="shared" si="475"/>
        <v>185776</v>
      </c>
      <c r="IV290" s="19">
        <f t="shared" si="476"/>
        <v>712080</v>
      </c>
      <c r="IW290" s="19">
        <f t="shared" si="477"/>
        <v>207840</v>
      </c>
      <c r="IX290" s="19">
        <f t="shared" si="478"/>
        <v>712080</v>
      </c>
      <c r="IY290" s="19">
        <f t="shared" si="479"/>
        <v>207840</v>
      </c>
      <c r="IZ290" s="19">
        <f t="shared" si="480"/>
        <v>870160</v>
      </c>
      <c r="JA290" s="19">
        <f t="shared" si="481"/>
        <v>225680</v>
      </c>
      <c r="JB290" s="19">
        <f t="shared" si="482"/>
        <v>484703</v>
      </c>
      <c r="JC290" s="19">
        <f t="shared" si="483"/>
        <v>134360</v>
      </c>
      <c r="JD290" s="19">
        <f t="shared" si="484"/>
        <v>977837</v>
      </c>
      <c r="JE290" s="19">
        <f t="shared" si="485"/>
        <v>264716</v>
      </c>
      <c r="JF290" s="19">
        <f t="shared" si="486"/>
        <v>1026729</v>
      </c>
      <c r="JG290" s="19">
        <f t="shared" si="487"/>
        <v>264716</v>
      </c>
      <c r="JH290" s="19">
        <f t="shared" si="488"/>
        <v>2188685</v>
      </c>
      <c r="JI290" s="19">
        <f t="shared" si="489"/>
        <v>264716</v>
      </c>
      <c r="JJ290" s="19">
        <f t="shared" si="490"/>
        <v>1180739</v>
      </c>
      <c r="JK290" s="19">
        <f t="shared" si="491"/>
        <v>264716</v>
      </c>
      <c r="JL290" s="19">
        <f t="shared" si="492"/>
        <v>1537586</v>
      </c>
      <c r="JM290" s="19">
        <f t="shared" si="493"/>
        <v>304164</v>
      </c>
      <c r="JN290" s="19">
        <f t="shared" si="494"/>
        <v>1537586</v>
      </c>
      <c r="JO290" s="19">
        <f t="shared" si="495"/>
        <v>304164</v>
      </c>
      <c r="JP290" s="19">
        <f t="shared" si="496"/>
        <v>1537586</v>
      </c>
      <c r="JQ290" s="19">
        <f t="shared" si="497"/>
        <v>304164</v>
      </c>
      <c r="JR290" s="19">
        <f t="shared" si="498"/>
        <v>1307013</v>
      </c>
      <c r="JS290" s="19">
        <f t="shared" si="499"/>
        <v>276513</v>
      </c>
      <c r="JT290" s="19">
        <f t="shared" si="500"/>
        <v>1272781</v>
      </c>
      <c r="JU290" s="19">
        <f t="shared" si="501"/>
        <v>316633</v>
      </c>
      <c r="JV290" s="19">
        <f t="shared" si="502"/>
        <v>1073347</v>
      </c>
      <c r="JW290" s="19">
        <f t="shared" si="503"/>
        <v>402864</v>
      </c>
      <c r="JX290" s="19">
        <f t="shared" si="504"/>
        <v>971833</v>
      </c>
      <c r="JY290" s="19">
        <f t="shared" si="505"/>
        <v>157730</v>
      </c>
      <c r="JZ290" s="19">
        <f t="shared" si="506"/>
        <v>899654</v>
      </c>
      <c r="KA290" s="19">
        <f t="shared" si="507"/>
        <v>249527</v>
      </c>
      <c r="KB290" s="19">
        <f t="shared" si="508"/>
        <v>919708</v>
      </c>
      <c r="KC290" s="19">
        <f t="shared" si="509"/>
        <v>243564</v>
      </c>
      <c r="KD290" s="19">
        <f t="shared" si="510"/>
        <v>978720</v>
      </c>
      <c r="KE290" s="19">
        <f t="shared" si="511"/>
        <v>243564</v>
      </c>
      <c r="KF290" s="19">
        <f t="shared" si="512"/>
        <v>1182645</v>
      </c>
      <c r="KG290" s="19">
        <f t="shared" si="513"/>
        <v>249527</v>
      </c>
      <c r="KH290" s="19">
        <f t="shared" si="514"/>
        <v>899660</v>
      </c>
      <c r="KI290" s="19">
        <f t="shared" si="515"/>
        <v>249527</v>
      </c>
      <c r="KJ290" s="19">
        <f t="shared" si="516"/>
        <v>899654</v>
      </c>
      <c r="KK290" s="19">
        <f t="shared" si="517"/>
        <v>249527</v>
      </c>
      <c r="KL290" s="19">
        <f t="shared" si="518"/>
        <v>989625</v>
      </c>
      <c r="KM290" s="19">
        <f t="shared" si="519"/>
        <v>249527</v>
      </c>
      <c r="KN290" s="19">
        <f t="shared" si="520"/>
        <v>1124573</v>
      </c>
      <c r="KO290" s="19">
        <f t="shared" si="521"/>
        <v>311907</v>
      </c>
      <c r="KP290" s="19">
        <f t="shared" si="522"/>
        <v>1902180</v>
      </c>
      <c r="KQ290" s="19">
        <f t="shared" si="523"/>
        <v>395413</v>
      </c>
      <c r="KR290" s="19">
        <f t="shared" si="524"/>
        <v>1033615</v>
      </c>
      <c r="KS290" s="19">
        <f t="shared" si="525"/>
        <v>274478</v>
      </c>
      <c r="KT290" s="19">
        <f t="shared" si="526"/>
        <v>959350</v>
      </c>
      <c r="KU290" s="19">
        <f t="shared" si="527"/>
        <v>274478</v>
      </c>
      <c r="KV290" s="19">
        <f t="shared" si="528"/>
        <v>1241527</v>
      </c>
      <c r="KW290" s="19">
        <f t="shared" si="529"/>
        <v>249527</v>
      </c>
      <c r="KX290" s="19">
        <f t="shared" si="530"/>
        <v>1223209</v>
      </c>
      <c r="KY290" s="19">
        <f t="shared" si="531"/>
        <v>249527</v>
      </c>
      <c r="KZ290" s="19">
        <f t="shared" si="532"/>
        <v>1141662</v>
      </c>
      <c r="LA290" s="19">
        <f t="shared" si="533"/>
        <v>249527</v>
      </c>
      <c r="LB290" s="19">
        <f t="shared" si="534"/>
        <v>791699</v>
      </c>
      <c r="LC290" s="19">
        <f t="shared" si="535"/>
        <v>374992</v>
      </c>
      <c r="LD290" s="19">
        <f t="shared" si="536"/>
        <v>1091255</v>
      </c>
      <c r="LE290" s="19">
        <f t="shared" si="537"/>
        <v>402864</v>
      </c>
      <c r="LF290" s="19">
        <f t="shared" si="538"/>
        <v>1063661</v>
      </c>
      <c r="LG290" s="19">
        <f t="shared" si="539"/>
        <v>249527</v>
      </c>
      <c r="LH290" s="19">
        <f t="shared" si="540"/>
        <v>1188938</v>
      </c>
      <c r="LI290" s="19">
        <f t="shared" si="541"/>
        <v>446249</v>
      </c>
      <c r="LJ290" s="19">
        <f t="shared" si="542"/>
        <v>990782</v>
      </c>
      <c r="LK290" s="19">
        <f t="shared" si="543"/>
        <v>371874</v>
      </c>
      <c r="LL290" s="19">
        <f t="shared" si="544"/>
        <v>1118103</v>
      </c>
      <c r="LM290" s="19">
        <f t="shared" si="545"/>
        <v>347082</v>
      </c>
      <c r="LN290" s="19">
        <f t="shared" si="546"/>
        <v>779766</v>
      </c>
      <c r="LO290" s="19">
        <f t="shared" si="547"/>
        <v>164524</v>
      </c>
      <c r="LP290" s="19">
        <f t="shared" si="548"/>
        <v>759046</v>
      </c>
      <c r="LQ290" s="19">
        <f t="shared" si="549"/>
        <v>269060</v>
      </c>
      <c r="LR290" s="19">
        <f t="shared" si="550"/>
        <v>530537</v>
      </c>
      <c r="LS290" s="19">
        <f t="shared" si="551"/>
        <v>301022</v>
      </c>
      <c r="LT290" s="19">
        <f t="shared" si="552"/>
        <v>730799</v>
      </c>
      <c r="LU290" s="19">
        <f t="shared" si="553"/>
        <v>230333</v>
      </c>
      <c r="LV290" s="19">
        <f t="shared" si="554"/>
        <v>956397</v>
      </c>
      <c r="LW290" s="19">
        <f t="shared" si="555"/>
        <v>271100</v>
      </c>
      <c r="LX290" s="19">
        <f t="shared" si="556"/>
        <v>981841</v>
      </c>
      <c r="LY290" s="19">
        <f t="shared" si="557"/>
        <v>230333</v>
      </c>
      <c r="LZ290" s="19">
        <f t="shared" si="558"/>
        <v>990782</v>
      </c>
      <c r="MA290" s="19">
        <f t="shared" si="559"/>
        <v>301022</v>
      </c>
      <c r="MB290" s="19">
        <f t="shared" si="560"/>
        <v>903750</v>
      </c>
      <c r="MC290" s="19">
        <f t="shared" si="561"/>
        <v>224828</v>
      </c>
      <c r="MD290" s="19">
        <f t="shared" si="562"/>
        <v>795120</v>
      </c>
      <c r="ME290" s="19">
        <f t="shared" si="563"/>
        <v>208080</v>
      </c>
      <c r="MF290" s="19">
        <f t="shared" si="564"/>
        <v>866090</v>
      </c>
      <c r="MG290" s="19">
        <f t="shared" si="565"/>
        <v>209839</v>
      </c>
      <c r="MH290" s="19">
        <f t="shared" si="566"/>
        <v>945907</v>
      </c>
      <c r="MI290" s="19">
        <f t="shared" si="567"/>
        <v>230333</v>
      </c>
      <c r="MJ290" s="19">
        <f t="shared" si="568"/>
        <v>945907</v>
      </c>
      <c r="MK290" s="19">
        <f t="shared" si="569"/>
        <v>253364</v>
      </c>
      <c r="ML290" s="19">
        <f t="shared" si="570"/>
        <v>1007312</v>
      </c>
      <c r="MM290" s="19">
        <f t="shared" si="571"/>
        <v>371874</v>
      </c>
    </row>
    <row r="291" spans="1:351" x14ac:dyDescent="0.25">
      <c r="A291" s="5">
        <v>288</v>
      </c>
      <c r="B291" s="20" t="s">
        <v>324</v>
      </c>
      <c r="C291" s="30">
        <v>1298409</v>
      </c>
      <c r="D291" s="30">
        <v>344743</v>
      </c>
      <c r="E291" s="30">
        <v>1348151</v>
      </c>
      <c r="F291" s="30">
        <v>505869</v>
      </c>
      <c r="G291" s="30">
        <v>1348151</v>
      </c>
      <c r="H291" s="30">
        <v>505869</v>
      </c>
      <c r="I291" s="30">
        <v>1348151</v>
      </c>
      <c r="J291" s="30">
        <v>505869</v>
      </c>
      <c r="K291" s="30">
        <v>1315545</v>
      </c>
      <c r="L291" s="30">
        <v>327369</v>
      </c>
      <c r="M291" s="30">
        <v>1315545</v>
      </c>
      <c r="N291" s="30">
        <v>327369</v>
      </c>
      <c r="O291" s="30">
        <v>1315545</v>
      </c>
      <c r="P291" s="30">
        <v>327369</v>
      </c>
      <c r="Q291" s="30">
        <v>1315545</v>
      </c>
      <c r="R291" s="30">
        <v>327369</v>
      </c>
      <c r="S291" s="30">
        <v>1301265</v>
      </c>
      <c r="T291" s="30">
        <v>369019</v>
      </c>
      <c r="U291" s="30">
        <v>1301265</v>
      </c>
      <c r="V291" s="30">
        <v>369019</v>
      </c>
      <c r="W291" s="30">
        <v>1301265</v>
      </c>
      <c r="X291" s="30">
        <v>369019</v>
      </c>
      <c r="Y291" s="30">
        <v>1301265</v>
      </c>
      <c r="Z291" s="30">
        <v>369019</v>
      </c>
      <c r="AA291" s="30">
        <v>1301265</v>
      </c>
      <c r="AB291" s="30">
        <v>369019</v>
      </c>
      <c r="AC291" s="30">
        <v>2119033</v>
      </c>
      <c r="AD291" s="30">
        <v>600950</v>
      </c>
      <c r="AE291" s="30">
        <v>2119033</v>
      </c>
      <c r="AF291" s="30">
        <v>600950</v>
      </c>
      <c r="AG291" s="30">
        <v>2119033</v>
      </c>
      <c r="AH291" s="30">
        <v>600950</v>
      </c>
      <c r="AI291" s="30">
        <v>2119033</v>
      </c>
      <c r="AJ291" s="30">
        <v>600950</v>
      </c>
      <c r="AK291" s="30">
        <v>1301265</v>
      </c>
      <c r="AL291" s="30">
        <v>369019</v>
      </c>
      <c r="AM291" s="30">
        <v>1301265</v>
      </c>
      <c r="AN291" s="30">
        <v>369019</v>
      </c>
      <c r="AO291" s="30">
        <v>1301265</v>
      </c>
      <c r="AP291" s="30">
        <v>369019</v>
      </c>
      <c r="AQ291" s="30">
        <v>1301265</v>
      </c>
      <c r="AR291" s="30">
        <v>369019</v>
      </c>
      <c r="AS291" s="30">
        <v>1659693</v>
      </c>
      <c r="AT291" s="30">
        <v>413406</v>
      </c>
      <c r="AU291" s="30">
        <v>1820224</v>
      </c>
      <c r="AV291" s="30">
        <v>683179</v>
      </c>
      <c r="AW291" s="30">
        <v>1298409</v>
      </c>
      <c r="AX291" s="30">
        <v>344743</v>
      </c>
      <c r="AY291" s="30">
        <v>1336013</v>
      </c>
      <c r="AZ291" s="30">
        <v>313565</v>
      </c>
      <c r="BA291" s="31">
        <v>1155133</v>
      </c>
      <c r="BB291" s="31">
        <v>306068</v>
      </c>
      <c r="BC291" s="31">
        <v>1229389</v>
      </c>
      <c r="BD291" s="31">
        <v>306068</v>
      </c>
      <c r="BE291" s="31">
        <v>1315545</v>
      </c>
      <c r="BF291" s="31">
        <v>327369</v>
      </c>
      <c r="BG291" s="31">
        <v>1485358</v>
      </c>
      <c r="BH291" s="31">
        <v>313565</v>
      </c>
      <c r="BI291" s="31">
        <v>1129905</v>
      </c>
      <c r="BJ291" s="31">
        <v>313565</v>
      </c>
      <c r="BK291" s="31">
        <v>1129905</v>
      </c>
      <c r="BL291" s="31">
        <v>313565</v>
      </c>
      <c r="BM291" s="31">
        <v>1624469</v>
      </c>
      <c r="BN291" s="31">
        <v>313565</v>
      </c>
      <c r="BO291" s="31">
        <v>1301265</v>
      </c>
      <c r="BP291" s="31">
        <v>369019</v>
      </c>
      <c r="BQ291" s="31">
        <v>1298409</v>
      </c>
      <c r="BR291" s="31">
        <v>344743</v>
      </c>
      <c r="BS291" s="31">
        <v>1298409</v>
      </c>
      <c r="BT291" s="31">
        <v>344743</v>
      </c>
      <c r="BU291" s="31">
        <v>1336013</v>
      </c>
      <c r="BV291" s="31">
        <v>313565</v>
      </c>
      <c r="BW291" s="31">
        <v>1298409</v>
      </c>
      <c r="BX291" s="31">
        <v>344743</v>
      </c>
      <c r="BY291" s="31">
        <v>1536409</v>
      </c>
      <c r="BZ291" s="31">
        <v>313565</v>
      </c>
      <c r="CA291" s="31">
        <v>985320</v>
      </c>
      <c r="CB291" s="31">
        <v>360570</v>
      </c>
      <c r="CC291" s="31">
        <v>1370761</v>
      </c>
      <c r="CD291" s="31">
        <v>505869</v>
      </c>
      <c r="CE291" s="31">
        <v>1336013</v>
      </c>
      <c r="CF291" s="31">
        <v>313565</v>
      </c>
      <c r="CG291" s="31">
        <v>1348151</v>
      </c>
      <c r="CH291" s="31">
        <v>505869</v>
      </c>
      <c r="CI291" s="31">
        <v>1348151</v>
      </c>
      <c r="CJ291" s="31">
        <v>505869</v>
      </c>
      <c r="CK291" s="31">
        <v>1521415</v>
      </c>
      <c r="CL291" s="31">
        <v>472430</v>
      </c>
      <c r="CM291" s="31">
        <v>1061004</v>
      </c>
      <c r="CN291" s="31">
        <v>223839</v>
      </c>
      <c r="CO291" s="31">
        <v>860846</v>
      </c>
      <c r="CP291" s="31">
        <v>305116</v>
      </c>
      <c r="CQ291" s="31">
        <v>1129905</v>
      </c>
      <c r="CR291" s="31">
        <v>313565</v>
      </c>
      <c r="CS291" s="31">
        <v>1301265</v>
      </c>
      <c r="CT291" s="31">
        <v>369019</v>
      </c>
      <c r="CU291" s="31">
        <v>1301265</v>
      </c>
      <c r="CV291" s="31">
        <v>369019</v>
      </c>
      <c r="CW291" s="31">
        <v>1301265</v>
      </c>
      <c r="CX291" s="31">
        <v>369019</v>
      </c>
      <c r="CY291" s="31">
        <v>1336013</v>
      </c>
      <c r="CZ291" s="31">
        <v>313565</v>
      </c>
      <c r="DA291" s="31">
        <v>1659693</v>
      </c>
      <c r="DB291" s="31">
        <v>413406</v>
      </c>
      <c r="DC291" s="31">
        <v>2245411</v>
      </c>
      <c r="DD291" s="31">
        <v>559300</v>
      </c>
      <c r="DE291" s="31">
        <v>1659693</v>
      </c>
      <c r="DF291" s="31">
        <v>413406</v>
      </c>
      <c r="DG291" s="31">
        <v>985320</v>
      </c>
      <c r="DH291" s="31">
        <v>360570</v>
      </c>
      <c r="DI291" s="31">
        <v>985320</v>
      </c>
      <c r="DJ291" s="31">
        <v>360570</v>
      </c>
      <c r="DK291" s="31">
        <v>1348151</v>
      </c>
      <c r="DL291" s="31">
        <v>505869</v>
      </c>
      <c r="DN291" s="5">
        <v>288</v>
      </c>
      <c r="DO291" s="20" t="s">
        <v>324</v>
      </c>
      <c r="DP291" s="42">
        <v>680500</v>
      </c>
      <c r="DQ291" s="42">
        <v>184300</v>
      </c>
      <c r="DR291" s="43">
        <v>492730</v>
      </c>
      <c r="DS291" s="43">
        <v>130846</v>
      </c>
      <c r="DT291" s="44">
        <v>761249</v>
      </c>
      <c r="DU291" s="45">
        <v>239930</v>
      </c>
      <c r="DV291" s="46">
        <v>240218</v>
      </c>
      <c r="DW291" s="46">
        <v>251926</v>
      </c>
      <c r="DX291" s="43">
        <v>301926</v>
      </c>
      <c r="DY291" s="43">
        <v>95161</v>
      </c>
      <c r="DZ291" s="43">
        <v>451019</v>
      </c>
      <c r="EA291" s="43">
        <v>95161</v>
      </c>
      <c r="EB291" s="43">
        <v>305048</v>
      </c>
      <c r="EC291" s="43">
        <v>92887</v>
      </c>
      <c r="ED291" s="43">
        <v>311150</v>
      </c>
      <c r="EE291" s="43">
        <v>92887</v>
      </c>
      <c r="EF291" s="43">
        <v>311150</v>
      </c>
      <c r="EG291" s="43">
        <v>92887</v>
      </c>
      <c r="EH291" s="43">
        <v>311150</v>
      </c>
      <c r="EI291" s="43">
        <v>92887</v>
      </c>
      <c r="EJ291" s="43">
        <v>311150</v>
      </c>
      <c r="EK291" s="43">
        <v>92887</v>
      </c>
      <c r="EL291" s="43">
        <v>311150</v>
      </c>
      <c r="EM291" s="43">
        <v>92887</v>
      </c>
      <c r="EN291" s="43">
        <v>311150</v>
      </c>
      <c r="EO291" s="46">
        <v>134360</v>
      </c>
      <c r="EP291" s="43">
        <v>382557</v>
      </c>
      <c r="EQ291" s="43">
        <v>153638</v>
      </c>
      <c r="ER291" s="43">
        <v>401686</v>
      </c>
      <c r="ES291" s="43">
        <v>153638</v>
      </c>
      <c r="ET291" s="43">
        <v>409336</v>
      </c>
      <c r="EU291" s="43">
        <v>153638</v>
      </c>
      <c r="EV291" s="43">
        <v>461939</v>
      </c>
      <c r="EW291" s="43">
        <v>153638</v>
      </c>
      <c r="EX291" s="44">
        <v>737961</v>
      </c>
      <c r="EY291" s="45">
        <v>211137</v>
      </c>
      <c r="EZ291" s="44">
        <v>737961</v>
      </c>
      <c r="FA291" s="45">
        <v>211137</v>
      </c>
      <c r="FB291" s="44">
        <v>737961</v>
      </c>
      <c r="FC291" s="45">
        <v>211137</v>
      </c>
      <c r="FD291" s="44">
        <v>692042</v>
      </c>
      <c r="FE291" s="45">
        <v>191944</v>
      </c>
      <c r="FF291" s="44">
        <v>1272781</v>
      </c>
      <c r="FG291" s="44">
        <v>316633</v>
      </c>
      <c r="FH291" s="44">
        <v>1073347</v>
      </c>
      <c r="FI291" s="44">
        <v>402864</v>
      </c>
      <c r="FJ291" s="44">
        <v>978480</v>
      </c>
      <c r="FK291" s="44">
        <v>157730</v>
      </c>
      <c r="FL291" s="44">
        <v>899654</v>
      </c>
      <c r="FM291" s="44">
        <v>249527</v>
      </c>
      <c r="FN291" s="44">
        <v>919708</v>
      </c>
      <c r="FO291" s="44">
        <v>243564</v>
      </c>
      <c r="FP291" s="44">
        <v>978720</v>
      </c>
      <c r="FQ291" s="44">
        <v>243564</v>
      </c>
      <c r="FR291" s="44">
        <v>1190734</v>
      </c>
      <c r="FS291" s="44">
        <v>249527</v>
      </c>
      <c r="FT291" s="44">
        <v>900163</v>
      </c>
      <c r="FU291" s="44">
        <v>249527</v>
      </c>
      <c r="FV291" s="44">
        <v>899654</v>
      </c>
      <c r="FW291" s="44">
        <v>249527</v>
      </c>
      <c r="FX291" s="44">
        <v>989625</v>
      </c>
      <c r="FY291" s="44">
        <v>249527</v>
      </c>
      <c r="FZ291" s="44">
        <v>1125202</v>
      </c>
      <c r="GA291" s="44">
        <v>311907</v>
      </c>
      <c r="GB291" s="44">
        <v>1033615</v>
      </c>
      <c r="GC291" s="44">
        <v>274478</v>
      </c>
      <c r="GD291" s="44">
        <v>1033615</v>
      </c>
      <c r="GE291" s="44">
        <v>274478</v>
      </c>
      <c r="GF291" s="44">
        <v>954238</v>
      </c>
      <c r="GG291" s="44">
        <v>274478</v>
      </c>
      <c r="GH291" s="44">
        <v>1241527</v>
      </c>
      <c r="GI291" s="44">
        <v>249527</v>
      </c>
      <c r="GJ291" s="44">
        <v>1223209</v>
      </c>
      <c r="GK291" s="44">
        <v>249527</v>
      </c>
      <c r="GL291" s="44">
        <v>1141662</v>
      </c>
      <c r="GM291" s="44">
        <v>249527</v>
      </c>
      <c r="GN291" s="44">
        <v>791699</v>
      </c>
      <c r="GO291" s="44">
        <v>374992</v>
      </c>
      <c r="GP291" s="44">
        <v>1091255</v>
      </c>
      <c r="GQ291" s="44">
        <v>402864</v>
      </c>
      <c r="GR291" s="44">
        <v>1063661</v>
      </c>
      <c r="GS291" s="44">
        <v>249527</v>
      </c>
      <c r="GT291" s="44">
        <v>1188938</v>
      </c>
      <c r="GU291" s="44">
        <v>446249</v>
      </c>
      <c r="GV291" s="44">
        <v>990782</v>
      </c>
      <c r="GW291" s="44">
        <v>371874</v>
      </c>
      <c r="GX291" s="44">
        <v>1118103</v>
      </c>
      <c r="GY291" s="44">
        <v>347082</v>
      </c>
      <c r="GZ291" s="44">
        <v>785099</v>
      </c>
      <c r="HA291" s="44">
        <v>164524</v>
      </c>
      <c r="HB291" s="44">
        <v>755002</v>
      </c>
      <c r="HC291" s="44">
        <v>269060</v>
      </c>
      <c r="HD291" s="44">
        <v>1085606</v>
      </c>
      <c r="HE291" s="44">
        <v>301022</v>
      </c>
      <c r="HF291" s="44">
        <v>730799</v>
      </c>
      <c r="HG291" s="44">
        <v>230333</v>
      </c>
      <c r="HH291" s="44">
        <v>951300</v>
      </c>
      <c r="HI291" s="44">
        <v>271100</v>
      </c>
      <c r="HJ291" s="44">
        <v>981841</v>
      </c>
      <c r="HK291" s="44">
        <v>230333</v>
      </c>
      <c r="HL291" s="44">
        <v>990782</v>
      </c>
      <c r="HM291" s="44">
        <v>301022</v>
      </c>
      <c r="HN291" s="44">
        <v>903750</v>
      </c>
      <c r="HO291" s="44">
        <v>224828</v>
      </c>
      <c r="HP291" s="44">
        <v>795120</v>
      </c>
      <c r="HQ291" s="44">
        <v>208080</v>
      </c>
      <c r="HR291" s="44">
        <v>866090</v>
      </c>
      <c r="HS291" s="44">
        <v>209839</v>
      </c>
      <c r="HT291" s="44">
        <v>945907</v>
      </c>
      <c r="HU291" s="44">
        <v>230333</v>
      </c>
      <c r="HV291" s="44">
        <v>945907</v>
      </c>
      <c r="HW291" s="44">
        <v>253364</v>
      </c>
      <c r="HX291" s="44">
        <v>1007312</v>
      </c>
      <c r="HY291" s="44">
        <v>371874</v>
      </c>
      <c r="IB291" s="5">
        <v>288</v>
      </c>
      <c r="IC291" s="20" t="s">
        <v>324</v>
      </c>
      <c r="ID291" s="19">
        <f t="shared" si="458"/>
        <v>680500</v>
      </c>
      <c r="IE291" s="19">
        <f t="shared" si="459"/>
        <v>184300</v>
      </c>
      <c r="IF291" s="19">
        <f t="shared" si="460"/>
        <v>492730</v>
      </c>
      <c r="IG291" s="19">
        <f t="shared" si="461"/>
        <v>130846</v>
      </c>
      <c r="IH291" s="19">
        <f t="shared" si="462"/>
        <v>761249</v>
      </c>
      <c r="II291" s="19">
        <f t="shared" si="463"/>
        <v>239930</v>
      </c>
      <c r="IJ291" s="19">
        <f t="shared" si="464"/>
        <v>240218</v>
      </c>
      <c r="IK291" s="19">
        <f t="shared" si="465"/>
        <v>251926</v>
      </c>
      <c r="IL291" s="19">
        <f t="shared" si="466"/>
        <v>301926</v>
      </c>
      <c r="IM291" s="19">
        <f t="shared" si="467"/>
        <v>95161</v>
      </c>
      <c r="IN291" s="19">
        <f t="shared" si="468"/>
        <v>451019</v>
      </c>
      <c r="IO291" s="19">
        <f t="shared" si="469"/>
        <v>95161</v>
      </c>
      <c r="IP291" s="19">
        <f t="shared" si="470"/>
        <v>305048</v>
      </c>
      <c r="IQ291" s="19">
        <f t="shared" si="471"/>
        <v>92887</v>
      </c>
      <c r="IR291" s="19">
        <f t="shared" si="472"/>
        <v>311150</v>
      </c>
      <c r="IS291" s="19">
        <f t="shared" si="473"/>
        <v>92887</v>
      </c>
      <c r="IT291" s="19">
        <f t="shared" si="474"/>
        <v>311150</v>
      </c>
      <c r="IU291" s="19">
        <f t="shared" si="475"/>
        <v>92887</v>
      </c>
      <c r="IV291" s="19">
        <f t="shared" si="476"/>
        <v>311150</v>
      </c>
      <c r="IW291" s="19">
        <f t="shared" si="477"/>
        <v>92887</v>
      </c>
      <c r="IX291" s="19">
        <f t="shared" si="478"/>
        <v>311150</v>
      </c>
      <c r="IY291" s="19">
        <f t="shared" si="479"/>
        <v>92887</v>
      </c>
      <c r="IZ291" s="19">
        <f t="shared" si="480"/>
        <v>311150</v>
      </c>
      <c r="JA291" s="19">
        <f t="shared" si="481"/>
        <v>92887</v>
      </c>
      <c r="JB291" s="19">
        <f t="shared" si="482"/>
        <v>311150</v>
      </c>
      <c r="JC291" s="19">
        <f t="shared" si="483"/>
        <v>134360</v>
      </c>
      <c r="JD291" s="19">
        <f t="shared" si="484"/>
        <v>382557</v>
      </c>
      <c r="JE291" s="19">
        <f t="shared" si="485"/>
        <v>153638</v>
      </c>
      <c r="JF291" s="19">
        <f t="shared" si="486"/>
        <v>401686</v>
      </c>
      <c r="JG291" s="19">
        <f t="shared" si="487"/>
        <v>153638</v>
      </c>
      <c r="JH291" s="19">
        <f t="shared" si="488"/>
        <v>409336</v>
      </c>
      <c r="JI291" s="19">
        <f t="shared" si="489"/>
        <v>153638</v>
      </c>
      <c r="JJ291" s="19">
        <f t="shared" si="490"/>
        <v>461939</v>
      </c>
      <c r="JK291" s="19">
        <f t="shared" si="491"/>
        <v>153638</v>
      </c>
      <c r="JL291" s="19">
        <f t="shared" si="492"/>
        <v>737961</v>
      </c>
      <c r="JM291" s="19">
        <f t="shared" si="493"/>
        <v>211137</v>
      </c>
      <c r="JN291" s="19">
        <f t="shared" si="494"/>
        <v>737961</v>
      </c>
      <c r="JO291" s="19">
        <f t="shared" si="495"/>
        <v>211137</v>
      </c>
      <c r="JP291" s="19">
        <f t="shared" si="496"/>
        <v>737961</v>
      </c>
      <c r="JQ291" s="19">
        <f t="shared" si="497"/>
        <v>211137</v>
      </c>
      <c r="JR291" s="19">
        <f t="shared" si="498"/>
        <v>692042</v>
      </c>
      <c r="JS291" s="19">
        <f t="shared" si="499"/>
        <v>191944</v>
      </c>
      <c r="JT291" s="19">
        <f t="shared" si="500"/>
        <v>1272781</v>
      </c>
      <c r="JU291" s="19">
        <f t="shared" si="501"/>
        <v>316633</v>
      </c>
      <c r="JV291" s="19">
        <f t="shared" si="502"/>
        <v>1073347</v>
      </c>
      <c r="JW291" s="19">
        <f t="shared" si="503"/>
        <v>402864</v>
      </c>
      <c r="JX291" s="19">
        <f t="shared" si="504"/>
        <v>978480</v>
      </c>
      <c r="JY291" s="19">
        <f t="shared" si="505"/>
        <v>157730</v>
      </c>
      <c r="JZ291" s="19">
        <f t="shared" si="506"/>
        <v>899654</v>
      </c>
      <c r="KA291" s="19">
        <f t="shared" si="507"/>
        <v>249527</v>
      </c>
      <c r="KB291" s="19">
        <f t="shared" si="508"/>
        <v>919708</v>
      </c>
      <c r="KC291" s="19">
        <f t="shared" si="509"/>
        <v>243564</v>
      </c>
      <c r="KD291" s="19">
        <f t="shared" si="510"/>
        <v>978720</v>
      </c>
      <c r="KE291" s="19">
        <f t="shared" si="511"/>
        <v>243564</v>
      </c>
      <c r="KF291" s="19">
        <f t="shared" si="512"/>
        <v>1190734</v>
      </c>
      <c r="KG291" s="19">
        <f t="shared" si="513"/>
        <v>249527</v>
      </c>
      <c r="KH291" s="19">
        <f t="shared" si="514"/>
        <v>900163</v>
      </c>
      <c r="KI291" s="19">
        <f t="shared" si="515"/>
        <v>249527</v>
      </c>
      <c r="KJ291" s="19">
        <f t="shared" si="516"/>
        <v>899654</v>
      </c>
      <c r="KK291" s="19">
        <f t="shared" si="517"/>
        <v>249527</v>
      </c>
      <c r="KL291" s="19">
        <f t="shared" si="518"/>
        <v>989625</v>
      </c>
      <c r="KM291" s="19">
        <f t="shared" si="519"/>
        <v>249527</v>
      </c>
      <c r="KN291" s="19">
        <f t="shared" si="520"/>
        <v>1125202</v>
      </c>
      <c r="KO291" s="19">
        <f t="shared" si="521"/>
        <v>311907</v>
      </c>
      <c r="KP291" s="19">
        <f t="shared" si="522"/>
        <v>1033615</v>
      </c>
      <c r="KQ291" s="19">
        <f t="shared" si="523"/>
        <v>274478</v>
      </c>
      <c r="KR291" s="19">
        <f t="shared" si="524"/>
        <v>1033615</v>
      </c>
      <c r="KS291" s="19">
        <f t="shared" si="525"/>
        <v>274478</v>
      </c>
      <c r="KT291" s="19">
        <f t="shared" si="526"/>
        <v>954238</v>
      </c>
      <c r="KU291" s="19">
        <f t="shared" si="527"/>
        <v>274478</v>
      </c>
      <c r="KV291" s="19">
        <f t="shared" si="528"/>
        <v>1241527</v>
      </c>
      <c r="KW291" s="19">
        <f t="shared" si="529"/>
        <v>249527</v>
      </c>
      <c r="KX291" s="19">
        <f t="shared" si="530"/>
        <v>1223209</v>
      </c>
      <c r="KY291" s="19">
        <f t="shared" si="531"/>
        <v>249527</v>
      </c>
      <c r="KZ291" s="19">
        <f t="shared" si="532"/>
        <v>1141662</v>
      </c>
      <c r="LA291" s="19">
        <f t="shared" si="533"/>
        <v>249527</v>
      </c>
      <c r="LB291" s="19">
        <f t="shared" si="534"/>
        <v>791699</v>
      </c>
      <c r="LC291" s="19">
        <f t="shared" si="535"/>
        <v>360570</v>
      </c>
      <c r="LD291" s="19">
        <f t="shared" si="536"/>
        <v>1091255</v>
      </c>
      <c r="LE291" s="19">
        <f t="shared" si="537"/>
        <v>402864</v>
      </c>
      <c r="LF291" s="19">
        <f t="shared" si="538"/>
        <v>1063661</v>
      </c>
      <c r="LG291" s="19">
        <f t="shared" si="539"/>
        <v>249527</v>
      </c>
      <c r="LH291" s="19">
        <f t="shared" si="540"/>
        <v>1188938</v>
      </c>
      <c r="LI291" s="19">
        <f t="shared" si="541"/>
        <v>446249</v>
      </c>
      <c r="LJ291" s="19">
        <f t="shared" si="542"/>
        <v>990782</v>
      </c>
      <c r="LK291" s="19">
        <f t="shared" si="543"/>
        <v>371874</v>
      </c>
      <c r="LL291" s="19">
        <f t="shared" si="544"/>
        <v>1118103</v>
      </c>
      <c r="LM291" s="19">
        <f t="shared" si="545"/>
        <v>347082</v>
      </c>
      <c r="LN291" s="19">
        <f t="shared" si="546"/>
        <v>785099</v>
      </c>
      <c r="LO291" s="19">
        <f t="shared" si="547"/>
        <v>164524</v>
      </c>
      <c r="LP291" s="19">
        <f t="shared" si="548"/>
        <v>755002</v>
      </c>
      <c r="LQ291" s="19">
        <f t="shared" si="549"/>
        <v>269060</v>
      </c>
      <c r="LR291" s="19">
        <f t="shared" si="550"/>
        <v>1085606</v>
      </c>
      <c r="LS291" s="19">
        <f t="shared" si="551"/>
        <v>301022</v>
      </c>
      <c r="LT291" s="19">
        <f t="shared" si="552"/>
        <v>730799</v>
      </c>
      <c r="LU291" s="19">
        <f t="shared" si="553"/>
        <v>230333</v>
      </c>
      <c r="LV291" s="19">
        <f t="shared" si="554"/>
        <v>951300</v>
      </c>
      <c r="LW291" s="19">
        <f t="shared" si="555"/>
        <v>271100</v>
      </c>
      <c r="LX291" s="19">
        <f t="shared" si="556"/>
        <v>981841</v>
      </c>
      <c r="LY291" s="19">
        <f t="shared" si="557"/>
        <v>230333</v>
      </c>
      <c r="LZ291" s="19">
        <f t="shared" si="558"/>
        <v>990782</v>
      </c>
      <c r="MA291" s="19">
        <f t="shared" si="559"/>
        <v>301022</v>
      </c>
      <c r="MB291" s="19">
        <f t="shared" si="560"/>
        <v>903750</v>
      </c>
      <c r="MC291" s="19">
        <f t="shared" si="561"/>
        <v>224828</v>
      </c>
      <c r="MD291" s="19">
        <f t="shared" si="562"/>
        <v>795120</v>
      </c>
      <c r="ME291" s="19">
        <f t="shared" si="563"/>
        <v>208080</v>
      </c>
      <c r="MF291" s="19">
        <f t="shared" si="564"/>
        <v>866090</v>
      </c>
      <c r="MG291" s="19">
        <f t="shared" si="565"/>
        <v>209839</v>
      </c>
      <c r="MH291" s="19">
        <f t="shared" si="566"/>
        <v>945907</v>
      </c>
      <c r="MI291" s="19">
        <f t="shared" si="567"/>
        <v>230333</v>
      </c>
      <c r="MJ291" s="19">
        <f t="shared" si="568"/>
        <v>945907</v>
      </c>
      <c r="MK291" s="19">
        <f t="shared" si="569"/>
        <v>253364</v>
      </c>
      <c r="ML291" s="19">
        <f t="shared" si="570"/>
        <v>1007312</v>
      </c>
      <c r="MM291" s="19">
        <f t="shared" si="571"/>
        <v>371874</v>
      </c>
    </row>
    <row r="292" spans="1:351" x14ac:dyDescent="0.25">
      <c r="A292" s="5">
        <v>289</v>
      </c>
      <c r="B292" s="20" t="s">
        <v>325</v>
      </c>
      <c r="C292" s="30">
        <v>1298409</v>
      </c>
      <c r="D292" s="30">
        <v>344743</v>
      </c>
      <c r="E292" s="30">
        <v>1348151</v>
      </c>
      <c r="F292" s="30">
        <v>505869</v>
      </c>
      <c r="G292" s="30">
        <v>1348151</v>
      </c>
      <c r="H292" s="30">
        <v>505869</v>
      </c>
      <c r="I292" s="30">
        <v>1348151</v>
      </c>
      <c r="J292" s="30">
        <v>505869</v>
      </c>
      <c r="K292" s="30">
        <v>1315545</v>
      </c>
      <c r="L292" s="30">
        <v>327369</v>
      </c>
      <c r="M292" s="30">
        <v>1315545</v>
      </c>
      <c r="N292" s="30">
        <v>327369</v>
      </c>
      <c r="O292" s="30">
        <v>1315545</v>
      </c>
      <c r="P292" s="30">
        <v>327369</v>
      </c>
      <c r="Q292" s="30">
        <v>1315545</v>
      </c>
      <c r="R292" s="30">
        <v>327369</v>
      </c>
      <c r="S292" s="30">
        <v>1294363</v>
      </c>
      <c r="T292" s="30">
        <v>369019</v>
      </c>
      <c r="U292" s="30">
        <v>1294363</v>
      </c>
      <c r="V292" s="30">
        <v>369019</v>
      </c>
      <c r="W292" s="30">
        <v>1294363</v>
      </c>
      <c r="X292" s="30">
        <v>369019</v>
      </c>
      <c r="Y292" s="30">
        <v>1294363</v>
      </c>
      <c r="Z292" s="30">
        <v>369019</v>
      </c>
      <c r="AA292" s="30">
        <v>1294363</v>
      </c>
      <c r="AB292" s="30">
        <v>369019</v>
      </c>
      <c r="AC292" s="30">
        <v>2107847</v>
      </c>
      <c r="AD292" s="30">
        <v>600950</v>
      </c>
      <c r="AE292" s="30">
        <v>2107847</v>
      </c>
      <c r="AF292" s="30">
        <v>600950</v>
      </c>
      <c r="AG292" s="30">
        <v>2107847</v>
      </c>
      <c r="AH292" s="30">
        <v>600950</v>
      </c>
      <c r="AI292" s="30">
        <v>2107847</v>
      </c>
      <c r="AJ292" s="30">
        <v>600950</v>
      </c>
      <c r="AK292" s="30">
        <v>1294363</v>
      </c>
      <c r="AL292" s="30">
        <v>369019</v>
      </c>
      <c r="AM292" s="30">
        <v>1294363</v>
      </c>
      <c r="AN292" s="30">
        <v>369019</v>
      </c>
      <c r="AO292" s="30">
        <v>1294363</v>
      </c>
      <c r="AP292" s="30">
        <v>369019</v>
      </c>
      <c r="AQ292" s="30">
        <v>1294363</v>
      </c>
      <c r="AR292" s="30">
        <v>369019</v>
      </c>
      <c r="AS292" s="30">
        <v>1659693</v>
      </c>
      <c r="AT292" s="30">
        <v>413406</v>
      </c>
      <c r="AU292" s="30">
        <v>1820224</v>
      </c>
      <c r="AV292" s="30">
        <v>683179</v>
      </c>
      <c r="AW292" s="30">
        <v>1298409</v>
      </c>
      <c r="AX292" s="30">
        <v>344743</v>
      </c>
      <c r="AY292" s="30">
        <v>1336013</v>
      </c>
      <c r="AZ292" s="30">
        <v>313565</v>
      </c>
      <c r="BA292" s="31">
        <v>1155133</v>
      </c>
      <c r="BB292" s="31">
        <v>306068</v>
      </c>
      <c r="BC292" s="31">
        <v>1229389</v>
      </c>
      <c r="BD292" s="31">
        <v>306068</v>
      </c>
      <c r="BE292" s="31">
        <v>1315545</v>
      </c>
      <c r="BF292" s="31">
        <v>327369</v>
      </c>
      <c r="BG292" s="31">
        <v>1495830</v>
      </c>
      <c r="BH292" s="31">
        <v>313565</v>
      </c>
      <c r="BI292" s="31">
        <v>1130738</v>
      </c>
      <c r="BJ292" s="31">
        <v>313565</v>
      </c>
      <c r="BK292" s="31">
        <v>1129905</v>
      </c>
      <c r="BL292" s="31">
        <v>313565</v>
      </c>
      <c r="BM292" s="31">
        <v>1624469</v>
      </c>
      <c r="BN292" s="31">
        <v>313565</v>
      </c>
      <c r="BO292" s="31">
        <v>1294363</v>
      </c>
      <c r="BP292" s="31">
        <v>369019</v>
      </c>
      <c r="BQ292" s="31">
        <v>1298409</v>
      </c>
      <c r="BR292" s="31">
        <v>344743</v>
      </c>
      <c r="BS292" s="31">
        <v>1298409</v>
      </c>
      <c r="BT292" s="31">
        <v>344743</v>
      </c>
      <c r="BU292" s="31">
        <v>1336013</v>
      </c>
      <c r="BV292" s="31">
        <v>313565</v>
      </c>
      <c r="BW292" s="31">
        <v>1298409</v>
      </c>
      <c r="BX292" s="31">
        <v>344743</v>
      </c>
      <c r="BY292" s="31">
        <v>1536409</v>
      </c>
      <c r="BZ292" s="31">
        <v>313565</v>
      </c>
      <c r="CA292" s="31">
        <v>985320</v>
      </c>
      <c r="CB292" s="31">
        <v>360570</v>
      </c>
      <c r="CC292" s="31">
        <v>1370761</v>
      </c>
      <c r="CD292" s="31">
        <v>505869</v>
      </c>
      <c r="CE292" s="31">
        <v>1336013</v>
      </c>
      <c r="CF292" s="31">
        <v>313565</v>
      </c>
      <c r="CG292" s="31">
        <v>1348151</v>
      </c>
      <c r="CH292" s="31">
        <v>505869</v>
      </c>
      <c r="CI292" s="31">
        <v>1348151</v>
      </c>
      <c r="CJ292" s="31">
        <v>505869</v>
      </c>
      <c r="CK292" s="31">
        <v>1521415</v>
      </c>
      <c r="CL292" s="31">
        <v>472430</v>
      </c>
      <c r="CM292" s="31">
        <v>1068263</v>
      </c>
      <c r="CN292" s="31">
        <v>223839</v>
      </c>
      <c r="CO292" s="31">
        <v>856205</v>
      </c>
      <c r="CP292" s="31">
        <v>305116</v>
      </c>
      <c r="CQ292" s="31">
        <v>1130738</v>
      </c>
      <c r="CR292" s="31">
        <v>313565</v>
      </c>
      <c r="CS292" s="31">
        <v>1294363</v>
      </c>
      <c r="CT292" s="31">
        <v>369019</v>
      </c>
      <c r="CU292" s="31">
        <v>1294363</v>
      </c>
      <c r="CV292" s="31">
        <v>369019</v>
      </c>
      <c r="CW292" s="31">
        <v>1294363</v>
      </c>
      <c r="CX292" s="31">
        <v>369019</v>
      </c>
      <c r="CY292" s="31">
        <v>1336013</v>
      </c>
      <c r="CZ292" s="31">
        <v>313565</v>
      </c>
      <c r="DA292" s="31">
        <v>1659693</v>
      </c>
      <c r="DB292" s="31">
        <v>413406</v>
      </c>
      <c r="DC292" s="31">
        <v>2245411</v>
      </c>
      <c r="DD292" s="31">
        <v>559300</v>
      </c>
      <c r="DE292" s="31">
        <v>1659693</v>
      </c>
      <c r="DF292" s="31">
        <v>413406</v>
      </c>
      <c r="DG292" s="31">
        <v>985320</v>
      </c>
      <c r="DH292" s="31">
        <v>360570</v>
      </c>
      <c r="DI292" s="31">
        <v>985320</v>
      </c>
      <c r="DJ292" s="31">
        <v>360570</v>
      </c>
      <c r="DK292" s="31">
        <v>1348151</v>
      </c>
      <c r="DL292" s="31">
        <v>505869</v>
      </c>
      <c r="DN292" s="5">
        <v>289</v>
      </c>
      <c r="DO292" s="20" t="s">
        <v>325</v>
      </c>
      <c r="DP292" s="42">
        <v>939300</v>
      </c>
      <c r="DQ292" s="42">
        <v>256800</v>
      </c>
      <c r="DR292" s="43">
        <v>492730</v>
      </c>
      <c r="DS292" s="43">
        <v>130846</v>
      </c>
      <c r="DT292" s="44">
        <v>761249</v>
      </c>
      <c r="DU292" s="45">
        <v>239930</v>
      </c>
      <c r="DV292" s="46">
        <v>240219</v>
      </c>
      <c r="DW292" s="46">
        <v>251926</v>
      </c>
      <c r="DX292" s="43">
        <v>301926</v>
      </c>
      <c r="DY292" s="43">
        <v>95161</v>
      </c>
      <c r="DZ292" s="43">
        <v>454104</v>
      </c>
      <c r="EA292" s="43">
        <v>95161</v>
      </c>
      <c r="EB292" s="43">
        <v>305048</v>
      </c>
      <c r="EC292" s="43">
        <v>92887</v>
      </c>
      <c r="ED292" s="43">
        <v>311150</v>
      </c>
      <c r="EE292" s="43">
        <v>92887</v>
      </c>
      <c r="EF292" s="43">
        <v>311150</v>
      </c>
      <c r="EG292" s="43">
        <v>92887</v>
      </c>
      <c r="EH292" s="43">
        <v>311150</v>
      </c>
      <c r="EI292" s="43">
        <v>92887</v>
      </c>
      <c r="EJ292" s="43">
        <v>311150</v>
      </c>
      <c r="EK292" s="43">
        <v>92887</v>
      </c>
      <c r="EL292" s="43">
        <v>311150</v>
      </c>
      <c r="EM292" s="43">
        <v>92887</v>
      </c>
      <c r="EN292" s="43">
        <v>382557</v>
      </c>
      <c r="EO292" s="43">
        <v>153638</v>
      </c>
      <c r="EP292" s="43">
        <v>382557</v>
      </c>
      <c r="EQ292" s="43">
        <v>153638</v>
      </c>
      <c r="ER292" s="43">
        <v>401686</v>
      </c>
      <c r="ES292" s="43">
        <v>153638</v>
      </c>
      <c r="ET292" s="43">
        <v>409336</v>
      </c>
      <c r="EU292" s="43">
        <v>153638</v>
      </c>
      <c r="EV292" s="43">
        <v>461939</v>
      </c>
      <c r="EW292" s="43">
        <v>153638</v>
      </c>
      <c r="EX292" s="44">
        <v>734029</v>
      </c>
      <c r="EY292" s="45">
        <v>211137</v>
      </c>
      <c r="EZ292" s="44">
        <v>734029</v>
      </c>
      <c r="FA292" s="45">
        <v>211137</v>
      </c>
      <c r="FB292" s="44">
        <v>734029</v>
      </c>
      <c r="FC292" s="45">
        <v>211137</v>
      </c>
      <c r="FD292" s="44">
        <v>692042</v>
      </c>
      <c r="FE292" s="45">
        <v>191944</v>
      </c>
      <c r="FF292" s="44">
        <v>2258155</v>
      </c>
      <c r="FG292" s="44">
        <v>527732</v>
      </c>
      <c r="FH292" s="44">
        <v>2184598</v>
      </c>
      <c r="FI292" s="44">
        <v>1049485</v>
      </c>
      <c r="FJ292" s="44">
        <v>1264924</v>
      </c>
      <c r="FK292" s="44">
        <v>157730</v>
      </c>
      <c r="FL292" s="44">
        <v>1647558</v>
      </c>
      <c r="FM292" s="44">
        <v>249527</v>
      </c>
      <c r="FN292" s="44">
        <v>1419154</v>
      </c>
      <c r="FO292" s="44">
        <v>405947</v>
      </c>
      <c r="FP292" s="44">
        <v>1419154</v>
      </c>
      <c r="FQ292" s="44">
        <v>405947</v>
      </c>
      <c r="FR292" s="44">
        <v>1539315</v>
      </c>
      <c r="FS292" s="44">
        <v>249527</v>
      </c>
      <c r="FT292" s="44">
        <v>1647558</v>
      </c>
      <c r="FU292" s="44">
        <v>249527</v>
      </c>
      <c r="FV292" s="44">
        <v>1647558</v>
      </c>
      <c r="FW292" s="44">
        <v>249527</v>
      </c>
      <c r="FX292" s="44">
        <v>1647558</v>
      </c>
      <c r="FY292" s="44">
        <v>249527</v>
      </c>
      <c r="FZ292" s="44">
        <v>1647558</v>
      </c>
      <c r="GA292" s="44">
        <v>311907</v>
      </c>
      <c r="GB292" s="44">
        <v>1033615</v>
      </c>
      <c r="GC292" s="44">
        <v>274478</v>
      </c>
      <c r="GD292" s="44">
        <v>1924046</v>
      </c>
      <c r="GE292" s="44">
        <v>274478</v>
      </c>
      <c r="GF292" s="44">
        <v>1857070</v>
      </c>
      <c r="GG292" s="44">
        <v>274478</v>
      </c>
      <c r="GH292" s="44">
        <v>1539315</v>
      </c>
      <c r="GI292" s="44">
        <v>330000</v>
      </c>
      <c r="GJ292" s="44">
        <v>2010923</v>
      </c>
      <c r="GK292" s="44">
        <v>249527</v>
      </c>
      <c r="GL292" s="44">
        <v>2574256</v>
      </c>
      <c r="GM292" s="44">
        <v>249527</v>
      </c>
      <c r="GN292" s="44">
        <v>2080569</v>
      </c>
      <c r="GO292" s="44">
        <v>374992</v>
      </c>
      <c r="GP292" s="44">
        <v>1539315</v>
      </c>
      <c r="GQ292" s="44">
        <v>1049485</v>
      </c>
      <c r="GR292" s="44">
        <v>2398378</v>
      </c>
      <c r="GS292" s="44">
        <v>249527</v>
      </c>
      <c r="GT292" s="44">
        <v>2465954</v>
      </c>
      <c r="GU292" s="44">
        <v>1162507</v>
      </c>
      <c r="GV292" s="44">
        <v>2016552</v>
      </c>
      <c r="GW292" s="44">
        <v>968756</v>
      </c>
      <c r="GX292" s="44">
        <v>2054962</v>
      </c>
      <c r="GY292" s="44">
        <v>904172</v>
      </c>
      <c r="GZ292" s="44">
        <v>1014933</v>
      </c>
      <c r="HA292" s="44">
        <v>164524</v>
      </c>
      <c r="HB292" s="44">
        <v>1469330</v>
      </c>
      <c r="HC292" s="44">
        <v>269060</v>
      </c>
      <c r="HD292" s="44">
        <v>188517</v>
      </c>
      <c r="HE292" s="44">
        <v>301022</v>
      </c>
      <c r="HF292" s="44">
        <v>1420906</v>
      </c>
      <c r="HG292" s="44">
        <v>230333</v>
      </c>
      <c r="HH292" s="44">
        <v>1851353</v>
      </c>
      <c r="HI292" s="44">
        <v>271100</v>
      </c>
      <c r="HJ292" s="44">
        <v>1420906</v>
      </c>
      <c r="HK292" s="44">
        <v>304616</v>
      </c>
      <c r="HL292" s="44">
        <v>1856236</v>
      </c>
      <c r="HM292" s="44">
        <v>397963</v>
      </c>
      <c r="HN292" s="44">
        <v>1603423</v>
      </c>
      <c r="HO292" s="44">
        <v>374721</v>
      </c>
      <c r="HP292" s="44">
        <v>1402880</v>
      </c>
      <c r="HQ292" s="44">
        <v>299440</v>
      </c>
      <c r="HR292" s="44">
        <v>1309988</v>
      </c>
      <c r="HS292" s="44">
        <v>349740</v>
      </c>
      <c r="HT292" s="44">
        <v>2508873</v>
      </c>
      <c r="HU292" s="44">
        <v>230333</v>
      </c>
      <c r="HV292" s="44">
        <v>1420906</v>
      </c>
      <c r="HW292" s="44">
        <v>304616</v>
      </c>
      <c r="HX292" s="44">
        <v>1420906</v>
      </c>
      <c r="HY292" s="44">
        <v>968756</v>
      </c>
      <c r="IB292" s="5">
        <v>289</v>
      </c>
      <c r="IC292" s="20" t="s">
        <v>325</v>
      </c>
      <c r="ID292" s="19">
        <f t="shared" si="458"/>
        <v>939300</v>
      </c>
      <c r="IE292" s="19">
        <f t="shared" si="459"/>
        <v>256800</v>
      </c>
      <c r="IF292" s="19">
        <f t="shared" si="460"/>
        <v>492730</v>
      </c>
      <c r="IG292" s="19">
        <f t="shared" si="461"/>
        <v>130846</v>
      </c>
      <c r="IH292" s="19">
        <f t="shared" si="462"/>
        <v>761249</v>
      </c>
      <c r="II292" s="19">
        <f t="shared" si="463"/>
        <v>239930</v>
      </c>
      <c r="IJ292" s="19">
        <f t="shared" si="464"/>
        <v>240219</v>
      </c>
      <c r="IK292" s="19">
        <f t="shared" si="465"/>
        <v>251926</v>
      </c>
      <c r="IL292" s="19">
        <f t="shared" si="466"/>
        <v>301926</v>
      </c>
      <c r="IM292" s="19">
        <f t="shared" si="467"/>
        <v>95161</v>
      </c>
      <c r="IN292" s="19">
        <f t="shared" si="468"/>
        <v>454104</v>
      </c>
      <c r="IO292" s="19">
        <f t="shared" si="469"/>
        <v>95161</v>
      </c>
      <c r="IP292" s="19">
        <f t="shared" si="470"/>
        <v>305048</v>
      </c>
      <c r="IQ292" s="19">
        <f t="shared" si="471"/>
        <v>92887</v>
      </c>
      <c r="IR292" s="19">
        <f t="shared" si="472"/>
        <v>311150</v>
      </c>
      <c r="IS292" s="19">
        <f t="shared" si="473"/>
        <v>92887</v>
      </c>
      <c r="IT292" s="19">
        <f t="shared" si="474"/>
        <v>311150</v>
      </c>
      <c r="IU292" s="19">
        <f t="shared" si="475"/>
        <v>92887</v>
      </c>
      <c r="IV292" s="19">
        <f t="shared" si="476"/>
        <v>311150</v>
      </c>
      <c r="IW292" s="19">
        <f t="shared" si="477"/>
        <v>92887</v>
      </c>
      <c r="IX292" s="19">
        <f t="shared" si="478"/>
        <v>311150</v>
      </c>
      <c r="IY292" s="19">
        <f t="shared" si="479"/>
        <v>92887</v>
      </c>
      <c r="IZ292" s="19">
        <f t="shared" si="480"/>
        <v>311150</v>
      </c>
      <c r="JA292" s="19">
        <f t="shared" si="481"/>
        <v>92887</v>
      </c>
      <c r="JB292" s="19">
        <f t="shared" si="482"/>
        <v>382557</v>
      </c>
      <c r="JC292" s="19">
        <f t="shared" si="483"/>
        <v>153638</v>
      </c>
      <c r="JD292" s="19">
        <f t="shared" si="484"/>
        <v>382557</v>
      </c>
      <c r="JE292" s="19">
        <f t="shared" si="485"/>
        <v>153638</v>
      </c>
      <c r="JF292" s="19">
        <f t="shared" si="486"/>
        <v>401686</v>
      </c>
      <c r="JG292" s="19">
        <f t="shared" si="487"/>
        <v>153638</v>
      </c>
      <c r="JH292" s="19">
        <f t="shared" si="488"/>
        <v>409336</v>
      </c>
      <c r="JI292" s="19">
        <f t="shared" si="489"/>
        <v>153638</v>
      </c>
      <c r="JJ292" s="19">
        <f t="shared" si="490"/>
        <v>461939</v>
      </c>
      <c r="JK292" s="19">
        <f t="shared" si="491"/>
        <v>153638</v>
      </c>
      <c r="JL292" s="19">
        <f t="shared" si="492"/>
        <v>734029</v>
      </c>
      <c r="JM292" s="19">
        <f t="shared" si="493"/>
        <v>211137</v>
      </c>
      <c r="JN292" s="19">
        <f t="shared" si="494"/>
        <v>734029</v>
      </c>
      <c r="JO292" s="19">
        <f t="shared" si="495"/>
        <v>211137</v>
      </c>
      <c r="JP292" s="19">
        <f t="shared" si="496"/>
        <v>734029</v>
      </c>
      <c r="JQ292" s="19">
        <f t="shared" si="497"/>
        <v>211137</v>
      </c>
      <c r="JR292" s="19">
        <f t="shared" si="498"/>
        <v>692042</v>
      </c>
      <c r="JS292" s="19">
        <f t="shared" si="499"/>
        <v>191944</v>
      </c>
      <c r="JT292" s="19">
        <f t="shared" si="500"/>
        <v>1659693</v>
      </c>
      <c r="JU292" s="19">
        <f t="shared" si="501"/>
        <v>413406</v>
      </c>
      <c r="JV292" s="19">
        <f t="shared" si="502"/>
        <v>1820224</v>
      </c>
      <c r="JW292" s="19">
        <f t="shared" si="503"/>
        <v>683179</v>
      </c>
      <c r="JX292" s="19">
        <f t="shared" si="504"/>
        <v>1264924</v>
      </c>
      <c r="JY292" s="19">
        <f t="shared" si="505"/>
        <v>157730</v>
      </c>
      <c r="JZ292" s="19">
        <f t="shared" si="506"/>
        <v>1336013</v>
      </c>
      <c r="KA292" s="19">
        <f t="shared" si="507"/>
        <v>249527</v>
      </c>
      <c r="KB292" s="19">
        <f t="shared" si="508"/>
        <v>1155133</v>
      </c>
      <c r="KC292" s="19">
        <f t="shared" si="509"/>
        <v>306068</v>
      </c>
      <c r="KD292" s="19">
        <f t="shared" si="510"/>
        <v>1229389</v>
      </c>
      <c r="KE292" s="19">
        <f t="shared" si="511"/>
        <v>306068</v>
      </c>
      <c r="KF292" s="19">
        <f t="shared" si="512"/>
        <v>1315545</v>
      </c>
      <c r="KG292" s="19">
        <f t="shared" si="513"/>
        <v>249527</v>
      </c>
      <c r="KH292" s="19">
        <f t="shared" si="514"/>
        <v>1495830</v>
      </c>
      <c r="KI292" s="19">
        <f t="shared" si="515"/>
        <v>249527</v>
      </c>
      <c r="KJ292" s="19">
        <f t="shared" si="516"/>
        <v>1130738</v>
      </c>
      <c r="KK292" s="19">
        <f t="shared" si="517"/>
        <v>249527</v>
      </c>
      <c r="KL292" s="19">
        <f t="shared" si="518"/>
        <v>1129905</v>
      </c>
      <c r="KM292" s="19">
        <f t="shared" si="519"/>
        <v>249527</v>
      </c>
      <c r="KN292" s="19">
        <f t="shared" si="520"/>
        <v>1624469</v>
      </c>
      <c r="KO292" s="19">
        <f t="shared" si="521"/>
        <v>311907</v>
      </c>
      <c r="KP292" s="19">
        <f t="shared" si="522"/>
        <v>1033615</v>
      </c>
      <c r="KQ292" s="19">
        <f t="shared" si="523"/>
        <v>274478</v>
      </c>
      <c r="KR292" s="19">
        <f t="shared" si="524"/>
        <v>1298409</v>
      </c>
      <c r="KS292" s="19">
        <f t="shared" si="525"/>
        <v>274478</v>
      </c>
      <c r="KT292" s="19">
        <f t="shared" si="526"/>
        <v>1298409</v>
      </c>
      <c r="KU292" s="19">
        <f t="shared" si="527"/>
        <v>274478</v>
      </c>
      <c r="KV292" s="19">
        <f t="shared" si="528"/>
        <v>1336013</v>
      </c>
      <c r="KW292" s="19">
        <f t="shared" si="529"/>
        <v>313565</v>
      </c>
      <c r="KX292" s="19">
        <f t="shared" si="530"/>
        <v>1298409</v>
      </c>
      <c r="KY292" s="19">
        <f t="shared" si="531"/>
        <v>249527</v>
      </c>
      <c r="KZ292" s="19">
        <f t="shared" si="532"/>
        <v>1536409</v>
      </c>
      <c r="LA292" s="19">
        <f t="shared" si="533"/>
        <v>249527</v>
      </c>
      <c r="LB292" s="19">
        <f t="shared" si="534"/>
        <v>985320</v>
      </c>
      <c r="LC292" s="19">
        <f t="shared" si="535"/>
        <v>360570</v>
      </c>
      <c r="LD292" s="19">
        <f t="shared" si="536"/>
        <v>1370761</v>
      </c>
      <c r="LE292" s="19">
        <f t="shared" si="537"/>
        <v>505869</v>
      </c>
      <c r="LF292" s="19">
        <f t="shared" si="538"/>
        <v>1336013</v>
      </c>
      <c r="LG292" s="19">
        <f t="shared" si="539"/>
        <v>249527</v>
      </c>
      <c r="LH292" s="19">
        <f t="shared" si="540"/>
        <v>1348151</v>
      </c>
      <c r="LI292" s="19">
        <f t="shared" si="541"/>
        <v>505869</v>
      </c>
      <c r="LJ292" s="19">
        <f t="shared" si="542"/>
        <v>1348151</v>
      </c>
      <c r="LK292" s="19">
        <f t="shared" si="543"/>
        <v>505869</v>
      </c>
      <c r="LL292" s="19">
        <f t="shared" si="544"/>
        <v>1521415</v>
      </c>
      <c r="LM292" s="19">
        <f t="shared" si="545"/>
        <v>472430</v>
      </c>
      <c r="LN292" s="19">
        <f t="shared" si="546"/>
        <v>1014933</v>
      </c>
      <c r="LO292" s="19">
        <f t="shared" si="547"/>
        <v>164524</v>
      </c>
      <c r="LP292" s="19">
        <f t="shared" si="548"/>
        <v>856205</v>
      </c>
      <c r="LQ292" s="19">
        <f t="shared" si="549"/>
        <v>269060</v>
      </c>
      <c r="LR292" s="19">
        <f t="shared" si="550"/>
        <v>188517</v>
      </c>
      <c r="LS292" s="19">
        <f t="shared" si="551"/>
        <v>301022</v>
      </c>
      <c r="LT292" s="19">
        <f t="shared" si="552"/>
        <v>1294363</v>
      </c>
      <c r="LU292" s="19">
        <f t="shared" si="553"/>
        <v>230333</v>
      </c>
      <c r="LV292" s="19">
        <f t="shared" si="554"/>
        <v>1294363</v>
      </c>
      <c r="LW292" s="19">
        <f t="shared" si="555"/>
        <v>271100</v>
      </c>
      <c r="LX292" s="19">
        <f t="shared" si="556"/>
        <v>1294363</v>
      </c>
      <c r="LY292" s="19">
        <f t="shared" si="557"/>
        <v>304616</v>
      </c>
      <c r="LZ292" s="19">
        <f t="shared" si="558"/>
        <v>1336013</v>
      </c>
      <c r="MA292" s="19">
        <f t="shared" si="559"/>
        <v>313565</v>
      </c>
      <c r="MB292" s="19">
        <f t="shared" si="560"/>
        <v>1603423</v>
      </c>
      <c r="MC292" s="19">
        <f t="shared" si="561"/>
        <v>374721</v>
      </c>
      <c r="MD292" s="19">
        <f t="shared" si="562"/>
        <v>1402880</v>
      </c>
      <c r="ME292" s="19">
        <f t="shared" si="563"/>
        <v>299440</v>
      </c>
      <c r="MF292" s="19">
        <f t="shared" si="564"/>
        <v>1309988</v>
      </c>
      <c r="MG292" s="19">
        <f t="shared" si="565"/>
        <v>349740</v>
      </c>
      <c r="MH292" s="19">
        <f t="shared" si="566"/>
        <v>985320</v>
      </c>
      <c r="MI292" s="19">
        <f t="shared" si="567"/>
        <v>230333</v>
      </c>
      <c r="MJ292" s="19">
        <f t="shared" si="568"/>
        <v>985320</v>
      </c>
      <c r="MK292" s="19">
        <f t="shared" si="569"/>
        <v>304616</v>
      </c>
      <c r="ML292" s="19">
        <f t="shared" si="570"/>
        <v>1348151</v>
      </c>
      <c r="MM292" s="19">
        <f t="shared" si="571"/>
        <v>505869</v>
      </c>
    </row>
    <row r="293" spans="1:351" x14ac:dyDescent="0.25">
      <c r="A293" s="5">
        <v>290</v>
      </c>
      <c r="B293" s="20" t="s">
        <v>326</v>
      </c>
      <c r="C293" s="30">
        <v>1933512</v>
      </c>
      <c r="D293" s="30">
        <v>414477</v>
      </c>
      <c r="E293" s="30">
        <v>2744021</v>
      </c>
      <c r="F293" s="30">
        <v>1318282</v>
      </c>
      <c r="G293" s="30">
        <v>2744021</v>
      </c>
      <c r="H293" s="30">
        <v>1318282</v>
      </c>
      <c r="I293" s="30">
        <v>2744021</v>
      </c>
      <c r="J293" s="30">
        <v>1318282</v>
      </c>
      <c r="K293" s="30">
        <v>1782382</v>
      </c>
      <c r="L293" s="30">
        <v>510153</v>
      </c>
      <c r="M293" s="30">
        <v>1782382</v>
      </c>
      <c r="N293" s="30">
        <v>510153</v>
      </c>
      <c r="O293" s="30">
        <v>1782382</v>
      </c>
      <c r="P293" s="30">
        <v>510153</v>
      </c>
      <c r="Q293" s="30">
        <v>1782382</v>
      </c>
      <c r="R293" s="30">
        <v>510153</v>
      </c>
      <c r="S293" s="30">
        <v>2519230</v>
      </c>
      <c r="T293" s="30">
        <v>369019</v>
      </c>
      <c r="U293" s="30">
        <v>2519230</v>
      </c>
      <c r="V293" s="30">
        <v>369019</v>
      </c>
      <c r="W293" s="30">
        <v>2519230</v>
      </c>
      <c r="X293" s="30">
        <v>369019</v>
      </c>
      <c r="Y293" s="30">
        <v>2519230</v>
      </c>
      <c r="Z293" s="30">
        <v>369019</v>
      </c>
      <c r="AA293" s="30">
        <v>2519230</v>
      </c>
      <c r="AB293" s="30">
        <v>369019</v>
      </c>
      <c r="AC293" s="30">
        <v>4102525</v>
      </c>
      <c r="AD293" s="30">
        <v>600950</v>
      </c>
      <c r="AE293" s="30">
        <v>4102525</v>
      </c>
      <c r="AF293" s="30">
        <v>600950</v>
      </c>
      <c r="AG293" s="30">
        <v>4102525</v>
      </c>
      <c r="AH293" s="30">
        <v>600950</v>
      </c>
      <c r="AI293" s="30">
        <v>4102525</v>
      </c>
      <c r="AJ293" s="30">
        <v>600950</v>
      </c>
      <c r="AK293" s="30">
        <v>2519230</v>
      </c>
      <c r="AL293" s="30">
        <v>369019</v>
      </c>
      <c r="AM293" s="30">
        <v>2519230</v>
      </c>
      <c r="AN293" s="30">
        <v>369019</v>
      </c>
      <c r="AO293" s="30">
        <v>2519230</v>
      </c>
      <c r="AP293" s="30">
        <v>369019</v>
      </c>
      <c r="AQ293" s="30">
        <v>2519230</v>
      </c>
      <c r="AR293" s="30">
        <v>369019</v>
      </c>
      <c r="AS293" s="30">
        <v>2406418</v>
      </c>
      <c r="AT293" s="30">
        <v>688653</v>
      </c>
      <c r="AU293" s="30">
        <v>3704470</v>
      </c>
      <c r="AV293" s="30">
        <v>1779764</v>
      </c>
      <c r="AW293" s="30">
        <v>1933512</v>
      </c>
      <c r="AX293" s="30">
        <v>414477</v>
      </c>
      <c r="AY293" s="30">
        <v>1933512</v>
      </c>
      <c r="AZ293" s="30">
        <v>414477</v>
      </c>
      <c r="BA293" s="31">
        <v>1782382</v>
      </c>
      <c r="BB293" s="31">
        <v>510153</v>
      </c>
      <c r="BC293" s="31">
        <v>1782382</v>
      </c>
      <c r="BD293" s="31">
        <v>510153</v>
      </c>
      <c r="BE293" s="31">
        <v>1782382</v>
      </c>
      <c r="BF293" s="31">
        <v>510153</v>
      </c>
      <c r="BG293" s="31">
        <v>1933512</v>
      </c>
      <c r="BH293" s="31">
        <v>313565</v>
      </c>
      <c r="BI293" s="31">
        <v>2069410</v>
      </c>
      <c r="BJ293" s="31">
        <v>313565</v>
      </c>
      <c r="BK293" s="31">
        <v>2069410</v>
      </c>
      <c r="BL293" s="31">
        <v>313565</v>
      </c>
      <c r="BM293" s="31">
        <v>2155685</v>
      </c>
      <c r="BN293" s="31">
        <v>313565</v>
      </c>
      <c r="BO293" s="31">
        <v>2519230</v>
      </c>
      <c r="BP293" s="31">
        <v>369019</v>
      </c>
      <c r="BQ293" s="31">
        <v>2416771</v>
      </c>
      <c r="BR293" s="31">
        <v>344743</v>
      </c>
      <c r="BS293" s="31">
        <v>2416771</v>
      </c>
      <c r="BT293" s="31">
        <v>344743</v>
      </c>
      <c r="BU293" s="31">
        <v>1933512</v>
      </c>
      <c r="BV293" s="31">
        <v>414477</v>
      </c>
      <c r="BW293" s="31">
        <v>1933512</v>
      </c>
      <c r="BX293" s="31">
        <v>414477</v>
      </c>
      <c r="BY293" s="31">
        <v>3464328</v>
      </c>
      <c r="BZ293" s="31">
        <v>313565</v>
      </c>
      <c r="CA293" s="31">
        <v>2613359</v>
      </c>
      <c r="CB293" s="31">
        <v>360570</v>
      </c>
      <c r="CC293" s="31">
        <v>1933512</v>
      </c>
      <c r="CD293" s="31">
        <v>1318282</v>
      </c>
      <c r="CE293" s="31">
        <v>3012485</v>
      </c>
      <c r="CF293" s="31">
        <v>313565</v>
      </c>
      <c r="CG293" s="31">
        <v>2796143</v>
      </c>
      <c r="CH293" s="31">
        <v>1318282</v>
      </c>
      <c r="CI293" s="31">
        <v>2744021</v>
      </c>
      <c r="CJ293" s="31">
        <v>1318282</v>
      </c>
      <c r="CK293" s="31">
        <v>2796143</v>
      </c>
      <c r="CL293" s="31">
        <v>1230222</v>
      </c>
      <c r="CM293" s="31">
        <v>1380995</v>
      </c>
      <c r="CN293" s="31">
        <v>223839</v>
      </c>
      <c r="CO293" s="31">
        <v>1666238</v>
      </c>
      <c r="CP293" s="31">
        <v>305116</v>
      </c>
      <c r="CQ293" s="31">
        <v>2069410</v>
      </c>
      <c r="CR293" s="31">
        <v>313565</v>
      </c>
      <c r="CS293" s="31">
        <v>2519230</v>
      </c>
      <c r="CT293" s="31">
        <v>369019</v>
      </c>
      <c r="CU293" s="31">
        <v>2519230</v>
      </c>
      <c r="CV293" s="31">
        <v>369019</v>
      </c>
      <c r="CW293" s="31">
        <v>2519230</v>
      </c>
      <c r="CX293" s="31">
        <v>369019</v>
      </c>
      <c r="CY293" s="31">
        <v>1933512</v>
      </c>
      <c r="CZ293" s="31">
        <v>414477</v>
      </c>
      <c r="DA293" s="31">
        <v>2406418</v>
      </c>
      <c r="DB293" s="31">
        <v>688653</v>
      </c>
      <c r="DC293" s="31">
        <v>3255721</v>
      </c>
      <c r="DD293" s="31">
        <v>931770</v>
      </c>
      <c r="DE293" s="31">
        <v>2406418</v>
      </c>
      <c r="DF293" s="31">
        <v>688653</v>
      </c>
      <c r="DG293" s="31">
        <v>2613359</v>
      </c>
      <c r="DH293" s="31">
        <v>360570</v>
      </c>
      <c r="DI293" s="31">
        <v>2613359</v>
      </c>
      <c r="DJ293" s="31">
        <v>360570</v>
      </c>
      <c r="DK293" s="31">
        <v>2744021</v>
      </c>
      <c r="DL293" s="31">
        <v>1318282</v>
      </c>
      <c r="DN293" s="5">
        <v>290</v>
      </c>
      <c r="DO293" s="20" t="s">
        <v>326</v>
      </c>
      <c r="DP293" s="42">
        <v>684800</v>
      </c>
      <c r="DQ293" s="42">
        <v>354700</v>
      </c>
      <c r="DR293" s="43">
        <v>733800</v>
      </c>
      <c r="DS293" s="43">
        <v>157314</v>
      </c>
      <c r="DT293" s="44">
        <v>1480110</v>
      </c>
      <c r="DU293" s="45">
        <v>239930</v>
      </c>
      <c r="DV293" s="46">
        <v>240220</v>
      </c>
      <c r="DW293" s="46">
        <v>251926</v>
      </c>
      <c r="DX293" s="43">
        <v>587040</v>
      </c>
      <c r="DY293" s="43">
        <v>95161</v>
      </c>
      <c r="DZ293" s="43">
        <v>587040</v>
      </c>
      <c r="EA293" s="43">
        <v>95161</v>
      </c>
      <c r="EB293" s="43">
        <v>541215</v>
      </c>
      <c r="EC293" s="43">
        <v>154814</v>
      </c>
      <c r="ED293" s="43">
        <v>552039</v>
      </c>
      <c r="EE293" s="43">
        <v>154814</v>
      </c>
      <c r="EF293" s="43">
        <v>552039</v>
      </c>
      <c r="EG293" s="43">
        <v>154814</v>
      </c>
      <c r="EH293" s="43">
        <v>552039</v>
      </c>
      <c r="EI293" s="43">
        <v>154814</v>
      </c>
      <c r="EJ293" s="43">
        <v>552039</v>
      </c>
      <c r="EK293" s="43">
        <v>154814</v>
      </c>
      <c r="EL293" s="43">
        <v>552039</v>
      </c>
      <c r="EM293" s="43">
        <v>154814</v>
      </c>
      <c r="EN293" s="43">
        <v>793455</v>
      </c>
      <c r="EO293" s="43">
        <v>400236</v>
      </c>
      <c r="EP293" s="43">
        <v>793455</v>
      </c>
      <c r="EQ293" s="43">
        <v>400236</v>
      </c>
      <c r="ER293" s="43">
        <v>833128</v>
      </c>
      <c r="ES293" s="43">
        <v>400236</v>
      </c>
      <c r="ET293" s="43">
        <v>848996</v>
      </c>
      <c r="EU293" s="43">
        <v>400236</v>
      </c>
      <c r="EV293" s="43">
        <v>848996</v>
      </c>
      <c r="EW293" s="43">
        <v>400236</v>
      </c>
      <c r="EX293" s="44">
        <v>1428516</v>
      </c>
      <c r="EY293" s="45">
        <v>211137</v>
      </c>
      <c r="EZ293" s="44">
        <v>1428516</v>
      </c>
      <c r="FA293" s="45">
        <v>211137</v>
      </c>
      <c r="FB293" s="44">
        <v>1428516</v>
      </c>
      <c r="FC293" s="45">
        <v>211137</v>
      </c>
      <c r="FD293" s="44">
        <v>1267352</v>
      </c>
      <c r="FE293" s="45">
        <v>191944</v>
      </c>
      <c r="FF293" s="44">
        <v>1267352</v>
      </c>
      <c r="FG293" s="44">
        <v>666191</v>
      </c>
      <c r="FH293" s="44">
        <v>1267352</v>
      </c>
      <c r="FI293" s="44">
        <v>1158148</v>
      </c>
      <c r="FJ293" s="44">
        <v>1267352</v>
      </c>
      <c r="FK293" s="44">
        <v>719540</v>
      </c>
      <c r="FL293" s="44">
        <v>1267352</v>
      </c>
      <c r="FM293" s="44">
        <v>838756</v>
      </c>
      <c r="FN293" s="44">
        <v>1267352</v>
      </c>
      <c r="FO293" s="44">
        <v>838756</v>
      </c>
      <c r="FP293" s="44">
        <v>1267352</v>
      </c>
      <c r="FQ293" s="44">
        <v>838756</v>
      </c>
      <c r="FR293" s="44">
        <v>1267352</v>
      </c>
      <c r="FS293" s="44">
        <v>838756</v>
      </c>
      <c r="FT293" s="44">
        <v>1267352</v>
      </c>
      <c r="FU293" s="44">
        <v>838756</v>
      </c>
      <c r="FV293" s="44">
        <v>1267352</v>
      </c>
      <c r="FW293" s="44">
        <v>838756</v>
      </c>
      <c r="FX293" s="44">
        <v>1267352</v>
      </c>
      <c r="FY293" s="44">
        <v>838756</v>
      </c>
      <c r="FZ293" s="44">
        <v>1267352</v>
      </c>
      <c r="GA293" s="44">
        <v>838756</v>
      </c>
      <c r="GB293" s="44">
        <v>1267352</v>
      </c>
      <c r="GC293" s="44">
        <v>838756</v>
      </c>
      <c r="GD293" s="44">
        <v>1267352</v>
      </c>
      <c r="GE293" s="44">
        <v>838756</v>
      </c>
      <c r="GF293" s="44">
        <v>1267352</v>
      </c>
      <c r="GG293" s="44">
        <v>838756</v>
      </c>
      <c r="GH293" s="44">
        <v>1267352</v>
      </c>
      <c r="GI293" s="44">
        <v>838756</v>
      </c>
      <c r="GJ293" s="44">
        <v>1267352</v>
      </c>
      <c r="GK293" s="44">
        <v>838756</v>
      </c>
      <c r="GL293" s="44">
        <v>1267352</v>
      </c>
      <c r="GM293" s="44">
        <v>896795</v>
      </c>
      <c r="GN293" s="44">
        <v>1267352</v>
      </c>
      <c r="GO293" s="44">
        <v>1281138</v>
      </c>
      <c r="GP293" s="44">
        <v>1267352</v>
      </c>
      <c r="GQ293" s="44">
        <v>1537367</v>
      </c>
      <c r="GR293" s="44">
        <v>1267352</v>
      </c>
      <c r="GS293" s="44">
        <v>896795</v>
      </c>
      <c r="GT293" s="44">
        <v>1267352</v>
      </c>
      <c r="GU293" s="44">
        <v>896795</v>
      </c>
      <c r="GV293" s="44">
        <v>1267352</v>
      </c>
      <c r="GW293" s="44">
        <v>896795</v>
      </c>
      <c r="GX293" s="44">
        <v>1267352</v>
      </c>
      <c r="GY293" s="44">
        <v>896795</v>
      </c>
      <c r="GZ293" s="44">
        <v>1267352</v>
      </c>
      <c r="HA293" s="44">
        <v>896795</v>
      </c>
      <c r="HB293" s="44">
        <v>1267352</v>
      </c>
      <c r="HC293" s="44">
        <v>896795</v>
      </c>
      <c r="HD293" s="44">
        <v>1267352</v>
      </c>
      <c r="HE293" s="44">
        <v>896795</v>
      </c>
      <c r="HF293" s="44">
        <v>1267352</v>
      </c>
      <c r="HG293" s="44">
        <v>896795</v>
      </c>
      <c r="HH293" s="44">
        <v>1267352</v>
      </c>
      <c r="HI293" s="44">
        <v>896795</v>
      </c>
      <c r="HJ293" s="44">
        <v>1267352</v>
      </c>
      <c r="HK293" s="44">
        <v>896795</v>
      </c>
      <c r="HL293" s="44">
        <v>1267352</v>
      </c>
      <c r="HM293" s="44">
        <v>896795</v>
      </c>
      <c r="HN293" s="44">
        <v>1267352</v>
      </c>
      <c r="HO293" s="44">
        <v>896795</v>
      </c>
      <c r="HP293" s="44">
        <v>1267352</v>
      </c>
      <c r="HQ293" s="44">
        <v>896795</v>
      </c>
      <c r="HR293" s="44">
        <v>1267352</v>
      </c>
      <c r="HS293" s="44">
        <v>896795</v>
      </c>
      <c r="HT293" s="44">
        <v>1267352</v>
      </c>
      <c r="HU293" s="44">
        <v>896795</v>
      </c>
      <c r="HV293" s="44">
        <v>1267352</v>
      </c>
      <c r="HW293" s="44">
        <v>896795</v>
      </c>
      <c r="HX293" s="44">
        <v>1267352</v>
      </c>
      <c r="HY293" s="44">
        <v>896795</v>
      </c>
      <c r="IB293" s="5">
        <v>290</v>
      </c>
      <c r="IC293" s="20" t="s">
        <v>326</v>
      </c>
      <c r="ID293" s="19">
        <f t="shared" si="458"/>
        <v>684800</v>
      </c>
      <c r="IE293" s="19">
        <f t="shared" si="459"/>
        <v>354700</v>
      </c>
      <c r="IF293" s="19">
        <f t="shared" si="460"/>
        <v>733800</v>
      </c>
      <c r="IG293" s="19">
        <f t="shared" si="461"/>
        <v>157314</v>
      </c>
      <c r="IH293" s="19">
        <f t="shared" si="462"/>
        <v>1480110</v>
      </c>
      <c r="II293" s="19">
        <f t="shared" si="463"/>
        <v>239930</v>
      </c>
      <c r="IJ293" s="19">
        <f t="shared" si="464"/>
        <v>240220</v>
      </c>
      <c r="IK293" s="19">
        <f t="shared" si="465"/>
        <v>251926</v>
      </c>
      <c r="IL293" s="19">
        <f t="shared" si="466"/>
        <v>587040</v>
      </c>
      <c r="IM293" s="19">
        <f t="shared" si="467"/>
        <v>95161</v>
      </c>
      <c r="IN293" s="19">
        <f t="shared" si="468"/>
        <v>587040</v>
      </c>
      <c r="IO293" s="19">
        <f t="shared" si="469"/>
        <v>95161</v>
      </c>
      <c r="IP293" s="19">
        <f t="shared" si="470"/>
        <v>541215</v>
      </c>
      <c r="IQ293" s="19">
        <f t="shared" si="471"/>
        <v>154814</v>
      </c>
      <c r="IR293" s="19">
        <f t="shared" si="472"/>
        <v>552039</v>
      </c>
      <c r="IS293" s="19">
        <f t="shared" si="473"/>
        <v>154814</v>
      </c>
      <c r="IT293" s="19">
        <f t="shared" si="474"/>
        <v>552039</v>
      </c>
      <c r="IU293" s="19">
        <f t="shared" si="475"/>
        <v>154814</v>
      </c>
      <c r="IV293" s="19">
        <f t="shared" si="476"/>
        <v>552039</v>
      </c>
      <c r="IW293" s="19">
        <f t="shared" si="477"/>
        <v>154814</v>
      </c>
      <c r="IX293" s="19">
        <f t="shared" si="478"/>
        <v>552039</v>
      </c>
      <c r="IY293" s="19">
        <f t="shared" si="479"/>
        <v>154814</v>
      </c>
      <c r="IZ293" s="19">
        <f t="shared" si="480"/>
        <v>552039</v>
      </c>
      <c r="JA293" s="19">
        <f t="shared" si="481"/>
        <v>154814</v>
      </c>
      <c r="JB293" s="19">
        <f t="shared" si="482"/>
        <v>793455</v>
      </c>
      <c r="JC293" s="19">
        <f t="shared" si="483"/>
        <v>369019</v>
      </c>
      <c r="JD293" s="19">
        <f t="shared" si="484"/>
        <v>793455</v>
      </c>
      <c r="JE293" s="19">
        <f t="shared" si="485"/>
        <v>400236</v>
      </c>
      <c r="JF293" s="19">
        <f t="shared" si="486"/>
        <v>833128</v>
      </c>
      <c r="JG293" s="19">
        <f t="shared" si="487"/>
        <v>400236</v>
      </c>
      <c r="JH293" s="19">
        <f t="shared" si="488"/>
        <v>848996</v>
      </c>
      <c r="JI293" s="19">
        <f t="shared" si="489"/>
        <v>400236</v>
      </c>
      <c r="JJ293" s="19">
        <f t="shared" si="490"/>
        <v>848996</v>
      </c>
      <c r="JK293" s="19">
        <f t="shared" si="491"/>
        <v>400236</v>
      </c>
      <c r="JL293" s="19">
        <f t="shared" si="492"/>
        <v>1428516</v>
      </c>
      <c r="JM293" s="19">
        <f t="shared" si="493"/>
        <v>211137</v>
      </c>
      <c r="JN293" s="19">
        <f t="shared" si="494"/>
        <v>1428516</v>
      </c>
      <c r="JO293" s="19">
        <f t="shared" si="495"/>
        <v>211137</v>
      </c>
      <c r="JP293" s="19">
        <f t="shared" si="496"/>
        <v>1428516</v>
      </c>
      <c r="JQ293" s="19">
        <f t="shared" si="497"/>
        <v>211137</v>
      </c>
      <c r="JR293" s="19">
        <f t="shared" si="498"/>
        <v>1267352</v>
      </c>
      <c r="JS293" s="19">
        <f t="shared" si="499"/>
        <v>191944</v>
      </c>
      <c r="JT293" s="19">
        <f t="shared" si="500"/>
        <v>1267352</v>
      </c>
      <c r="JU293" s="19">
        <f t="shared" si="501"/>
        <v>666191</v>
      </c>
      <c r="JV293" s="19">
        <f t="shared" si="502"/>
        <v>1267352</v>
      </c>
      <c r="JW293" s="19">
        <f t="shared" si="503"/>
        <v>1158148</v>
      </c>
      <c r="JX293" s="19">
        <f t="shared" si="504"/>
        <v>1267352</v>
      </c>
      <c r="JY293" s="19">
        <f t="shared" si="505"/>
        <v>414477</v>
      </c>
      <c r="JZ293" s="19">
        <f t="shared" si="506"/>
        <v>1267352</v>
      </c>
      <c r="KA293" s="19">
        <f t="shared" si="507"/>
        <v>414477</v>
      </c>
      <c r="KB293" s="19">
        <f t="shared" si="508"/>
        <v>1267352</v>
      </c>
      <c r="KC293" s="19">
        <f t="shared" si="509"/>
        <v>510153</v>
      </c>
      <c r="KD293" s="19">
        <f t="shared" si="510"/>
        <v>1267352</v>
      </c>
      <c r="KE293" s="19">
        <f t="shared" si="511"/>
        <v>510153</v>
      </c>
      <c r="KF293" s="19">
        <f t="shared" si="512"/>
        <v>1267352</v>
      </c>
      <c r="KG293" s="19">
        <f t="shared" si="513"/>
        <v>510153</v>
      </c>
      <c r="KH293" s="19">
        <f t="shared" si="514"/>
        <v>1267352</v>
      </c>
      <c r="KI293" s="19">
        <f t="shared" si="515"/>
        <v>313565</v>
      </c>
      <c r="KJ293" s="19">
        <f t="shared" si="516"/>
        <v>1267352</v>
      </c>
      <c r="KK293" s="19">
        <f t="shared" si="517"/>
        <v>313565</v>
      </c>
      <c r="KL293" s="19">
        <f t="shared" si="518"/>
        <v>1267352</v>
      </c>
      <c r="KM293" s="19">
        <f t="shared" si="519"/>
        <v>313565</v>
      </c>
      <c r="KN293" s="19">
        <f t="shared" si="520"/>
        <v>1267352</v>
      </c>
      <c r="KO293" s="19">
        <f t="shared" si="521"/>
        <v>313565</v>
      </c>
      <c r="KP293" s="19">
        <f t="shared" si="522"/>
        <v>1267352</v>
      </c>
      <c r="KQ293" s="19">
        <f t="shared" si="523"/>
        <v>369019</v>
      </c>
      <c r="KR293" s="19">
        <f t="shared" si="524"/>
        <v>1267352</v>
      </c>
      <c r="KS293" s="19">
        <f t="shared" si="525"/>
        <v>344743</v>
      </c>
      <c r="KT293" s="19">
        <f t="shared" si="526"/>
        <v>1267352</v>
      </c>
      <c r="KU293" s="19">
        <f t="shared" si="527"/>
        <v>344743</v>
      </c>
      <c r="KV293" s="19">
        <f t="shared" si="528"/>
        <v>1267352</v>
      </c>
      <c r="KW293" s="19">
        <f t="shared" si="529"/>
        <v>414477</v>
      </c>
      <c r="KX293" s="19">
        <f t="shared" si="530"/>
        <v>1267352</v>
      </c>
      <c r="KY293" s="19">
        <f t="shared" si="531"/>
        <v>414477</v>
      </c>
      <c r="KZ293" s="19">
        <f t="shared" si="532"/>
        <v>1267352</v>
      </c>
      <c r="LA293" s="19">
        <f t="shared" si="533"/>
        <v>313565</v>
      </c>
      <c r="LB293" s="19">
        <f t="shared" si="534"/>
        <v>1267352</v>
      </c>
      <c r="LC293" s="19">
        <f t="shared" si="535"/>
        <v>360570</v>
      </c>
      <c r="LD293" s="19">
        <f t="shared" si="536"/>
        <v>1267352</v>
      </c>
      <c r="LE293" s="19">
        <f t="shared" si="537"/>
        <v>1318282</v>
      </c>
      <c r="LF293" s="19">
        <f t="shared" si="538"/>
        <v>1267352</v>
      </c>
      <c r="LG293" s="19">
        <f t="shared" si="539"/>
        <v>313565</v>
      </c>
      <c r="LH293" s="19">
        <f t="shared" si="540"/>
        <v>1267352</v>
      </c>
      <c r="LI293" s="19">
        <f t="shared" si="541"/>
        <v>896795</v>
      </c>
      <c r="LJ293" s="19">
        <f t="shared" si="542"/>
        <v>1267352</v>
      </c>
      <c r="LK293" s="19">
        <f t="shared" si="543"/>
        <v>896795</v>
      </c>
      <c r="LL293" s="19">
        <f t="shared" si="544"/>
        <v>1267352</v>
      </c>
      <c r="LM293" s="19">
        <f t="shared" si="545"/>
        <v>896795</v>
      </c>
      <c r="LN293" s="19">
        <f t="shared" si="546"/>
        <v>1267352</v>
      </c>
      <c r="LO293" s="19">
        <f t="shared" si="547"/>
        <v>223839</v>
      </c>
      <c r="LP293" s="19">
        <f t="shared" si="548"/>
        <v>1267352</v>
      </c>
      <c r="LQ293" s="19">
        <f t="shared" si="549"/>
        <v>305116</v>
      </c>
      <c r="LR293" s="19">
        <f t="shared" si="550"/>
        <v>1267352</v>
      </c>
      <c r="LS293" s="19">
        <f t="shared" si="551"/>
        <v>313565</v>
      </c>
      <c r="LT293" s="19">
        <f t="shared" si="552"/>
        <v>1267352</v>
      </c>
      <c r="LU293" s="19">
        <f t="shared" si="553"/>
        <v>369019</v>
      </c>
      <c r="LV293" s="19">
        <f t="shared" si="554"/>
        <v>1267352</v>
      </c>
      <c r="LW293" s="19">
        <f t="shared" si="555"/>
        <v>369019</v>
      </c>
      <c r="LX293" s="19">
        <f t="shared" si="556"/>
        <v>1267352</v>
      </c>
      <c r="LY293" s="19">
        <f t="shared" si="557"/>
        <v>369019</v>
      </c>
      <c r="LZ293" s="19">
        <f t="shared" si="558"/>
        <v>1267352</v>
      </c>
      <c r="MA293" s="19">
        <f t="shared" si="559"/>
        <v>414477</v>
      </c>
      <c r="MB293" s="19">
        <f t="shared" si="560"/>
        <v>1267352</v>
      </c>
      <c r="MC293" s="19">
        <f t="shared" si="561"/>
        <v>688653</v>
      </c>
      <c r="MD293" s="19">
        <f t="shared" si="562"/>
        <v>1267352</v>
      </c>
      <c r="ME293" s="19">
        <f t="shared" si="563"/>
        <v>896795</v>
      </c>
      <c r="MF293" s="19">
        <f t="shared" si="564"/>
        <v>1267352</v>
      </c>
      <c r="MG293" s="19">
        <f t="shared" si="565"/>
        <v>688653</v>
      </c>
      <c r="MH293" s="19">
        <f t="shared" si="566"/>
        <v>1267352</v>
      </c>
      <c r="MI293" s="19">
        <f t="shared" si="567"/>
        <v>360570</v>
      </c>
      <c r="MJ293" s="19">
        <f t="shared" si="568"/>
        <v>1267352</v>
      </c>
      <c r="MK293" s="19">
        <f t="shared" si="569"/>
        <v>360570</v>
      </c>
      <c r="ML293" s="19">
        <f t="shared" si="570"/>
        <v>1267352</v>
      </c>
      <c r="MM293" s="19">
        <f t="shared" si="571"/>
        <v>896795</v>
      </c>
    </row>
    <row r="294" spans="1:351" x14ac:dyDescent="0.25">
      <c r="A294" s="5">
        <v>291</v>
      </c>
      <c r="B294" s="20" t="s">
        <v>327</v>
      </c>
      <c r="C294" s="30" t="s">
        <v>353</v>
      </c>
      <c r="D294" s="30">
        <v>1158822</v>
      </c>
      <c r="E294" s="30" t="s">
        <v>353</v>
      </c>
      <c r="F294" s="30">
        <v>1454775</v>
      </c>
      <c r="G294" s="30" t="s">
        <v>353</v>
      </c>
      <c r="H294" s="30">
        <v>1454775</v>
      </c>
      <c r="I294" s="30" t="s">
        <v>353</v>
      </c>
      <c r="J294" s="30">
        <v>1454775</v>
      </c>
      <c r="K294" s="30" t="s">
        <v>353</v>
      </c>
      <c r="L294" s="30">
        <v>688653</v>
      </c>
      <c r="M294" s="30" t="s">
        <v>353</v>
      </c>
      <c r="N294" s="30">
        <v>688653</v>
      </c>
      <c r="O294" s="30" t="s">
        <v>353</v>
      </c>
      <c r="P294" s="30">
        <v>688653</v>
      </c>
      <c r="Q294" s="30" t="s">
        <v>353</v>
      </c>
      <c r="R294" s="30">
        <v>688653</v>
      </c>
      <c r="S294" s="30" t="s">
        <v>353</v>
      </c>
      <c r="T294" s="30">
        <v>1239980</v>
      </c>
      <c r="U294" s="30" t="s">
        <v>353</v>
      </c>
      <c r="V294" s="30">
        <v>1239980</v>
      </c>
      <c r="W294" s="30" t="s">
        <v>353</v>
      </c>
      <c r="X294" s="30">
        <v>1239980</v>
      </c>
      <c r="Y294" s="30" t="s">
        <v>353</v>
      </c>
      <c r="Z294" s="30">
        <v>1239980</v>
      </c>
      <c r="AA294" s="30" t="s">
        <v>353</v>
      </c>
      <c r="AB294" s="30">
        <v>1239980</v>
      </c>
      <c r="AC294" s="30" t="s">
        <v>353</v>
      </c>
      <c r="AD294" s="30">
        <v>2019311</v>
      </c>
      <c r="AE294" s="30" t="s">
        <v>353</v>
      </c>
      <c r="AF294" s="30">
        <v>2019311</v>
      </c>
      <c r="AG294" s="30" t="s">
        <v>353</v>
      </c>
      <c r="AH294" s="30">
        <v>2019311</v>
      </c>
      <c r="AI294" s="30" t="s">
        <v>353</v>
      </c>
      <c r="AJ294" s="30">
        <v>2019311</v>
      </c>
      <c r="AK294" s="30" t="s">
        <v>353</v>
      </c>
      <c r="AL294" s="30">
        <v>1239980</v>
      </c>
      <c r="AM294" s="30" t="s">
        <v>353</v>
      </c>
      <c r="AN294" s="30">
        <v>1239980</v>
      </c>
      <c r="AO294" s="30" t="s">
        <v>353</v>
      </c>
      <c r="AP294" s="30">
        <v>1239980</v>
      </c>
      <c r="AQ294" s="30" t="s">
        <v>353</v>
      </c>
      <c r="AR294" s="30">
        <v>1239980</v>
      </c>
      <c r="AS294" s="30" t="s">
        <v>353</v>
      </c>
      <c r="AT294" s="30">
        <v>869414</v>
      </c>
      <c r="AU294" s="30" t="s">
        <v>353</v>
      </c>
      <c r="AV294" s="30">
        <v>1963857</v>
      </c>
      <c r="AW294" s="30" t="s">
        <v>353</v>
      </c>
      <c r="AX294" s="30">
        <v>1158822</v>
      </c>
      <c r="AY294" s="30" t="s">
        <v>353</v>
      </c>
      <c r="AZ294" s="30">
        <v>1126573</v>
      </c>
      <c r="BA294" s="31" t="s">
        <v>353</v>
      </c>
      <c r="BB294" s="31">
        <v>643790</v>
      </c>
      <c r="BC294" s="31" t="s">
        <v>353</v>
      </c>
      <c r="BD294" s="31">
        <v>643790</v>
      </c>
      <c r="BE294" s="31" t="s">
        <v>353</v>
      </c>
      <c r="BF294" s="31">
        <v>688653</v>
      </c>
      <c r="BG294" s="31" t="s">
        <v>353</v>
      </c>
      <c r="BH294" s="31">
        <v>1053507</v>
      </c>
      <c r="BI294" s="31" t="s">
        <v>353</v>
      </c>
      <c r="BJ294" s="31">
        <v>1316854</v>
      </c>
      <c r="BK294" s="31" t="s">
        <v>353</v>
      </c>
      <c r="BL294" s="31">
        <v>1053507</v>
      </c>
      <c r="BM294" s="31" t="s">
        <v>353</v>
      </c>
      <c r="BN294" s="31">
        <v>1053507</v>
      </c>
      <c r="BO294" s="31" t="s">
        <v>353</v>
      </c>
      <c r="BP294" s="31">
        <v>1239980</v>
      </c>
      <c r="BQ294" s="31" t="s">
        <v>353</v>
      </c>
      <c r="BR294" s="31">
        <v>1158822</v>
      </c>
      <c r="BS294" s="31" t="s">
        <v>353</v>
      </c>
      <c r="BT294" s="31">
        <v>1158822</v>
      </c>
      <c r="BU294" s="31" t="s">
        <v>353</v>
      </c>
      <c r="BV294" s="31">
        <v>1126573</v>
      </c>
      <c r="BW294" s="31" t="s">
        <v>353</v>
      </c>
      <c r="BX294" s="31">
        <v>1158822</v>
      </c>
      <c r="BY294" s="31" t="s">
        <v>353</v>
      </c>
      <c r="BZ294" s="31">
        <v>1126573</v>
      </c>
      <c r="CA294" s="31" t="s">
        <v>353</v>
      </c>
      <c r="CB294" s="31">
        <v>1295315</v>
      </c>
      <c r="CC294" s="31" t="s">
        <v>353</v>
      </c>
      <c r="CD294" s="31">
        <v>1931251</v>
      </c>
      <c r="CE294" s="31" t="s">
        <v>353</v>
      </c>
      <c r="CF294" s="31">
        <v>1126573</v>
      </c>
      <c r="CG294" s="31" t="s">
        <v>353</v>
      </c>
      <c r="CH294" s="31">
        <v>1850688</v>
      </c>
      <c r="CI294" s="31" t="s">
        <v>353</v>
      </c>
      <c r="CJ294" s="31">
        <v>1454775</v>
      </c>
      <c r="CK294" s="31" t="s">
        <v>353</v>
      </c>
      <c r="CL294" s="31">
        <v>1802255</v>
      </c>
      <c r="CM294" s="31" t="s">
        <v>353</v>
      </c>
      <c r="CN294" s="31">
        <v>1021258</v>
      </c>
      <c r="CO294" s="31" t="s">
        <v>353</v>
      </c>
      <c r="CP294" s="31">
        <v>1025780</v>
      </c>
      <c r="CQ294" s="31" t="s">
        <v>353</v>
      </c>
      <c r="CR294" s="31">
        <v>1316854</v>
      </c>
      <c r="CS294" s="31" t="s">
        <v>353</v>
      </c>
      <c r="CT294" s="31">
        <v>1239980</v>
      </c>
      <c r="CU294" s="31" t="s">
        <v>353</v>
      </c>
      <c r="CV294" s="31">
        <v>1239980</v>
      </c>
      <c r="CW294" s="31" t="s">
        <v>353</v>
      </c>
      <c r="CX294" s="31">
        <v>1239980</v>
      </c>
      <c r="CY294" s="31" t="s">
        <v>353</v>
      </c>
      <c r="CZ294" s="31">
        <v>1126573</v>
      </c>
      <c r="DA294" s="31" t="s">
        <v>353</v>
      </c>
      <c r="DB294" s="31">
        <v>869414</v>
      </c>
      <c r="DC294" s="31" t="s">
        <v>353</v>
      </c>
      <c r="DD294" s="31">
        <v>1176315</v>
      </c>
      <c r="DE294" s="31" t="s">
        <v>353</v>
      </c>
      <c r="DF294" s="31">
        <v>869414</v>
      </c>
      <c r="DG294" s="31" t="s">
        <v>353</v>
      </c>
      <c r="DH294" s="31">
        <v>1295315</v>
      </c>
      <c r="DI294" s="31" t="s">
        <v>353</v>
      </c>
      <c r="DJ294" s="31">
        <v>1295315</v>
      </c>
      <c r="DK294" s="31" t="s">
        <v>353</v>
      </c>
      <c r="DL294" s="31">
        <v>1454775</v>
      </c>
      <c r="DN294" s="5">
        <v>291</v>
      </c>
      <c r="DO294" s="20" t="s">
        <v>327</v>
      </c>
      <c r="DP294" s="43" t="s">
        <v>353</v>
      </c>
      <c r="DQ294" s="42">
        <v>467500</v>
      </c>
      <c r="DR294" s="43" t="s">
        <v>353</v>
      </c>
      <c r="DS294" s="43">
        <v>439824</v>
      </c>
      <c r="DT294" s="43" t="s">
        <v>353</v>
      </c>
      <c r="DU294" s="45">
        <v>806497</v>
      </c>
      <c r="DV294" s="43" t="s">
        <v>353</v>
      </c>
      <c r="DW294" s="46">
        <v>846821</v>
      </c>
      <c r="DX294" s="43" t="s">
        <v>353</v>
      </c>
      <c r="DY294" s="43">
        <v>319872</v>
      </c>
      <c r="DZ294" s="43" t="s">
        <v>353</v>
      </c>
      <c r="EA294" s="43">
        <v>434112</v>
      </c>
      <c r="EB294" s="43" t="s">
        <v>353</v>
      </c>
      <c r="EC294" s="43">
        <v>195432</v>
      </c>
      <c r="ED294" s="43" t="s">
        <v>353</v>
      </c>
      <c r="EE294" s="42">
        <v>576720</v>
      </c>
      <c r="EF294" s="43" t="s">
        <v>353</v>
      </c>
      <c r="EG294" s="42">
        <v>576720</v>
      </c>
      <c r="EH294" s="43" t="s">
        <v>353</v>
      </c>
      <c r="EI294" s="42">
        <v>576720</v>
      </c>
      <c r="EJ294" s="43" t="s">
        <v>353</v>
      </c>
      <c r="EK294" s="42">
        <v>576720</v>
      </c>
      <c r="EL294" s="43" t="s">
        <v>353</v>
      </c>
      <c r="EM294" s="42">
        <v>576720</v>
      </c>
      <c r="EN294" s="43" t="s">
        <v>353</v>
      </c>
      <c r="EO294" s="43">
        <v>488580</v>
      </c>
      <c r="EP294" s="43" t="s">
        <v>353</v>
      </c>
      <c r="EQ294" s="43">
        <v>488580</v>
      </c>
      <c r="ER294" s="43" t="s">
        <v>353</v>
      </c>
      <c r="ES294" s="43">
        <v>513010</v>
      </c>
      <c r="ET294" s="43" t="s">
        <v>353</v>
      </c>
      <c r="EU294" s="43">
        <v>561868</v>
      </c>
      <c r="EV294" s="43" t="s">
        <v>353</v>
      </c>
      <c r="EW294" s="43">
        <v>586297</v>
      </c>
      <c r="EX294" s="43" t="s">
        <v>353</v>
      </c>
      <c r="EY294" s="45">
        <v>709716</v>
      </c>
      <c r="EZ294" s="43" t="s">
        <v>353</v>
      </c>
      <c r="FA294" s="45">
        <v>709716</v>
      </c>
      <c r="FB294" s="43" t="s">
        <v>353</v>
      </c>
      <c r="FC294" s="45">
        <v>709716</v>
      </c>
      <c r="FD294" s="43" t="s">
        <v>353</v>
      </c>
      <c r="FE294" s="45">
        <v>645197</v>
      </c>
      <c r="FF294" s="43" t="s">
        <v>353</v>
      </c>
      <c r="FG294" s="44">
        <v>898357</v>
      </c>
      <c r="FH294" s="43" t="s">
        <v>353</v>
      </c>
      <c r="FI294" s="44">
        <v>1034455</v>
      </c>
      <c r="FJ294" s="43" t="s">
        <v>353</v>
      </c>
      <c r="FK294" s="44">
        <v>719540</v>
      </c>
      <c r="FL294" s="43" t="s">
        <v>353</v>
      </c>
      <c r="FM294" s="44">
        <v>691044</v>
      </c>
      <c r="FN294" s="43" t="s">
        <v>353</v>
      </c>
      <c r="FO294" s="44">
        <v>691044</v>
      </c>
      <c r="FP294" s="43" t="s">
        <v>353</v>
      </c>
      <c r="FQ294" s="44">
        <v>691044</v>
      </c>
      <c r="FR294" s="43" t="s">
        <v>353</v>
      </c>
      <c r="FS294" s="44">
        <v>691044</v>
      </c>
      <c r="FT294" s="43" t="s">
        <v>353</v>
      </c>
      <c r="FU294" s="44">
        <v>691044</v>
      </c>
      <c r="FV294" s="43" t="s">
        <v>353</v>
      </c>
      <c r="FW294" s="44">
        <v>691044</v>
      </c>
      <c r="FX294" s="43" t="s">
        <v>353</v>
      </c>
      <c r="FY294" s="44">
        <v>691044</v>
      </c>
      <c r="FZ294" s="43" t="s">
        <v>353</v>
      </c>
      <c r="GA294" s="44">
        <v>691044</v>
      </c>
      <c r="GB294" s="43" t="s">
        <v>353</v>
      </c>
      <c r="GC294" s="44">
        <v>691044</v>
      </c>
      <c r="GD294" s="43" t="s">
        <v>353</v>
      </c>
      <c r="GE294" s="44">
        <v>691044</v>
      </c>
      <c r="GF294" s="43" t="s">
        <v>353</v>
      </c>
      <c r="GG294" s="44">
        <v>691044</v>
      </c>
      <c r="GH294" s="43" t="s">
        <v>353</v>
      </c>
      <c r="GI294" s="44">
        <v>691044</v>
      </c>
      <c r="GJ294" s="43" t="s">
        <v>353</v>
      </c>
      <c r="GK294" s="44">
        <v>691044</v>
      </c>
      <c r="GL294" s="43" t="s">
        <v>353</v>
      </c>
      <c r="GM294" s="44">
        <v>691044</v>
      </c>
      <c r="GN294" s="43" t="s">
        <v>353</v>
      </c>
      <c r="GO294" s="44">
        <v>691044</v>
      </c>
      <c r="GP294" s="43" t="s">
        <v>353</v>
      </c>
      <c r="GQ294" s="44">
        <v>691044</v>
      </c>
      <c r="GR294" s="43" t="s">
        <v>353</v>
      </c>
      <c r="GS294" s="44">
        <v>691044</v>
      </c>
      <c r="GT294" s="43" t="s">
        <v>353</v>
      </c>
      <c r="GU294" s="44">
        <v>691044</v>
      </c>
      <c r="GV294" s="43" t="s">
        <v>353</v>
      </c>
      <c r="GW294" s="44">
        <v>691044</v>
      </c>
      <c r="GX294" s="43" t="s">
        <v>353</v>
      </c>
      <c r="GY294" s="44">
        <v>691044</v>
      </c>
      <c r="GZ294" s="43" t="s">
        <v>353</v>
      </c>
      <c r="HA294" s="44">
        <v>691044</v>
      </c>
      <c r="HB294" s="43" t="s">
        <v>353</v>
      </c>
      <c r="HC294" s="44">
        <v>691044</v>
      </c>
      <c r="HD294" s="43" t="s">
        <v>353</v>
      </c>
      <c r="HE294" s="44">
        <v>691044</v>
      </c>
      <c r="HF294" s="43" t="s">
        <v>353</v>
      </c>
      <c r="HG294" s="44">
        <v>691044</v>
      </c>
      <c r="HH294" s="43" t="s">
        <v>353</v>
      </c>
      <c r="HI294" s="44">
        <v>691044</v>
      </c>
      <c r="HJ294" s="43" t="s">
        <v>353</v>
      </c>
      <c r="HK294" s="44">
        <v>691044</v>
      </c>
      <c r="HL294" s="43" t="s">
        <v>353</v>
      </c>
      <c r="HM294" s="44">
        <v>691044</v>
      </c>
      <c r="HN294" s="43" t="s">
        <v>353</v>
      </c>
      <c r="HO294" s="44">
        <v>691044</v>
      </c>
      <c r="HP294" s="43" t="s">
        <v>353</v>
      </c>
      <c r="HQ294" s="44">
        <v>691044</v>
      </c>
      <c r="HR294" s="43" t="s">
        <v>353</v>
      </c>
      <c r="HS294" s="44">
        <v>691044</v>
      </c>
      <c r="HT294" s="43" t="s">
        <v>353</v>
      </c>
      <c r="HU294" s="44">
        <v>691044</v>
      </c>
      <c r="HV294" s="43" t="s">
        <v>353</v>
      </c>
      <c r="HW294" s="44">
        <v>691044</v>
      </c>
      <c r="HX294" s="43" t="s">
        <v>353</v>
      </c>
      <c r="HY294" s="44">
        <v>691044</v>
      </c>
      <c r="IB294" s="5">
        <v>291</v>
      </c>
      <c r="IC294" s="20" t="s">
        <v>327</v>
      </c>
      <c r="ID294" s="19">
        <f t="shared" si="458"/>
        <v>0</v>
      </c>
      <c r="IE294" s="19">
        <f t="shared" si="459"/>
        <v>467500</v>
      </c>
      <c r="IF294" s="19">
        <f t="shared" si="460"/>
        <v>0</v>
      </c>
      <c r="IG294" s="19">
        <f t="shared" si="461"/>
        <v>439824</v>
      </c>
      <c r="IH294" s="19">
        <f t="shared" si="462"/>
        <v>0</v>
      </c>
      <c r="II294" s="19">
        <f t="shared" si="463"/>
        <v>806497</v>
      </c>
      <c r="IJ294" s="19">
        <f t="shared" si="464"/>
        <v>0</v>
      </c>
      <c r="IK294" s="19">
        <f t="shared" si="465"/>
        <v>846821</v>
      </c>
      <c r="IL294" s="19">
        <f t="shared" si="466"/>
        <v>0</v>
      </c>
      <c r="IM294" s="19">
        <f t="shared" si="467"/>
        <v>319872</v>
      </c>
      <c r="IN294" s="19">
        <f t="shared" si="468"/>
        <v>0</v>
      </c>
      <c r="IO294" s="19">
        <f t="shared" si="469"/>
        <v>434112</v>
      </c>
      <c r="IP294" s="19">
        <f t="shared" si="470"/>
        <v>0</v>
      </c>
      <c r="IQ294" s="19">
        <f t="shared" si="471"/>
        <v>195432</v>
      </c>
      <c r="IR294" s="19">
        <f t="shared" si="472"/>
        <v>0</v>
      </c>
      <c r="IS294" s="19">
        <f t="shared" si="473"/>
        <v>576720</v>
      </c>
      <c r="IT294" s="19">
        <f t="shared" si="474"/>
        <v>0</v>
      </c>
      <c r="IU294" s="19">
        <f t="shared" si="475"/>
        <v>576720</v>
      </c>
      <c r="IV294" s="19">
        <f t="shared" si="476"/>
        <v>0</v>
      </c>
      <c r="IW294" s="19">
        <f t="shared" si="477"/>
        <v>576720</v>
      </c>
      <c r="IX294" s="19">
        <f t="shared" si="478"/>
        <v>0</v>
      </c>
      <c r="IY294" s="19">
        <f t="shared" si="479"/>
        <v>576720</v>
      </c>
      <c r="IZ294" s="19">
        <f t="shared" si="480"/>
        <v>0</v>
      </c>
      <c r="JA294" s="19">
        <f t="shared" si="481"/>
        <v>576720</v>
      </c>
      <c r="JB294" s="19">
        <f t="shared" si="482"/>
        <v>0</v>
      </c>
      <c r="JC294" s="19">
        <f t="shared" si="483"/>
        <v>488580</v>
      </c>
      <c r="JD294" s="19">
        <f t="shared" si="484"/>
        <v>0</v>
      </c>
      <c r="JE294" s="19">
        <f t="shared" si="485"/>
        <v>488580</v>
      </c>
      <c r="JF294" s="19">
        <f t="shared" si="486"/>
        <v>0</v>
      </c>
      <c r="JG294" s="19">
        <f t="shared" si="487"/>
        <v>513010</v>
      </c>
      <c r="JH294" s="19">
        <f t="shared" si="488"/>
        <v>0</v>
      </c>
      <c r="JI294" s="19">
        <f t="shared" si="489"/>
        <v>561868</v>
      </c>
      <c r="JJ294" s="19">
        <f t="shared" si="490"/>
        <v>0</v>
      </c>
      <c r="JK294" s="19">
        <f t="shared" si="491"/>
        <v>586297</v>
      </c>
      <c r="JL294" s="19">
        <f t="shared" si="492"/>
        <v>0</v>
      </c>
      <c r="JM294" s="19">
        <f t="shared" si="493"/>
        <v>709716</v>
      </c>
      <c r="JN294" s="19">
        <f t="shared" si="494"/>
        <v>0</v>
      </c>
      <c r="JO294" s="19">
        <f t="shared" si="495"/>
        <v>709716</v>
      </c>
      <c r="JP294" s="19">
        <f t="shared" si="496"/>
        <v>0</v>
      </c>
      <c r="JQ294" s="19">
        <f t="shared" si="497"/>
        <v>709716</v>
      </c>
      <c r="JR294" s="19">
        <f t="shared" si="498"/>
        <v>0</v>
      </c>
      <c r="JS294" s="19">
        <f t="shared" si="499"/>
        <v>645197</v>
      </c>
      <c r="JT294" s="19">
        <f t="shared" si="500"/>
        <v>0</v>
      </c>
      <c r="JU294" s="19">
        <f t="shared" si="501"/>
        <v>869414</v>
      </c>
      <c r="JV294" s="19">
        <f t="shared" si="502"/>
        <v>0</v>
      </c>
      <c r="JW294" s="19">
        <f t="shared" si="503"/>
        <v>1034455</v>
      </c>
      <c r="JX294" s="19">
        <f t="shared" si="504"/>
        <v>0</v>
      </c>
      <c r="JY294" s="19">
        <f t="shared" si="505"/>
        <v>719540</v>
      </c>
      <c r="JZ294" s="19">
        <f t="shared" si="506"/>
        <v>0</v>
      </c>
      <c r="KA294" s="19">
        <f t="shared" si="507"/>
        <v>691044</v>
      </c>
      <c r="KB294" s="19">
        <f t="shared" si="508"/>
        <v>0</v>
      </c>
      <c r="KC294" s="19">
        <f t="shared" si="509"/>
        <v>643790</v>
      </c>
      <c r="KD294" s="19">
        <f t="shared" si="510"/>
        <v>0</v>
      </c>
      <c r="KE294" s="19">
        <f t="shared" si="511"/>
        <v>643790</v>
      </c>
      <c r="KF294" s="19">
        <f t="shared" si="512"/>
        <v>0</v>
      </c>
      <c r="KG294" s="19">
        <f t="shared" si="513"/>
        <v>688653</v>
      </c>
      <c r="KH294" s="19">
        <f t="shared" si="514"/>
        <v>0</v>
      </c>
      <c r="KI294" s="19">
        <f t="shared" si="515"/>
        <v>691044</v>
      </c>
      <c r="KJ294" s="19">
        <f t="shared" si="516"/>
        <v>0</v>
      </c>
      <c r="KK294" s="19">
        <f t="shared" si="517"/>
        <v>691044</v>
      </c>
      <c r="KL294" s="19">
        <f t="shared" si="518"/>
        <v>0</v>
      </c>
      <c r="KM294" s="19">
        <f t="shared" si="519"/>
        <v>691044</v>
      </c>
      <c r="KN294" s="19">
        <f t="shared" si="520"/>
        <v>0</v>
      </c>
      <c r="KO294" s="19">
        <f t="shared" si="521"/>
        <v>691044</v>
      </c>
      <c r="KP294" s="19">
        <f t="shared" si="522"/>
        <v>0</v>
      </c>
      <c r="KQ294" s="19">
        <f t="shared" si="523"/>
        <v>691044</v>
      </c>
      <c r="KR294" s="19">
        <f t="shared" si="524"/>
        <v>0</v>
      </c>
      <c r="KS294" s="19">
        <f t="shared" si="525"/>
        <v>691044</v>
      </c>
      <c r="KT294" s="19">
        <f t="shared" si="526"/>
        <v>0</v>
      </c>
      <c r="KU294" s="19">
        <f t="shared" si="527"/>
        <v>691044</v>
      </c>
      <c r="KV294" s="19">
        <f t="shared" si="528"/>
        <v>0</v>
      </c>
      <c r="KW294" s="19">
        <f t="shared" si="529"/>
        <v>691044</v>
      </c>
      <c r="KX294" s="19">
        <f t="shared" si="530"/>
        <v>0</v>
      </c>
      <c r="KY294" s="19">
        <f t="shared" si="531"/>
        <v>691044</v>
      </c>
      <c r="KZ294" s="19">
        <f t="shared" si="532"/>
        <v>0</v>
      </c>
      <c r="LA294" s="19">
        <f t="shared" si="533"/>
        <v>691044</v>
      </c>
      <c r="LB294" s="19">
        <f t="shared" si="534"/>
        <v>0</v>
      </c>
      <c r="LC294" s="19">
        <f t="shared" si="535"/>
        <v>691044</v>
      </c>
      <c r="LD294" s="19">
        <f t="shared" si="536"/>
        <v>0</v>
      </c>
      <c r="LE294" s="19">
        <f t="shared" si="537"/>
        <v>691044</v>
      </c>
      <c r="LF294" s="19">
        <f t="shared" si="538"/>
        <v>0</v>
      </c>
      <c r="LG294" s="19">
        <f t="shared" si="539"/>
        <v>691044</v>
      </c>
      <c r="LH294" s="19">
        <f t="shared" si="540"/>
        <v>0</v>
      </c>
      <c r="LI294" s="19">
        <f t="shared" si="541"/>
        <v>691044</v>
      </c>
      <c r="LJ294" s="19">
        <f t="shared" si="542"/>
        <v>0</v>
      </c>
      <c r="LK294" s="19">
        <f t="shared" si="543"/>
        <v>691044</v>
      </c>
      <c r="LL294" s="19">
        <f t="shared" si="544"/>
        <v>0</v>
      </c>
      <c r="LM294" s="19">
        <f t="shared" si="545"/>
        <v>691044</v>
      </c>
      <c r="LN294" s="19">
        <f t="shared" si="546"/>
        <v>0</v>
      </c>
      <c r="LO294" s="19">
        <f t="shared" si="547"/>
        <v>691044</v>
      </c>
      <c r="LP294" s="19">
        <f t="shared" si="548"/>
        <v>0</v>
      </c>
      <c r="LQ294" s="19">
        <f t="shared" si="549"/>
        <v>691044</v>
      </c>
      <c r="LR294" s="19">
        <f t="shared" si="550"/>
        <v>0</v>
      </c>
      <c r="LS294" s="19">
        <f t="shared" si="551"/>
        <v>691044</v>
      </c>
      <c r="LT294" s="19">
        <f t="shared" si="552"/>
        <v>0</v>
      </c>
      <c r="LU294" s="19">
        <f t="shared" si="553"/>
        <v>691044</v>
      </c>
      <c r="LV294" s="19">
        <f t="shared" si="554"/>
        <v>0</v>
      </c>
      <c r="LW294" s="19">
        <f t="shared" si="555"/>
        <v>691044</v>
      </c>
      <c r="LX294" s="19">
        <f t="shared" si="556"/>
        <v>0</v>
      </c>
      <c r="LY294" s="19">
        <f t="shared" si="557"/>
        <v>691044</v>
      </c>
      <c r="LZ294" s="19">
        <f t="shared" si="558"/>
        <v>0</v>
      </c>
      <c r="MA294" s="19">
        <f t="shared" si="559"/>
        <v>691044</v>
      </c>
      <c r="MB294" s="19">
        <f t="shared" si="560"/>
        <v>0</v>
      </c>
      <c r="MC294" s="19">
        <f t="shared" si="561"/>
        <v>691044</v>
      </c>
      <c r="MD294" s="19">
        <f t="shared" si="562"/>
        <v>0</v>
      </c>
      <c r="ME294" s="19">
        <f t="shared" si="563"/>
        <v>691044</v>
      </c>
      <c r="MF294" s="19">
        <f t="shared" si="564"/>
        <v>0</v>
      </c>
      <c r="MG294" s="19">
        <f t="shared" si="565"/>
        <v>691044</v>
      </c>
      <c r="MH294" s="19">
        <f t="shared" si="566"/>
        <v>0</v>
      </c>
      <c r="MI294" s="19">
        <f t="shared" si="567"/>
        <v>691044</v>
      </c>
      <c r="MJ294" s="19">
        <f t="shared" si="568"/>
        <v>0</v>
      </c>
      <c r="MK294" s="19">
        <f t="shared" si="569"/>
        <v>691044</v>
      </c>
      <c r="ML294" s="19">
        <f t="shared" si="570"/>
        <v>0</v>
      </c>
      <c r="MM294" s="19">
        <f t="shared" si="571"/>
        <v>691044</v>
      </c>
    </row>
    <row r="295" spans="1:351" x14ac:dyDescent="0.25">
      <c r="A295" s="5">
        <v>292</v>
      </c>
      <c r="B295" s="20" t="s">
        <v>328</v>
      </c>
      <c r="C295" s="30" t="s">
        <v>353</v>
      </c>
      <c r="D295" s="30">
        <v>1042678</v>
      </c>
      <c r="E295" s="30" t="s">
        <v>353</v>
      </c>
      <c r="F295" s="30">
        <v>1418718</v>
      </c>
      <c r="G295" s="30" t="s">
        <v>353</v>
      </c>
      <c r="H295" s="30">
        <v>1418718</v>
      </c>
      <c r="I295" s="30" t="s">
        <v>353</v>
      </c>
      <c r="J295" s="30">
        <v>1418718</v>
      </c>
      <c r="K295" s="30" t="s">
        <v>353</v>
      </c>
      <c r="L295" s="30">
        <v>1014118</v>
      </c>
      <c r="M295" s="30" t="s">
        <v>353</v>
      </c>
      <c r="N295" s="30">
        <v>1014118</v>
      </c>
      <c r="O295" s="30" t="s">
        <v>353</v>
      </c>
      <c r="P295" s="30">
        <v>1014118</v>
      </c>
      <c r="Q295" s="30" t="s">
        <v>353</v>
      </c>
      <c r="R295" s="30">
        <v>1014118</v>
      </c>
      <c r="S295" s="30" t="s">
        <v>353</v>
      </c>
      <c r="T295" s="30">
        <v>1115744</v>
      </c>
      <c r="U295" s="30" t="s">
        <v>353</v>
      </c>
      <c r="V295" s="30">
        <v>1115744</v>
      </c>
      <c r="W295" s="30" t="s">
        <v>353</v>
      </c>
      <c r="X295" s="30">
        <v>1115744</v>
      </c>
      <c r="Y295" s="30" t="s">
        <v>353</v>
      </c>
      <c r="Z295" s="30">
        <v>1115744</v>
      </c>
      <c r="AA295" s="30" t="s">
        <v>353</v>
      </c>
      <c r="AB295" s="30">
        <v>1115744</v>
      </c>
      <c r="AC295" s="30" t="s">
        <v>353</v>
      </c>
      <c r="AD295" s="30">
        <v>1816892</v>
      </c>
      <c r="AE295" s="30" t="s">
        <v>353</v>
      </c>
      <c r="AF295" s="30">
        <v>1816892</v>
      </c>
      <c r="AG295" s="30" t="s">
        <v>353</v>
      </c>
      <c r="AH295" s="30">
        <v>1816892</v>
      </c>
      <c r="AI295" s="30" t="s">
        <v>353</v>
      </c>
      <c r="AJ295" s="30">
        <v>1816892</v>
      </c>
      <c r="AK295" s="30" t="s">
        <v>353</v>
      </c>
      <c r="AL295" s="30">
        <v>1115744</v>
      </c>
      <c r="AM295" s="30" t="s">
        <v>353</v>
      </c>
      <c r="AN295" s="30">
        <v>1115744</v>
      </c>
      <c r="AO295" s="30" t="s">
        <v>353</v>
      </c>
      <c r="AP295" s="30">
        <v>1115744</v>
      </c>
      <c r="AQ295" s="30" t="s">
        <v>353</v>
      </c>
      <c r="AR295" s="30">
        <v>1115744</v>
      </c>
      <c r="AS295" s="30" t="s">
        <v>353</v>
      </c>
      <c r="AT295" s="30">
        <v>1279845</v>
      </c>
      <c r="AU295" s="30" t="s">
        <v>353</v>
      </c>
      <c r="AV295" s="30">
        <v>1915543</v>
      </c>
      <c r="AW295" s="30" t="s">
        <v>353</v>
      </c>
      <c r="AX295" s="30">
        <v>1042678</v>
      </c>
      <c r="AY295" s="30" t="s">
        <v>353</v>
      </c>
      <c r="AZ295" s="30">
        <v>947954</v>
      </c>
      <c r="BA295" s="31" t="s">
        <v>353</v>
      </c>
      <c r="BB295" s="31">
        <v>947954</v>
      </c>
      <c r="BC295" s="31" t="s">
        <v>353</v>
      </c>
      <c r="BD295" s="31">
        <v>947954</v>
      </c>
      <c r="BE295" s="31" t="s">
        <v>353</v>
      </c>
      <c r="BF295" s="31">
        <v>1014118</v>
      </c>
      <c r="BG295" s="31" t="s">
        <v>353</v>
      </c>
      <c r="BH295" s="31">
        <v>1561399</v>
      </c>
      <c r="BI295" s="31" t="s">
        <v>353</v>
      </c>
      <c r="BJ295" s="31">
        <v>1561399</v>
      </c>
      <c r="BK295" s="31" t="s">
        <v>353</v>
      </c>
      <c r="BL295" s="31">
        <v>947954</v>
      </c>
      <c r="BM295" s="31" t="s">
        <v>353</v>
      </c>
      <c r="BN295" s="31">
        <v>947954</v>
      </c>
      <c r="BO295" s="31" t="s">
        <v>353</v>
      </c>
      <c r="BP295" s="31">
        <v>1115744</v>
      </c>
      <c r="BQ295" s="31" t="s">
        <v>353</v>
      </c>
      <c r="BR295" s="31">
        <v>1042678</v>
      </c>
      <c r="BS295" s="31" t="s">
        <v>353</v>
      </c>
      <c r="BT295" s="31">
        <v>1042678</v>
      </c>
      <c r="BU295" s="31" t="s">
        <v>353</v>
      </c>
      <c r="BV295" s="31">
        <v>947954</v>
      </c>
      <c r="BW295" s="31" t="s">
        <v>353</v>
      </c>
      <c r="BX295" s="31">
        <v>1042678</v>
      </c>
      <c r="BY295" s="31" t="s">
        <v>353</v>
      </c>
      <c r="BZ295" s="31">
        <v>947954</v>
      </c>
      <c r="CA295" s="31" t="s">
        <v>353</v>
      </c>
      <c r="CB295" s="31">
        <v>1089921</v>
      </c>
      <c r="CC295" s="31" t="s">
        <v>353</v>
      </c>
      <c r="CD295" s="31">
        <v>1418718</v>
      </c>
      <c r="CE295" s="31" t="s">
        <v>353</v>
      </c>
      <c r="CF295" s="31">
        <v>947954</v>
      </c>
      <c r="CG295" s="31" t="s">
        <v>353</v>
      </c>
      <c r="CH295" s="31">
        <v>1418718</v>
      </c>
      <c r="CI295" s="31" t="s">
        <v>353</v>
      </c>
      <c r="CJ295" s="31">
        <v>1418718</v>
      </c>
      <c r="CK295" s="31" t="s">
        <v>353</v>
      </c>
      <c r="CL295" s="31">
        <v>1324351</v>
      </c>
      <c r="CM295" s="31" t="s">
        <v>353</v>
      </c>
      <c r="CN295" s="31">
        <v>1115030</v>
      </c>
      <c r="CO295" s="31" t="s">
        <v>353</v>
      </c>
      <c r="CP295" s="31">
        <v>922607</v>
      </c>
      <c r="CQ295" s="31" t="s">
        <v>353</v>
      </c>
      <c r="CR295" s="31">
        <v>1561399</v>
      </c>
      <c r="CS295" s="31" t="s">
        <v>353</v>
      </c>
      <c r="CT295" s="31">
        <v>1115744</v>
      </c>
      <c r="CU295" s="31" t="s">
        <v>353</v>
      </c>
      <c r="CV295" s="31">
        <v>1115744</v>
      </c>
      <c r="CW295" s="31" t="s">
        <v>353</v>
      </c>
      <c r="CX295" s="31">
        <v>1115744</v>
      </c>
      <c r="CY295" s="31" t="s">
        <v>353</v>
      </c>
      <c r="CZ295" s="31">
        <v>947954</v>
      </c>
      <c r="DA295" s="31" t="s">
        <v>353</v>
      </c>
      <c r="DB295" s="31">
        <v>1279845</v>
      </c>
      <c r="DC295" s="31" t="s">
        <v>353</v>
      </c>
      <c r="DD295" s="31">
        <v>1731450</v>
      </c>
      <c r="DE295" s="31" t="s">
        <v>353</v>
      </c>
      <c r="DF295" s="31">
        <v>1279845</v>
      </c>
      <c r="DG295" s="31" t="s">
        <v>353</v>
      </c>
      <c r="DH295" s="31">
        <v>1089921</v>
      </c>
      <c r="DI295" s="31" t="s">
        <v>353</v>
      </c>
      <c r="DJ295" s="31">
        <v>1089921</v>
      </c>
      <c r="DK295" s="31" t="s">
        <v>353</v>
      </c>
      <c r="DL295" s="31">
        <v>1418718</v>
      </c>
      <c r="DN295" s="5">
        <v>292</v>
      </c>
      <c r="DO295" s="20" t="s">
        <v>328</v>
      </c>
      <c r="DP295" s="43" t="s">
        <v>353</v>
      </c>
      <c r="DQ295" s="42">
        <v>479700</v>
      </c>
      <c r="DR295" s="43" t="s">
        <v>353</v>
      </c>
      <c r="DS295" s="43">
        <v>362367</v>
      </c>
      <c r="DT295" s="43" t="s">
        <v>353</v>
      </c>
      <c r="DU295" s="45">
        <v>664465</v>
      </c>
      <c r="DV295" s="43" t="s">
        <v>353</v>
      </c>
      <c r="DW295" s="46">
        <v>697688</v>
      </c>
      <c r="DX295" s="43" t="s">
        <v>353</v>
      </c>
      <c r="DY295" s="43">
        <v>263540</v>
      </c>
      <c r="DZ295" s="43" t="s">
        <v>353</v>
      </c>
      <c r="EA295" s="43">
        <v>434112</v>
      </c>
      <c r="EB295" s="43" t="s">
        <v>353</v>
      </c>
      <c r="EC295" s="43">
        <v>263540</v>
      </c>
      <c r="ED295" s="43" t="s">
        <v>353</v>
      </c>
      <c r="EE295" s="42">
        <v>429840</v>
      </c>
      <c r="EF295" s="43" t="s">
        <v>353</v>
      </c>
      <c r="EG295" s="42">
        <v>429840</v>
      </c>
      <c r="EH295" s="43" t="s">
        <v>353</v>
      </c>
      <c r="EI295" s="42">
        <v>429840</v>
      </c>
      <c r="EJ295" s="43" t="s">
        <v>353</v>
      </c>
      <c r="EK295" s="42">
        <v>429840</v>
      </c>
      <c r="EL295" s="43" t="s">
        <v>353</v>
      </c>
      <c r="EM295" s="42">
        <v>429840</v>
      </c>
      <c r="EN295" s="43" t="s">
        <v>353</v>
      </c>
      <c r="EO295" s="43">
        <v>394504</v>
      </c>
      <c r="EP295" s="43" t="s">
        <v>353</v>
      </c>
      <c r="EQ295" s="43">
        <v>394504</v>
      </c>
      <c r="ER295" s="43" t="s">
        <v>353</v>
      </c>
      <c r="ES295" s="43">
        <v>394504</v>
      </c>
      <c r="ET295" s="43" t="s">
        <v>353</v>
      </c>
      <c r="EU295" s="43">
        <v>394504</v>
      </c>
      <c r="EV295" s="43" t="s">
        <v>353</v>
      </c>
      <c r="EW295" s="43">
        <v>394504</v>
      </c>
      <c r="EX295" s="43" t="s">
        <v>353</v>
      </c>
      <c r="EY295" s="45">
        <v>584727</v>
      </c>
      <c r="EZ295" s="43" t="s">
        <v>353</v>
      </c>
      <c r="FA295" s="45">
        <v>584727</v>
      </c>
      <c r="FB295" s="43" t="s">
        <v>353</v>
      </c>
      <c r="FC295" s="45">
        <v>584727</v>
      </c>
      <c r="FD295" s="43" t="s">
        <v>353</v>
      </c>
      <c r="FE295" s="45">
        <v>531572</v>
      </c>
      <c r="FF295" s="43" t="s">
        <v>353</v>
      </c>
      <c r="FG295" s="44">
        <v>772779</v>
      </c>
      <c r="FH295" s="43" t="s">
        <v>353</v>
      </c>
      <c r="FI295" s="44">
        <v>846372</v>
      </c>
      <c r="FJ295" s="43" t="s">
        <v>353</v>
      </c>
      <c r="FK295" s="44">
        <v>359770</v>
      </c>
      <c r="FL295" s="43" t="s">
        <v>353</v>
      </c>
      <c r="FM295" s="44">
        <v>359467</v>
      </c>
      <c r="FN295" s="43" t="s">
        <v>353</v>
      </c>
      <c r="FO295" s="44">
        <v>359467</v>
      </c>
      <c r="FP295" s="43" t="s">
        <v>353</v>
      </c>
      <c r="FQ295" s="44">
        <v>359467</v>
      </c>
      <c r="FR295" s="43" t="s">
        <v>353</v>
      </c>
      <c r="FS295" s="44">
        <v>359467</v>
      </c>
      <c r="FT295" s="43" t="s">
        <v>353</v>
      </c>
      <c r="FU295" s="44">
        <v>359467</v>
      </c>
      <c r="FV295" s="43" t="s">
        <v>353</v>
      </c>
      <c r="FW295" s="44">
        <v>359467</v>
      </c>
      <c r="FX295" s="43" t="s">
        <v>353</v>
      </c>
      <c r="FY295" s="44">
        <v>359467</v>
      </c>
      <c r="FZ295" s="43" t="s">
        <v>353</v>
      </c>
      <c r="GA295" s="44">
        <v>359467</v>
      </c>
      <c r="GB295" s="43" t="s">
        <v>353</v>
      </c>
      <c r="GC295" s="44">
        <v>359467</v>
      </c>
      <c r="GD295" s="43" t="s">
        <v>353</v>
      </c>
      <c r="GE295" s="44">
        <v>359467</v>
      </c>
      <c r="GF295" s="43" t="s">
        <v>353</v>
      </c>
      <c r="GG295" s="44">
        <v>359467</v>
      </c>
      <c r="GH295" s="43" t="s">
        <v>353</v>
      </c>
      <c r="GI295" s="44">
        <v>359467</v>
      </c>
      <c r="GJ295" s="43" t="s">
        <v>353</v>
      </c>
      <c r="GK295" s="44">
        <v>359467</v>
      </c>
      <c r="GL295" s="43" t="s">
        <v>353</v>
      </c>
      <c r="GM295" s="44">
        <v>359467</v>
      </c>
      <c r="GN295" s="43" t="s">
        <v>353</v>
      </c>
      <c r="GO295" s="44">
        <v>359467</v>
      </c>
      <c r="GP295" s="43" t="s">
        <v>353</v>
      </c>
      <c r="GQ295" s="44">
        <v>359467</v>
      </c>
      <c r="GR295" s="43" t="s">
        <v>353</v>
      </c>
      <c r="GS295" s="44">
        <v>359467</v>
      </c>
      <c r="GT295" s="43" t="s">
        <v>353</v>
      </c>
      <c r="GU295" s="44">
        <v>359467</v>
      </c>
      <c r="GV295" s="43" t="s">
        <v>353</v>
      </c>
      <c r="GW295" s="44">
        <v>359467</v>
      </c>
      <c r="GX295" s="43" t="s">
        <v>353</v>
      </c>
      <c r="GY295" s="44">
        <v>359467</v>
      </c>
      <c r="GZ295" s="43" t="s">
        <v>353</v>
      </c>
      <c r="HA295" s="44">
        <v>359467</v>
      </c>
      <c r="HB295" s="43" t="s">
        <v>353</v>
      </c>
      <c r="HC295" s="44">
        <v>359467</v>
      </c>
      <c r="HD295" s="43" t="s">
        <v>353</v>
      </c>
      <c r="HE295" s="44">
        <v>359467</v>
      </c>
      <c r="HF295" s="43" t="s">
        <v>353</v>
      </c>
      <c r="HG295" s="44">
        <v>359467</v>
      </c>
      <c r="HH295" s="43" t="s">
        <v>353</v>
      </c>
      <c r="HI295" s="44">
        <v>359467</v>
      </c>
      <c r="HJ295" s="43" t="s">
        <v>353</v>
      </c>
      <c r="HK295" s="44">
        <v>359467</v>
      </c>
      <c r="HL295" s="43" t="s">
        <v>353</v>
      </c>
      <c r="HM295" s="44">
        <v>359467</v>
      </c>
      <c r="HN295" s="43" t="s">
        <v>353</v>
      </c>
      <c r="HO295" s="44">
        <v>359467</v>
      </c>
      <c r="HP295" s="43" t="s">
        <v>353</v>
      </c>
      <c r="HQ295" s="44">
        <v>359467</v>
      </c>
      <c r="HR295" s="43" t="s">
        <v>353</v>
      </c>
      <c r="HS295" s="44">
        <v>359467</v>
      </c>
      <c r="HT295" s="43" t="s">
        <v>353</v>
      </c>
      <c r="HU295" s="44">
        <v>359467</v>
      </c>
      <c r="HV295" s="43" t="s">
        <v>353</v>
      </c>
      <c r="HW295" s="44">
        <v>359467</v>
      </c>
      <c r="HX295" s="43" t="s">
        <v>353</v>
      </c>
      <c r="HY295" s="44">
        <v>359467</v>
      </c>
      <c r="IB295" s="5">
        <v>292</v>
      </c>
      <c r="IC295" s="20" t="s">
        <v>328</v>
      </c>
      <c r="ID295" s="19">
        <f t="shared" si="458"/>
        <v>0</v>
      </c>
      <c r="IE295" s="19">
        <f t="shared" si="459"/>
        <v>479700</v>
      </c>
      <c r="IF295" s="19">
        <f t="shared" si="460"/>
        <v>0</v>
      </c>
      <c r="IG295" s="19">
        <f t="shared" si="461"/>
        <v>362367</v>
      </c>
      <c r="IH295" s="19">
        <f t="shared" si="462"/>
        <v>0</v>
      </c>
      <c r="II295" s="19">
        <f t="shared" si="463"/>
        <v>664465</v>
      </c>
      <c r="IJ295" s="19">
        <f t="shared" si="464"/>
        <v>0</v>
      </c>
      <c r="IK295" s="19">
        <f t="shared" si="465"/>
        <v>697688</v>
      </c>
      <c r="IL295" s="19">
        <f t="shared" si="466"/>
        <v>0</v>
      </c>
      <c r="IM295" s="19">
        <f t="shared" si="467"/>
        <v>263540</v>
      </c>
      <c r="IN295" s="19">
        <f t="shared" si="468"/>
        <v>0</v>
      </c>
      <c r="IO295" s="19">
        <f t="shared" si="469"/>
        <v>434112</v>
      </c>
      <c r="IP295" s="19">
        <f t="shared" si="470"/>
        <v>0</v>
      </c>
      <c r="IQ295" s="19">
        <f t="shared" si="471"/>
        <v>263540</v>
      </c>
      <c r="IR295" s="19">
        <f t="shared" si="472"/>
        <v>0</v>
      </c>
      <c r="IS295" s="19">
        <f t="shared" si="473"/>
        <v>429840</v>
      </c>
      <c r="IT295" s="19">
        <f t="shared" si="474"/>
        <v>0</v>
      </c>
      <c r="IU295" s="19">
        <f t="shared" si="475"/>
        <v>429840</v>
      </c>
      <c r="IV295" s="19">
        <f t="shared" si="476"/>
        <v>0</v>
      </c>
      <c r="IW295" s="19">
        <f t="shared" si="477"/>
        <v>429840</v>
      </c>
      <c r="IX295" s="19">
        <f t="shared" si="478"/>
        <v>0</v>
      </c>
      <c r="IY295" s="19">
        <f t="shared" si="479"/>
        <v>429840</v>
      </c>
      <c r="IZ295" s="19">
        <f t="shared" si="480"/>
        <v>0</v>
      </c>
      <c r="JA295" s="19">
        <f t="shared" si="481"/>
        <v>429840</v>
      </c>
      <c r="JB295" s="19">
        <f t="shared" si="482"/>
        <v>0</v>
      </c>
      <c r="JC295" s="19">
        <f t="shared" si="483"/>
        <v>394504</v>
      </c>
      <c r="JD295" s="19">
        <f t="shared" si="484"/>
        <v>0</v>
      </c>
      <c r="JE295" s="19">
        <f t="shared" si="485"/>
        <v>394504</v>
      </c>
      <c r="JF295" s="19">
        <f t="shared" si="486"/>
        <v>0</v>
      </c>
      <c r="JG295" s="19">
        <f t="shared" si="487"/>
        <v>394504</v>
      </c>
      <c r="JH295" s="19">
        <f t="shared" si="488"/>
        <v>0</v>
      </c>
      <c r="JI295" s="19">
        <f t="shared" si="489"/>
        <v>394504</v>
      </c>
      <c r="JJ295" s="19">
        <f t="shared" si="490"/>
        <v>0</v>
      </c>
      <c r="JK295" s="19">
        <f t="shared" si="491"/>
        <v>394504</v>
      </c>
      <c r="JL295" s="19">
        <f t="shared" si="492"/>
        <v>0</v>
      </c>
      <c r="JM295" s="19">
        <f t="shared" si="493"/>
        <v>584727</v>
      </c>
      <c r="JN295" s="19">
        <f t="shared" si="494"/>
        <v>0</v>
      </c>
      <c r="JO295" s="19">
        <f t="shared" si="495"/>
        <v>584727</v>
      </c>
      <c r="JP295" s="19">
        <f t="shared" si="496"/>
        <v>0</v>
      </c>
      <c r="JQ295" s="19">
        <f t="shared" si="497"/>
        <v>584727</v>
      </c>
      <c r="JR295" s="19">
        <f t="shared" si="498"/>
        <v>0</v>
      </c>
      <c r="JS295" s="19">
        <f t="shared" si="499"/>
        <v>531572</v>
      </c>
      <c r="JT295" s="19">
        <f t="shared" si="500"/>
        <v>0</v>
      </c>
      <c r="JU295" s="19">
        <f t="shared" si="501"/>
        <v>772779</v>
      </c>
      <c r="JV295" s="19">
        <f t="shared" si="502"/>
        <v>0</v>
      </c>
      <c r="JW295" s="19">
        <f t="shared" si="503"/>
        <v>846372</v>
      </c>
      <c r="JX295" s="19">
        <f t="shared" si="504"/>
        <v>0</v>
      </c>
      <c r="JY295" s="19">
        <f t="shared" si="505"/>
        <v>359770</v>
      </c>
      <c r="JZ295" s="19">
        <f t="shared" si="506"/>
        <v>0</v>
      </c>
      <c r="KA295" s="19">
        <f t="shared" si="507"/>
        <v>359467</v>
      </c>
      <c r="KB295" s="19">
        <f t="shared" si="508"/>
        <v>0</v>
      </c>
      <c r="KC295" s="19">
        <f t="shared" si="509"/>
        <v>359467</v>
      </c>
      <c r="KD295" s="19">
        <f t="shared" si="510"/>
        <v>0</v>
      </c>
      <c r="KE295" s="19">
        <f t="shared" si="511"/>
        <v>359467</v>
      </c>
      <c r="KF295" s="19">
        <f t="shared" si="512"/>
        <v>0</v>
      </c>
      <c r="KG295" s="19">
        <f t="shared" si="513"/>
        <v>359467</v>
      </c>
      <c r="KH295" s="19">
        <f t="shared" si="514"/>
        <v>0</v>
      </c>
      <c r="KI295" s="19">
        <f t="shared" si="515"/>
        <v>359467</v>
      </c>
      <c r="KJ295" s="19">
        <f t="shared" si="516"/>
        <v>0</v>
      </c>
      <c r="KK295" s="19">
        <f t="shared" si="517"/>
        <v>359467</v>
      </c>
      <c r="KL295" s="19">
        <f t="shared" si="518"/>
        <v>0</v>
      </c>
      <c r="KM295" s="19">
        <f t="shared" si="519"/>
        <v>359467</v>
      </c>
      <c r="KN295" s="19">
        <f t="shared" si="520"/>
        <v>0</v>
      </c>
      <c r="KO295" s="19">
        <f t="shared" si="521"/>
        <v>359467</v>
      </c>
      <c r="KP295" s="19">
        <f t="shared" si="522"/>
        <v>0</v>
      </c>
      <c r="KQ295" s="19">
        <f t="shared" si="523"/>
        <v>359467</v>
      </c>
      <c r="KR295" s="19">
        <f t="shared" si="524"/>
        <v>0</v>
      </c>
      <c r="KS295" s="19">
        <f t="shared" si="525"/>
        <v>359467</v>
      </c>
      <c r="KT295" s="19">
        <f t="shared" si="526"/>
        <v>0</v>
      </c>
      <c r="KU295" s="19">
        <f t="shared" si="527"/>
        <v>359467</v>
      </c>
      <c r="KV295" s="19">
        <f t="shared" si="528"/>
        <v>0</v>
      </c>
      <c r="KW295" s="19">
        <f t="shared" si="529"/>
        <v>359467</v>
      </c>
      <c r="KX295" s="19">
        <f t="shared" si="530"/>
        <v>0</v>
      </c>
      <c r="KY295" s="19">
        <f t="shared" si="531"/>
        <v>359467</v>
      </c>
      <c r="KZ295" s="19">
        <f t="shared" si="532"/>
        <v>0</v>
      </c>
      <c r="LA295" s="19">
        <f t="shared" si="533"/>
        <v>359467</v>
      </c>
      <c r="LB295" s="19">
        <f t="shared" si="534"/>
        <v>0</v>
      </c>
      <c r="LC295" s="19">
        <f t="shared" si="535"/>
        <v>359467</v>
      </c>
      <c r="LD295" s="19">
        <f t="shared" si="536"/>
        <v>0</v>
      </c>
      <c r="LE295" s="19">
        <f t="shared" si="537"/>
        <v>359467</v>
      </c>
      <c r="LF295" s="19">
        <f t="shared" si="538"/>
        <v>0</v>
      </c>
      <c r="LG295" s="19">
        <f t="shared" si="539"/>
        <v>359467</v>
      </c>
      <c r="LH295" s="19">
        <f t="shared" si="540"/>
        <v>0</v>
      </c>
      <c r="LI295" s="19">
        <f t="shared" si="541"/>
        <v>359467</v>
      </c>
      <c r="LJ295" s="19">
        <f t="shared" si="542"/>
        <v>0</v>
      </c>
      <c r="LK295" s="19">
        <f t="shared" si="543"/>
        <v>359467</v>
      </c>
      <c r="LL295" s="19">
        <f t="shared" si="544"/>
        <v>0</v>
      </c>
      <c r="LM295" s="19">
        <f t="shared" si="545"/>
        <v>359467</v>
      </c>
      <c r="LN295" s="19">
        <f t="shared" si="546"/>
        <v>0</v>
      </c>
      <c r="LO295" s="19">
        <f t="shared" si="547"/>
        <v>359467</v>
      </c>
      <c r="LP295" s="19">
        <f t="shared" si="548"/>
        <v>0</v>
      </c>
      <c r="LQ295" s="19">
        <f t="shared" si="549"/>
        <v>359467</v>
      </c>
      <c r="LR295" s="19">
        <f t="shared" si="550"/>
        <v>0</v>
      </c>
      <c r="LS295" s="19">
        <f t="shared" si="551"/>
        <v>359467</v>
      </c>
      <c r="LT295" s="19">
        <f t="shared" si="552"/>
        <v>0</v>
      </c>
      <c r="LU295" s="19">
        <f t="shared" si="553"/>
        <v>359467</v>
      </c>
      <c r="LV295" s="19">
        <f t="shared" si="554"/>
        <v>0</v>
      </c>
      <c r="LW295" s="19">
        <f t="shared" si="555"/>
        <v>359467</v>
      </c>
      <c r="LX295" s="19">
        <f t="shared" si="556"/>
        <v>0</v>
      </c>
      <c r="LY295" s="19">
        <f t="shared" si="557"/>
        <v>359467</v>
      </c>
      <c r="LZ295" s="19">
        <f t="shared" si="558"/>
        <v>0</v>
      </c>
      <c r="MA295" s="19">
        <f t="shared" si="559"/>
        <v>359467</v>
      </c>
      <c r="MB295" s="19">
        <f t="shared" si="560"/>
        <v>0</v>
      </c>
      <c r="MC295" s="19">
        <f t="shared" si="561"/>
        <v>359467</v>
      </c>
      <c r="MD295" s="19">
        <f t="shared" si="562"/>
        <v>0</v>
      </c>
      <c r="ME295" s="19">
        <f t="shared" si="563"/>
        <v>359467</v>
      </c>
      <c r="MF295" s="19">
        <f t="shared" si="564"/>
        <v>0</v>
      </c>
      <c r="MG295" s="19">
        <f t="shared" si="565"/>
        <v>359467</v>
      </c>
      <c r="MH295" s="19">
        <f t="shared" si="566"/>
        <v>0</v>
      </c>
      <c r="MI295" s="19">
        <f t="shared" si="567"/>
        <v>359467</v>
      </c>
      <c r="MJ295" s="19">
        <f t="shared" si="568"/>
        <v>0</v>
      </c>
      <c r="MK295" s="19">
        <f t="shared" si="569"/>
        <v>359467</v>
      </c>
      <c r="ML295" s="19">
        <f t="shared" si="570"/>
        <v>0</v>
      </c>
      <c r="MM295" s="19">
        <f t="shared" si="571"/>
        <v>359467</v>
      </c>
    </row>
    <row r="296" spans="1:351" x14ac:dyDescent="0.25">
      <c r="A296" s="5">
        <v>293</v>
      </c>
      <c r="B296" s="20" t="s">
        <v>329</v>
      </c>
      <c r="C296" s="30" t="s">
        <v>353</v>
      </c>
      <c r="D296" s="30">
        <v>496468</v>
      </c>
      <c r="E296" s="30" t="s">
        <v>353</v>
      </c>
      <c r="F296" s="30">
        <v>1062908</v>
      </c>
      <c r="G296" s="30" t="s">
        <v>353</v>
      </c>
      <c r="H296" s="30">
        <v>1062908</v>
      </c>
      <c r="I296" s="30" t="s">
        <v>353</v>
      </c>
      <c r="J296" s="30">
        <v>1062908</v>
      </c>
      <c r="K296" s="30" t="s">
        <v>353</v>
      </c>
      <c r="L296" s="30">
        <v>699125</v>
      </c>
      <c r="M296" s="30" t="s">
        <v>353</v>
      </c>
      <c r="N296" s="30">
        <v>699125</v>
      </c>
      <c r="O296" s="30" t="s">
        <v>353</v>
      </c>
      <c r="P296" s="30">
        <v>699125</v>
      </c>
      <c r="Q296" s="30" t="s">
        <v>353</v>
      </c>
      <c r="R296" s="30">
        <v>699125</v>
      </c>
      <c r="S296" s="30" t="s">
        <v>353</v>
      </c>
      <c r="T296" s="30">
        <v>899045</v>
      </c>
      <c r="U296" s="30" t="s">
        <v>353</v>
      </c>
      <c r="V296" s="30">
        <v>899045</v>
      </c>
      <c r="W296" s="30" t="s">
        <v>353</v>
      </c>
      <c r="X296" s="30">
        <v>899045</v>
      </c>
      <c r="Y296" s="30" t="s">
        <v>353</v>
      </c>
      <c r="Z296" s="30">
        <v>899045</v>
      </c>
      <c r="AA296" s="30" t="s">
        <v>353</v>
      </c>
      <c r="AB296" s="30">
        <v>899045</v>
      </c>
      <c r="AC296" s="30" t="s">
        <v>353</v>
      </c>
      <c r="AD296" s="30">
        <v>1464057</v>
      </c>
      <c r="AE296" s="30" t="s">
        <v>353</v>
      </c>
      <c r="AF296" s="30">
        <v>1464057</v>
      </c>
      <c r="AG296" s="30" t="s">
        <v>353</v>
      </c>
      <c r="AH296" s="30">
        <v>1464057</v>
      </c>
      <c r="AI296" s="30" t="s">
        <v>353</v>
      </c>
      <c r="AJ296" s="30">
        <v>1464057</v>
      </c>
      <c r="AK296" s="30" t="s">
        <v>353</v>
      </c>
      <c r="AL296" s="30">
        <v>899045</v>
      </c>
      <c r="AM296" s="30" t="s">
        <v>353</v>
      </c>
      <c r="AN296" s="30">
        <v>899045</v>
      </c>
      <c r="AO296" s="30" t="s">
        <v>353</v>
      </c>
      <c r="AP296" s="30">
        <v>899045</v>
      </c>
      <c r="AQ296" s="30" t="s">
        <v>353</v>
      </c>
      <c r="AR296" s="30">
        <v>899045</v>
      </c>
      <c r="AS296" s="30" t="s">
        <v>353</v>
      </c>
      <c r="AT296" s="30">
        <v>882147</v>
      </c>
      <c r="AU296" s="30" t="s">
        <v>353</v>
      </c>
      <c r="AV296" s="30">
        <v>1435140</v>
      </c>
      <c r="AW296" s="30" t="s">
        <v>353</v>
      </c>
      <c r="AX296" s="30">
        <v>496468</v>
      </c>
      <c r="AY296" s="30" t="s">
        <v>353</v>
      </c>
      <c r="AZ296" s="30">
        <v>841092</v>
      </c>
      <c r="BA296" s="31" t="s">
        <v>353</v>
      </c>
      <c r="BB296" s="31">
        <v>746487</v>
      </c>
      <c r="BC296" s="31" t="s">
        <v>353</v>
      </c>
      <c r="BD296" s="31">
        <v>653310</v>
      </c>
      <c r="BE296" s="31" t="s">
        <v>353</v>
      </c>
      <c r="BF296" s="31">
        <v>699125</v>
      </c>
      <c r="BG296" s="31" t="s">
        <v>353</v>
      </c>
      <c r="BH296" s="31">
        <v>714833</v>
      </c>
      <c r="BI296" s="31" t="s">
        <v>353</v>
      </c>
      <c r="BJ296" s="31">
        <v>677229</v>
      </c>
      <c r="BK296" s="31" t="s">
        <v>353</v>
      </c>
      <c r="BL296" s="31">
        <v>677229</v>
      </c>
      <c r="BM296" s="31" t="s">
        <v>353</v>
      </c>
      <c r="BN296" s="31">
        <v>451605</v>
      </c>
      <c r="BO296" s="31" t="s">
        <v>353</v>
      </c>
      <c r="BP296" s="31">
        <v>899045</v>
      </c>
      <c r="BQ296" s="31" t="s">
        <v>353</v>
      </c>
      <c r="BR296" s="31">
        <v>496468</v>
      </c>
      <c r="BS296" s="31" t="s">
        <v>353</v>
      </c>
      <c r="BT296" s="31">
        <v>496468</v>
      </c>
      <c r="BU296" s="31" t="s">
        <v>353</v>
      </c>
      <c r="BV296" s="31">
        <v>841092</v>
      </c>
      <c r="BW296" s="31" t="s">
        <v>353</v>
      </c>
      <c r="BX296" s="31">
        <v>496468</v>
      </c>
      <c r="BY296" s="31" t="s">
        <v>353</v>
      </c>
      <c r="BZ296" s="31">
        <v>839902</v>
      </c>
      <c r="CA296" s="31" t="s">
        <v>353</v>
      </c>
      <c r="CB296" s="31">
        <v>966994</v>
      </c>
      <c r="CC296" s="31" t="s">
        <v>353</v>
      </c>
      <c r="CD296" s="31">
        <v>1062908</v>
      </c>
      <c r="CE296" s="31" t="s">
        <v>353</v>
      </c>
      <c r="CF296" s="31">
        <v>841092</v>
      </c>
      <c r="CG296" s="31" t="s">
        <v>353</v>
      </c>
      <c r="CH296" s="31">
        <v>1062908</v>
      </c>
      <c r="CI296" s="31" t="s">
        <v>353</v>
      </c>
      <c r="CJ296" s="31">
        <v>1062908</v>
      </c>
      <c r="CK296" s="31" t="s">
        <v>353</v>
      </c>
      <c r="CL296" s="31">
        <v>992103</v>
      </c>
      <c r="CM296" s="31" t="s">
        <v>353</v>
      </c>
      <c r="CN296" s="31">
        <v>510748</v>
      </c>
      <c r="CO296" s="31" t="s">
        <v>353</v>
      </c>
      <c r="CP296" s="31">
        <v>743393</v>
      </c>
      <c r="CQ296" s="31" t="s">
        <v>353</v>
      </c>
      <c r="CR296" s="31">
        <v>677229</v>
      </c>
      <c r="CS296" s="31" t="s">
        <v>353</v>
      </c>
      <c r="CT296" s="31">
        <v>899045</v>
      </c>
      <c r="CU296" s="31" t="s">
        <v>353</v>
      </c>
      <c r="CV296" s="31">
        <v>899045</v>
      </c>
      <c r="CW296" s="31" t="s">
        <v>353</v>
      </c>
      <c r="CX296" s="31">
        <v>899045</v>
      </c>
      <c r="CY296" s="31" t="s">
        <v>353</v>
      </c>
      <c r="CZ296" s="31">
        <v>841092</v>
      </c>
      <c r="DA296" s="31" t="s">
        <v>353</v>
      </c>
      <c r="DB296" s="31">
        <v>882147</v>
      </c>
      <c r="DC296" s="31" t="s">
        <v>353</v>
      </c>
      <c r="DD296" s="31">
        <v>1193570</v>
      </c>
      <c r="DE296" s="31" t="s">
        <v>353</v>
      </c>
      <c r="DF296" s="31">
        <v>882147</v>
      </c>
      <c r="DG296" s="31" t="s">
        <v>353</v>
      </c>
      <c r="DH296" s="31">
        <v>966994</v>
      </c>
      <c r="DI296" s="31" t="s">
        <v>353</v>
      </c>
      <c r="DJ296" s="31">
        <v>966994</v>
      </c>
      <c r="DK296" s="31" t="s">
        <v>353</v>
      </c>
      <c r="DL296" s="31">
        <v>1062908</v>
      </c>
      <c r="DN296" s="5">
        <v>293</v>
      </c>
      <c r="DO296" s="20" t="s">
        <v>329</v>
      </c>
      <c r="DP296" s="43" t="s">
        <v>353</v>
      </c>
      <c r="DQ296" s="42">
        <v>435800</v>
      </c>
      <c r="DR296" s="43" t="s">
        <v>353</v>
      </c>
      <c r="DS296" s="43">
        <v>188496</v>
      </c>
      <c r="DT296" s="43" t="s">
        <v>353</v>
      </c>
      <c r="DU296" s="45">
        <v>345641</v>
      </c>
      <c r="DV296" s="43" t="s">
        <v>353</v>
      </c>
      <c r="DW296" s="46">
        <v>362923</v>
      </c>
      <c r="DX296" s="43" t="s">
        <v>353</v>
      </c>
      <c r="DY296" s="43">
        <v>244836</v>
      </c>
      <c r="DZ296" s="43" t="s">
        <v>353</v>
      </c>
      <c r="EA296" s="43">
        <v>217056</v>
      </c>
      <c r="EB296" s="43" t="s">
        <v>353</v>
      </c>
      <c r="EC296" s="43">
        <v>226700</v>
      </c>
      <c r="ED296" s="43" t="s">
        <v>353</v>
      </c>
      <c r="EE296" s="42">
        <v>380560</v>
      </c>
      <c r="EF296" s="43" t="s">
        <v>353</v>
      </c>
      <c r="EG296" s="42">
        <v>380560</v>
      </c>
      <c r="EH296" s="43" t="s">
        <v>353</v>
      </c>
      <c r="EI296" s="42">
        <v>380560</v>
      </c>
      <c r="EJ296" s="43" t="s">
        <v>353</v>
      </c>
      <c r="EK296" s="42">
        <v>380560</v>
      </c>
      <c r="EL296" s="43" t="s">
        <v>353</v>
      </c>
      <c r="EM296" s="42">
        <v>380560</v>
      </c>
      <c r="EN296" s="43" t="s">
        <v>353</v>
      </c>
      <c r="EO296" s="43">
        <v>322776</v>
      </c>
      <c r="EP296" s="43" t="s">
        <v>353</v>
      </c>
      <c r="EQ296" s="43">
        <v>322776</v>
      </c>
      <c r="ER296" s="43" t="s">
        <v>353</v>
      </c>
      <c r="ES296" s="43">
        <v>322776</v>
      </c>
      <c r="ET296" s="43" t="s">
        <v>353</v>
      </c>
      <c r="EU296" s="43">
        <v>322776</v>
      </c>
      <c r="EV296" s="43" t="s">
        <v>353</v>
      </c>
      <c r="EW296" s="43">
        <v>322776</v>
      </c>
      <c r="EX296" s="43" t="s">
        <v>353</v>
      </c>
      <c r="EY296" s="45">
        <v>397256</v>
      </c>
      <c r="EZ296" s="43" t="s">
        <v>353</v>
      </c>
      <c r="FA296" s="45">
        <v>397256</v>
      </c>
      <c r="FB296" s="43" t="s">
        <v>353</v>
      </c>
      <c r="FC296" s="45">
        <v>397256</v>
      </c>
      <c r="FD296" s="43" t="s">
        <v>353</v>
      </c>
      <c r="FE296" s="45">
        <v>276513</v>
      </c>
      <c r="FF296" s="43" t="s">
        <v>353</v>
      </c>
      <c r="FG296" s="44">
        <v>772779</v>
      </c>
      <c r="FH296" s="43" t="s">
        <v>353</v>
      </c>
      <c r="FI296" s="44">
        <v>1145928</v>
      </c>
      <c r="FJ296" s="43" t="s">
        <v>353</v>
      </c>
      <c r="FK296" s="44">
        <v>473382</v>
      </c>
      <c r="FL296" s="43" t="s">
        <v>353</v>
      </c>
      <c r="FM296" s="44">
        <v>561754</v>
      </c>
      <c r="FN296" s="43" t="s">
        <v>353</v>
      </c>
      <c r="FO296" s="44">
        <v>561754</v>
      </c>
      <c r="FP296" s="43" t="s">
        <v>353</v>
      </c>
      <c r="FQ296" s="44">
        <v>561754</v>
      </c>
      <c r="FR296" s="43" t="s">
        <v>353</v>
      </c>
      <c r="FS296" s="44">
        <v>561754</v>
      </c>
      <c r="FT296" s="43" t="s">
        <v>353</v>
      </c>
      <c r="FU296" s="44">
        <v>561754</v>
      </c>
      <c r="FV296" s="43" t="s">
        <v>353</v>
      </c>
      <c r="FW296" s="44">
        <v>561754</v>
      </c>
      <c r="FX296" s="43" t="s">
        <v>353</v>
      </c>
      <c r="FY296" s="44">
        <v>561754</v>
      </c>
      <c r="FZ296" s="43" t="s">
        <v>353</v>
      </c>
      <c r="GA296" s="44">
        <v>561754</v>
      </c>
      <c r="GB296" s="43" t="s">
        <v>353</v>
      </c>
      <c r="GC296" s="44">
        <v>561754</v>
      </c>
      <c r="GD296" s="43" t="s">
        <v>353</v>
      </c>
      <c r="GE296" s="44">
        <v>561754</v>
      </c>
      <c r="GF296" s="43" t="s">
        <v>353</v>
      </c>
      <c r="GG296" s="44">
        <v>561754</v>
      </c>
      <c r="GH296" s="43" t="s">
        <v>353</v>
      </c>
      <c r="GI296" s="44">
        <v>561754</v>
      </c>
      <c r="GJ296" s="43" t="s">
        <v>353</v>
      </c>
      <c r="GK296" s="44">
        <v>561754</v>
      </c>
      <c r="GL296" s="43" t="s">
        <v>353</v>
      </c>
      <c r="GM296" s="44">
        <v>561754</v>
      </c>
      <c r="GN296" s="43" t="s">
        <v>353</v>
      </c>
      <c r="GO296" s="44">
        <v>561754</v>
      </c>
      <c r="GP296" s="43" t="s">
        <v>353</v>
      </c>
      <c r="GQ296" s="44">
        <v>561754</v>
      </c>
      <c r="GR296" s="43" t="s">
        <v>353</v>
      </c>
      <c r="GS296" s="44">
        <v>561754</v>
      </c>
      <c r="GT296" s="43" t="s">
        <v>353</v>
      </c>
      <c r="GU296" s="44">
        <v>561754</v>
      </c>
      <c r="GV296" s="43" t="s">
        <v>353</v>
      </c>
      <c r="GW296" s="44">
        <v>561754</v>
      </c>
      <c r="GX296" s="43" t="s">
        <v>353</v>
      </c>
      <c r="GY296" s="44">
        <v>561754</v>
      </c>
      <c r="GZ296" s="43" t="s">
        <v>353</v>
      </c>
      <c r="HA296" s="44">
        <v>561754</v>
      </c>
      <c r="HB296" s="43" t="s">
        <v>353</v>
      </c>
      <c r="HC296" s="44">
        <v>561754</v>
      </c>
      <c r="HD296" s="43" t="s">
        <v>353</v>
      </c>
      <c r="HE296" s="44">
        <v>561754</v>
      </c>
      <c r="HF296" s="43" t="s">
        <v>353</v>
      </c>
      <c r="HG296" s="44">
        <v>561754</v>
      </c>
      <c r="HH296" s="43" t="s">
        <v>353</v>
      </c>
      <c r="HI296" s="44">
        <v>561754</v>
      </c>
      <c r="HJ296" s="43" t="s">
        <v>353</v>
      </c>
      <c r="HK296" s="44">
        <v>561754</v>
      </c>
      <c r="HL296" s="43" t="s">
        <v>353</v>
      </c>
      <c r="HM296" s="44">
        <v>561754</v>
      </c>
      <c r="HN296" s="43" t="s">
        <v>353</v>
      </c>
      <c r="HO296" s="44">
        <v>561754</v>
      </c>
      <c r="HP296" s="43" t="s">
        <v>353</v>
      </c>
      <c r="HQ296" s="44">
        <v>561754</v>
      </c>
      <c r="HR296" s="43" t="s">
        <v>353</v>
      </c>
      <c r="HS296" s="44">
        <v>561754</v>
      </c>
      <c r="HT296" s="43" t="s">
        <v>353</v>
      </c>
      <c r="HU296" s="44">
        <v>561754</v>
      </c>
      <c r="HV296" s="43" t="s">
        <v>353</v>
      </c>
      <c r="HW296" s="44">
        <v>561754</v>
      </c>
      <c r="HX296" s="43" t="s">
        <v>353</v>
      </c>
      <c r="HY296" s="44">
        <v>561754</v>
      </c>
      <c r="IB296" s="5">
        <v>293</v>
      </c>
      <c r="IC296" s="20" t="s">
        <v>329</v>
      </c>
      <c r="ID296" s="19">
        <f t="shared" si="458"/>
        <v>0</v>
      </c>
      <c r="IE296" s="19">
        <f t="shared" si="459"/>
        <v>435800</v>
      </c>
      <c r="IF296" s="19">
        <f t="shared" si="460"/>
        <v>0</v>
      </c>
      <c r="IG296" s="19">
        <f t="shared" si="461"/>
        <v>188496</v>
      </c>
      <c r="IH296" s="19">
        <f t="shared" si="462"/>
        <v>0</v>
      </c>
      <c r="II296" s="19">
        <f t="shared" si="463"/>
        <v>345641</v>
      </c>
      <c r="IJ296" s="19">
        <f t="shared" si="464"/>
        <v>0</v>
      </c>
      <c r="IK296" s="19">
        <f t="shared" si="465"/>
        <v>362923</v>
      </c>
      <c r="IL296" s="19">
        <f t="shared" si="466"/>
        <v>0</v>
      </c>
      <c r="IM296" s="19">
        <f t="shared" si="467"/>
        <v>244836</v>
      </c>
      <c r="IN296" s="19">
        <f t="shared" si="468"/>
        <v>0</v>
      </c>
      <c r="IO296" s="19">
        <f t="shared" si="469"/>
        <v>217056</v>
      </c>
      <c r="IP296" s="19">
        <f t="shared" si="470"/>
        <v>0</v>
      </c>
      <c r="IQ296" s="19">
        <f t="shared" si="471"/>
        <v>226700</v>
      </c>
      <c r="IR296" s="19">
        <f t="shared" si="472"/>
        <v>0</v>
      </c>
      <c r="IS296" s="19">
        <f t="shared" si="473"/>
        <v>380560</v>
      </c>
      <c r="IT296" s="19">
        <f t="shared" si="474"/>
        <v>0</v>
      </c>
      <c r="IU296" s="19">
        <f t="shared" si="475"/>
        <v>380560</v>
      </c>
      <c r="IV296" s="19">
        <f t="shared" si="476"/>
        <v>0</v>
      </c>
      <c r="IW296" s="19">
        <f t="shared" si="477"/>
        <v>380560</v>
      </c>
      <c r="IX296" s="19">
        <f t="shared" si="478"/>
        <v>0</v>
      </c>
      <c r="IY296" s="19">
        <f t="shared" si="479"/>
        <v>380560</v>
      </c>
      <c r="IZ296" s="19">
        <f t="shared" si="480"/>
        <v>0</v>
      </c>
      <c r="JA296" s="19">
        <f t="shared" si="481"/>
        <v>380560</v>
      </c>
      <c r="JB296" s="19">
        <f t="shared" si="482"/>
        <v>0</v>
      </c>
      <c r="JC296" s="19">
        <f t="shared" si="483"/>
        <v>322776</v>
      </c>
      <c r="JD296" s="19">
        <f t="shared" si="484"/>
        <v>0</v>
      </c>
      <c r="JE296" s="19">
        <f t="shared" si="485"/>
        <v>322776</v>
      </c>
      <c r="JF296" s="19">
        <f t="shared" si="486"/>
        <v>0</v>
      </c>
      <c r="JG296" s="19">
        <f t="shared" si="487"/>
        <v>322776</v>
      </c>
      <c r="JH296" s="19">
        <f t="shared" si="488"/>
        <v>0</v>
      </c>
      <c r="JI296" s="19">
        <f t="shared" si="489"/>
        <v>322776</v>
      </c>
      <c r="JJ296" s="19">
        <f t="shared" si="490"/>
        <v>0</v>
      </c>
      <c r="JK296" s="19">
        <f t="shared" si="491"/>
        <v>322776</v>
      </c>
      <c r="JL296" s="19">
        <f t="shared" si="492"/>
        <v>0</v>
      </c>
      <c r="JM296" s="19">
        <f t="shared" si="493"/>
        <v>397256</v>
      </c>
      <c r="JN296" s="19">
        <f t="shared" si="494"/>
        <v>0</v>
      </c>
      <c r="JO296" s="19">
        <f t="shared" si="495"/>
        <v>397256</v>
      </c>
      <c r="JP296" s="19">
        <f t="shared" si="496"/>
        <v>0</v>
      </c>
      <c r="JQ296" s="19">
        <f t="shared" si="497"/>
        <v>397256</v>
      </c>
      <c r="JR296" s="19">
        <f t="shared" si="498"/>
        <v>0</v>
      </c>
      <c r="JS296" s="19">
        <f t="shared" si="499"/>
        <v>276513</v>
      </c>
      <c r="JT296" s="19">
        <f t="shared" si="500"/>
        <v>0</v>
      </c>
      <c r="JU296" s="19">
        <f t="shared" si="501"/>
        <v>772779</v>
      </c>
      <c r="JV296" s="19">
        <f t="shared" si="502"/>
        <v>0</v>
      </c>
      <c r="JW296" s="19">
        <f t="shared" si="503"/>
        <v>1145928</v>
      </c>
      <c r="JX296" s="19">
        <f t="shared" si="504"/>
        <v>0</v>
      </c>
      <c r="JY296" s="19">
        <f t="shared" si="505"/>
        <v>473382</v>
      </c>
      <c r="JZ296" s="19">
        <f t="shared" si="506"/>
        <v>0</v>
      </c>
      <c r="KA296" s="19">
        <f t="shared" si="507"/>
        <v>561754</v>
      </c>
      <c r="KB296" s="19">
        <f t="shared" si="508"/>
        <v>0</v>
      </c>
      <c r="KC296" s="19">
        <f t="shared" si="509"/>
        <v>561754</v>
      </c>
      <c r="KD296" s="19">
        <f t="shared" si="510"/>
        <v>0</v>
      </c>
      <c r="KE296" s="19">
        <f t="shared" si="511"/>
        <v>561754</v>
      </c>
      <c r="KF296" s="19">
        <f t="shared" si="512"/>
        <v>0</v>
      </c>
      <c r="KG296" s="19">
        <f t="shared" si="513"/>
        <v>561754</v>
      </c>
      <c r="KH296" s="19">
        <f t="shared" si="514"/>
        <v>0</v>
      </c>
      <c r="KI296" s="19">
        <f t="shared" si="515"/>
        <v>561754</v>
      </c>
      <c r="KJ296" s="19">
        <f t="shared" si="516"/>
        <v>0</v>
      </c>
      <c r="KK296" s="19">
        <f t="shared" si="517"/>
        <v>561754</v>
      </c>
      <c r="KL296" s="19">
        <f t="shared" si="518"/>
        <v>0</v>
      </c>
      <c r="KM296" s="19">
        <f t="shared" si="519"/>
        <v>561754</v>
      </c>
      <c r="KN296" s="19">
        <f t="shared" si="520"/>
        <v>0</v>
      </c>
      <c r="KO296" s="19">
        <f t="shared" si="521"/>
        <v>451605</v>
      </c>
      <c r="KP296" s="19">
        <f t="shared" si="522"/>
        <v>0</v>
      </c>
      <c r="KQ296" s="19">
        <f t="shared" si="523"/>
        <v>561754</v>
      </c>
      <c r="KR296" s="19">
        <f t="shared" si="524"/>
        <v>0</v>
      </c>
      <c r="KS296" s="19">
        <f t="shared" si="525"/>
        <v>496468</v>
      </c>
      <c r="KT296" s="19">
        <f t="shared" si="526"/>
        <v>0</v>
      </c>
      <c r="KU296" s="19">
        <f t="shared" si="527"/>
        <v>496468</v>
      </c>
      <c r="KV296" s="19">
        <f t="shared" si="528"/>
        <v>0</v>
      </c>
      <c r="KW296" s="19">
        <f t="shared" si="529"/>
        <v>561754</v>
      </c>
      <c r="KX296" s="19">
        <f t="shared" si="530"/>
        <v>0</v>
      </c>
      <c r="KY296" s="19">
        <f t="shared" si="531"/>
        <v>496468</v>
      </c>
      <c r="KZ296" s="19">
        <f t="shared" si="532"/>
        <v>0</v>
      </c>
      <c r="LA296" s="19">
        <f t="shared" si="533"/>
        <v>561754</v>
      </c>
      <c r="LB296" s="19">
        <f t="shared" si="534"/>
        <v>0</v>
      </c>
      <c r="LC296" s="19">
        <f t="shared" si="535"/>
        <v>561754</v>
      </c>
      <c r="LD296" s="19">
        <f t="shared" si="536"/>
        <v>0</v>
      </c>
      <c r="LE296" s="19">
        <f t="shared" si="537"/>
        <v>561754</v>
      </c>
      <c r="LF296" s="19">
        <f t="shared" si="538"/>
        <v>0</v>
      </c>
      <c r="LG296" s="19">
        <f t="shared" si="539"/>
        <v>561754</v>
      </c>
      <c r="LH296" s="19">
        <f t="shared" si="540"/>
        <v>0</v>
      </c>
      <c r="LI296" s="19">
        <f t="shared" si="541"/>
        <v>561754</v>
      </c>
      <c r="LJ296" s="19">
        <f t="shared" si="542"/>
        <v>0</v>
      </c>
      <c r="LK296" s="19">
        <f t="shared" si="543"/>
        <v>561754</v>
      </c>
      <c r="LL296" s="19">
        <f t="shared" si="544"/>
        <v>0</v>
      </c>
      <c r="LM296" s="19">
        <f t="shared" si="545"/>
        <v>561754</v>
      </c>
      <c r="LN296" s="19">
        <f t="shared" si="546"/>
        <v>0</v>
      </c>
      <c r="LO296" s="19">
        <f t="shared" si="547"/>
        <v>510748</v>
      </c>
      <c r="LP296" s="19">
        <f t="shared" si="548"/>
        <v>0</v>
      </c>
      <c r="LQ296" s="19">
        <f t="shared" si="549"/>
        <v>561754</v>
      </c>
      <c r="LR296" s="19">
        <f t="shared" si="550"/>
        <v>0</v>
      </c>
      <c r="LS296" s="19">
        <f t="shared" si="551"/>
        <v>561754</v>
      </c>
      <c r="LT296" s="19">
        <f t="shared" si="552"/>
        <v>0</v>
      </c>
      <c r="LU296" s="19">
        <f t="shared" si="553"/>
        <v>561754</v>
      </c>
      <c r="LV296" s="19">
        <f t="shared" si="554"/>
        <v>0</v>
      </c>
      <c r="LW296" s="19">
        <f t="shared" si="555"/>
        <v>561754</v>
      </c>
      <c r="LX296" s="19">
        <f t="shared" si="556"/>
        <v>0</v>
      </c>
      <c r="LY296" s="19">
        <f t="shared" si="557"/>
        <v>561754</v>
      </c>
      <c r="LZ296" s="19">
        <f t="shared" si="558"/>
        <v>0</v>
      </c>
      <c r="MA296" s="19">
        <f t="shared" si="559"/>
        <v>561754</v>
      </c>
      <c r="MB296" s="19">
        <f t="shared" si="560"/>
        <v>0</v>
      </c>
      <c r="MC296" s="19">
        <f t="shared" si="561"/>
        <v>561754</v>
      </c>
      <c r="MD296" s="19">
        <f t="shared" si="562"/>
        <v>0</v>
      </c>
      <c r="ME296" s="19">
        <f t="shared" si="563"/>
        <v>561754</v>
      </c>
      <c r="MF296" s="19">
        <f t="shared" si="564"/>
        <v>0</v>
      </c>
      <c r="MG296" s="19">
        <f t="shared" si="565"/>
        <v>561754</v>
      </c>
      <c r="MH296" s="19">
        <f t="shared" si="566"/>
        <v>0</v>
      </c>
      <c r="MI296" s="19">
        <f t="shared" si="567"/>
        <v>561754</v>
      </c>
      <c r="MJ296" s="19">
        <f t="shared" si="568"/>
        <v>0</v>
      </c>
      <c r="MK296" s="19">
        <f t="shared" si="569"/>
        <v>561754</v>
      </c>
      <c r="ML296" s="19">
        <f t="shared" si="570"/>
        <v>0</v>
      </c>
      <c r="MM296" s="19">
        <f t="shared" si="571"/>
        <v>561754</v>
      </c>
    </row>
    <row r="297" spans="1:351" x14ac:dyDescent="0.25">
      <c r="A297" s="5">
        <v>294</v>
      </c>
      <c r="B297" s="20" t="s">
        <v>330</v>
      </c>
      <c r="C297" s="30" t="s">
        <v>353</v>
      </c>
      <c r="D297" s="30">
        <v>776118</v>
      </c>
      <c r="E297" s="30" t="s">
        <v>353</v>
      </c>
      <c r="F297" s="30">
        <v>1439424</v>
      </c>
      <c r="G297" s="30" t="s">
        <v>353</v>
      </c>
      <c r="H297" s="30">
        <v>1439424</v>
      </c>
      <c r="I297" s="30" t="s">
        <v>353</v>
      </c>
      <c r="J297" s="30">
        <v>1439424</v>
      </c>
      <c r="K297" s="30" t="s">
        <v>353</v>
      </c>
      <c r="L297" s="30">
        <v>699125</v>
      </c>
      <c r="M297" s="30" t="s">
        <v>353</v>
      </c>
      <c r="N297" s="30">
        <v>699125</v>
      </c>
      <c r="O297" s="30" t="s">
        <v>353</v>
      </c>
      <c r="P297" s="30">
        <v>699125</v>
      </c>
      <c r="Q297" s="30" t="s">
        <v>353</v>
      </c>
      <c r="R297" s="30">
        <v>699125</v>
      </c>
      <c r="S297" s="30" t="s">
        <v>353</v>
      </c>
      <c r="T297" s="30">
        <v>899045</v>
      </c>
      <c r="U297" s="30" t="s">
        <v>353</v>
      </c>
      <c r="V297" s="30">
        <v>899045</v>
      </c>
      <c r="W297" s="30" t="s">
        <v>353</v>
      </c>
      <c r="X297" s="30">
        <v>899045</v>
      </c>
      <c r="Y297" s="30" t="s">
        <v>353</v>
      </c>
      <c r="Z297" s="30">
        <v>899045</v>
      </c>
      <c r="AA297" s="30" t="s">
        <v>353</v>
      </c>
      <c r="AB297" s="30">
        <v>899045</v>
      </c>
      <c r="AC297" s="30" t="s">
        <v>353</v>
      </c>
      <c r="AD297" s="30">
        <v>1464057</v>
      </c>
      <c r="AE297" s="30" t="s">
        <v>353</v>
      </c>
      <c r="AF297" s="30">
        <v>1464057</v>
      </c>
      <c r="AG297" s="30" t="s">
        <v>353</v>
      </c>
      <c r="AH297" s="30">
        <v>1464057</v>
      </c>
      <c r="AI297" s="30" t="s">
        <v>353</v>
      </c>
      <c r="AJ297" s="30">
        <v>1464057</v>
      </c>
      <c r="AK297" s="30" t="s">
        <v>353</v>
      </c>
      <c r="AL297" s="30">
        <v>899045</v>
      </c>
      <c r="AM297" s="30" t="s">
        <v>353</v>
      </c>
      <c r="AN297" s="30">
        <v>899045</v>
      </c>
      <c r="AO297" s="30" t="s">
        <v>353</v>
      </c>
      <c r="AP297" s="30">
        <v>899045</v>
      </c>
      <c r="AQ297" s="30" t="s">
        <v>353</v>
      </c>
      <c r="AR297" s="30">
        <v>899045</v>
      </c>
      <c r="AS297" s="30" t="s">
        <v>353</v>
      </c>
      <c r="AT297" s="30">
        <v>882147</v>
      </c>
      <c r="AU297" s="30" t="s">
        <v>353</v>
      </c>
      <c r="AV297" s="30">
        <v>1943389</v>
      </c>
      <c r="AW297" s="30" t="s">
        <v>353</v>
      </c>
      <c r="AX297" s="30">
        <v>776118</v>
      </c>
      <c r="AY297" s="30" t="s">
        <v>353</v>
      </c>
      <c r="AZ297" s="30">
        <v>705670</v>
      </c>
      <c r="BA297" s="31" t="s">
        <v>353</v>
      </c>
      <c r="BB297" s="31">
        <v>653310</v>
      </c>
      <c r="BC297" s="31" t="s">
        <v>353</v>
      </c>
      <c r="BD297" s="31">
        <v>653310</v>
      </c>
      <c r="BE297" s="31" t="s">
        <v>353</v>
      </c>
      <c r="BF297" s="31">
        <v>699125</v>
      </c>
      <c r="BG297" s="31" t="s">
        <v>353</v>
      </c>
      <c r="BH297" s="31">
        <v>931413</v>
      </c>
      <c r="BI297" s="31" t="s">
        <v>353</v>
      </c>
      <c r="BJ297" s="31">
        <v>903091</v>
      </c>
      <c r="BK297" s="31" t="s">
        <v>353</v>
      </c>
      <c r="BL297" s="31">
        <v>705670</v>
      </c>
      <c r="BM297" s="31" t="s">
        <v>353</v>
      </c>
      <c r="BN297" s="31">
        <v>705670</v>
      </c>
      <c r="BO297" s="31" t="s">
        <v>353</v>
      </c>
      <c r="BP297" s="31">
        <v>899045</v>
      </c>
      <c r="BQ297" s="31" t="s">
        <v>353</v>
      </c>
      <c r="BR297" s="31">
        <v>776118</v>
      </c>
      <c r="BS297" s="31" t="s">
        <v>353</v>
      </c>
      <c r="BT297" s="31">
        <v>776118</v>
      </c>
      <c r="BU297" s="31" t="s">
        <v>353</v>
      </c>
      <c r="BV297" s="31">
        <v>705670</v>
      </c>
      <c r="BW297" s="31" t="s">
        <v>353</v>
      </c>
      <c r="BX297" s="31">
        <v>776118</v>
      </c>
      <c r="BY297" s="31" t="s">
        <v>353</v>
      </c>
      <c r="BZ297" s="31">
        <v>933198</v>
      </c>
      <c r="CA297" s="31" t="s">
        <v>353</v>
      </c>
      <c r="CB297" s="31">
        <v>811342</v>
      </c>
      <c r="CC297" s="31" t="s">
        <v>353</v>
      </c>
      <c r="CD297" s="31">
        <v>1540098</v>
      </c>
      <c r="CE297" s="31" t="s">
        <v>353</v>
      </c>
      <c r="CF297" s="31">
        <v>705670</v>
      </c>
      <c r="CG297" s="31" t="s">
        <v>353</v>
      </c>
      <c r="CH297" s="31">
        <v>1439424</v>
      </c>
      <c r="CI297" s="31" t="s">
        <v>353</v>
      </c>
      <c r="CJ297" s="31">
        <v>1439424</v>
      </c>
      <c r="CK297" s="31" t="s">
        <v>353</v>
      </c>
      <c r="CL297" s="31">
        <v>1343510</v>
      </c>
      <c r="CM297" s="31" t="s">
        <v>353</v>
      </c>
      <c r="CN297" s="31">
        <v>671993</v>
      </c>
      <c r="CO297" s="31" t="s">
        <v>353</v>
      </c>
      <c r="CP297" s="31">
        <v>743393</v>
      </c>
      <c r="CQ297" s="31" t="s">
        <v>353</v>
      </c>
      <c r="CR297" s="31">
        <v>903091</v>
      </c>
      <c r="CS297" s="31" t="s">
        <v>353</v>
      </c>
      <c r="CT297" s="31">
        <v>899045</v>
      </c>
      <c r="CU297" s="31" t="s">
        <v>353</v>
      </c>
      <c r="CV297" s="31">
        <v>899045</v>
      </c>
      <c r="CW297" s="31" t="s">
        <v>353</v>
      </c>
      <c r="CX297" s="31">
        <v>899045</v>
      </c>
      <c r="CY297" s="31" t="s">
        <v>353</v>
      </c>
      <c r="CZ297" s="31">
        <v>705670</v>
      </c>
      <c r="DA297" s="31" t="s">
        <v>353</v>
      </c>
      <c r="DB297" s="31">
        <v>882147</v>
      </c>
      <c r="DC297" s="31" t="s">
        <v>353</v>
      </c>
      <c r="DD297" s="31">
        <v>1193570</v>
      </c>
      <c r="DE297" s="31" t="s">
        <v>353</v>
      </c>
      <c r="DF297" s="31">
        <v>882147</v>
      </c>
      <c r="DG297" s="31" t="s">
        <v>353</v>
      </c>
      <c r="DH297" s="31">
        <v>811342</v>
      </c>
      <c r="DI297" s="31" t="s">
        <v>353</v>
      </c>
      <c r="DJ297" s="31">
        <v>811342</v>
      </c>
      <c r="DK297" s="31" t="s">
        <v>353</v>
      </c>
      <c r="DL297" s="31">
        <v>1439424</v>
      </c>
      <c r="DN297" s="5">
        <v>294</v>
      </c>
      <c r="DO297" s="20" t="s">
        <v>330</v>
      </c>
      <c r="DP297" s="43" t="s">
        <v>353</v>
      </c>
      <c r="DQ297" s="42">
        <v>501800</v>
      </c>
      <c r="DR297" s="43" t="s">
        <v>353</v>
      </c>
      <c r="DS297" s="43">
        <v>294571</v>
      </c>
      <c r="DT297" s="43" t="s">
        <v>353</v>
      </c>
      <c r="DU297" s="45">
        <v>540148</v>
      </c>
      <c r="DV297" s="43" t="s">
        <v>353</v>
      </c>
      <c r="DW297" s="46">
        <v>567156</v>
      </c>
      <c r="DX297" s="43" t="s">
        <v>353</v>
      </c>
      <c r="DY297" s="43">
        <v>214233</v>
      </c>
      <c r="DZ297" s="43" t="s">
        <v>353</v>
      </c>
      <c r="EA297" s="43">
        <v>285600</v>
      </c>
      <c r="EB297" s="43" t="s">
        <v>353</v>
      </c>
      <c r="EC297" s="43">
        <v>198363</v>
      </c>
      <c r="ED297" s="43" t="s">
        <v>353</v>
      </c>
      <c r="EE297" s="42">
        <v>539040</v>
      </c>
      <c r="EF297" s="43" t="s">
        <v>353</v>
      </c>
      <c r="EG297" s="43">
        <v>226700</v>
      </c>
      <c r="EH297" s="43" t="s">
        <v>353</v>
      </c>
      <c r="EI297" s="42">
        <v>401440</v>
      </c>
      <c r="EJ297" s="43" t="s">
        <v>353</v>
      </c>
      <c r="EK297" s="46">
        <v>427443</v>
      </c>
      <c r="EL297" s="43" t="s">
        <v>353</v>
      </c>
      <c r="EM297" s="46">
        <v>427443</v>
      </c>
      <c r="EN297" s="43" t="s">
        <v>353</v>
      </c>
      <c r="EO297" s="43">
        <v>437016</v>
      </c>
      <c r="EP297" s="43" t="s">
        <v>353</v>
      </c>
      <c r="EQ297" s="43">
        <v>437016</v>
      </c>
      <c r="ER297" s="43" t="s">
        <v>353</v>
      </c>
      <c r="ES297" s="43">
        <v>437016</v>
      </c>
      <c r="ET297" s="43" t="s">
        <v>353</v>
      </c>
      <c r="EU297" s="43">
        <v>437016</v>
      </c>
      <c r="EV297" s="43" t="s">
        <v>353</v>
      </c>
      <c r="EW297" s="43">
        <v>437016</v>
      </c>
      <c r="EX297" s="43" t="s">
        <v>353</v>
      </c>
      <c r="EY297" s="45">
        <v>514424</v>
      </c>
      <c r="EZ297" s="43" t="s">
        <v>353</v>
      </c>
      <c r="FA297" s="45">
        <v>514424</v>
      </c>
      <c r="FB297" s="43" t="s">
        <v>353</v>
      </c>
      <c r="FC297" s="45">
        <v>514424</v>
      </c>
      <c r="FD297" s="43" t="s">
        <v>353</v>
      </c>
      <c r="FE297" s="45">
        <v>432118</v>
      </c>
      <c r="FF297" s="43" t="s">
        <v>353</v>
      </c>
      <c r="FG297" s="44">
        <v>949914</v>
      </c>
      <c r="FH297" s="43" t="s">
        <v>353</v>
      </c>
      <c r="FI297" s="44">
        <v>1692749</v>
      </c>
      <c r="FJ297" s="43" t="s">
        <v>353</v>
      </c>
      <c r="FK297" s="44">
        <v>691137</v>
      </c>
      <c r="FL297" s="43" t="s">
        <v>353</v>
      </c>
      <c r="FM297" s="44">
        <v>793823</v>
      </c>
      <c r="FN297" s="43" t="s">
        <v>353</v>
      </c>
      <c r="FO297" s="44">
        <v>793823</v>
      </c>
      <c r="FP297" s="43" t="s">
        <v>353</v>
      </c>
      <c r="FQ297" s="44">
        <v>793823</v>
      </c>
      <c r="FR297" s="43" t="s">
        <v>353</v>
      </c>
      <c r="FS297" s="44">
        <v>793823</v>
      </c>
      <c r="FT297" s="43" t="s">
        <v>353</v>
      </c>
      <c r="FU297" s="44">
        <v>793823</v>
      </c>
      <c r="FV297" s="43" t="s">
        <v>353</v>
      </c>
      <c r="FW297" s="44">
        <v>793823</v>
      </c>
      <c r="FX297" s="43" t="s">
        <v>353</v>
      </c>
      <c r="FY297" s="44">
        <v>793823</v>
      </c>
      <c r="FZ297" s="43" t="s">
        <v>353</v>
      </c>
      <c r="GA297" s="44">
        <v>793823</v>
      </c>
      <c r="GB297" s="43" t="s">
        <v>353</v>
      </c>
      <c r="GC297" s="44">
        <v>793823</v>
      </c>
      <c r="GD297" s="43" t="s">
        <v>353</v>
      </c>
      <c r="GE297" s="44">
        <v>793823</v>
      </c>
      <c r="GF297" s="43" t="s">
        <v>353</v>
      </c>
      <c r="GG297" s="44">
        <v>793823</v>
      </c>
      <c r="GH297" s="43" t="s">
        <v>353</v>
      </c>
      <c r="GI297" s="44">
        <v>793823</v>
      </c>
      <c r="GJ297" s="43" t="s">
        <v>353</v>
      </c>
      <c r="GK297" s="44">
        <v>793823</v>
      </c>
      <c r="GL297" s="43" t="s">
        <v>353</v>
      </c>
      <c r="GM297" s="44">
        <v>793823</v>
      </c>
      <c r="GN297" s="43" t="s">
        <v>353</v>
      </c>
      <c r="GO297" s="44">
        <v>793823</v>
      </c>
      <c r="GP297" s="43" t="s">
        <v>353</v>
      </c>
      <c r="GQ297" s="44">
        <v>793823</v>
      </c>
      <c r="GR297" s="43" t="s">
        <v>353</v>
      </c>
      <c r="GS297" s="44">
        <v>793823</v>
      </c>
      <c r="GT297" s="43" t="s">
        <v>353</v>
      </c>
      <c r="GU297" s="44">
        <v>793823</v>
      </c>
      <c r="GV297" s="43" t="s">
        <v>353</v>
      </c>
      <c r="GW297" s="44">
        <v>793823</v>
      </c>
      <c r="GX297" s="43" t="s">
        <v>353</v>
      </c>
      <c r="GY297" s="44">
        <v>793823</v>
      </c>
      <c r="GZ297" s="43" t="s">
        <v>353</v>
      </c>
      <c r="HA297" s="44">
        <v>793823</v>
      </c>
      <c r="HB297" s="43" t="s">
        <v>353</v>
      </c>
      <c r="HC297" s="44">
        <v>793823</v>
      </c>
      <c r="HD297" s="43" t="s">
        <v>353</v>
      </c>
      <c r="HE297" s="44">
        <v>793823</v>
      </c>
      <c r="HF297" s="43" t="s">
        <v>353</v>
      </c>
      <c r="HG297" s="44">
        <v>793823</v>
      </c>
      <c r="HH297" s="43" t="s">
        <v>353</v>
      </c>
      <c r="HI297" s="44">
        <v>793823</v>
      </c>
      <c r="HJ297" s="43" t="s">
        <v>353</v>
      </c>
      <c r="HK297" s="44">
        <v>793823</v>
      </c>
      <c r="HL297" s="43" t="s">
        <v>353</v>
      </c>
      <c r="HM297" s="44">
        <v>793823</v>
      </c>
      <c r="HN297" s="43" t="s">
        <v>353</v>
      </c>
      <c r="HO297" s="44">
        <v>793823</v>
      </c>
      <c r="HP297" s="43" t="s">
        <v>353</v>
      </c>
      <c r="HQ297" s="44">
        <v>793823</v>
      </c>
      <c r="HR297" s="43" t="s">
        <v>353</v>
      </c>
      <c r="HS297" s="44">
        <v>793823</v>
      </c>
      <c r="HT297" s="43" t="s">
        <v>353</v>
      </c>
      <c r="HU297" s="44">
        <v>793823</v>
      </c>
      <c r="HV297" s="43" t="s">
        <v>353</v>
      </c>
      <c r="HW297" s="44">
        <v>793823</v>
      </c>
      <c r="HX297" s="43" t="s">
        <v>353</v>
      </c>
      <c r="HY297" s="44">
        <v>793823</v>
      </c>
      <c r="IB297" s="5">
        <v>294</v>
      </c>
      <c r="IC297" s="20" t="s">
        <v>330</v>
      </c>
      <c r="ID297" s="19">
        <f t="shared" si="458"/>
        <v>0</v>
      </c>
      <c r="IE297" s="19">
        <f t="shared" si="459"/>
        <v>501800</v>
      </c>
      <c r="IF297" s="19">
        <f t="shared" si="460"/>
        <v>0</v>
      </c>
      <c r="IG297" s="19">
        <f t="shared" si="461"/>
        <v>294571</v>
      </c>
      <c r="IH297" s="19">
        <f t="shared" si="462"/>
        <v>0</v>
      </c>
      <c r="II297" s="19">
        <f t="shared" si="463"/>
        <v>540148</v>
      </c>
      <c r="IJ297" s="19">
        <f t="shared" si="464"/>
        <v>0</v>
      </c>
      <c r="IK297" s="19">
        <f t="shared" si="465"/>
        <v>567156</v>
      </c>
      <c r="IL297" s="19">
        <f t="shared" si="466"/>
        <v>0</v>
      </c>
      <c r="IM297" s="19">
        <f t="shared" si="467"/>
        <v>214233</v>
      </c>
      <c r="IN297" s="19">
        <f t="shared" si="468"/>
        <v>0</v>
      </c>
      <c r="IO297" s="19">
        <f t="shared" si="469"/>
        <v>285600</v>
      </c>
      <c r="IP297" s="19">
        <f t="shared" si="470"/>
        <v>0</v>
      </c>
      <c r="IQ297" s="19">
        <f t="shared" si="471"/>
        <v>198363</v>
      </c>
      <c r="IR297" s="19">
        <f t="shared" si="472"/>
        <v>0</v>
      </c>
      <c r="IS297" s="19">
        <f t="shared" si="473"/>
        <v>539040</v>
      </c>
      <c r="IT297" s="19">
        <f t="shared" si="474"/>
        <v>0</v>
      </c>
      <c r="IU297" s="19">
        <f t="shared" si="475"/>
        <v>226700</v>
      </c>
      <c r="IV297" s="19">
        <f t="shared" si="476"/>
        <v>0</v>
      </c>
      <c r="IW297" s="19">
        <f t="shared" si="477"/>
        <v>401440</v>
      </c>
      <c r="IX297" s="19">
        <f t="shared" si="478"/>
        <v>0</v>
      </c>
      <c r="IY297" s="19">
        <f t="shared" si="479"/>
        <v>427443</v>
      </c>
      <c r="IZ297" s="19">
        <f t="shared" si="480"/>
        <v>0</v>
      </c>
      <c r="JA297" s="19">
        <f t="shared" si="481"/>
        <v>427443</v>
      </c>
      <c r="JB297" s="19">
        <f t="shared" si="482"/>
        <v>0</v>
      </c>
      <c r="JC297" s="19">
        <f t="shared" si="483"/>
        <v>437016</v>
      </c>
      <c r="JD297" s="19">
        <f t="shared" si="484"/>
        <v>0</v>
      </c>
      <c r="JE297" s="19">
        <f t="shared" si="485"/>
        <v>437016</v>
      </c>
      <c r="JF297" s="19">
        <f t="shared" si="486"/>
        <v>0</v>
      </c>
      <c r="JG297" s="19">
        <f t="shared" si="487"/>
        <v>437016</v>
      </c>
      <c r="JH297" s="19">
        <f t="shared" si="488"/>
        <v>0</v>
      </c>
      <c r="JI297" s="19">
        <f t="shared" si="489"/>
        <v>437016</v>
      </c>
      <c r="JJ297" s="19">
        <f t="shared" si="490"/>
        <v>0</v>
      </c>
      <c r="JK297" s="19">
        <f t="shared" si="491"/>
        <v>437016</v>
      </c>
      <c r="JL297" s="19">
        <f t="shared" si="492"/>
        <v>0</v>
      </c>
      <c r="JM297" s="19">
        <f t="shared" si="493"/>
        <v>514424</v>
      </c>
      <c r="JN297" s="19">
        <f t="shared" si="494"/>
        <v>0</v>
      </c>
      <c r="JO297" s="19">
        <f t="shared" si="495"/>
        <v>514424</v>
      </c>
      <c r="JP297" s="19">
        <f t="shared" si="496"/>
        <v>0</v>
      </c>
      <c r="JQ297" s="19">
        <f t="shared" si="497"/>
        <v>514424</v>
      </c>
      <c r="JR297" s="19">
        <f t="shared" si="498"/>
        <v>0</v>
      </c>
      <c r="JS297" s="19">
        <f t="shared" si="499"/>
        <v>432118</v>
      </c>
      <c r="JT297" s="19">
        <f t="shared" si="500"/>
        <v>0</v>
      </c>
      <c r="JU297" s="19">
        <f t="shared" si="501"/>
        <v>882147</v>
      </c>
      <c r="JV297" s="19">
        <f t="shared" si="502"/>
        <v>0</v>
      </c>
      <c r="JW297" s="19">
        <f t="shared" si="503"/>
        <v>1692749</v>
      </c>
      <c r="JX297" s="19">
        <f t="shared" si="504"/>
        <v>0</v>
      </c>
      <c r="JY297" s="19">
        <f t="shared" si="505"/>
        <v>691137</v>
      </c>
      <c r="JZ297" s="19">
        <f t="shared" si="506"/>
        <v>0</v>
      </c>
      <c r="KA297" s="19">
        <f t="shared" si="507"/>
        <v>705670</v>
      </c>
      <c r="KB297" s="19">
        <f t="shared" si="508"/>
        <v>0</v>
      </c>
      <c r="KC297" s="19">
        <f t="shared" si="509"/>
        <v>653310</v>
      </c>
      <c r="KD297" s="19">
        <f t="shared" si="510"/>
        <v>0</v>
      </c>
      <c r="KE297" s="19">
        <f t="shared" si="511"/>
        <v>653310</v>
      </c>
      <c r="KF297" s="19">
        <f t="shared" si="512"/>
        <v>0</v>
      </c>
      <c r="KG297" s="19">
        <f t="shared" si="513"/>
        <v>699125</v>
      </c>
      <c r="KH297" s="19">
        <f t="shared" si="514"/>
        <v>0</v>
      </c>
      <c r="KI297" s="19">
        <f t="shared" si="515"/>
        <v>793823</v>
      </c>
      <c r="KJ297" s="19">
        <f t="shared" si="516"/>
        <v>0</v>
      </c>
      <c r="KK297" s="19">
        <f t="shared" si="517"/>
        <v>793823</v>
      </c>
      <c r="KL297" s="19">
        <f t="shared" si="518"/>
        <v>0</v>
      </c>
      <c r="KM297" s="19">
        <f t="shared" si="519"/>
        <v>705670</v>
      </c>
      <c r="KN297" s="19">
        <f t="shared" si="520"/>
        <v>0</v>
      </c>
      <c r="KO297" s="19">
        <f t="shared" si="521"/>
        <v>705670</v>
      </c>
      <c r="KP297" s="19">
        <f t="shared" si="522"/>
        <v>0</v>
      </c>
      <c r="KQ297" s="19">
        <f t="shared" si="523"/>
        <v>793823</v>
      </c>
      <c r="KR297" s="19">
        <f t="shared" si="524"/>
        <v>0</v>
      </c>
      <c r="KS297" s="19">
        <f t="shared" si="525"/>
        <v>776118</v>
      </c>
      <c r="KT297" s="19">
        <f t="shared" si="526"/>
        <v>0</v>
      </c>
      <c r="KU297" s="19">
        <f t="shared" si="527"/>
        <v>776118</v>
      </c>
      <c r="KV297" s="19">
        <f t="shared" si="528"/>
        <v>0</v>
      </c>
      <c r="KW297" s="19">
        <f t="shared" si="529"/>
        <v>705670</v>
      </c>
      <c r="KX297" s="19">
        <f t="shared" si="530"/>
        <v>0</v>
      </c>
      <c r="KY297" s="19">
        <f t="shared" si="531"/>
        <v>776118</v>
      </c>
      <c r="KZ297" s="19">
        <f t="shared" si="532"/>
        <v>0</v>
      </c>
      <c r="LA297" s="19">
        <f t="shared" si="533"/>
        <v>793823</v>
      </c>
      <c r="LB297" s="19">
        <f t="shared" si="534"/>
        <v>0</v>
      </c>
      <c r="LC297" s="19">
        <f t="shared" si="535"/>
        <v>793823</v>
      </c>
      <c r="LD297" s="19">
        <f t="shared" si="536"/>
        <v>0</v>
      </c>
      <c r="LE297" s="19">
        <f t="shared" si="537"/>
        <v>793823</v>
      </c>
      <c r="LF297" s="19">
        <f t="shared" si="538"/>
        <v>0</v>
      </c>
      <c r="LG297" s="19">
        <f t="shared" si="539"/>
        <v>705670</v>
      </c>
      <c r="LH297" s="19">
        <f t="shared" si="540"/>
        <v>0</v>
      </c>
      <c r="LI297" s="19">
        <f t="shared" si="541"/>
        <v>793823</v>
      </c>
      <c r="LJ297" s="19">
        <f t="shared" si="542"/>
        <v>0</v>
      </c>
      <c r="LK297" s="19">
        <f t="shared" si="543"/>
        <v>793823</v>
      </c>
      <c r="LL297" s="19">
        <f t="shared" si="544"/>
        <v>0</v>
      </c>
      <c r="LM297" s="19">
        <f t="shared" si="545"/>
        <v>793823</v>
      </c>
      <c r="LN297" s="19">
        <f t="shared" si="546"/>
        <v>0</v>
      </c>
      <c r="LO297" s="19">
        <f t="shared" si="547"/>
        <v>671993</v>
      </c>
      <c r="LP297" s="19">
        <f t="shared" si="548"/>
        <v>0</v>
      </c>
      <c r="LQ297" s="19">
        <f t="shared" si="549"/>
        <v>743393</v>
      </c>
      <c r="LR297" s="19">
        <f t="shared" si="550"/>
        <v>0</v>
      </c>
      <c r="LS297" s="19">
        <f t="shared" si="551"/>
        <v>793823</v>
      </c>
      <c r="LT297" s="19">
        <f t="shared" si="552"/>
        <v>0</v>
      </c>
      <c r="LU297" s="19">
        <f t="shared" si="553"/>
        <v>793823</v>
      </c>
      <c r="LV297" s="19">
        <f t="shared" si="554"/>
        <v>0</v>
      </c>
      <c r="LW297" s="19">
        <f t="shared" si="555"/>
        <v>793823</v>
      </c>
      <c r="LX297" s="19">
        <f t="shared" si="556"/>
        <v>0</v>
      </c>
      <c r="LY297" s="19">
        <f t="shared" si="557"/>
        <v>793823</v>
      </c>
      <c r="LZ297" s="19">
        <f t="shared" si="558"/>
        <v>0</v>
      </c>
      <c r="MA297" s="19">
        <f t="shared" si="559"/>
        <v>705670</v>
      </c>
      <c r="MB297" s="19">
        <f t="shared" si="560"/>
        <v>0</v>
      </c>
      <c r="MC297" s="19">
        <f t="shared" si="561"/>
        <v>793823</v>
      </c>
      <c r="MD297" s="19">
        <f t="shared" si="562"/>
        <v>0</v>
      </c>
      <c r="ME297" s="19">
        <f t="shared" si="563"/>
        <v>793823</v>
      </c>
      <c r="MF297" s="19">
        <f t="shared" si="564"/>
        <v>0</v>
      </c>
      <c r="MG297" s="19">
        <f t="shared" si="565"/>
        <v>793823</v>
      </c>
      <c r="MH297" s="19">
        <f t="shared" si="566"/>
        <v>0</v>
      </c>
      <c r="MI297" s="19">
        <f t="shared" si="567"/>
        <v>793823</v>
      </c>
      <c r="MJ297" s="19">
        <f t="shared" si="568"/>
        <v>0</v>
      </c>
      <c r="MK297" s="19">
        <f t="shared" si="569"/>
        <v>793823</v>
      </c>
      <c r="ML297" s="19">
        <f t="shared" si="570"/>
        <v>0</v>
      </c>
      <c r="MM297" s="19">
        <f t="shared" si="571"/>
        <v>793823</v>
      </c>
    </row>
    <row r="298" spans="1:351" ht="24" x14ac:dyDescent="0.25">
      <c r="A298" s="5">
        <v>295</v>
      </c>
      <c r="B298" s="20" t="s">
        <v>331</v>
      </c>
      <c r="C298" s="30" t="s">
        <v>353</v>
      </c>
      <c r="D298" s="30">
        <v>1096823</v>
      </c>
      <c r="E298" s="30" t="s">
        <v>353</v>
      </c>
      <c r="F298" s="30">
        <v>2126054</v>
      </c>
      <c r="G298" s="30" t="s">
        <v>353</v>
      </c>
      <c r="H298" s="30">
        <v>2126054</v>
      </c>
      <c r="I298" s="30" t="s">
        <v>353</v>
      </c>
      <c r="J298" s="30">
        <v>2126054</v>
      </c>
      <c r="K298" s="30" t="s">
        <v>353</v>
      </c>
      <c r="L298" s="30">
        <v>981988</v>
      </c>
      <c r="M298" s="30" t="s">
        <v>353</v>
      </c>
      <c r="N298" s="30">
        <v>981988</v>
      </c>
      <c r="O298" s="30" t="s">
        <v>353</v>
      </c>
      <c r="P298" s="30">
        <v>981988</v>
      </c>
      <c r="Q298" s="30" t="s">
        <v>353</v>
      </c>
      <c r="R298" s="30">
        <v>981988</v>
      </c>
      <c r="S298" s="30" t="s">
        <v>353</v>
      </c>
      <c r="T298" s="30">
        <v>1173578</v>
      </c>
      <c r="U298" s="30" t="s">
        <v>353</v>
      </c>
      <c r="V298" s="30">
        <v>1173578</v>
      </c>
      <c r="W298" s="30" t="s">
        <v>353</v>
      </c>
      <c r="X298" s="30">
        <v>1173578</v>
      </c>
      <c r="Y298" s="30" t="s">
        <v>353</v>
      </c>
      <c r="Z298" s="30">
        <v>1173578</v>
      </c>
      <c r="AA298" s="30" t="s">
        <v>353</v>
      </c>
      <c r="AB298" s="30">
        <v>1173578</v>
      </c>
      <c r="AC298" s="30" t="s">
        <v>353</v>
      </c>
      <c r="AD298" s="30">
        <v>1911140</v>
      </c>
      <c r="AE298" s="30" t="s">
        <v>353</v>
      </c>
      <c r="AF298" s="30">
        <v>1911140</v>
      </c>
      <c r="AG298" s="30" t="s">
        <v>353</v>
      </c>
      <c r="AH298" s="30">
        <v>1911140</v>
      </c>
      <c r="AI298" s="30" t="s">
        <v>353</v>
      </c>
      <c r="AJ298" s="30">
        <v>1911140</v>
      </c>
      <c r="AK298" s="30" t="s">
        <v>353</v>
      </c>
      <c r="AL298" s="30">
        <v>1173578</v>
      </c>
      <c r="AM298" s="30" t="s">
        <v>353</v>
      </c>
      <c r="AN298" s="30">
        <v>1173578</v>
      </c>
      <c r="AO298" s="30" t="s">
        <v>353</v>
      </c>
      <c r="AP298" s="30">
        <v>1173578</v>
      </c>
      <c r="AQ298" s="30" t="s">
        <v>353</v>
      </c>
      <c r="AR298" s="30">
        <v>1173578</v>
      </c>
      <c r="AS298" s="30" t="s">
        <v>353</v>
      </c>
      <c r="AT298" s="30">
        <v>1239266</v>
      </c>
      <c r="AU298" s="30" t="s">
        <v>353</v>
      </c>
      <c r="AV298" s="30">
        <v>2870399</v>
      </c>
      <c r="AW298" s="30" t="s">
        <v>353</v>
      </c>
      <c r="AX298" s="30">
        <v>1096823</v>
      </c>
      <c r="AY298" s="30" t="s">
        <v>353</v>
      </c>
      <c r="AZ298" s="30">
        <v>997101</v>
      </c>
      <c r="BA298" s="31" t="s">
        <v>353</v>
      </c>
      <c r="BB298" s="31">
        <v>917847</v>
      </c>
      <c r="BC298" s="31" t="s">
        <v>353</v>
      </c>
      <c r="BD298" s="31">
        <v>917847</v>
      </c>
      <c r="BE298" s="31" t="s">
        <v>353</v>
      </c>
      <c r="BF298" s="31">
        <v>981988</v>
      </c>
      <c r="BG298" s="31" t="s">
        <v>353</v>
      </c>
      <c r="BH298" s="31">
        <v>1373260</v>
      </c>
      <c r="BI298" s="31" t="s">
        <v>353</v>
      </c>
      <c r="BJ298" s="31">
        <v>1091111</v>
      </c>
      <c r="BK298" s="31" t="s">
        <v>353</v>
      </c>
      <c r="BL298" s="31">
        <v>997101</v>
      </c>
      <c r="BM298" s="31" t="s">
        <v>353</v>
      </c>
      <c r="BN298" s="31">
        <v>997101</v>
      </c>
      <c r="BO298" s="31" t="s">
        <v>353</v>
      </c>
      <c r="BP298" s="31">
        <v>1173578</v>
      </c>
      <c r="BQ298" s="31" t="s">
        <v>353</v>
      </c>
      <c r="BR298" s="31">
        <v>1096823</v>
      </c>
      <c r="BS298" s="31" t="s">
        <v>353</v>
      </c>
      <c r="BT298" s="31">
        <v>1096823</v>
      </c>
      <c r="BU298" s="31" t="s">
        <v>353</v>
      </c>
      <c r="BV298" s="31">
        <v>997101</v>
      </c>
      <c r="BW298" s="31" t="s">
        <v>353</v>
      </c>
      <c r="BX298" s="31">
        <v>1096823</v>
      </c>
      <c r="BY298" s="31" t="s">
        <v>353</v>
      </c>
      <c r="BZ298" s="31">
        <v>1318758</v>
      </c>
      <c r="CA298" s="31" t="s">
        <v>353</v>
      </c>
      <c r="CB298" s="31">
        <v>1146684</v>
      </c>
      <c r="CC298" s="31" t="s">
        <v>353</v>
      </c>
      <c r="CD298" s="31">
        <v>2126054</v>
      </c>
      <c r="CE298" s="31" t="s">
        <v>353</v>
      </c>
      <c r="CF298" s="31">
        <v>997101</v>
      </c>
      <c r="CG298" s="31" t="s">
        <v>353</v>
      </c>
      <c r="CH298" s="31">
        <v>2126054</v>
      </c>
      <c r="CI298" s="31" t="s">
        <v>353</v>
      </c>
      <c r="CJ298" s="31">
        <v>2126054</v>
      </c>
      <c r="CK298" s="31" t="s">
        <v>353</v>
      </c>
      <c r="CL298" s="31">
        <v>1984444</v>
      </c>
      <c r="CM298" s="31" t="s">
        <v>353</v>
      </c>
      <c r="CN298" s="31">
        <v>980917</v>
      </c>
      <c r="CO298" s="31" t="s">
        <v>353</v>
      </c>
      <c r="CP298" s="31">
        <v>970564</v>
      </c>
      <c r="CQ298" s="31" t="s">
        <v>353</v>
      </c>
      <c r="CR298" s="31">
        <v>1091111</v>
      </c>
      <c r="CS298" s="31" t="s">
        <v>353</v>
      </c>
      <c r="CT298" s="31">
        <v>1173578</v>
      </c>
      <c r="CU298" s="31" t="s">
        <v>353</v>
      </c>
      <c r="CV298" s="31">
        <v>1173578</v>
      </c>
      <c r="CW298" s="31" t="s">
        <v>353</v>
      </c>
      <c r="CX298" s="31">
        <v>1173578</v>
      </c>
      <c r="CY298" s="31" t="s">
        <v>353</v>
      </c>
      <c r="CZ298" s="31">
        <v>997101</v>
      </c>
      <c r="DA298" s="31" t="s">
        <v>353</v>
      </c>
      <c r="DB298" s="31">
        <v>1239266</v>
      </c>
      <c r="DC298" s="31" t="s">
        <v>353</v>
      </c>
      <c r="DD298" s="31">
        <v>1676591</v>
      </c>
      <c r="DE298" s="31" t="s">
        <v>353</v>
      </c>
      <c r="DF298" s="31">
        <v>1239266</v>
      </c>
      <c r="DG298" s="31" t="s">
        <v>353</v>
      </c>
      <c r="DH298" s="31">
        <v>1146684</v>
      </c>
      <c r="DI298" s="31" t="s">
        <v>353</v>
      </c>
      <c r="DJ298" s="31">
        <v>1146684</v>
      </c>
      <c r="DK298" s="31" t="s">
        <v>353</v>
      </c>
      <c r="DL298" s="31">
        <v>2126054</v>
      </c>
      <c r="DN298" s="5">
        <v>295</v>
      </c>
      <c r="DO298" s="20" t="s">
        <v>331</v>
      </c>
      <c r="DP298" s="43" t="s">
        <v>353</v>
      </c>
      <c r="DQ298" s="42">
        <v>317400</v>
      </c>
      <c r="DR298" s="43" t="s">
        <v>353</v>
      </c>
      <c r="DS298" s="43">
        <v>416262</v>
      </c>
      <c r="DT298" s="43" t="s">
        <v>353</v>
      </c>
      <c r="DU298" s="45">
        <v>763291</v>
      </c>
      <c r="DV298" s="43" t="s">
        <v>353</v>
      </c>
      <c r="DW298" s="46">
        <v>801456</v>
      </c>
      <c r="DX298" s="43" t="s">
        <v>353</v>
      </c>
      <c r="DY298" s="43">
        <v>302736</v>
      </c>
      <c r="DZ298" s="43" t="s">
        <v>353</v>
      </c>
      <c r="EA298" s="43">
        <v>416976</v>
      </c>
      <c r="EB298" s="43" t="s">
        <v>353</v>
      </c>
      <c r="EC298" s="43">
        <v>278664</v>
      </c>
      <c r="ED298" s="43" t="s">
        <v>353</v>
      </c>
      <c r="EE298" s="42">
        <v>354640</v>
      </c>
      <c r="EF298" s="43" t="s">
        <v>353</v>
      </c>
      <c r="EG298" s="43">
        <v>278664</v>
      </c>
      <c r="EH298" s="43" t="s">
        <v>353</v>
      </c>
      <c r="EI298" s="43">
        <v>278664</v>
      </c>
      <c r="EJ298" s="43" t="s">
        <v>353</v>
      </c>
      <c r="EK298" s="43">
        <v>278664</v>
      </c>
      <c r="EL298" s="43" t="s">
        <v>353</v>
      </c>
      <c r="EM298" s="43">
        <v>278664</v>
      </c>
      <c r="EN298" s="43" t="s">
        <v>353</v>
      </c>
      <c r="EO298" s="43">
        <v>645554</v>
      </c>
      <c r="EP298" s="43" t="s">
        <v>353</v>
      </c>
      <c r="EQ298" s="43">
        <v>645554</v>
      </c>
      <c r="ER298" s="43" t="s">
        <v>353</v>
      </c>
      <c r="ES298" s="43">
        <v>645554</v>
      </c>
      <c r="ET298" s="43" t="s">
        <v>353</v>
      </c>
      <c r="EU298" s="43">
        <v>645554</v>
      </c>
      <c r="EV298" s="43" t="s">
        <v>353</v>
      </c>
      <c r="EW298" s="43">
        <v>645554</v>
      </c>
      <c r="EX298" s="43" t="s">
        <v>353</v>
      </c>
      <c r="EY298" s="45">
        <v>671695</v>
      </c>
      <c r="EZ298" s="43" t="s">
        <v>353</v>
      </c>
      <c r="FA298" s="45">
        <v>671695</v>
      </c>
      <c r="FB298" s="43" t="s">
        <v>353</v>
      </c>
      <c r="FC298" s="45">
        <v>671695</v>
      </c>
      <c r="FD298" s="43" t="s">
        <v>353</v>
      </c>
      <c r="FE298" s="45">
        <v>610633</v>
      </c>
      <c r="FF298" s="43" t="s">
        <v>353</v>
      </c>
      <c r="FG298" s="44">
        <v>264805</v>
      </c>
      <c r="FH298" s="43" t="s">
        <v>353</v>
      </c>
      <c r="FI298" s="44">
        <v>286221</v>
      </c>
      <c r="FJ298" s="43" t="s">
        <v>353</v>
      </c>
      <c r="FK298" s="44">
        <v>181209</v>
      </c>
      <c r="FL298" s="43" t="s">
        <v>353</v>
      </c>
      <c r="FM298" s="44">
        <v>286672</v>
      </c>
      <c r="FN298" s="43" t="s">
        <v>353</v>
      </c>
      <c r="FO298" s="44">
        <v>286672</v>
      </c>
      <c r="FP298" s="43" t="s">
        <v>353</v>
      </c>
      <c r="FQ298" s="44">
        <v>286672</v>
      </c>
      <c r="FR298" s="43" t="s">
        <v>353</v>
      </c>
      <c r="FS298" s="44">
        <v>286672</v>
      </c>
      <c r="FT298" s="43" t="s">
        <v>353</v>
      </c>
      <c r="FU298" s="44">
        <v>286672</v>
      </c>
      <c r="FV298" s="43" t="s">
        <v>353</v>
      </c>
      <c r="FW298" s="44">
        <v>286672</v>
      </c>
      <c r="FX298" s="43" t="s">
        <v>353</v>
      </c>
      <c r="FY298" s="44">
        <v>286672</v>
      </c>
      <c r="FZ298" s="43" t="s">
        <v>353</v>
      </c>
      <c r="GA298" s="44">
        <v>286672</v>
      </c>
      <c r="GB298" s="43" t="s">
        <v>353</v>
      </c>
      <c r="GC298" s="44">
        <v>286672</v>
      </c>
      <c r="GD298" s="43" t="s">
        <v>353</v>
      </c>
      <c r="GE298" s="44">
        <v>286672</v>
      </c>
      <c r="GF298" s="43" t="s">
        <v>353</v>
      </c>
      <c r="GG298" s="44">
        <v>286672</v>
      </c>
      <c r="GH298" s="43" t="s">
        <v>353</v>
      </c>
      <c r="GI298" s="44">
        <v>286672</v>
      </c>
      <c r="GJ298" s="43" t="s">
        <v>353</v>
      </c>
      <c r="GK298" s="44">
        <v>286672</v>
      </c>
      <c r="GL298" s="43" t="s">
        <v>353</v>
      </c>
      <c r="GM298" s="44">
        <v>286672</v>
      </c>
      <c r="GN298" s="43" t="s">
        <v>353</v>
      </c>
      <c r="GO298" s="44">
        <v>286672</v>
      </c>
      <c r="GP298" s="43" t="s">
        <v>353</v>
      </c>
      <c r="GQ298" s="44">
        <v>286672</v>
      </c>
      <c r="GR298" s="43" t="s">
        <v>353</v>
      </c>
      <c r="GS298" s="44">
        <v>286672</v>
      </c>
      <c r="GT298" s="43" t="s">
        <v>353</v>
      </c>
      <c r="GU298" s="44">
        <v>286672</v>
      </c>
      <c r="GV298" s="43" t="s">
        <v>353</v>
      </c>
      <c r="GW298" s="44">
        <v>286672</v>
      </c>
      <c r="GX298" s="43" t="s">
        <v>353</v>
      </c>
      <c r="GY298" s="44">
        <v>286672</v>
      </c>
      <c r="GZ298" s="43" t="s">
        <v>353</v>
      </c>
      <c r="HA298" s="44">
        <v>286672</v>
      </c>
      <c r="HB298" s="43" t="s">
        <v>353</v>
      </c>
      <c r="HC298" s="44">
        <v>286672</v>
      </c>
      <c r="HD298" s="43" t="s">
        <v>353</v>
      </c>
      <c r="HE298" s="44">
        <v>286672</v>
      </c>
      <c r="HF298" s="43" t="s">
        <v>353</v>
      </c>
      <c r="HG298" s="44">
        <v>286672</v>
      </c>
      <c r="HH298" s="43" t="s">
        <v>353</v>
      </c>
      <c r="HI298" s="44">
        <v>286672</v>
      </c>
      <c r="HJ298" s="43" t="s">
        <v>353</v>
      </c>
      <c r="HK298" s="44">
        <v>286672</v>
      </c>
      <c r="HL298" s="43" t="s">
        <v>353</v>
      </c>
      <c r="HM298" s="44">
        <v>286672</v>
      </c>
      <c r="HN298" s="43" t="s">
        <v>353</v>
      </c>
      <c r="HO298" s="44">
        <v>286672</v>
      </c>
      <c r="HP298" s="43" t="s">
        <v>353</v>
      </c>
      <c r="HQ298" s="44">
        <v>286672</v>
      </c>
      <c r="HR298" s="43" t="s">
        <v>353</v>
      </c>
      <c r="HS298" s="44">
        <v>286672</v>
      </c>
      <c r="HT298" s="43" t="s">
        <v>353</v>
      </c>
      <c r="HU298" s="44">
        <v>286672</v>
      </c>
      <c r="HV298" s="43" t="s">
        <v>353</v>
      </c>
      <c r="HW298" s="44">
        <v>286672</v>
      </c>
      <c r="HX298" s="43" t="s">
        <v>353</v>
      </c>
      <c r="HY298" s="44">
        <v>286672</v>
      </c>
      <c r="IB298" s="5">
        <v>295</v>
      </c>
      <c r="IC298" s="20" t="s">
        <v>331</v>
      </c>
      <c r="ID298" s="19">
        <f t="shared" si="458"/>
        <v>0</v>
      </c>
      <c r="IE298" s="19">
        <f t="shared" si="459"/>
        <v>317400</v>
      </c>
      <c r="IF298" s="19">
        <f t="shared" si="460"/>
        <v>0</v>
      </c>
      <c r="IG298" s="19">
        <f t="shared" si="461"/>
        <v>416262</v>
      </c>
      <c r="IH298" s="19">
        <f t="shared" si="462"/>
        <v>0</v>
      </c>
      <c r="II298" s="19">
        <f t="shared" si="463"/>
        <v>763291</v>
      </c>
      <c r="IJ298" s="19">
        <f t="shared" si="464"/>
        <v>0</v>
      </c>
      <c r="IK298" s="19">
        <f t="shared" si="465"/>
        <v>801456</v>
      </c>
      <c r="IL298" s="19">
        <f t="shared" si="466"/>
        <v>0</v>
      </c>
      <c r="IM298" s="19">
        <f t="shared" si="467"/>
        <v>302736</v>
      </c>
      <c r="IN298" s="19">
        <f t="shared" si="468"/>
        <v>0</v>
      </c>
      <c r="IO298" s="19">
        <f t="shared" si="469"/>
        <v>416976</v>
      </c>
      <c r="IP298" s="19">
        <f t="shared" si="470"/>
        <v>0</v>
      </c>
      <c r="IQ298" s="19">
        <f t="shared" si="471"/>
        <v>278664</v>
      </c>
      <c r="IR298" s="19">
        <f t="shared" si="472"/>
        <v>0</v>
      </c>
      <c r="IS298" s="19">
        <f t="shared" si="473"/>
        <v>354640</v>
      </c>
      <c r="IT298" s="19">
        <f t="shared" si="474"/>
        <v>0</v>
      </c>
      <c r="IU298" s="19">
        <f t="shared" si="475"/>
        <v>278664</v>
      </c>
      <c r="IV298" s="19">
        <f t="shared" si="476"/>
        <v>0</v>
      </c>
      <c r="IW298" s="19">
        <f t="shared" si="477"/>
        <v>278664</v>
      </c>
      <c r="IX298" s="19">
        <f t="shared" si="478"/>
        <v>0</v>
      </c>
      <c r="IY298" s="19">
        <f t="shared" si="479"/>
        <v>278664</v>
      </c>
      <c r="IZ298" s="19">
        <f t="shared" si="480"/>
        <v>0</v>
      </c>
      <c r="JA298" s="19">
        <f t="shared" si="481"/>
        <v>278664</v>
      </c>
      <c r="JB298" s="19">
        <f t="shared" si="482"/>
        <v>0</v>
      </c>
      <c r="JC298" s="19">
        <f t="shared" si="483"/>
        <v>645554</v>
      </c>
      <c r="JD298" s="19">
        <f t="shared" si="484"/>
        <v>0</v>
      </c>
      <c r="JE298" s="19">
        <f t="shared" si="485"/>
        <v>645554</v>
      </c>
      <c r="JF298" s="19">
        <f t="shared" si="486"/>
        <v>0</v>
      </c>
      <c r="JG298" s="19">
        <f t="shared" si="487"/>
        <v>645554</v>
      </c>
      <c r="JH298" s="19">
        <f t="shared" si="488"/>
        <v>0</v>
      </c>
      <c r="JI298" s="19">
        <f t="shared" si="489"/>
        <v>645554</v>
      </c>
      <c r="JJ298" s="19">
        <f t="shared" si="490"/>
        <v>0</v>
      </c>
      <c r="JK298" s="19">
        <f t="shared" si="491"/>
        <v>645554</v>
      </c>
      <c r="JL298" s="19">
        <f t="shared" si="492"/>
        <v>0</v>
      </c>
      <c r="JM298" s="19">
        <f t="shared" si="493"/>
        <v>671695</v>
      </c>
      <c r="JN298" s="19">
        <f t="shared" si="494"/>
        <v>0</v>
      </c>
      <c r="JO298" s="19">
        <f t="shared" si="495"/>
        <v>671695</v>
      </c>
      <c r="JP298" s="19">
        <f t="shared" si="496"/>
        <v>0</v>
      </c>
      <c r="JQ298" s="19">
        <f t="shared" si="497"/>
        <v>671695</v>
      </c>
      <c r="JR298" s="19">
        <f t="shared" si="498"/>
        <v>0</v>
      </c>
      <c r="JS298" s="19">
        <f t="shared" si="499"/>
        <v>610633</v>
      </c>
      <c r="JT298" s="19">
        <f t="shared" si="500"/>
        <v>0</v>
      </c>
      <c r="JU298" s="19">
        <f t="shared" si="501"/>
        <v>264805</v>
      </c>
      <c r="JV298" s="19">
        <f t="shared" si="502"/>
        <v>0</v>
      </c>
      <c r="JW298" s="19">
        <f t="shared" si="503"/>
        <v>286221</v>
      </c>
      <c r="JX298" s="19">
        <f t="shared" si="504"/>
        <v>0</v>
      </c>
      <c r="JY298" s="19">
        <f t="shared" si="505"/>
        <v>181209</v>
      </c>
      <c r="JZ298" s="19">
        <f t="shared" si="506"/>
        <v>0</v>
      </c>
      <c r="KA298" s="19">
        <f t="shared" si="507"/>
        <v>286672</v>
      </c>
      <c r="KB298" s="19">
        <f t="shared" si="508"/>
        <v>0</v>
      </c>
      <c r="KC298" s="19">
        <f t="shared" si="509"/>
        <v>286672</v>
      </c>
      <c r="KD298" s="19">
        <f t="shared" si="510"/>
        <v>0</v>
      </c>
      <c r="KE298" s="19">
        <f t="shared" si="511"/>
        <v>286672</v>
      </c>
      <c r="KF298" s="19">
        <f t="shared" si="512"/>
        <v>0</v>
      </c>
      <c r="KG298" s="19">
        <f t="shared" si="513"/>
        <v>286672</v>
      </c>
      <c r="KH298" s="19">
        <f t="shared" si="514"/>
        <v>0</v>
      </c>
      <c r="KI298" s="19">
        <f t="shared" si="515"/>
        <v>286672</v>
      </c>
      <c r="KJ298" s="19">
        <f t="shared" si="516"/>
        <v>0</v>
      </c>
      <c r="KK298" s="19">
        <f t="shared" si="517"/>
        <v>286672</v>
      </c>
      <c r="KL298" s="19">
        <f t="shared" si="518"/>
        <v>0</v>
      </c>
      <c r="KM298" s="19">
        <f t="shared" si="519"/>
        <v>286672</v>
      </c>
      <c r="KN298" s="19">
        <f t="shared" si="520"/>
        <v>0</v>
      </c>
      <c r="KO298" s="19">
        <f t="shared" si="521"/>
        <v>286672</v>
      </c>
      <c r="KP298" s="19">
        <f t="shared" si="522"/>
        <v>0</v>
      </c>
      <c r="KQ298" s="19">
        <f t="shared" si="523"/>
        <v>286672</v>
      </c>
      <c r="KR298" s="19">
        <f t="shared" si="524"/>
        <v>0</v>
      </c>
      <c r="KS298" s="19">
        <f t="shared" si="525"/>
        <v>286672</v>
      </c>
      <c r="KT298" s="19">
        <f t="shared" si="526"/>
        <v>0</v>
      </c>
      <c r="KU298" s="19">
        <f t="shared" si="527"/>
        <v>286672</v>
      </c>
      <c r="KV298" s="19">
        <f t="shared" si="528"/>
        <v>0</v>
      </c>
      <c r="KW298" s="19">
        <f t="shared" si="529"/>
        <v>286672</v>
      </c>
      <c r="KX298" s="19">
        <f t="shared" si="530"/>
        <v>0</v>
      </c>
      <c r="KY298" s="19">
        <f t="shared" si="531"/>
        <v>286672</v>
      </c>
      <c r="KZ298" s="19">
        <f t="shared" si="532"/>
        <v>0</v>
      </c>
      <c r="LA298" s="19">
        <f t="shared" si="533"/>
        <v>286672</v>
      </c>
      <c r="LB298" s="19">
        <f t="shared" si="534"/>
        <v>0</v>
      </c>
      <c r="LC298" s="19">
        <f t="shared" si="535"/>
        <v>286672</v>
      </c>
      <c r="LD298" s="19">
        <f t="shared" si="536"/>
        <v>0</v>
      </c>
      <c r="LE298" s="19">
        <f t="shared" si="537"/>
        <v>286672</v>
      </c>
      <c r="LF298" s="19">
        <f t="shared" si="538"/>
        <v>0</v>
      </c>
      <c r="LG298" s="19">
        <f t="shared" si="539"/>
        <v>286672</v>
      </c>
      <c r="LH298" s="19">
        <f t="shared" si="540"/>
        <v>0</v>
      </c>
      <c r="LI298" s="19">
        <f t="shared" si="541"/>
        <v>286672</v>
      </c>
      <c r="LJ298" s="19">
        <f t="shared" si="542"/>
        <v>0</v>
      </c>
      <c r="LK298" s="19">
        <f t="shared" si="543"/>
        <v>286672</v>
      </c>
      <c r="LL298" s="19">
        <f t="shared" si="544"/>
        <v>0</v>
      </c>
      <c r="LM298" s="19">
        <f t="shared" si="545"/>
        <v>286672</v>
      </c>
      <c r="LN298" s="19">
        <f t="shared" si="546"/>
        <v>0</v>
      </c>
      <c r="LO298" s="19">
        <f t="shared" si="547"/>
        <v>286672</v>
      </c>
      <c r="LP298" s="19">
        <f t="shared" si="548"/>
        <v>0</v>
      </c>
      <c r="LQ298" s="19">
        <f t="shared" si="549"/>
        <v>286672</v>
      </c>
      <c r="LR298" s="19">
        <f t="shared" si="550"/>
        <v>0</v>
      </c>
      <c r="LS298" s="19">
        <f t="shared" si="551"/>
        <v>286672</v>
      </c>
      <c r="LT298" s="19">
        <f t="shared" si="552"/>
        <v>0</v>
      </c>
      <c r="LU298" s="19">
        <f t="shared" si="553"/>
        <v>286672</v>
      </c>
      <c r="LV298" s="19">
        <f t="shared" si="554"/>
        <v>0</v>
      </c>
      <c r="LW298" s="19">
        <f t="shared" si="555"/>
        <v>286672</v>
      </c>
      <c r="LX298" s="19">
        <f t="shared" si="556"/>
        <v>0</v>
      </c>
      <c r="LY298" s="19">
        <f t="shared" si="557"/>
        <v>286672</v>
      </c>
      <c r="LZ298" s="19">
        <f t="shared" si="558"/>
        <v>0</v>
      </c>
      <c r="MA298" s="19">
        <f t="shared" si="559"/>
        <v>286672</v>
      </c>
      <c r="MB298" s="19">
        <f t="shared" si="560"/>
        <v>0</v>
      </c>
      <c r="MC298" s="19">
        <f t="shared" si="561"/>
        <v>286672</v>
      </c>
      <c r="MD298" s="19">
        <f t="shared" si="562"/>
        <v>0</v>
      </c>
      <c r="ME298" s="19">
        <f t="shared" si="563"/>
        <v>286672</v>
      </c>
      <c r="MF298" s="19">
        <f t="shared" si="564"/>
        <v>0</v>
      </c>
      <c r="MG298" s="19">
        <f t="shared" si="565"/>
        <v>286672</v>
      </c>
      <c r="MH298" s="19">
        <f t="shared" si="566"/>
        <v>0</v>
      </c>
      <c r="MI298" s="19">
        <f t="shared" si="567"/>
        <v>286672</v>
      </c>
      <c r="MJ298" s="19">
        <f t="shared" si="568"/>
        <v>0</v>
      </c>
      <c r="MK298" s="19">
        <f t="shared" si="569"/>
        <v>286672</v>
      </c>
      <c r="ML298" s="19">
        <f t="shared" si="570"/>
        <v>0</v>
      </c>
      <c r="MM298" s="19">
        <f t="shared" si="571"/>
        <v>286672</v>
      </c>
    </row>
    <row r="299" spans="1:351" x14ac:dyDescent="0.25">
      <c r="A299" s="5">
        <v>296</v>
      </c>
      <c r="B299" s="20" t="s">
        <v>332</v>
      </c>
      <c r="C299" s="30" t="s">
        <v>353</v>
      </c>
      <c r="D299" s="30">
        <v>360094</v>
      </c>
      <c r="E299" s="30" t="s">
        <v>353</v>
      </c>
      <c r="F299" s="30">
        <v>360094</v>
      </c>
      <c r="G299" s="30" t="s">
        <v>353</v>
      </c>
      <c r="H299" s="30">
        <v>360094</v>
      </c>
      <c r="I299" s="30" t="s">
        <v>353</v>
      </c>
      <c r="J299" s="30">
        <v>360094</v>
      </c>
      <c r="K299" s="30" t="s">
        <v>353</v>
      </c>
      <c r="L299" s="30">
        <v>360094</v>
      </c>
      <c r="M299" s="30" t="s">
        <v>353</v>
      </c>
      <c r="N299" s="30">
        <v>360094</v>
      </c>
      <c r="O299" s="30" t="s">
        <v>353</v>
      </c>
      <c r="P299" s="30">
        <v>360094</v>
      </c>
      <c r="Q299" s="30" t="s">
        <v>353</v>
      </c>
      <c r="R299" s="30">
        <v>360094</v>
      </c>
      <c r="S299" s="30" t="s">
        <v>353</v>
      </c>
      <c r="T299" s="30">
        <v>360094</v>
      </c>
      <c r="U299" s="30" t="s">
        <v>353</v>
      </c>
      <c r="V299" s="30">
        <v>360094</v>
      </c>
      <c r="W299" s="30" t="s">
        <v>353</v>
      </c>
      <c r="X299" s="30">
        <v>360094</v>
      </c>
      <c r="Y299" s="30" t="s">
        <v>353</v>
      </c>
      <c r="Z299" s="30">
        <v>360094</v>
      </c>
      <c r="AA299" s="30" t="s">
        <v>353</v>
      </c>
      <c r="AB299" s="30">
        <v>360094</v>
      </c>
      <c r="AC299" s="30" t="s">
        <v>353</v>
      </c>
      <c r="AD299" s="30">
        <v>428400</v>
      </c>
      <c r="AE299" s="30" t="s">
        <v>353</v>
      </c>
      <c r="AF299" s="30">
        <v>428400</v>
      </c>
      <c r="AG299" s="30" t="s">
        <v>353</v>
      </c>
      <c r="AH299" s="30">
        <v>428400</v>
      </c>
      <c r="AI299" s="30" t="s">
        <v>353</v>
      </c>
      <c r="AJ299" s="30">
        <v>428400</v>
      </c>
      <c r="AK299" s="30" t="s">
        <v>353</v>
      </c>
      <c r="AL299" s="30">
        <v>360094</v>
      </c>
      <c r="AM299" s="30" t="s">
        <v>353</v>
      </c>
      <c r="AN299" s="30">
        <v>360094</v>
      </c>
      <c r="AO299" s="30" t="s">
        <v>353</v>
      </c>
      <c r="AP299" s="30">
        <v>360094</v>
      </c>
      <c r="AQ299" s="30" t="s">
        <v>353</v>
      </c>
      <c r="AR299" s="30">
        <v>360094</v>
      </c>
      <c r="AS299" s="30" t="s">
        <v>353</v>
      </c>
      <c r="AT299" s="30">
        <v>360094</v>
      </c>
      <c r="AU299" s="30" t="s">
        <v>353</v>
      </c>
      <c r="AV299" s="30">
        <v>360094</v>
      </c>
      <c r="AW299" s="30" t="s">
        <v>353</v>
      </c>
      <c r="AX299" s="30">
        <v>360094</v>
      </c>
      <c r="AY299" s="30" t="s">
        <v>353</v>
      </c>
      <c r="AZ299" s="30">
        <v>360094</v>
      </c>
      <c r="BA299" s="30" t="s">
        <v>353</v>
      </c>
      <c r="BB299" s="30">
        <v>360094</v>
      </c>
      <c r="BC299" s="30" t="s">
        <v>353</v>
      </c>
      <c r="BD299" s="30">
        <v>360094</v>
      </c>
      <c r="BE299" s="30" t="s">
        <v>353</v>
      </c>
      <c r="BF299" s="30">
        <v>360094</v>
      </c>
      <c r="BG299" s="30" t="s">
        <v>353</v>
      </c>
      <c r="BH299" s="30">
        <v>360094</v>
      </c>
      <c r="BI299" s="30" t="s">
        <v>353</v>
      </c>
      <c r="BJ299" s="30">
        <v>428400</v>
      </c>
      <c r="BK299" s="30" t="s">
        <v>353</v>
      </c>
      <c r="BL299" s="30">
        <v>428400</v>
      </c>
      <c r="BM299" s="30" t="s">
        <v>353</v>
      </c>
      <c r="BN299" s="30">
        <v>360094</v>
      </c>
      <c r="BO299" s="30" t="s">
        <v>353</v>
      </c>
      <c r="BP299" s="30">
        <v>360094</v>
      </c>
      <c r="BQ299" s="30" t="s">
        <v>353</v>
      </c>
      <c r="BR299" s="30">
        <v>360094</v>
      </c>
      <c r="BS299" s="30" t="s">
        <v>353</v>
      </c>
      <c r="BT299" s="30">
        <v>360094</v>
      </c>
      <c r="BU299" s="30" t="s">
        <v>353</v>
      </c>
      <c r="BV299" s="30">
        <v>360094</v>
      </c>
      <c r="BW299" s="30" t="s">
        <v>353</v>
      </c>
      <c r="BX299" s="30">
        <v>428400</v>
      </c>
      <c r="BY299" s="30" t="s">
        <v>353</v>
      </c>
      <c r="BZ299" s="30">
        <v>428400</v>
      </c>
      <c r="CA299" s="30" t="s">
        <v>353</v>
      </c>
      <c r="CB299" s="30">
        <v>428400</v>
      </c>
      <c r="CC299" s="30" t="s">
        <v>353</v>
      </c>
      <c r="CD299" s="30">
        <v>428400</v>
      </c>
      <c r="CE299" s="30" t="s">
        <v>353</v>
      </c>
      <c r="CF299" s="30">
        <v>428400</v>
      </c>
      <c r="CG299" s="30" t="s">
        <v>353</v>
      </c>
      <c r="CH299" s="30">
        <v>428400</v>
      </c>
      <c r="CI299" s="30" t="s">
        <v>353</v>
      </c>
      <c r="CJ299" s="30">
        <v>428400</v>
      </c>
      <c r="CK299" s="30" t="s">
        <v>353</v>
      </c>
      <c r="CL299" s="30">
        <v>428400</v>
      </c>
      <c r="CM299" s="30" t="s">
        <v>353</v>
      </c>
      <c r="CN299" s="30">
        <v>360094</v>
      </c>
      <c r="CO299" s="30" t="s">
        <v>353</v>
      </c>
      <c r="CP299" s="30">
        <v>360094</v>
      </c>
      <c r="CQ299" s="30" t="s">
        <v>353</v>
      </c>
      <c r="CR299" s="30">
        <v>360094</v>
      </c>
      <c r="CS299" s="30" t="s">
        <v>353</v>
      </c>
      <c r="CT299" s="30">
        <v>360094</v>
      </c>
      <c r="CU299" s="30" t="s">
        <v>353</v>
      </c>
      <c r="CV299" s="30">
        <v>360094</v>
      </c>
      <c r="CW299" s="30" t="s">
        <v>353</v>
      </c>
      <c r="CX299" s="30">
        <v>360094</v>
      </c>
      <c r="CY299" s="30" t="s">
        <v>353</v>
      </c>
      <c r="CZ299" s="30">
        <v>360094</v>
      </c>
      <c r="DA299" s="30" t="s">
        <v>353</v>
      </c>
      <c r="DB299" s="30">
        <v>360094</v>
      </c>
      <c r="DC299" s="30" t="s">
        <v>353</v>
      </c>
      <c r="DD299" s="30">
        <v>360094</v>
      </c>
      <c r="DE299" s="30" t="s">
        <v>353</v>
      </c>
      <c r="DF299" s="30">
        <v>360094</v>
      </c>
      <c r="DG299" s="30" t="s">
        <v>353</v>
      </c>
      <c r="DH299" s="30">
        <v>428400</v>
      </c>
      <c r="DI299" s="30" t="s">
        <v>353</v>
      </c>
      <c r="DJ299" s="30">
        <v>428400</v>
      </c>
      <c r="DK299" s="30" t="s">
        <v>353</v>
      </c>
      <c r="DL299" s="30">
        <v>428400</v>
      </c>
      <c r="DN299" s="5">
        <v>296</v>
      </c>
      <c r="DO299" s="20" t="s">
        <v>332</v>
      </c>
      <c r="DP299" s="43" t="s">
        <v>353</v>
      </c>
      <c r="DQ299" s="42">
        <v>97100</v>
      </c>
      <c r="DR299" s="43" t="s">
        <v>353</v>
      </c>
      <c r="DS299" s="43">
        <v>136659</v>
      </c>
      <c r="DT299" s="43" t="s">
        <v>353</v>
      </c>
      <c r="DU299" s="45">
        <v>230427</v>
      </c>
      <c r="DV299" s="43" t="s">
        <v>353</v>
      </c>
      <c r="DW299" s="46">
        <v>241948</v>
      </c>
      <c r="DX299" s="43" t="s">
        <v>353</v>
      </c>
      <c r="DY299" s="43">
        <v>91392</v>
      </c>
      <c r="DZ299" s="43" t="s">
        <v>353</v>
      </c>
      <c r="EA299" s="43">
        <v>109327</v>
      </c>
      <c r="EB299" s="43" t="s">
        <v>353</v>
      </c>
      <c r="EC299" s="43">
        <v>77683</v>
      </c>
      <c r="ED299" s="43" t="s">
        <v>353</v>
      </c>
      <c r="EE299" s="42">
        <v>163680</v>
      </c>
      <c r="EF299" s="43" t="s">
        <v>353</v>
      </c>
      <c r="EG299" s="42">
        <v>163680</v>
      </c>
      <c r="EH299" s="43" t="s">
        <v>353</v>
      </c>
      <c r="EI299" s="42">
        <v>163680</v>
      </c>
      <c r="EJ299" s="43" t="s">
        <v>353</v>
      </c>
      <c r="EK299" s="42">
        <v>163680</v>
      </c>
      <c r="EL299" s="43" t="s">
        <v>353</v>
      </c>
      <c r="EM299" s="42">
        <v>163680</v>
      </c>
      <c r="EN299" s="43" t="s">
        <v>353</v>
      </c>
      <c r="EO299" s="43">
        <v>198880</v>
      </c>
      <c r="EP299" s="43" t="s">
        <v>353</v>
      </c>
      <c r="EQ299" s="43">
        <v>198880</v>
      </c>
      <c r="ER299" s="43" t="s">
        <v>353</v>
      </c>
      <c r="ES299" s="43">
        <v>198880</v>
      </c>
      <c r="ET299" s="43" t="s">
        <v>353</v>
      </c>
      <c r="EU299" s="43">
        <v>198880</v>
      </c>
      <c r="EV299" s="43" t="s">
        <v>353</v>
      </c>
      <c r="EW299" s="43">
        <v>133763</v>
      </c>
      <c r="EX299" s="43" t="s">
        <v>353</v>
      </c>
      <c r="EY299" s="45">
        <v>220517</v>
      </c>
      <c r="EZ299" s="43" t="s">
        <v>353</v>
      </c>
      <c r="FA299" s="45">
        <v>220517</v>
      </c>
      <c r="FB299" s="43" t="s">
        <v>353</v>
      </c>
      <c r="FC299" s="45">
        <v>220517</v>
      </c>
      <c r="FD299" s="43" t="s">
        <v>353</v>
      </c>
      <c r="FE299" s="45">
        <v>220517</v>
      </c>
      <c r="FF299" s="43" t="s">
        <v>353</v>
      </c>
      <c r="FG299" s="45">
        <v>220517</v>
      </c>
      <c r="FH299" s="43" t="s">
        <v>353</v>
      </c>
      <c r="FI299" s="45">
        <v>220517</v>
      </c>
      <c r="FJ299" s="43" t="s">
        <v>353</v>
      </c>
      <c r="FK299" s="45">
        <v>220517</v>
      </c>
      <c r="FL299" s="43" t="s">
        <v>353</v>
      </c>
      <c r="FM299" s="44">
        <v>0</v>
      </c>
      <c r="FN299" s="43" t="s">
        <v>353</v>
      </c>
      <c r="FO299" s="44">
        <v>0</v>
      </c>
      <c r="FP299" s="43" t="s">
        <v>353</v>
      </c>
      <c r="FQ299" s="44">
        <v>0</v>
      </c>
      <c r="FR299" s="43" t="s">
        <v>353</v>
      </c>
      <c r="FS299" s="44">
        <v>0</v>
      </c>
      <c r="FT299" s="43" t="s">
        <v>353</v>
      </c>
      <c r="FU299" s="44">
        <v>0</v>
      </c>
      <c r="FV299" s="43" t="s">
        <v>353</v>
      </c>
      <c r="FW299" s="44">
        <v>0</v>
      </c>
      <c r="FX299" s="43" t="s">
        <v>353</v>
      </c>
      <c r="FY299" s="44">
        <v>0</v>
      </c>
      <c r="FZ299" s="43" t="s">
        <v>353</v>
      </c>
      <c r="GA299" s="44">
        <v>0</v>
      </c>
      <c r="GB299" s="43" t="s">
        <v>353</v>
      </c>
      <c r="GC299" s="44">
        <v>0</v>
      </c>
      <c r="GD299" s="43" t="s">
        <v>353</v>
      </c>
      <c r="GE299" s="44">
        <v>0</v>
      </c>
      <c r="GF299" s="43" t="s">
        <v>353</v>
      </c>
      <c r="GG299" s="44">
        <v>0</v>
      </c>
      <c r="GH299" s="43" t="s">
        <v>353</v>
      </c>
      <c r="GI299" s="44">
        <v>0</v>
      </c>
      <c r="GJ299" s="43" t="s">
        <v>353</v>
      </c>
      <c r="GK299" s="44">
        <v>0</v>
      </c>
      <c r="GL299" s="43" t="s">
        <v>353</v>
      </c>
      <c r="GM299" s="44">
        <v>0</v>
      </c>
      <c r="GN299" s="43" t="s">
        <v>353</v>
      </c>
      <c r="GO299" s="44">
        <v>0</v>
      </c>
      <c r="GP299" s="43" t="s">
        <v>353</v>
      </c>
      <c r="GQ299" s="44">
        <v>0</v>
      </c>
      <c r="GR299" s="43" t="s">
        <v>353</v>
      </c>
      <c r="GS299" s="44">
        <v>0</v>
      </c>
      <c r="GT299" s="43" t="s">
        <v>353</v>
      </c>
      <c r="GU299" s="44">
        <v>0</v>
      </c>
      <c r="GV299" s="43" t="s">
        <v>353</v>
      </c>
      <c r="GW299" s="44">
        <v>0</v>
      </c>
      <c r="GX299" s="43" t="s">
        <v>353</v>
      </c>
      <c r="GY299" s="44">
        <v>0</v>
      </c>
      <c r="GZ299" s="43" t="s">
        <v>353</v>
      </c>
      <c r="HA299" s="44">
        <v>0</v>
      </c>
      <c r="HB299" s="43" t="s">
        <v>353</v>
      </c>
      <c r="HC299" s="44">
        <v>0</v>
      </c>
      <c r="HD299" s="43" t="s">
        <v>353</v>
      </c>
      <c r="HE299" s="44">
        <v>0</v>
      </c>
      <c r="HF299" s="43" t="s">
        <v>353</v>
      </c>
      <c r="HG299" s="44">
        <v>0</v>
      </c>
      <c r="HH299" s="43" t="s">
        <v>353</v>
      </c>
      <c r="HI299" s="44">
        <v>0</v>
      </c>
      <c r="HJ299" s="43" t="s">
        <v>353</v>
      </c>
      <c r="HK299" s="44">
        <v>0</v>
      </c>
      <c r="HL299" s="43" t="s">
        <v>353</v>
      </c>
      <c r="HM299" s="44">
        <v>0</v>
      </c>
      <c r="HN299" s="43" t="s">
        <v>353</v>
      </c>
      <c r="HO299" s="44">
        <v>0</v>
      </c>
      <c r="HP299" s="43" t="s">
        <v>353</v>
      </c>
      <c r="HQ299" s="44">
        <v>0</v>
      </c>
      <c r="HR299" s="43" t="s">
        <v>353</v>
      </c>
      <c r="HS299" s="44">
        <v>0</v>
      </c>
      <c r="HT299" s="43" t="s">
        <v>353</v>
      </c>
      <c r="HU299" s="44">
        <v>0</v>
      </c>
      <c r="HV299" s="43" t="s">
        <v>353</v>
      </c>
      <c r="HW299" s="44">
        <v>0</v>
      </c>
      <c r="HX299" s="43" t="s">
        <v>353</v>
      </c>
      <c r="HY299" s="44">
        <v>0</v>
      </c>
      <c r="IB299" s="5">
        <v>296</v>
      </c>
      <c r="IC299" s="20" t="s">
        <v>332</v>
      </c>
      <c r="ID299" s="19">
        <f t="shared" si="458"/>
        <v>0</v>
      </c>
      <c r="IE299" s="19">
        <f t="shared" si="459"/>
        <v>97100</v>
      </c>
      <c r="IF299" s="19">
        <f t="shared" si="460"/>
        <v>0</v>
      </c>
      <c r="IG299" s="19">
        <f t="shared" si="461"/>
        <v>136659</v>
      </c>
      <c r="IH299" s="19">
        <f t="shared" si="462"/>
        <v>0</v>
      </c>
      <c r="II299" s="19">
        <f t="shared" si="463"/>
        <v>230427</v>
      </c>
      <c r="IJ299" s="19">
        <f t="shared" si="464"/>
        <v>0</v>
      </c>
      <c r="IK299" s="19">
        <f t="shared" si="465"/>
        <v>241948</v>
      </c>
      <c r="IL299" s="19">
        <f t="shared" si="466"/>
        <v>0</v>
      </c>
      <c r="IM299" s="19">
        <f t="shared" si="467"/>
        <v>91392</v>
      </c>
      <c r="IN299" s="19">
        <f t="shared" si="468"/>
        <v>0</v>
      </c>
      <c r="IO299" s="19">
        <f t="shared" si="469"/>
        <v>109327</v>
      </c>
      <c r="IP299" s="19">
        <f t="shared" si="470"/>
        <v>0</v>
      </c>
      <c r="IQ299" s="19">
        <f t="shared" si="471"/>
        <v>77683</v>
      </c>
      <c r="IR299" s="19">
        <f t="shared" si="472"/>
        <v>0</v>
      </c>
      <c r="IS299" s="19">
        <f t="shared" si="473"/>
        <v>163680</v>
      </c>
      <c r="IT299" s="19">
        <f t="shared" si="474"/>
        <v>0</v>
      </c>
      <c r="IU299" s="19">
        <f t="shared" si="475"/>
        <v>163680</v>
      </c>
      <c r="IV299" s="19">
        <f t="shared" si="476"/>
        <v>0</v>
      </c>
      <c r="IW299" s="19">
        <f t="shared" si="477"/>
        <v>163680</v>
      </c>
      <c r="IX299" s="19">
        <f t="shared" si="478"/>
        <v>0</v>
      </c>
      <c r="IY299" s="19">
        <f t="shared" si="479"/>
        <v>163680</v>
      </c>
      <c r="IZ299" s="19">
        <f t="shared" si="480"/>
        <v>0</v>
      </c>
      <c r="JA299" s="19">
        <f t="shared" si="481"/>
        <v>163680</v>
      </c>
      <c r="JB299" s="19">
        <f t="shared" si="482"/>
        <v>0</v>
      </c>
      <c r="JC299" s="19">
        <f t="shared" si="483"/>
        <v>198880</v>
      </c>
      <c r="JD299" s="19">
        <f t="shared" si="484"/>
        <v>0</v>
      </c>
      <c r="JE299" s="19">
        <f t="shared" si="485"/>
        <v>198880</v>
      </c>
      <c r="JF299" s="19">
        <f t="shared" si="486"/>
        <v>0</v>
      </c>
      <c r="JG299" s="19">
        <f t="shared" si="487"/>
        <v>198880</v>
      </c>
      <c r="JH299" s="19">
        <f t="shared" si="488"/>
        <v>0</v>
      </c>
      <c r="JI299" s="19">
        <f t="shared" si="489"/>
        <v>198880</v>
      </c>
      <c r="JJ299" s="19">
        <f t="shared" si="490"/>
        <v>0</v>
      </c>
      <c r="JK299" s="19">
        <f t="shared" si="491"/>
        <v>133763</v>
      </c>
      <c r="JL299" s="19">
        <f t="shared" si="492"/>
        <v>0</v>
      </c>
      <c r="JM299" s="19">
        <f t="shared" si="493"/>
        <v>220517</v>
      </c>
      <c r="JN299" s="19">
        <f t="shared" si="494"/>
        <v>0</v>
      </c>
      <c r="JO299" s="19">
        <f t="shared" si="495"/>
        <v>220517</v>
      </c>
      <c r="JP299" s="19">
        <f t="shared" si="496"/>
        <v>0</v>
      </c>
      <c r="JQ299" s="19">
        <f t="shared" si="497"/>
        <v>220517</v>
      </c>
      <c r="JR299" s="19">
        <f t="shared" si="498"/>
        <v>0</v>
      </c>
      <c r="JS299" s="19">
        <f t="shared" si="499"/>
        <v>220517</v>
      </c>
      <c r="JT299" s="19">
        <f t="shared" si="500"/>
        <v>0</v>
      </c>
      <c r="JU299" s="19">
        <f t="shared" si="501"/>
        <v>220517</v>
      </c>
      <c r="JV299" s="19">
        <f t="shared" si="502"/>
        <v>0</v>
      </c>
      <c r="JW299" s="19">
        <f t="shared" si="503"/>
        <v>220517</v>
      </c>
      <c r="JX299" s="19">
        <f t="shared" si="504"/>
        <v>0</v>
      </c>
      <c r="JY299" s="19">
        <f t="shared" si="505"/>
        <v>220517</v>
      </c>
      <c r="JZ299" s="19">
        <f t="shared" si="506"/>
        <v>0</v>
      </c>
      <c r="KA299" s="19">
        <f t="shared" si="507"/>
        <v>0</v>
      </c>
      <c r="KB299" s="19">
        <f t="shared" si="508"/>
        <v>0</v>
      </c>
      <c r="KC299" s="19">
        <f t="shared" si="509"/>
        <v>0</v>
      </c>
      <c r="KD299" s="19">
        <f t="shared" si="510"/>
        <v>0</v>
      </c>
      <c r="KE299" s="19">
        <f t="shared" si="511"/>
        <v>0</v>
      </c>
      <c r="KF299" s="19">
        <f t="shared" si="512"/>
        <v>0</v>
      </c>
      <c r="KG299" s="19">
        <f t="shared" si="513"/>
        <v>0</v>
      </c>
      <c r="KH299" s="19">
        <f t="shared" si="514"/>
        <v>0</v>
      </c>
      <c r="KI299" s="19">
        <f t="shared" si="515"/>
        <v>0</v>
      </c>
      <c r="KJ299" s="19">
        <f t="shared" si="516"/>
        <v>0</v>
      </c>
      <c r="KK299" s="19">
        <f t="shared" si="517"/>
        <v>0</v>
      </c>
      <c r="KL299" s="19">
        <f t="shared" si="518"/>
        <v>0</v>
      </c>
      <c r="KM299" s="19">
        <f t="shared" si="519"/>
        <v>0</v>
      </c>
      <c r="KN299" s="19">
        <f t="shared" si="520"/>
        <v>0</v>
      </c>
      <c r="KO299" s="19">
        <f t="shared" si="521"/>
        <v>0</v>
      </c>
      <c r="KP299" s="19">
        <f t="shared" si="522"/>
        <v>0</v>
      </c>
      <c r="KQ299" s="19">
        <f t="shared" si="523"/>
        <v>0</v>
      </c>
      <c r="KR299" s="19">
        <f t="shared" si="524"/>
        <v>0</v>
      </c>
      <c r="KS299" s="19">
        <f t="shared" si="525"/>
        <v>0</v>
      </c>
      <c r="KT299" s="19">
        <f t="shared" si="526"/>
        <v>0</v>
      </c>
      <c r="KU299" s="19">
        <f t="shared" si="527"/>
        <v>0</v>
      </c>
      <c r="KV299" s="19">
        <f t="shared" si="528"/>
        <v>0</v>
      </c>
      <c r="KW299" s="19">
        <f t="shared" si="529"/>
        <v>0</v>
      </c>
      <c r="KX299" s="19">
        <f t="shared" si="530"/>
        <v>0</v>
      </c>
      <c r="KY299" s="19">
        <f t="shared" si="531"/>
        <v>0</v>
      </c>
      <c r="KZ299" s="19">
        <f t="shared" si="532"/>
        <v>0</v>
      </c>
      <c r="LA299" s="19">
        <f t="shared" si="533"/>
        <v>0</v>
      </c>
      <c r="LB299" s="19">
        <f t="shared" si="534"/>
        <v>0</v>
      </c>
      <c r="LC299" s="19">
        <f t="shared" si="535"/>
        <v>0</v>
      </c>
      <c r="LD299" s="19">
        <f t="shared" si="536"/>
        <v>0</v>
      </c>
      <c r="LE299" s="19">
        <f t="shared" si="537"/>
        <v>0</v>
      </c>
      <c r="LF299" s="19">
        <f t="shared" si="538"/>
        <v>0</v>
      </c>
      <c r="LG299" s="19">
        <f t="shared" si="539"/>
        <v>0</v>
      </c>
      <c r="LH299" s="19">
        <f t="shared" si="540"/>
        <v>0</v>
      </c>
      <c r="LI299" s="19">
        <f t="shared" si="541"/>
        <v>0</v>
      </c>
      <c r="LJ299" s="19">
        <f t="shared" si="542"/>
        <v>0</v>
      </c>
      <c r="LK299" s="19">
        <f t="shared" si="543"/>
        <v>0</v>
      </c>
      <c r="LL299" s="19">
        <f t="shared" si="544"/>
        <v>0</v>
      </c>
      <c r="LM299" s="19">
        <f t="shared" si="545"/>
        <v>0</v>
      </c>
      <c r="LN299" s="19">
        <f t="shared" si="546"/>
        <v>0</v>
      </c>
      <c r="LO299" s="19">
        <f t="shared" si="547"/>
        <v>0</v>
      </c>
      <c r="LP299" s="19">
        <f t="shared" si="548"/>
        <v>0</v>
      </c>
      <c r="LQ299" s="19">
        <f t="shared" si="549"/>
        <v>0</v>
      </c>
      <c r="LR299" s="19">
        <f t="shared" si="550"/>
        <v>0</v>
      </c>
      <c r="LS299" s="19">
        <f t="shared" si="551"/>
        <v>0</v>
      </c>
      <c r="LT299" s="19">
        <f t="shared" si="552"/>
        <v>0</v>
      </c>
      <c r="LU299" s="19">
        <f t="shared" si="553"/>
        <v>0</v>
      </c>
      <c r="LV299" s="19">
        <f t="shared" si="554"/>
        <v>0</v>
      </c>
      <c r="LW299" s="19">
        <f t="shared" si="555"/>
        <v>0</v>
      </c>
      <c r="LX299" s="19">
        <f t="shared" si="556"/>
        <v>0</v>
      </c>
      <c r="LY299" s="19">
        <f t="shared" si="557"/>
        <v>0</v>
      </c>
      <c r="LZ299" s="19">
        <f t="shared" si="558"/>
        <v>0</v>
      </c>
      <c r="MA299" s="19">
        <f t="shared" si="559"/>
        <v>0</v>
      </c>
      <c r="MB299" s="19">
        <f t="shared" si="560"/>
        <v>0</v>
      </c>
      <c r="MC299" s="19">
        <f t="shared" si="561"/>
        <v>0</v>
      </c>
      <c r="MD299" s="19">
        <f t="shared" si="562"/>
        <v>0</v>
      </c>
      <c r="ME299" s="19">
        <f t="shared" si="563"/>
        <v>0</v>
      </c>
      <c r="MF299" s="19">
        <f t="shared" si="564"/>
        <v>0</v>
      </c>
      <c r="MG299" s="19">
        <f t="shared" si="565"/>
        <v>0</v>
      </c>
      <c r="MH299" s="19">
        <f t="shared" si="566"/>
        <v>0</v>
      </c>
      <c r="MI299" s="19">
        <f t="shared" si="567"/>
        <v>0</v>
      </c>
      <c r="MJ299" s="19">
        <f t="shared" si="568"/>
        <v>0</v>
      </c>
      <c r="MK299" s="19">
        <f t="shared" si="569"/>
        <v>0</v>
      </c>
      <c r="ML299" s="19">
        <f t="shared" si="570"/>
        <v>0</v>
      </c>
      <c r="MM299" s="19">
        <f t="shared" si="571"/>
        <v>0</v>
      </c>
    </row>
    <row r="300" spans="1:351" x14ac:dyDescent="0.25">
      <c r="A300" s="5">
        <v>297</v>
      </c>
      <c r="B300" s="20" t="s">
        <v>333</v>
      </c>
      <c r="C300" s="30" t="s">
        <v>353</v>
      </c>
      <c r="D300" s="30" t="s">
        <v>353</v>
      </c>
      <c r="E300" s="30" t="s">
        <v>353</v>
      </c>
      <c r="F300" s="30" t="s">
        <v>353</v>
      </c>
      <c r="G300" s="30" t="s">
        <v>353</v>
      </c>
      <c r="H300" s="30" t="s">
        <v>353</v>
      </c>
      <c r="I300" s="30" t="s">
        <v>353</v>
      </c>
      <c r="J300" s="30" t="s">
        <v>353</v>
      </c>
      <c r="K300" s="30" t="s">
        <v>353</v>
      </c>
      <c r="L300" s="30" t="s">
        <v>353</v>
      </c>
      <c r="M300" s="30" t="s">
        <v>353</v>
      </c>
      <c r="N300" s="30" t="s">
        <v>353</v>
      </c>
      <c r="O300" s="30" t="s">
        <v>353</v>
      </c>
      <c r="P300" s="30" t="s">
        <v>353</v>
      </c>
      <c r="Q300" s="30" t="s">
        <v>353</v>
      </c>
      <c r="R300" s="30" t="s">
        <v>353</v>
      </c>
      <c r="S300" s="30" t="s">
        <v>353</v>
      </c>
      <c r="T300" s="30" t="s">
        <v>353</v>
      </c>
      <c r="U300" s="30" t="s">
        <v>353</v>
      </c>
      <c r="V300" s="30" t="s">
        <v>353</v>
      </c>
      <c r="W300" s="30" t="s">
        <v>353</v>
      </c>
      <c r="X300" s="30" t="s">
        <v>353</v>
      </c>
      <c r="Y300" s="30" t="s">
        <v>353</v>
      </c>
      <c r="Z300" s="30" t="s">
        <v>353</v>
      </c>
      <c r="AA300" s="30" t="s">
        <v>353</v>
      </c>
      <c r="AB300" s="30" t="s">
        <v>353</v>
      </c>
      <c r="AC300" s="30" t="s">
        <v>353</v>
      </c>
      <c r="AD300" s="30" t="s">
        <v>353</v>
      </c>
      <c r="AE300" s="30" t="s">
        <v>353</v>
      </c>
      <c r="AF300" s="30" t="s">
        <v>353</v>
      </c>
      <c r="AG300" s="30" t="s">
        <v>353</v>
      </c>
      <c r="AH300" s="30" t="s">
        <v>353</v>
      </c>
      <c r="AI300" s="30" t="s">
        <v>353</v>
      </c>
      <c r="AJ300" s="30" t="s">
        <v>353</v>
      </c>
      <c r="AK300" s="30" t="s">
        <v>353</v>
      </c>
      <c r="AL300" s="30" t="s">
        <v>353</v>
      </c>
      <c r="AM300" s="30" t="s">
        <v>353</v>
      </c>
      <c r="AN300" s="30" t="s">
        <v>353</v>
      </c>
      <c r="AO300" s="30" t="s">
        <v>353</v>
      </c>
      <c r="AP300" s="30" t="s">
        <v>353</v>
      </c>
      <c r="AQ300" s="30" t="s">
        <v>353</v>
      </c>
      <c r="AR300" s="30" t="s">
        <v>353</v>
      </c>
      <c r="AS300" s="30" t="s">
        <v>353</v>
      </c>
      <c r="AT300" s="30" t="s">
        <v>353</v>
      </c>
      <c r="AU300" s="30" t="s">
        <v>353</v>
      </c>
      <c r="AV300" s="30" t="s">
        <v>353</v>
      </c>
      <c r="AW300" s="30" t="s">
        <v>353</v>
      </c>
      <c r="AX300" s="30" t="s">
        <v>353</v>
      </c>
      <c r="AY300" s="30" t="s">
        <v>353</v>
      </c>
      <c r="AZ300" s="30" t="s">
        <v>353</v>
      </c>
      <c r="BA300" s="31" t="s">
        <v>353</v>
      </c>
      <c r="BB300" s="31" t="s">
        <v>353</v>
      </c>
      <c r="BC300" s="31" t="s">
        <v>353</v>
      </c>
      <c r="BD300" s="31" t="s">
        <v>353</v>
      </c>
      <c r="BE300" s="31" t="s">
        <v>353</v>
      </c>
      <c r="BF300" s="31" t="s">
        <v>353</v>
      </c>
      <c r="BG300" s="31" t="s">
        <v>353</v>
      </c>
      <c r="BH300" s="31" t="s">
        <v>353</v>
      </c>
      <c r="BI300" s="31" t="s">
        <v>353</v>
      </c>
      <c r="BJ300" s="31" t="s">
        <v>353</v>
      </c>
      <c r="BK300" s="31" t="s">
        <v>353</v>
      </c>
      <c r="BL300" s="31" t="s">
        <v>353</v>
      </c>
      <c r="BM300" s="31" t="s">
        <v>353</v>
      </c>
      <c r="BN300" s="31" t="s">
        <v>353</v>
      </c>
      <c r="BO300" s="31" t="s">
        <v>353</v>
      </c>
      <c r="BP300" s="31" t="s">
        <v>353</v>
      </c>
      <c r="BQ300" s="31" t="s">
        <v>353</v>
      </c>
      <c r="BR300" s="31" t="s">
        <v>353</v>
      </c>
      <c r="BS300" s="31" t="s">
        <v>353</v>
      </c>
      <c r="BT300" s="31" t="s">
        <v>353</v>
      </c>
      <c r="BU300" s="31" t="s">
        <v>353</v>
      </c>
      <c r="BV300" s="31" t="s">
        <v>353</v>
      </c>
      <c r="BW300" s="31" t="s">
        <v>353</v>
      </c>
      <c r="BX300" s="31" t="s">
        <v>353</v>
      </c>
      <c r="BY300" s="31" t="s">
        <v>353</v>
      </c>
      <c r="BZ300" s="31" t="s">
        <v>353</v>
      </c>
      <c r="CA300" s="31" t="s">
        <v>353</v>
      </c>
      <c r="CB300" s="31" t="s">
        <v>353</v>
      </c>
      <c r="CC300" s="31" t="s">
        <v>353</v>
      </c>
      <c r="CD300" s="31" t="s">
        <v>353</v>
      </c>
      <c r="CE300" s="31" t="s">
        <v>353</v>
      </c>
      <c r="CF300" s="31" t="s">
        <v>353</v>
      </c>
      <c r="CG300" s="31" t="s">
        <v>353</v>
      </c>
      <c r="CH300" s="31" t="s">
        <v>353</v>
      </c>
      <c r="CI300" s="31" t="s">
        <v>353</v>
      </c>
      <c r="CJ300" s="31" t="s">
        <v>353</v>
      </c>
      <c r="CK300" s="31" t="s">
        <v>353</v>
      </c>
      <c r="CL300" s="31" t="s">
        <v>353</v>
      </c>
      <c r="CM300" s="31" t="s">
        <v>353</v>
      </c>
      <c r="CN300" s="31" t="s">
        <v>353</v>
      </c>
      <c r="CO300" s="31" t="s">
        <v>353</v>
      </c>
      <c r="CP300" s="31" t="s">
        <v>353</v>
      </c>
      <c r="CQ300" s="31" t="s">
        <v>353</v>
      </c>
      <c r="CR300" s="31" t="s">
        <v>353</v>
      </c>
      <c r="CS300" s="31" t="s">
        <v>353</v>
      </c>
      <c r="CT300" s="31" t="s">
        <v>353</v>
      </c>
      <c r="CU300" s="31" t="s">
        <v>353</v>
      </c>
      <c r="CV300" s="31" t="s">
        <v>353</v>
      </c>
      <c r="CW300" s="31" t="s">
        <v>353</v>
      </c>
      <c r="CX300" s="31" t="s">
        <v>353</v>
      </c>
      <c r="CY300" s="31" t="s">
        <v>353</v>
      </c>
      <c r="CZ300" s="31" t="s">
        <v>353</v>
      </c>
      <c r="DA300" s="31" t="s">
        <v>353</v>
      </c>
      <c r="DB300" s="31" t="s">
        <v>353</v>
      </c>
      <c r="DC300" s="31" t="s">
        <v>353</v>
      </c>
      <c r="DD300" s="31" t="s">
        <v>353</v>
      </c>
      <c r="DE300" s="31" t="s">
        <v>353</v>
      </c>
      <c r="DF300" s="31" t="s">
        <v>353</v>
      </c>
      <c r="DG300" s="31" t="s">
        <v>353</v>
      </c>
      <c r="DH300" s="31" t="s">
        <v>353</v>
      </c>
      <c r="DI300" s="31" t="s">
        <v>353</v>
      </c>
      <c r="DJ300" s="31" t="s">
        <v>353</v>
      </c>
      <c r="DK300" s="31" t="s">
        <v>353</v>
      </c>
      <c r="DL300" s="31" t="s">
        <v>353</v>
      </c>
      <c r="DN300" s="5">
        <v>297</v>
      </c>
      <c r="DO300" s="20" t="s">
        <v>333</v>
      </c>
      <c r="DP300" s="43" t="s">
        <v>353</v>
      </c>
      <c r="DQ300" s="43" t="s">
        <v>353</v>
      </c>
      <c r="DR300" s="43" t="s">
        <v>353</v>
      </c>
      <c r="DS300" s="43" t="s">
        <v>353</v>
      </c>
      <c r="DT300" s="43" t="s">
        <v>353</v>
      </c>
      <c r="DU300" s="43" t="s">
        <v>353</v>
      </c>
      <c r="DV300" s="43" t="s">
        <v>353</v>
      </c>
      <c r="DW300" s="43" t="s">
        <v>353</v>
      </c>
      <c r="DX300" s="43" t="s">
        <v>353</v>
      </c>
      <c r="DY300" s="43" t="s">
        <v>353</v>
      </c>
      <c r="DZ300" s="43" t="s">
        <v>353</v>
      </c>
      <c r="EA300" s="43" t="s">
        <v>353</v>
      </c>
      <c r="EB300" s="43" t="s">
        <v>353</v>
      </c>
      <c r="EC300" s="43" t="s">
        <v>353</v>
      </c>
      <c r="ED300" s="43" t="s">
        <v>353</v>
      </c>
      <c r="EE300" s="43" t="s">
        <v>353</v>
      </c>
      <c r="EF300" s="43" t="s">
        <v>353</v>
      </c>
      <c r="EG300" s="43" t="s">
        <v>353</v>
      </c>
      <c r="EH300" s="43" t="s">
        <v>353</v>
      </c>
      <c r="EI300" s="43" t="s">
        <v>353</v>
      </c>
      <c r="EJ300" s="43" t="s">
        <v>353</v>
      </c>
      <c r="EK300" s="43" t="s">
        <v>353</v>
      </c>
      <c r="EL300" s="43" t="s">
        <v>353</v>
      </c>
      <c r="EM300" s="43" t="s">
        <v>353</v>
      </c>
      <c r="EN300" s="43" t="s">
        <v>353</v>
      </c>
      <c r="EO300" s="43" t="s">
        <v>353</v>
      </c>
      <c r="EP300" s="43">
        <v>2550394</v>
      </c>
      <c r="EQ300" s="43" t="s">
        <v>353</v>
      </c>
      <c r="ER300" s="43">
        <v>2550394</v>
      </c>
      <c r="ES300" s="43" t="s">
        <v>353</v>
      </c>
      <c r="ET300" s="43">
        <v>2550394</v>
      </c>
      <c r="EU300" s="43" t="s">
        <v>353</v>
      </c>
      <c r="EV300" s="43">
        <v>2550394</v>
      </c>
      <c r="EW300" s="43" t="s">
        <v>353</v>
      </c>
      <c r="EX300" s="43" t="s">
        <v>353</v>
      </c>
      <c r="EY300" s="43" t="s">
        <v>353</v>
      </c>
      <c r="EZ300" s="43" t="s">
        <v>353</v>
      </c>
      <c r="FA300" s="43" t="s">
        <v>353</v>
      </c>
      <c r="FB300" s="43" t="s">
        <v>353</v>
      </c>
      <c r="FC300" s="43" t="s">
        <v>353</v>
      </c>
      <c r="FD300" s="43" t="s">
        <v>353</v>
      </c>
      <c r="FE300" s="43" t="s">
        <v>353</v>
      </c>
      <c r="FF300" s="43" t="s">
        <v>353</v>
      </c>
      <c r="FG300" s="43" t="s">
        <v>353</v>
      </c>
      <c r="FH300" s="43" t="s">
        <v>353</v>
      </c>
      <c r="FI300" s="43" t="s">
        <v>353</v>
      </c>
      <c r="FJ300" s="43" t="s">
        <v>353</v>
      </c>
      <c r="FK300" s="43" t="s">
        <v>353</v>
      </c>
      <c r="FL300" s="43" t="s">
        <v>353</v>
      </c>
      <c r="FM300" s="44">
        <v>89866</v>
      </c>
      <c r="FN300" s="43" t="s">
        <v>353</v>
      </c>
      <c r="FO300" s="44">
        <v>89866</v>
      </c>
      <c r="FP300" s="43" t="s">
        <v>353</v>
      </c>
      <c r="FQ300" s="44">
        <v>89866</v>
      </c>
      <c r="FR300" s="43" t="s">
        <v>353</v>
      </c>
      <c r="FS300" s="44">
        <v>89866</v>
      </c>
      <c r="FT300" s="43" t="s">
        <v>353</v>
      </c>
      <c r="FU300" s="44">
        <v>89866</v>
      </c>
      <c r="FV300" s="43" t="s">
        <v>353</v>
      </c>
      <c r="FW300" s="44">
        <v>89866</v>
      </c>
      <c r="FX300" s="43" t="s">
        <v>353</v>
      </c>
      <c r="FY300" s="44">
        <v>89866</v>
      </c>
      <c r="FZ300" s="43" t="s">
        <v>353</v>
      </c>
      <c r="GA300" s="44">
        <v>89866</v>
      </c>
      <c r="GB300" s="43" t="s">
        <v>353</v>
      </c>
      <c r="GC300" s="44">
        <v>89866</v>
      </c>
      <c r="GD300" s="43" t="s">
        <v>353</v>
      </c>
      <c r="GE300" s="44">
        <v>89866</v>
      </c>
      <c r="GF300" s="43" t="s">
        <v>353</v>
      </c>
      <c r="GG300" s="44">
        <v>89866</v>
      </c>
      <c r="GH300" s="43" t="s">
        <v>353</v>
      </c>
      <c r="GI300" s="44">
        <v>89866</v>
      </c>
      <c r="GJ300" s="43" t="s">
        <v>353</v>
      </c>
      <c r="GK300" s="44">
        <v>89866</v>
      </c>
      <c r="GL300" s="43" t="s">
        <v>353</v>
      </c>
      <c r="GM300" s="44">
        <v>89866</v>
      </c>
      <c r="GN300" s="43" t="s">
        <v>353</v>
      </c>
      <c r="GO300" s="44">
        <v>89866</v>
      </c>
      <c r="GP300" s="43" t="s">
        <v>353</v>
      </c>
      <c r="GQ300" s="44">
        <v>89866</v>
      </c>
      <c r="GR300" s="43" t="s">
        <v>353</v>
      </c>
      <c r="GS300" s="44">
        <v>89866</v>
      </c>
      <c r="GT300" s="43" t="s">
        <v>353</v>
      </c>
      <c r="GU300" s="44">
        <v>89866</v>
      </c>
      <c r="GV300" s="43" t="s">
        <v>353</v>
      </c>
      <c r="GW300" s="44">
        <v>89866</v>
      </c>
      <c r="GX300" s="43" t="s">
        <v>353</v>
      </c>
      <c r="GY300" s="44">
        <v>89866</v>
      </c>
      <c r="GZ300" s="43" t="s">
        <v>353</v>
      </c>
      <c r="HA300" s="44">
        <v>89866</v>
      </c>
      <c r="HB300" s="43" t="s">
        <v>353</v>
      </c>
      <c r="HC300" s="44">
        <v>89866</v>
      </c>
      <c r="HD300" s="43" t="s">
        <v>353</v>
      </c>
      <c r="HE300" s="44">
        <v>89866</v>
      </c>
      <c r="HF300" s="43" t="s">
        <v>353</v>
      </c>
      <c r="HG300" s="44">
        <v>89866</v>
      </c>
      <c r="HH300" s="43" t="s">
        <v>353</v>
      </c>
      <c r="HI300" s="44">
        <v>89866</v>
      </c>
      <c r="HJ300" s="43" t="s">
        <v>353</v>
      </c>
      <c r="HK300" s="44">
        <v>89866</v>
      </c>
      <c r="HL300" s="43" t="s">
        <v>353</v>
      </c>
      <c r="HM300" s="44">
        <v>89866</v>
      </c>
      <c r="HN300" s="43" t="s">
        <v>353</v>
      </c>
      <c r="HO300" s="44">
        <v>89866</v>
      </c>
      <c r="HP300" s="43" t="s">
        <v>353</v>
      </c>
      <c r="HQ300" s="44">
        <v>89866</v>
      </c>
      <c r="HR300" s="43" t="s">
        <v>353</v>
      </c>
      <c r="HS300" s="44">
        <v>89866</v>
      </c>
      <c r="HT300" s="43" t="s">
        <v>353</v>
      </c>
      <c r="HU300" s="44">
        <v>89866</v>
      </c>
      <c r="HV300" s="43" t="s">
        <v>353</v>
      </c>
      <c r="HW300" s="44">
        <v>89866</v>
      </c>
      <c r="HX300" s="43" t="s">
        <v>353</v>
      </c>
      <c r="HY300" s="44">
        <v>89866</v>
      </c>
      <c r="IB300" s="5">
        <v>297</v>
      </c>
      <c r="IC300" s="20" t="s">
        <v>333</v>
      </c>
      <c r="ID300" s="19">
        <f t="shared" si="458"/>
        <v>0</v>
      </c>
      <c r="IE300" s="19">
        <f t="shared" si="459"/>
        <v>0</v>
      </c>
      <c r="IF300" s="19">
        <f t="shared" si="460"/>
        <v>0</v>
      </c>
      <c r="IG300" s="19">
        <f t="shared" si="461"/>
        <v>0</v>
      </c>
      <c r="IH300" s="19">
        <f t="shared" si="462"/>
        <v>0</v>
      </c>
      <c r="II300" s="19">
        <f t="shared" si="463"/>
        <v>0</v>
      </c>
      <c r="IJ300" s="19">
        <f t="shared" si="464"/>
        <v>0</v>
      </c>
      <c r="IK300" s="19">
        <f t="shared" si="465"/>
        <v>0</v>
      </c>
      <c r="IL300" s="19">
        <f t="shared" si="466"/>
        <v>0</v>
      </c>
      <c r="IM300" s="19">
        <f t="shared" si="467"/>
        <v>0</v>
      </c>
      <c r="IN300" s="19">
        <f t="shared" si="468"/>
        <v>0</v>
      </c>
      <c r="IO300" s="19">
        <f t="shared" si="469"/>
        <v>0</v>
      </c>
      <c r="IP300" s="19">
        <f t="shared" si="470"/>
        <v>0</v>
      </c>
      <c r="IQ300" s="19">
        <f t="shared" si="471"/>
        <v>0</v>
      </c>
      <c r="IR300" s="19">
        <f t="shared" si="472"/>
        <v>0</v>
      </c>
      <c r="IS300" s="19">
        <f t="shared" si="473"/>
        <v>0</v>
      </c>
      <c r="IT300" s="19">
        <f t="shared" si="474"/>
        <v>0</v>
      </c>
      <c r="IU300" s="19">
        <f t="shared" si="475"/>
        <v>0</v>
      </c>
      <c r="IV300" s="19">
        <f t="shared" si="476"/>
        <v>0</v>
      </c>
      <c r="IW300" s="19">
        <f t="shared" si="477"/>
        <v>0</v>
      </c>
      <c r="IX300" s="19">
        <f t="shared" si="478"/>
        <v>0</v>
      </c>
      <c r="IY300" s="19">
        <f t="shared" si="479"/>
        <v>0</v>
      </c>
      <c r="IZ300" s="19">
        <f t="shared" si="480"/>
        <v>0</v>
      </c>
      <c r="JA300" s="19">
        <f t="shared" si="481"/>
        <v>0</v>
      </c>
      <c r="JB300" s="19">
        <f t="shared" si="482"/>
        <v>0</v>
      </c>
      <c r="JC300" s="19">
        <f t="shared" si="483"/>
        <v>0</v>
      </c>
      <c r="JD300" s="19">
        <f t="shared" si="484"/>
        <v>2550394</v>
      </c>
      <c r="JE300" s="19">
        <f t="shared" si="485"/>
        <v>0</v>
      </c>
      <c r="JF300" s="19">
        <f t="shared" si="486"/>
        <v>2550394</v>
      </c>
      <c r="JG300" s="19">
        <f t="shared" si="487"/>
        <v>0</v>
      </c>
      <c r="JH300" s="19">
        <f t="shared" si="488"/>
        <v>2550394</v>
      </c>
      <c r="JI300" s="19">
        <f t="shared" si="489"/>
        <v>0</v>
      </c>
      <c r="JJ300" s="19">
        <f t="shared" si="490"/>
        <v>2550394</v>
      </c>
      <c r="JK300" s="19">
        <f t="shared" si="491"/>
        <v>0</v>
      </c>
      <c r="JL300" s="19">
        <f t="shared" si="492"/>
        <v>0</v>
      </c>
      <c r="JM300" s="19">
        <f t="shared" si="493"/>
        <v>0</v>
      </c>
      <c r="JN300" s="19">
        <f t="shared" si="494"/>
        <v>0</v>
      </c>
      <c r="JO300" s="19">
        <f t="shared" si="495"/>
        <v>0</v>
      </c>
      <c r="JP300" s="19">
        <f t="shared" si="496"/>
        <v>0</v>
      </c>
      <c r="JQ300" s="19">
        <f t="shared" si="497"/>
        <v>0</v>
      </c>
      <c r="JR300" s="19">
        <f t="shared" si="498"/>
        <v>0</v>
      </c>
      <c r="JS300" s="19">
        <f t="shared" si="499"/>
        <v>0</v>
      </c>
      <c r="JT300" s="19">
        <f t="shared" si="500"/>
        <v>0</v>
      </c>
      <c r="JU300" s="19">
        <f t="shared" si="501"/>
        <v>0</v>
      </c>
      <c r="JV300" s="19">
        <f t="shared" si="502"/>
        <v>0</v>
      </c>
      <c r="JW300" s="19">
        <f t="shared" si="503"/>
        <v>0</v>
      </c>
      <c r="JX300" s="19">
        <f t="shared" si="504"/>
        <v>0</v>
      </c>
      <c r="JY300" s="19">
        <f t="shared" si="505"/>
        <v>0</v>
      </c>
      <c r="JZ300" s="19">
        <f t="shared" si="506"/>
        <v>0</v>
      </c>
      <c r="KA300" s="19">
        <f t="shared" si="507"/>
        <v>89866</v>
      </c>
      <c r="KB300" s="19">
        <f t="shared" si="508"/>
        <v>0</v>
      </c>
      <c r="KC300" s="19">
        <f t="shared" si="509"/>
        <v>89866</v>
      </c>
      <c r="KD300" s="19">
        <f t="shared" si="510"/>
        <v>0</v>
      </c>
      <c r="KE300" s="19">
        <f t="shared" si="511"/>
        <v>89866</v>
      </c>
      <c r="KF300" s="19">
        <f t="shared" si="512"/>
        <v>0</v>
      </c>
      <c r="KG300" s="19">
        <f t="shared" si="513"/>
        <v>89866</v>
      </c>
      <c r="KH300" s="19">
        <f t="shared" si="514"/>
        <v>0</v>
      </c>
      <c r="KI300" s="19">
        <f t="shared" si="515"/>
        <v>89866</v>
      </c>
      <c r="KJ300" s="19">
        <f t="shared" si="516"/>
        <v>0</v>
      </c>
      <c r="KK300" s="19">
        <f t="shared" si="517"/>
        <v>89866</v>
      </c>
      <c r="KL300" s="19">
        <f t="shared" si="518"/>
        <v>0</v>
      </c>
      <c r="KM300" s="19">
        <f t="shared" si="519"/>
        <v>89866</v>
      </c>
      <c r="KN300" s="19">
        <f t="shared" si="520"/>
        <v>0</v>
      </c>
      <c r="KO300" s="19">
        <f t="shared" si="521"/>
        <v>89866</v>
      </c>
      <c r="KP300" s="19">
        <f t="shared" si="522"/>
        <v>0</v>
      </c>
      <c r="KQ300" s="19">
        <f t="shared" si="523"/>
        <v>89866</v>
      </c>
      <c r="KR300" s="19">
        <f t="shared" si="524"/>
        <v>0</v>
      </c>
      <c r="KS300" s="19">
        <f t="shared" si="525"/>
        <v>89866</v>
      </c>
      <c r="KT300" s="19">
        <f t="shared" si="526"/>
        <v>0</v>
      </c>
      <c r="KU300" s="19">
        <f t="shared" si="527"/>
        <v>89866</v>
      </c>
      <c r="KV300" s="19">
        <f t="shared" si="528"/>
        <v>0</v>
      </c>
      <c r="KW300" s="19">
        <f t="shared" si="529"/>
        <v>89866</v>
      </c>
      <c r="KX300" s="19">
        <f t="shared" si="530"/>
        <v>0</v>
      </c>
      <c r="KY300" s="19">
        <f t="shared" si="531"/>
        <v>89866</v>
      </c>
      <c r="KZ300" s="19">
        <f t="shared" si="532"/>
        <v>0</v>
      </c>
      <c r="LA300" s="19">
        <f t="shared" si="533"/>
        <v>89866</v>
      </c>
      <c r="LB300" s="19">
        <f t="shared" si="534"/>
        <v>0</v>
      </c>
      <c r="LC300" s="19">
        <f t="shared" si="535"/>
        <v>89866</v>
      </c>
      <c r="LD300" s="19">
        <f t="shared" si="536"/>
        <v>0</v>
      </c>
      <c r="LE300" s="19">
        <f t="shared" si="537"/>
        <v>89866</v>
      </c>
      <c r="LF300" s="19">
        <f t="shared" si="538"/>
        <v>0</v>
      </c>
      <c r="LG300" s="19">
        <f t="shared" si="539"/>
        <v>89866</v>
      </c>
      <c r="LH300" s="19">
        <f t="shared" si="540"/>
        <v>0</v>
      </c>
      <c r="LI300" s="19">
        <f t="shared" si="541"/>
        <v>89866</v>
      </c>
      <c r="LJ300" s="19">
        <f t="shared" si="542"/>
        <v>0</v>
      </c>
      <c r="LK300" s="19">
        <f t="shared" si="543"/>
        <v>89866</v>
      </c>
      <c r="LL300" s="19">
        <f t="shared" si="544"/>
        <v>0</v>
      </c>
      <c r="LM300" s="19">
        <f t="shared" si="545"/>
        <v>89866</v>
      </c>
      <c r="LN300" s="19">
        <f t="shared" si="546"/>
        <v>0</v>
      </c>
      <c r="LO300" s="19">
        <f t="shared" si="547"/>
        <v>89866</v>
      </c>
      <c r="LP300" s="19">
        <f t="shared" si="548"/>
        <v>0</v>
      </c>
      <c r="LQ300" s="19">
        <f t="shared" si="549"/>
        <v>89866</v>
      </c>
      <c r="LR300" s="19">
        <f t="shared" si="550"/>
        <v>0</v>
      </c>
      <c r="LS300" s="19">
        <f t="shared" si="551"/>
        <v>89866</v>
      </c>
      <c r="LT300" s="19">
        <f t="shared" si="552"/>
        <v>0</v>
      </c>
      <c r="LU300" s="19">
        <f t="shared" si="553"/>
        <v>89866</v>
      </c>
      <c r="LV300" s="19">
        <f t="shared" si="554"/>
        <v>0</v>
      </c>
      <c r="LW300" s="19">
        <f t="shared" si="555"/>
        <v>89866</v>
      </c>
      <c r="LX300" s="19">
        <f t="shared" si="556"/>
        <v>0</v>
      </c>
      <c r="LY300" s="19">
        <f t="shared" si="557"/>
        <v>89866</v>
      </c>
      <c r="LZ300" s="19">
        <f t="shared" si="558"/>
        <v>0</v>
      </c>
      <c r="MA300" s="19">
        <f t="shared" si="559"/>
        <v>89866</v>
      </c>
      <c r="MB300" s="19">
        <f t="shared" si="560"/>
        <v>0</v>
      </c>
      <c r="MC300" s="19">
        <f t="shared" si="561"/>
        <v>89866</v>
      </c>
      <c r="MD300" s="19">
        <f t="shared" si="562"/>
        <v>0</v>
      </c>
      <c r="ME300" s="19">
        <f t="shared" si="563"/>
        <v>89866</v>
      </c>
      <c r="MF300" s="19">
        <f t="shared" si="564"/>
        <v>0</v>
      </c>
      <c r="MG300" s="19">
        <f t="shared" si="565"/>
        <v>89866</v>
      </c>
      <c r="MH300" s="19">
        <f t="shared" si="566"/>
        <v>0</v>
      </c>
      <c r="MI300" s="19">
        <f t="shared" si="567"/>
        <v>89866</v>
      </c>
      <c r="MJ300" s="19">
        <f t="shared" si="568"/>
        <v>0</v>
      </c>
      <c r="MK300" s="19">
        <f t="shared" si="569"/>
        <v>89866</v>
      </c>
      <c r="ML300" s="19">
        <f t="shared" si="570"/>
        <v>0</v>
      </c>
      <c r="MM300" s="19">
        <f t="shared" si="571"/>
        <v>89866</v>
      </c>
    </row>
    <row r="301" spans="1:351" ht="15" customHeight="1" x14ac:dyDescent="0.25">
      <c r="A301" s="5">
        <v>298</v>
      </c>
      <c r="B301" s="20" t="s">
        <v>334</v>
      </c>
      <c r="C301" s="30" t="s">
        <v>353</v>
      </c>
      <c r="D301" s="30">
        <v>166600</v>
      </c>
      <c r="E301" s="30" t="s">
        <v>353</v>
      </c>
      <c r="F301" s="30">
        <v>166600</v>
      </c>
      <c r="G301" s="30" t="s">
        <v>353</v>
      </c>
      <c r="H301" s="30">
        <v>166600</v>
      </c>
      <c r="I301" s="30" t="s">
        <v>353</v>
      </c>
      <c r="J301" s="30">
        <v>166600</v>
      </c>
      <c r="K301" s="30" t="s">
        <v>353</v>
      </c>
      <c r="L301" s="30">
        <v>166600</v>
      </c>
      <c r="M301" s="30" t="s">
        <v>353</v>
      </c>
      <c r="N301" s="30">
        <v>166600</v>
      </c>
      <c r="O301" s="30" t="s">
        <v>353</v>
      </c>
      <c r="P301" s="30">
        <v>166600</v>
      </c>
      <c r="Q301" s="30" t="s">
        <v>353</v>
      </c>
      <c r="R301" s="30">
        <v>166600</v>
      </c>
      <c r="S301" s="30" t="s">
        <v>353</v>
      </c>
      <c r="T301" s="30">
        <v>166600</v>
      </c>
      <c r="U301" s="30" t="s">
        <v>353</v>
      </c>
      <c r="V301" s="30">
        <v>166600</v>
      </c>
      <c r="W301" s="30" t="s">
        <v>353</v>
      </c>
      <c r="X301" s="30">
        <v>166600</v>
      </c>
      <c r="Y301" s="30" t="s">
        <v>353</v>
      </c>
      <c r="Z301" s="30">
        <v>166600</v>
      </c>
      <c r="AA301" s="30" t="s">
        <v>353</v>
      </c>
      <c r="AB301" s="30">
        <v>166600</v>
      </c>
      <c r="AC301" s="30" t="s">
        <v>353</v>
      </c>
      <c r="AD301" s="30">
        <v>166600</v>
      </c>
      <c r="AE301" s="30" t="s">
        <v>353</v>
      </c>
      <c r="AF301" s="30">
        <v>166600</v>
      </c>
      <c r="AG301" s="30" t="s">
        <v>353</v>
      </c>
      <c r="AH301" s="30">
        <v>166600</v>
      </c>
      <c r="AI301" s="30" t="s">
        <v>353</v>
      </c>
      <c r="AJ301" s="30">
        <v>166600</v>
      </c>
      <c r="AK301" s="30" t="s">
        <v>353</v>
      </c>
      <c r="AL301" s="30">
        <v>166600</v>
      </c>
      <c r="AM301" s="30" t="s">
        <v>353</v>
      </c>
      <c r="AN301" s="30">
        <v>166600</v>
      </c>
      <c r="AO301" s="30" t="s">
        <v>353</v>
      </c>
      <c r="AP301" s="30">
        <v>166600</v>
      </c>
      <c r="AQ301" s="30" t="s">
        <v>353</v>
      </c>
      <c r="AR301" s="30">
        <v>166600</v>
      </c>
      <c r="AS301" s="30" t="s">
        <v>353</v>
      </c>
      <c r="AT301" s="30">
        <v>166600</v>
      </c>
      <c r="AU301" s="30" t="s">
        <v>353</v>
      </c>
      <c r="AV301" s="30">
        <v>166600</v>
      </c>
      <c r="AW301" s="30" t="s">
        <v>353</v>
      </c>
      <c r="AX301" s="30">
        <v>166600</v>
      </c>
      <c r="AY301" s="30" t="s">
        <v>353</v>
      </c>
      <c r="AZ301" s="30">
        <v>166600</v>
      </c>
      <c r="BA301" s="30" t="s">
        <v>353</v>
      </c>
      <c r="BB301" s="30">
        <v>166600</v>
      </c>
      <c r="BC301" s="30" t="s">
        <v>353</v>
      </c>
      <c r="BD301" s="30">
        <v>166600</v>
      </c>
      <c r="BE301" s="30" t="s">
        <v>353</v>
      </c>
      <c r="BF301" s="30">
        <v>166600</v>
      </c>
      <c r="BG301" s="30" t="s">
        <v>353</v>
      </c>
      <c r="BH301" s="30">
        <v>166600</v>
      </c>
      <c r="BI301" s="30" t="s">
        <v>353</v>
      </c>
      <c r="BJ301" s="30">
        <v>166600</v>
      </c>
      <c r="BK301" s="30" t="s">
        <v>353</v>
      </c>
      <c r="BL301" s="30">
        <v>166600</v>
      </c>
      <c r="BM301" s="30" t="s">
        <v>353</v>
      </c>
      <c r="BN301" s="30">
        <v>166600</v>
      </c>
      <c r="BO301" s="30" t="s">
        <v>353</v>
      </c>
      <c r="BP301" s="30">
        <v>166600</v>
      </c>
      <c r="BQ301" s="30" t="s">
        <v>353</v>
      </c>
      <c r="BR301" s="30">
        <v>166600</v>
      </c>
      <c r="BS301" s="30" t="s">
        <v>353</v>
      </c>
      <c r="BT301" s="30">
        <v>166600</v>
      </c>
      <c r="BU301" s="30" t="s">
        <v>353</v>
      </c>
      <c r="BV301" s="30">
        <v>166600</v>
      </c>
      <c r="BW301" s="30" t="s">
        <v>353</v>
      </c>
      <c r="BX301" s="30">
        <v>166600</v>
      </c>
      <c r="BY301" s="30" t="s">
        <v>353</v>
      </c>
      <c r="BZ301" s="30">
        <v>166600</v>
      </c>
      <c r="CA301" s="30" t="s">
        <v>353</v>
      </c>
      <c r="CB301" s="30">
        <v>166600</v>
      </c>
      <c r="CC301" s="30" t="s">
        <v>353</v>
      </c>
      <c r="CD301" s="30">
        <v>166600</v>
      </c>
      <c r="CE301" s="30" t="s">
        <v>353</v>
      </c>
      <c r="CF301" s="30">
        <v>166600</v>
      </c>
      <c r="CG301" s="30" t="s">
        <v>353</v>
      </c>
      <c r="CH301" s="30">
        <v>166600</v>
      </c>
      <c r="CI301" s="30" t="s">
        <v>353</v>
      </c>
      <c r="CJ301" s="30">
        <v>166600</v>
      </c>
      <c r="CK301" s="30" t="s">
        <v>353</v>
      </c>
      <c r="CL301" s="30">
        <v>166600</v>
      </c>
      <c r="CM301" s="30" t="s">
        <v>353</v>
      </c>
      <c r="CN301" s="30">
        <v>166600</v>
      </c>
      <c r="CO301" s="30" t="s">
        <v>353</v>
      </c>
      <c r="CP301" s="30">
        <v>166600</v>
      </c>
      <c r="CQ301" s="30" t="s">
        <v>353</v>
      </c>
      <c r="CR301" s="30">
        <v>166600</v>
      </c>
      <c r="CS301" s="30" t="s">
        <v>353</v>
      </c>
      <c r="CT301" s="30">
        <v>166600</v>
      </c>
      <c r="CU301" s="30" t="s">
        <v>353</v>
      </c>
      <c r="CV301" s="30">
        <v>166600</v>
      </c>
      <c r="CW301" s="30" t="s">
        <v>353</v>
      </c>
      <c r="CX301" s="30">
        <v>166600</v>
      </c>
      <c r="CY301" s="30" t="s">
        <v>353</v>
      </c>
      <c r="CZ301" s="30">
        <v>166600</v>
      </c>
      <c r="DA301" s="30" t="s">
        <v>353</v>
      </c>
      <c r="DB301" s="30">
        <v>166600</v>
      </c>
      <c r="DC301" s="30" t="s">
        <v>353</v>
      </c>
      <c r="DD301" s="30">
        <v>166600</v>
      </c>
      <c r="DE301" s="30" t="s">
        <v>353</v>
      </c>
      <c r="DF301" s="30">
        <v>166600</v>
      </c>
      <c r="DG301" s="30" t="s">
        <v>353</v>
      </c>
      <c r="DH301" s="30">
        <v>166600</v>
      </c>
      <c r="DI301" s="30" t="s">
        <v>353</v>
      </c>
      <c r="DJ301" s="30">
        <v>166600</v>
      </c>
      <c r="DK301" s="30" t="s">
        <v>353</v>
      </c>
      <c r="DL301" s="30">
        <v>166600</v>
      </c>
      <c r="DN301" s="5">
        <v>298</v>
      </c>
      <c r="DO301" s="20" t="s">
        <v>334</v>
      </c>
      <c r="DP301" s="43" t="s">
        <v>353</v>
      </c>
      <c r="DQ301" s="43">
        <v>47124</v>
      </c>
      <c r="DR301" s="43" t="s">
        <v>353</v>
      </c>
      <c r="DS301" s="43">
        <v>47124</v>
      </c>
      <c r="DT301" s="43" t="s">
        <v>353</v>
      </c>
      <c r="DU301" s="45">
        <v>86410</v>
      </c>
      <c r="DV301" s="43" t="s">
        <v>353</v>
      </c>
      <c r="DW301" s="46">
        <v>90730</v>
      </c>
      <c r="DX301" s="43" t="s">
        <v>353</v>
      </c>
      <c r="DY301" s="43">
        <v>34272</v>
      </c>
      <c r="DZ301" s="43" t="s">
        <v>353</v>
      </c>
      <c r="EA301" s="43">
        <v>39984</v>
      </c>
      <c r="EB301" s="43" t="s">
        <v>353</v>
      </c>
      <c r="EC301" s="43">
        <v>28560</v>
      </c>
      <c r="ED301" s="43" t="s">
        <v>353</v>
      </c>
      <c r="EE301" s="45">
        <v>69128</v>
      </c>
      <c r="EF301" s="43" t="s">
        <v>353</v>
      </c>
      <c r="EG301" s="45">
        <v>69128</v>
      </c>
      <c r="EH301" s="43" t="s">
        <v>353</v>
      </c>
      <c r="EI301" s="45">
        <v>69128</v>
      </c>
      <c r="EJ301" s="43" t="s">
        <v>353</v>
      </c>
      <c r="EK301" s="45">
        <v>69128</v>
      </c>
      <c r="EL301" s="43" t="s">
        <v>353</v>
      </c>
      <c r="EM301" s="45">
        <v>69128</v>
      </c>
      <c r="EN301" s="43" t="s">
        <v>353</v>
      </c>
      <c r="EO301" s="43">
        <v>35862</v>
      </c>
      <c r="EP301" s="43" t="s">
        <v>353</v>
      </c>
      <c r="EQ301" s="43">
        <v>35862</v>
      </c>
      <c r="ER301" s="43" t="s">
        <v>353</v>
      </c>
      <c r="ES301" s="43">
        <v>35862</v>
      </c>
      <c r="ET301" s="43" t="s">
        <v>353</v>
      </c>
      <c r="EU301" s="43">
        <v>35862</v>
      </c>
      <c r="EV301" s="43" t="s">
        <v>353</v>
      </c>
      <c r="EW301" s="43">
        <v>35862</v>
      </c>
      <c r="EX301" s="43" t="s">
        <v>353</v>
      </c>
      <c r="EY301" s="45">
        <v>99082</v>
      </c>
      <c r="EZ301" s="43" t="s">
        <v>353</v>
      </c>
      <c r="FA301" s="45">
        <v>99082</v>
      </c>
      <c r="FB301" s="43" t="s">
        <v>353</v>
      </c>
      <c r="FC301" s="45">
        <v>99082</v>
      </c>
      <c r="FD301" s="43" t="s">
        <v>353</v>
      </c>
      <c r="FE301" s="45">
        <v>69128</v>
      </c>
      <c r="FF301" s="43" t="s">
        <v>353</v>
      </c>
      <c r="FG301" s="43">
        <v>35862</v>
      </c>
      <c r="FH301" s="43" t="s">
        <v>353</v>
      </c>
      <c r="FI301" s="43">
        <v>35862</v>
      </c>
      <c r="FJ301" s="43" t="s">
        <v>353</v>
      </c>
      <c r="FK301" s="43">
        <v>35862</v>
      </c>
      <c r="FL301" s="43" t="s">
        <v>353</v>
      </c>
      <c r="FM301" s="44">
        <v>209689</v>
      </c>
      <c r="FN301" s="43" t="s">
        <v>353</v>
      </c>
      <c r="FO301" s="44">
        <v>209689</v>
      </c>
      <c r="FP301" s="43" t="s">
        <v>353</v>
      </c>
      <c r="FQ301" s="44">
        <v>209689</v>
      </c>
      <c r="FR301" s="43" t="s">
        <v>353</v>
      </c>
      <c r="FS301" s="44">
        <v>209689</v>
      </c>
      <c r="FT301" s="43" t="s">
        <v>353</v>
      </c>
      <c r="FU301" s="44">
        <v>209689</v>
      </c>
      <c r="FV301" s="43" t="s">
        <v>353</v>
      </c>
      <c r="FW301" s="44">
        <v>209689</v>
      </c>
      <c r="FX301" s="43" t="s">
        <v>353</v>
      </c>
      <c r="FY301" s="44">
        <v>209689</v>
      </c>
      <c r="FZ301" s="43" t="s">
        <v>353</v>
      </c>
      <c r="GA301" s="44">
        <v>209689</v>
      </c>
      <c r="GB301" s="43" t="s">
        <v>353</v>
      </c>
      <c r="GC301" s="44">
        <v>209689</v>
      </c>
      <c r="GD301" s="43" t="s">
        <v>353</v>
      </c>
      <c r="GE301" s="44">
        <v>209689</v>
      </c>
      <c r="GF301" s="43" t="s">
        <v>353</v>
      </c>
      <c r="GG301" s="44">
        <v>209689</v>
      </c>
      <c r="GH301" s="43" t="s">
        <v>353</v>
      </c>
      <c r="GI301" s="44">
        <v>209689</v>
      </c>
      <c r="GJ301" s="43" t="s">
        <v>353</v>
      </c>
      <c r="GK301" s="44">
        <v>209689</v>
      </c>
      <c r="GL301" s="43" t="s">
        <v>353</v>
      </c>
      <c r="GM301" s="44">
        <v>209689</v>
      </c>
      <c r="GN301" s="43" t="s">
        <v>353</v>
      </c>
      <c r="GO301" s="44">
        <v>209689</v>
      </c>
      <c r="GP301" s="43" t="s">
        <v>353</v>
      </c>
      <c r="GQ301" s="44">
        <v>209689</v>
      </c>
      <c r="GR301" s="43" t="s">
        <v>353</v>
      </c>
      <c r="GS301" s="44">
        <v>209689</v>
      </c>
      <c r="GT301" s="43" t="s">
        <v>353</v>
      </c>
      <c r="GU301" s="44">
        <v>209689</v>
      </c>
      <c r="GV301" s="43" t="s">
        <v>353</v>
      </c>
      <c r="GW301" s="44">
        <v>209689</v>
      </c>
      <c r="GX301" s="43" t="s">
        <v>353</v>
      </c>
      <c r="GY301" s="44">
        <v>209689</v>
      </c>
      <c r="GZ301" s="43" t="s">
        <v>353</v>
      </c>
      <c r="HA301" s="44">
        <v>209689</v>
      </c>
      <c r="HB301" s="43" t="s">
        <v>353</v>
      </c>
      <c r="HC301" s="44">
        <v>209689</v>
      </c>
      <c r="HD301" s="43" t="s">
        <v>353</v>
      </c>
      <c r="HE301" s="44">
        <v>209689</v>
      </c>
      <c r="HF301" s="43" t="s">
        <v>353</v>
      </c>
      <c r="HG301" s="44">
        <v>209689</v>
      </c>
      <c r="HH301" s="43" t="s">
        <v>353</v>
      </c>
      <c r="HI301" s="44">
        <v>209689</v>
      </c>
      <c r="HJ301" s="43" t="s">
        <v>353</v>
      </c>
      <c r="HK301" s="44">
        <v>209689</v>
      </c>
      <c r="HL301" s="43" t="s">
        <v>353</v>
      </c>
      <c r="HM301" s="44">
        <v>209689</v>
      </c>
      <c r="HN301" s="43" t="s">
        <v>353</v>
      </c>
      <c r="HO301" s="44">
        <v>209689</v>
      </c>
      <c r="HP301" s="43" t="s">
        <v>353</v>
      </c>
      <c r="HQ301" s="44">
        <v>209689</v>
      </c>
      <c r="HR301" s="43" t="s">
        <v>353</v>
      </c>
      <c r="HS301" s="44">
        <v>209689</v>
      </c>
      <c r="HT301" s="43" t="s">
        <v>353</v>
      </c>
      <c r="HU301" s="44">
        <v>209689</v>
      </c>
      <c r="HV301" s="43" t="s">
        <v>353</v>
      </c>
      <c r="HW301" s="44">
        <v>209689</v>
      </c>
      <c r="HX301" s="43" t="s">
        <v>353</v>
      </c>
      <c r="HY301" s="44">
        <v>209689</v>
      </c>
      <c r="IB301" s="5">
        <v>298</v>
      </c>
      <c r="IC301" s="20" t="s">
        <v>334</v>
      </c>
      <c r="ID301" s="19">
        <f t="shared" si="458"/>
        <v>0</v>
      </c>
      <c r="IE301" s="19">
        <f t="shared" si="459"/>
        <v>47124</v>
      </c>
      <c r="IF301" s="19">
        <f t="shared" si="460"/>
        <v>0</v>
      </c>
      <c r="IG301" s="19">
        <f t="shared" si="461"/>
        <v>47124</v>
      </c>
      <c r="IH301" s="19">
        <f t="shared" si="462"/>
        <v>0</v>
      </c>
      <c r="II301" s="19">
        <f t="shared" si="463"/>
        <v>86410</v>
      </c>
      <c r="IJ301" s="19">
        <f t="shared" si="464"/>
        <v>0</v>
      </c>
      <c r="IK301" s="19">
        <f t="shared" si="465"/>
        <v>90730</v>
      </c>
      <c r="IL301" s="19">
        <f t="shared" si="466"/>
        <v>0</v>
      </c>
      <c r="IM301" s="19">
        <f t="shared" si="467"/>
        <v>34272</v>
      </c>
      <c r="IN301" s="19">
        <f t="shared" si="468"/>
        <v>0</v>
      </c>
      <c r="IO301" s="19">
        <f t="shared" si="469"/>
        <v>39984</v>
      </c>
      <c r="IP301" s="19">
        <f t="shared" si="470"/>
        <v>0</v>
      </c>
      <c r="IQ301" s="19">
        <f t="shared" si="471"/>
        <v>28560</v>
      </c>
      <c r="IR301" s="19">
        <f t="shared" si="472"/>
        <v>0</v>
      </c>
      <c r="IS301" s="19">
        <f t="shared" si="473"/>
        <v>69128</v>
      </c>
      <c r="IT301" s="19">
        <f t="shared" si="474"/>
        <v>0</v>
      </c>
      <c r="IU301" s="19">
        <f t="shared" si="475"/>
        <v>69128</v>
      </c>
      <c r="IV301" s="19">
        <f t="shared" si="476"/>
        <v>0</v>
      </c>
      <c r="IW301" s="19">
        <f t="shared" si="477"/>
        <v>69128</v>
      </c>
      <c r="IX301" s="19">
        <f t="shared" si="478"/>
        <v>0</v>
      </c>
      <c r="IY301" s="19">
        <f t="shared" si="479"/>
        <v>69128</v>
      </c>
      <c r="IZ301" s="19">
        <f t="shared" si="480"/>
        <v>0</v>
      </c>
      <c r="JA301" s="19">
        <f t="shared" si="481"/>
        <v>69128</v>
      </c>
      <c r="JB301" s="19">
        <f t="shared" si="482"/>
        <v>0</v>
      </c>
      <c r="JC301" s="19">
        <f t="shared" si="483"/>
        <v>35862</v>
      </c>
      <c r="JD301" s="19">
        <f t="shared" si="484"/>
        <v>0</v>
      </c>
      <c r="JE301" s="19">
        <f t="shared" si="485"/>
        <v>35862</v>
      </c>
      <c r="JF301" s="19">
        <f t="shared" si="486"/>
        <v>0</v>
      </c>
      <c r="JG301" s="19">
        <f t="shared" si="487"/>
        <v>35862</v>
      </c>
      <c r="JH301" s="19">
        <f t="shared" si="488"/>
        <v>0</v>
      </c>
      <c r="JI301" s="19">
        <f t="shared" si="489"/>
        <v>35862</v>
      </c>
      <c r="JJ301" s="19">
        <f t="shared" si="490"/>
        <v>0</v>
      </c>
      <c r="JK301" s="19">
        <f t="shared" si="491"/>
        <v>35862</v>
      </c>
      <c r="JL301" s="19">
        <f t="shared" si="492"/>
        <v>0</v>
      </c>
      <c r="JM301" s="19">
        <f t="shared" si="493"/>
        <v>99082</v>
      </c>
      <c r="JN301" s="19">
        <f t="shared" si="494"/>
        <v>0</v>
      </c>
      <c r="JO301" s="19">
        <f t="shared" si="495"/>
        <v>99082</v>
      </c>
      <c r="JP301" s="19">
        <f t="shared" si="496"/>
        <v>0</v>
      </c>
      <c r="JQ301" s="19">
        <f t="shared" si="497"/>
        <v>99082</v>
      </c>
      <c r="JR301" s="19">
        <f t="shared" si="498"/>
        <v>0</v>
      </c>
      <c r="JS301" s="19">
        <f t="shared" si="499"/>
        <v>69128</v>
      </c>
      <c r="JT301" s="19">
        <f t="shared" si="500"/>
        <v>0</v>
      </c>
      <c r="JU301" s="19">
        <f t="shared" si="501"/>
        <v>35862</v>
      </c>
      <c r="JV301" s="19">
        <f t="shared" si="502"/>
        <v>0</v>
      </c>
      <c r="JW301" s="19">
        <f t="shared" si="503"/>
        <v>35862</v>
      </c>
      <c r="JX301" s="19">
        <f t="shared" si="504"/>
        <v>0</v>
      </c>
      <c r="JY301" s="19">
        <f t="shared" si="505"/>
        <v>35862</v>
      </c>
      <c r="JZ301" s="19">
        <f t="shared" si="506"/>
        <v>0</v>
      </c>
      <c r="KA301" s="19">
        <f t="shared" si="507"/>
        <v>166600</v>
      </c>
      <c r="KB301" s="19">
        <f t="shared" si="508"/>
        <v>0</v>
      </c>
      <c r="KC301" s="19">
        <f t="shared" si="509"/>
        <v>166600</v>
      </c>
      <c r="KD301" s="19">
        <f t="shared" si="510"/>
        <v>0</v>
      </c>
      <c r="KE301" s="19">
        <f t="shared" si="511"/>
        <v>166600</v>
      </c>
      <c r="KF301" s="19">
        <f t="shared" si="512"/>
        <v>0</v>
      </c>
      <c r="KG301" s="19">
        <f t="shared" si="513"/>
        <v>166600</v>
      </c>
      <c r="KH301" s="19">
        <f t="shared" si="514"/>
        <v>0</v>
      </c>
      <c r="KI301" s="19">
        <f t="shared" si="515"/>
        <v>166600</v>
      </c>
      <c r="KJ301" s="19">
        <f t="shared" si="516"/>
        <v>0</v>
      </c>
      <c r="KK301" s="19">
        <f t="shared" si="517"/>
        <v>166600</v>
      </c>
      <c r="KL301" s="19">
        <f t="shared" si="518"/>
        <v>0</v>
      </c>
      <c r="KM301" s="19">
        <f t="shared" si="519"/>
        <v>166600</v>
      </c>
      <c r="KN301" s="19">
        <f t="shared" si="520"/>
        <v>0</v>
      </c>
      <c r="KO301" s="19">
        <f t="shared" si="521"/>
        <v>166600</v>
      </c>
      <c r="KP301" s="19">
        <f t="shared" si="522"/>
        <v>0</v>
      </c>
      <c r="KQ301" s="19">
        <f t="shared" si="523"/>
        <v>166600</v>
      </c>
      <c r="KR301" s="19">
        <f t="shared" si="524"/>
        <v>0</v>
      </c>
      <c r="KS301" s="19">
        <f t="shared" si="525"/>
        <v>166600</v>
      </c>
      <c r="KT301" s="19">
        <f t="shared" si="526"/>
        <v>0</v>
      </c>
      <c r="KU301" s="19">
        <f t="shared" si="527"/>
        <v>166600</v>
      </c>
      <c r="KV301" s="19">
        <f t="shared" si="528"/>
        <v>0</v>
      </c>
      <c r="KW301" s="19">
        <f t="shared" si="529"/>
        <v>166600</v>
      </c>
      <c r="KX301" s="19">
        <f t="shared" si="530"/>
        <v>0</v>
      </c>
      <c r="KY301" s="19">
        <f t="shared" si="531"/>
        <v>166600</v>
      </c>
      <c r="KZ301" s="19">
        <f t="shared" si="532"/>
        <v>0</v>
      </c>
      <c r="LA301" s="19">
        <f t="shared" si="533"/>
        <v>166600</v>
      </c>
      <c r="LB301" s="19">
        <f t="shared" si="534"/>
        <v>0</v>
      </c>
      <c r="LC301" s="19">
        <f t="shared" si="535"/>
        <v>166600</v>
      </c>
      <c r="LD301" s="19">
        <f t="shared" si="536"/>
        <v>0</v>
      </c>
      <c r="LE301" s="19">
        <f t="shared" si="537"/>
        <v>166600</v>
      </c>
      <c r="LF301" s="19">
        <f t="shared" si="538"/>
        <v>0</v>
      </c>
      <c r="LG301" s="19">
        <f t="shared" si="539"/>
        <v>166600</v>
      </c>
      <c r="LH301" s="19">
        <f t="shared" si="540"/>
        <v>0</v>
      </c>
      <c r="LI301" s="19">
        <f t="shared" si="541"/>
        <v>166600</v>
      </c>
      <c r="LJ301" s="19">
        <f t="shared" si="542"/>
        <v>0</v>
      </c>
      <c r="LK301" s="19">
        <f t="shared" si="543"/>
        <v>166600</v>
      </c>
      <c r="LL301" s="19">
        <f t="shared" si="544"/>
        <v>0</v>
      </c>
      <c r="LM301" s="19">
        <f t="shared" si="545"/>
        <v>166600</v>
      </c>
      <c r="LN301" s="19">
        <f t="shared" si="546"/>
        <v>0</v>
      </c>
      <c r="LO301" s="19">
        <f t="shared" si="547"/>
        <v>166600</v>
      </c>
      <c r="LP301" s="19">
        <f t="shared" si="548"/>
        <v>0</v>
      </c>
      <c r="LQ301" s="19">
        <f t="shared" si="549"/>
        <v>166600</v>
      </c>
      <c r="LR301" s="19">
        <f t="shared" si="550"/>
        <v>0</v>
      </c>
      <c r="LS301" s="19">
        <f t="shared" si="551"/>
        <v>166600</v>
      </c>
      <c r="LT301" s="19">
        <f t="shared" si="552"/>
        <v>0</v>
      </c>
      <c r="LU301" s="19">
        <f t="shared" si="553"/>
        <v>166600</v>
      </c>
      <c r="LV301" s="19">
        <f t="shared" si="554"/>
        <v>0</v>
      </c>
      <c r="LW301" s="19">
        <f t="shared" si="555"/>
        <v>166600</v>
      </c>
      <c r="LX301" s="19">
        <f t="shared" si="556"/>
        <v>0</v>
      </c>
      <c r="LY301" s="19">
        <f t="shared" si="557"/>
        <v>166600</v>
      </c>
      <c r="LZ301" s="19">
        <f t="shared" si="558"/>
        <v>0</v>
      </c>
      <c r="MA301" s="19">
        <f t="shared" si="559"/>
        <v>166600</v>
      </c>
      <c r="MB301" s="19">
        <f t="shared" si="560"/>
        <v>0</v>
      </c>
      <c r="MC301" s="19">
        <f t="shared" si="561"/>
        <v>166600</v>
      </c>
      <c r="MD301" s="19">
        <f t="shared" si="562"/>
        <v>0</v>
      </c>
      <c r="ME301" s="19">
        <f t="shared" si="563"/>
        <v>166600</v>
      </c>
      <c r="MF301" s="19">
        <f t="shared" si="564"/>
        <v>0</v>
      </c>
      <c r="MG301" s="19">
        <f t="shared" si="565"/>
        <v>166600</v>
      </c>
      <c r="MH301" s="19">
        <f t="shared" si="566"/>
        <v>0</v>
      </c>
      <c r="MI301" s="19">
        <f t="shared" si="567"/>
        <v>166600</v>
      </c>
      <c r="MJ301" s="19">
        <f t="shared" si="568"/>
        <v>0</v>
      </c>
      <c r="MK301" s="19">
        <f t="shared" si="569"/>
        <v>166600</v>
      </c>
      <c r="ML301" s="19">
        <f t="shared" si="570"/>
        <v>0</v>
      </c>
      <c r="MM301" s="19">
        <f t="shared" si="571"/>
        <v>166600</v>
      </c>
    </row>
    <row r="302" spans="1:351" x14ac:dyDescent="0.25">
      <c r="A302" s="24">
        <v>299</v>
      </c>
      <c r="B302" s="25" t="s">
        <v>335</v>
      </c>
      <c r="C302" s="33" t="s">
        <v>353</v>
      </c>
      <c r="D302" s="33">
        <v>289765</v>
      </c>
      <c r="E302" s="34" t="s">
        <v>353</v>
      </c>
      <c r="F302" s="34">
        <v>601783</v>
      </c>
      <c r="G302" s="35" t="s">
        <v>353</v>
      </c>
      <c r="H302" s="35">
        <v>601783</v>
      </c>
      <c r="I302" s="35" t="s">
        <v>353</v>
      </c>
      <c r="J302" s="35">
        <v>601783</v>
      </c>
      <c r="K302" s="35" t="s">
        <v>353</v>
      </c>
      <c r="L302" s="35">
        <v>239428</v>
      </c>
      <c r="M302" s="35" t="s">
        <v>353</v>
      </c>
      <c r="N302" s="35">
        <v>239428</v>
      </c>
      <c r="O302" s="35" t="s">
        <v>353</v>
      </c>
      <c r="P302" s="35">
        <v>239428</v>
      </c>
      <c r="Q302" s="35" t="s">
        <v>353</v>
      </c>
      <c r="R302" s="35">
        <v>239428</v>
      </c>
      <c r="S302" s="35" t="s">
        <v>353</v>
      </c>
      <c r="T302" s="35">
        <v>309995</v>
      </c>
      <c r="U302" s="35" t="s">
        <v>353</v>
      </c>
      <c r="V302" s="35">
        <v>309995</v>
      </c>
      <c r="W302" s="35" t="s">
        <v>353</v>
      </c>
      <c r="X302" s="35">
        <v>309995</v>
      </c>
      <c r="Y302" s="35" t="s">
        <v>353</v>
      </c>
      <c r="Z302" s="35">
        <v>309995</v>
      </c>
      <c r="AA302" s="35" t="s">
        <v>353</v>
      </c>
      <c r="AB302" s="35">
        <v>309995</v>
      </c>
      <c r="AC302" s="35" t="s">
        <v>353</v>
      </c>
      <c r="AD302" s="35">
        <v>504798</v>
      </c>
      <c r="AE302" s="35" t="s">
        <v>353</v>
      </c>
      <c r="AF302" s="35">
        <v>504798</v>
      </c>
      <c r="AG302" s="35" t="s">
        <v>353</v>
      </c>
      <c r="AH302" s="35">
        <v>504798</v>
      </c>
      <c r="AI302" s="35" t="s">
        <v>353</v>
      </c>
      <c r="AJ302" s="35">
        <v>504798</v>
      </c>
      <c r="AK302" s="35" t="s">
        <v>353</v>
      </c>
      <c r="AL302" s="35">
        <v>309995</v>
      </c>
      <c r="AM302" s="35" t="s">
        <v>353</v>
      </c>
      <c r="AN302" s="35">
        <v>309995</v>
      </c>
      <c r="AO302" s="35" t="s">
        <v>353</v>
      </c>
      <c r="AP302" s="35">
        <v>309995</v>
      </c>
      <c r="AQ302" s="35" t="s">
        <v>353</v>
      </c>
      <c r="AR302" s="35">
        <v>309995</v>
      </c>
      <c r="AS302" s="35" t="s">
        <v>353</v>
      </c>
      <c r="AT302" s="35">
        <v>302498</v>
      </c>
      <c r="AU302" s="35" t="s">
        <v>353</v>
      </c>
      <c r="AV302" s="35">
        <v>812770</v>
      </c>
      <c r="AW302" s="35" t="s">
        <v>353</v>
      </c>
      <c r="AX302" s="35">
        <v>289765</v>
      </c>
      <c r="AY302" s="35" t="s">
        <v>353</v>
      </c>
      <c r="AZ302" s="35">
        <v>263228</v>
      </c>
      <c r="BA302" s="36" t="s">
        <v>353</v>
      </c>
      <c r="BB302" s="36">
        <v>223839</v>
      </c>
      <c r="BC302" s="36" t="s">
        <v>353</v>
      </c>
      <c r="BD302" s="36">
        <v>223839</v>
      </c>
      <c r="BE302" s="36" t="s">
        <v>353</v>
      </c>
      <c r="BF302" s="36">
        <v>239428</v>
      </c>
      <c r="BG302" s="36" t="s">
        <v>353</v>
      </c>
      <c r="BH302" s="36">
        <v>263228</v>
      </c>
      <c r="BI302" s="36" t="s">
        <v>353</v>
      </c>
      <c r="BJ302" s="36">
        <v>263228</v>
      </c>
      <c r="BK302" s="36" t="s">
        <v>353</v>
      </c>
      <c r="BL302" s="36">
        <v>263228</v>
      </c>
      <c r="BM302" s="36" t="s">
        <v>353</v>
      </c>
      <c r="BN302" s="36">
        <v>263228</v>
      </c>
      <c r="BO302" s="36" t="s">
        <v>353</v>
      </c>
      <c r="BP302" s="36">
        <v>309995</v>
      </c>
      <c r="BQ302" s="36" t="s">
        <v>353</v>
      </c>
      <c r="BR302" s="36">
        <v>289765</v>
      </c>
      <c r="BS302" s="36" t="s">
        <v>353</v>
      </c>
      <c r="BT302" s="36">
        <v>289765</v>
      </c>
      <c r="BU302" s="36" t="s">
        <v>353</v>
      </c>
      <c r="BV302" s="36">
        <v>263228</v>
      </c>
      <c r="BW302" s="36" t="s">
        <v>353</v>
      </c>
      <c r="BX302" s="36">
        <v>289765</v>
      </c>
      <c r="BY302" s="36" t="s">
        <v>353</v>
      </c>
      <c r="BZ302" s="36">
        <v>263228</v>
      </c>
      <c r="CA302" s="36" t="s">
        <v>353</v>
      </c>
      <c r="CB302" s="36">
        <v>302974</v>
      </c>
      <c r="CC302" s="36" t="s">
        <v>353</v>
      </c>
      <c r="CD302" s="36">
        <v>601783</v>
      </c>
      <c r="CE302" s="36" t="s">
        <v>353</v>
      </c>
      <c r="CF302" s="36">
        <v>263228</v>
      </c>
      <c r="CG302" s="36" t="s">
        <v>353</v>
      </c>
      <c r="CH302" s="36">
        <v>601783</v>
      </c>
      <c r="CI302" s="36" t="s">
        <v>353</v>
      </c>
      <c r="CJ302" s="36">
        <v>601783</v>
      </c>
      <c r="CK302" s="36" t="s">
        <v>353</v>
      </c>
      <c r="CL302" s="36">
        <v>561799</v>
      </c>
      <c r="CM302" s="36" t="s">
        <v>353</v>
      </c>
      <c r="CN302" s="36">
        <v>188139</v>
      </c>
      <c r="CO302" s="36" t="s">
        <v>353</v>
      </c>
      <c r="CP302" s="36">
        <v>256445</v>
      </c>
      <c r="CQ302" s="36" t="s">
        <v>353</v>
      </c>
      <c r="CR302" s="36">
        <v>263228</v>
      </c>
      <c r="CS302" s="36" t="s">
        <v>353</v>
      </c>
      <c r="CT302" s="36">
        <v>309995</v>
      </c>
      <c r="CU302" s="36" t="s">
        <v>353</v>
      </c>
      <c r="CV302" s="36">
        <v>309995</v>
      </c>
      <c r="CW302" s="36" t="s">
        <v>353</v>
      </c>
      <c r="CX302" s="36">
        <v>309995</v>
      </c>
      <c r="CY302" s="36" t="s">
        <v>353</v>
      </c>
      <c r="CZ302" s="36">
        <v>263228</v>
      </c>
      <c r="DA302" s="36" t="s">
        <v>353</v>
      </c>
      <c r="DB302" s="36">
        <v>302498</v>
      </c>
      <c r="DC302" s="36" t="s">
        <v>353</v>
      </c>
      <c r="DD302" s="36">
        <v>409241</v>
      </c>
      <c r="DE302" s="36" t="s">
        <v>353</v>
      </c>
      <c r="DF302" s="36">
        <v>302498</v>
      </c>
      <c r="DG302" s="36" t="s">
        <v>353</v>
      </c>
      <c r="DH302" s="36">
        <v>302974</v>
      </c>
      <c r="DI302" s="36" t="s">
        <v>353</v>
      </c>
      <c r="DJ302" s="36">
        <v>302974</v>
      </c>
      <c r="DK302" s="36" t="s">
        <v>353</v>
      </c>
      <c r="DL302" s="36">
        <v>601783</v>
      </c>
      <c r="DN302" s="24">
        <v>299</v>
      </c>
      <c r="DO302" s="25" t="s">
        <v>335</v>
      </c>
      <c r="DP302" s="43" t="s">
        <v>353</v>
      </c>
      <c r="DQ302" s="58">
        <v>85000</v>
      </c>
      <c r="DR302" s="43" t="s">
        <v>353</v>
      </c>
      <c r="DS302" s="43">
        <v>109956</v>
      </c>
      <c r="DT302" s="43" t="s">
        <v>353</v>
      </c>
      <c r="DU302" s="45">
        <v>201624</v>
      </c>
      <c r="DV302" s="43" t="s">
        <v>353</v>
      </c>
      <c r="DW302" s="59">
        <v>211705</v>
      </c>
      <c r="DX302" s="43" t="s">
        <v>353</v>
      </c>
      <c r="DY302" s="43">
        <v>79968</v>
      </c>
      <c r="DZ302" s="43" t="s">
        <v>353</v>
      </c>
      <c r="EA302" s="43">
        <v>79968</v>
      </c>
      <c r="EB302" s="43" t="s">
        <v>353</v>
      </c>
      <c r="EC302" s="43">
        <v>67972</v>
      </c>
      <c r="ED302" s="43" t="s">
        <v>353</v>
      </c>
      <c r="EE302" s="60">
        <v>143200</v>
      </c>
      <c r="EF302" s="43" t="s">
        <v>353</v>
      </c>
      <c r="EG302" s="60">
        <v>143200</v>
      </c>
      <c r="EH302" s="43" t="s">
        <v>353</v>
      </c>
      <c r="EI302" s="60">
        <v>143200</v>
      </c>
      <c r="EJ302" s="43" t="s">
        <v>353</v>
      </c>
      <c r="EK302" s="60">
        <v>143200</v>
      </c>
      <c r="EL302" s="43" t="s">
        <v>353</v>
      </c>
      <c r="EM302" s="60">
        <v>143200</v>
      </c>
      <c r="EN302" s="43" t="s">
        <v>353</v>
      </c>
      <c r="EO302" s="43">
        <v>182784</v>
      </c>
      <c r="EP302" s="43" t="s">
        <v>353</v>
      </c>
      <c r="EQ302" s="43">
        <v>182784</v>
      </c>
      <c r="ER302" s="43" t="s">
        <v>353</v>
      </c>
      <c r="ES302" s="43">
        <v>182784</v>
      </c>
      <c r="ET302" s="43" t="s">
        <v>353</v>
      </c>
      <c r="EU302" s="43">
        <v>182784</v>
      </c>
      <c r="EV302" s="43" t="s">
        <v>353</v>
      </c>
      <c r="EW302" s="43">
        <v>182784</v>
      </c>
      <c r="EX302" s="43" t="s">
        <v>353</v>
      </c>
      <c r="EY302" s="45">
        <v>177428</v>
      </c>
      <c r="EZ302" s="43" t="s">
        <v>353</v>
      </c>
      <c r="FA302" s="45">
        <v>177428</v>
      </c>
      <c r="FB302" s="43" t="s">
        <v>353</v>
      </c>
      <c r="FC302" s="45">
        <v>177428</v>
      </c>
      <c r="FD302" s="43" t="s">
        <v>353</v>
      </c>
      <c r="FE302" s="45">
        <v>161299</v>
      </c>
      <c r="FF302" s="43" t="s">
        <v>353</v>
      </c>
      <c r="FG302" s="45">
        <v>161299</v>
      </c>
      <c r="FH302" s="43" t="s">
        <v>353</v>
      </c>
      <c r="FI302" s="45">
        <v>161299</v>
      </c>
      <c r="FJ302" s="43" t="s">
        <v>353</v>
      </c>
      <c r="FK302" s="45">
        <v>161299</v>
      </c>
      <c r="FL302" s="43" t="s">
        <v>353</v>
      </c>
      <c r="FM302" s="45">
        <v>161299</v>
      </c>
      <c r="FN302" s="43" t="s">
        <v>353</v>
      </c>
      <c r="FO302" s="45">
        <v>161299</v>
      </c>
      <c r="FP302" s="43" t="s">
        <v>353</v>
      </c>
      <c r="FQ302" s="45">
        <v>161299</v>
      </c>
      <c r="FR302" s="43" t="s">
        <v>353</v>
      </c>
      <c r="FS302" s="45">
        <v>161299</v>
      </c>
      <c r="FT302" s="43" t="s">
        <v>353</v>
      </c>
      <c r="FU302" s="45">
        <v>161299</v>
      </c>
      <c r="FV302" s="43" t="s">
        <v>353</v>
      </c>
      <c r="FW302" s="45">
        <v>161299</v>
      </c>
      <c r="FX302" s="43" t="s">
        <v>353</v>
      </c>
      <c r="FY302" s="45">
        <v>161299</v>
      </c>
      <c r="FZ302" s="43" t="s">
        <v>353</v>
      </c>
      <c r="GA302" s="45">
        <v>161299</v>
      </c>
      <c r="GB302" s="43" t="s">
        <v>353</v>
      </c>
      <c r="GC302" s="45">
        <v>161299</v>
      </c>
      <c r="GD302" s="43" t="s">
        <v>353</v>
      </c>
      <c r="GE302" s="45">
        <v>161299</v>
      </c>
      <c r="GF302" s="43" t="s">
        <v>353</v>
      </c>
      <c r="GG302" s="45">
        <v>161299</v>
      </c>
      <c r="GH302" s="43" t="s">
        <v>353</v>
      </c>
      <c r="GI302" s="45">
        <v>161299</v>
      </c>
      <c r="GJ302" s="43" t="s">
        <v>353</v>
      </c>
      <c r="GK302" s="45">
        <v>161299</v>
      </c>
      <c r="GL302" s="43" t="s">
        <v>353</v>
      </c>
      <c r="GM302" s="45">
        <v>161299</v>
      </c>
      <c r="GN302" s="43" t="s">
        <v>353</v>
      </c>
      <c r="GO302" s="45">
        <v>161299</v>
      </c>
      <c r="GP302" s="43" t="s">
        <v>353</v>
      </c>
      <c r="GQ302" s="45">
        <v>161299</v>
      </c>
      <c r="GR302" s="43" t="s">
        <v>353</v>
      </c>
      <c r="GS302" s="45">
        <v>161299</v>
      </c>
      <c r="GT302" s="43" t="s">
        <v>353</v>
      </c>
      <c r="GU302" s="45">
        <v>161299</v>
      </c>
      <c r="GV302" s="43" t="s">
        <v>353</v>
      </c>
      <c r="GW302" s="45">
        <v>161299</v>
      </c>
      <c r="GX302" s="43" t="s">
        <v>353</v>
      </c>
      <c r="GY302" s="45">
        <v>161299</v>
      </c>
      <c r="GZ302" s="43" t="s">
        <v>353</v>
      </c>
      <c r="HA302" s="45">
        <v>161299</v>
      </c>
      <c r="HB302" s="43" t="s">
        <v>353</v>
      </c>
      <c r="HC302" s="45">
        <v>161299</v>
      </c>
      <c r="HD302" s="43" t="s">
        <v>353</v>
      </c>
      <c r="HE302" s="45">
        <v>161299</v>
      </c>
      <c r="HF302" s="43" t="s">
        <v>353</v>
      </c>
      <c r="HG302" s="45">
        <v>161299</v>
      </c>
      <c r="HH302" s="43" t="s">
        <v>353</v>
      </c>
      <c r="HI302" s="45">
        <v>161299</v>
      </c>
      <c r="HJ302" s="43" t="s">
        <v>353</v>
      </c>
      <c r="HK302" s="45">
        <v>161299</v>
      </c>
      <c r="HL302" s="43" t="s">
        <v>353</v>
      </c>
      <c r="HM302" s="45">
        <v>161299</v>
      </c>
      <c r="HN302" s="43" t="s">
        <v>353</v>
      </c>
      <c r="HO302" s="45">
        <v>161299</v>
      </c>
      <c r="HP302" s="43" t="s">
        <v>353</v>
      </c>
      <c r="HQ302" s="45">
        <v>161299</v>
      </c>
      <c r="HR302" s="43" t="s">
        <v>353</v>
      </c>
      <c r="HS302" s="45">
        <v>161299</v>
      </c>
      <c r="HT302" s="43" t="s">
        <v>353</v>
      </c>
      <c r="HU302" s="45">
        <v>161299</v>
      </c>
      <c r="HV302" s="43" t="s">
        <v>353</v>
      </c>
      <c r="HW302" s="45">
        <v>161299</v>
      </c>
      <c r="HX302" s="43" t="s">
        <v>353</v>
      </c>
      <c r="HY302" s="45">
        <v>161299</v>
      </c>
      <c r="IB302" s="24">
        <v>299</v>
      </c>
      <c r="IC302" s="25" t="s">
        <v>335</v>
      </c>
      <c r="ID302" s="19">
        <f t="shared" si="458"/>
        <v>0</v>
      </c>
      <c r="IE302" s="19">
        <f t="shared" si="459"/>
        <v>85000</v>
      </c>
      <c r="IF302" s="19">
        <f t="shared" si="460"/>
        <v>0</v>
      </c>
      <c r="IG302" s="19">
        <f t="shared" si="461"/>
        <v>109956</v>
      </c>
      <c r="IH302" s="19">
        <f t="shared" si="462"/>
        <v>0</v>
      </c>
      <c r="II302" s="19">
        <f t="shared" si="463"/>
        <v>201624</v>
      </c>
      <c r="IJ302" s="19">
        <f t="shared" si="464"/>
        <v>0</v>
      </c>
      <c r="IK302" s="19">
        <f t="shared" si="465"/>
        <v>211705</v>
      </c>
      <c r="IL302" s="19">
        <f t="shared" si="466"/>
        <v>0</v>
      </c>
      <c r="IM302" s="19">
        <f t="shared" si="467"/>
        <v>79968</v>
      </c>
      <c r="IN302" s="19">
        <f t="shared" si="468"/>
        <v>0</v>
      </c>
      <c r="IO302" s="19">
        <f t="shared" si="469"/>
        <v>79968</v>
      </c>
      <c r="IP302" s="19">
        <f t="shared" si="470"/>
        <v>0</v>
      </c>
      <c r="IQ302" s="19">
        <f t="shared" si="471"/>
        <v>67972</v>
      </c>
      <c r="IR302" s="19">
        <f t="shared" si="472"/>
        <v>0</v>
      </c>
      <c r="IS302" s="19">
        <f t="shared" si="473"/>
        <v>143200</v>
      </c>
      <c r="IT302" s="19">
        <f t="shared" si="474"/>
        <v>0</v>
      </c>
      <c r="IU302" s="19">
        <f t="shared" si="475"/>
        <v>143200</v>
      </c>
      <c r="IV302" s="19">
        <f t="shared" si="476"/>
        <v>0</v>
      </c>
      <c r="IW302" s="19">
        <f t="shared" si="477"/>
        <v>143200</v>
      </c>
      <c r="IX302" s="19">
        <f t="shared" si="478"/>
        <v>0</v>
      </c>
      <c r="IY302" s="19">
        <f t="shared" si="479"/>
        <v>143200</v>
      </c>
      <c r="IZ302" s="19">
        <f t="shared" si="480"/>
        <v>0</v>
      </c>
      <c r="JA302" s="19">
        <f t="shared" si="481"/>
        <v>143200</v>
      </c>
      <c r="JB302" s="19">
        <f t="shared" si="482"/>
        <v>0</v>
      </c>
      <c r="JC302" s="19">
        <f t="shared" si="483"/>
        <v>182784</v>
      </c>
      <c r="JD302" s="19">
        <f t="shared" si="484"/>
        <v>0</v>
      </c>
      <c r="JE302" s="19">
        <f t="shared" si="485"/>
        <v>182784</v>
      </c>
      <c r="JF302" s="19">
        <f t="shared" si="486"/>
        <v>0</v>
      </c>
      <c r="JG302" s="19">
        <f t="shared" si="487"/>
        <v>182784</v>
      </c>
      <c r="JH302" s="19">
        <f t="shared" si="488"/>
        <v>0</v>
      </c>
      <c r="JI302" s="19">
        <f t="shared" si="489"/>
        <v>182784</v>
      </c>
      <c r="JJ302" s="19">
        <f t="shared" si="490"/>
        <v>0</v>
      </c>
      <c r="JK302" s="19">
        <f t="shared" si="491"/>
        <v>182784</v>
      </c>
      <c r="JL302" s="19">
        <f t="shared" si="492"/>
        <v>0</v>
      </c>
      <c r="JM302" s="19">
        <f t="shared" si="493"/>
        <v>177428</v>
      </c>
      <c r="JN302" s="19">
        <f t="shared" si="494"/>
        <v>0</v>
      </c>
      <c r="JO302" s="19">
        <f t="shared" si="495"/>
        <v>177428</v>
      </c>
      <c r="JP302" s="19">
        <f t="shared" si="496"/>
        <v>0</v>
      </c>
      <c r="JQ302" s="19">
        <f t="shared" si="497"/>
        <v>177428</v>
      </c>
      <c r="JR302" s="19">
        <f t="shared" si="498"/>
        <v>0</v>
      </c>
      <c r="JS302" s="19">
        <f t="shared" si="499"/>
        <v>161299</v>
      </c>
      <c r="JT302" s="19">
        <f t="shared" si="500"/>
        <v>0</v>
      </c>
      <c r="JU302" s="19">
        <f t="shared" si="501"/>
        <v>161299</v>
      </c>
      <c r="JV302" s="19">
        <f t="shared" si="502"/>
        <v>0</v>
      </c>
      <c r="JW302" s="19">
        <f t="shared" si="503"/>
        <v>161299</v>
      </c>
      <c r="JX302" s="19">
        <f t="shared" si="504"/>
        <v>0</v>
      </c>
      <c r="JY302" s="19">
        <f t="shared" si="505"/>
        <v>161299</v>
      </c>
      <c r="JZ302" s="19">
        <f t="shared" si="506"/>
        <v>0</v>
      </c>
      <c r="KA302" s="19">
        <f t="shared" si="507"/>
        <v>161299</v>
      </c>
      <c r="KB302" s="19">
        <f t="shared" si="508"/>
        <v>0</v>
      </c>
      <c r="KC302" s="19">
        <f t="shared" si="509"/>
        <v>161299</v>
      </c>
      <c r="KD302" s="19">
        <f t="shared" si="510"/>
        <v>0</v>
      </c>
      <c r="KE302" s="19">
        <f t="shared" si="511"/>
        <v>161299</v>
      </c>
      <c r="KF302" s="19">
        <f t="shared" si="512"/>
        <v>0</v>
      </c>
      <c r="KG302" s="19">
        <f t="shared" si="513"/>
        <v>161299</v>
      </c>
      <c r="KH302" s="19">
        <f t="shared" si="514"/>
        <v>0</v>
      </c>
      <c r="KI302" s="19">
        <f t="shared" si="515"/>
        <v>161299</v>
      </c>
      <c r="KJ302" s="19">
        <f t="shared" si="516"/>
        <v>0</v>
      </c>
      <c r="KK302" s="19">
        <f t="shared" si="517"/>
        <v>161299</v>
      </c>
      <c r="KL302" s="19">
        <f t="shared" si="518"/>
        <v>0</v>
      </c>
      <c r="KM302" s="19">
        <f t="shared" si="519"/>
        <v>161299</v>
      </c>
      <c r="KN302" s="19">
        <f t="shared" si="520"/>
        <v>0</v>
      </c>
      <c r="KO302" s="19">
        <f t="shared" si="521"/>
        <v>161299</v>
      </c>
      <c r="KP302" s="19">
        <f t="shared" si="522"/>
        <v>0</v>
      </c>
      <c r="KQ302" s="19">
        <f t="shared" si="523"/>
        <v>161299</v>
      </c>
      <c r="KR302" s="19">
        <f t="shared" si="524"/>
        <v>0</v>
      </c>
      <c r="KS302" s="19">
        <f t="shared" si="525"/>
        <v>161299</v>
      </c>
      <c r="KT302" s="19">
        <f t="shared" si="526"/>
        <v>0</v>
      </c>
      <c r="KU302" s="19">
        <f t="shared" si="527"/>
        <v>161299</v>
      </c>
      <c r="KV302" s="19">
        <f t="shared" si="528"/>
        <v>0</v>
      </c>
      <c r="KW302" s="19">
        <f t="shared" si="529"/>
        <v>161299</v>
      </c>
      <c r="KX302" s="19">
        <f t="shared" si="530"/>
        <v>0</v>
      </c>
      <c r="KY302" s="19">
        <f t="shared" si="531"/>
        <v>161299</v>
      </c>
      <c r="KZ302" s="19">
        <f t="shared" si="532"/>
        <v>0</v>
      </c>
      <c r="LA302" s="19">
        <f t="shared" si="533"/>
        <v>161299</v>
      </c>
      <c r="LB302" s="19">
        <f t="shared" si="534"/>
        <v>0</v>
      </c>
      <c r="LC302" s="19">
        <f t="shared" si="535"/>
        <v>161299</v>
      </c>
      <c r="LD302" s="19">
        <f t="shared" si="536"/>
        <v>0</v>
      </c>
      <c r="LE302" s="19">
        <f t="shared" si="537"/>
        <v>161299</v>
      </c>
      <c r="LF302" s="19">
        <f t="shared" si="538"/>
        <v>0</v>
      </c>
      <c r="LG302" s="19">
        <f t="shared" si="539"/>
        <v>161299</v>
      </c>
      <c r="LH302" s="19">
        <f t="shared" si="540"/>
        <v>0</v>
      </c>
      <c r="LI302" s="19">
        <f t="shared" si="541"/>
        <v>161299</v>
      </c>
      <c r="LJ302" s="19">
        <f t="shared" si="542"/>
        <v>0</v>
      </c>
      <c r="LK302" s="19">
        <f t="shared" si="543"/>
        <v>161299</v>
      </c>
      <c r="LL302" s="19">
        <f t="shared" si="544"/>
        <v>0</v>
      </c>
      <c r="LM302" s="19">
        <f t="shared" si="545"/>
        <v>161299</v>
      </c>
      <c r="LN302" s="19">
        <f t="shared" si="546"/>
        <v>0</v>
      </c>
      <c r="LO302" s="19">
        <f t="shared" si="547"/>
        <v>161299</v>
      </c>
      <c r="LP302" s="19">
        <f t="shared" si="548"/>
        <v>0</v>
      </c>
      <c r="LQ302" s="19">
        <f t="shared" si="549"/>
        <v>161299</v>
      </c>
      <c r="LR302" s="19">
        <f t="shared" si="550"/>
        <v>0</v>
      </c>
      <c r="LS302" s="19">
        <f t="shared" si="551"/>
        <v>161299</v>
      </c>
      <c r="LT302" s="19">
        <f t="shared" si="552"/>
        <v>0</v>
      </c>
      <c r="LU302" s="19">
        <f t="shared" si="553"/>
        <v>161299</v>
      </c>
      <c r="LV302" s="19">
        <f t="shared" si="554"/>
        <v>0</v>
      </c>
      <c r="LW302" s="19">
        <f t="shared" si="555"/>
        <v>161299</v>
      </c>
      <c r="LX302" s="19">
        <f t="shared" si="556"/>
        <v>0</v>
      </c>
      <c r="LY302" s="19">
        <f t="shared" si="557"/>
        <v>161299</v>
      </c>
      <c r="LZ302" s="19">
        <f t="shared" si="558"/>
        <v>0</v>
      </c>
      <c r="MA302" s="19">
        <f t="shared" si="559"/>
        <v>161299</v>
      </c>
      <c r="MB302" s="19">
        <f t="shared" si="560"/>
        <v>0</v>
      </c>
      <c r="MC302" s="19">
        <f t="shared" si="561"/>
        <v>161299</v>
      </c>
      <c r="MD302" s="19">
        <f t="shared" si="562"/>
        <v>0</v>
      </c>
      <c r="ME302" s="19">
        <f t="shared" si="563"/>
        <v>161299</v>
      </c>
      <c r="MF302" s="19">
        <f t="shared" si="564"/>
        <v>0</v>
      </c>
      <c r="MG302" s="19">
        <f t="shared" si="565"/>
        <v>161299</v>
      </c>
      <c r="MH302" s="19">
        <f t="shared" si="566"/>
        <v>0</v>
      </c>
      <c r="MI302" s="19">
        <f t="shared" si="567"/>
        <v>161299</v>
      </c>
      <c r="MJ302" s="19">
        <f t="shared" si="568"/>
        <v>0</v>
      </c>
      <c r="MK302" s="19">
        <f t="shared" si="569"/>
        <v>161299</v>
      </c>
      <c r="ML302" s="19">
        <f t="shared" si="570"/>
        <v>0</v>
      </c>
      <c r="MM302" s="19">
        <f t="shared" si="571"/>
        <v>161299</v>
      </c>
    </row>
    <row r="303" spans="1:351" ht="15" customHeight="1" x14ac:dyDescent="0.25">
      <c r="A303" s="5">
        <v>300</v>
      </c>
      <c r="B303" s="26" t="s">
        <v>358</v>
      </c>
      <c r="C303" s="37">
        <v>4000000</v>
      </c>
      <c r="D303" s="37">
        <v>500000</v>
      </c>
      <c r="E303" s="34">
        <v>4000000</v>
      </c>
      <c r="F303" s="34">
        <v>500000</v>
      </c>
      <c r="G303" s="34">
        <v>4000000</v>
      </c>
      <c r="H303" s="34">
        <v>500000</v>
      </c>
      <c r="I303" s="34">
        <v>4000000</v>
      </c>
      <c r="J303" s="34">
        <v>500000</v>
      </c>
      <c r="K303" s="34">
        <v>4000000</v>
      </c>
      <c r="L303" s="34">
        <v>500000</v>
      </c>
      <c r="M303" s="34">
        <v>4000000</v>
      </c>
      <c r="N303" s="34">
        <v>500000</v>
      </c>
      <c r="O303" s="34">
        <v>4000000</v>
      </c>
      <c r="P303" s="34">
        <v>500000</v>
      </c>
      <c r="Q303" s="34">
        <v>4000000</v>
      </c>
      <c r="R303" s="34">
        <v>500000</v>
      </c>
      <c r="S303" s="34">
        <v>4000000</v>
      </c>
      <c r="T303" s="34">
        <v>500000</v>
      </c>
      <c r="U303" s="34">
        <v>4000000</v>
      </c>
      <c r="V303" s="34">
        <v>500000</v>
      </c>
      <c r="W303" s="34">
        <v>4000000</v>
      </c>
      <c r="X303" s="34">
        <v>500000</v>
      </c>
      <c r="Y303" s="34">
        <v>4000000</v>
      </c>
      <c r="Z303" s="34">
        <v>500000</v>
      </c>
      <c r="AA303" s="34">
        <v>4000000</v>
      </c>
      <c r="AB303" s="34">
        <v>500000</v>
      </c>
      <c r="AC303" s="34">
        <v>4000000</v>
      </c>
      <c r="AD303" s="34">
        <v>500000</v>
      </c>
      <c r="AE303" s="34">
        <v>4000000</v>
      </c>
      <c r="AF303" s="34">
        <v>500000</v>
      </c>
      <c r="AG303" s="34">
        <v>4000000</v>
      </c>
      <c r="AH303" s="34">
        <v>500000</v>
      </c>
      <c r="AI303" s="34">
        <v>4000000</v>
      </c>
      <c r="AJ303" s="34">
        <v>500000</v>
      </c>
      <c r="AK303" s="34">
        <v>4000000</v>
      </c>
      <c r="AL303" s="34">
        <v>500000</v>
      </c>
      <c r="AM303" s="34">
        <v>4000000</v>
      </c>
      <c r="AN303" s="34">
        <v>500000</v>
      </c>
      <c r="AO303" s="34">
        <v>4000000</v>
      </c>
      <c r="AP303" s="34">
        <v>500000</v>
      </c>
      <c r="AQ303" s="34">
        <v>4000000</v>
      </c>
      <c r="AR303" s="34">
        <v>500000</v>
      </c>
      <c r="AS303" s="34">
        <v>4000000</v>
      </c>
      <c r="AT303" s="34">
        <v>500000</v>
      </c>
      <c r="AU303" s="34">
        <v>4000000</v>
      </c>
      <c r="AV303" s="34">
        <v>500000</v>
      </c>
      <c r="AW303" s="34">
        <v>4000000</v>
      </c>
      <c r="AX303" s="34">
        <v>500000</v>
      </c>
      <c r="AY303" s="34">
        <v>4000000</v>
      </c>
      <c r="AZ303" s="34">
        <v>500000</v>
      </c>
      <c r="BA303" s="31">
        <v>4000000</v>
      </c>
      <c r="BB303" s="31">
        <v>500000</v>
      </c>
      <c r="BC303" s="31">
        <v>4000000</v>
      </c>
      <c r="BD303" s="31">
        <v>500000</v>
      </c>
      <c r="BE303" s="31">
        <v>4000000</v>
      </c>
      <c r="BF303" s="31">
        <v>500000</v>
      </c>
      <c r="BG303" s="31">
        <v>4000000</v>
      </c>
      <c r="BH303" s="31">
        <v>500000</v>
      </c>
      <c r="BI303" s="31">
        <v>4000000</v>
      </c>
      <c r="BJ303" s="31">
        <v>500000</v>
      </c>
      <c r="BK303" s="31">
        <v>4000000</v>
      </c>
      <c r="BL303" s="31">
        <v>500000</v>
      </c>
      <c r="BM303" s="31">
        <v>4000000</v>
      </c>
      <c r="BN303" s="31">
        <v>500000</v>
      </c>
      <c r="BO303" s="31">
        <v>4000000</v>
      </c>
      <c r="BP303" s="31">
        <v>500000</v>
      </c>
      <c r="BQ303" s="31">
        <v>4000000</v>
      </c>
      <c r="BR303" s="31">
        <v>500000</v>
      </c>
      <c r="BS303" s="31">
        <v>4000000</v>
      </c>
      <c r="BT303" s="31">
        <v>500000</v>
      </c>
      <c r="BU303" s="31">
        <v>4000000</v>
      </c>
      <c r="BV303" s="31">
        <v>500000</v>
      </c>
      <c r="BW303" s="31">
        <v>4000000</v>
      </c>
      <c r="BX303" s="31">
        <v>500000</v>
      </c>
      <c r="BY303" s="31">
        <v>4000000</v>
      </c>
      <c r="BZ303" s="31">
        <v>500000</v>
      </c>
      <c r="CA303" s="31">
        <v>4000000</v>
      </c>
      <c r="CB303" s="31">
        <v>500000</v>
      </c>
      <c r="CC303" s="31">
        <v>4000000</v>
      </c>
      <c r="CD303" s="31">
        <v>500000</v>
      </c>
      <c r="CE303" s="31">
        <v>4000000</v>
      </c>
      <c r="CF303" s="31">
        <v>500000</v>
      </c>
      <c r="CG303" s="31">
        <v>4000000</v>
      </c>
      <c r="CH303" s="31">
        <v>500000</v>
      </c>
      <c r="CI303" s="31">
        <v>4000000</v>
      </c>
      <c r="CJ303" s="31">
        <v>500000</v>
      </c>
      <c r="CK303" s="31">
        <v>4000000</v>
      </c>
      <c r="CL303" s="31">
        <v>500000</v>
      </c>
      <c r="CM303" s="31">
        <v>4000000</v>
      </c>
      <c r="CN303" s="31">
        <v>500000</v>
      </c>
      <c r="CO303" s="31">
        <v>4000000</v>
      </c>
      <c r="CP303" s="31">
        <v>500000</v>
      </c>
      <c r="CQ303" s="31">
        <v>4000000</v>
      </c>
      <c r="CR303" s="31">
        <v>500000</v>
      </c>
      <c r="CS303" s="31">
        <v>4000000</v>
      </c>
      <c r="CT303" s="31">
        <v>500000</v>
      </c>
      <c r="CU303" s="31">
        <v>4000000</v>
      </c>
      <c r="CV303" s="31">
        <v>500000</v>
      </c>
      <c r="CW303" s="31">
        <v>4000000</v>
      </c>
      <c r="CX303" s="31">
        <v>500000</v>
      </c>
      <c r="CY303" s="31">
        <v>4000000</v>
      </c>
      <c r="CZ303" s="31">
        <v>500000</v>
      </c>
      <c r="DA303" s="31">
        <v>4000000</v>
      </c>
      <c r="DB303" s="31">
        <v>500000</v>
      </c>
      <c r="DC303" s="31">
        <v>4000000</v>
      </c>
      <c r="DD303" s="31">
        <v>500000</v>
      </c>
      <c r="DE303" s="31">
        <v>4000000</v>
      </c>
      <c r="DF303" s="31">
        <v>500000</v>
      </c>
      <c r="DG303" s="31">
        <v>4000000</v>
      </c>
      <c r="DH303" s="31">
        <v>500000</v>
      </c>
      <c r="DI303" s="31">
        <v>4000000</v>
      </c>
      <c r="DJ303" s="31">
        <v>500000</v>
      </c>
      <c r="DK303" s="31">
        <v>4000000</v>
      </c>
      <c r="DL303" s="31">
        <v>500000</v>
      </c>
      <c r="DN303" s="5">
        <v>300</v>
      </c>
      <c r="DO303" s="26" t="s">
        <v>358</v>
      </c>
      <c r="DP303" s="56">
        <v>4000000</v>
      </c>
      <c r="DQ303" s="56">
        <v>500000</v>
      </c>
      <c r="DR303" s="47">
        <v>4000000</v>
      </c>
      <c r="DS303" s="47">
        <v>500000</v>
      </c>
      <c r="DT303" s="47">
        <v>4000000</v>
      </c>
      <c r="DU303" s="47">
        <v>500000</v>
      </c>
      <c r="DV303" s="47">
        <v>4000000</v>
      </c>
      <c r="DW303" s="47">
        <v>500000</v>
      </c>
      <c r="DX303" s="47">
        <v>3200000</v>
      </c>
      <c r="DY303" s="47">
        <v>400000</v>
      </c>
      <c r="DZ303" s="47">
        <v>3200000</v>
      </c>
      <c r="EA303" s="47">
        <v>400000</v>
      </c>
      <c r="EB303" s="47">
        <v>3200000</v>
      </c>
      <c r="EC303" s="47">
        <v>400000</v>
      </c>
      <c r="ED303" s="47">
        <v>3200000</v>
      </c>
      <c r="EE303" s="47">
        <v>400000</v>
      </c>
      <c r="EF303" s="47">
        <v>3200000</v>
      </c>
      <c r="EG303" s="47">
        <v>400000</v>
      </c>
      <c r="EH303" s="47">
        <v>3200000</v>
      </c>
      <c r="EI303" s="47">
        <v>400000</v>
      </c>
      <c r="EJ303" s="47">
        <v>3200000</v>
      </c>
      <c r="EK303" s="47">
        <v>400000</v>
      </c>
      <c r="EL303" s="47">
        <v>3200000</v>
      </c>
      <c r="EM303" s="47">
        <v>400000</v>
      </c>
      <c r="EN303" s="47">
        <v>3200000</v>
      </c>
      <c r="EO303" s="47">
        <v>400000</v>
      </c>
      <c r="EP303" s="47">
        <v>3200000</v>
      </c>
      <c r="EQ303" s="47">
        <v>400000</v>
      </c>
      <c r="ER303" s="47">
        <v>3200000</v>
      </c>
      <c r="ES303" s="47">
        <v>400000</v>
      </c>
      <c r="ET303" s="47">
        <v>3200000</v>
      </c>
      <c r="EU303" s="47">
        <v>400000</v>
      </c>
      <c r="EV303" s="47">
        <v>3200000</v>
      </c>
      <c r="EW303" s="47">
        <v>400000</v>
      </c>
      <c r="EX303" s="47">
        <v>3200000</v>
      </c>
      <c r="EY303" s="47">
        <v>400000</v>
      </c>
      <c r="EZ303" s="47">
        <v>3200000</v>
      </c>
      <c r="FA303" s="47">
        <v>400000</v>
      </c>
      <c r="FB303" s="47">
        <v>3200000</v>
      </c>
      <c r="FC303" s="47">
        <v>400000</v>
      </c>
      <c r="FD303" s="47">
        <v>3200000</v>
      </c>
      <c r="FE303" s="47">
        <v>400000</v>
      </c>
      <c r="FF303" s="47">
        <v>3200000</v>
      </c>
      <c r="FG303" s="47">
        <v>400000</v>
      </c>
      <c r="FH303" s="47">
        <v>3200000</v>
      </c>
      <c r="FI303" s="47">
        <v>400000</v>
      </c>
      <c r="FJ303" s="47">
        <v>3200000</v>
      </c>
      <c r="FK303" s="47">
        <v>400000</v>
      </c>
      <c r="FL303" s="47">
        <v>3200000</v>
      </c>
      <c r="FM303" s="47">
        <v>400000</v>
      </c>
      <c r="FN303" s="47">
        <v>3200000</v>
      </c>
      <c r="FO303" s="47">
        <v>400000</v>
      </c>
      <c r="FP303" s="47">
        <v>3680000</v>
      </c>
      <c r="FQ303" s="47">
        <v>460000</v>
      </c>
      <c r="FR303" s="47">
        <v>3680000</v>
      </c>
      <c r="FS303" s="47">
        <v>460000</v>
      </c>
      <c r="FT303" s="47">
        <v>3680000</v>
      </c>
      <c r="FU303" s="47">
        <v>460000</v>
      </c>
      <c r="FV303" s="47">
        <v>3680000</v>
      </c>
      <c r="FW303" s="47">
        <v>460000</v>
      </c>
      <c r="FX303" s="47">
        <v>3680000</v>
      </c>
      <c r="FY303" s="47">
        <v>460000</v>
      </c>
      <c r="FZ303" s="47">
        <v>3680000</v>
      </c>
      <c r="GA303" s="47">
        <v>460000</v>
      </c>
      <c r="GB303" s="47">
        <v>3680000</v>
      </c>
      <c r="GC303" s="47">
        <v>460000</v>
      </c>
      <c r="GD303" s="47">
        <v>3680000</v>
      </c>
      <c r="GE303" s="47">
        <v>460000</v>
      </c>
      <c r="GF303" s="47">
        <v>3680000</v>
      </c>
      <c r="GG303" s="47">
        <v>460000</v>
      </c>
      <c r="GH303" s="47">
        <v>3680000</v>
      </c>
      <c r="GI303" s="47">
        <v>460000</v>
      </c>
      <c r="GJ303" s="47">
        <v>3680000</v>
      </c>
      <c r="GK303" s="47">
        <v>460000</v>
      </c>
      <c r="GL303" s="47">
        <v>3680000</v>
      </c>
      <c r="GM303" s="47">
        <v>460000</v>
      </c>
      <c r="GN303" s="47">
        <v>3680000</v>
      </c>
      <c r="GO303" s="47">
        <v>460000</v>
      </c>
      <c r="GP303" s="47">
        <v>3680000</v>
      </c>
      <c r="GQ303" s="47">
        <v>460000</v>
      </c>
      <c r="GR303" s="47">
        <v>3680000</v>
      </c>
      <c r="GS303" s="47">
        <v>460000</v>
      </c>
      <c r="GT303" s="47">
        <v>3680000</v>
      </c>
      <c r="GU303" s="47">
        <v>460000</v>
      </c>
      <c r="GV303" s="47">
        <v>3680000</v>
      </c>
      <c r="GW303" s="47">
        <v>460000</v>
      </c>
      <c r="GX303" s="47">
        <v>3680000</v>
      </c>
      <c r="GY303" s="47">
        <v>460000</v>
      </c>
      <c r="GZ303" s="47">
        <v>3680000</v>
      </c>
      <c r="HA303" s="47">
        <v>460000</v>
      </c>
      <c r="HB303" s="47">
        <v>3680000</v>
      </c>
      <c r="HC303" s="47">
        <v>460000</v>
      </c>
      <c r="HD303" s="47">
        <v>3680000</v>
      </c>
      <c r="HE303" s="47">
        <v>460000</v>
      </c>
      <c r="HF303" s="47">
        <v>3680000</v>
      </c>
      <c r="HG303" s="47">
        <v>460000</v>
      </c>
      <c r="HH303" s="47">
        <v>3680000</v>
      </c>
      <c r="HI303" s="47">
        <v>460000</v>
      </c>
      <c r="HJ303" s="47">
        <v>3680000</v>
      </c>
      <c r="HK303" s="47">
        <v>460000</v>
      </c>
      <c r="HL303" s="47">
        <v>3680000</v>
      </c>
      <c r="HM303" s="47">
        <v>460000</v>
      </c>
      <c r="HN303" s="47">
        <v>3680000</v>
      </c>
      <c r="HO303" s="47">
        <v>460000</v>
      </c>
      <c r="HP303" s="47">
        <v>3680000</v>
      </c>
      <c r="HQ303" s="47">
        <v>460000</v>
      </c>
      <c r="HR303" s="47">
        <v>3680000</v>
      </c>
      <c r="HS303" s="47">
        <v>460000</v>
      </c>
      <c r="HT303" s="47">
        <v>3680000</v>
      </c>
      <c r="HU303" s="47">
        <v>460000</v>
      </c>
      <c r="HV303" s="47">
        <v>3680000</v>
      </c>
      <c r="HW303" s="47">
        <v>460000</v>
      </c>
      <c r="HX303" s="47">
        <v>3680000</v>
      </c>
      <c r="HY303" s="47">
        <v>460000</v>
      </c>
      <c r="IB303" s="5">
        <v>300</v>
      </c>
      <c r="IC303" s="26" t="s">
        <v>358</v>
      </c>
      <c r="ID303" s="19">
        <f t="shared" si="458"/>
        <v>4000000</v>
      </c>
      <c r="IE303" s="19">
        <f t="shared" si="459"/>
        <v>500000</v>
      </c>
      <c r="IF303" s="19">
        <f t="shared" si="460"/>
        <v>4000000</v>
      </c>
      <c r="IG303" s="19">
        <f t="shared" si="461"/>
        <v>500000</v>
      </c>
      <c r="IH303" s="19">
        <f t="shared" si="462"/>
        <v>4000000</v>
      </c>
      <c r="II303" s="19">
        <f t="shared" si="463"/>
        <v>500000</v>
      </c>
      <c r="IJ303" s="19">
        <f t="shared" si="464"/>
        <v>4000000</v>
      </c>
      <c r="IK303" s="19">
        <f t="shared" si="465"/>
        <v>500000</v>
      </c>
      <c r="IL303" s="19">
        <f t="shared" si="466"/>
        <v>3200000</v>
      </c>
      <c r="IM303" s="19">
        <f t="shared" si="467"/>
        <v>400000</v>
      </c>
      <c r="IN303" s="19">
        <f t="shared" si="468"/>
        <v>3200000</v>
      </c>
      <c r="IO303" s="19">
        <f t="shared" si="469"/>
        <v>400000</v>
      </c>
      <c r="IP303" s="19">
        <f t="shared" si="470"/>
        <v>3200000</v>
      </c>
      <c r="IQ303" s="19">
        <f t="shared" si="471"/>
        <v>400000</v>
      </c>
      <c r="IR303" s="19">
        <f t="shared" si="472"/>
        <v>3200000</v>
      </c>
      <c r="IS303" s="19">
        <f t="shared" si="473"/>
        <v>400000</v>
      </c>
      <c r="IT303" s="19">
        <f t="shared" si="474"/>
        <v>3200000</v>
      </c>
      <c r="IU303" s="19">
        <f t="shared" si="475"/>
        <v>400000</v>
      </c>
      <c r="IV303" s="19">
        <f t="shared" si="476"/>
        <v>3200000</v>
      </c>
      <c r="IW303" s="19">
        <f t="shared" si="477"/>
        <v>400000</v>
      </c>
      <c r="IX303" s="19">
        <f t="shared" si="478"/>
        <v>3200000</v>
      </c>
      <c r="IY303" s="19">
        <f t="shared" si="479"/>
        <v>400000</v>
      </c>
      <c r="IZ303" s="19">
        <f t="shared" si="480"/>
        <v>3200000</v>
      </c>
      <c r="JA303" s="19">
        <f t="shared" si="481"/>
        <v>400000</v>
      </c>
      <c r="JB303" s="19">
        <f t="shared" si="482"/>
        <v>3200000</v>
      </c>
      <c r="JC303" s="19">
        <f t="shared" si="483"/>
        <v>400000</v>
      </c>
      <c r="JD303" s="19">
        <f t="shared" si="484"/>
        <v>3200000</v>
      </c>
      <c r="JE303" s="19">
        <f t="shared" si="485"/>
        <v>400000</v>
      </c>
      <c r="JF303" s="19">
        <f t="shared" si="486"/>
        <v>3200000</v>
      </c>
      <c r="JG303" s="19">
        <f t="shared" si="487"/>
        <v>400000</v>
      </c>
      <c r="JH303" s="19">
        <f t="shared" si="488"/>
        <v>3200000</v>
      </c>
      <c r="JI303" s="19">
        <f t="shared" si="489"/>
        <v>400000</v>
      </c>
      <c r="JJ303" s="19">
        <f t="shared" si="490"/>
        <v>3200000</v>
      </c>
      <c r="JK303" s="19">
        <f t="shared" si="491"/>
        <v>400000</v>
      </c>
      <c r="JL303" s="19">
        <f t="shared" si="492"/>
        <v>3200000</v>
      </c>
      <c r="JM303" s="19">
        <f t="shared" si="493"/>
        <v>400000</v>
      </c>
      <c r="JN303" s="19">
        <f t="shared" si="494"/>
        <v>3200000</v>
      </c>
      <c r="JO303" s="19">
        <f t="shared" si="495"/>
        <v>400000</v>
      </c>
      <c r="JP303" s="19">
        <f t="shared" si="496"/>
        <v>3200000</v>
      </c>
      <c r="JQ303" s="19">
        <f t="shared" si="497"/>
        <v>400000</v>
      </c>
      <c r="JR303" s="19">
        <f t="shared" si="498"/>
        <v>3200000</v>
      </c>
      <c r="JS303" s="19">
        <f t="shared" si="499"/>
        <v>400000</v>
      </c>
      <c r="JT303" s="19">
        <f t="shared" si="500"/>
        <v>3200000</v>
      </c>
      <c r="JU303" s="19">
        <f t="shared" si="501"/>
        <v>400000</v>
      </c>
      <c r="JV303" s="19">
        <f t="shared" si="502"/>
        <v>3200000</v>
      </c>
      <c r="JW303" s="19">
        <f t="shared" si="503"/>
        <v>400000</v>
      </c>
      <c r="JX303" s="19">
        <f t="shared" si="504"/>
        <v>3200000</v>
      </c>
      <c r="JY303" s="19">
        <f t="shared" si="505"/>
        <v>400000</v>
      </c>
      <c r="JZ303" s="19">
        <f t="shared" si="506"/>
        <v>3200000</v>
      </c>
      <c r="KA303" s="19">
        <f t="shared" si="507"/>
        <v>400000</v>
      </c>
      <c r="KB303" s="19">
        <f t="shared" si="508"/>
        <v>3200000</v>
      </c>
      <c r="KC303" s="19">
        <f t="shared" si="509"/>
        <v>400000</v>
      </c>
      <c r="KD303" s="19">
        <f t="shared" si="510"/>
        <v>3680000</v>
      </c>
      <c r="KE303" s="19">
        <f t="shared" si="511"/>
        <v>460000</v>
      </c>
      <c r="KF303" s="19">
        <f t="shared" si="512"/>
        <v>3680000</v>
      </c>
      <c r="KG303" s="19">
        <f t="shared" si="513"/>
        <v>460000</v>
      </c>
      <c r="KH303" s="19">
        <f t="shared" si="514"/>
        <v>3680000</v>
      </c>
      <c r="KI303" s="19">
        <f t="shared" si="515"/>
        <v>460000</v>
      </c>
      <c r="KJ303" s="19">
        <f t="shared" si="516"/>
        <v>3680000</v>
      </c>
      <c r="KK303" s="19">
        <f t="shared" si="517"/>
        <v>460000</v>
      </c>
      <c r="KL303" s="19">
        <f t="shared" si="518"/>
        <v>3680000</v>
      </c>
      <c r="KM303" s="19">
        <f t="shared" si="519"/>
        <v>460000</v>
      </c>
      <c r="KN303" s="19">
        <f t="shared" si="520"/>
        <v>3680000</v>
      </c>
      <c r="KO303" s="19">
        <f t="shared" si="521"/>
        <v>460000</v>
      </c>
      <c r="KP303" s="19">
        <f t="shared" si="522"/>
        <v>3680000</v>
      </c>
      <c r="KQ303" s="19">
        <f t="shared" si="523"/>
        <v>460000</v>
      </c>
      <c r="KR303" s="19">
        <f t="shared" si="524"/>
        <v>3680000</v>
      </c>
      <c r="KS303" s="19">
        <f t="shared" si="525"/>
        <v>460000</v>
      </c>
      <c r="KT303" s="19">
        <f t="shared" si="526"/>
        <v>3680000</v>
      </c>
      <c r="KU303" s="19">
        <f t="shared" si="527"/>
        <v>460000</v>
      </c>
      <c r="KV303" s="19">
        <f t="shared" si="528"/>
        <v>3680000</v>
      </c>
      <c r="KW303" s="19">
        <f t="shared" si="529"/>
        <v>460000</v>
      </c>
      <c r="KX303" s="19">
        <f t="shared" si="530"/>
        <v>3680000</v>
      </c>
      <c r="KY303" s="19">
        <f t="shared" si="531"/>
        <v>460000</v>
      </c>
      <c r="KZ303" s="19">
        <f t="shared" si="532"/>
        <v>3680000</v>
      </c>
      <c r="LA303" s="19">
        <f t="shared" si="533"/>
        <v>460000</v>
      </c>
      <c r="LB303" s="19">
        <f t="shared" si="534"/>
        <v>3680000</v>
      </c>
      <c r="LC303" s="19">
        <f t="shared" si="535"/>
        <v>460000</v>
      </c>
      <c r="LD303" s="19">
        <f t="shared" si="536"/>
        <v>3680000</v>
      </c>
      <c r="LE303" s="19">
        <f t="shared" si="537"/>
        <v>460000</v>
      </c>
      <c r="LF303" s="19">
        <f t="shared" si="538"/>
        <v>3680000</v>
      </c>
      <c r="LG303" s="19">
        <f t="shared" si="539"/>
        <v>460000</v>
      </c>
      <c r="LH303" s="19">
        <f t="shared" si="540"/>
        <v>3680000</v>
      </c>
      <c r="LI303" s="19">
        <f t="shared" si="541"/>
        <v>460000</v>
      </c>
      <c r="LJ303" s="19">
        <f t="shared" si="542"/>
        <v>3680000</v>
      </c>
      <c r="LK303" s="19">
        <f t="shared" si="543"/>
        <v>460000</v>
      </c>
      <c r="LL303" s="19">
        <f t="shared" si="544"/>
        <v>3680000</v>
      </c>
      <c r="LM303" s="19">
        <f t="shared" si="545"/>
        <v>460000</v>
      </c>
      <c r="LN303" s="19">
        <f t="shared" si="546"/>
        <v>3680000</v>
      </c>
      <c r="LO303" s="19">
        <f t="shared" si="547"/>
        <v>460000</v>
      </c>
      <c r="LP303" s="19">
        <f t="shared" si="548"/>
        <v>3680000</v>
      </c>
      <c r="LQ303" s="19">
        <f t="shared" si="549"/>
        <v>460000</v>
      </c>
      <c r="LR303" s="19">
        <f t="shared" si="550"/>
        <v>3680000</v>
      </c>
      <c r="LS303" s="19">
        <f t="shared" si="551"/>
        <v>460000</v>
      </c>
      <c r="LT303" s="19">
        <f t="shared" si="552"/>
        <v>3680000</v>
      </c>
      <c r="LU303" s="19">
        <f t="shared" si="553"/>
        <v>460000</v>
      </c>
      <c r="LV303" s="19">
        <f t="shared" si="554"/>
        <v>3680000</v>
      </c>
      <c r="LW303" s="19">
        <f t="shared" si="555"/>
        <v>460000</v>
      </c>
      <c r="LX303" s="19">
        <f t="shared" si="556"/>
        <v>3680000</v>
      </c>
      <c r="LY303" s="19">
        <f t="shared" si="557"/>
        <v>460000</v>
      </c>
      <c r="LZ303" s="19">
        <f t="shared" si="558"/>
        <v>3680000</v>
      </c>
      <c r="MA303" s="19">
        <f t="shared" si="559"/>
        <v>460000</v>
      </c>
      <c r="MB303" s="19">
        <f t="shared" si="560"/>
        <v>3680000</v>
      </c>
      <c r="MC303" s="19">
        <f t="shared" si="561"/>
        <v>460000</v>
      </c>
      <c r="MD303" s="19">
        <f t="shared" si="562"/>
        <v>3680000</v>
      </c>
      <c r="ME303" s="19">
        <f t="shared" si="563"/>
        <v>460000</v>
      </c>
      <c r="MF303" s="19">
        <f t="shared" si="564"/>
        <v>3680000</v>
      </c>
      <c r="MG303" s="19">
        <f t="shared" si="565"/>
        <v>460000</v>
      </c>
      <c r="MH303" s="19">
        <f t="shared" si="566"/>
        <v>3680000</v>
      </c>
      <c r="MI303" s="19">
        <f t="shared" si="567"/>
        <v>460000</v>
      </c>
      <c r="MJ303" s="19">
        <f t="shared" si="568"/>
        <v>3680000</v>
      </c>
      <c r="MK303" s="19">
        <f t="shared" si="569"/>
        <v>460000</v>
      </c>
      <c r="ML303" s="19">
        <f t="shared" si="570"/>
        <v>3680000</v>
      </c>
      <c r="MM303" s="19">
        <f t="shared" si="571"/>
        <v>460000</v>
      </c>
    </row>
    <row r="304" spans="1:351" x14ac:dyDescent="0.25">
      <c r="A304" s="5">
        <v>301</v>
      </c>
      <c r="B304" s="27" t="s">
        <v>359</v>
      </c>
      <c r="C304" s="34">
        <v>650000</v>
      </c>
      <c r="D304" s="34">
        <v>200000</v>
      </c>
      <c r="E304" s="34">
        <v>650000</v>
      </c>
      <c r="F304" s="34">
        <v>200000</v>
      </c>
      <c r="G304" s="34">
        <v>650000</v>
      </c>
      <c r="H304" s="34">
        <v>200000</v>
      </c>
      <c r="I304" s="34">
        <v>650000</v>
      </c>
      <c r="J304" s="34">
        <v>200000</v>
      </c>
      <c r="K304" s="34">
        <v>650000</v>
      </c>
      <c r="L304" s="34">
        <v>200000</v>
      </c>
      <c r="M304" s="34">
        <v>650000</v>
      </c>
      <c r="N304" s="34">
        <v>200000</v>
      </c>
      <c r="O304" s="34">
        <v>650000</v>
      </c>
      <c r="P304" s="34">
        <v>200000</v>
      </c>
      <c r="Q304" s="34">
        <v>650000</v>
      </c>
      <c r="R304" s="34">
        <v>200000</v>
      </c>
      <c r="S304" s="34">
        <v>650000</v>
      </c>
      <c r="T304" s="34">
        <v>200000</v>
      </c>
      <c r="U304" s="34">
        <v>650000</v>
      </c>
      <c r="V304" s="34">
        <v>200000</v>
      </c>
      <c r="W304" s="34">
        <v>650000</v>
      </c>
      <c r="X304" s="34">
        <v>200000</v>
      </c>
      <c r="Y304" s="34">
        <v>650000</v>
      </c>
      <c r="Z304" s="34">
        <v>200000</v>
      </c>
      <c r="AA304" s="34">
        <v>650000</v>
      </c>
      <c r="AB304" s="34">
        <v>200000</v>
      </c>
      <c r="AC304" s="34">
        <v>650000</v>
      </c>
      <c r="AD304" s="34">
        <v>200000</v>
      </c>
      <c r="AE304" s="34">
        <v>650000</v>
      </c>
      <c r="AF304" s="34">
        <v>200000</v>
      </c>
      <c r="AG304" s="34">
        <v>650000</v>
      </c>
      <c r="AH304" s="34">
        <v>200000</v>
      </c>
      <c r="AI304" s="34">
        <v>650000</v>
      </c>
      <c r="AJ304" s="34">
        <v>200000</v>
      </c>
      <c r="AK304" s="34">
        <v>650000</v>
      </c>
      <c r="AL304" s="34">
        <v>200000</v>
      </c>
      <c r="AM304" s="34">
        <v>650000</v>
      </c>
      <c r="AN304" s="34">
        <v>200000</v>
      </c>
      <c r="AO304" s="34">
        <v>650000</v>
      </c>
      <c r="AP304" s="34">
        <v>200000</v>
      </c>
      <c r="AQ304" s="34">
        <v>650000</v>
      </c>
      <c r="AR304" s="34">
        <v>200000</v>
      </c>
      <c r="AS304" s="34">
        <v>650000</v>
      </c>
      <c r="AT304" s="34">
        <v>200000</v>
      </c>
      <c r="AU304" s="34">
        <v>650000</v>
      </c>
      <c r="AV304" s="34">
        <v>200000</v>
      </c>
      <c r="AW304" s="34">
        <v>650000</v>
      </c>
      <c r="AX304" s="34">
        <v>200000</v>
      </c>
      <c r="AY304" s="34">
        <v>650000</v>
      </c>
      <c r="AZ304" s="34">
        <v>200000</v>
      </c>
      <c r="BA304" s="31">
        <v>650000</v>
      </c>
      <c r="BB304" s="31">
        <v>200000</v>
      </c>
      <c r="BC304" s="31">
        <v>650000</v>
      </c>
      <c r="BD304" s="31">
        <v>200000</v>
      </c>
      <c r="BE304" s="31">
        <v>650000</v>
      </c>
      <c r="BF304" s="31">
        <v>200000</v>
      </c>
      <c r="BG304" s="31">
        <v>650000</v>
      </c>
      <c r="BH304" s="31">
        <v>200000</v>
      </c>
      <c r="BI304" s="31">
        <v>650000</v>
      </c>
      <c r="BJ304" s="31">
        <v>200000</v>
      </c>
      <c r="BK304" s="31">
        <v>650000</v>
      </c>
      <c r="BL304" s="31">
        <v>200000</v>
      </c>
      <c r="BM304" s="31">
        <v>650000</v>
      </c>
      <c r="BN304" s="31">
        <v>200000</v>
      </c>
      <c r="BO304" s="31">
        <v>650000</v>
      </c>
      <c r="BP304" s="31">
        <v>200000</v>
      </c>
      <c r="BQ304" s="31">
        <v>650000</v>
      </c>
      <c r="BR304" s="31">
        <v>200000</v>
      </c>
      <c r="BS304" s="31">
        <v>650000</v>
      </c>
      <c r="BT304" s="31">
        <v>200000</v>
      </c>
      <c r="BU304" s="31">
        <v>650000</v>
      </c>
      <c r="BV304" s="31">
        <v>200000</v>
      </c>
      <c r="BW304" s="31">
        <v>650000</v>
      </c>
      <c r="BX304" s="31">
        <v>200000</v>
      </c>
      <c r="BY304" s="31">
        <v>650000</v>
      </c>
      <c r="BZ304" s="31">
        <v>200000</v>
      </c>
      <c r="CA304" s="31">
        <v>650000</v>
      </c>
      <c r="CB304" s="31">
        <v>200000</v>
      </c>
      <c r="CC304" s="31">
        <v>650000</v>
      </c>
      <c r="CD304" s="31">
        <v>200000</v>
      </c>
      <c r="CE304" s="31">
        <v>650000</v>
      </c>
      <c r="CF304" s="31">
        <v>200000</v>
      </c>
      <c r="CG304" s="31">
        <v>650000</v>
      </c>
      <c r="CH304" s="31">
        <v>200000</v>
      </c>
      <c r="CI304" s="31">
        <v>650000</v>
      </c>
      <c r="CJ304" s="31">
        <v>200000</v>
      </c>
      <c r="CK304" s="31">
        <v>650000</v>
      </c>
      <c r="CL304" s="31">
        <v>200000</v>
      </c>
      <c r="CM304" s="31">
        <v>650000</v>
      </c>
      <c r="CN304" s="31">
        <v>200000</v>
      </c>
      <c r="CO304" s="31">
        <v>650000</v>
      </c>
      <c r="CP304" s="31">
        <v>200000</v>
      </c>
      <c r="CQ304" s="31">
        <v>650000</v>
      </c>
      <c r="CR304" s="31">
        <v>200000</v>
      </c>
      <c r="CS304" s="31">
        <v>650000</v>
      </c>
      <c r="CT304" s="31">
        <v>200000</v>
      </c>
      <c r="CU304" s="31">
        <v>650000</v>
      </c>
      <c r="CV304" s="31">
        <v>200000</v>
      </c>
      <c r="CW304" s="31">
        <v>650000</v>
      </c>
      <c r="CX304" s="31">
        <v>200000</v>
      </c>
      <c r="CY304" s="31">
        <v>650000</v>
      </c>
      <c r="CZ304" s="31">
        <v>200000</v>
      </c>
      <c r="DA304" s="31">
        <v>650000</v>
      </c>
      <c r="DB304" s="31">
        <v>200000</v>
      </c>
      <c r="DC304" s="31">
        <v>650000</v>
      </c>
      <c r="DD304" s="31">
        <v>200000</v>
      </c>
      <c r="DE304" s="31">
        <v>650000</v>
      </c>
      <c r="DF304" s="31">
        <v>200000</v>
      </c>
      <c r="DG304" s="31">
        <v>650000</v>
      </c>
      <c r="DH304" s="31">
        <v>200000</v>
      </c>
      <c r="DI304" s="31">
        <v>650000</v>
      </c>
      <c r="DJ304" s="31">
        <v>200000</v>
      </c>
      <c r="DK304" s="31">
        <v>650000</v>
      </c>
      <c r="DL304" s="31">
        <v>200000</v>
      </c>
      <c r="DN304" s="5">
        <v>301</v>
      </c>
      <c r="DO304" s="27" t="s">
        <v>359</v>
      </c>
      <c r="DP304" s="56">
        <v>650000</v>
      </c>
      <c r="DQ304" s="56">
        <v>200000</v>
      </c>
      <c r="DR304" s="47">
        <v>650000</v>
      </c>
      <c r="DS304" s="47">
        <v>200000</v>
      </c>
      <c r="DT304" s="47">
        <v>650000</v>
      </c>
      <c r="DU304" s="47">
        <v>200000</v>
      </c>
      <c r="DV304" s="47">
        <v>650000</v>
      </c>
      <c r="DW304" s="47">
        <v>200000</v>
      </c>
      <c r="DX304" s="47">
        <v>520000</v>
      </c>
      <c r="DY304" s="47">
        <v>160000</v>
      </c>
      <c r="DZ304" s="47">
        <v>520000</v>
      </c>
      <c r="EA304" s="47">
        <v>160000</v>
      </c>
      <c r="EB304" s="47">
        <v>520000</v>
      </c>
      <c r="EC304" s="47">
        <v>160000</v>
      </c>
      <c r="ED304" s="47">
        <v>520000</v>
      </c>
      <c r="EE304" s="47">
        <v>160000</v>
      </c>
      <c r="EF304" s="47">
        <v>520000</v>
      </c>
      <c r="EG304" s="47">
        <v>160000</v>
      </c>
      <c r="EH304" s="47">
        <v>520000</v>
      </c>
      <c r="EI304" s="47">
        <v>160000</v>
      </c>
      <c r="EJ304" s="47">
        <v>520000</v>
      </c>
      <c r="EK304" s="47">
        <v>160000</v>
      </c>
      <c r="EL304" s="47">
        <v>520000</v>
      </c>
      <c r="EM304" s="47">
        <v>160000</v>
      </c>
      <c r="EN304" s="47">
        <v>520000</v>
      </c>
      <c r="EO304" s="47">
        <v>160000</v>
      </c>
      <c r="EP304" s="47">
        <v>520000</v>
      </c>
      <c r="EQ304" s="47">
        <v>160000</v>
      </c>
      <c r="ER304" s="47">
        <v>520000</v>
      </c>
      <c r="ES304" s="47">
        <v>160000</v>
      </c>
      <c r="ET304" s="47">
        <v>520000</v>
      </c>
      <c r="EU304" s="47">
        <v>160000</v>
      </c>
      <c r="EV304" s="47">
        <v>520000</v>
      </c>
      <c r="EW304" s="47">
        <v>160000</v>
      </c>
      <c r="EX304" s="47">
        <v>520000</v>
      </c>
      <c r="EY304" s="47">
        <v>160000</v>
      </c>
      <c r="EZ304" s="47">
        <v>520000</v>
      </c>
      <c r="FA304" s="47">
        <v>160000</v>
      </c>
      <c r="FB304" s="47">
        <v>520000</v>
      </c>
      <c r="FC304" s="47">
        <v>160000</v>
      </c>
      <c r="FD304" s="47">
        <v>520000</v>
      </c>
      <c r="FE304" s="47">
        <v>160000</v>
      </c>
      <c r="FF304" s="47">
        <v>520000</v>
      </c>
      <c r="FG304" s="47">
        <v>160000</v>
      </c>
      <c r="FH304" s="47">
        <v>520000</v>
      </c>
      <c r="FI304" s="47">
        <v>160000</v>
      </c>
      <c r="FJ304" s="47">
        <v>520000</v>
      </c>
      <c r="FK304" s="47">
        <v>160000</v>
      </c>
      <c r="FL304" s="47">
        <v>520000</v>
      </c>
      <c r="FM304" s="47">
        <v>160000</v>
      </c>
      <c r="FN304" s="47">
        <v>520000</v>
      </c>
      <c r="FO304" s="47">
        <v>160000</v>
      </c>
      <c r="FP304" s="47">
        <v>598000</v>
      </c>
      <c r="FQ304" s="47">
        <v>184000</v>
      </c>
      <c r="FR304" s="47">
        <v>598000</v>
      </c>
      <c r="FS304" s="47">
        <v>184000</v>
      </c>
      <c r="FT304" s="47">
        <v>598000</v>
      </c>
      <c r="FU304" s="47">
        <v>184000</v>
      </c>
      <c r="FV304" s="47">
        <v>598000</v>
      </c>
      <c r="FW304" s="47">
        <v>184000</v>
      </c>
      <c r="FX304" s="47">
        <v>598000</v>
      </c>
      <c r="FY304" s="47">
        <v>184000</v>
      </c>
      <c r="FZ304" s="47">
        <v>598000</v>
      </c>
      <c r="GA304" s="47">
        <v>184000</v>
      </c>
      <c r="GB304" s="47">
        <v>598000</v>
      </c>
      <c r="GC304" s="47">
        <v>184000</v>
      </c>
      <c r="GD304" s="47">
        <v>598000</v>
      </c>
      <c r="GE304" s="47">
        <v>184000</v>
      </c>
      <c r="GF304" s="47">
        <v>598000</v>
      </c>
      <c r="GG304" s="47">
        <v>184000</v>
      </c>
      <c r="GH304" s="47">
        <v>598000</v>
      </c>
      <c r="GI304" s="47">
        <v>184000</v>
      </c>
      <c r="GJ304" s="47">
        <v>598000</v>
      </c>
      <c r="GK304" s="47">
        <v>184000</v>
      </c>
      <c r="GL304" s="47">
        <v>598000</v>
      </c>
      <c r="GM304" s="47">
        <v>184000</v>
      </c>
      <c r="GN304" s="47">
        <v>598000</v>
      </c>
      <c r="GO304" s="47">
        <v>184000</v>
      </c>
      <c r="GP304" s="47">
        <v>598000</v>
      </c>
      <c r="GQ304" s="47">
        <v>184000</v>
      </c>
      <c r="GR304" s="47">
        <v>598000</v>
      </c>
      <c r="GS304" s="47">
        <v>184000</v>
      </c>
      <c r="GT304" s="47">
        <v>598000</v>
      </c>
      <c r="GU304" s="47">
        <v>184000</v>
      </c>
      <c r="GV304" s="47">
        <v>598000</v>
      </c>
      <c r="GW304" s="47">
        <v>184000</v>
      </c>
      <c r="GX304" s="47">
        <v>598000</v>
      </c>
      <c r="GY304" s="47">
        <v>184000</v>
      </c>
      <c r="GZ304" s="47">
        <v>598000</v>
      </c>
      <c r="HA304" s="47">
        <v>184000</v>
      </c>
      <c r="HB304" s="47">
        <v>598000</v>
      </c>
      <c r="HC304" s="47">
        <v>184000</v>
      </c>
      <c r="HD304" s="47">
        <v>598000</v>
      </c>
      <c r="HE304" s="47">
        <v>184000</v>
      </c>
      <c r="HF304" s="47">
        <v>598000</v>
      </c>
      <c r="HG304" s="47">
        <v>184000</v>
      </c>
      <c r="HH304" s="47">
        <v>598000</v>
      </c>
      <c r="HI304" s="47">
        <v>184000</v>
      </c>
      <c r="HJ304" s="47">
        <v>598000</v>
      </c>
      <c r="HK304" s="47">
        <v>184000</v>
      </c>
      <c r="HL304" s="47">
        <v>598000</v>
      </c>
      <c r="HM304" s="47">
        <v>184000</v>
      </c>
      <c r="HN304" s="47">
        <v>598000</v>
      </c>
      <c r="HO304" s="47">
        <v>184000</v>
      </c>
      <c r="HP304" s="47">
        <v>598000</v>
      </c>
      <c r="HQ304" s="47">
        <v>184000</v>
      </c>
      <c r="HR304" s="47">
        <v>598000</v>
      </c>
      <c r="HS304" s="47">
        <v>184000</v>
      </c>
      <c r="HT304" s="47">
        <v>598000</v>
      </c>
      <c r="HU304" s="47">
        <v>184000</v>
      </c>
      <c r="HV304" s="47">
        <v>598000</v>
      </c>
      <c r="HW304" s="47">
        <v>184000</v>
      </c>
      <c r="HX304" s="47">
        <v>598000</v>
      </c>
      <c r="HY304" s="47">
        <v>184000</v>
      </c>
      <c r="IB304" s="5">
        <v>301</v>
      </c>
      <c r="IC304" s="27" t="s">
        <v>359</v>
      </c>
      <c r="ID304" s="19">
        <f t="shared" si="458"/>
        <v>650000</v>
      </c>
      <c r="IE304" s="19">
        <f t="shared" si="459"/>
        <v>200000</v>
      </c>
      <c r="IF304" s="19">
        <f t="shared" si="460"/>
        <v>650000</v>
      </c>
      <c r="IG304" s="19">
        <f t="shared" si="461"/>
        <v>200000</v>
      </c>
      <c r="IH304" s="19">
        <f t="shared" si="462"/>
        <v>650000</v>
      </c>
      <c r="II304" s="19">
        <f t="shared" si="463"/>
        <v>200000</v>
      </c>
      <c r="IJ304" s="19">
        <f t="shared" si="464"/>
        <v>650000</v>
      </c>
      <c r="IK304" s="19">
        <f t="shared" si="465"/>
        <v>200000</v>
      </c>
      <c r="IL304" s="19">
        <f t="shared" si="466"/>
        <v>520000</v>
      </c>
      <c r="IM304" s="19">
        <f t="shared" si="467"/>
        <v>160000</v>
      </c>
      <c r="IN304" s="19">
        <f t="shared" si="468"/>
        <v>520000</v>
      </c>
      <c r="IO304" s="19">
        <f t="shared" si="469"/>
        <v>160000</v>
      </c>
      <c r="IP304" s="19">
        <f t="shared" si="470"/>
        <v>520000</v>
      </c>
      <c r="IQ304" s="19">
        <f t="shared" si="471"/>
        <v>160000</v>
      </c>
      <c r="IR304" s="19">
        <f t="shared" si="472"/>
        <v>520000</v>
      </c>
      <c r="IS304" s="19">
        <f t="shared" si="473"/>
        <v>160000</v>
      </c>
      <c r="IT304" s="19">
        <f t="shared" si="474"/>
        <v>520000</v>
      </c>
      <c r="IU304" s="19">
        <f t="shared" si="475"/>
        <v>160000</v>
      </c>
      <c r="IV304" s="19">
        <f t="shared" si="476"/>
        <v>520000</v>
      </c>
      <c r="IW304" s="19">
        <f t="shared" si="477"/>
        <v>160000</v>
      </c>
      <c r="IX304" s="19">
        <f t="shared" si="478"/>
        <v>520000</v>
      </c>
      <c r="IY304" s="19">
        <f t="shared" si="479"/>
        <v>160000</v>
      </c>
      <c r="IZ304" s="19">
        <f t="shared" si="480"/>
        <v>520000</v>
      </c>
      <c r="JA304" s="19">
        <f t="shared" si="481"/>
        <v>160000</v>
      </c>
      <c r="JB304" s="19">
        <f t="shared" si="482"/>
        <v>520000</v>
      </c>
      <c r="JC304" s="19">
        <f t="shared" si="483"/>
        <v>160000</v>
      </c>
      <c r="JD304" s="19">
        <f t="shared" si="484"/>
        <v>520000</v>
      </c>
      <c r="JE304" s="19">
        <f t="shared" si="485"/>
        <v>160000</v>
      </c>
      <c r="JF304" s="19">
        <f t="shared" si="486"/>
        <v>520000</v>
      </c>
      <c r="JG304" s="19">
        <f t="shared" si="487"/>
        <v>160000</v>
      </c>
      <c r="JH304" s="19">
        <f t="shared" si="488"/>
        <v>520000</v>
      </c>
      <c r="JI304" s="19">
        <f t="shared" si="489"/>
        <v>160000</v>
      </c>
      <c r="JJ304" s="19">
        <f t="shared" si="490"/>
        <v>520000</v>
      </c>
      <c r="JK304" s="19">
        <f t="shared" si="491"/>
        <v>160000</v>
      </c>
      <c r="JL304" s="19">
        <f t="shared" si="492"/>
        <v>520000</v>
      </c>
      <c r="JM304" s="19">
        <f t="shared" si="493"/>
        <v>160000</v>
      </c>
      <c r="JN304" s="19">
        <f t="shared" si="494"/>
        <v>520000</v>
      </c>
      <c r="JO304" s="19">
        <f t="shared" si="495"/>
        <v>160000</v>
      </c>
      <c r="JP304" s="19">
        <f t="shared" si="496"/>
        <v>520000</v>
      </c>
      <c r="JQ304" s="19">
        <f t="shared" si="497"/>
        <v>160000</v>
      </c>
      <c r="JR304" s="19">
        <f t="shared" si="498"/>
        <v>520000</v>
      </c>
      <c r="JS304" s="19">
        <f t="shared" si="499"/>
        <v>160000</v>
      </c>
      <c r="JT304" s="19">
        <f t="shared" si="500"/>
        <v>520000</v>
      </c>
      <c r="JU304" s="19">
        <f t="shared" si="501"/>
        <v>160000</v>
      </c>
      <c r="JV304" s="19">
        <f t="shared" si="502"/>
        <v>520000</v>
      </c>
      <c r="JW304" s="19">
        <f t="shared" si="503"/>
        <v>160000</v>
      </c>
      <c r="JX304" s="19">
        <f t="shared" si="504"/>
        <v>520000</v>
      </c>
      <c r="JY304" s="19">
        <f t="shared" si="505"/>
        <v>160000</v>
      </c>
      <c r="JZ304" s="19">
        <f t="shared" si="506"/>
        <v>520000</v>
      </c>
      <c r="KA304" s="19">
        <f t="shared" si="507"/>
        <v>160000</v>
      </c>
      <c r="KB304" s="19">
        <f t="shared" si="508"/>
        <v>520000</v>
      </c>
      <c r="KC304" s="19">
        <f t="shared" si="509"/>
        <v>160000</v>
      </c>
      <c r="KD304" s="19">
        <f t="shared" si="510"/>
        <v>598000</v>
      </c>
      <c r="KE304" s="19">
        <f t="shared" si="511"/>
        <v>184000</v>
      </c>
      <c r="KF304" s="19">
        <f t="shared" si="512"/>
        <v>598000</v>
      </c>
      <c r="KG304" s="19">
        <f t="shared" si="513"/>
        <v>184000</v>
      </c>
      <c r="KH304" s="19">
        <f t="shared" si="514"/>
        <v>598000</v>
      </c>
      <c r="KI304" s="19">
        <f t="shared" si="515"/>
        <v>184000</v>
      </c>
      <c r="KJ304" s="19">
        <f t="shared" si="516"/>
        <v>598000</v>
      </c>
      <c r="KK304" s="19">
        <f t="shared" si="517"/>
        <v>184000</v>
      </c>
      <c r="KL304" s="19">
        <f t="shared" si="518"/>
        <v>598000</v>
      </c>
      <c r="KM304" s="19">
        <f t="shared" si="519"/>
        <v>184000</v>
      </c>
      <c r="KN304" s="19">
        <f t="shared" si="520"/>
        <v>598000</v>
      </c>
      <c r="KO304" s="19">
        <f t="shared" si="521"/>
        <v>184000</v>
      </c>
      <c r="KP304" s="19">
        <f t="shared" si="522"/>
        <v>598000</v>
      </c>
      <c r="KQ304" s="19">
        <f t="shared" si="523"/>
        <v>184000</v>
      </c>
      <c r="KR304" s="19">
        <f t="shared" si="524"/>
        <v>598000</v>
      </c>
      <c r="KS304" s="19">
        <f t="shared" si="525"/>
        <v>184000</v>
      </c>
      <c r="KT304" s="19">
        <f t="shared" si="526"/>
        <v>598000</v>
      </c>
      <c r="KU304" s="19">
        <f t="shared" si="527"/>
        <v>184000</v>
      </c>
      <c r="KV304" s="19">
        <f t="shared" si="528"/>
        <v>598000</v>
      </c>
      <c r="KW304" s="19">
        <f t="shared" si="529"/>
        <v>184000</v>
      </c>
      <c r="KX304" s="19">
        <f t="shared" si="530"/>
        <v>598000</v>
      </c>
      <c r="KY304" s="19">
        <f t="shared" si="531"/>
        <v>184000</v>
      </c>
      <c r="KZ304" s="19">
        <f t="shared" si="532"/>
        <v>598000</v>
      </c>
      <c r="LA304" s="19">
        <f t="shared" si="533"/>
        <v>184000</v>
      </c>
      <c r="LB304" s="19">
        <f t="shared" si="534"/>
        <v>598000</v>
      </c>
      <c r="LC304" s="19">
        <f t="shared" si="535"/>
        <v>184000</v>
      </c>
      <c r="LD304" s="19">
        <f t="shared" si="536"/>
        <v>598000</v>
      </c>
      <c r="LE304" s="19">
        <f t="shared" si="537"/>
        <v>184000</v>
      </c>
      <c r="LF304" s="19">
        <f t="shared" si="538"/>
        <v>598000</v>
      </c>
      <c r="LG304" s="19">
        <f t="shared" si="539"/>
        <v>184000</v>
      </c>
      <c r="LH304" s="19">
        <f t="shared" si="540"/>
        <v>598000</v>
      </c>
      <c r="LI304" s="19">
        <f t="shared" si="541"/>
        <v>184000</v>
      </c>
      <c r="LJ304" s="19">
        <f t="shared" si="542"/>
        <v>598000</v>
      </c>
      <c r="LK304" s="19">
        <f t="shared" si="543"/>
        <v>184000</v>
      </c>
      <c r="LL304" s="19">
        <f t="shared" si="544"/>
        <v>598000</v>
      </c>
      <c r="LM304" s="19">
        <f t="shared" si="545"/>
        <v>184000</v>
      </c>
      <c r="LN304" s="19">
        <f t="shared" si="546"/>
        <v>598000</v>
      </c>
      <c r="LO304" s="19">
        <f t="shared" si="547"/>
        <v>184000</v>
      </c>
      <c r="LP304" s="19">
        <f t="shared" si="548"/>
        <v>598000</v>
      </c>
      <c r="LQ304" s="19">
        <f t="shared" si="549"/>
        <v>184000</v>
      </c>
      <c r="LR304" s="19">
        <f t="shared" si="550"/>
        <v>598000</v>
      </c>
      <c r="LS304" s="19">
        <f t="shared" si="551"/>
        <v>184000</v>
      </c>
      <c r="LT304" s="19">
        <f t="shared" si="552"/>
        <v>598000</v>
      </c>
      <c r="LU304" s="19">
        <f t="shared" si="553"/>
        <v>184000</v>
      </c>
      <c r="LV304" s="19">
        <f t="shared" si="554"/>
        <v>598000</v>
      </c>
      <c r="LW304" s="19">
        <f t="shared" si="555"/>
        <v>184000</v>
      </c>
      <c r="LX304" s="19">
        <f t="shared" si="556"/>
        <v>598000</v>
      </c>
      <c r="LY304" s="19">
        <f t="shared" si="557"/>
        <v>184000</v>
      </c>
      <c r="LZ304" s="19">
        <f t="shared" si="558"/>
        <v>598000</v>
      </c>
      <c r="MA304" s="19">
        <f t="shared" si="559"/>
        <v>184000</v>
      </c>
      <c r="MB304" s="19">
        <f t="shared" si="560"/>
        <v>598000</v>
      </c>
      <c r="MC304" s="19">
        <f t="shared" si="561"/>
        <v>184000</v>
      </c>
      <c r="MD304" s="19">
        <f t="shared" si="562"/>
        <v>598000</v>
      </c>
      <c r="ME304" s="19">
        <f t="shared" si="563"/>
        <v>184000</v>
      </c>
      <c r="MF304" s="19">
        <f t="shared" si="564"/>
        <v>598000</v>
      </c>
      <c r="MG304" s="19">
        <f t="shared" si="565"/>
        <v>184000</v>
      </c>
      <c r="MH304" s="19">
        <f t="shared" si="566"/>
        <v>598000</v>
      </c>
      <c r="MI304" s="19">
        <f t="shared" si="567"/>
        <v>184000</v>
      </c>
      <c r="MJ304" s="19">
        <f t="shared" si="568"/>
        <v>598000</v>
      </c>
      <c r="MK304" s="19">
        <f t="shared" si="569"/>
        <v>184000</v>
      </c>
      <c r="ML304" s="19">
        <f t="shared" si="570"/>
        <v>598000</v>
      </c>
      <c r="MM304" s="19">
        <f t="shared" si="571"/>
        <v>184000</v>
      </c>
    </row>
    <row r="305" spans="1:351" ht="15" customHeight="1" x14ac:dyDescent="0.25">
      <c r="A305" s="5">
        <v>302</v>
      </c>
      <c r="B305" s="26" t="s">
        <v>360</v>
      </c>
      <c r="C305" s="37">
        <v>650000</v>
      </c>
      <c r="D305" s="37">
        <v>300000</v>
      </c>
      <c r="E305" s="34">
        <v>650000</v>
      </c>
      <c r="F305" s="34">
        <v>300000</v>
      </c>
      <c r="G305" s="34">
        <v>650000</v>
      </c>
      <c r="H305" s="34">
        <v>300000</v>
      </c>
      <c r="I305" s="34">
        <v>650000</v>
      </c>
      <c r="J305" s="34">
        <v>300000</v>
      </c>
      <c r="K305" s="34">
        <v>650000</v>
      </c>
      <c r="L305" s="34">
        <v>300000</v>
      </c>
      <c r="M305" s="34">
        <v>650000</v>
      </c>
      <c r="N305" s="34">
        <v>300000</v>
      </c>
      <c r="O305" s="34">
        <v>650000</v>
      </c>
      <c r="P305" s="34">
        <v>300000</v>
      </c>
      <c r="Q305" s="34">
        <v>650000</v>
      </c>
      <c r="R305" s="34">
        <v>300000</v>
      </c>
      <c r="S305" s="34">
        <v>650000</v>
      </c>
      <c r="T305" s="34">
        <v>300000</v>
      </c>
      <c r="U305" s="34">
        <v>650000</v>
      </c>
      <c r="V305" s="34">
        <v>300000</v>
      </c>
      <c r="W305" s="34">
        <v>650000</v>
      </c>
      <c r="X305" s="34">
        <v>300000</v>
      </c>
      <c r="Y305" s="34">
        <v>650000</v>
      </c>
      <c r="Z305" s="34">
        <v>300000</v>
      </c>
      <c r="AA305" s="34">
        <v>650000</v>
      </c>
      <c r="AB305" s="34">
        <v>300000</v>
      </c>
      <c r="AC305" s="34">
        <v>650000</v>
      </c>
      <c r="AD305" s="34">
        <v>300000</v>
      </c>
      <c r="AE305" s="34">
        <v>650000</v>
      </c>
      <c r="AF305" s="34">
        <v>300000</v>
      </c>
      <c r="AG305" s="34">
        <v>650000</v>
      </c>
      <c r="AH305" s="34">
        <v>300000</v>
      </c>
      <c r="AI305" s="34">
        <v>650000</v>
      </c>
      <c r="AJ305" s="34">
        <v>300000</v>
      </c>
      <c r="AK305" s="34">
        <v>650000</v>
      </c>
      <c r="AL305" s="34">
        <v>300000</v>
      </c>
      <c r="AM305" s="34">
        <v>650000</v>
      </c>
      <c r="AN305" s="34">
        <v>300000</v>
      </c>
      <c r="AO305" s="34">
        <v>650000</v>
      </c>
      <c r="AP305" s="34">
        <v>300000</v>
      </c>
      <c r="AQ305" s="34">
        <v>650000</v>
      </c>
      <c r="AR305" s="34">
        <v>300000</v>
      </c>
      <c r="AS305" s="34">
        <v>650000</v>
      </c>
      <c r="AT305" s="34">
        <v>300000</v>
      </c>
      <c r="AU305" s="34">
        <v>650000</v>
      </c>
      <c r="AV305" s="34">
        <v>300000</v>
      </c>
      <c r="AW305" s="34">
        <v>650000</v>
      </c>
      <c r="AX305" s="34">
        <v>300000</v>
      </c>
      <c r="AY305" s="34">
        <v>650000</v>
      </c>
      <c r="AZ305" s="34">
        <v>300000</v>
      </c>
      <c r="BA305" s="31">
        <v>650000</v>
      </c>
      <c r="BB305" s="31">
        <v>300000</v>
      </c>
      <c r="BC305" s="31">
        <v>650000</v>
      </c>
      <c r="BD305" s="31">
        <v>300000</v>
      </c>
      <c r="BE305" s="31">
        <v>650000</v>
      </c>
      <c r="BF305" s="31">
        <v>300000</v>
      </c>
      <c r="BG305" s="31">
        <v>650000</v>
      </c>
      <c r="BH305" s="31">
        <v>300000</v>
      </c>
      <c r="BI305" s="31">
        <v>650000</v>
      </c>
      <c r="BJ305" s="31">
        <v>300000</v>
      </c>
      <c r="BK305" s="31">
        <v>650000</v>
      </c>
      <c r="BL305" s="31">
        <v>300000</v>
      </c>
      <c r="BM305" s="31">
        <v>650000</v>
      </c>
      <c r="BN305" s="31">
        <v>300000</v>
      </c>
      <c r="BO305" s="31">
        <v>650000</v>
      </c>
      <c r="BP305" s="31">
        <v>300000</v>
      </c>
      <c r="BQ305" s="31">
        <v>650000</v>
      </c>
      <c r="BR305" s="31">
        <v>300000</v>
      </c>
      <c r="BS305" s="31">
        <v>650000</v>
      </c>
      <c r="BT305" s="31">
        <v>300000</v>
      </c>
      <c r="BU305" s="31">
        <v>650000</v>
      </c>
      <c r="BV305" s="31">
        <v>300000</v>
      </c>
      <c r="BW305" s="31">
        <v>650000</v>
      </c>
      <c r="BX305" s="31">
        <v>300000</v>
      </c>
      <c r="BY305" s="31">
        <v>650000</v>
      </c>
      <c r="BZ305" s="31">
        <v>300000</v>
      </c>
      <c r="CA305" s="31">
        <v>650000</v>
      </c>
      <c r="CB305" s="31">
        <v>300000</v>
      </c>
      <c r="CC305" s="31">
        <v>650000</v>
      </c>
      <c r="CD305" s="31">
        <v>300000</v>
      </c>
      <c r="CE305" s="31">
        <v>650000</v>
      </c>
      <c r="CF305" s="31">
        <v>300000</v>
      </c>
      <c r="CG305" s="31">
        <v>650000</v>
      </c>
      <c r="CH305" s="31">
        <v>300000</v>
      </c>
      <c r="CI305" s="31">
        <v>650000</v>
      </c>
      <c r="CJ305" s="31">
        <v>300000</v>
      </c>
      <c r="CK305" s="31">
        <v>650000</v>
      </c>
      <c r="CL305" s="31">
        <v>300000</v>
      </c>
      <c r="CM305" s="31">
        <v>650000</v>
      </c>
      <c r="CN305" s="31">
        <v>300000</v>
      </c>
      <c r="CO305" s="31">
        <v>650000</v>
      </c>
      <c r="CP305" s="31">
        <v>300000</v>
      </c>
      <c r="CQ305" s="31">
        <v>650000</v>
      </c>
      <c r="CR305" s="31">
        <v>300000</v>
      </c>
      <c r="CS305" s="31">
        <v>650000</v>
      </c>
      <c r="CT305" s="31">
        <v>300000</v>
      </c>
      <c r="CU305" s="31">
        <v>650000</v>
      </c>
      <c r="CV305" s="31">
        <v>300000</v>
      </c>
      <c r="CW305" s="31">
        <v>650000</v>
      </c>
      <c r="CX305" s="31">
        <v>300000</v>
      </c>
      <c r="CY305" s="31">
        <v>650000</v>
      </c>
      <c r="CZ305" s="31">
        <v>300000</v>
      </c>
      <c r="DA305" s="31">
        <v>650000</v>
      </c>
      <c r="DB305" s="31">
        <v>300000</v>
      </c>
      <c r="DC305" s="31">
        <v>650000</v>
      </c>
      <c r="DD305" s="31">
        <v>300000</v>
      </c>
      <c r="DE305" s="31">
        <v>650000</v>
      </c>
      <c r="DF305" s="31">
        <v>300000</v>
      </c>
      <c r="DG305" s="31">
        <v>650000</v>
      </c>
      <c r="DH305" s="31">
        <v>300000</v>
      </c>
      <c r="DI305" s="31">
        <v>650000</v>
      </c>
      <c r="DJ305" s="31">
        <v>300000</v>
      </c>
      <c r="DK305" s="31">
        <v>650000</v>
      </c>
      <c r="DL305" s="31">
        <v>300000</v>
      </c>
      <c r="DN305" s="5">
        <v>302</v>
      </c>
      <c r="DO305" s="26" t="s">
        <v>360</v>
      </c>
      <c r="DP305" s="56">
        <v>650000</v>
      </c>
      <c r="DQ305" s="56">
        <v>300000</v>
      </c>
      <c r="DR305" s="47">
        <v>650000</v>
      </c>
      <c r="DS305" s="47">
        <v>300000</v>
      </c>
      <c r="DT305" s="47">
        <v>650000</v>
      </c>
      <c r="DU305" s="47">
        <v>300000</v>
      </c>
      <c r="DV305" s="47">
        <v>650000</v>
      </c>
      <c r="DW305" s="47">
        <v>300000</v>
      </c>
      <c r="DX305" s="47">
        <v>520000</v>
      </c>
      <c r="DY305" s="47">
        <v>240000</v>
      </c>
      <c r="DZ305" s="47">
        <v>520000</v>
      </c>
      <c r="EA305" s="47">
        <v>240000</v>
      </c>
      <c r="EB305" s="47">
        <v>520000</v>
      </c>
      <c r="EC305" s="47">
        <v>240000</v>
      </c>
      <c r="ED305" s="47">
        <v>520000</v>
      </c>
      <c r="EE305" s="47">
        <v>240000</v>
      </c>
      <c r="EF305" s="47">
        <v>520000</v>
      </c>
      <c r="EG305" s="47">
        <v>240000</v>
      </c>
      <c r="EH305" s="47">
        <v>520000</v>
      </c>
      <c r="EI305" s="47">
        <v>240000</v>
      </c>
      <c r="EJ305" s="47">
        <v>520000</v>
      </c>
      <c r="EK305" s="47">
        <v>240000</v>
      </c>
      <c r="EL305" s="47">
        <v>520000</v>
      </c>
      <c r="EM305" s="47">
        <v>240000</v>
      </c>
      <c r="EN305" s="47">
        <v>520000</v>
      </c>
      <c r="EO305" s="47">
        <v>240000</v>
      </c>
      <c r="EP305" s="47">
        <v>520000</v>
      </c>
      <c r="EQ305" s="47">
        <v>240000</v>
      </c>
      <c r="ER305" s="47">
        <v>520000</v>
      </c>
      <c r="ES305" s="47">
        <v>240000</v>
      </c>
      <c r="ET305" s="47">
        <v>520000</v>
      </c>
      <c r="EU305" s="47">
        <v>240000</v>
      </c>
      <c r="EV305" s="47">
        <v>520000</v>
      </c>
      <c r="EW305" s="47">
        <v>240000</v>
      </c>
      <c r="EX305" s="47">
        <v>520000</v>
      </c>
      <c r="EY305" s="47">
        <v>240000</v>
      </c>
      <c r="EZ305" s="47">
        <v>520000</v>
      </c>
      <c r="FA305" s="47">
        <v>240000</v>
      </c>
      <c r="FB305" s="47">
        <v>520000</v>
      </c>
      <c r="FC305" s="47">
        <v>240000</v>
      </c>
      <c r="FD305" s="47">
        <v>520000</v>
      </c>
      <c r="FE305" s="47">
        <v>240000</v>
      </c>
      <c r="FF305" s="47">
        <v>520000</v>
      </c>
      <c r="FG305" s="47">
        <v>240000</v>
      </c>
      <c r="FH305" s="47">
        <v>520000</v>
      </c>
      <c r="FI305" s="47">
        <v>240000</v>
      </c>
      <c r="FJ305" s="47">
        <v>520000</v>
      </c>
      <c r="FK305" s="47">
        <v>240000</v>
      </c>
      <c r="FL305" s="47">
        <v>520000</v>
      </c>
      <c r="FM305" s="47">
        <v>240000</v>
      </c>
      <c r="FN305" s="47">
        <v>520000</v>
      </c>
      <c r="FO305" s="47">
        <v>240000</v>
      </c>
      <c r="FP305" s="47">
        <v>598000</v>
      </c>
      <c r="FQ305" s="47">
        <v>276000</v>
      </c>
      <c r="FR305" s="47">
        <v>598000</v>
      </c>
      <c r="FS305" s="47">
        <v>276000</v>
      </c>
      <c r="FT305" s="47">
        <v>598000</v>
      </c>
      <c r="FU305" s="47">
        <v>276000</v>
      </c>
      <c r="FV305" s="47">
        <v>598000</v>
      </c>
      <c r="FW305" s="47">
        <v>276000</v>
      </c>
      <c r="FX305" s="47">
        <v>598000</v>
      </c>
      <c r="FY305" s="47">
        <v>276000</v>
      </c>
      <c r="FZ305" s="47">
        <v>598000</v>
      </c>
      <c r="GA305" s="47">
        <v>276000</v>
      </c>
      <c r="GB305" s="47">
        <v>598000</v>
      </c>
      <c r="GC305" s="47">
        <v>276000</v>
      </c>
      <c r="GD305" s="47">
        <v>598000</v>
      </c>
      <c r="GE305" s="47">
        <v>276000</v>
      </c>
      <c r="GF305" s="47">
        <v>598000</v>
      </c>
      <c r="GG305" s="47">
        <v>276000</v>
      </c>
      <c r="GH305" s="47">
        <v>598000</v>
      </c>
      <c r="GI305" s="47">
        <v>276000</v>
      </c>
      <c r="GJ305" s="47">
        <v>598000</v>
      </c>
      <c r="GK305" s="47">
        <v>276000</v>
      </c>
      <c r="GL305" s="47">
        <v>598000</v>
      </c>
      <c r="GM305" s="47">
        <v>276000</v>
      </c>
      <c r="GN305" s="47">
        <v>598000</v>
      </c>
      <c r="GO305" s="47">
        <v>276000</v>
      </c>
      <c r="GP305" s="47">
        <v>598000</v>
      </c>
      <c r="GQ305" s="47">
        <v>276000</v>
      </c>
      <c r="GR305" s="47">
        <v>598000</v>
      </c>
      <c r="GS305" s="47">
        <v>276000</v>
      </c>
      <c r="GT305" s="47">
        <v>598000</v>
      </c>
      <c r="GU305" s="47">
        <v>276000</v>
      </c>
      <c r="GV305" s="47">
        <v>598000</v>
      </c>
      <c r="GW305" s="47">
        <v>276000</v>
      </c>
      <c r="GX305" s="47">
        <v>598000</v>
      </c>
      <c r="GY305" s="47">
        <v>276000</v>
      </c>
      <c r="GZ305" s="47">
        <v>598000</v>
      </c>
      <c r="HA305" s="47">
        <v>276000</v>
      </c>
      <c r="HB305" s="47">
        <v>598000</v>
      </c>
      <c r="HC305" s="47">
        <v>276000</v>
      </c>
      <c r="HD305" s="47">
        <v>598000</v>
      </c>
      <c r="HE305" s="47">
        <v>276000</v>
      </c>
      <c r="HF305" s="47">
        <v>598000</v>
      </c>
      <c r="HG305" s="47">
        <v>276000</v>
      </c>
      <c r="HH305" s="47">
        <v>598000</v>
      </c>
      <c r="HI305" s="47">
        <v>276000</v>
      </c>
      <c r="HJ305" s="47">
        <v>598000</v>
      </c>
      <c r="HK305" s="47">
        <v>276000</v>
      </c>
      <c r="HL305" s="47">
        <v>598000</v>
      </c>
      <c r="HM305" s="47">
        <v>276000</v>
      </c>
      <c r="HN305" s="47">
        <v>598000</v>
      </c>
      <c r="HO305" s="47">
        <v>276000</v>
      </c>
      <c r="HP305" s="47">
        <v>598000</v>
      </c>
      <c r="HQ305" s="47">
        <v>276000</v>
      </c>
      <c r="HR305" s="47">
        <v>598000</v>
      </c>
      <c r="HS305" s="47">
        <v>276000</v>
      </c>
      <c r="HT305" s="47">
        <v>598000</v>
      </c>
      <c r="HU305" s="47">
        <v>276000</v>
      </c>
      <c r="HV305" s="47">
        <v>598000</v>
      </c>
      <c r="HW305" s="47">
        <v>276000</v>
      </c>
      <c r="HX305" s="47">
        <v>598000</v>
      </c>
      <c r="HY305" s="47">
        <v>276000</v>
      </c>
      <c r="IB305" s="5">
        <v>302</v>
      </c>
      <c r="IC305" s="26" t="s">
        <v>360</v>
      </c>
      <c r="ID305" s="19">
        <f t="shared" si="458"/>
        <v>650000</v>
      </c>
      <c r="IE305" s="19">
        <f t="shared" si="459"/>
        <v>300000</v>
      </c>
      <c r="IF305" s="19">
        <f t="shared" si="460"/>
        <v>650000</v>
      </c>
      <c r="IG305" s="19">
        <f t="shared" si="461"/>
        <v>300000</v>
      </c>
      <c r="IH305" s="19">
        <f t="shared" si="462"/>
        <v>650000</v>
      </c>
      <c r="II305" s="19">
        <f t="shared" si="463"/>
        <v>300000</v>
      </c>
      <c r="IJ305" s="19">
        <f t="shared" si="464"/>
        <v>650000</v>
      </c>
      <c r="IK305" s="19">
        <f t="shared" si="465"/>
        <v>300000</v>
      </c>
      <c r="IL305" s="19">
        <f t="shared" si="466"/>
        <v>520000</v>
      </c>
      <c r="IM305" s="19">
        <f t="shared" si="467"/>
        <v>240000</v>
      </c>
      <c r="IN305" s="19">
        <f t="shared" si="468"/>
        <v>520000</v>
      </c>
      <c r="IO305" s="19">
        <f t="shared" si="469"/>
        <v>240000</v>
      </c>
      <c r="IP305" s="19">
        <f t="shared" si="470"/>
        <v>520000</v>
      </c>
      <c r="IQ305" s="19">
        <f t="shared" si="471"/>
        <v>240000</v>
      </c>
      <c r="IR305" s="19">
        <f t="shared" si="472"/>
        <v>520000</v>
      </c>
      <c r="IS305" s="19">
        <f t="shared" si="473"/>
        <v>240000</v>
      </c>
      <c r="IT305" s="19">
        <f t="shared" si="474"/>
        <v>520000</v>
      </c>
      <c r="IU305" s="19">
        <f t="shared" si="475"/>
        <v>240000</v>
      </c>
      <c r="IV305" s="19">
        <f t="shared" si="476"/>
        <v>520000</v>
      </c>
      <c r="IW305" s="19">
        <f t="shared" si="477"/>
        <v>240000</v>
      </c>
      <c r="IX305" s="19">
        <f t="shared" si="478"/>
        <v>520000</v>
      </c>
      <c r="IY305" s="19">
        <f t="shared" si="479"/>
        <v>240000</v>
      </c>
      <c r="IZ305" s="19">
        <f t="shared" si="480"/>
        <v>520000</v>
      </c>
      <c r="JA305" s="19">
        <f t="shared" si="481"/>
        <v>240000</v>
      </c>
      <c r="JB305" s="19">
        <f t="shared" si="482"/>
        <v>520000</v>
      </c>
      <c r="JC305" s="19">
        <f t="shared" si="483"/>
        <v>240000</v>
      </c>
      <c r="JD305" s="19">
        <f t="shared" si="484"/>
        <v>520000</v>
      </c>
      <c r="JE305" s="19">
        <f t="shared" si="485"/>
        <v>240000</v>
      </c>
      <c r="JF305" s="19">
        <f t="shared" si="486"/>
        <v>520000</v>
      </c>
      <c r="JG305" s="19">
        <f t="shared" si="487"/>
        <v>240000</v>
      </c>
      <c r="JH305" s="19">
        <f t="shared" si="488"/>
        <v>520000</v>
      </c>
      <c r="JI305" s="19">
        <f t="shared" si="489"/>
        <v>240000</v>
      </c>
      <c r="JJ305" s="19">
        <f t="shared" si="490"/>
        <v>520000</v>
      </c>
      <c r="JK305" s="19">
        <f t="shared" si="491"/>
        <v>240000</v>
      </c>
      <c r="JL305" s="19">
        <f t="shared" si="492"/>
        <v>520000</v>
      </c>
      <c r="JM305" s="19">
        <f t="shared" si="493"/>
        <v>240000</v>
      </c>
      <c r="JN305" s="19">
        <f t="shared" si="494"/>
        <v>520000</v>
      </c>
      <c r="JO305" s="19">
        <f t="shared" si="495"/>
        <v>240000</v>
      </c>
      <c r="JP305" s="19">
        <f t="shared" si="496"/>
        <v>520000</v>
      </c>
      <c r="JQ305" s="19">
        <f t="shared" si="497"/>
        <v>240000</v>
      </c>
      <c r="JR305" s="19">
        <f t="shared" si="498"/>
        <v>520000</v>
      </c>
      <c r="JS305" s="19">
        <f t="shared" si="499"/>
        <v>240000</v>
      </c>
      <c r="JT305" s="19">
        <f t="shared" si="500"/>
        <v>520000</v>
      </c>
      <c r="JU305" s="19">
        <f t="shared" si="501"/>
        <v>240000</v>
      </c>
      <c r="JV305" s="19">
        <f t="shared" si="502"/>
        <v>520000</v>
      </c>
      <c r="JW305" s="19">
        <f t="shared" si="503"/>
        <v>240000</v>
      </c>
      <c r="JX305" s="19">
        <f t="shared" si="504"/>
        <v>520000</v>
      </c>
      <c r="JY305" s="19">
        <f t="shared" si="505"/>
        <v>240000</v>
      </c>
      <c r="JZ305" s="19">
        <f t="shared" si="506"/>
        <v>520000</v>
      </c>
      <c r="KA305" s="19">
        <f t="shared" si="507"/>
        <v>240000</v>
      </c>
      <c r="KB305" s="19">
        <f t="shared" si="508"/>
        <v>520000</v>
      </c>
      <c r="KC305" s="19">
        <f t="shared" si="509"/>
        <v>240000</v>
      </c>
      <c r="KD305" s="19">
        <f t="shared" si="510"/>
        <v>598000</v>
      </c>
      <c r="KE305" s="19">
        <f t="shared" si="511"/>
        <v>276000</v>
      </c>
      <c r="KF305" s="19">
        <f t="shared" si="512"/>
        <v>598000</v>
      </c>
      <c r="KG305" s="19">
        <f t="shared" si="513"/>
        <v>276000</v>
      </c>
      <c r="KH305" s="19">
        <f t="shared" si="514"/>
        <v>598000</v>
      </c>
      <c r="KI305" s="19">
        <f t="shared" si="515"/>
        <v>276000</v>
      </c>
      <c r="KJ305" s="19">
        <f t="shared" si="516"/>
        <v>598000</v>
      </c>
      <c r="KK305" s="19">
        <f t="shared" si="517"/>
        <v>276000</v>
      </c>
      <c r="KL305" s="19">
        <f t="shared" si="518"/>
        <v>598000</v>
      </c>
      <c r="KM305" s="19">
        <f t="shared" si="519"/>
        <v>276000</v>
      </c>
      <c r="KN305" s="19">
        <f t="shared" si="520"/>
        <v>598000</v>
      </c>
      <c r="KO305" s="19">
        <f t="shared" si="521"/>
        <v>276000</v>
      </c>
      <c r="KP305" s="19">
        <f t="shared" si="522"/>
        <v>598000</v>
      </c>
      <c r="KQ305" s="19">
        <f t="shared" si="523"/>
        <v>276000</v>
      </c>
      <c r="KR305" s="19">
        <f t="shared" si="524"/>
        <v>598000</v>
      </c>
      <c r="KS305" s="19">
        <f t="shared" si="525"/>
        <v>276000</v>
      </c>
      <c r="KT305" s="19">
        <f t="shared" si="526"/>
        <v>598000</v>
      </c>
      <c r="KU305" s="19">
        <f t="shared" si="527"/>
        <v>276000</v>
      </c>
      <c r="KV305" s="19">
        <f t="shared" si="528"/>
        <v>598000</v>
      </c>
      <c r="KW305" s="19">
        <f t="shared" si="529"/>
        <v>276000</v>
      </c>
      <c r="KX305" s="19">
        <f t="shared" si="530"/>
        <v>598000</v>
      </c>
      <c r="KY305" s="19">
        <f t="shared" si="531"/>
        <v>276000</v>
      </c>
      <c r="KZ305" s="19">
        <f t="shared" si="532"/>
        <v>598000</v>
      </c>
      <c r="LA305" s="19">
        <f t="shared" si="533"/>
        <v>276000</v>
      </c>
      <c r="LB305" s="19">
        <f t="shared" si="534"/>
        <v>598000</v>
      </c>
      <c r="LC305" s="19">
        <f t="shared" si="535"/>
        <v>276000</v>
      </c>
      <c r="LD305" s="19">
        <f t="shared" si="536"/>
        <v>598000</v>
      </c>
      <c r="LE305" s="19">
        <f t="shared" si="537"/>
        <v>276000</v>
      </c>
      <c r="LF305" s="19">
        <f t="shared" si="538"/>
        <v>598000</v>
      </c>
      <c r="LG305" s="19">
        <f t="shared" si="539"/>
        <v>276000</v>
      </c>
      <c r="LH305" s="19">
        <f t="shared" si="540"/>
        <v>598000</v>
      </c>
      <c r="LI305" s="19">
        <f t="shared" si="541"/>
        <v>276000</v>
      </c>
      <c r="LJ305" s="19">
        <f t="shared" si="542"/>
        <v>598000</v>
      </c>
      <c r="LK305" s="19">
        <f t="shared" si="543"/>
        <v>276000</v>
      </c>
      <c r="LL305" s="19">
        <f t="shared" si="544"/>
        <v>598000</v>
      </c>
      <c r="LM305" s="19">
        <f t="shared" si="545"/>
        <v>276000</v>
      </c>
      <c r="LN305" s="19">
        <f t="shared" si="546"/>
        <v>598000</v>
      </c>
      <c r="LO305" s="19">
        <f t="shared" si="547"/>
        <v>276000</v>
      </c>
      <c r="LP305" s="19">
        <f t="shared" si="548"/>
        <v>598000</v>
      </c>
      <c r="LQ305" s="19">
        <f t="shared" si="549"/>
        <v>276000</v>
      </c>
      <c r="LR305" s="19">
        <f t="shared" si="550"/>
        <v>598000</v>
      </c>
      <c r="LS305" s="19">
        <f t="shared" si="551"/>
        <v>276000</v>
      </c>
      <c r="LT305" s="19">
        <f t="shared" si="552"/>
        <v>598000</v>
      </c>
      <c r="LU305" s="19">
        <f t="shared" si="553"/>
        <v>276000</v>
      </c>
      <c r="LV305" s="19">
        <f t="shared" si="554"/>
        <v>598000</v>
      </c>
      <c r="LW305" s="19">
        <f t="shared" si="555"/>
        <v>276000</v>
      </c>
      <c r="LX305" s="19">
        <f t="shared" si="556"/>
        <v>598000</v>
      </c>
      <c r="LY305" s="19">
        <f t="shared" si="557"/>
        <v>276000</v>
      </c>
      <c r="LZ305" s="19">
        <f t="shared" si="558"/>
        <v>598000</v>
      </c>
      <c r="MA305" s="19">
        <f t="shared" si="559"/>
        <v>276000</v>
      </c>
      <c r="MB305" s="19">
        <f t="shared" si="560"/>
        <v>598000</v>
      </c>
      <c r="MC305" s="19">
        <f t="shared" si="561"/>
        <v>276000</v>
      </c>
      <c r="MD305" s="19">
        <f t="shared" si="562"/>
        <v>598000</v>
      </c>
      <c r="ME305" s="19">
        <f t="shared" si="563"/>
        <v>276000</v>
      </c>
      <c r="MF305" s="19">
        <f t="shared" si="564"/>
        <v>598000</v>
      </c>
      <c r="MG305" s="19">
        <f t="shared" si="565"/>
        <v>276000</v>
      </c>
      <c r="MH305" s="19">
        <f t="shared" si="566"/>
        <v>598000</v>
      </c>
      <c r="MI305" s="19">
        <f t="shared" si="567"/>
        <v>276000</v>
      </c>
      <c r="MJ305" s="19">
        <f t="shared" si="568"/>
        <v>598000</v>
      </c>
      <c r="MK305" s="19">
        <f t="shared" si="569"/>
        <v>276000</v>
      </c>
      <c r="ML305" s="19">
        <f t="shared" si="570"/>
        <v>598000</v>
      </c>
      <c r="MM305" s="19">
        <f t="shared" si="571"/>
        <v>276000</v>
      </c>
    </row>
    <row r="306" spans="1:351" x14ac:dyDescent="0.25">
      <c r="A306" s="5">
        <v>303</v>
      </c>
      <c r="B306" s="26" t="s">
        <v>361</v>
      </c>
      <c r="C306" s="37">
        <v>3400000</v>
      </c>
      <c r="D306" s="37">
        <v>400000</v>
      </c>
      <c r="E306" s="34">
        <v>3400000</v>
      </c>
      <c r="F306" s="34">
        <v>400000</v>
      </c>
      <c r="G306" s="34">
        <v>3400000</v>
      </c>
      <c r="H306" s="34">
        <v>400000</v>
      </c>
      <c r="I306" s="34">
        <v>3400000</v>
      </c>
      <c r="J306" s="34">
        <v>400000</v>
      </c>
      <c r="K306" s="34">
        <v>3400000</v>
      </c>
      <c r="L306" s="34">
        <v>400000</v>
      </c>
      <c r="M306" s="34">
        <v>3400000</v>
      </c>
      <c r="N306" s="34">
        <v>400000</v>
      </c>
      <c r="O306" s="34">
        <v>3400000</v>
      </c>
      <c r="P306" s="34">
        <v>400000</v>
      </c>
      <c r="Q306" s="34">
        <v>3400000</v>
      </c>
      <c r="R306" s="34">
        <v>400000</v>
      </c>
      <c r="S306" s="34">
        <v>3400000</v>
      </c>
      <c r="T306" s="34">
        <v>400000</v>
      </c>
      <c r="U306" s="34">
        <v>3400000</v>
      </c>
      <c r="V306" s="34">
        <v>400000</v>
      </c>
      <c r="W306" s="34">
        <v>3400000</v>
      </c>
      <c r="X306" s="34">
        <v>400000</v>
      </c>
      <c r="Y306" s="34">
        <v>3400000</v>
      </c>
      <c r="Z306" s="34">
        <v>400000</v>
      </c>
      <c r="AA306" s="34">
        <v>3400000</v>
      </c>
      <c r="AB306" s="34">
        <v>400000</v>
      </c>
      <c r="AC306" s="34">
        <v>3400000</v>
      </c>
      <c r="AD306" s="34">
        <v>400000</v>
      </c>
      <c r="AE306" s="34">
        <v>3400000</v>
      </c>
      <c r="AF306" s="34">
        <v>400000</v>
      </c>
      <c r="AG306" s="34">
        <v>3400000</v>
      </c>
      <c r="AH306" s="34">
        <v>400000</v>
      </c>
      <c r="AI306" s="34">
        <v>3400000</v>
      </c>
      <c r="AJ306" s="34">
        <v>400000</v>
      </c>
      <c r="AK306" s="34">
        <v>3400000</v>
      </c>
      <c r="AL306" s="34">
        <v>400000</v>
      </c>
      <c r="AM306" s="34">
        <v>3400000</v>
      </c>
      <c r="AN306" s="34">
        <v>400000</v>
      </c>
      <c r="AO306" s="34">
        <v>3400000</v>
      </c>
      <c r="AP306" s="34">
        <v>400000</v>
      </c>
      <c r="AQ306" s="34">
        <v>3400000</v>
      </c>
      <c r="AR306" s="34">
        <v>400000</v>
      </c>
      <c r="AS306" s="34">
        <v>3400000</v>
      </c>
      <c r="AT306" s="34">
        <v>400000</v>
      </c>
      <c r="AU306" s="34">
        <v>3400000</v>
      </c>
      <c r="AV306" s="34">
        <v>400000</v>
      </c>
      <c r="AW306" s="34">
        <v>3400000</v>
      </c>
      <c r="AX306" s="34">
        <v>400000</v>
      </c>
      <c r="AY306" s="34">
        <v>3400000</v>
      </c>
      <c r="AZ306" s="34">
        <v>400000</v>
      </c>
      <c r="BA306" s="31">
        <v>3400000</v>
      </c>
      <c r="BB306" s="31">
        <v>400000</v>
      </c>
      <c r="BC306" s="31">
        <v>3400000</v>
      </c>
      <c r="BD306" s="31">
        <v>400000</v>
      </c>
      <c r="BE306" s="31">
        <v>3400000</v>
      </c>
      <c r="BF306" s="31">
        <v>400000</v>
      </c>
      <c r="BG306" s="31">
        <v>3400000</v>
      </c>
      <c r="BH306" s="31">
        <v>400000</v>
      </c>
      <c r="BI306" s="31">
        <v>3400000</v>
      </c>
      <c r="BJ306" s="31">
        <v>400000</v>
      </c>
      <c r="BK306" s="31">
        <v>3400000</v>
      </c>
      <c r="BL306" s="31">
        <v>400000</v>
      </c>
      <c r="BM306" s="31">
        <v>3400000</v>
      </c>
      <c r="BN306" s="31">
        <v>400000</v>
      </c>
      <c r="BO306" s="31">
        <v>3400000</v>
      </c>
      <c r="BP306" s="31">
        <v>400000</v>
      </c>
      <c r="BQ306" s="31">
        <v>3400000</v>
      </c>
      <c r="BR306" s="31">
        <v>400000</v>
      </c>
      <c r="BS306" s="31">
        <v>3400000</v>
      </c>
      <c r="BT306" s="31">
        <v>400000</v>
      </c>
      <c r="BU306" s="31">
        <v>3400000</v>
      </c>
      <c r="BV306" s="31">
        <v>400000</v>
      </c>
      <c r="BW306" s="31">
        <v>3400000</v>
      </c>
      <c r="BX306" s="31">
        <v>400000</v>
      </c>
      <c r="BY306" s="31">
        <v>3400000</v>
      </c>
      <c r="BZ306" s="31">
        <v>400000</v>
      </c>
      <c r="CA306" s="31">
        <v>3400000</v>
      </c>
      <c r="CB306" s="31">
        <v>400000</v>
      </c>
      <c r="CC306" s="31">
        <v>3400000</v>
      </c>
      <c r="CD306" s="31">
        <v>400000</v>
      </c>
      <c r="CE306" s="31">
        <v>3400000</v>
      </c>
      <c r="CF306" s="31">
        <v>400000</v>
      </c>
      <c r="CG306" s="31">
        <v>3400000</v>
      </c>
      <c r="CH306" s="31">
        <v>400000</v>
      </c>
      <c r="CI306" s="31">
        <v>3400000</v>
      </c>
      <c r="CJ306" s="31">
        <v>400000</v>
      </c>
      <c r="CK306" s="31">
        <v>3400000</v>
      </c>
      <c r="CL306" s="31">
        <v>400000</v>
      </c>
      <c r="CM306" s="31">
        <v>3400000</v>
      </c>
      <c r="CN306" s="31">
        <v>400000</v>
      </c>
      <c r="CO306" s="31">
        <v>3400000</v>
      </c>
      <c r="CP306" s="31">
        <v>400000</v>
      </c>
      <c r="CQ306" s="31">
        <v>3400000</v>
      </c>
      <c r="CR306" s="31">
        <v>400000</v>
      </c>
      <c r="CS306" s="31">
        <v>3400000</v>
      </c>
      <c r="CT306" s="31">
        <v>400000</v>
      </c>
      <c r="CU306" s="31">
        <v>3400000</v>
      </c>
      <c r="CV306" s="31">
        <v>400000</v>
      </c>
      <c r="CW306" s="31">
        <v>3400000</v>
      </c>
      <c r="CX306" s="31">
        <v>400000</v>
      </c>
      <c r="CY306" s="31">
        <v>3400000</v>
      </c>
      <c r="CZ306" s="31">
        <v>400000</v>
      </c>
      <c r="DA306" s="31">
        <v>3400000</v>
      </c>
      <c r="DB306" s="31">
        <v>400000</v>
      </c>
      <c r="DC306" s="31">
        <v>3400000</v>
      </c>
      <c r="DD306" s="31">
        <v>400000</v>
      </c>
      <c r="DE306" s="31">
        <v>3400000</v>
      </c>
      <c r="DF306" s="31">
        <v>400000</v>
      </c>
      <c r="DG306" s="31">
        <v>3400000</v>
      </c>
      <c r="DH306" s="31">
        <v>400000</v>
      </c>
      <c r="DI306" s="31">
        <v>3400000</v>
      </c>
      <c r="DJ306" s="31">
        <v>400000</v>
      </c>
      <c r="DK306" s="31">
        <v>3400000</v>
      </c>
      <c r="DL306" s="31">
        <v>400000</v>
      </c>
      <c r="DN306" s="5">
        <v>303</v>
      </c>
      <c r="DO306" s="26" t="s">
        <v>361</v>
      </c>
      <c r="DP306" s="56">
        <v>3400000</v>
      </c>
      <c r="DQ306" s="56">
        <v>400000</v>
      </c>
      <c r="DR306" s="47">
        <v>3400000</v>
      </c>
      <c r="DS306" s="47">
        <v>400000</v>
      </c>
      <c r="DT306" s="47">
        <v>3400000</v>
      </c>
      <c r="DU306" s="47">
        <v>400000</v>
      </c>
      <c r="DV306" s="47">
        <v>3400000</v>
      </c>
      <c r="DW306" s="47">
        <v>400000</v>
      </c>
      <c r="DX306" s="47">
        <v>2720000</v>
      </c>
      <c r="DY306" s="47">
        <v>320000</v>
      </c>
      <c r="DZ306" s="47">
        <v>2720000</v>
      </c>
      <c r="EA306" s="47">
        <v>320000</v>
      </c>
      <c r="EB306" s="47">
        <v>2720000</v>
      </c>
      <c r="EC306" s="47">
        <v>320000</v>
      </c>
      <c r="ED306" s="47">
        <v>2720000</v>
      </c>
      <c r="EE306" s="47">
        <v>320000</v>
      </c>
      <c r="EF306" s="47">
        <v>2720000</v>
      </c>
      <c r="EG306" s="47">
        <v>320000</v>
      </c>
      <c r="EH306" s="47">
        <v>2720000</v>
      </c>
      <c r="EI306" s="47">
        <v>320000</v>
      </c>
      <c r="EJ306" s="47">
        <v>2720000</v>
      </c>
      <c r="EK306" s="47">
        <v>320000</v>
      </c>
      <c r="EL306" s="47">
        <v>2720000</v>
      </c>
      <c r="EM306" s="47">
        <v>320000</v>
      </c>
      <c r="EN306" s="47">
        <v>2720000</v>
      </c>
      <c r="EO306" s="47">
        <v>320000</v>
      </c>
      <c r="EP306" s="47">
        <v>2720000</v>
      </c>
      <c r="EQ306" s="47">
        <v>320000</v>
      </c>
      <c r="ER306" s="47">
        <v>2720000</v>
      </c>
      <c r="ES306" s="47">
        <v>320000</v>
      </c>
      <c r="ET306" s="47">
        <v>2720000</v>
      </c>
      <c r="EU306" s="47">
        <v>320000</v>
      </c>
      <c r="EV306" s="47">
        <v>2720000</v>
      </c>
      <c r="EW306" s="47">
        <v>320000</v>
      </c>
      <c r="EX306" s="47">
        <v>2720000</v>
      </c>
      <c r="EY306" s="47">
        <v>320000</v>
      </c>
      <c r="EZ306" s="47">
        <v>2720000</v>
      </c>
      <c r="FA306" s="47">
        <v>320000</v>
      </c>
      <c r="FB306" s="47">
        <v>2720000</v>
      </c>
      <c r="FC306" s="47">
        <v>320000</v>
      </c>
      <c r="FD306" s="47">
        <v>2720000</v>
      </c>
      <c r="FE306" s="47">
        <v>320000</v>
      </c>
      <c r="FF306" s="47">
        <v>2720000</v>
      </c>
      <c r="FG306" s="47">
        <v>320000</v>
      </c>
      <c r="FH306" s="47">
        <v>2720000</v>
      </c>
      <c r="FI306" s="47">
        <v>320000</v>
      </c>
      <c r="FJ306" s="47">
        <v>2720000</v>
      </c>
      <c r="FK306" s="47">
        <v>320000</v>
      </c>
      <c r="FL306" s="47">
        <v>2720000</v>
      </c>
      <c r="FM306" s="47">
        <v>320000</v>
      </c>
      <c r="FN306" s="47">
        <v>2720000</v>
      </c>
      <c r="FO306" s="47">
        <v>320000</v>
      </c>
      <c r="FP306" s="47">
        <v>3128000</v>
      </c>
      <c r="FQ306" s="47">
        <v>368000</v>
      </c>
      <c r="FR306" s="47">
        <v>3128000</v>
      </c>
      <c r="FS306" s="47">
        <v>368000</v>
      </c>
      <c r="FT306" s="47">
        <v>3128000</v>
      </c>
      <c r="FU306" s="47">
        <v>368000</v>
      </c>
      <c r="FV306" s="47">
        <v>3128000</v>
      </c>
      <c r="FW306" s="47">
        <v>368000</v>
      </c>
      <c r="FX306" s="47">
        <v>3128000</v>
      </c>
      <c r="FY306" s="47">
        <v>368000</v>
      </c>
      <c r="FZ306" s="47">
        <v>3128000</v>
      </c>
      <c r="GA306" s="47">
        <v>368000</v>
      </c>
      <c r="GB306" s="47">
        <v>3128000</v>
      </c>
      <c r="GC306" s="47">
        <v>368000</v>
      </c>
      <c r="GD306" s="47">
        <v>3128000</v>
      </c>
      <c r="GE306" s="47">
        <v>368000</v>
      </c>
      <c r="GF306" s="47">
        <v>3128000</v>
      </c>
      <c r="GG306" s="47">
        <v>368000</v>
      </c>
      <c r="GH306" s="47">
        <v>3128000</v>
      </c>
      <c r="GI306" s="47">
        <v>368000</v>
      </c>
      <c r="GJ306" s="47">
        <v>3128000</v>
      </c>
      <c r="GK306" s="47">
        <v>368000</v>
      </c>
      <c r="GL306" s="47">
        <v>3128000</v>
      </c>
      <c r="GM306" s="47">
        <v>368000</v>
      </c>
      <c r="GN306" s="47">
        <v>3128000</v>
      </c>
      <c r="GO306" s="47">
        <v>368000</v>
      </c>
      <c r="GP306" s="47">
        <v>3128000</v>
      </c>
      <c r="GQ306" s="47">
        <v>368000</v>
      </c>
      <c r="GR306" s="47">
        <v>3128000</v>
      </c>
      <c r="GS306" s="47">
        <v>368000</v>
      </c>
      <c r="GT306" s="47">
        <v>3128000</v>
      </c>
      <c r="GU306" s="47">
        <v>368000</v>
      </c>
      <c r="GV306" s="47">
        <v>3128000</v>
      </c>
      <c r="GW306" s="47">
        <v>368000</v>
      </c>
      <c r="GX306" s="47">
        <v>3128000</v>
      </c>
      <c r="GY306" s="47">
        <v>368000</v>
      </c>
      <c r="GZ306" s="47">
        <v>3128000</v>
      </c>
      <c r="HA306" s="47">
        <v>368000</v>
      </c>
      <c r="HB306" s="47">
        <v>3128000</v>
      </c>
      <c r="HC306" s="47">
        <v>368000</v>
      </c>
      <c r="HD306" s="47">
        <v>3128000</v>
      </c>
      <c r="HE306" s="47">
        <v>368000</v>
      </c>
      <c r="HF306" s="47">
        <v>3128000</v>
      </c>
      <c r="HG306" s="47">
        <v>368000</v>
      </c>
      <c r="HH306" s="47">
        <v>3128000</v>
      </c>
      <c r="HI306" s="47">
        <v>368000</v>
      </c>
      <c r="HJ306" s="47">
        <v>3128000</v>
      </c>
      <c r="HK306" s="47">
        <v>368000</v>
      </c>
      <c r="HL306" s="47">
        <v>3128000</v>
      </c>
      <c r="HM306" s="47">
        <v>368000</v>
      </c>
      <c r="HN306" s="47">
        <v>3128000</v>
      </c>
      <c r="HO306" s="47">
        <v>368000</v>
      </c>
      <c r="HP306" s="47">
        <v>3128000</v>
      </c>
      <c r="HQ306" s="47">
        <v>368000</v>
      </c>
      <c r="HR306" s="47">
        <v>3128000</v>
      </c>
      <c r="HS306" s="47">
        <v>368000</v>
      </c>
      <c r="HT306" s="47">
        <v>3128000</v>
      </c>
      <c r="HU306" s="47">
        <v>368000</v>
      </c>
      <c r="HV306" s="47">
        <v>3128000</v>
      </c>
      <c r="HW306" s="47">
        <v>368000</v>
      </c>
      <c r="HX306" s="47">
        <v>3128000</v>
      </c>
      <c r="HY306" s="47">
        <v>368000</v>
      </c>
      <c r="IB306" s="5">
        <v>303</v>
      </c>
      <c r="IC306" s="26" t="s">
        <v>361</v>
      </c>
      <c r="ID306" s="19">
        <f t="shared" si="458"/>
        <v>3400000</v>
      </c>
      <c r="IE306" s="19">
        <f t="shared" si="459"/>
        <v>400000</v>
      </c>
      <c r="IF306" s="19">
        <f t="shared" si="460"/>
        <v>3400000</v>
      </c>
      <c r="IG306" s="19">
        <f t="shared" si="461"/>
        <v>400000</v>
      </c>
      <c r="IH306" s="19">
        <f t="shared" si="462"/>
        <v>3400000</v>
      </c>
      <c r="II306" s="19">
        <f t="shared" si="463"/>
        <v>400000</v>
      </c>
      <c r="IJ306" s="19">
        <f t="shared" si="464"/>
        <v>3400000</v>
      </c>
      <c r="IK306" s="19">
        <f t="shared" si="465"/>
        <v>400000</v>
      </c>
      <c r="IL306" s="19">
        <f t="shared" si="466"/>
        <v>2720000</v>
      </c>
      <c r="IM306" s="19">
        <f t="shared" si="467"/>
        <v>320000</v>
      </c>
      <c r="IN306" s="19">
        <f t="shared" si="468"/>
        <v>2720000</v>
      </c>
      <c r="IO306" s="19">
        <f t="shared" si="469"/>
        <v>320000</v>
      </c>
      <c r="IP306" s="19">
        <f t="shared" si="470"/>
        <v>2720000</v>
      </c>
      <c r="IQ306" s="19">
        <f t="shared" si="471"/>
        <v>320000</v>
      </c>
      <c r="IR306" s="19">
        <f t="shared" si="472"/>
        <v>2720000</v>
      </c>
      <c r="IS306" s="19">
        <f t="shared" si="473"/>
        <v>320000</v>
      </c>
      <c r="IT306" s="19">
        <f t="shared" si="474"/>
        <v>2720000</v>
      </c>
      <c r="IU306" s="19">
        <f t="shared" si="475"/>
        <v>320000</v>
      </c>
      <c r="IV306" s="19">
        <f t="shared" si="476"/>
        <v>2720000</v>
      </c>
      <c r="IW306" s="19">
        <f t="shared" si="477"/>
        <v>320000</v>
      </c>
      <c r="IX306" s="19">
        <f t="shared" si="478"/>
        <v>2720000</v>
      </c>
      <c r="IY306" s="19">
        <f t="shared" si="479"/>
        <v>320000</v>
      </c>
      <c r="IZ306" s="19">
        <f t="shared" si="480"/>
        <v>2720000</v>
      </c>
      <c r="JA306" s="19">
        <f t="shared" si="481"/>
        <v>320000</v>
      </c>
      <c r="JB306" s="19">
        <f t="shared" si="482"/>
        <v>2720000</v>
      </c>
      <c r="JC306" s="19">
        <f t="shared" si="483"/>
        <v>320000</v>
      </c>
      <c r="JD306" s="19">
        <f t="shared" si="484"/>
        <v>2720000</v>
      </c>
      <c r="JE306" s="19">
        <f t="shared" si="485"/>
        <v>320000</v>
      </c>
      <c r="JF306" s="19">
        <f t="shared" si="486"/>
        <v>2720000</v>
      </c>
      <c r="JG306" s="19">
        <f t="shared" si="487"/>
        <v>320000</v>
      </c>
      <c r="JH306" s="19">
        <f t="shared" si="488"/>
        <v>2720000</v>
      </c>
      <c r="JI306" s="19">
        <f t="shared" si="489"/>
        <v>320000</v>
      </c>
      <c r="JJ306" s="19">
        <f t="shared" si="490"/>
        <v>2720000</v>
      </c>
      <c r="JK306" s="19">
        <f t="shared" si="491"/>
        <v>320000</v>
      </c>
      <c r="JL306" s="19">
        <f t="shared" si="492"/>
        <v>2720000</v>
      </c>
      <c r="JM306" s="19">
        <f t="shared" si="493"/>
        <v>320000</v>
      </c>
      <c r="JN306" s="19">
        <f t="shared" si="494"/>
        <v>2720000</v>
      </c>
      <c r="JO306" s="19">
        <f t="shared" si="495"/>
        <v>320000</v>
      </c>
      <c r="JP306" s="19">
        <f t="shared" si="496"/>
        <v>2720000</v>
      </c>
      <c r="JQ306" s="19">
        <f t="shared" si="497"/>
        <v>320000</v>
      </c>
      <c r="JR306" s="19">
        <f t="shared" si="498"/>
        <v>2720000</v>
      </c>
      <c r="JS306" s="19">
        <f t="shared" si="499"/>
        <v>320000</v>
      </c>
      <c r="JT306" s="19">
        <f t="shared" si="500"/>
        <v>2720000</v>
      </c>
      <c r="JU306" s="19">
        <f t="shared" si="501"/>
        <v>320000</v>
      </c>
      <c r="JV306" s="19">
        <f t="shared" si="502"/>
        <v>2720000</v>
      </c>
      <c r="JW306" s="19">
        <f t="shared" si="503"/>
        <v>320000</v>
      </c>
      <c r="JX306" s="19">
        <f t="shared" si="504"/>
        <v>2720000</v>
      </c>
      <c r="JY306" s="19">
        <f t="shared" si="505"/>
        <v>320000</v>
      </c>
      <c r="JZ306" s="19">
        <f t="shared" si="506"/>
        <v>2720000</v>
      </c>
      <c r="KA306" s="19">
        <f t="shared" si="507"/>
        <v>320000</v>
      </c>
      <c r="KB306" s="19">
        <f t="shared" si="508"/>
        <v>2720000</v>
      </c>
      <c r="KC306" s="19">
        <f t="shared" si="509"/>
        <v>320000</v>
      </c>
      <c r="KD306" s="19">
        <f t="shared" si="510"/>
        <v>3128000</v>
      </c>
      <c r="KE306" s="19">
        <f t="shared" si="511"/>
        <v>368000</v>
      </c>
      <c r="KF306" s="19">
        <f t="shared" si="512"/>
        <v>3128000</v>
      </c>
      <c r="KG306" s="19">
        <f t="shared" si="513"/>
        <v>368000</v>
      </c>
      <c r="KH306" s="19">
        <f t="shared" si="514"/>
        <v>3128000</v>
      </c>
      <c r="KI306" s="19">
        <f t="shared" si="515"/>
        <v>368000</v>
      </c>
      <c r="KJ306" s="19">
        <f t="shared" si="516"/>
        <v>3128000</v>
      </c>
      <c r="KK306" s="19">
        <f t="shared" si="517"/>
        <v>368000</v>
      </c>
      <c r="KL306" s="19">
        <f t="shared" si="518"/>
        <v>3128000</v>
      </c>
      <c r="KM306" s="19">
        <f t="shared" si="519"/>
        <v>368000</v>
      </c>
      <c r="KN306" s="19">
        <f t="shared" si="520"/>
        <v>3128000</v>
      </c>
      <c r="KO306" s="19">
        <f t="shared" si="521"/>
        <v>368000</v>
      </c>
      <c r="KP306" s="19">
        <f t="shared" si="522"/>
        <v>3128000</v>
      </c>
      <c r="KQ306" s="19">
        <f t="shared" si="523"/>
        <v>368000</v>
      </c>
      <c r="KR306" s="19">
        <f t="shared" si="524"/>
        <v>3128000</v>
      </c>
      <c r="KS306" s="19">
        <f t="shared" si="525"/>
        <v>368000</v>
      </c>
      <c r="KT306" s="19">
        <f t="shared" si="526"/>
        <v>3128000</v>
      </c>
      <c r="KU306" s="19">
        <f t="shared" si="527"/>
        <v>368000</v>
      </c>
      <c r="KV306" s="19">
        <f t="shared" si="528"/>
        <v>3128000</v>
      </c>
      <c r="KW306" s="19">
        <f t="shared" si="529"/>
        <v>368000</v>
      </c>
      <c r="KX306" s="19">
        <f t="shared" si="530"/>
        <v>3128000</v>
      </c>
      <c r="KY306" s="19">
        <f t="shared" si="531"/>
        <v>368000</v>
      </c>
      <c r="KZ306" s="19">
        <f t="shared" si="532"/>
        <v>3128000</v>
      </c>
      <c r="LA306" s="19">
        <f t="shared" si="533"/>
        <v>368000</v>
      </c>
      <c r="LB306" s="19">
        <f t="shared" si="534"/>
        <v>3128000</v>
      </c>
      <c r="LC306" s="19">
        <f t="shared" si="535"/>
        <v>368000</v>
      </c>
      <c r="LD306" s="19">
        <f t="shared" si="536"/>
        <v>3128000</v>
      </c>
      <c r="LE306" s="19">
        <f t="shared" si="537"/>
        <v>368000</v>
      </c>
      <c r="LF306" s="19">
        <f t="shared" si="538"/>
        <v>3128000</v>
      </c>
      <c r="LG306" s="19">
        <f t="shared" si="539"/>
        <v>368000</v>
      </c>
      <c r="LH306" s="19">
        <f t="shared" si="540"/>
        <v>3128000</v>
      </c>
      <c r="LI306" s="19">
        <f t="shared" si="541"/>
        <v>368000</v>
      </c>
      <c r="LJ306" s="19">
        <f t="shared" si="542"/>
        <v>3128000</v>
      </c>
      <c r="LK306" s="19">
        <f t="shared" si="543"/>
        <v>368000</v>
      </c>
      <c r="LL306" s="19">
        <f t="shared" si="544"/>
        <v>3128000</v>
      </c>
      <c r="LM306" s="19">
        <f t="shared" si="545"/>
        <v>368000</v>
      </c>
      <c r="LN306" s="19">
        <f t="shared" si="546"/>
        <v>3128000</v>
      </c>
      <c r="LO306" s="19">
        <f t="shared" si="547"/>
        <v>368000</v>
      </c>
      <c r="LP306" s="19">
        <f t="shared" si="548"/>
        <v>3128000</v>
      </c>
      <c r="LQ306" s="19">
        <f t="shared" si="549"/>
        <v>368000</v>
      </c>
      <c r="LR306" s="19">
        <f t="shared" si="550"/>
        <v>3128000</v>
      </c>
      <c r="LS306" s="19">
        <f t="shared" si="551"/>
        <v>368000</v>
      </c>
      <c r="LT306" s="19">
        <f t="shared" si="552"/>
        <v>3128000</v>
      </c>
      <c r="LU306" s="19">
        <f t="shared" si="553"/>
        <v>368000</v>
      </c>
      <c r="LV306" s="19">
        <f t="shared" si="554"/>
        <v>3128000</v>
      </c>
      <c r="LW306" s="19">
        <f t="shared" si="555"/>
        <v>368000</v>
      </c>
      <c r="LX306" s="19">
        <f t="shared" si="556"/>
        <v>3128000</v>
      </c>
      <c r="LY306" s="19">
        <f t="shared" si="557"/>
        <v>368000</v>
      </c>
      <c r="LZ306" s="19">
        <f t="shared" si="558"/>
        <v>3128000</v>
      </c>
      <c r="MA306" s="19">
        <f t="shared" si="559"/>
        <v>368000</v>
      </c>
      <c r="MB306" s="19">
        <f t="shared" si="560"/>
        <v>3128000</v>
      </c>
      <c r="MC306" s="19">
        <f t="shared" si="561"/>
        <v>368000</v>
      </c>
      <c r="MD306" s="19">
        <f t="shared" si="562"/>
        <v>3128000</v>
      </c>
      <c r="ME306" s="19">
        <f t="shared" si="563"/>
        <v>368000</v>
      </c>
      <c r="MF306" s="19">
        <f t="shared" si="564"/>
        <v>3128000</v>
      </c>
      <c r="MG306" s="19">
        <f t="shared" si="565"/>
        <v>368000</v>
      </c>
      <c r="MH306" s="19">
        <f t="shared" si="566"/>
        <v>3128000</v>
      </c>
      <c r="MI306" s="19">
        <f t="shared" si="567"/>
        <v>368000</v>
      </c>
      <c r="MJ306" s="19">
        <f t="shared" si="568"/>
        <v>3128000</v>
      </c>
      <c r="MK306" s="19">
        <f t="shared" si="569"/>
        <v>368000</v>
      </c>
      <c r="ML306" s="19">
        <f t="shared" si="570"/>
        <v>3128000</v>
      </c>
      <c r="MM306" s="19">
        <f t="shared" si="571"/>
        <v>368000</v>
      </c>
    </row>
    <row r="307" spans="1:351" ht="15" customHeight="1" x14ac:dyDescent="0.25">
      <c r="A307" s="5">
        <v>304</v>
      </c>
      <c r="B307" s="26" t="s">
        <v>362</v>
      </c>
      <c r="C307" s="37">
        <v>2300000</v>
      </c>
      <c r="D307" s="37">
        <v>300000</v>
      </c>
      <c r="E307" s="34">
        <v>2300000</v>
      </c>
      <c r="F307" s="34">
        <v>300000</v>
      </c>
      <c r="G307" s="34">
        <v>2300000</v>
      </c>
      <c r="H307" s="34">
        <v>300000</v>
      </c>
      <c r="I307" s="34">
        <v>2300000</v>
      </c>
      <c r="J307" s="34">
        <v>300000</v>
      </c>
      <c r="K307" s="34">
        <v>2300000</v>
      </c>
      <c r="L307" s="34">
        <v>300000</v>
      </c>
      <c r="M307" s="34">
        <v>2300000</v>
      </c>
      <c r="N307" s="34">
        <v>300000</v>
      </c>
      <c r="O307" s="34">
        <v>2300000</v>
      </c>
      <c r="P307" s="34">
        <v>300000</v>
      </c>
      <c r="Q307" s="34">
        <v>2300000</v>
      </c>
      <c r="R307" s="34">
        <v>300000</v>
      </c>
      <c r="S307" s="34">
        <v>2300000</v>
      </c>
      <c r="T307" s="34">
        <v>300000</v>
      </c>
      <c r="U307" s="34">
        <v>2300000</v>
      </c>
      <c r="V307" s="34">
        <v>300000</v>
      </c>
      <c r="W307" s="34">
        <v>2300000</v>
      </c>
      <c r="X307" s="34">
        <v>300000</v>
      </c>
      <c r="Y307" s="34">
        <v>2300000</v>
      </c>
      <c r="Z307" s="34">
        <v>300000</v>
      </c>
      <c r="AA307" s="34">
        <v>2300000</v>
      </c>
      <c r="AB307" s="34">
        <v>300000</v>
      </c>
      <c r="AC307" s="34">
        <v>2300000</v>
      </c>
      <c r="AD307" s="34">
        <v>300000</v>
      </c>
      <c r="AE307" s="34">
        <v>2300000</v>
      </c>
      <c r="AF307" s="34">
        <v>300000</v>
      </c>
      <c r="AG307" s="34">
        <v>2300000</v>
      </c>
      <c r="AH307" s="34">
        <v>300000</v>
      </c>
      <c r="AI307" s="34">
        <v>2300000</v>
      </c>
      <c r="AJ307" s="34">
        <v>300000</v>
      </c>
      <c r="AK307" s="34">
        <v>2300000</v>
      </c>
      <c r="AL307" s="34">
        <v>300000</v>
      </c>
      <c r="AM307" s="34">
        <v>2300000</v>
      </c>
      <c r="AN307" s="34">
        <v>300000</v>
      </c>
      <c r="AO307" s="34">
        <v>2300000</v>
      </c>
      <c r="AP307" s="34">
        <v>300000</v>
      </c>
      <c r="AQ307" s="34">
        <v>2300000</v>
      </c>
      <c r="AR307" s="34">
        <v>300000</v>
      </c>
      <c r="AS307" s="34">
        <v>2300000</v>
      </c>
      <c r="AT307" s="34">
        <v>300000</v>
      </c>
      <c r="AU307" s="34">
        <v>2300000</v>
      </c>
      <c r="AV307" s="34">
        <v>300000</v>
      </c>
      <c r="AW307" s="34">
        <v>2300000</v>
      </c>
      <c r="AX307" s="34">
        <v>300000</v>
      </c>
      <c r="AY307" s="34">
        <v>2300000</v>
      </c>
      <c r="AZ307" s="34">
        <v>300000</v>
      </c>
      <c r="BA307" s="31">
        <v>2300000</v>
      </c>
      <c r="BB307" s="31">
        <v>300000</v>
      </c>
      <c r="BC307" s="31">
        <v>2300000</v>
      </c>
      <c r="BD307" s="31">
        <v>300000</v>
      </c>
      <c r="BE307" s="31">
        <v>2300000</v>
      </c>
      <c r="BF307" s="31">
        <v>300000</v>
      </c>
      <c r="BG307" s="31">
        <v>2300000</v>
      </c>
      <c r="BH307" s="31">
        <v>300000</v>
      </c>
      <c r="BI307" s="31">
        <v>2300000</v>
      </c>
      <c r="BJ307" s="31">
        <v>300000</v>
      </c>
      <c r="BK307" s="31">
        <v>2300000</v>
      </c>
      <c r="BL307" s="31">
        <v>300000</v>
      </c>
      <c r="BM307" s="31">
        <v>2300000</v>
      </c>
      <c r="BN307" s="31">
        <v>300000</v>
      </c>
      <c r="BO307" s="31">
        <v>2300000</v>
      </c>
      <c r="BP307" s="31">
        <v>300000</v>
      </c>
      <c r="BQ307" s="31">
        <v>2300000</v>
      </c>
      <c r="BR307" s="31">
        <v>300000</v>
      </c>
      <c r="BS307" s="31">
        <v>2300000</v>
      </c>
      <c r="BT307" s="31">
        <v>300000</v>
      </c>
      <c r="BU307" s="31">
        <v>2300000</v>
      </c>
      <c r="BV307" s="31">
        <v>300000</v>
      </c>
      <c r="BW307" s="31">
        <v>2300000</v>
      </c>
      <c r="BX307" s="31">
        <v>300000</v>
      </c>
      <c r="BY307" s="31">
        <v>2300000</v>
      </c>
      <c r="BZ307" s="31">
        <v>300000</v>
      </c>
      <c r="CA307" s="31">
        <v>2300000</v>
      </c>
      <c r="CB307" s="31">
        <v>300000</v>
      </c>
      <c r="CC307" s="31">
        <v>2300000</v>
      </c>
      <c r="CD307" s="31">
        <v>300000</v>
      </c>
      <c r="CE307" s="31">
        <v>2300000</v>
      </c>
      <c r="CF307" s="31">
        <v>300000</v>
      </c>
      <c r="CG307" s="31">
        <v>2300000</v>
      </c>
      <c r="CH307" s="31">
        <v>300000</v>
      </c>
      <c r="CI307" s="31">
        <v>2300000</v>
      </c>
      <c r="CJ307" s="31">
        <v>300000</v>
      </c>
      <c r="CK307" s="31">
        <v>2300000</v>
      </c>
      <c r="CL307" s="31">
        <v>300000</v>
      </c>
      <c r="CM307" s="31">
        <v>2300000</v>
      </c>
      <c r="CN307" s="31">
        <v>300000</v>
      </c>
      <c r="CO307" s="31">
        <v>2300000</v>
      </c>
      <c r="CP307" s="31">
        <v>300000</v>
      </c>
      <c r="CQ307" s="31">
        <v>2300000</v>
      </c>
      <c r="CR307" s="31">
        <v>300000</v>
      </c>
      <c r="CS307" s="31">
        <v>2300000</v>
      </c>
      <c r="CT307" s="31">
        <v>300000</v>
      </c>
      <c r="CU307" s="31">
        <v>2300000</v>
      </c>
      <c r="CV307" s="31">
        <v>300000</v>
      </c>
      <c r="CW307" s="31">
        <v>2300000</v>
      </c>
      <c r="CX307" s="31">
        <v>300000</v>
      </c>
      <c r="CY307" s="31">
        <v>2300000</v>
      </c>
      <c r="CZ307" s="31">
        <v>300000</v>
      </c>
      <c r="DA307" s="31">
        <v>2300000</v>
      </c>
      <c r="DB307" s="31">
        <v>300000</v>
      </c>
      <c r="DC307" s="31">
        <v>2300000</v>
      </c>
      <c r="DD307" s="31">
        <v>300000</v>
      </c>
      <c r="DE307" s="31">
        <v>2300000</v>
      </c>
      <c r="DF307" s="31">
        <v>300000</v>
      </c>
      <c r="DG307" s="31">
        <v>2300000</v>
      </c>
      <c r="DH307" s="31">
        <v>300000</v>
      </c>
      <c r="DI307" s="31">
        <v>2300000</v>
      </c>
      <c r="DJ307" s="31">
        <v>300000</v>
      </c>
      <c r="DK307" s="31">
        <v>2300000</v>
      </c>
      <c r="DL307" s="31">
        <v>300000</v>
      </c>
      <c r="DN307" s="5">
        <v>304</v>
      </c>
      <c r="DO307" s="26" t="s">
        <v>362</v>
      </c>
      <c r="DP307" s="56">
        <v>2300000</v>
      </c>
      <c r="DQ307" s="56">
        <v>300000</v>
      </c>
      <c r="DR307" s="47">
        <v>2300000</v>
      </c>
      <c r="DS307" s="47">
        <v>300000</v>
      </c>
      <c r="DT307" s="47">
        <v>2300000</v>
      </c>
      <c r="DU307" s="47">
        <v>300000</v>
      </c>
      <c r="DV307" s="47">
        <v>2300000</v>
      </c>
      <c r="DW307" s="47">
        <v>300000</v>
      </c>
      <c r="DX307" s="47">
        <v>1840000</v>
      </c>
      <c r="DY307" s="47">
        <v>240000</v>
      </c>
      <c r="DZ307" s="47">
        <v>1840000</v>
      </c>
      <c r="EA307" s="47">
        <v>240000</v>
      </c>
      <c r="EB307" s="47">
        <v>1840000</v>
      </c>
      <c r="EC307" s="47">
        <v>240000</v>
      </c>
      <c r="ED307" s="47">
        <v>1840000</v>
      </c>
      <c r="EE307" s="47">
        <v>240000</v>
      </c>
      <c r="EF307" s="47">
        <v>1840000</v>
      </c>
      <c r="EG307" s="47">
        <v>240000</v>
      </c>
      <c r="EH307" s="47">
        <v>1840000</v>
      </c>
      <c r="EI307" s="47">
        <v>240000</v>
      </c>
      <c r="EJ307" s="47">
        <v>1840000</v>
      </c>
      <c r="EK307" s="47">
        <v>240000</v>
      </c>
      <c r="EL307" s="47">
        <v>1840000</v>
      </c>
      <c r="EM307" s="47">
        <v>240000</v>
      </c>
      <c r="EN307" s="47">
        <v>1840000</v>
      </c>
      <c r="EO307" s="47">
        <v>240000</v>
      </c>
      <c r="EP307" s="47">
        <v>1840000</v>
      </c>
      <c r="EQ307" s="47">
        <v>240000</v>
      </c>
      <c r="ER307" s="47">
        <v>1840000</v>
      </c>
      <c r="ES307" s="47">
        <v>240000</v>
      </c>
      <c r="ET307" s="47">
        <v>1840000</v>
      </c>
      <c r="EU307" s="47">
        <v>240000</v>
      </c>
      <c r="EV307" s="47">
        <v>1840000</v>
      </c>
      <c r="EW307" s="47">
        <v>240000</v>
      </c>
      <c r="EX307" s="47">
        <v>1840000</v>
      </c>
      <c r="EY307" s="47">
        <v>240000</v>
      </c>
      <c r="EZ307" s="47">
        <v>1840000</v>
      </c>
      <c r="FA307" s="47">
        <v>240000</v>
      </c>
      <c r="FB307" s="47">
        <v>1840000</v>
      </c>
      <c r="FC307" s="47">
        <v>240000</v>
      </c>
      <c r="FD307" s="47">
        <v>1840000</v>
      </c>
      <c r="FE307" s="47">
        <v>240000</v>
      </c>
      <c r="FF307" s="47">
        <v>1840000</v>
      </c>
      <c r="FG307" s="47">
        <v>240000</v>
      </c>
      <c r="FH307" s="47">
        <v>1840000</v>
      </c>
      <c r="FI307" s="47">
        <v>240000</v>
      </c>
      <c r="FJ307" s="47">
        <v>1840000</v>
      </c>
      <c r="FK307" s="47">
        <v>240000</v>
      </c>
      <c r="FL307" s="47">
        <v>1840000</v>
      </c>
      <c r="FM307" s="47">
        <v>240000</v>
      </c>
      <c r="FN307" s="47">
        <v>1840000</v>
      </c>
      <c r="FO307" s="47">
        <v>240000</v>
      </c>
      <c r="FP307" s="47">
        <v>2116000</v>
      </c>
      <c r="FQ307" s="47">
        <v>276000</v>
      </c>
      <c r="FR307" s="47">
        <v>2116000</v>
      </c>
      <c r="FS307" s="47">
        <v>276000</v>
      </c>
      <c r="FT307" s="47">
        <v>2116000</v>
      </c>
      <c r="FU307" s="47">
        <v>276000</v>
      </c>
      <c r="FV307" s="47">
        <v>2116000</v>
      </c>
      <c r="FW307" s="47">
        <v>276000</v>
      </c>
      <c r="FX307" s="47">
        <v>2116000</v>
      </c>
      <c r="FY307" s="47">
        <v>276000</v>
      </c>
      <c r="FZ307" s="47">
        <v>2116000</v>
      </c>
      <c r="GA307" s="47">
        <v>276000</v>
      </c>
      <c r="GB307" s="47">
        <v>2116000</v>
      </c>
      <c r="GC307" s="47">
        <v>276000</v>
      </c>
      <c r="GD307" s="47">
        <v>2116000</v>
      </c>
      <c r="GE307" s="47">
        <v>276000</v>
      </c>
      <c r="GF307" s="47">
        <v>2116000</v>
      </c>
      <c r="GG307" s="47">
        <v>276000</v>
      </c>
      <c r="GH307" s="47">
        <v>2116000</v>
      </c>
      <c r="GI307" s="47">
        <v>276000</v>
      </c>
      <c r="GJ307" s="47">
        <v>2116000</v>
      </c>
      <c r="GK307" s="47">
        <v>276000</v>
      </c>
      <c r="GL307" s="47">
        <v>2116000</v>
      </c>
      <c r="GM307" s="47">
        <v>276000</v>
      </c>
      <c r="GN307" s="47">
        <v>2116000</v>
      </c>
      <c r="GO307" s="47">
        <v>276000</v>
      </c>
      <c r="GP307" s="47">
        <v>2116000</v>
      </c>
      <c r="GQ307" s="47">
        <v>276000</v>
      </c>
      <c r="GR307" s="47">
        <v>2116000</v>
      </c>
      <c r="GS307" s="47">
        <v>276000</v>
      </c>
      <c r="GT307" s="47">
        <v>2116000</v>
      </c>
      <c r="GU307" s="47">
        <v>276000</v>
      </c>
      <c r="GV307" s="47">
        <v>2116000</v>
      </c>
      <c r="GW307" s="47">
        <v>276000</v>
      </c>
      <c r="GX307" s="47">
        <v>2116000</v>
      </c>
      <c r="GY307" s="47">
        <v>276000</v>
      </c>
      <c r="GZ307" s="47">
        <v>2116000</v>
      </c>
      <c r="HA307" s="47">
        <v>276000</v>
      </c>
      <c r="HB307" s="47">
        <v>2116000</v>
      </c>
      <c r="HC307" s="47">
        <v>276000</v>
      </c>
      <c r="HD307" s="47">
        <v>2116000</v>
      </c>
      <c r="HE307" s="47">
        <v>276000</v>
      </c>
      <c r="HF307" s="47">
        <v>2116000</v>
      </c>
      <c r="HG307" s="47">
        <v>276000</v>
      </c>
      <c r="HH307" s="47">
        <v>2116000</v>
      </c>
      <c r="HI307" s="47">
        <v>276000</v>
      </c>
      <c r="HJ307" s="47">
        <v>2116000</v>
      </c>
      <c r="HK307" s="47">
        <v>276000</v>
      </c>
      <c r="HL307" s="47">
        <v>2116000</v>
      </c>
      <c r="HM307" s="47">
        <v>276000</v>
      </c>
      <c r="HN307" s="47">
        <v>2116000</v>
      </c>
      <c r="HO307" s="47">
        <v>276000</v>
      </c>
      <c r="HP307" s="47">
        <v>2116000</v>
      </c>
      <c r="HQ307" s="47">
        <v>276000</v>
      </c>
      <c r="HR307" s="47">
        <v>2116000</v>
      </c>
      <c r="HS307" s="47">
        <v>276000</v>
      </c>
      <c r="HT307" s="47">
        <v>2116000</v>
      </c>
      <c r="HU307" s="47">
        <v>276000</v>
      </c>
      <c r="HV307" s="47">
        <v>2116000</v>
      </c>
      <c r="HW307" s="47">
        <v>276000</v>
      </c>
      <c r="HX307" s="47">
        <v>2116000</v>
      </c>
      <c r="HY307" s="47">
        <v>276000</v>
      </c>
      <c r="IB307" s="5">
        <v>304</v>
      </c>
      <c r="IC307" s="26" t="s">
        <v>362</v>
      </c>
      <c r="ID307" s="19">
        <f t="shared" si="458"/>
        <v>2300000</v>
      </c>
      <c r="IE307" s="19">
        <f t="shared" si="459"/>
        <v>300000</v>
      </c>
      <c r="IF307" s="19">
        <f t="shared" si="460"/>
        <v>2300000</v>
      </c>
      <c r="IG307" s="19">
        <f t="shared" si="461"/>
        <v>300000</v>
      </c>
      <c r="IH307" s="19">
        <f t="shared" si="462"/>
        <v>2300000</v>
      </c>
      <c r="II307" s="19">
        <f t="shared" si="463"/>
        <v>300000</v>
      </c>
      <c r="IJ307" s="19">
        <f t="shared" si="464"/>
        <v>2300000</v>
      </c>
      <c r="IK307" s="19">
        <f t="shared" si="465"/>
        <v>300000</v>
      </c>
      <c r="IL307" s="19">
        <f t="shared" si="466"/>
        <v>1840000</v>
      </c>
      <c r="IM307" s="19">
        <f t="shared" si="467"/>
        <v>240000</v>
      </c>
      <c r="IN307" s="19">
        <f t="shared" si="468"/>
        <v>1840000</v>
      </c>
      <c r="IO307" s="19">
        <f t="shared" si="469"/>
        <v>240000</v>
      </c>
      <c r="IP307" s="19">
        <f t="shared" si="470"/>
        <v>1840000</v>
      </c>
      <c r="IQ307" s="19">
        <f t="shared" si="471"/>
        <v>240000</v>
      </c>
      <c r="IR307" s="19">
        <f t="shared" si="472"/>
        <v>1840000</v>
      </c>
      <c r="IS307" s="19">
        <f t="shared" si="473"/>
        <v>240000</v>
      </c>
      <c r="IT307" s="19">
        <f t="shared" si="474"/>
        <v>1840000</v>
      </c>
      <c r="IU307" s="19">
        <f t="shared" si="475"/>
        <v>240000</v>
      </c>
      <c r="IV307" s="19">
        <f t="shared" si="476"/>
        <v>1840000</v>
      </c>
      <c r="IW307" s="19">
        <f t="shared" si="477"/>
        <v>240000</v>
      </c>
      <c r="IX307" s="19">
        <f t="shared" si="478"/>
        <v>1840000</v>
      </c>
      <c r="IY307" s="19">
        <f t="shared" si="479"/>
        <v>240000</v>
      </c>
      <c r="IZ307" s="19">
        <f t="shared" si="480"/>
        <v>1840000</v>
      </c>
      <c r="JA307" s="19">
        <f t="shared" si="481"/>
        <v>240000</v>
      </c>
      <c r="JB307" s="19">
        <f t="shared" si="482"/>
        <v>1840000</v>
      </c>
      <c r="JC307" s="19">
        <f t="shared" si="483"/>
        <v>240000</v>
      </c>
      <c r="JD307" s="19">
        <f t="shared" si="484"/>
        <v>1840000</v>
      </c>
      <c r="JE307" s="19">
        <f t="shared" si="485"/>
        <v>240000</v>
      </c>
      <c r="JF307" s="19">
        <f t="shared" si="486"/>
        <v>1840000</v>
      </c>
      <c r="JG307" s="19">
        <f t="shared" si="487"/>
        <v>240000</v>
      </c>
      <c r="JH307" s="19">
        <f t="shared" si="488"/>
        <v>1840000</v>
      </c>
      <c r="JI307" s="19">
        <f t="shared" si="489"/>
        <v>240000</v>
      </c>
      <c r="JJ307" s="19">
        <f t="shared" si="490"/>
        <v>1840000</v>
      </c>
      <c r="JK307" s="19">
        <f t="shared" si="491"/>
        <v>240000</v>
      </c>
      <c r="JL307" s="19">
        <f t="shared" si="492"/>
        <v>1840000</v>
      </c>
      <c r="JM307" s="19">
        <f t="shared" si="493"/>
        <v>240000</v>
      </c>
      <c r="JN307" s="19">
        <f t="shared" si="494"/>
        <v>1840000</v>
      </c>
      <c r="JO307" s="19">
        <f t="shared" si="495"/>
        <v>240000</v>
      </c>
      <c r="JP307" s="19">
        <f t="shared" si="496"/>
        <v>1840000</v>
      </c>
      <c r="JQ307" s="19">
        <f t="shared" si="497"/>
        <v>240000</v>
      </c>
      <c r="JR307" s="19">
        <f t="shared" si="498"/>
        <v>1840000</v>
      </c>
      <c r="JS307" s="19">
        <f t="shared" si="499"/>
        <v>240000</v>
      </c>
      <c r="JT307" s="19">
        <f t="shared" si="500"/>
        <v>1840000</v>
      </c>
      <c r="JU307" s="19">
        <f t="shared" si="501"/>
        <v>240000</v>
      </c>
      <c r="JV307" s="19">
        <f t="shared" si="502"/>
        <v>1840000</v>
      </c>
      <c r="JW307" s="19">
        <f t="shared" si="503"/>
        <v>240000</v>
      </c>
      <c r="JX307" s="19">
        <f t="shared" si="504"/>
        <v>1840000</v>
      </c>
      <c r="JY307" s="19">
        <f t="shared" si="505"/>
        <v>240000</v>
      </c>
      <c r="JZ307" s="19">
        <f t="shared" si="506"/>
        <v>1840000</v>
      </c>
      <c r="KA307" s="19">
        <f t="shared" si="507"/>
        <v>240000</v>
      </c>
      <c r="KB307" s="19">
        <f t="shared" si="508"/>
        <v>1840000</v>
      </c>
      <c r="KC307" s="19">
        <f t="shared" si="509"/>
        <v>240000</v>
      </c>
      <c r="KD307" s="19">
        <f t="shared" si="510"/>
        <v>2116000</v>
      </c>
      <c r="KE307" s="19">
        <f t="shared" si="511"/>
        <v>276000</v>
      </c>
      <c r="KF307" s="19">
        <f t="shared" si="512"/>
        <v>2116000</v>
      </c>
      <c r="KG307" s="19">
        <f t="shared" si="513"/>
        <v>276000</v>
      </c>
      <c r="KH307" s="19">
        <f t="shared" si="514"/>
        <v>2116000</v>
      </c>
      <c r="KI307" s="19">
        <f t="shared" si="515"/>
        <v>276000</v>
      </c>
      <c r="KJ307" s="19">
        <f t="shared" si="516"/>
        <v>2116000</v>
      </c>
      <c r="KK307" s="19">
        <f t="shared" si="517"/>
        <v>276000</v>
      </c>
      <c r="KL307" s="19">
        <f t="shared" si="518"/>
        <v>2116000</v>
      </c>
      <c r="KM307" s="19">
        <f t="shared" si="519"/>
        <v>276000</v>
      </c>
      <c r="KN307" s="19">
        <f t="shared" si="520"/>
        <v>2116000</v>
      </c>
      <c r="KO307" s="19">
        <f t="shared" si="521"/>
        <v>276000</v>
      </c>
      <c r="KP307" s="19">
        <f t="shared" si="522"/>
        <v>2116000</v>
      </c>
      <c r="KQ307" s="19">
        <f t="shared" si="523"/>
        <v>276000</v>
      </c>
      <c r="KR307" s="19">
        <f t="shared" si="524"/>
        <v>2116000</v>
      </c>
      <c r="KS307" s="19">
        <f t="shared" si="525"/>
        <v>276000</v>
      </c>
      <c r="KT307" s="19">
        <f t="shared" si="526"/>
        <v>2116000</v>
      </c>
      <c r="KU307" s="19">
        <f t="shared" si="527"/>
        <v>276000</v>
      </c>
      <c r="KV307" s="19">
        <f t="shared" si="528"/>
        <v>2116000</v>
      </c>
      <c r="KW307" s="19">
        <f t="shared" si="529"/>
        <v>276000</v>
      </c>
      <c r="KX307" s="19">
        <f t="shared" si="530"/>
        <v>2116000</v>
      </c>
      <c r="KY307" s="19">
        <f t="shared" si="531"/>
        <v>276000</v>
      </c>
      <c r="KZ307" s="19">
        <f t="shared" si="532"/>
        <v>2116000</v>
      </c>
      <c r="LA307" s="19">
        <f t="shared" si="533"/>
        <v>276000</v>
      </c>
      <c r="LB307" s="19">
        <f t="shared" si="534"/>
        <v>2116000</v>
      </c>
      <c r="LC307" s="19">
        <f t="shared" si="535"/>
        <v>276000</v>
      </c>
      <c r="LD307" s="19">
        <f t="shared" si="536"/>
        <v>2116000</v>
      </c>
      <c r="LE307" s="19">
        <f t="shared" si="537"/>
        <v>276000</v>
      </c>
      <c r="LF307" s="19">
        <f t="shared" si="538"/>
        <v>2116000</v>
      </c>
      <c r="LG307" s="19">
        <f t="shared" si="539"/>
        <v>276000</v>
      </c>
      <c r="LH307" s="19">
        <f t="shared" si="540"/>
        <v>2116000</v>
      </c>
      <c r="LI307" s="19">
        <f t="shared" si="541"/>
        <v>276000</v>
      </c>
      <c r="LJ307" s="19">
        <f t="shared" si="542"/>
        <v>2116000</v>
      </c>
      <c r="LK307" s="19">
        <f t="shared" si="543"/>
        <v>276000</v>
      </c>
      <c r="LL307" s="19">
        <f t="shared" si="544"/>
        <v>2116000</v>
      </c>
      <c r="LM307" s="19">
        <f t="shared" si="545"/>
        <v>276000</v>
      </c>
      <c r="LN307" s="19">
        <f t="shared" si="546"/>
        <v>2116000</v>
      </c>
      <c r="LO307" s="19">
        <f t="shared" si="547"/>
        <v>276000</v>
      </c>
      <c r="LP307" s="19">
        <f t="shared" si="548"/>
        <v>2116000</v>
      </c>
      <c r="LQ307" s="19">
        <f t="shared" si="549"/>
        <v>276000</v>
      </c>
      <c r="LR307" s="19">
        <f t="shared" si="550"/>
        <v>2116000</v>
      </c>
      <c r="LS307" s="19">
        <f t="shared" si="551"/>
        <v>276000</v>
      </c>
      <c r="LT307" s="19">
        <f t="shared" si="552"/>
        <v>2116000</v>
      </c>
      <c r="LU307" s="19">
        <f t="shared" si="553"/>
        <v>276000</v>
      </c>
      <c r="LV307" s="19">
        <f t="shared" si="554"/>
        <v>2116000</v>
      </c>
      <c r="LW307" s="19">
        <f t="shared" si="555"/>
        <v>276000</v>
      </c>
      <c r="LX307" s="19">
        <f t="shared" si="556"/>
        <v>2116000</v>
      </c>
      <c r="LY307" s="19">
        <f t="shared" si="557"/>
        <v>276000</v>
      </c>
      <c r="LZ307" s="19">
        <f t="shared" si="558"/>
        <v>2116000</v>
      </c>
      <c r="MA307" s="19">
        <f t="shared" si="559"/>
        <v>276000</v>
      </c>
      <c r="MB307" s="19">
        <f t="shared" si="560"/>
        <v>2116000</v>
      </c>
      <c r="MC307" s="19">
        <f t="shared" si="561"/>
        <v>276000</v>
      </c>
      <c r="MD307" s="19">
        <f t="shared" si="562"/>
        <v>2116000</v>
      </c>
      <c r="ME307" s="19">
        <f t="shared" si="563"/>
        <v>276000</v>
      </c>
      <c r="MF307" s="19">
        <f t="shared" si="564"/>
        <v>2116000</v>
      </c>
      <c r="MG307" s="19">
        <f t="shared" si="565"/>
        <v>276000</v>
      </c>
      <c r="MH307" s="19">
        <f t="shared" si="566"/>
        <v>2116000</v>
      </c>
      <c r="MI307" s="19">
        <f t="shared" si="567"/>
        <v>276000</v>
      </c>
      <c r="MJ307" s="19">
        <f t="shared" si="568"/>
        <v>2116000</v>
      </c>
      <c r="MK307" s="19">
        <f t="shared" si="569"/>
        <v>276000</v>
      </c>
      <c r="ML307" s="19">
        <f t="shared" si="570"/>
        <v>2116000</v>
      </c>
      <c r="MM307" s="19">
        <f t="shared" si="571"/>
        <v>276000</v>
      </c>
    </row>
    <row r="308" spans="1:351" x14ac:dyDescent="0.25">
      <c r="A308" s="5">
        <v>305</v>
      </c>
      <c r="B308" s="26" t="s">
        <v>363</v>
      </c>
      <c r="C308" s="37">
        <v>450000</v>
      </c>
      <c r="D308" s="37">
        <v>400000</v>
      </c>
      <c r="E308" s="34">
        <v>450000</v>
      </c>
      <c r="F308" s="34">
        <v>400000</v>
      </c>
      <c r="G308" s="34">
        <v>450000</v>
      </c>
      <c r="H308" s="34">
        <v>400000</v>
      </c>
      <c r="I308" s="34">
        <v>450000</v>
      </c>
      <c r="J308" s="34">
        <v>400000</v>
      </c>
      <c r="K308" s="34">
        <v>450000</v>
      </c>
      <c r="L308" s="34">
        <v>400000</v>
      </c>
      <c r="M308" s="34">
        <v>450000</v>
      </c>
      <c r="N308" s="34">
        <v>400000</v>
      </c>
      <c r="O308" s="34">
        <v>450000</v>
      </c>
      <c r="P308" s="34">
        <v>400000</v>
      </c>
      <c r="Q308" s="34">
        <v>450000</v>
      </c>
      <c r="R308" s="34">
        <v>400000</v>
      </c>
      <c r="S308" s="34">
        <v>450000</v>
      </c>
      <c r="T308" s="34">
        <v>400000</v>
      </c>
      <c r="U308" s="34">
        <v>450000</v>
      </c>
      <c r="V308" s="34">
        <v>400000</v>
      </c>
      <c r="W308" s="34">
        <v>450000</v>
      </c>
      <c r="X308" s="34">
        <v>400000</v>
      </c>
      <c r="Y308" s="34">
        <v>450000</v>
      </c>
      <c r="Z308" s="34">
        <v>400000</v>
      </c>
      <c r="AA308" s="34">
        <v>450000</v>
      </c>
      <c r="AB308" s="34">
        <v>400000</v>
      </c>
      <c r="AC308" s="34">
        <v>450000</v>
      </c>
      <c r="AD308" s="34">
        <v>400000</v>
      </c>
      <c r="AE308" s="34">
        <v>450000</v>
      </c>
      <c r="AF308" s="34">
        <v>400000</v>
      </c>
      <c r="AG308" s="34">
        <v>450000</v>
      </c>
      <c r="AH308" s="34">
        <v>400000</v>
      </c>
      <c r="AI308" s="34">
        <v>450000</v>
      </c>
      <c r="AJ308" s="34">
        <v>400000</v>
      </c>
      <c r="AK308" s="34">
        <v>450000</v>
      </c>
      <c r="AL308" s="34">
        <v>400000</v>
      </c>
      <c r="AM308" s="34">
        <v>450000</v>
      </c>
      <c r="AN308" s="34">
        <v>400000</v>
      </c>
      <c r="AO308" s="34">
        <v>450000</v>
      </c>
      <c r="AP308" s="34">
        <v>400000</v>
      </c>
      <c r="AQ308" s="34">
        <v>450000</v>
      </c>
      <c r="AR308" s="34">
        <v>400000</v>
      </c>
      <c r="AS308" s="34">
        <v>450000</v>
      </c>
      <c r="AT308" s="34">
        <v>400000</v>
      </c>
      <c r="AU308" s="34">
        <v>450000</v>
      </c>
      <c r="AV308" s="34">
        <v>400000</v>
      </c>
      <c r="AW308" s="34">
        <v>450000</v>
      </c>
      <c r="AX308" s="34">
        <v>400000</v>
      </c>
      <c r="AY308" s="34">
        <v>450000</v>
      </c>
      <c r="AZ308" s="34">
        <v>400000</v>
      </c>
      <c r="BA308" s="31">
        <v>450000</v>
      </c>
      <c r="BB308" s="31">
        <v>400000</v>
      </c>
      <c r="BC308" s="31">
        <v>450000</v>
      </c>
      <c r="BD308" s="31">
        <v>400000</v>
      </c>
      <c r="BE308" s="31">
        <v>450000</v>
      </c>
      <c r="BF308" s="31">
        <v>400000</v>
      </c>
      <c r="BG308" s="31">
        <v>450000</v>
      </c>
      <c r="BH308" s="31">
        <v>400000</v>
      </c>
      <c r="BI308" s="31">
        <v>450000</v>
      </c>
      <c r="BJ308" s="31">
        <v>400000</v>
      </c>
      <c r="BK308" s="31">
        <v>450000</v>
      </c>
      <c r="BL308" s="31">
        <v>400000</v>
      </c>
      <c r="BM308" s="31">
        <v>450000</v>
      </c>
      <c r="BN308" s="31">
        <v>400000</v>
      </c>
      <c r="BO308" s="31">
        <v>450000</v>
      </c>
      <c r="BP308" s="31">
        <v>400000</v>
      </c>
      <c r="BQ308" s="31">
        <v>450000</v>
      </c>
      <c r="BR308" s="31">
        <v>400000</v>
      </c>
      <c r="BS308" s="31">
        <v>450000</v>
      </c>
      <c r="BT308" s="31">
        <v>400000</v>
      </c>
      <c r="BU308" s="31">
        <v>450000</v>
      </c>
      <c r="BV308" s="31">
        <v>400000</v>
      </c>
      <c r="BW308" s="31">
        <v>450000</v>
      </c>
      <c r="BX308" s="31">
        <v>400000</v>
      </c>
      <c r="BY308" s="31">
        <v>450000</v>
      </c>
      <c r="BZ308" s="31">
        <v>400000</v>
      </c>
      <c r="CA308" s="31">
        <v>450000</v>
      </c>
      <c r="CB308" s="31">
        <v>400000</v>
      </c>
      <c r="CC308" s="31">
        <v>450000</v>
      </c>
      <c r="CD308" s="31">
        <v>400000</v>
      </c>
      <c r="CE308" s="31">
        <v>450000</v>
      </c>
      <c r="CF308" s="31">
        <v>400000</v>
      </c>
      <c r="CG308" s="31">
        <v>450000</v>
      </c>
      <c r="CH308" s="31">
        <v>400000</v>
      </c>
      <c r="CI308" s="31">
        <v>450000</v>
      </c>
      <c r="CJ308" s="31">
        <v>400000</v>
      </c>
      <c r="CK308" s="31">
        <v>450000</v>
      </c>
      <c r="CL308" s="31">
        <v>400000</v>
      </c>
      <c r="CM308" s="31">
        <v>450000</v>
      </c>
      <c r="CN308" s="31">
        <v>400000</v>
      </c>
      <c r="CO308" s="31">
        <v>450000</v>
      </c>
      <c r="CP308" s="31">
        <v>400000</v>
      </c>
      <c r="CQ308" s="31">
        <v>450000</v>
      </c>
      <c r="CR308" s="31">
        <v>400000</v>
      </c>
      <c r="CS308" s="31">
        <v>450000</v>
      </c>
      <c r="CT308" s="31">
        <v>400000</v>
      </c>
      <c r="CU308" s="31">
        <v>450000</v>
      </c>
      <c r="CV308" s="31">
        <v>400000</v>
      </c>
      <c r="CW308" s="31">
        <v>450000</v>
      </c>
      <c r="CX308" s="31">
        <v>400000</v>
      </c>
      <c r="CY308" s="31">
        <v>450000</v>
      </c>
      <c r="CZ308" s="31">
        <v>400000</v>
      </c>
      <c r="DA308" s="31">
        <v>450000</v>
      </c>
      <c r="DB308" s="31">
        <v>400000</v>
      </c>
      <c r="DC308" s="31">
        <v>450000</v>
      </c>
      <c r="DD308" s="31">
        <v>400000</v>
      </c>
      <c r="DE308" s="31">
        <v>450000</v>
      </c>
      <c r="DF308" s="31">
        <v>400000</v>
      </c>
      <c r="DG308" s="31">
        <v>450000</v>
      </c>
      <c r="DH308" s="31">
        <v>400000</v>
      </c>
      <c r="DI308" s="31">
        <v>450000</v>
      </c>
      <c r="DJ308" s="31">
        <v>400000</v>
      </c>
      <c r="DK308" s="31">
        <v>450000</v>
      </c>
      <c r="DL308" s="31">
        <v>400000</v>
      </c>
      <c r="DN308" s="5">
        <v>305</v>
      </c>
      <c r="DO308" s="26" t="s">
        <v>363</v>
      </c>
      <c r="DP308" s="56">
        <v>450000</v>
      </c>
      <c r="DQ308" s="56">
        <v>400000</v>
      </c>
      <c r="DR308" s="47">
        <v>450000</v>
      </c>
      <c r="DS308" s="47">
        <v>400000</v>
      </c>
      <c r="DT308" s="47">
        <v>450000</v>
      </c>
      <c r="DU308" s="47">
        <v>400000</v>
      </c>
      <c r="DV308" s="47">
        <v>450000</v>
      </c>
      <c r="DW308" s="47">
        <v>400000</v>
      </c>
      <c r="DX308" s="47">
        <v>360000</v>
      </c>
      <c r="DY308" s="47">
        <v>320000</v>
      </c>
      <c r="DZ308" s="47">
        <v>360000</v>
      </c>
      <c r="EA308" s="47">
        <v>320000</v>
      </c>
      <c r="EB308" s="47">
        <v>360000</v>
      </c>
      <c r="EC308" s="47">
        <v>320000</v>
      </c>
      <c r="ED308" s="47">
        <v>360000</v>
      </c>
      <c r="EE308" s="47">
        <v>320000</v>
      </c>
      <c r="EF308" s="47">
        <v>360000</v>
      </c>
      <c r="EG308" s="47">
        <v>320000</v>
      </c>
      <c r="EH308" s="47">
        <v>360000</v>
      </c>
      <c r="EI308" s="47">
        <v>320000</v>
      </c>
      <c r="EJ308" s="47">
        <v>360000</v>
      </c>
      <c r="EK308" s="47">
        <v>320000</v>
      </c>
      <c r="EL308" s="47">
        <v>360000</v>
      </c>
      <c r="EM308" s="47">
        <v>320000</v>
      </c>
      <c r="EN308" s="47">
        <v>360000</v>
      </c>
      <c r="EO308" s="47">
        <v>320000</v>
      </c>
      <c r="EP308" s="47">
        <v>360000</v>
      </c>
      <c r="EQ308" s="47">
        <v>320000</v>
      </c>
      <c r="ER308" s="47">
        <v>360000</v>
      </c>
      <c r="ES308" s="47">
        <v>320000</v>
      </c>
      <c r="ET308" s="47">
        <v>360000</v>
      </c>
      <c r="EU308" s="47">
        <v>320000</v>
      </c>
      <c r="EV308" s="47">
        <v>360000</v>
      </c>
      <c r="EW308" s="47">
        <v>320000</v>
      </c>
      <c r="EX308" s="47">
        <v>360000</v>
      </c>
      <c r="EY308" s="47">
        <v>320000</v>
      </c>
      <c r="EZ308" s="47">
        <v>360000</v>
      </c>
      <c r="FA308" s="47">
        <v>320000</v>
      </c>
      <c r="FB308" s="47">
        <v>360000</v>
      </c>
      <c r="FC308" s="47">
        <v>320000</v>
      </c>
      <c r="FD308" s="47">
        <v>360000</v>
      </c>
      <c r="FE308" s="47">
        <v>320000</v>
      </c>
      <c r="FF308" s="47">
        <v>360000</v>
      </c>
      <c r="FG308" s="47">
        <v>320000</v>
      </c>
      <c r="FH308" s="47">
        <v>360000</v>
      </c>
      <c r="FI308" s="47">
        <v>320000</v>
      </c>
      <c r="FJ308" s="47">
        <v>360000</v>
      </c>
      <c r="FK308" s="47">
        <v>320000</v>
      </c>
      <c r="FL308" s="47">
        <v>360000</v>
      </c>
      <c r="FM308" s="47">
        <v>320000</v>
      </c>
      <c r="FN308" s="47">
        <v>360000</v>
      </c>
      <c r="FO308" s="47">
        <v>320000</v>
      </c>
      <c r="FP308" s="47">
        <v>414000</v>
      </c>
      <c r="FQ308" s="47">
        <v>368000</v>
      </c>
      <c r="FR308" s="47">
        <v>414000</v>
      </c>
      <c r="FS308" s="47">
        <v>368000</v>
      </c>
      <c r="FT308" s="47">
        <v>414000</v>
      </c>
      <c r="FU308" s="47">
        <v>368000</v>
      </c>
      <c r="FV308" s="47">
        <v>414000</v>
      </c>
      <c r="FW308" s="47">
        <v>368000</v>
      </c>
      <c r="FX308" s="47">
        <v>414000</v>
      </c>
      <c r="FY308" s="47">
        <v>368000</v>
      </c>
      <c r="FZ308" s="47">
        <v>414000</v>
      </c>
      <c r="GA308" s="47">
        <v>368000</v>
      </c>
      <c r="GB308" s="47">
        <v>414000</v>
      </c>
      <c r="GC308" s="47">
        <v>368000</v>
      </c>
      <c r="GD308" s="47">
        <v>414000</v>
      </c>
      <c r="GE308" s="47">
        <v>368000</v>
      </c>
      <c r="GF308" s="47">
        <v>414000</v>
      </c>
      <c r="GG308" s="47">
        <v>368000</v>
      </c>
      <c r="GH308" s="47">
        <v>414000</v>
      </c>
      <c r="GI308" s="47">
        <v>368000</v>
      </c>
      <c r="GJ308" s="47">
        <v>414000</v>
      </c>
      <c r="GK308" s="47">
        <v>368000</v>
      </c>
      <c r="GL308" s="47">
        <v>414000</v>
      </c>
      <c r="GM308" s="47">
        <v>368000</v>
      </c>
      <c r="GN308" s="47">
        <v>414000</v>
      </c>
      <c r="GO308" s="47">
        <v>368000</v>
      </c>
      <c r="GP308" s="47">
        <v>414000</v>
      </c>
      <c r="GQ308" s="47">
        <v>368000</v>
      </c>
      <c r="GR308" s="47">
        <v>414000</v>
      </c>
      <c r="GS308" s="47">
        <v>368000</v>
      </c>
      <c r="GT308" s="47">
        <v>414000</v>
      </c>
      <c r="GU308" s="47">
        <v>368000</v>
      </c>
      <c r="GV308" s="47">
        <v>414000</v>
      </c>
      <c r="GW308" s="47">
        <v>368000</v>
      </c>
      <c r="GX308" s="47">
        <v>414000</v>
      </c>
      <c r="GY308" s="47">
        <v>368000</v>
      </c>
      <c r="GZ308" s="47">
        <v>414000</v>
      </c>
      <c r="HA308" s="47">
        <v>368000</v>
      </c>
      <c r="HB308" s="47">
        <v>414000</v>
      </c>
      <c r="HC308" s="47">
        <v>368000</v>
      </c>
      <c r="HD308" s="47">
        <v>414000</v>
      </c>
      <c r="HE308" s="47">
        <v>368000</v>
      </c>
      <c r="HF308" s="47">
        <v>414000</v>
      </c>
      <c r="HG308" s="47">
        <v>368000</v>
      </c>
      <c r="HH308" s="47">
        <v>414000</v>
      </c>
      <c r="HI308" s="47">
        <v>368000</v>
      </c>
      <c r="HJ308" s="47">
        <v>414000</v>
      </c>
      <c r="HK308" s="47">
        <v>368000</v>
      </c>
      <c r="HL308" s="47">
        <v>414000</v>
      </c>
      <c r="HM308" s="47">
        <v>368000</v>
      </c>
      <c r="HN308" s="47">
        <v>414000</v>
      </c>
      <c r="HO308" s="47">
        <v>368000</v>
      </c>
      <c r="HP308" s="47">
        <v>414000</v>
      </c>
      <c r="HQ308" s="47">
        <v>368000</v>
      </c>
      <c r="HR308" s="47">
        <v>414000</v>
      </c>
      <c r="HS308" s="47">
        <v>368000</v>
      </c>
      <c r="HT308" s="47">
        <v>414000</v>
      </c>
      <c r="HU308" s="47">
        <v>368000</v>
      </c>
      <c r="HV308" s="47">
        <v>414000</v>
      </c>
      <c r="HW308" s="47">
        <v>368000</v>
      </c>
      <c r="HX308" s="47">
        <v>414000</v>
      </c>
      <c r="HY308" s="47">
        <v>368000</v>
      </c>
      <c r="IB308" s="5">
        <v>305</v>
      </c>
      <c r="IC308" s="26" t="s">
        <v>363</v>
      </c>
      <c r="ID308" s="19">
        <f t="shared" si="458"/>
        <v>450000</v>
      </c>
      <c r="IE308" s="19">
        <f t="shared" si="459"/>
        <v>400000</v>
      </c>
      <c r="IF308" s="19">
        <f t="shared" si="460"/>
        <v>450000</v>
      </c>
      <c r="IG308" s="19">
        <f t="shared" si="461"/>
        <v>400000</v>
      </c>
      <c r="IH308" s="19">
        <f t="shared" si="462"/>
        <v>450000</v>
      </c>
      <c r="II308" s="19">
        <f t="shared" si="463"/>
        <v>400000</v>
      </c>
      <c r="IJ308" s="19">
        <f t="shared" si="464"/>
        <v>450000</v>
      </c>
      <c r="IK308" s="19">
        <f t="shared" si="465"/>
        <v>400000</v>
      </c>
      <c r="IL308" s="19">
        <f t="shared" si="466"/>
        <v>360000</v>
      </c>
      <c r="IM308" s="19">
        <f t="shared" si="467"/>
        <v>320000</v>
      </c>
      <c r="IN308" s="19">
        <f t="shared" si="468"/>
        <v>360000</v>
      </c>
      <c r="IO308" s="19">
        <f t="shared" si="469"/>
        <v>320000</v>
      </c>
      <c r="IP308" s="19">
        <f t="shared" si="470"/>
        <v>360000</v>
      </c>
      <c r="IQ308" s="19">
        <f t="shared" si="471"/>
        <v>320000</v>
      </c>
      <c r="IR308" s="19">
        <f t="shared" si="472"/>
        <v>360000</v>
      </c>
      <c r="IS308" s="19">
        <f t="shared" si="473"/>
        <v>320000</v>
      </c>
      <c r="IT308" s="19">
        <f t="shared" si="474"/>
        <v>360000</v>
      </c>
      <c r="IU308" s="19">
        <f t="shared" si="475"/>
        <v>320000</v>
      </c>
      <c r="IV308" s="19">
        <f t="shared" si="476"/>
        <v>360000</v>
      </c>
      <c r="IW308" s="19">
        <f t="shared" si="477"/>
        <v>320000</v>
      </c>
      <c r="IX308" s="19">
        <f t="shared" si="478"/>
        <v>360000</v>
      </c>
      <c r="IY308" s="19">
        <f t="shared" si="479"/>
        <v>320000</v>
      </c>
      <c r="IZ308" s="19">
        <f t="shared" si="480"/>
        <v>360000</v>
      </c>
      <c r="JA308" s="19">
        <f t="shared" si="481"/>
        <v>320000</v>
      </c>
      <c r="JB308" s="19">
        <f t="shared" si="482"/>
        <v>360000</v>
      </c>
      <c r="JC308" s="19">
        <f t="shared" si="483"/>
        <v>320000</v>
      </c>
      <c r="JD308" s="19">
        <f t="shared" si="484"/>
        <v>360000</v>
      </c>
      <c r="JE308" s="19">
        <f t="shared" si="485"/>
        <v>320000</v>
      </c>
      <c r="JF308" s="19">
        <f t="shared" si="486"/>
        <v>360000</v>
      </c>
      <c r="JG308" s="19">
        <f t="shared" si="487"/>
        <v>320000</v>
      </c>
      <c r="JH308" s="19">
        <f t="shared" si="488"/>
        <v>360000</v>
      </c>
      <c r="JI308" s="19">
        <f t="shared" si="489"/>
        <v>320000</v>
      </c>
      <c r="JJ308" s="19">
        <f t="shared" si="490"/>
        <v>360000</v>
      </c>
      <c r="JK308" s="19">
        <f t="shared" si="491"/>
        <v>320000</v>
      </c>
      <c r="JL308" s="19">
        <f t="shared" si="492"/>
        <v>360000</v>
      </c>
      <c r="JM308" s="19">
        <f t="shared" si="493"/>
        <v>320000</v>
      </c>
      <c r="JN308" s="19">
        <f t="shared" si="494"/>
        <v>360000</v>
      </c>
      <c r="JO308" s="19">
        <f t="shared" si="495"/>
        <v>320000</v>
      </c>
      <c r="JP308" s="19">
        <f t="shared" si="496"/>
        <v>360000</v>
      </c>
      <c r="JQ308" s="19">
        <f t="shared" si="497"/>
        <v>320000</v>
      </c>
      <c r="JR308" s="19">
        <f t="shared" si="498"/>
        <v>360000</v>
      </c>
      <c r="JS308" s="19">
        <f t="shared" si="499"/>
        <v>320000</v>
      </c>
      <c r="JT308" s="19">
        <f t="shared" si="500"/>
        <v>360000</v>
      </c>
      <c r="JU308" s="19">
        <f t="shared" si="501"/>
        <v>320000</v>
      </c>
      <c r="JV308" s="19">
        <f t="shared" si="502"/>
        <v>360000</v>
      </c>
      <c r="JW308" s="19">
        <f t="shared" si="503"/>
        <v>320000</v>
      </c>
      <c r="JX308" s="19">
        <f t="shared" si="504"/>
        <v>360000</v>
      </c>
      <c r="JY308" s="19">
        <f t="shared" si="505"/>
        <v>320000</v>
      </c>
      <c r="JZ308" s="19">
        <f t="shared" si="506"/>
        <v>360000</v>
      </c>
      <c r="KA308" s="19">
        <f t="shared" si="507"/>
        <v>320000</v>
      </c>
      <c r="KB308" s="19">
        <f t="shared" si="508"/>
        <v>360000</v>
      </c>
      <c r="KC308" s="19">
        <f t="shared" si="509"/>
        <v>320000</v>
      </c>
      <c r="KD308" s="19">
        <f t="shared" si="510"/>
        <v>414000</v>
      </c>
      <c r="KE308" s="19">
        <f t="shared" si="511"/>
        <v>368000</v>
      </c>
      <c r="KF308" s="19">
        <f t="shared" si="512"/>
        <v>414000</v>
      </c>
      <c r="KG308" s="19">
        <f t="shared" si="513"/>
        <v>368000</v>
      </c>
      <c r="KH308" s="19">
        <f t="shared" si="514"/>
        <v>414000</v>
      </c>
      <c r="KI308" s="19">
        <f t="shared" si="515"/>
        <v>368000</v>
      </c>
      <c r="KJ308" s="19">
        <f t="shared" si="516"/>
        <v>414000</v>
      </c>
      <c r="KK308" s="19">
        <f t="shared" si="517"/>
        <v>368000</v>
      </c>
      <c r="KL308" s="19">
        <f t="shared" si="518"/>
        <v>414000</v>
      </c>
      <c r="KM308" s="19">
        <f t="shared" si="519"/>
        <v>368000</v>
      </c>
      <c r="KN308" s="19">
        <f t="shared" si="520"/>
        <v>414000</v>
      </c>
      <c r="KO308" s="19">
        <f t="shared" si="521"/>
        <v>368000</v>
      </c>
      <c r="KP308" s="19">
        <f t="shared" si="522"/>
        <v>414000</v>
      </c>
      <c r="KQ308" s="19">
        <f t="shared" si="523"/>
        <v>368000</v>
      </c>
      <c r="KR308" s="19">
        <f t="shared" si="524"/>
        <v>414000</v>
      </c>
      <c r="KS308" s="19">
        <f t="shared" si="525"/>
        <v>368000</v>
      </c>
      <c r="KT308" s="19">
        <f t="shared" si="526"/>
        <v>414000</v>
      </c>
      <c r="KU308" s="19">
        <f t="shared" si="527"/>
        <v>368000</v>
      </c>
      <c r="KV308" s="19">
        <f t="shared" si="528"/>
        <v>414000</v>
      </c>
      <c r="KW308" s="19">
        <f t="shared" si="529"/>
        <v>368000</v>
      </c>
      <c r="KX308" s="19">
        <f t="shared" si="530"/>
        <v>414000</v>
      </c>
      <c r="KY308" s="19">
        <f t="shared" si="531"/>
        <v>368000</v>
      </c>
      <c r="KZ308" s="19">
        <f t="shared" si="532"/>
        <v>414000</v>
      </c>
      <c r="LA308" s="19">
        <f t="shared" si="533"/>
        <v>368000</v>
      </c>
      <c r="LB308" s="19">
        <f t="shared" si="534"/>
        <v>414000</v>
      </c>
      <c r="LC308" s="19">
        <f t="shared" si="535"/>
        <v>368000</v>
      </c>
      <c r="LD308" s="19">
        <f t="shared" si="536"/>
        <v>414000</v>
      </c>
      <c r="LE308" s="19">
        <f t="shared" si="537"/>
        <v>368000</v>
      </c>
      <c r="LF308" s="19">
        <f t="shared" si="538"/>
        <v>414000</v>
      </c>
      <c r="LG308" s="19">
        <f t="shared" si="539"/>
        <v>368000</v>
      </c>
      <c r="LH308" s="19">
        <f t="shared" si="540"/>
        <v>414000</v>
      </c>
      <c r="LI308" s="19">
        <f t="shared" si="541"/>
        <v>368000</v>
      </c>
      <c r="LJ308" s="19">
        <f t="shared" si="542"/>
        <v>414000</v>
      </c>
      <c r="LK308" s="19">
        <f t="shared" si="543"/>
        <v>368000</v>
      </c>
      <c r="LL308" s="19">
        <f t="shared" si="544"/>
        <v>414000</v>
      </c>
      <c r="LM308" s="19">
        <f t="shared" si="545"/>
        <v>368000</v>
      </c>
      <c r="LN308" s="19">
        <f t="shared" si="546"/>
        <v>414000</v>
      </c>
      <c r="LO308" s="19">
        <f t="shared" si="547"/>
        <v>368000</v>
      </c>
      <c r="LP308" s="19">
        <f t="shared" si="548"/>
        <v>414000</v>
      </c>
      <c r="LQ308" s="19">
        <f t="shared" si="549"/>
        <v>368000</v>
      </c>
      <c r="LR308" s="19">
        <f t="shared" si="550"/>
        <v>414000</v>
      </c>
      <c r="LS308" s="19">
        <f t="shared" si="551"/>
        <v>368000</v>
      </c>
      <c r="LT308" s="19">
        <f t="shared" si="552"/>
        <v>414000</v>
      </c>
      <c r="LU308" s="19">
        <f t="shared" si="553"/>
        <v>368000</v>
      </c>
      <c r="LV308" s="19">
        <f t="shared" si="554"/>
        <v>414000</v>
      </c>
      <c r="LW308" s="19">
        <f t="shared" si="555"/>
        <v>368000</v>
      </c>
      <c r="LX308" s="19">
        <f t="shared" si="556"/>
        <v>414000</v>
      </c>
      <c r="LY308" s="19">
        <f t="shared" si="557"/>
        <v>368000</v>
      </c>
      <c r="LZ308" s="19">
        <f t="shared" si="558"/>
        <v>414000</v>
      </c>
      <c r="MA308" s="19">
        <f t="shared" si="559"/>
        <v>368000</v>
      </c>
      <c r="MB308" s="19">
        <f t="shared" si="560"/>
        <v>414000</v>
      </c>
      <c r="MC308" s="19">
        <f t="shared" si="561"/>
        <v>368000</v>
      </c>
      <c r="MD308" s="19">
        <f t="shared" si="562"/>
        <v>414000</v>
      </c>
      <c r="ME308" s="19">
        <f t="shared" si="563"/>
        <v>368000</v>
      </c>
      <c r="MF308" s="19">
        <f t="shared" si="564"/>
        <v>414000</v>
      </c>
      <c r="MG308" s="19">
        <f t="shared" si="565"/>
        <v>368000</v>
      </c>
      <c r="MH308" s="19">
        <f t="shared" si="566"/>
        <v>414000</v>
      </c>
      <c r="MI308" s="19">
        <f t="shared" si="567"/>
        <v>368000</v>
      </c>
      <c r="MJ308" s="19">
        <f t="shared" si="568"/>
        <v>414000</v>
      </c>
      <c r="MK308" s="19">
        <f t="shared" si="569"/>
        <v>368000</v>
      </c>
      <c r="ML308" s="19">
        <f t="shared" si="570"/>
        <v>414000</v>
      </c>
      <c r="MM308" s="19">
        <f t="shared" si="571"/>
        <v>368000</v>
      </c>
    </row>
    <row r="309" spans="1:351" ht="15" customHeight="1" x14ac:dyDescent="0.25">
      <c r="A309" s="5">
        <v>306</v>
      </c>
      <c r="B309" s="26" t="s">
        <v>364</v>
      </c>
      <c r="C309" s="37">
        <v>400000</v>
      </c>
      <c r="D309" s="37">
        <v>350000</v>
      </c>
      <c r="E309" s="34">
        <v>400000</v>
      </c>
      <c r="F309" s="34">
        <v>350000</v>
      </c>
      <c r="G309" s="34">
        <v>400000</v>
      </c>
      <c r="H309" s="34">
        <v>350000</v>
      </c>
      <c r="I309" s="34">
        <v>400000</v>
      </c>
      <c r="J309" s="34">
        <v>350000</v>
      </c>
      <c r="K309" s="34">
        <v>400000</v>
      </c>
      <c r="L309" s="34">
        <v>350000</v>
      </c>
      <c r="M309" s="34">
        <v>400000</v>
      </c>
      <c r="N309" s="34">
        <v>350000</v>
      </c>
      <c r="O309" s="34">
        <v>400000</v>
      </c>
      <c r="P309" s="34">
        <v>350000</v>
      </c>
      <c r="Q309" s="34">
        <v>400000</v>
      </c>
      <c r="R309" s="34">
        <v>350000</v>
      </c>
      <c r="S309" s="34">
        <v>400000</v>
      </c>
      <c r="T309" s="34">
        <v>350000</v>
      </c>
      <c r="U309" s="34">
        <v>400000</v>
      </c>
      <c r="V309" s="34">
        <v>350000</v>
      </c>
      <c r="W309" s="34">
        <v>400000</v>
      </c>
      <c r="X309" s="34">
        <v>350000</v>
      </c>
      <c r="Y309" s="34">
        <v>400000</v>
      </c>
      <c r="Z309" s="34">
        <v>350000</v>
      </c>
      <c r="AA309" s="34">
        <v>400000</v>
      </c>
      <c r="AB309" s="34">
        <v>350000</v>
      </c>
      <c r="AC309" s="34">
        <v>400000</v>
      </c>
      <c r="AD309" s="34">
        <v>350000</v>
      </c>
      <c r="AE309" s="34">
        <v>400000</v>
      </c>
      <c r="AF309" s="34">
        <v>350000</v>
      </c>
      <c r="AG309" s="34">
        <v>400000</v>
      </c>
      <c r="AH309" s="34">
        <v>350000</v>
      </c>
      <c r="AI309" s="34">
        <v>400000</v>
      </c>
      <c r="AJ309" s="34">
        <v>350000</v>
      </c>
      <c r="AK309" s="34">
        <v>400000</v>
      </c>
      <c r="AL309" s="34">
        <v>350000</v>
      </c>
      <c r="AM309" s="34">
        <v>400000</v>
      </c>
      <c r="AN309" s="34">
        <v>350000</v>
      </c>
      <c r="AO309" s="34">
        <v>400000</v>
      </c>
      <c r="AP309" s="34">
        <v>350000</v>
      </c>
      <c r="AQ309" s="34">
        <v>400000</v>
      </c>
      <c r="AR309" s="34">
        <v>350000</v>
      </c>
      <c r="AS309" s="34">
        <v>400000</v>
      </c>
      <c r="AT309" s="34">
        <v>350000</v>
      </c>
      <c r="AU309" s="34">
        <v>400000</v>
      </c>
      <c r="AV309" s="34">
        <v>350000</v>
      </c>
      <c r="AW309" s="34">
        <v>400000</v>
      </c>
      <c r="AX309" s="34">
        <v>350000</v>
      </c>
      <c r="AY309" s="34">
        <v>400000</v>
      </c>
      <c r="AZ309" s="34">
        <v>350000</v>
      </c>
      <c r="BA309" s="31">
        <v>400000</v>
      </c>
      <c r="BB309" s="31">
        <v>350000</v>
      </c>
      <c r="BC309" s="31">
        <v>400000</v>
      </c>
      <c r="BD309" s="31">
        <v>350000</v>
      </c>
      <c r="BE309" s="31">
        <v>400000</v>
      </c>
      <c r="BF309" s="31">
        <v>350000</v>
      </c>
      <c r="BG309" s="31">
        <v>400000</v>
      </c>
      <c r="BH309" s="31">
        <v>350000</v>
      </c>
      <c r="BI309" s="31">
        <v>400000</v>
      </c>
      <c r="BJ309" s="31">
        <v>350000</v>
      </c>
      <c r="BK309" s="31">
        <v>400000</v>
      </c>
      <c r="BL309" s="31">
        <v>350000</v>
      </c>
      <c r="BM309" s="31">
        <v>400000</v>
      </c>
      <c r="BN309" s="31">
        <v>350000</v>
      </c>
      <c r="BO309" s="31">
        <v>400000</v>
      </c>
      <c r="BP309" s="31">
        <v>350000</v>
      </c>
      <c r="BQ309" s="31">
        <v>400000</v>
      </c>
      <c r="BR309" s="31">
        <v>350000</v>
      </c>
      <c r="BS309" s="31">
        <v>400000</v>
      </c>
      <c r="BT309" s="31">
        <v>350000</v>
      </c>
      <c r="BU309" s="31">
        <v>400000</v>
      </c>
      <c r="BV309" s="31">
        <v>350000</v>
      </c>
      <c r="BW309" s="31">
        <v>400000</v>
      </c>
      <c r="BX309" s="31">
        <v>350000</v>
      </c>
      <c r="BY309" s="31">
        <v>400000</v>
      </c>
      <c r="BZ309" s="31">
        <v>350000</v>
      </c>
      <c r="CA309" s="31">
        <v>400000</v>
      </c>
      <c r="CB309" s="31">
        <v>350000</v>
      </c>
      <c r="CC309" s="31">
        <v>400000</v>
      </c>
      <c r="CD309" s="31">
        <v>350000</v>
      </c>
      <c r="CE309" s="31">
        <v>400000</v>
      </c>
      <c r="CF309" s="31">
        <v>350000</v>
      </c>
      <c r="CG309" s="31">
        <v>400000</v>
      </c>
      <c r="CH309" s="31">
        <v>350000</v>
      </c>
      <c r="CI309" s="31">
        <v>400000</v>
      </c>
      <c r="CJ309" s="31">
        <v>350000</v>
      </c>
      <c r="CK309" s="31">
        <v>400000</v>
      </c>
      <c r="CL309" s="31">
        <v>350000</v>
      </c>
      <c r="CM309" s="31">
        <v>400000</v>
      </c>
      <c r="CN309" s="31">
        <v>350000</v>
      </c>
      <c r="CO309" s="31">
        <v>400000</v>
      </c>
      <c r="CP309" s="31">
        <v>350000</v>
      </c>
      <c r="CQ309" s="31">
        <v>400000</v>
      </c>
      <c r="CR309" s="31">
        <v>350000</v>
      </c>
      <c r="CS309" s="31">
        <v>400000</v>
      </c>
      <c r="CT309" s="31">
        <v>350000</v>
      </c>
      <c r="CU309" s="31">
        <v>400000</v>
      </c>
      <c r="CV309" s="31">
        <v>350000</v>
      </c>
      <c r="CW309" s="31">
        <v>400000</v>
      </c>
      <c r="CX309" s="31">
        <v>350000</v>
      </c>
      <c r="CY309" s="31">
        <v>400000</v>
      </c>
      <c r="CZ309" s="31">
        <v>350000</v>
      </c>
      <c r="DA309" s="31">
        <v>400000</v>
      </c>
      <c r="DB309" s="31">
        <v>350000</v>
      </c>
      <c r="DC309" s="31">
        <v>400000</v>
      </c>
      <c r="DD309" s="31">
        <v>350000</v>
      </c>
      <c r="DE309" s="31">
        <v>400000</v>
      </c>
      <c r="DF309" s="31">
        <v>350000</v>
      </c>
      <c r="DG309" s="31">
        <v>400000</v>
      </c>
      <c r="DH309" s="31">
        <v>350000</v>
      </c>
      <c r="DI309" s="31">
        <v>400000</v>
      </c>
      <c r="DJ309" s="31">
        <v>350000</v>
      </c>
      <c r="DK309" s="31">
        <v>400000</v>
      </c>
      <c r="DL309" s="31">
        <v>350000</v>
      </c>
      <c r="DN309" s="5">
        <v>306</v>
      </c>
      <c r="DO309" s="26" t="s">
        <v>364</v>
      </c>
      <c r="DP309" s="56">
        <v>400000</v>
      </c>
      <c r="DQ309" s="56">
        <v>350000</v>
      </c>
      <c r="DR309" s="47">
        <v>400000</v>
      </c>
      <c r="DS309" s="47">
        <v>350000</v>
      </c>
      <c r="DT309" s="47">
        <v>400000</v>
      </c>
      <c r="DU309" s="47">
        <v>350000</v>
      </c>
      <c r="DV309" s="47">
        <v>400000</v>
      </c>
      <c r="DW309" s="47">
        <v>350000</v>
      </c>
      <c r="DX309" s="47">
        <v>320000</v>
      </c>
      <c r="DY309" s="47">
        <v>280000</v>
      </c>
      <c r="DZ309" s="47">
        <v>320000</v>
      </c>
      <c r="EA309" s="47">
        <v>280000</v>
      </c>
      <c r="EB309" s="47">
        <v>320000</v>
      </c>
      <c r="EC309" s="47">
        <v>280000</v>
      </c>
      <c r="ED309" s="47">
        <v>320000</v>
      </c>
      <c r="EE309" s="47">
        <v>280000</v>
      </c>
      <c r="EF309" s="47">
        <v>320000</v>
      </c>
      <c r="EG309" s="47">
        <v>280000</v>
      </c>
      <c r="EH309" s="47">
        <v>320000</v>
      </c>
      <c r="EI309" s="47">
        <v>280000</v>
      </c>
      <c r="EJ309" s="47">
        <v>320000</v>
      </c>
      <c r="EK309" s="47">
        <v>280000</v>
      </c>
      <c r="EL309" s="47">
        <v>320000</v>
      </c>
      <c r="EM309" s="47">
        <v>280000</v>
      </c>
      <c r="EN309" s="47">
        <v>320000</v>
      </c>
      <c r="EO309" s="47">
        <v>280000</v>
      </c>
      <c r="EP309" s="47">
        <v>320000</v>
      </c>
      <c r="EQ309" s="47">
        <v>280000</v>
      </c>
      <c r="ER309" s="47">
        <v>320000</v>
      </c>
      <c r="ES309" s="47">
        <v>280000</v>
      </c>
      <c r="ET309" s="47">
        <v>320000</v>
      </c>
      <c r="EU309" s="47">
        <v>280000</v>
      </c>
      <c r="EV309" s="47">
        <v>320000</v>
      </c>
      <c r="EW309" s="47">
        <v>280000</v>
      </c>
      <c r="EX309" s="47">
        <v>320000</v>
      </c>
      <c r="EY309" s="47">
        <v>280000</v>
      </c>
      <c r="EZ309" s="47">
        <v>320000</v>
      </c>
      <c r="FA309" s="47">
        <v>280000</v>
      </c>
      <c r="FB309" s="47">
        <v>320000</v>
      </c>
      <c r="FC309" s="47">
        <v>280000</v>
      </c>
      <c r="FD309" s="47">
        <v>320000</v>
      </c>
      <c r="FE309" s="47">
        <v>280000</v>
      </c>
      <c r="FF309" s="47">
        <v>320000</v>
      </c>
      <c r="FG309" s="47">
        <v>280000</v>
      </c>
      <c r="FH309" s="47">
        <v>320000</v>
      </c>
      <c r="FI309" s="47">
        <v>280000</v>
      </c>
      <c r="FJ309" s="47">
        <v>320000</v>
      </c>
      <c r="FK309" s="47">
        <v>280000</v>
      </c>
      <c r="FL309" s="47">
        <v>320000</v>
      </c>
      <c r="FM309" s="47">
        <v>280000</v>
      </c>
      <c r="FN309" s="47">
        <v>320000</v>
      </c>
      <c r="FO309" s="47">
        <v>280000</v>
      </c>
      <c r="FP309" s="47">
        <v>368000</v>
      </c>
      <c r="FQ309" s="47">
        <v>322000</v>
      </c>
      <c r="FR309" s="47">
        <v>368000</v>
      </c>
      <c r="FS309" s="47">
        <v>322000</v>
      </c>
      <c r="FT309" s="47">
        <v>368000</v>
      </c>
      <c r="FU309" s="47">
        <v>322000</v>
      </c>
      <c r="FV309" s="47">
        <v>368000</v>
      </c>
      <c r="FW309" s="47">
        <v>322000</v>
      </c>
      <c r="FX309" s="47">
        <v>368000</v>
      </c>
      <c r="FY309" s="47">
        <v>322000</v>
      </c>
      <c r="FZ309" s="47">
        <v>368000</v>
      </c>
      <c r="GA309" s="47">
        <v>322000</v>
      </c>
      <c r="GB309" s="47">
        <v>368000</v>
      </c>
      <c r="GC309" s="47">
        <v>322000</v>
      </c>
      <c r="GD309" s="47">
        <v>368000</v>
      </c>
      <c r="GE309" s="47">
        <v>322000</v>
      </c>
      <c r="GF309" s="47">
        <v>368000</v>
      </c>
      <c r="GG309" s="47">
        <v>322000</v>
      </c>
      <c r="GH309" s="47">
        <v>368000</v>
      </c>
      <c r="GI309" s="47">
        <v>322000</v>
      </c>
      <c r="GJ309" s="47">
        <v>368000</v>
      </c>
      <c r="GK309" s="47">
        <v>322000</v>
      </c>
      <c r="GL309" s="47">
        <v>368000</v>
      </c>
      <c r="GM309" s="47">
        <v>322000</v>
      </c>
      <c r="GN309" s="47">
        <v>368000</v>
      </c>
      <c r="GO309" s="47">
        <v>322000</v>
      </c>
      <c r="GP309" s="47">
        <v>368000</v>
      </c>
      <c r="GQ309" s="47">
        <v>322000</v>
      </c>
      <c r="GR309" s="47">
        <v>368000</v>
      </c>
      <c r="GS309" s="47">
        <v>322000</v>
      </c>
      <c r="GT309" s="47">
        <v>368000</v>
      </c>
      <c r="GU309" s="47">
        <v>322000</v>
      </c>
      <c r="GV309" s="47">
        <v>368000</v>
      </c>
      <c r="GW309" s="47">
        <v>322000</v>
      </c>
      <c r="GX309" s="47">
        <v>368000</v>
      </c>
      <c r="GY309" s="47">
        <v>322000</v>
      </c>
      <c r="GZ309" s="47">
        <v>368000</v>
      </c>
      <c r="HA309" s="47">
        <v>322000</v>
      </c>
      <c r="HB309" s="47">
        <v>368000</v>
      </c>
      <c r="HC309" s="47">
        <v>322000</v>
      </c>
      <c r="HD309" s="47">
        <v>368000</v>
      </c>
      <c r="HE309" s="47">
        <v>322000</v>
      </c>
      <c r="HF309" s="47">
        <v>368000</v>
      </c>
      <c r="HG309" s="47">
        <v>322000</v>
      </c>
      <c r="HH309" s="47">
        <v>368000</v>
      </c>
      <c r="HI309" s="47">
        <v>322000</v>
      </c>
      <c r="HJ309" s="47">
        <v>368000</v>
      </c>
      <c r="HK309" s="47">
        <v>322000</v>
      </c>
      <c r="HL309" s="47">
        <v>368000</v>
      </c>
      <c r="HM309" s="47">
        <v>322000</v>
      </c>
      <c r="HN309" s="47">
        <v>368000</v>
      </c>
      <c r="HO309" s="47">
        <v>322000</v>
      </c>
      <c r="HP309" s="47">
        <v>368000</v>
      </c>
      <c r="HQ309" s="47">
        <v>322000</v>
      </c>
      <c r="HR309" s="47">
        <v>368000</v>
      </c>
      <c r="HS309" s="47">
        <v>322000</v>
      </c>
      <c r="HT309" s="47">
        <v>368000</v>
      </c>
      <c r="HU309" s="47">
        <v>322000</v>
      </c>
      <c r="HV309" s="47">
        <v>368000</v>
      </c>
      <c r="HW309" s="47">
        <v>322000</v>
      </c>
      <c r="HX309" s="47">
        <v>368000</v>
      </c>
      <c r="HY309" s="47">
        <v>322000</v>
      </c>
      <c r="IB309" s="5">
        <v>306</v>
      </c>
      <c r="IC309" s="26" t="s">
        <v>364</v>
      </c>
      <c r="ID309" s="19">
        <f t="shared" si="458"/>
        <v>400000</v>
      </c>
      <c r="IE309" s="19">
        <f t="shared" si="459"/>
        <v>350000</v>
      </c>
      <c r="IF309" s="19">
        <f t="shared" si="460"/>
        <v>400000</v>
      </c>
      <c r="IG309" s="19">
        <f t="shared" si="461"/>
        <v>350000</v>
      </c>
      <c r="IH309" s="19">
        <f t="shared" si="462"/>
        <v>400000</v>
      </c>
      <c r="II309" s="19">
        <f t="shared" si="463"/>
        <v>350000</v>
      </c>
      <c r="IJ309" s="19">
        <f t="shared" si="464"/>
        <v>400000</v>
      </c>
      <c r="IK309" s="19">
        <f t="shared" si="465"/>
        <v>350000</v>
      </c>
      <c r="IL309" s="19">
        <f t="shared" si="466"/>
        <v>320000</v>
      </c>
      <c r="IM309" s="19">
        <f t="shared" si="467"/>
        <v>280000</v>
      </c>
      <c r="IN309" s="19">
        <f t="shared" si="468"/>
        <v>320000</v>
      </c>
      <c r="IO309" s="19">
        <f t="shared" si="469"/>
        <v>280000</v>
      </c>
      <c r="IP309" s="19">
        <f t="shared" si="470"/>
        <v>320000</v>
      </c>
      <c r="IQ309" s="19">
        <f t="shared" si="471"/>
        <v>280000</v>
      </c>
      <c r="IR309" s="19">
        <f t="shared" si="472"/>
        <v>320000</v>
      </c>
      <c r="IS309" s="19">
        <f t="shared" si="473"/>
        <v>280000</v>
      </c>
      <c r="IT309" s="19">
        <f t="shared" si="474"/>
        <v>320000</v>
      </c>
      <c r="IU309" s="19">
        <f t="shared" si="475"/>
        <v>280000</v>
      </c>
      <c r="IV309" s="19">
        <f t="shared" si="476"/>
        <v>320000</v>
      </c>
      <c r="IW309" s="19">
        <f t="shared" si="477"/>
        <v>280000</v>
      </c>
      <c r="IX309" s="19">
        <f t="shared" si="478"/>
        <v>320000</v>
      </c>
      <c r="IY309" s="19">
        <f t="shared" si="479"/>
        <v>280000</v>
      </c>
      <c r="IZ309" s="19">
        <f t="shared" si="480"/>
        <v>320000</v>
      </c>
      <c r="JA309" s="19">
        <f t="shared" si="481"/>
        <v>280000</v>
      </c>
      <c r="JB309" s="19">
        <f t="shared" si="482"/>
        <v>320000</v>
      </c>
      <c r="JC309" s="19">
        <f t="shared" si="483"/>
        <v>280000</v>
      </c>
      <c r="JD309" s="19">
        <f t="shared" si="484"/>
        <v>320000</v>
      </c>
      <c r="JE309" s="19">
        <f t="shared" si="485"/>
        <v>280000</v>
      </c>
      <c r="JF309" s="19">
        <f t="shared" si="486"/>
        <v>320000</v>
      </c>
      <c r="JG309" s="19">
        <f t="shared" si="487"/>
        <v>280000</v>
      </c>
      <c r="JH309" s="19">
        <f t="shared" si="488"/>
        <v>320000</v>
      </c>
      <c r="JI309" s="19">
        <f t="shared" si="489"/>
        <v>280000</v>
      </c>
      <c r="JJ309" s="19">
        <f t="shared" si="490"/>
        <v>320000</v>
      </c>
      <c r="JK309" s="19">
        <f t="shared" si="491"/>
        <v>280000</v>
      </c>
      <c r="JL309" s="19">
        <f t="shared" si="492"/>
        <v>320000</v>
      </c>
      <c r="JM309" s="19">
        <f t="shared" si="493"/>
        <v>280000</v>
      </c>
      <c r="JN309" s="19">
        <f t="shared" si="494"/>
        <v>320000</v>
      </c>
      <c r="JO309" s="19">
        <f t="shared" si="495"/>
        <v>280000</v>
      </c>
      <c r="JP309" s="19">
        <f t="shared" si="496"/>
        <v>320000</v>
      </c>
      <c r="JQ309" s="19">
        <f t="shared" si="497"/>
        <v>280000</v>
      </c>
      <c r="JR309" s="19">
        <f t="shared" si="498"/>
        <v>320000</v>
      </c>
      <c r="JS309" s="19">
        <f t="shared" si="499"/>
        <v>280000</v>
      </c>
      <c r="JT309" s="19">
        <f t="shared" si="500"/>
        <v>320000</v>
      </c>
      <c r="JU309" s="19">
        <f t="shared" si="501"/>
        <v>280000</v>
      </c>
      <c r="JV309" s="19">
        <f t="shared" si="502"/>
        <v>320000</v>
      </c>
      <c r="JW309" s="19">
        <f t="shared" si="503"/>
        <v>280000</v>
      </c>
      <c r="JX309" s="19">
        <f t="shared" si="504"/>
        <v>320000</v>
      </c>
      <c r="JY309" s="19">
        <f t="shared" si="505"/>
        <v>280000</v>
      </c>
      <c r="JZ309" s="19">
        <f t="shared" si="506"/>
        <v>320000</v>
      </c>
      <c r="KA309" s="19">
        <f t="shared" si="507"/>
        <v>280000</v>
      </c>
      <c r="KB309" s="19">
        <f t="shared" si="508"/>
        <v>320000</v>
      </c>
      <c r="KC309" s="19">
        <f t="shared" si="509"/>
        <v>280000</v>
      </c>
      <c r="KD309" s="19">
        <f t="shared" si="510"/>
        <v>368000</v>
      </c>
      <c r="KE309" s="19">
        <f t="shared" si="511"/>
        <v>322000</v>
      </c>
      <c r="KF309" s="19">
        <f t="shared" si="512"/>
        <v>368000</v>
      </c>
      <c r="KG309" s="19">
        <f t="shared" si="513"/>
        <v>322000</v>
      </c>
      <c r="KH309" s="19">
        <f t="shared" si="514"/>
        <v>368000</v>
      </c>
      <c r="KI309" s="19">
        <f t="shared" si="515"/>
        <v>322000</v>
      </c>
      <c r="KJ309" s="19">
        <f t="shared" si="516"/>
        <v>368000</v>
      </c>
      <c r="KK309" s="19">
        <f t="shared" si="517"/>
        <v>322000</v>
      </c>
      <c r="KL309" s="19">
        <f t="shared" si="518"/>
        <v>368000</v>
      </c>
      <c r="KM309" s="19">
        <f t="shared" si="519"/>
        <v>322000</v>
      </c>
      <c r="KN309" s="19">
        <f t="shared" si="520"/>
        <v>368000</v>
      </c>
      <c r="KO309" s="19">
        <f t="shared" si="521"/>
        <v>322000</v>
      </c>
      <c r="KP309" s="19">
        <f t="shared" si="522"/>
        <v>368000</v>
      </c>
      <c r="KQ309" s="19">
        <f t="shared" si="523"/>
        <v>322000</v>
      </c>
      <c r="KR309" s="19">
        <f t="shared" si="524"/>
        <v>368000</v>
      </c>
      <c r="KS309" s="19">
        <f t="shared" si="525"/>
        <v>322000</v>
      </c>
      <c r="KT309" s="19">
        <f t="shared" si="526"/>
        <v>368000</v>
      </c>
      <c r="KU309" s="19">
        <f t="shared" si="527"/>
        <v>322000</v>
      </c>
      <c r="KV309" s="19">
        <f t="shared" si="528"/>
        <v>368000</v>
      </c>
      <c r="KW309" s="19">
        <f t="shared" si="529"/>
        <v>322000</v>
      </c>
      <c r="KX309" s="19">
        <f t="shared" si="530"/>
        <v>368000</v>
      </c>
      <c r="KY309" s="19">
        <f t="shared" si="531"/>
        <v>322000</v>
      </c>
      <c r="KZ309" s="19">
        <f t="shared" si="532"/>
        <v>368000</v>
      </c>
      <c r="LA309" s="19">
        <f t="shared" si="533"/>
        <v>322000</v>
      </c>
      <c r="LB309" s="19">
        <f t="shared" si="534"/>
        <v>368000</v>
      </c>
      <c r="LC309" s="19">
        <f t="shared" si="535"/>
        <v>322000</v>
      </c>
      <c r="LD309" s="19">
        <f t="shared" si="536"/>
        <v>368000</v>
      </c>
      <c r="LE309" s="19">
        <f t="shared" si="537"/>
        <v>322000</v>
      </c>
      <c r="LF309" s="19">
        <f t="shared" si="538"/>
        <v>368000</v>
      </c>
      <c r="LG309" s="19">
        <f t="shared" si="539"/>
        <v>322000</v>
      </c>
      <c r="LH309" s="19">
        <f t="shared" si="540"/>
        <v>368000</v>
      </c>
      <c r="LI309" s="19">
        <f t="shared" si="541"/>
        <v>322000</v>
      </c>
      <c r="LJ309" s="19">
        <f t="shared" si="542"/>
        <v>368000</v>
      </c>
      <c r="LK309" s="19">
        <f t="shared" si="543"/>
        <v>322000</v>
      </c>
      <c r="LL309" s="19">
        <f t="shared" si="544"/>
        <v>368000</v>
      </c>
      <c r="LM309" s="19">
        <f t="shared" si="545"/>
        <v>322000</v>
      </c>
      <c r="LN309" s="19">
        <f t="shared" si="546"/>
        <v>368000</v>
      </c>
      <c r="LO309" s="19">
        <f t="shared" si="547"/>
        <v>322000</v>
      </c>
      <c r="LP309" s="19">
        <f t="shared" si="548"/>
        <v>368000</v>
      </c>
      <c r="LQ309" s="19">
        <f t="shared" si="549"/>
        <v>322000</v>
      </c>
      <c r="LR309" s="19">
        <f t="shared" si="550"/>
        <v>368000</v>
      </c>
      <c r="LS309" s="19">
        <f t="shared" si="551"/>
        <v>322000</v>
      </c>
      <c r="LT309" s="19">
        <f t="shared" si="552"/>
        <v>368000</v>
      </c>
      <c r="LU309" s="19">
        <f t="shared" si="553"/>
        <v>322000</v>
      </c>
      <c r="LV309" s="19">
        <f t="shared" si="554"/>
        <v>368000</v>
      </c>
      <c r="LW309" s="19">
        <f t="shared" si="555"/>
        <v>322000</v>
      </c>
      <c r="LX309" s="19">
        <f t="shared" si="556"/>
        <v>368000</v>
      </c>
      <c r="LY309" s="19">
        <f t="shared" si="557"/>
        <v>322000</v>
      </c>
      <c r="LZ309" s="19">
        <f t="shared" si="558"/>
        <v>368000</v>
      </c>
      <c r="MA309" s="19">
        <f t="shared" si="559"/>
        <v>322000</v>
      </c>
      <c r="MB309" s="19">
        <f t="shared" si="560"/>
        <v>368000</v>
      </c>
      <c r="MC309" s="19">
        <f t="shared" si="561"/>
        <v>322000</v>
      </c>
      <c r="MD309" s="19">
        <f t="shared" si="562"/>
        <v>368000</v>
      </c>
      <c r="ME309" s="19">
        <f t="shared" si="563"/>
        <v>322000</v>
      </c>
      <c r="MF309" s="19">
        <f t="shared" si="564"/>
        <v>368000</v>
      </c>
      <c r="MG309" s="19">
        <f t="shared" si="565"/>
        <v>322000</v>
      </c>
      <c r="MH309" s="19">
        <f t="shared" si="566"/>
        <v>368000</v>
      </c>
      <c r="MI309" s="19">
        <f t="shared" si="567"/>
        <v>322000</v>
      </c>
      <c r="MJ309" s="19">
        <f t="shared" si="568"/>
        <v>368000</v>
      </c>
      <c r="MK309" s="19">
        <f t="shared" si="569"/>
        <v>322000</v>
      </c>
      <c r="ML309" s="19">
        <f t="shared" si="570"/>
        <v>368000</v>
      </c>
      <c r="MM309" s="19">
        <f t="shared" si="571"/>
        <v>322000</v>
      </c>
    </row>
    <row r="310" spans="1:351" x14ac:dyDescent="0.25">
      <c r="A310" s="5">
        <v>307</v>
      </c>
      <c r="B310" s="26" t="s">
        <v>365</v>
      </c>
      <c r="C310" s="37">
        <v>180000</v>
      </c>
      <c r="D310" s="37">
        <v>100000</v>
      </c>
      <c r="E310" s="34">
        <v>180000</v>
      </c>
      <c r="F310" s="34">
        <v>100000</v>
      </c>
      <c r="G310" s="34">
        <v>180000</v>
      </c>
      <c r="H310" s="34">
        <v>100000</v>
      </c>
      <c r="I310" s="34">
        <v>180000</v>
      </c>
      <c r="J310" s="34">
        <v>100000</v>
      </c>
      <c r="K310" s="34">
        <v>180000</v>
      </c>
      <c r="L310" s="34">
        <v>100000</v>
      </c>
      <c r="M310" s="34">
        <v>180000</v>
      </c>
      <c r="N310" s="34">
        <v>100000</v>
      </c>
      <c r="O310" s="34">
        <v>180000</v>
      </c>
      <c r="P310" s="34">
        <v>100000</v>
      </c>
      <c r="Q310" s="34">
        <v>180000</v>
      </c>
      <c r="R310" s="34">
        <v>100000</v>
      </c>
      <c r="S310" s="34">
        <v>180000</v>
      </c>
      <c r="T310" s="34">
        <v>100000</v>
      </c>
      <c r="U310" s="34">
        <v>180000</v>
      </c>
      <c r="V310" s="34">
        <v>100000</v>
      </c>
      <c r="W310" s="34">
        <v>180000</v>
      </c>
      <c r="X310" s="34">
        <v>100000</v>
      </c>
      <c r="Y310" s="34">
        <v>180000</v>
      </c>
      <c r="Z310" s="34">
        <v>100000</v>
      </c>
      <c r="AA310" s="34">
        <v>180000</v>
      </c>
      <c r="AB310" s="34">
        <v>100000</v>
      </c>
      <c r="AC310" s="34">
        <v>180000</v>
      </c>
      <c r="AD310" s="34">
        <v>100000</v>
      </c>
      <c r="AE310" s="34">
        <v>180000</v>
      </c>
      <c r="AF310" s="34">
        <v>100000</v>
      </c>
      <c r="AG310" s="34">
        <v>180000</v>
      </c>
      <c r="AH310" s="34">
        <v>100000</v>
      </c>
      <c r="AI310" s="34">
        <v>180000</v>
      </c>
      <c r="AJ310" s="34">
        <v>100000</v>
      </c>
      <c r="AK310" s="34">
        <v>180000</v>
      </c>
      <c r="AL310" s="34">
        <v>100000</v>
      </c>
      <c r="AM310" s="34">
        <v>180000</v>
      </c>
      <c r="AN310" s="34">
        <v>100000</v>
      </c>
      <c r="AO310" s="34">
        <v>180000</v>
      </c>
      <c r="AP310" s="34">
        <v>100000</v>
      </c>
      <c r="AQ310" s="34">
        <v>180000</v>
      </c>
      <c r="AR310" s="34">
        <v>100000</v>
      </c>
      <c r="AS310" s="34">
        <v>180000</v>
      </c>
      <c r="AT310" s="34">
        <v>100000</v>
      </c>
      <c r="AU310" s="34">
        <v>180000</v>
      </c>
      <c r="AV310" s="34">
        <v>100000</v>
      </c>
      <c r="AW310" s="34">
        <v>180000</v>
      </c>
      <c r="AX310" s="34">
        <v>100000</v>
      </c>
      <c r="AY310" s="34">
        <v>180000</v>
      </c>
      <c r="AZ310" s="34">
        <v>100000</v>
      </c>
      <c r="BA310" s="31">
        <v>180000</v>
      </c>
      <c r="BB310" s="31">
        <v>100000</v>
      </c>
      <c r="BC310" s="31">
        <v>180000</v>
      </c>
      <c r="BD310" s="31">
        <v>100000</v>
      </c>
      <c r="BE310" s="31">
        <v>180000</v>
      </c>
      <c r="BF310" s="31">
        <v>100000</v>
      </c>
      <c r="BG310" s="31">
        <v>180000</v>
      </c>
      <c r="BH310" s="31">
        <v>100000</v>
      </c>
      <c r="BI310" s="31">
        <v>180000</v>
      </c>
      <c r="BJ310" s="31">
        <v>100000</v>
      </c>
      <c r="BK310" s="31">
        <v>180000</v>
      </c>
      <c r="BL310" s="31">
        <v>100000</v>
      </c>
      <c r="BM310" s="31">
        <v>180000</v>
      </c>
      <c r="BN310" s="31">
        <v>100000</v>
      </c>
      <c r="BO310" s="31">
        <v>180000</v>
      </c>
      <c r="BP310" s="31">
        <v>100000</v>
      </c>
      <c r="BQ310" s="31">
        <v>180000</v>
      </c>
      <c r="BR310" s="31">
        <v>100000</v>
      </c>
      <c r="BS310" s="31">
        <v>180000</v>
      </c>
      <c r="BT310" s="31">
        <v>100000</v>
      </c>
      <c r="BU310" s="31">
        <v>180000</v>
      </c>
      <c r="BV310" s="31">
        <v>100000</v>
      </c>
      <c r="BW310" s="31">
        <v>180000</v>
      </c>
      <c r="BX310" s="31">
        <v>100000</v>
      </c>
      <c r="BY310" s="31">
        <v>180000</v>
      </c>
      <c r="BZ310" s="31">
        <v>100000</v>
      </c>
      <c r="CA310" s="31">
        <v>180000</v>
      </c>
      <c r="CB310" s="31">
        <v>100000</v>
      </c>
      <c r="CC310" s="31">
        <v>180000</v>
      </c>
      <c r="CD310" s="31">
        <v>100000</v>
      </c>
      <c r="CE310" s="31">
        <v>180000</v>
      </c>
      <c r="CF310" s="31">
        <v>100000</v>
      </c>
      <c r="CG310" s="31">
        <v>180000</v>
      </c>
      <c r="CH310" s="31">
        <v>100000</v>
      </c>
      <c r="CI310" s="31">
        <v>180000</v>
      </c>
      <c r="CJ310" s="31">
        <v>100000</v>
      </c>
      <c r="CK310" s="31">
        <v>180000</v>
      </c>
      <c r="CL310" s="31">
        <v>100000</v>
      </c>
      <c r="CM310" s="31">
        <v>180000</v>
      </c>
      <c r="CN310" s="31">
        <v>100000</v>
      </c>
      <c r="CO310" s="31">
        <v>180000</v>
      </c>
      <c r="CP310" s="31">
        <v>100000</v>
      </c>
      <c r="CQ310" s="31">
        <v>180000</v>
      </c>
      <c r="CR310" s="31">
        <v>100000</v>
      </c>
      <c r="CS310" s="31">
        <v>180000</v>
      </c>
      <c r="CT310" s="31">
        <v>100000</v>
      </c>
      <c r="CU310" s="31">
        <v>180000</v>
      </c>
      <c r="CV310" s="31">
        <v>100000</v>
      </c>
      <c r="CW310" s="31">
        <v>180000</v>
      </c>
      <c r="CX310" s="31">
        <v>100000</v>
      </c>
      <c r="CY310" s="31">
        <v>180000</v>
      </c>
      <c r="CZ310" s="31">
        <v>100000</v>
      </c>
      <c r="DA310" s="31">
        <v>180000</v>
      </c>
      <c r="DB310" s="31">
        <v>100000</v>
      </c>
      <c r="DC310" s="31">
        <v>180000</v>
      </c>
      <c r="DD310" s="31">
        <v>100000</v>
      </c>
      <c r="DE310" s="31">
        <v>180000</v>
      </c>
      <c r="DF310" s="31">
        <v>100000</v>
      </c>
      <c r="DG310" s="31">
        <v>180000</v>
      </c>
      <c r="DH310" s="31">
        <v>100000</v>
      </c>
      <c r="DI310" s="31">
        <v>180000</v>
      </c>
      <c r="DJ310" s="31">
        <v>100000</v>
      </c>
      <c r="DK310" s="31">
        <v>180000</v>
      </c>
      <c r="DL310" s="31">
        <v>100000</v>
      </c>
      <c r="DN310" s="5">
        <v>307</v>
      </c>
      <c r="DO310" s="26" t="s">
        <v>365</v>
      </c>
      <c r="DP310" s="56">
        <v>180000</v>
      </c>
      <c r="DQ310" s="56">
        <v>100000</v>
      </c>
      <c r="DR310" s="47">
        <v>180000</v>
      </c>
      <c r="DS310" s="47">
        <v>100000</v>
      </c>
      <c r="DT310" s="47">
        <v>180000</v>
      </c>
      <c r="DU310" s="47">
        <v>100000</v>
      </c>
      <c r="DV310" s="47">
        <v>180000</v>
      </c>
      <c r="DW310" s="47">
        <v>100000</v>
      </c>
      <c r="DX310" s="47">
        <v>144000</v>
      </c>
      <c r="DY310" s="47">
        <v>80000</v>
      </c>
      <c r="DZ310" s="47">
        <v>144000</v>
      </c>
      <c r="EA310" s="47">
        <v>80000</v>
      </c>
      <c r="EB310" s="47">
        <v>144000</v>
      </c>
      <c r="EC310" s="47">
        <v>80000</v>
      </c>
      <c r="ED310" s="47">
        <v>144000</v>
      </c>
      <c r="EE310" s="47">
        <v>80000</v>
      </c>
      <c r="EF310" s="47">
        <v>144000</v>
      </c>
      <c r="EG310" s="47">
        <v>80000</v>
      </c>
      <c r="EH310" s="47">
        <v>144000</v>
      </c>
      <c r="EI310" s="47">
        <v>80000</v>
      </c>
      <c r="EJ310" s="47">
        <v>144000</v>
      </c>
      <c r="EK310" s="47">
        <v>80000</v>
      </c>
      <c r="EL310" s="47">
        <v>144000</v>
      </c>
      <c r="EM310" s="47">
        <v>80000</v>
      </c>
      <c r="EN310" s="47">
        <v>144000</v>
      </c>
      <c r="EO310" s="47">
        <v>80000</v>
      </c>
      <c r="EP310" s="47">
        <v>144000</v>
      </c>
      <c r="EQ310" s="47">
        <v>80000</v>
      </c>
      <c r="ER310" s="47">
        <v>144000</v>
      </c>
      <c r="ES310" s="47">
        <v>80000</v>
      </c>
      <c r="ET310" s="47">
        <v>144000</v>
      </c>
      <c r="EU310" s="47">
        <v>80000</v>
      </c>
      <c r="EV310" s="47">
        <v>144000</v>
      </c>
      <c r="EW310" s="47">
        <v>80000</v>
      </c>
      <c r="EX310" s="47">
        <v>144000</v>
      </c>
      <c r="EY310" s="47">
        <v>80000</v>
      </c>
      <c r="EZ310" s="47">
        <v>144000</v>
      </c>
      <c r="FA310" s="47">
        <v>80000</v>
      </c>
      <c r="FB310" s="47">
        <v>144000</v>
      </c>
      <c r="FC310" s="47">
        <v>80000</v>
      </c>
      <c r="FD310" s="47">
        <v>144000</v>
      </c>
      <c r="FE310" s="47">
        <v>80000</v>
      </c>
      <c r="FF310" s="47">
        <v>144000</v>
      </c>
      <c r="FG310" s="47">
        <v>80000</v>
      </c>
      <c r="FH310" s="47">
        <v>144000</v>
      </c>
      <c r="FI310" s="47">
        <v>80000</v>
      </c>
      <c r="FJ310" s="47">
        <v>144000</v>
      </c>
      <c r="FK310" s="47">
        <v>80000</v>
      </c>
      <c r="FL310" s="47">
        <v>144000</v>
      </c>
      <c r="FM310" s="47">
        <v>80000</v>
      </c>
      <c r="FN310" s="47">
        <v>144000</v>
      </c>
      <c r="FO310" s="47">
        <v>80000</v>
      </c>
      <c r="FP310" s="47">
        <v>165600</v>
      </c>
      <c r="FQ310" s="47">
        <v>92000</v>
      </c>
      <c r="FR310" s="47">
        <v>165600</v>
      </c>
      <c r="FS310" s="47">
        <v>92000</v>
      </c>
      <c r="FT310" s="47">
        <v>165600</v>
      </c>
      <c r="FU310" s="47">
        <v>92000</v>
      </c>
      <c r="FV310" s="47">
        <v>165600</v>
      </c>
      <c r="FW310" s="47">
        <v>92000</v>
      </c>
      <c r="FX310" s="47">
        <v>165600</v>
      </c>
      <c r="FY310" s="47">
        <v>92000</v>
      </c>
      <c r="FZ310" s="47">
        <v>165600</v>
      </c>
      <c r="GA310" s="47">
        <v>92000</v>
      </c>
      <c r="GB310" s="47">
        <v>165600</v>
      </c>
      <c r="GC310" s="47">
        <v>92000</v>
      </c>
      <c r="GD310" s="47">
        <v>165600</v>
      </c>
      <c r="GE310" s="47">
        <v>92000</v>
      </c>
      <c r="GF310" s="47">
        <v>165600</v>
      </c>
      <c r="GG310" s="47">
        <v>92000</v>
      </c>
      <c r="GH310" s="47">
        <v>165600</v>
      </c>
      <c r="GI310" s="47">
        <v>92000</v>
      </c>
      <c r="GJ310" s="47">
        <v>165600</v>
      </c>
      <c r="GK310" s="47">
        <v>92000</v>
      </c>
      <c r="GL310" s="47">
        <v>165600</v>
      </c>
      <c r="GM310" s="47">
        <v>92000</v>
      </c>
      <c r="GN310" s="47">
        <v>165600</v>
      </c>
      <c r="GO310" s="47">
        <v>92000</v>
      </c>
      <c r="GP310" s="47">
        <v>165600</v>
      </c>
      <c r="GQ310" s="47">
        <v>92000</v>
      </c>
      <c r="GR310" s="47">
        <v>165600</v>
      </c>
      <c r="GS310" s="47">
        <v>92000</v>
      </c>
      <c r="GT310" s="47">
        <v>165600</v>
      </c>
      <c r="GU310" s="47">
        <v>92000</v>
      </c>
      <c r="GV310" s="47">
        <v>165600</v>
      </c>
      <c r="GW310" s="47">
        <v>92000</v>
      </c>
      <c r="GX310" s="47">
        <v>165600</v>
      </c>
      <c r="GY310" s="47">
        <v>92000</v>
      </c>
      <c r="GZ310" s="47">
        <v>165600</v>
      </c>
      <c r="HA310" s="47">
        <v>92000</v>
      </c>
      <c r="HB310" s="47">
        <v>165600</v>
      </c>
      <c r="HC310" s="47">
        <v>92000</v>
      </c>
      <c r="HD310" s="47">
        <v>165600</v>
      </c>
      <c r="HE310" s="47">
        <v>92000</v>
      </c>
      <c r="HF310" s="47">
        <v>165600</v>
      </c>
      <c r="HG310" s="47">
        <v>92000</v>
      </c>
      <c r="HH310" s="47">
        <v>165600</v>
      </c>
      <c r="HI310" s="47">
        <v>92000</v>
      </c>
      <c r="HJ310" s="47">
        <v>165600</v>
      </c>
      <c r="HK310" s="47">
        <v>92000</v>
      </c>
      <c r="HL310" s="47">
        <v>165600</v>
      </c>
      <c r="HM310" s="47">
        <v>92000</v>
      </c>
      <c r="HN310" s="47">
        <v>165600</v>
      </c>
      <c r="HO310" s="47">
        <v>92000</v>
      </c>
      <c r="HP310" s="47">
        <v>165600</v>
      </c>
      <c r="HQ310" s="47">
        <v>92000</v>
      </c>
      <c r="HR310" s="47">
        <v>165600</v>
      </c>
      <c r="HS310" s="47">
        <v>92000</v>
      </c>
      <c r="HT310" s="47">
        <v>165600</v>
      </c>
      <c r="HU310" s="47">
        <v>92000</v>
      </c>
      <c r="HV310" s="47">
        <v>165600</v>
      </c>
      <c r="HW310" s="47">
        <v>92000</v>
      </c>
      <c r="HX310" s="47">
        <v>165600</v>
      </c>
      <c r="HY310" s="47">
        <v>92000</v>
      </c>
      <c r="IB310" s="5">
        <v>307</v>
      </c>
      <c r="IC310" s="26" t="s">
        <v>365</v>
      </c>
      <c r="ID310" s="19">
        <f t="shared" si="458"/>
        <v>180000</v>
      </c>
      <c r="IE310" s="19">
        <f t="shared" si="459"/>
        <v>100000</v>
      </c>
      <c r="IF310" s="19">
        <f t="shared" si="460"/>
        <v>180000</v>
      </c>
      <c r="IG310" s="19">
        <f t="shared" si="461"/>
        <v>100000</v>
      </c>
      <c r="IH310" s="19">
        <f t="shared" si="462"/>
        <v>180000</v>
      </c>
      <c r="II310" s="19">
        <f t="shared" si="463"/>
        <v>100000</v>
      </c>
      <c r="IJ310" s="19">
        <f t="shared" si="464"/>
        <v>180000</v>
      </c>
      <c r="IK310" s="19">
        <f t="shared" si="465"/>
        <v>100000</v>
      </c>
      <c r="IL310" s="19">
        <f t="shared" si="466"/>
        <v>144000</v>
      </c>
      <c r="IM310" s="19">
        <f t="shared" si="467"/>
        <v>80000</v>
      </c>
      <c r="IN310" s="19">
        <f t="shared" si="468"/>
        <v>144000</v>
      </c>
      <c r="IO310" s="19">
        <f t="shared" si="469"/>
        <v>80000</v>
      </c>
      <c r="IP310" s="19">
        <f t="shared" si="470"/>
        <v>144000</v>
      </c>
      <c r="IQ310" s="19">
        <f t="shared" si="471"/>
        <v>80000</v>
      </c>
      <c r="IR310" s="19">
        <f t="shared" si="472"/>
        <v>144000</v>
      </c>
      <c r="IS310" s="19">
        <f t="shared" si="473"/>
        <v>80000</v>
      </c>
      <c r="IT310" s="19">
        <f t="shared" si="474"/>
        <v>144000</v>
      </c>
      <c r="IU310" s="19">
        <f t="shared" si="475"/>
        <v>80000</v>
      </c>
      <c r="IV310" s="19">
        <f t="shared" si="476"/>
        <v>144000</v>
      </c>
      <c r="IW310" s="19">
        <f t="shared" si="477"/>
        <v>80000</v>
      </c>
      <c r="IX310" s="19">
        <f t="shared" si="478"/>
        <v>144000</v>
      </c>
      <c r="IY310" s="19">
        <f t="shared" si="479"/>
        <v>80000</v>
      </c>
      <c r="IZ310" s="19">
        <f t="shared" si="480"/>
        <v>144000</v>
      </c>
      <c r="JA310" s="19">
        <f t="shared" si="481"/>
        <v>80000</v>
      </c>
      <c r="JB310" s="19">
        <f t="shared" si="482"/>
        <v>144000</v>
      </c>
      <c r="JC310" s="19">
        <f t="shared" si="483"/>
        <v>80000</v>
      </c>
      <c r="JD310" s="19">
        <f t="shared" si="484"/>
        <v>144000</v>
      </c>
      <c r="JE310" s="19">
        <f t="shared" si="485"/>
        <v>80000</v>
      </c>
      <c r="JF310" s="19">
        <f t="shared" si="486"/>
        <v>144000</v>
      </c>
      <c r="JG310" s="19">
        <f t="shared" si="487"/>
        <v>80000</v>
      </c>
      <c r="JH310" s="19">
        <f t="shared" si="488"/>
        <v>144000</v>
      </c>
      <c r="JI310" s="19">
        <f t="shared" si="489"/>
        <v>80000</v>
      </c>
      <c r="JJ310" s="19">
        <f t="shared" si="490"/>
        <v>144000</v>
      </c>
      <c r="JK310" s="19">
        <f t="shared" si="491"/>
        <v>80000</v>
      </c>
      <c r="JL310" s="19">
        <f t="shared" si="492"/>
        <v>144000</v>
      </c>
      <c r="JM310" s="19">
        <f t="shared" si="493"/>
        <v>80000</v>
      </c>
      <c r="JN310" s="19">
        <f t="shared" si="494"/>
        <v>144000</v>
      </c>
      <c r="JO310" s="19">
        <f t="shared" si="495"/>
        <v>80000</v>
      </c>
      <c r="JP310" s="19">
        <f t="shared" si="496"/>
        <v>144000</v>
      </c>
      <c r="JQ310" s="19">
        <f t="shared" si="497"/>
        <v>80000</v>
      </c>
      <c r="JR310" s="19">
        <f t="shared" si="498"/>
        <v>144000</v>
      </c>
      <c r="JS310" s="19">
        <f t="shared" si="499"/>
        <v>80000</v>
      </c>
      <c r="JT310" s="19">
        <f t="shared" si="500"/>
        <v>144000</v>
      </c>
      <c r="JU310" s="19">
        <f t="shared" si="501"/>
        <v>80000</v>
      </c>
      <c r="JV310" s="19">
        <f t="shared" si="502"/>
        <v>144000</v>
      </c>
      <c r="JW310" s="19">
        <f t="shared" si="503"/>
        <v>80000</v>
      </c>
      <c r="JX310" s="19">
        <f t="shared" si="504"/>
        <v>144000</v>
      </c>
      <c r="JY310" s="19">
        <f t="shared" si="505"/>
        <v>80000</v>
      </c>
      <c r="JZ310" s="19">
        <f t="shared" si="506"/>
        <v>144000</v>
      </c>
      <c r="KA310" s="19">
        <f t="shared" si="507"/>
        <v>80000</v>
      </c>
      <c r="KB310" s="19">
        <f t="shared" si="508"/>
        <v>144000</v>
      </c>
      <c r="KC310" s="19">
        <f t="shared" si="509"/>
        <v>80000</v>
      </c>
      <c r="KD310" s="19">
        <f t="shared" si="510"/>
        <v>165600</v>
      </c>
      <c r="KE310" s="19">
        <f t="shared" si="511"/>
        <v>92000</v>
      </c>
      <c r="KF310" s="19">
        <f t="shared" si="512"/>
        <v>165600</v>
      </c>
      <c r="KG310" s="19">
        <f t="shared" si="513"/>
        <v>92000</v>
      </c>
      <c r="KH310" s="19">
        <f t="shared" si="514"/>
        <v>165600</v>
      </c>
      <c r="KI310" s="19">
        <f t="shared" si="515"/>
        <v>92000</v>
      </c>
      <c r="KJ310" s="19">
        <f t="shared" si="516"/>
        <v>165600</v>
      </c>
      <c r="KK310" s="19">
        <f t="shared" si="517"/>
        <v>92000</v>
      </c>
      <c r="KL310" s="19">
        <f t="shared" si="518"/>
        <v>165600</v>
      </c>
      <c r="KM310" s="19">
        <f t="shared" si="519"/>
        <v>92000</v>
      </c>
      <c r="KN310" s="19">
        <f t="shared" si="520"/>
        <v>165600</v>
      </c>
      <c r="KO310" s="19">
        <f t="shared" si="521"/>
        <v>92000</v>
      </c>
      <c r="KP310" s="19">
        <f t="shared" si="522"/>
        <v>165600</v>
      </c>
      <c r="KQ310" s="19">
        <f t="shared" si="523"/>
        <v>92000</v>
      </c>
      <c r="KR310" s="19">
        <f t="shared" si="524"/>
        <v>165600</v>
      </c>
      <c r="KS310" s="19">
        <f t="shared" si="525"/>
        <v>92000</v>
      </c>
      <c r="KT310" s="19">
        <f t="shared" si="526"/>
        <v>165600</v>
      </c>
      <c r="KU310" s="19">
        <f t="shared" si="527"/>
        <v>92000</v>
      </c>
      <c r="KV310" s="19">
        <f t="shared" si="528"/>
        <v>165600</v>
      </c>
      <c r="KW310" s="19">
        <f t="shared" si="529"/>
        <v>92000</v>
      </c>
      <c r="KX310" s="19">
        <f t="shared" si="530"/>
        <v>165600</v>
      </c>
      <c r="KY310" s="19">
        <f t="shared" si="531"/>
        <v>92000</v>
      </c>
      <c r="KZ310" s="19">
        <f t="shared" si="532"/>
        <v>165600</v>
      </c>
      <c r="LA310" s="19">
        <f t="shared" si="533"/>
        <v>92000</v>
      </c>
      <c r="LB310" s="19">
        <f t="shared" si="534"/>
        <v>165600</v>
      </c>
      <c r="LC310" s="19">
        <f t="shared" si="535"/>
        <v>92000</v>
      </c>
      <c r="LD310" s="19">
        <f t="shared" si="536"/>
        <v>165600</v>
      </c>
      <c r="LE310" s="19">
        <f t="shared" si="537"/>
        <v>92000</v>
      </c>
      <c r="LF310" s="19">
        <f t="shared" si="538"/>
        <v>165600</v>
      </c>
      <c r="LG310" s="19">
        <f t="shared" si="539"/>
        <v>92000</v>
      </c>
      <c r="LH310" s="19">
        <f t="shared" si="540"/>
        <v>165600</v>
      </c>
      <c r="LI310" s="19">
        <f t="shared" si="541"/>
        <v>92000</v>
      </c>
      <c r="LJ310" s="19">
        <f t="shared" si="542"/>
        <v>165600</v>
      </c>
      <c r="LK310" s="19">
        <f t="shared" si="543"/>
        <v>92000</v>
      </c>
      <c r="LL310" s="19">
        <f t="shared" si="544"/>
        <v>165600</v>
      </c>
      <c r="LM310" s="19">
        <f t="shared" si="545"/>
        <v>92000</v>
      </c>
      <c r="LN310" s="19">
        <f t="shared" si="546"/>
        <v>165600</v>
      </c>
      <c r="LO310" s="19">
        <f t="shared" si="547"/>
        <v>92000</v>
      </c>
      <c r="LP310" s="19">
        <f t="shared" si="548"/>
        <v>165600</v>
      </c>
      <c r="LQ310" s="19">
        <f t="shared" si="549"/>
        <v>92000</v>
      </c>
      <c r="LR310" s="19">
        <f t="shared" si="550"/>
        <v>165600</v>
      </c>
      <c r="LS310" s="19">
        <f t="shared" si="551"/>
        <v>92000</v>
      </c>
      <c r="LT310" s="19">
        <f t="shared" si="552"/>
        <v>165600</v>
      </c>
      <c r="LU310" s="19">
        <f t="shared" si="553"/>
        <v>92000</v>
      </c>
      <c r="LV310" s="19">
        <f t="shared" si="554"/>
        <v>165600</v>
      </c>
      <c r="LW310" s="19">
        <f t="shared" si="555"/>
        <v>92000</v>
      </c>
      <c r="LX310" s="19">
        <f t="shared" si="556"/>
        <v>165600</v>
      </c>
      <c r="LY310" s="19">
        <f t="shared" si="557"/>
        <v>92000</v>
      </c>
      <c r="LZ310" s="19">
        <f t="shared" si="558"/>
        <v>165600</v>
      </c>
      <c r="MA310" s="19">
        <f t="shared" si="559"/>
        <v>92000</v>
      </c>
      <c r="MB310" s="19">
        <f t="shared" si="560"/>
        <v>165600</v>
      </c>
      <c r="MC310" s="19">
        <f t="shared" si="561"/>
        <v>92000</v>
      </c>
      <c r="MD310" s="19">
        <f t="shared" si="562"/>
        <v>165600</v>
      </c>
      <c r="ME310" s="19">
        <f t="shared" si="563"/>
        <v>92000</v>
      </c>
      <c r="MF310" s="19">
        <f t="shared" si="564"/>
        <v>165600</v>
      </c>
      <c r="MG310" s="19">
        <f t="shared" si="565"/>
        <v>92000</v>
      </c>
      <c r="MH310" s="19">
        <f t="shared" si="566"/>
        <v>165600</v>
      </c>
      <c r="MI310" s="19">
        <f t="shared" si="567"/>
        <v>92000</v>
      </c>
      <c r="MJ310" s="19">
        <f t="shared" si="568"/>
        <v>165600</v>
      </c>
      <c r="MK310" s="19">
        <f t="shared" si="569"/>
        <v>92000</v>
      </c>
      <c r="ML310" s="19">
        <f t="shared" si="570"/>
        <v>165600</v>
      </c>
      <c r="MM310" s="19">
        <f t="shared" si="571"/>
        <v>92000</v>
      </c>
    </row>
    <row r="311" spans="1:351" ht="15" customHeight="1" x14ac:dyDescent="0.25">
      <c r="A311" s="5">
        <v>308</v>
      </c>
      <c r="B311" s="28" t="s">
        <v>366</v>
      </c>
      <c r="C311" s="38">
        <v>500000</v>
      </c>
      <c r="D311" s="38">
        <v>700000</v>
      </c>
      <c r="E311" s="34">
        <v>500000</v>
      </c>
      <c r="F311" s="34">
        <v>700000</v>
      </c>
      <c r="G311" s="34">
        <v>500000</v>
      </c>
      <c r="H311" s="34">
        <v>700000</v>
      </c>
      <c r="I311" s="34">
        <v>500000</v>
      </c>
      <c r="J311" s="34">
        <v>700000</v>
      </c>
      <c r="K311" s="34">
        <v>500000</v>
      </c>
      <c r="L311" s="34">
        <v>700000</v>
      </c>
      <c r="M311" s="34">
        <v>500000</v>
      </c>
      <c r="N311" s="34">
        <v>700000</v>
      </c>
      <c r="O311" s="34">
        <v>500000</v>
      </c>
      <c r="P311" s="34">
        <v>700000</v>
      </c>
      <c r="Q311" s="34">
        <v>500000</v>
      </c>
      <c r="R311" s="34">
        <v>700000</v>
      </c>
      <c r="S311" s="34">
        <v>500000</v>
      </c>
      <c r="T311" s="34">
        <v>700000</v>
      </c>
      <c r="U311" s="34">
        <v>500000</v>
      </c>
      <c r="V311" s="34">
        <v>700000</v>
      </c>
      <c r="W311" s="34">
        <v>500000</v>
      </c>
      <c r="X311" s="34">
        <v>700000</v>
      </c>
      <c r="Y311" s="34">
        <v>500000</v>
      </c>
      <c r="Z311" s="34">
        <v>700000</v>
      </c>
      <c r="AA311" s="34">
        <v>500000</v>
      </c>
      <c r="AB311" s="34">
        <v>700000</v>
      </c>
      <c r="AC311" s="34">
        <v>500000</v>
      </c>
      <c r="AD311" s="34">
        <v>700000</v>
      </c>
      <c r="AE311" s="34">
        <v>500000</v>
      </c>
      <c r="AF311" s="34">
        <v>700000</v>
      </c>
      <c r="AG311" s="34">
        <v>500000</v>
      </c>
      <c r="AH311" s="34">
        <v>700000</v>
      </c>
      <c r="AI311" s="34">
        <v>500000</v>
      </c>
      <c r="AJ311" s="34">
        <v>700000</v>
      </c>
      <c r="AK311" s="34">
        <v>500000</v>
      </c>
      <c r="AL311" s="34">
        <v>700000</v>
      </c>
      <c r="AM311" s="34">
        <v>500000</v>
      </c>
      <c r="AN311" s="34">
        <v>700000</v>
      </c>
      <c r="AO311" s="34">
        <v>500000</v>
      </c>
      <c r="AP311" s="34">
        <v>700000</v>
      </c>
      <c r="AQ311" s="34">
        <v>500000</v>
      </c>
      <c r="AR311" s="34">
        <v>700000</v>
      </c>
      <c r="AS311" s="34">
        <v>500000</v>
      </c>
      <c r="AT311" s="34">
        <v>700000</v>
      </c>
      <c r="AU311" s="34">
        <v>500000</v>
      </c>
      <c r="AV311" s="34">
        <v>700000</v>
      </c>
      <c r="AW311" s="34">
        <v>500000</v>
      </c>
      <c r="AX311" s="34">
        <v>700000</v>
      </c>
      <c r="AY311" s="34">
        <v>500000</v>
      </c>
      <c r="AZ311" s="34">
        <v>700000</v>
      </c>
      <c r="BA311" s="31">
        <v>500000</v>
      </c>
      <c r="BB311" s="31">
        <v>700000</v>
      </c>
      <c r="BC311" s="31">
        <v>500000</v>
      </c>
      <c r="BD311" s="31">
        <v>700000</v>
      </c>
      <c r="BE311" s="31">
        <v>500000</v>
      </c>
      <c r="BF311" s="31">
        <v>700000</v>
      </c>
      <c r="BG311" s="31">
        <v>500000</v>
      </c>
      <c r="BH311" s="31">
        <v>700000</v>
      </c>
      <c r="BI311" s="31">
        <v>500000</v>
      </c>
      <c r="BJ311" s="31">
        <v>700000</v>
      </c>
      <c r="BK311" s="31">
        <v>500000</v>
      </c>
      <c r="BL311" s="31">
        <v>700000</v>
      </c>
      <c r="BM311" s="31">
        <v>500000</v>
      </c>
      <c r="BN311" s="31">
        <v>700000</v>
      </c>
      <c r="BO311" s="31">
        <v>500000</v>
      </c>
      <c r="BP311" s="31">
        <v>700000</v>
      </c>
      <c r="BQ311" s="31">
        <v>500000</v>
      </c>
      <c r="BR311" s="31">
        <v>700000</v>
      </c>
      <c r="BS311" s="31">
        <v>500000</v>
      </c>
      <c r="BT311" s="31">
        <v>700000</v>
      </c>
      <c r="BU311" s="31">
        <v>500000</v>
      </c>
      <c r="BV311" s="31">
        <v>700000</v>
      </c>
      <c r="BW311" s="31">
        <v>500000</v>
      </c>
      <c r="BX311" s="31">
        <v>700000</v>
      </c>
      <c r="BY311" s="31">
        <v>500000</v>
      </c>
      <c r="BZ311" s="31">
        <v>700000</v>
      </c>
      <c r="CA311" s="31">
        <v>500000</v>
      </c>
      <c r="CB311" s="31">
        <v>700000</v>
      </c>
      <c r="CC311" s="31">
        <v>500000</v>
      </c>
      <c r="CD311" s="31">
        <v>700000</v>
      </c>
      <c r="CE311" s="31">
        <v>500000</v>
      </c>
      <c r="CF311" s="31">
        <v>700000</v>
      </c>
      <c r="CG311" s="31">
        <v>500000</v>
      </c>
      <c r="CH311" s="31">
        <v>700000</v>
      </c>
      <c r="CI311" s="31">
        <v>500000</v>
      </c>
      <c r="CJ311" s="31">
        <v>700000</v>
      </c>
      <c r="CK311" s="31">
        <v>500000</v>
      </c>
      <c r="CL311" s="31">
        <v>700000</v>
      </c>
      <c r="CM311" s="31">
        <v>500000</v>
      </c>
      <c r="CN311" s="31">
        <v>700000</v>
      </c>
      <c r="CO311" s="31">
        <v>500000</v>
      </c>
      <c r="CP311" s="31">
        <v>700000</v>
      </c>
      <c r="CQ311" s="31">
        <v>500000</v>
      </c>
      <c r="CR311" s="31">
        <v>700000</v>
      </c>
      <c r="CS311" s="31">
        <v>500000</v>
      </c>
      <c r="CT311" s="31">
        <v>700000</v>
      </c>
      <c r="CU311" s="31">
        <v>500000</v>
      </c>
      <c r="CV311" s="31">
        <v>700000</v>
      </c>
      <c r="CW311" s="31">
        <v>500000</v>
      </c>
      <c r="CX311" s="31">
        <v>700000</v>
      </c>
      <c r="CY311" s="31">
        <v>500000</v>
      </c>
      <c r="CZ311" s="31">
        <v>700000</v>
      </c>
      <c r="DA311" s="31">
        <v>500000</v>
      </c>
      <c r="DB311" s="31">
        <v>700000</v>
      </c>
      <c r="DC311" s="31">
        <v>500000</v>
      </c>
      <c r="DD311" s="31">
        <v>700000</v>
      </c>
      <c r="DE311" s="31">
        <v>500000</v>
      </c>
      <c r="DF311" s="31">
        <v>700000</v>
      </c>
      <c r="DG311" s="31">
        <v>500000</v>
      </c>
      <c r="DH311" s="31">
        <v>700000</v>
      </c>
      <c r="DI311" s="31">
        <v>500000</v>
      </c>
      <c r="DJ311" s="31">
        <v>700000</v>
      </c>
      <c r="DK311" s="31">
        <v>500000</v>
      </c>
      <c r="DL311" s="31">
        <v>700000</v>
      </c>
      <c r="DN311" s="5">
        <v>308</v>
      </c>
      <c r="DO311" s="28" t="s">
        <v>366</v>
      </c>
      <c r="DP311" s="56">
        <v>500000</v>
      </c>
      <c r="DQ311" s="56">
        <v>700000</v>
      </c>
      <c r="DR311" s="47">
        <v>500000</v>
      </c>
      <c r="DS311" s="47">
        <v>700000</v>
      </c>
      <c r="DT311" s="47">
        <v>500000</v>
      </c>
      <c r="DU311" s="47">
        <v>700000</v>
      </c>
      <c r="DV311" s="47">
        <v>500000</v>
      </c>
      <c r="DW311" s="47">
        <v>700000</v>
      </c>
      <c r="DX311" s="47">
        <v>400000</v>
      </c>
      <c r="DY311" s="47">
        <v>560000</v>
      </c>
      <c r="DZ311" s="47">
        <v>400000</v>
      </c>
      <c r="EA311" s="47">
        <v>560000</v>
      </c>
      <c r="EB311" s="47">
        <v>400000</v>
      </c>
      <c r="EC311" s="47">
        <v>560000</v>
      </c>
      <c r="ED311" s="47">
        <v>400000</v>
      </c>
      <c r="EE311" s="47">
        <v>560000</v>
      </c>
      <c r="EF311" s="47">
        <v>400000</v>
      </c>
      <c r="EG311" s="47">
        <v>560000</v>
      </c>
      <c r="EH311" s="47">
        <v>400000</v>
      </c>
      <c r="EI311" s="47">
        <v>560000</v>
      </c>
      <c r="EJ311" s="47">
        <v>400000</v>
      </c>
      <c r="EK311" s="47">
        <v>560000</v>
      </c>
      <c r="EL311" s="47">
        <v>400000</v>
      </c>
      <c r="EM311" s="47">
        <v>560000</v>
      </c>
      <c r="EN311" s="47">
        <v>400000</v>
      </c>
      <c r="EO311" s="47">
        <v>560000</v>
      </c>
      <c r="EP311" s="47">
        <v>400000</v>
      </c>
      <c r="EQ311" s="47">
        <v>560000</v>
      </c>
      <c r="ER311" s="47">
        <v>400000</v>
      </c>
      <c r="ES311" s="47">
        <v>560000</v>
      </c>
      <c r="ET311" s="47">
        <v>400000</v>
      </c>
      <c r="EU311" s="47">
        <v>560000</v>
      </c>
      <c r="EV311" s="47">
        <v>400000</v>
      </c>
      <c r="EW311" s="47">
        <v>560000</v>
      </c>
      <c r="EX311" s="47">
        <v>400000</v>
      </c>
      <c r="EY311" s="47">
        <v>560000</v>
      </c>
      <c r="EZ311" s="47">
        <v>400000</v>
      </c>
      <c r="FA311" s="47">
        <v>560000</v>
      </c>
      <c r="FB311" s="47">
        <v>400000</v>
      </c>
      <c r="FC311" s="47">
        <v>560000</v>
      </c>
      <c r="FD311" s="47">
        <v>400000</v>
      </c>
      <c r="FE311" s="47">
        <v>560000</v>
      </c>
      <c r="FF311" s="47">
        <v>400000</v>
      </c>
      <c r="FG311" s="47">
        <v>560000</v>
      </c>
      <c r="FH311" s="47">
        <v>400000</v>
      </c>
      <c r="FI311" s="47">
        <v>560000</v>
      </c>
      <c r="FJ311" s="47">
        <v>400000</v>
      </c>
      <c r="FK311" s="47">
        <v>560000</v>
      </c>
      <c r="FL311" s="47">
        <v>400000</v>
      </c>
      <c r="FM311" s="47">
        <v>560000</v>
      </c>
      <c r="FN311" s="47">
        <v>400000</v>
      </c>
      <c r="FO311" s="47">
        <v>560000</v>
      </c>
      <c r="FP311" s="47">
        <v>460000</v>
      </c>
      <c r="FQ311" s="47">
        <v>644000</v>
      </c>
      <c r="FR311" s="47">
        <v>460000</v>
      </c>
      <c r="FS311" s="47">
        <v>644000</v>
      </c>
      <c r="FT311" s="47">
        <v>460000</v>
      </c>
      <c r="FU311" s="47">
        <v>644000</v>
      </c>
      <c r="FV311" s="47">
        <v>460000</v>
      </c>
      <c r="FW311" s="47">
        <v>644000</v>
      </c>
      <c r="FX311" s="47">
        <v>460000</v>
      </c>
      <c r="FY311" s="47">
        <v>644000</v>
      </c>
      <c r="FZ311" s="47">
        <v>460000</v>
      </c>
      <c r="GA311" s="47">
        <v>644000</v>
      </c>
      <c r="GB311" s="47">
        <v>460000</v>
      </c>
      <c r="GC311" s="47">
        <v>644000</v>
      </c>
      <c r="GD311" s="47">
        <v>460000</v>
      </c>
      <c r="GE311" s="47">
        <v>644000</v>
      </c>
      <c r="GF311" s="47">
        <v>460000</v>
      </c>
      <c r="GG311" s="47">
        <v>644000</v>
      </c>
      <c r="GH311" s="47">
        <v>460000</v>
      </c>
      <c r="GI311" s="47">
        <v>644000</v>
      </c>
      <c r="GJ311" s="47">
        <v>460000</v>
      </c>
      <c r="GK311" s="47">
        <v>644000</v>
      </c>
      <c r="GL311" s="47">
        <v>460000</v>
      </c>
      <c r="GM311" s="47">
        <v>644000</v>
      </c>
      <c r="GN311" s="47">
        <v>460000</v>
      </c>
      <c r="GO311" s="47">
        <v>644000</v>
      </c>
      <c r="GP311" s="47">
        <v>460000</v>
      </c>
      <c r="GQ311" s="47">
        <v>644000</v>
      </c>
      <c r="GR311" s="47">
        <v>460000</v>
      </c>
      <c r="GS311" s="47">
        <v>644000</v>
      </c>
      <c r="GT311" s="47">
        <v>460000</v>
      </c>
      <c r="GU311" s="47">
        <v>644000</v>
      </c>
      <c r="GV311" s="47">
        <v>460000</v>
      </c>
      <c r="GW311" s="47">
        <v>644000</v>
      </c>
      <c r="GX311" s="47">
        <v>460000</v>
      </c>
      <c r="GY311" s="47">
        <v>644000</v>
      </c>
      <c r="GZ311" s="47">
        <v>460000</v>
      </c>
      <c r="HA311" s="47">
        <v>644000</v>
      </c>
      <c r="HB311" s="47">
        <v>460000</v>
      </c>
      <c r="HC311" s="47">
        <v>644000</v>
      </c>
      <c r="HD311" s="47">
        <v>460000</v>
      </c>
      <c r="HE311" s="47">
        <v>644000</v>
      </c>
      <c r="HF311" s="47">
        <v>460000</v>
      </c>
      <c r="HG311" s="47">
        <v>644000</v>
      </c>
      <c r="HH311" s="47">
        <v>460000</v>
      </c>
      <c r="HI311" s="47">
        <v>644000</v>
      </c>
      <c r="HJ311" s="47">
        <v>460000</v>
      </c>
      <c r="HK311" s="47">
        <v>644000</v>
      </c>
      <c r="HL311" s="47">
        <v>460000</v>
      </c>
      <c r="HM311" s="47">
        <v>644000</v>
      </c>
      <c r="HN311" s="47">
        <v>460000</v>
      </c>
      <c r="HO311" s="47">
        <v>644000</v>
      </c>
      <c r="HP311" s="47">
        <v>460000</v>
      </c>
      <c r="HQ311" s="47">
        <v>644000</v>
      </c>
      <c r="HR311" s="47">
        <v>460000</v>
      </c>
      <c r="HS311" s="47">
        <v>644000</v>
      </c>
      <c r="HT311" s="47">
        <v>460000</v>
      </c>
      <c r="HU311" s="47">
        <v>644000</v>
      </c>
      <c r="HV311" s="47">
        <v>460000</v>
      </c>
      <c r="HW311" s="47">
        <v>644000</v>
      </c>
      <c r="HX311" s="47">
        <v>460000</v>
      </c>
      <c r="HY311" s="47">
        <v>644000</v>
      </c>
      <c r="IB311" s="5">
        <v>308</v>
      </c>
      <c r="IC311" s="28" t="s">
        <v>366</v>
      </c>
      <c r="ID311" s="19">
        <f t="shared" si="458"/>
        <v>500000</v>
      </c>
      <c r="IE311" s="19">
        <f t="shared" si="459"/>
        <v>700000</v>
      </c>
      <c r="IF311" s="19">
        <f t="shared" si="460"/>
        <v>500000</v>
      </c>
      <c r="IG311" s="19">
        <f t="shared" si="461"/>
        <v>700000</v>
      </c>
      <c r="IH311" s="19">
        <f t="shared" si="462"/>
        <v>500000</v>
      </c>
      <c r="II311" s="19">
        <f t="shared" si="463"/>
        <v>700000</v>
      </c>
      <c r="IJ311" s="19">
        <f t="shared" si="464"/>
        <v>500000</v>
      </c>
      <c r="IK311" s="19">
        <f t="shared" si="465"/>
        <v>700000</v>
      </c>
      <c r="IL311" s="19">
        <f t="shared" si="466"/>
        <v>400000</v>
      </c>
      <c r="IM311" s="19">
        <f t="shared" si="467"/>
        <v>560000</v>
      </c>
      <c r="IN311" s="19">
        <f t="shared" si="468"/>
        <v>400000</v>
      </c>
      <c r="IO311" s="19">
        <f t="shared" si="469"/>
        <v>560000</v>
      </c>
      <c r="IP311" s="19">
        <f t="shared" si="470"/>
        <v>400000</v>
      </c>
      <c r="IQ311" s="19">
        <f t="shared" si="471"/>
        <v>560000</v>
      </c>
      <c r="IR311" s="19">
        <f t="shared" si="472"/>
        <v>400000</v>
      </c>
      <c r="IS311" s="19">
        <f t="shared" si="473"/>
        <v>560000</v>
      </c>
      <c r="IT311" s="19">
        <f t="shared" si="474"/>
        <v>400000</v>
      </c>
      <c r="IU311" s="19">
        <f t="shared" si="475"/>
        <v>560000</v>
      </c>
      <c r="IV311" s="19">
        <f t="shared" si="476"/>
        <v>400000</v>
      </c>
      <c r="IW311" s="19">
        <f t="shared" si="477"/>
        <v>560000</v>
      </c>
      <c r="IX311" s="19">
        <f t="shared" si="478"/>
        <v>400000</v>
      </c>
      <c r="IY311" s="19">
        <f t="shared" si="479"/>
        <v>560000</v>
      </c>
      <c r="IZ311" s="19">
        <f t="shared" si="480"/>
        <v>400000</v>
      </c>
      <c r="JA311" s="19">
        <f t="shared" si="481"/>
        <v>560000</v>
      </c>
      <c r="JB311" s="19">
        <f t="shared" si="482"/>
        <v>400000</v>
      </c>
      <c r="JC311" s="19">
        <f t="shared" si="483"/>
        <v>560000</v>
      </c>
      <c r="JD311" s="19">
        <f t="shared" si="484"/>
        <v>400000</v>
      </c>
      <c r="JE311" s="19">
        <f t="shared" si="485"/>
        <v>560000</v>
      </c>
      <c r="JF311" s="19">
        <f t="shared" si="486"/>
        <v>400000</v>
      </c>
      <c r="JG311" s="19">
        <f t="shared" si="487"/>
        <v>560000</v>
      </c>
      <c r="JH311" s="19">
        <f t="shared" si="488"/>
        <v>400000</v>
      </c>
      <c r="JI311" s="19">
        <f t="shared" si="489"/>
        <v>560000</v>
      </c>
      <c r="JJ311" s="19">
        <f t="shared" si="490"/>
        <v>400000</v>
      </c>
      <c r="JK311" s="19">
        <f t="shared" si="491"/>
        <v>560000</v>
      </c>
      <c r="JL311" s="19">
        <f t="shared" si="492"/>
        <v>400000</v>
      </c>
      <c r="JM311" s="19">
        <f t="shared" si="493"/>
        <v>560000</v>
      </c>
      <c r="JN311" s="19">
        <f t="shared" si="494"/>
        <v>400000</v>
      </c>
      <c r="JO311" s="19">
        <f t="shared" si="495"/>
        <v>560000</v>
      </c>
      <c r="JP311" s="19">
        <f t="shared" si="496"/>
        <v>400000</v>
      </c>
      <c r="JQ311" s="19">
        <f t="shared" si="497"/>
        <v>560000</v>
      </c>
      <c r="JR311" s="19">
        <f t="shared" si="498"/>
        <v>400000</v>
      </c>
      <c r="JS311" s="19">
        <f t="shared" si="499"/>
        <v>560000</v>
      </c>
      <c r="JT311" s="19">
        <f t="shared" si="500"/>
        <v>400000</v>
      </c>
      <c r="JU311" s="19">
        <f t="shared" si="501"/>
        <v>560000</v>
      </c>
      <c r="JV311" s="19">
        <f t="shared" si="502"/>
        <v>400000</v>
      </c>
      <c r="JW311" s="19">
        <f t="shared" si="503"/>
        <v>560000</v>
      </c>
      <c r="JX311" s="19">
        <f t="shared" si="504"/>
        <v>400000</v>
      </c>
      <c r="JY311" s="19">
        <f t="shared" si="505"/>
        <v>560000</v>
      </c>
      <c r="JZ311" s="19">
        <f t="shared" si="506"/>
        <v>400000</v>
      </c>
      <c r="KA311" s="19">
        <f t="shared" si="507"/>
        <v>560000</v>
      </c>
      <c r="KB311" s="19">
        <f t="shared" si="508"/>
        <v>400000</v>
      </c>
      <c r="KC311" s="19">
        <f t="shared" si="509"/>
        <v>560000</v>
      </c>
      <c r="KD311" s="19">
        <f t="shared" si="510"/>
        <v>460000</v>
      </c>
      <c r="KE311" s="19">
        <f t="shared" si="511"/>
        <v>644000</v>
      </c>
      <c r="KF311" s="19">
        <f t="shared" si="512"/>
        <v>460000</v>
      </c>
      <c r="KG311" s="19">
        <f t="shared" si="513"/>
        <v>644000</v>
      </c>
      <c r="KH311" s="19">
        <f t="shared" si="514"/>
        <v>460000</v>
      </c>
      <c r="KI311" s="19">
        <f t="shared" si="515"/>
        <v>644000</v>
      </c>
      <c r="KJ311" s="19">
        <f t="shared" si="516"/>
        <v>460000</v>
      </c>
      <c r="KK311" s="19">
        <f t="shared" si="517"/>
        <v>644000</v>
      </c>
      <c r="KL311" s="19">
        <f t="shared" si="518"/>
        <v>460000</v>
      </c>
      <c r="KM311" s="19">
        <f t="shared" si="519"/>
        <v>644000</v>
      </c>
      <c r="KN311" s="19">
        <f t="shared" si="520"/>
        <v>460000</v>
      </c>
      <c r="KO311" s="19">
        <f t="shared" si="521"/>
        <v>644000</v>
      </c>
      <c r="KP311" s="19">
        <f t="shared" si="522"/>
        <v>460000</v>
      </c>
      <c r="KQ311" s="19">
        <f t="shared" si="523"/>
        <v>644000</v>
      </c>
      <c r="KR311" s="19">
        <f t="shared" si="524"/>
        <v>460000</v>
      </c>
      <c r="KS311" s="19">
        <f t="shared" si="525"/>
        <v>644000</v>
      </c>
      <c r="KT311" s="19">
        <f t="shared" si="526"/>
        <v>460000</v>
      </c>
      <c r="KU311" s="19">
        <f t="shared" si="527"/>
        <v>644000</v>
      </c>
      <c r="KV311" s="19">
        <f t="shared" si="528"/>
        <v>460000</v>
      </c>
      <c r="KW311" s="19">
        <f t="shared" si="529"/>
        <v>644000</v>
      </c>
      <c r="KX311" s="19">
        <f t="shared" si="530"/>
        <v>460000</v>
      </c>
      <c r="KY311" s="19">
        <f t="shared" si="531"/>
        <v>644000</v>
      </c>
      <c r="KZ311" s="19">
        <f t="shared" si="532"/>
        <v>460000</v>
      </c>
      <c r="LA311" s="19">
        <f t="shared" si="533"/>
        <v>644000</v>
      </c>
      <c r="LB311" s="19">
        <f t="shared" si="534"/>
        <v>460000</v>
      </c>
      <c r="LC311" s="19">
        <f t="shared" si="535"/>
        <v>644000</v>
      </c>
      <c r="LD311" s="19">
        <f t="shared" si="536"/>
        <v>460000</v>
      </c>
      <c r="LE311" s="19">
        <f t="shared" si="537"/>
        <v>644000</v>
      </c>
      <c r="LF311" s="19">
        <f t="shared" si="538"/>
        <v>460000</v>
      </c>
      <c r="LG311" s="19">
        <f t="shared" si="539"/>
        <v>644000</v>
      </c>
      <c r="LH311" s="19">
        <f t="shared" si="540"/>
        <v>460000</v>
      </c>
      <c r="LI311" s="19">
        <f t="shared" si="541"/>
        <v>644000</v>
      </c>
      <c r="LJ311" s="19">
        <f t="shared" si="542"/>
        <v>460000</v>
      </c>
      <c r="LK311" s="19">
        <f t="shared" si="543"/>
        <v>644000</v>
      </c>
      <c r="LL311" s="19">
        <f t="shared" si="544"/>
        <v>460000</v>
      </c>
      <c r="LM311" s="19">
        <f t="shared" si="545"/>
        <v>644000</v>
      </c>
      <c r="LN311" s="19">
        <f t="shared" si="546"/>
        <v>460000</v>
      </c>
      <c r="LO311" s="19">
        <f t="shared" si="547"/>
        <v>644000</v>
      </c>
      <c r="LP311" s="19">
        <f t="shared" si="548"/>
        <v>460000</v>
      </c>
      <c r="LQ311" s="19">
        <f t="shared" si="549"/>
        <v>644000</v>
      </c>
      <c r="LR311" s="19">
        <f t="shared" si="550"/>
        <v>460000</v>
      </c>
      <c r="LS311" s="19">
        <f t="shared" si="551"/>
        <v>644000</v>
      </c>
      <c r="LT311" s="19">
        <f t="shared" si="552"/>
        <v>460000</v>
      </c>
      <c r="LU311" s="19">
        <f t="shared" si="553"/>
        <v>644000</v>
      </c>
      <c r="LV311" s="19">
        <f t="shared" si="554"/>
        <v>460000</v>
      </c>
      <c r="LW311" s="19">
        <f t="shared" si="555"/>
        <v>644000</v>
      </c>
      <c r="LX311" s="19">
        <f t="shared" si="556"/>
        <v>460000</v>
      </c>
      <c r="LY311" s="19">
        <f t="shared" si="557"/>
        <v>644000</v>
      </c>
      <c r="LZ311" s="19">
        <f t="shared" si="558"/>
        <v>460000</v>
      </c>
      <c r="MA311" s="19">
        <f t="shared" si="559"/>
        <v>644000</v>
      </c>
      <c r="MB311" s="19">
        <f t="shared" si="560"/>
        <v>460000</v>
      </c>
      <c r="MC311" s="19">
        <f t="shared" si="561"/>
        <v>644000</v>
      </c>
      <c r="MD311" s="19">
        <f t="shared" si="562"/>
        <v>460000</v>
      </c>
      <c r="ME311" s="19">
        <f t="shared" si="563"/>
        <v>644000</v>
      </c>
      <c r="MF311" s="19">
        <f t="shared" si="564"/>
        <v>460000</v>
      </c>
      <c r="MG311" s="19">
        <f t="shared" si="565"/>
        <v>644000</v>
      </c>
      <c r="MH311" s="19">
        <f t="shared" si="566"/>
        <v>460000</v>
      </c>
      <c r="MI311" s="19">
        <f t="shared" si="567"/>
        <v>644000</v>
      </c>
      <c r="MJ311" s="19">
        <f t="shared" si="568"/>
        <v>460000</v>
      </c>
      <c r="MK311" s="19">
        <f t="shared" si="569"/>
        <v>644000</v>
      </c>
      <c r="ML311" s="19">
        <f t="shared" si="570"/>
        <v>460000</v>
      </c>
      <c r="MM311" s="19">
        <f t="shared" si="571"/>
        <v>644000</v>
      </c>
    </row>
    <row r="312" spans="1:351" x14ac:dyDescent="0.25">
      <c r="A312" s="5">
        <v>309</v>
      </c>
      <c r="B312" s="27" t="s">
        <v>367</v>
      </c>
      <c r="C312" s="34">
        <v>450000</v>
      </c>
      <c r="D312" s="34">
        <v>500000</v>
      </c>
      <c r="E312" s="34">
        <v>450000</v>
      </c>
      <c r="F312" s="34">
        <v>500000</v>
      </c>
      <c r="G312" s="34">
        <v>450000</v>
      </c>
      <c r="H312" s="34">
        <v>500000</v>
      </c>
      <c r="I312" s="34">
        <v>450000</v>
      </c>
      <c r="J312" s="34">
        <v>500000</v>
      </c>
      <c r="K312" s="34">
        <v>450000</v>
      </c>
      <c r="L312" s="34">
        <v>500000</v>
      </c>
      <c r="M312" s="34">
        <v>450000</v>
      </c>
      <c r="N312" s="34">
        <v>500000</v>
      </c>
      <c r="O312" s="34">
        <v>450000</v>
      </c>
      <c r="P312" s="34">
        <v>500000</v>
      </c>
      <c r="Q312" s="34">
        <v>450000</v>
      </c>
      <c r="R312" s="34">
        <v>500000</v>
      </c>
      <c r="S312" s="34">
        <v>450000</v>
      </c>
      <c r="T312" s="34">
        <v>500000</v>
      </c>
      <c r="U312" s="34">
        <v>450000</v>
      </c>
      <c r="V312" s="34">
        <v>500000</v>
      </c>
      <c r="W312" s="34">
        <v>450000</v>
      </c>
      <c r="X312" s="34">
        <v>500000</v>
      </c>
      <c r="Y312" s="34">
        <v>450000</v>
      </c>
      <c r="Z312" s="34">
        <v>500000</v>
      </c>
      <c r="AA312" s="34">
        <v>450000</v>
      </c>
      <c r="AB312" s="34">
        <v>500000</v>
      </c>
      <c r="AC312" s="34">
        <v>450000</v>
      </c>
      <c r="AD312" s="34">
        <v>500000</v>
      </c>
      <c r="AE312" s="34">
        <v>450000</v>
      </c>
      <c r="AF312" s="34">
        <v>500000</v>
      </c>
      <c r="AG312" s="34">
        <v>450000</v>
      </c>
      <c r="AH312" s="34">
        <v>500000</v>
      </c>
      <c r="AI312" s="34">
        <v>450000</v>
      </c>
      <c r="AJ312" s="34">
        <v>500000</v>
      </c>
      <c r="AK312" s="34">
        <v>450000</v>
      </c>
      <c r="AL312" s="34">
        <v>500000</v>
      </c>
      <c r="AM312" s="34">
        <v>450000</v>
      </c>
      <c r="AN312" s="34">
        <v>500000</v>
      </c>
      <c r="AO312" s="34">
        <v>450000</v>
      </c>
      <c r="AP312" s="34">
        <v>500000</v>
      </c>
      <c r="AQ312" s="34">
        <v>450000</v>
      </c>
      <c r="AR312" s="34">
        <v>500000</v>
      </c>
      <c r="AS312" s="34">
        <v>450000</v>
      </c>
      <c r="AT312" s="34">
        <v>500000</v>
      </c>
      <c r="AU312" s="34">
        <v>450000</v>
      </c>
      <c r="AV312" s="34">
        <v>500000</v>
      </c>
      <c r="AW312" s="34">
        <v>450000</v>
      </c>
      <c r="AX312" s="34">
        <v>500000</v>
      </c>
      <c r="AY312" s="34">
        <v>450000</v>
      </c>
      <c r="AZ312" s="34">
        <v>500000</v>
      </c>
      <c r="BA312" s="34">
        <v>450000</v>
      </c>
      <c r="BB312" s="34">
        <v>500000</v>
      </c>
      <c r="BC312" s="34">
        <v>450000</v>
      </c>
      <c r="BD312" s="34">
        <v>500000</v>
      </c>
      <c r="BE312" s="34">
        <v>450000</v>
      </c>
      <c r="BF312" s="34">
        <v>500000</v>
      </c>
      <c r="BG312" s="34">
        <v>450000</v>
      </c>
      <c r="BH312" s="34">
        <v>500000</v>
      </c>
      <c r="BI312" s="34">
        <v>450000</v>
      </c>
      <c r="BJ312" s="34">
        <v>500000</v>
      </c>
      <c r="BK312" s="34">
        <v>450000</v>
      </c>
      <c r="BL312" s="34">
        <v>500000</v>
      </c>
      <c r="BM312" s="34">
        <v>450000</v>
      </c>
      <c r="BN312" s="34">
        <v>500000</v>
      </c>
      <c r="BO312" s="34">
        <v>450000</v>
      </c>
      <c r="BP312" s="34">
        <v>500000</v>
      </c>
      <c r="BQ312" s="34">
        <v>450000</v>
      </c>
      <c r="BR312" s="34">
        <v>500000</v>
      </c>
      <c r="BS312" s="34">
        <v>450000</v>
      </c>
      <c r="BT312" s="34">
        <v>500000</v>
      </c>
      <c r="BU312" s="34">
        <v>450000</v>
      </c>
      <c r="BV312" s="34">
        <v>500000</v>
      </c>
      <c r="BW312" s="34">
        <v>450000</v>
      </c>
      <c r="BX312" s="34">
        <v>500000</v>
      </c>
      <c r="BY312" s="34">
        <v>450000</v>
      </c>
      <c r="BZ312" s="34">
        <v>500000</v>
      </c>
      <c r="CA312" s="34">
        <v>450000</v>
      </c>
      <c r="CB312" s="34">
        <v>500000</v>
      </c>
      <c r="CC312" s="34">
        <v>450000</v>
      </c>
      <c r="CD312" s="34">
        <v>500000</v>
      </c>
      <c r="CE312" s="34">
        <v>450000</v>
      </c>
      <c r="CF312" s="34">
        <v>500000</v>
      </c>
      <c r="CG312" s="34">
        <v>450000</v>
      </c>
      <c r="CH312" s="34">
        <v>500000</v>
      </c>
      <c r="CI312" s="34">
        <v>450000</v>
      </c>
      <c r="CJ312" s="34">
        <v>500000</v>
      </c>
      <c r="CK312" s="34">
        <v>450000</v>
      </c>
      <c r="CL312" s="34">
        <v>500000</v>
      </c>
      <c r="CM312" s="34">
        <v>450000</v>
      </c>
      <c r="CN312" s="34">
        <v>500000</v>
      </c>
      <c r="CO312" s="34">
        <v>450000</v>
      </c>
      <c r="CP312" s="34">
        <v>500000</v>
      </c>
      <c r="CQ312" s="34">
        <v>450000</v>
      </c>
      <c r="CR312" s="34">
        <v>500000</v>
      </c>
      <c r="CS312" s="34">
        <v>450000</v>
      </c>
      <c r="CT312" s="34">
        <v>500000</v>
      </c>
      <c r="CU312" s="34">
        <v>450000</v>
      </c>
      <c r="CV312" s="34">
        <v>500000</v>
      </c>
      <c r="CW312" s="34">
        <v>450000</v>
      </c>
      <c r="CX312" s="34">
        <v>500000</v>
      </c>
      <c r="CY312" s="34">
        <v>450000</v>
      </c>
      <c r="CZ312" s="34">
        <v>500000</v>
      </c>
      <c r="DA312" s="34">
        <v>450000</v>
      </c>
      <c r="DB312" s="34">
        <v>500000</v>
      </c>
      <c r="DC312" s="34">
        <v>450000</v>
      </c>
      <c r="DD312" s="34">
        <v>500000</v>
      </c>
      <c r="DE312" s="34">
        <v>450000</v>
      </c>
      <c r="DF312" s="34">
        <v>500000</v>
      </c>
      <c r="DG312" s="34">
        <v>450000</v>
      </c>
      <c r="DH312" s="34">
        <v>500000</v>
      </c>
      <c r="DI312" s="34">
        <v>450000</v>
      </c>
      <c r="DJ312" s="34">
        <v>500000</v>
      </c>
      <c r="DK312" s="34">
        <v>450000</v>
      </c>
      <c r="DL312" s="34">
        <v>500000</v>
      </c>
      <c r="DN312" s="5">
        <v>309</v>
      </c>
      <c r="DO312" s="27" t="s">
        <v>367</v>
      </c>
      <c r="DP312" s="56">
        <v>8000000</v>
      </c>
      <c r="DQ312" s="56">
        <v>500000</v>
      </c>
      <c r="DR312" s="47">
        <v>8000000</v>
      </c>
      <c r="DS312" s="47">
        <v>500000</v>
      </c>
      <c r="DT312" s="47">
        <v>8000000</v>
      </c>
      <c r="DU312" s="47">
        <v>500000</v>
      </c>
      <c r="DV312" s="47">
        <v>8000000</v>
      </c>
      <c r="DW312" s="47">
        <v>500000</v>
      </c>
      <c r="DX312" s="47">
        <v>6400000</v>
      </c>
      <c r="DY312" s="47">
        <v>400000</v>
      </c>
      <c r="DZ312" s="47">
        <v>6400000</v>
      </c>
      <c r="EA312" s="47">
        <v>400000</v>
      </c>
      <c r="EB312" s="47">
        <v>6400000</v>
      </c>
      <c r="EC312" s="47">
        <v>400000</v>
      </c>
      <c r="ED312" s="47">
        <v>6400000</v>
      </c>
      <c r="EE312" s="47">
        <v>400000</v>
      </c>
      <c r="EF312" s="47">
        <v>6400000</v>
      </c>
      <c r="EG312" s="47">
        <v>400000</v>
      </c>
      <c r="EH312" s="47">
        <v>6400000</v>
      </c>
      <c r="EI312" s="47">
        <v>400000</v>
      </c>
      <c r="EJ312" s="47">
        <v>6400000</v>
      </c>
      <c r="EK312" s="47">
        <v>400000</v>
      </c>
      <c r="EL312" s="47">
        <v>6400000</v>
      </c>
      <c r="EM312" s="47">
        <v>400000</v>
      </c>
      <c r="EN312" s="47">
        <v>6400000</v>
      </c>
      <c r="EO312" s="47">
        <v>400000</v>
      </c>
      <c r="EP312" s="47">
        <v>6400000</v>
      </c>
      <c r="EQ312" s="47">
        <v>400000</v>
      </c>
      <c r="ER312" s="47">
        <v>6400000</v>
      </c>
      <c r="ES312" s="47">
        <v>400000</v>
      </c>
      <c r="ET312" s="47">
        <v>6400000</v>
      </c>
      <c r="EU312" s="47">
        <v>400000</v>
      </c>
      <c r="EV312" s="47">
        <v>6400000</v>
      </c>
      <c r="EW312" s="47">
        <v>400000</v>
      </c>
      <c r="EX312" s="47">
        <v>6400000</v>
      </c>
      <c r="EY312" s="47">
        <v>400000</v>
      </c>
      <c r="EZ312" s="47">
        <v>6400000</v>
      </c>
      <c r="FA312" s="47">
        <v>400000</v>
      </c>
      <c r="FB312" s="47">
        <v>6400000</v>
      </c>
      <c r="FC312" s="47">
        <v>400000</v>
      </c>
      <c r="FD312" s="47">
        <v>6400000</v>
      </c>
      <c r="FE312" s="47">
        <v>400000</v>
      </c>
      <c r="FF312" s="47">
        <v>6400000</v>
      </c>
      <c r="FG312" s="47">
        <v>400000</v>
      </c>
      <c r="FH312" s="47">
        <v>6400000</v>
      </c>
      <c r="FI312" s="47">
        <v>400000</v>
      </c>
      <c r="FJ312" s="47">
        <v>6400000</v>
      </c>
      <c r="FK312" s="47">
        <v>400000</v>
      </c>
      <c r="FL312" s="47">
        <v>6400000</v>
      </c>
      <c r="FM312" s="47">
        <v>400000</v>
      </c>
      <c r="FN312" s="47">
        <v>6400000</v>
      </c>
      <c r="FO312" s="47">
        <v>400000</v>
      </c>
      <c r="FP312" s="47">
        <v>7360000</v>
      </c>
      <c r="FQ312" s="47">
        <v>460000</v>
      </c>
      <c r="FR312" s="47">
        <v>7360000</v>
      </c>
      <c r="FS312" s="47">
        <v>460000</v>
      </c>
      <c r="FT312" s="47">
        <v>7360000</v>
      </c>
      <c r="FU312" s="47">
        <v>460000</v>
      </c>
      <c r="FV312" s="47">
        <v>7360000</v>
      </c>
      <c r="FW312" s="47">
        <v>460000</v>
      </c>
      <c r="FX312" s="47">
        <v>7360000</v>
      </c>
      <c r="FY312" s="47">
        <v>460000</v>
      </c>
      <c r="FZ312" s="47">
        <v>7360000</v>
      </c>
      <c r="GA312" s="47">
        <v>460000</v>
      </c>
      <c r="GB312" s="47">
        <v>7360000</v>
      </c>
      <c r="GC312" s="47">
        <v>460000</v>
      </c>
      <c r="GD312" s="47">
        <v>7360000</v>
      </c>
      <c r="GE312" s="47">
        <v>460000</v>
      </c>
      <c r="GF312" s="47">
        <v>7360000</v>
      </c>
      <c r="GG312" s="47">
        <v>460000</v>
      </c>
      <c r="GH312" s="47">
        <v>7360000</v>
      </c>
      <c r="GI312" s="47">
        <v>460000</v>
      </c>
      <c r="GJ312" s="47">
        <v>7360000</v>
      </c>
      <c r="GK312" s="47">
        <v>460000</v>
      </c>
      <c r="GL312" s="47">
        <v>7360000</v>
      </c>
      <c r="GM312" s="47">
        <v>460000</v>
      </c>
      <c r="GN312" s="47">
        <v>7360000</v>
      </c>
      <c r="GO312" s="47">
        <v>460000</v>
      </c>
      <c r="GP312" s="47">
        <v>7360000</v>
      </c>
      <c r="GQ312" s="47">
        <v>460000</v>
      </c>
      <c r="GR312" s="47">
        <v>7360000</v>
      </c>
      <c r="GS312" s="47">
        <v>460000</v>
      </c>
      <c r="GT312" s="47">
        <v>7360000</v>
      </c>
      <c r="GU312" s="47">
        <v>460000</v>
      </c>
      <c r="GV312" s="47">
        <v>7360000</v>
      </c>
      <c r="GW312" s="47">
        <v>460000</v>
      </c>
      <c r="GX312" s="47">
        <v>7360000</v>
      </c>
      <c r="GY312" s="47">
        <v>460000</v>
      </c>
      <c r="GZ312" s="47">
        <v>7360000</v>
      </c>
      <c r="HA312" s="47">
        <v>460000</v>
      </c>
      <c r="HB312" s="47">
        <v>7360000</v>
      </c>
      <c r="HC312" s="47">
        <v>460000</v>
      </c>
      <c r="HD312" s="47">
        <v>7360000</v>
      </c>
      <c r="HE312" s="47">
        <v>460000</v>
      </c>
      <c r="HF312" s="47">
        <v>7360000</v>
      </c>
      <c r="HG312" s="47">
        <v>460000</v>
      </c>
      <c r="HH312" s="47">
        <v>7360000</v>
      </c>
      <c r="HI312" s="47">
        <v>460000</v>
      </c>
      <c r="HJ312" s="47">
        <v>7360000</v>
      </c>
      <c r="HK312" s="47">
        <v>460000</v>
      </c>
      <c r="HL312" s="47">
        <v>7360000</v>
      </c>
      <c r="HM312" s="47">
        <v>460000</v>
      </c>
      <c r="HN312" s="47">
        <v>7360000</v>
      </c>
      <c r="HO312" s="47">
        <v>460000</v>
      </c>
      <c r="HP312" s="47">
        <v>7360000</v>
      </c>
      <c r="HQ312" s="47">
        <v>460000</v>
      </c>
      <c r="HR312" s="47">
        <v>7360000</v>
      </c>
      <c r="HS312" s="47">
        <v>460000</v>
      </c>
      <c r="HT312" s="47">
        <v>7360000</v>
      </c>
      <c r="HU312" s="47">
        <v>460000</v>
      </c>
      <c r="HV312" s="47">
        <v>7360000</v>
      </c>
      <c r="HW312" s="47">
        <v>460000</v>
      </c>
      <c r="HX312" s="47">
        <v>7360000</v>
      </c>
      <c r="HY312" s="47">
        <v>460000</v>
      </c>
      <c r="IB312" s="5">
        <v>309</v>
      </c>
      <c r="IC312" s="27" t="s">
        <v>367</v>
      </c>
      <c r="ID312" s="19">
        <f t="shared" si="458"/>
        <v>450000</v>
      </c>
      <c r="IE312" s="19">
        <f t="shared" si="459"/>
        <v>500000</v>
      </c>
      <c r="IF312" s="19">
        <f t="shared" si="460"/>
        <v>450000</v>
      </c>
      <c r="IG312" s="19">
        <f t="shared" si="461"/>
        <v>500000</v>
      </c>
      <c r="IH312" s="19">
        <f t="shared" si="462"/>
        <v>450000</v>
      </c>
      <c r="II312" s="19">
        <f t="shared" si="463"/>
        <v>500000</v>
      </c>
      <c r="IJ312" s="19">
        <f t="shared" si="464"/>
        <v>450000</v>
      </c>
      <c r="IK312" s="19">
        <f t="shared" si="465"/>
        <v>500000</v>
      </c>
      <c r="IL312" s="19">
        <f t="shared" si="466"/>
        <v>450000</v>
      </c>
      <c r="IM312" s="19">
        <f t="shared" si="467"/>
        <v>400000</v>
      </c>
      <c r="IN312" s="19">
        <f t="shared" si="468"/>
        <v>450000</v>
      </c>
      <c r="IO312" s="19">
        <f t="shared" si="469"/>
        <v>400000</v>
      </c>
      <c r="IP312" s="19">
        <f t="shared" si="470"/>
        <v>450000</v>
      </c>
      <c r="IQ312" s="19">
        <f t="shared" si="471"/>
        <v>400000</v>
      </c>
      <c r="IR312" s="19">
        <f t="shared" si="472"/>
        <v>450000</v>
      </c>
      <c r="IS312" s="19">
        <f t="shared" si="473"/>
        <v>400000</v>
      </c>
      <c r="IT312" s="19">
        <f t="shared" si="474"/>
        <v>450000</v>
      </c>
      <c r="IU312" s="19">
        <f t="shared" si="475"/>
        <v>400000</v>
      </c>
      <c r="IV312" s="19">
        <f t="shared" si="476"/>
        <v>450000</v>
      </c>
      <c r="IW312" s="19">
        <f t="shared" si="477"/>
        <v>400000</v>
      </c>
      <c r="IX312" s="19">
        <f t="shared" si="478"/>
        <v>450000</v>
      </c>
      <c r="IY312" s="19">
        <f t="shared" si="479"/>
        <v>400000</v>
      </c>
      <c r="IZ312" s="19">
        <f t="shared" si="480"/>
        <v>450000</v>
      </c>
      <c r="JA312" s="19">
        <f t="shared" si="481"/>
        <v>400000</v>
      </c>
      <c r="JB312" s="19">
        <f t="shared" si="482"/>
        <v>450000</v>
      </c>
      <c r="JC312" s="19">
        <f t="shared" si="483"/>
        <v>400000</v>
      </c>
      <c r="JD312" s="19">
        <f t="shared" si="484"/>
        <v>450000</v>
      </c>
      <c r="JE312" s="19">
        <f t="shared" si="485"/>
        <v>400000</v>
      </c>
      <c r="JF312" s="19">
        <f t="shared" si="486"/>
        <v>450000</v>
      </c>
      <c r="JG312" s="19">
        <f t="shared" si="487"/>
        <v>400000</v>
      </c>
      <c r="JH312" s="19">
        <f t="shared" si="488"/>
        <v>450000</v>
      </c>
      <c r="JI312" s="19">
        <f t="shared" si="489"/>
        <v>400000</v>
      </c>
      <c r="JJ312" s="19">
        <f t="shared" si="490"/>
        <v>450000</v>
      </c>
      <c r="JK312" s="19">
        <f t="shared" si="491"/>
        <v>400000</v>
      </c>
      <c r="JL312" s="19">
        <f t="shared" si="492"/>
        <v>450000</v>
      </c>
      <c r="JM312" s="19">
        <f t="shared" si="493"/>
        <v>400000</v>
      </c>
      <c r="JN312" s="19">
        <f t="shared" si="494"/>
        <v>450000</v>
      </c>
      <c r="JO312" s="19">
        <f t="shared" si="495"/>
        <v>400000</v>
      </c>
      <c r="JP312" s="19">
        <f t="shared" si="496"/>
        <v>450000</v>
      </c>
      <c r="JQ312" s="19">
        <f t="shared" si="497"/>
        <v>400000</v>
      </c>
      <c r="JR312" s="19">
        <f t="shared" si="498"/>
        <v>450000</v>
      </c>
      <c r="JS312" s="19">
        <f t="shared" si="499"/>
        <v>400000</v>
      </c>
      <c r="JT312" s="19">
        <f t="shared" si="500"/>
        <v>450000</v>
      </c>
      <c r="JU312" s="19">
        <f t="shared" si="501"/>
        <v>400000</v>
      </c>
      <c r="JV312" s="19">
        <f t="shared" si="502"/>
        <v>450000</v>
      </c>
      <c r="JW312" s="19">
        <f t="shared" si="503"/>
        <v>400000</v>
      </c>
      <c r="JX312" s="19">
        <f t="shared" si="504"/>
        <v>450000</v>
      </c>
      <c r="JY312" s="19">
        <f t="shared" si="505"/>
        <v>400000</v>
      </c>
      <c r="JZ312" s="19">
        <f t="shared" si="506"/>
        <v>450000</v>
      </c>
      <c r="KA312" s="19">
        <f t="shared" si="507"/>
        <v>400000</v>
      </c>
      <c r="KB312" s="19">
        <f t="shared" si="508"/>
        <v>450000</v>
      </c>
      <c r="KC312" s="19">
        <f t="shared" si="509"/>
        <v>400000</v>
      </c>
      <c r="KD312" s="19">
        <f t="shared" si="510"/>
        <v>450000</v>
      </c>
      <c r="KE312" s="19">
        <f t="shared" si="511"/>
        <v>460000</v>
      </c>
      <c r="KF312" s="19">
        <f t="shared" si="512"/>
        <v>450000</v>
      </c>
      <c r="KG312" s="19">
        <f t="shared" si="513"/>
        <v>460000</v>
      </c>
      <c r="KH312" s="19">
        <f t="shared" si="514"/>
        <v>450000</v>
      </c>
      <c r="KI312" s="19">
        <f t="shared" si="515"/>
        <v>460000</v>
      </c>
      <c r="KJ312" s="19">
        <f t="shared" si="516"/>
        <v>450000</v>
      </c>
      <c r="KK312" s="19">
        <f t="shared" si="517"/>
        <v>460000</v>
      </c>
      <c r="KL312" s="19">
        <f t="shared" si="518"/>
        <v>450000</v>
      </c>
      <c r="KM312" s="19">
        <f t="shared" si="519"/>
        <v>460000</v>
      </c>
      <c r="KN312" s="19">
        <f t="shared" si="520"/>
        <v>450000</v>
      </c>
      <c r="KO312" s="19">
        <f t="shared" si="521"/>
        <v>460000</v>
      </c>
      <c r="KP312" s="19">
        <f t="shared" si="522"/>
        <v>450000</v>
      </c>
      <c r="KQ312" s="19">
        <f t="shared" si="523"/>
        <v>460000</v>
      </c>
      <c r="KR312" s="19">
        <f t="shared" si="524"/>
        <v>450000</v>
      </c>
      <c r="KS312" s="19">
        <f t="shared" si="525"/>
        <v>460000</v>
      </c>
      <c r="KT312" s="19">
        <f t="shared" si="526"/>
        <v>450000</v>
      </c>
      <c r="KU312" s="19">
        <f t="shared" si="527"/>
        <v>460000</v>
      </c>
      <c r="KV312" s="19">
        <f t="shared" si="528"/>
        <v>450000</v>
      </c>
      <c r="KW312" s="19">
        <f t="shared" si="529"/>
        <v>460000</v>
      </c>
      <c r="KX312" s="19">
        <f t="shared" si="530"/>
        <v>450000</v>
      </c>
      <c r="KY312" s="19">
        <f t="shared" si="531"/>
        <v>460000</v>
      </c>
      <c r="KZ312" s="19">
        <f t="shared" si="532"/>
        <v>450000</v>
      </c>
      <c r="LA312" s="19">
        <f t="shared" si="533"/>
        <v>460000</v>
      </c>
      <c r="LB312" s="19">
        <f t="shared" si="534"/>
        <v>450000</v>
      </c>
      <c r="LC312" s="19">
        <f t="shared" si="535"/>
        <v>460000</v>
      </c>
      <c r="LD312" s="19">
        <f t="shared" si="536"/>
        <v>450000</v>
      </c>
      <c r="LE312" s="19">
        <f t="shared" si="537"/>
        <v>460000</v>
      </c>
      <c r="LF312" s="19">
        <f t="shared" si="538"/>
        <v>450000</v>
      </c>
      <c r="LG312" s="19">
        <f t="shared" si="539"/>
        <v>460000</v>
      </c>
      <c r="LH312" s="19">
        <f t="shared" si="540"/>
        <v>450000</v>
      </c>
      <c r="LI312" s="19">
        <f t="shared" si="541"/>
        <v>460000</v>
      </c>
      <c r="LJ312" s="19">
        <f t="shared" si="542"/>
        <v>450000</v>
      </c>
      <c r="LK312" s="19">
        <f t="shared" si="543"/>
        <v>460000</v>
      </c>
      <c r="LL312" s="19">
        <f t="shared" si="544"/>
        <v>450000</v>
      </c>
      <c r="LM312" s="19">
        <f t="shared" si="545"/>
        <v>460000</v>
      </c>
      <c r="LN312" s="19">
        <f t="shared" si="546"/>
        <v>450000</v>
      </c>
      <c r="LO312" s="19">
        <f t="shared" si="547"/>
        <v>460000</v>
      </c>
      <c r="LP312" s="19">
        <f t="shared" si="548"/>
        <v>450000</v>
      </c>
      <c r="LQ312" s="19">
        <f t="shared" si="549"/>
        <v>460000</v>
      </c>
      <c r="LR312" s="19">
        <f t="shared" si="550"/>
        <v>450000</v>
      </c>
      <c r="LS312" s="19">
        <f t="shared" si="551"/>
        <v>460000</v>
      </c>
      <c r="LT312" s="19">
        <f t="shared" si="552"/>
        <v>450000</v>
      </c>
      <c r="LU312" s="19">
        <f t="shared" si="553"/>
        <v>460000</v>
      </c>
      <c r="LV312" s="19">
        <f t="shared" si="554"/>
        <v>450000</v>
      </c>
      <c r="LW312" s="19">
        <f t="shared" si="555"/>
        <v>460000</v>
      </c>
      <c r="LX312" s="19">
        <f t="shared" si="556"/>
        <v>450000</v>
      </c>
      <c r="LY312" s="19">
        <f t="shared" si="557"/>
        <v>460000</v>
      </c>
      <c r="LZ312" s="19">
        <f t="shared" si="558"/>
        <v>450000</v>
      </c>
      <c r="MA312" s="19">
        <f t="shared" si="559"/>
        <v>460000</v>
      </c>
      <c r="MB312" s="19">
        <f t="shared" si="560"/>
        <v>450000</v>
      </c>
      <c r="MC312" s="19">
        <f t="shared" si="561"/>
        <v>460000</v>
      </c>
      <c r="MD312" s="19">
        <f t="shared" si="562"/>
        <v>450000</v>
      </c>
      <c r="ME312" s="19">
        <f t="shared" si="563"/>
        <v>460000</v>
      </c>
      <c r="MF312" s="19">
        <f t="shared" si="564"/>
        <v>450000</v>
      </c>
      <c r="MG312" s="19">
        <f t="shared" si="565"/>
        <v>460000</v>
      </c>
      <c r="MH312" s="19">
        <f t="shared" si="566"/>
        <v>450000</v>
      </c>
      <c r="MI312" s="19">
        <f t="shared" si="567"/>
        <v>460000</v>
      </c>
      <c r="MJ312" s="19">
        <f t="shared" si="568"/>
        <v>450000</v>
      </c>
      <c r="MK312" s="19">
        <f t="shared" si="569"/>
        <v>460000</v>
      </c>
      <c r="ML312" s="19">
        <f t="shared" si="570"/>
        <v>450000</v>
      </c>
      <c r="MM312" s="19">
        <f t="shared" si="571"/>
        <v>460000</v>
      </c>
    </row>
    <row r="313" spans="1:351" ht="15" customHeight="1" x14ac:dyDescent="0.25">
      <c r="A313" s="5">
        <v>310</v>
      </c>
      <c r="B313" s="27" t="s">
        <v>368</v>
      </c>
      <c r="C313" s="34">
        <v>850000</v>
      </c>
      <c r="D313" s="34">
        <v>600000</v>
      </c>
      <c r="E313" s="34">
        <v>850000</v>
      </c>
      <c r="F313" s="34">
        <v>600000</v>
      </c>
      <c r="G313" s="34">
        <v>850000</v>
      </c>
      <c r="H313" s="34">
        <v>600000</v>
      </c>
      <c r="I313" s="34">
        <v>850000</v>
      </c>
      <c r="J313" s="34">
        <v>600000</v>
      </c>
      <c r="K313" s="34">
        <v>850000</v>
      </c>
      <c r="L313" s="34">
        <v>600000</v>
      </c>
      <c r="M313" s="34">
        <v>850000</v>
      </c>
      <c r="N313" s="34">
        <v>600000</v>
      </c>
      <c r="O313" s="34">
        <v>850000</v>
      </c>
      <c r="P313" s="34">
        <v>600000</v>
      </c>
      <c r="Q313" s="34">
        <v>850000</v>
      </c>
      <c r="R313" s="34">
        <v>600000</v>
      </c>
      <c r="S313" s="34">
        <v>850000</v>
      </c>
      <c r="T313" s="34">
        <v>600000</v>
      </c>
      <c r="U313" s="34">
        <v>850000</v>
      </c>
      <c r="V313" s="34">
        <v>600000</v>
      </c>
      <c r="W313" s="34">
        <v>850000</v>
      </c>
      <c r="X313" s="34">
        <v>600000</v>
      </c>
      <c r="Y313" s="34">
        <v>850000</v>
      </c>
      <c r="Z313" s="34">
        <v>600000</v>
      </c>
      <c r="AA313" s="34">
        <v>850000</v>
      </c>
      <c r="AB313" s="34">
        <v>600000</v>
      </c>
      <c r="AC313" s="34">
        <v>850000</v>
      </c>
      <c r="AD313" s="34">
        <v>600000</v>
      </c>
      <c r="AE313" s="34">
        <v>850000</v>
      </c>
      <c r="AF313" s="34">
        <v>600000</v>
      </c>
      <c r="AG313" s="34">
        <v>850000</v>
      </c>
      <c r="AH313" s="34">
        <v>600000</v>
      </c>
      <c r="AI313" s="34">
        <v>850000</v>
      </c>
      <c r="AJ313" s="34">
        <v>600000</v>
      </c>
      <c r="AK313" s="34">
        <v>850000</v>
      </c>
      <c r="AL313" s="34">
        <v>600000</v>
      </c>
      <c r="AM313" s="34">
        <v>850000</v>
      </c>
      <c r="AN313" s="34">
        <v>600000</v>
      </c>
      <c r="AO313" s="34">
        <v>850000</v>
      </c>
      <c r="AP313" s="34">
        <v>600000</v>
      </c>
      <c r="AQ313" s="34">
        <v>850000</v>
      </c>
      <c r="AR313" s="34">
        <v>600000</v>
      </c>
      <c r="AS313" s="34">
        <v>850000</v>
      </c>
      <c r="AT313" s="34">
        <v>600000</v>
      </c>
      <c r="AU313" s="34">
        <v>850000</v>
      </c>
      <c r="AV313" s="34">
        <v>600000</v>
      </c>
      <c r="AW313" s="34">
        <v>850000</v>
      </c>
      <c r="AX313" s="34">
        <v>600000</v>
      </c>
      <c r="AY313" s="34">
        <v>850000</v>
      </c>
      <c r="AZ313" s="34">
        <v>600000</v>
      </c>
      <c r="BA313" s="31">
        <v>850000</v>
      </c>
      <c r="BB313" s="31">
        <v>600000</v>
      </c>
      <c r="BC313" s="31">
        <v>850000</v>
      </c>
      <c r="BD313" s="31">
        <v>600000</v>
      </c>
      <c r="BE313" s="31">
        <v>850000</v>
      </c>
      <c r="BF313" s="31">
        <v>600000</v>
      </c>
      <c r="BG313" s="31">
        <v>850000</v>
      </c>
      <c r="BH313" s="31">
        <v>600000</v>
      </c>
      <c r="BI313" s="31">
        <v>850000</v>
      </c>
      <c r="BJ313" s="31">
        <v>600000</v>
      </c>
      <c r="BK313" s="31">
        <v>850000</v>
      </c>
      <c r="BL313" s="31">
        <v>600000</v>
      </c>
      <c r="BM313" s="31">
        <v>850000</v>
      </c>
      <c r="BN313" s="31">
        <v>600000</v>
      </c>
      <c r="BO313" s="31">
        <v>850000</v>
      </c>
      <c r="BP313" s="31">
        <v>600000</v>
      </c>
      <c r="BQ313" s="31">
        <v>850000</v>
      </c>
      <c r="BR313" s="31">
        <v>600000</v>
      </c>
      <c r="BS313" s="31">
        <v>850000</v>
      </c>
      <c r="BT313" s="31">
        <v>600000</v>
      </c>
      <c r="BU313" s="31">
        <v>850000</v>
      </c>
      <c r="BV313" s="31">
        <v>600000</v>
      </c>
      <c r="BW313" s="31">
        <v>850000</v>
      </c>
      <c r="BX313" s="31">
        <v>600000</v>
      </c>
      <c r="BY313" s="31">
        <v>850000</v>
      </c>
      <c r="BZ313" s="31">
        <v>600000</v>
      </c>
      <c r="CA313" s="31">
        <v>850000</v>
      </c>
      <c r="CB313" s="31">
        <v>600000</v>
      </c>
      <c r="CC313" s="31">
        <v>850000</v>
      </c>
      <c r="CD313" s="31">
        <v>600000</v>
      </c>
      <c r="CE313" s="31">
        <v>850000</v>
      </c>
      <c r="CF313" s="31">
        <v>600000</v>
      </c>
      <c r="CG313" s="31">
        <v>850000</v>
      </c>
      <c r="CH313" s="31">
        <v>600000</v>
      </c>
      <c r="CI313" s="31">
        <v>850000</v>
      </c>
      <c r="CJ313" s="31">
        <v>600000</v>
      </c>
      <c r="CK313" s="31">
        <v>850000</v>
      </c>
      <c r="CL313" s="31">
        <v>600000</v>
      </c>
      <c r="CM313" s="31">
        <v>850000</v>
      </c>
      <c r="CN313" s="31">
        <v>600000</v>
      </c>
      <c r="CO313" s="31">
        <v>850000</v>
      </c>
      <c r="CP313" s="31">
        <v>600000</v>
      </c>
      <c r="CQ313" s="31">
        <v>850000</v>
      </c>
      <c r="CR313" s="31">
        <v>600000</v>
      </c>
      <c r="CS313" s="31">
        <v>850000</v>
      </c>
      <c r="CT313" s="31">
        <v>600000</v>
      </c>
      <c r="CU313" s="31">
        <v>850000</v>
      </c>
      <c r="CV313" s="31">
        <v>600000</v>
      </c>
      <c r="CW313" s="31">
        <v>850000</v>
      </c>
      <c r="CX313" s="31">
        <v>600000</v>
      </c>
      <c r="CY313" s="31">
        <v>850000</v>
      </c>
      <c r="CZ313" s="31">
        <v>600000</v>
      </c>
      <c r="DA313" s="31">
        <v>850000</v>
      </c>
      <c r="DB313" s="31">
        <v>600000</v>
      </c>
      <c r="DC313" s="31">
        <v>850000</v>
      </c>
      <c r="DD313" s="31">
        <v>600000</v>
      </c>
      <c r="DE313" s="31">
        <v>850000</v>
      </c>
      <c r="DF313" s="31">
        <v>600000</v>
      </c>
      <c r="DG313" s="31">
        <v>850000</v>
      </c>
      <c r="DH313" s="31">
        <v>600000</v>
      </c>
      <c r="DI313" s="31">
        <v>850000</v>
      </c>
      <c r="DJ313" s="31">
        <v>600000</v>
      </c>
      <c r="DK313" s="31">
        <v>850000</v>
      </c>
      <c r="DL313" s="31">
        <v>600000</v>
      </c>
      <c r="DN313" s="5">
        <v>310</v>
      </c>
      <c r="DO313" s="27" t="s">
        <v>368</v>
      </c>
      <c r="DP313" s="56">
        <v>850000</v>
      </c>
      <c r="DQ313" s="56">
        <v>600000</v>
      </c>
      <c r="DR313" s="47">
        <v>850000</v>
      </c>
      <c r="DS313" s="47">
        <v>600000</v>
      </c>
      <c r="DT313" s="47">
        <v>850000</v>
      </c>
      <c r="DU313" s="47">
        <v>600000</v>
      </c>
      <c r="DV313" s="47">
        <v>850000</v>
      </c>
      <c r="DW313" s="47">
        <v>600000</v>
      </c>
      <c r="DX313" s="47">
        <v>680000</v>
      </c>
      <c r="DY313" s="47">
        <v>480000</v>
      </c>
      <c r="DZ313" s="47">
        <v>680000</v>
      </c>
      <c r="EA313" s="47">
        <v>480000</v>
      </c>
      <c r="EB313" s="47">
        <v>680000</v>
      </c>
      <c r="EC313" s="47">
        <v>480000</v>
      </c>
      <c r="ED313" s="47">
        <v>680000</v>
      </c>
      <c r="EE313" s="47">
        <v>480000</v>
      </c>
      <c r="EF313" s="47">
        <v>680000</v>
      </c>
      <c r="EG313" s="47">
        <v>480000</v>
      </c>
      <c r="EH313" s="47">
        <v>680000</v>
      </c>
      <c r="EI313" s="47">
        <v>480000</v>
      </c>
      <c r="EJ313" s="47">
        <v>680000</v>
      </c>
      <c r="EK313" s="47">
        <v>480000</v>
      </c>
      <c r="EL313" s="47">
        <v>680000</v>
      </c>
      <c r="EM313" s="47">
        <v>480000</v>
      </c>
      <c r="EN313" s="47">
        <v>680000</v>
      </c>
      <c r="EO313" s="47">
        <v>480000</v>
      </c>
      <c r="EP313" s="47">
        <v>680000</v>
      </c>
      <c r="EQ313" s="47">
        <v>480000</v>
      </c>
      <c r="ER313" s="47">
        <v>680000</v>
      </c>
      <c r="ES313" s="47">
        <v>480000</v>
      </c>
      <c r="ET313" s="47">
        <v>680000</v>
      </c>
      <c r="EU313" s="47">
        <v>480000</v>
      </c>
      <c r="EV313" s="47">
        <v>680000</v>
      </c>
      <c r="EW313" s="47">
        <v>480000</v>
      </c>
      <c r="EX313" s="47">
        <v>680000</v>
      </c>
      <c r="EY313" s="47">
        <v>480000</v>
      </c>
      <c r="EZ313" s="47">
        <v>680000</v>
      </c>
      <c r="FA313" s="47">
        <v>480000</v>
      </c>
      <c r="FB313" s="47">
        <v>680000</v>
      </c>
      <c r="FC313" s="47">
        <v>480000</v>
      </c>
      <c r="FD313" s="47">
        <v>680000</v>
      </c>
      <c r="FE313" s="47">
        <v>480000</v>
      </c>
      <c r="FF313" s="47">
        <v>680000</v>
      </c>
      <c r="FG313" s="47">
        <v>480000</v>
      </c>
      <c r="FH313" s="47">
        <v>680000</v>
      </c>
      <c r="FI313" s="47">
        <v>480000</v>
      </c>
      <c r="FJ313" s="47">
        <v>680000</v>
      </c>
      <c r="FK313" s="47">
        <v>480000</v>
      </c>
      <c r="FL313" s="47">
        <v>680000</v>
      </c>
      <c r="FM313" s="47">
        <v>480000</v>
      </c>
      <c r="FN313" s="47">
        <v>680000</v>
      </c>
      <c r="FO313" s="47">
        <v>480000</v>
      </c>
      <c r="FP313" s="47">
        <v>782000</v>
      </c>
      <c r="FQ313" s="47">
        <v>552000</v>
      </c>
      <c r="FR313" s="47">
        <v>782000</v>
      </c>
      <c r="FS313" s="47">
        <v>552000</v>
      </c>
      <c r="FT313" s="47">
        <v>782000</v>
      </c>
      <c r="FU313" s="47">
        <v>552000</v>
      </c>
      <c r="FV313" s="47">
        <v>782000</v>
      </c>
      <c r="FW313" s="47">
        <v>552000</v>
      </c>
      <c r="FX313" s="47">
        <v>782000</v>
      </c>
      <c r="FY313" s="47">
        <v>552000</v>
      </c>
      <c r="FZ313" s="47">
        <v>782000</v>
      </c>
      <c r="GA313" s="47">
        <v>552000</v>
      </c>
      <c r="GB313" s="47">
        <v>782000</v>
      </c>
      <c r="GC313" s="47">
        <v>552000</v>
      </c>
      <c r="GD313" s="47">
        <v>782000</v>
      </c>
      <c r="GE313" s="47">
        <v>552000</v>
      </c>
      <c r="GF313" s="47">
        <v>782000</v>
      </c>
      <c r="GG313" s="47">
        <v>552000</v>
      </c>
      <c r="GH313" s="47">
        <v>782000</v>
      </c>
      <c r="GI313" s="47">
        <v>552000</v>
      </c>
      <c r="GJ313" s="47">
        <v>782000</v>
      </c>
      <c r="GK313" s="47">
        <v>552000</v>
      </c>
      <c r="GL313" s="47">
        <v>782000</v>
      </c>
      <c r="GM313" s="47">
        <v>552000</v>
      </c>
      <c r="GN313" s="47">
        <v>782000</v>
      </c>
      <c r="GO313" s="47">
        <v>552000</v>
      </c>
      <c r="GP313" s="47">
        <v>782000</v>
      </c>
      <c r="GQ313" s="47">
        <v>552000</v>
      </c>
      <c r="GR313" s="47">
        <v>782000</v>
      </c>
      <c r="GS313" s="47">
        <v>552000</v>
      </c>
      <c r="GT313" s="47">
        <v>782000</v>
      </c>
      <c r="GU313" s="47">
        <v>552000</v>
      </c>
      <c r="GV313" s="47">
        <v>782000</v>
      </c>
      <c r="GW313" s="47">
        <v>552000</v>
      </c>
      <c r="GX313" s="47">
        <v>782000</v>
      </c>
      <c r="GY313" s="47">
        <v>552000</v>
      </c>
      <c r="GZ313" s="47">
        <v>782000</v>
      </c>
      <c r="HA313" s="47">
        <v>552000</v>
      </c>
      <c r="HB313" s="47">
        <v>782000</v>
      </c>
      <c r="HC313" s="47">
        <v>552000</v>
      </c>
      <c r="HD313" s="47">
        <v>782000</v>
      </c>
      <c r="HE313" s="47">
        <v>552000</v>
      </c>
      <c r="HF313" s="47">
        <v>782000</v>
      </c>
      <c r="HG313" s="47">
        <v>552000</v>
      </c>
      <c r="HH313" s="47">
        <v>782000</v>
      </c>
      <c r="HI313" s="47">
        <v>552000</v>
      </c>
      <c r="HJ313" s="47">
        <v>782000</v>
      </c>
      <c r="HK313" s="47">
        <v>552000</v>
      </c>
      <c r="HL313" s="47">
        <v>782000</v>
      </c>
      <c r="HM313" s="47">
        <v>552000</v>
      </c>
      <c r="HN313" s="47">
        <v>782000</v>
      </c>
      <c r="HO313" s="47">
        <v>552000</v>
      </c>
      <c r="HP313" s="47">
        <v>782000</v>
      </c>
      <c r="HQ313" s="47">
        <v>552000</v>
      </c>
      <c r="HR313" s="47">
        <v>782000</v>
      </c>
      <c r="HS313" s="47">
        <v>552000</v>
      </c>
      <c r="HT313" s="47">
        <v>782000</v>
      </c>
      <c r="HU313" s="47">
        <v>552000</v>
      </c>
      <c r="HV313" s="47">
        <v>782000</v>
      </c>
      <c r="HW313" s="47">
        <v>552000</v>
      </c>
      <c r="HX313" s="47">
        <v>782000</v>
      </c>
      <c r="HY313" s="47">
        <v>552000</v>
      </c>
      <c r="IB313" s="5">
        <v>310</v>
      </c>
      <c r="IC313" s="27" t="s">
        <v>368</v>
      </c>
      <c r="ID313" s="19">
        <f t="shared" si="458"/>
        <v>850000</v>
      </c>
      <c r="IE313" s="19">
        <f t="shared" si="459"/>
        <v>600000</v>
      </c>
      <c r="IF313" s="19">
        <f t="shared" si="460"/>
        <v>850000</v>
      </c>
      <c r="IG313" s="19">
        <f t="shared" si="461"/>
        <v>600000</v>
      </c>
      <c r="IH313" s="19">
        <f t="shared" si="462"/>
        <v>850000</v>
      </c>
      <c r="II313" s="19">
        <f t="shared" si="463"/>
        <v>600000</v>
      </c>
      <c r="IJ313" s="19">
        <f t="shared" si="464"/>
        <v>850000</v>
      </c>
      <c r="IK313" s="19">
        <f t="shared" si="465"/>
        <v>600000</v>
      </c>
      <c r="IL313" s="19">
        <f t="shared" si="466"/>
        <v>680000</v>
      </c>
      <c r="IM313" s="19">
        <f t="shared" si="467"/>
        <v>480000</v>
      </c>
      <c r="IN313" s="19">
        <f t="shared" si="468"/>
        <v>680000</v>
      </c>
      <c r="IO313" s="19">
        <f t="shared" si="469"/>
        <v>480000</v>
      </c>
      <c r="IP313" s="19">
        <f t="shared" si="470"/>
        <v>680000</v>
      </c>
      <c r="IQ313" s="19">
        <f t="shared" si="471"/>
        <v>480000</v>
      </c>
      <c r="IR313" s="19">
        <f t="shared" si="472"/>
        <v>680000</v>
      </c>
      <c r="IS313" s="19">
        <f t="shared" si="473"/>
        <v>480000</v>
      </c>
      <c r="IT313" s="19">
        <f t="shared" si="474"/>
        <v>680000</v>
      </c>
      <c r="IU313" s="19">
        <f t="shared" si="475"/>
        <v>480000</v>
      </c>
      <c r="IV313" s="19">
        <f t="shared" si="476"/>
        <v>680000</v>
      </c>
      <c r="IW313" s="19">
        <f t="shared" si="477"/>
        <v>480000</v>
      </c>
      <c r="IX313" s="19">
        <f t="shared" si="478"/>
        <v>680000</v>
      </c>
      <c r="IY313" s="19">
        <f t="shared" si="479"/>
        <v>480000</v>
      </c>
      <c r="IZ313" s="19">
        <f t="shared" si="480"/>
        <v>680000</v>
      </c>
      <c r="JA313" s="19">
        <f t="shared" si="481"/>
        <v>480000</v>
      </c>
      <c r="JB313" s="19">
        <f t="shared" si="482"/>
        <v>680000</v>
      </c>
      <c r="JC313" s="19">
        <f t="shared" si="483"/>
        <v>480000</v>
      </c>
      <c r="JD313" s="19">
        <f t="shared" si="484"/>
        <v>680000</v>
      </c>
      <c r="JE313" s="19">
        <f t="shared" si="485"/>
        <v>480000</v>
      </c>
      <c r="JF313" s="19">
        <f t="shared" si="486"/>
        <v>680000</v>
      </c>
      <c r="JG313" s="19">
        <f t="shared" si="487"/>
        <v>480000</v>
      </c>
      <c r="JH313" s="19">
        <f t="shared" si="488"/>
        <v>680000</v>
      </c>
      <c r="JI313" s="19">
        <f t="shared" si="489"/>
        <v>480000</v>
      </c>
      <c r="JJ313" s="19">
        <f t="shared" si="490"/>
        <v>680000</v>
      </c>
      <c r="JK313" s="19">
        <f t="shared" si="491"/>
        <v>480000</v>
      </c>
      <c r="JL313" s="19">
        <f t="shared" si="492"/>
        <v>680000</v>
      </c>
      <c r="JM313" s="19">
        <f t="shared" si="493"/>
        <v>480000</v>
      </c>
      <c r="JN313" s="19">
        <f t="shared" si="494"/>
        <v>680000</v>
      </c>
      <c r="JO313" s="19">
        <f t="shared" si="495"/>
        <v>480000</v>
      </c>
      <c r="JP313" s="19">
        <f t="shared" si="496"/>
        <v>680000</v>
      </c>
      <c r="JQ313" s="19">
        <f t="shared" si="497"/>
        <v>480000</v>
      </c>
      <c r="JR313" s="19">
        <f t="shared" si="498"/>
        <v>680000</v>
      </c>
      <c r="JS313" s="19">
        <f t="shared" si="499"/>
        <v>480000</v>
      </c>
      <c r="JT313" s="19">
        <f t="shared" si="500"/>
        <v>680000</v>
      </c>
      <c r="JU313" s="19">
        <f t="shared" si="501"/>
        <v>480000</v>
      </c>
      <c r="JV313" s="19">
        <f t="shared" si="502"/>
        <v>680000</v>
      </c>
      <c r="JW313" s="19">
        <f t="shared" si="503"/>
        <v>480000</v>
      </c>
      <c r="JX313" s="19">
        <f t="shared" si="504"/>
        <v>680000</v>
      </c>
      <c r="JY313" s="19">
        <f t="shared" si="505"/>
        <v>480000</v>
      </c>
      <c r="JZ313" s="19">
        <f t="shared" si="506"/>
        <v>680000</v>
      </c>
      <c r="KA313" s="19">
        <f t="shared" si="507"/>
        <v>480000</v>
      </c>
      <c r="KB313" s="19">
        <f t="shared" si="508"/>
        <v>680000</v>
      </c>
      <c r="KC313" s="19">
        <f t="shared" si="509"/>
        <v>480000</v>
      </c>
      <c r="KD313" s="19">
        <f t="shared" si="510"/>
        <v>782000</v>
      </c>
      <c r="KE313" s="19">
        <f t="shared" si="511"/>
        <v>552000</v>
      </c>
      <c r="KF313" s="19">
        <f t="shared" si="512"/>
        <v>782000</v>
      </c>
      <c r="KG313" s="19">
        <f t="shared" si="513"/>
        <v>552000</v>
      </c>
      <c r="KH313" s="19">
        <f t="shared" si="514"/>
        <v>782000</v>
      </c>
      <c r="KI313" s="19">
        <f t="shared" si="515"/>
        <v>552000</v>
      </c>
      <c r="KJ313" s="19">
        <f t="shared" si="516"/>
        <v>782000</v>
      </c>
      <c r="KK313" s="19">
        <f t="shared" si="517"/>
        <v>552000</v>
      </c>
      <c r="KL313" s="19">
        <f t="shared" si="518"/>
        <v>782000</v>
      </c>
      <c r="KM313" s="19">
        <f t="shared" si="519"/>
        <v>552000</v>
      </c>
      <c r="KN313" s="19">
        <f t="shared" si="520"/>
        <v>782000</v>
      </c>
      <c r="KO313" s="19">
        <f t="shared" si="521"/>
        <v>552000</v>
      </c>
      <c r="KP313" s="19">
        <f t="shared" si="522"/>
        <v>782000</v>
      </c>
      <c r="KQ313" s="19">
        <f t="shared" si="523"/>
        <v>552000</v>
      </c>
      <c r="KR313" s="19">
        <f t="shared" si="524"/>
        <v>782000</v>
      </c>
      <c r="KS313" s="19">
        <f t="shared" si="525"/>
        <v>552000</v>
      </c>
      <c r="KT313" s="19">
        <f t="shared" si="526"/>
        <v>782000</v>
      </c>
      <c r="KU313" s="19">
        <f t="shared" si="527"/>
        <v>552000</v>
      </c>
      <c r="KV313" s="19">
        <f t="shared" si="528"/>
        <v>782000</v>
      </c>
      <c r="KW313" s="19">
        <f t="shared" si="529"/>
        <v>552000</v>
      </c>
      <c r="KX313" s="19">
        <f t="shared" si="530"/>
        <v>782000</v>
      </c>
      <c r="KY313" s="19">
        <f t="shared" si="531"/>
        <v>552000</v>
      </c>
      <c r="KZ313" s="19">
        <f t="shared" si="532"/>
        <v>782000</v>
      </c>
      <c r="LA313" s="19">
        <f t="shared" si="533"/>
        <v>552000</v>
      </c>
      <c r="LB313" s="19">
        <f t="shared" si="534"/>
        <v>782000</v>
      </c>
      <c r="LC313" s="19">
        <f t="shared" si="535"/>
        <v>552000</v>
      </c>
      <c r="LD313" s="19">
        <f t="shared" si="536"/>
        <v>782000</v>
      </c>
      <c r="LE313" s="19">
        <f t="shared" si="537"/>
        <v>552000</v>
      </c>
      <c r="LF313" s="19">
        <f t="shared" si="538"/>
        <v>782000</v>
      </c>
      <c r="LG313" s="19">
        <f t="shared" si="539"/>
        <v>552000</v>
      </c>
      <c r="LH313" s="19">
        <f t="shared" si="540"/>
        <v>782000</v>
      </c>
      <c r="LI313" s="19">
        <f t="shared" si="541"/>
        <v>552000</v>
      </c>
      <c r="LJ313" s="19">
        <f t="shared" si="542"/>
        <v>782000</v>
      </c>
      <c r="LK313" s="19">
        <f t="shared" si="543"/>
        <v>552000</v>
      </c>
      <c r="LL313" s="19">
        <f t="shared" si="544"/>
        <v>782000</v>
      </c>
      <c r="LM313" s="19">
        <f t="shared" si="545"/>
        <v>552000</v>
      </c>
      <c r="LN313" s="19">
        <f t="shared" si="546"/>
        <v>782000</v>
      </c>
      <c r="LO313" s="19">
        <f t="shared" si="547"/>
        <v>552000</v>
      </c>
      <c r="LP313" s="19">
        <f t="shared" si="548"/>
        <v>782000</v>
      </c>
      <c r="LQ313" s="19">
        <f t="shared" si="549"/>
        <v>552000</v>
      </c>
      <c r="LR313" s="19">
        <f t="shared" si="550"/>
        <v>782000</v>
      </c>
      <c r="LS313" s="19">
        <f t="shared" si="551"/>
        <v>552000</v>
      </c>
      <c r="LT313" s="19">
        <f t="shared" si="552"/>
        <v>782000</v>
      </c>
      <c r="LU313" s="19">
        <f t="shared" si="553"/>
        <v>552000</v>
      </c>
      <c r="LV313" s="19">
        <f t="shared" si="554"/>
        <v>782000</v>
      </c>
      <c r="LW313" s="19">
        <f t="shared" si="555"/>
        <v>552000</v>
      </c>
      <c r="LX313" s="19">
        <f t="shared" si="556"/>
        <v>782000</v>
      </c>
      <c r="LY313" s="19">
        <f t="shared" si="557"/>
        <v>552000</v>
      </c>
      <c r="LZ313" s="19">
        <f t="shared" si="558"/>
        <v>782000</v>
      </c>
      <c r="MA313" s="19">
        <f t="shared" si="559"/>
        <v>552000</v>
      </c>
      <c r="MB313" s="19">
        <f t="shared" si="560"/>
        <v>782000</v>
      </c>
      <c r="MC313" s="19">
        <f t="shared" si="561"/>
        <v>552000</v>
      </c>
      <c r="MD313" s="19">
        <f t="shared" si="562"/>
        <v>782000</v>
      </c>
      <c r="ME313" s="19">
        <f t="shared" si="563"/>
        <v>552000</v>
      </c>
      <c r="MF313" s="19">
        <f t="shared" si="564"/>
        <v>782000</v>
      </c>
      <c r="MG313" s="19">
        <f t="shared" si="565"/>
        <v>552000</v>
      </c>
      <c r="MH313" s="19">
        <f t="shared" si="566"/>
        <v>782000</v>
      </c>
      <c r="MI313" s="19">
        <f t="shared" si="567"/>
        <v>552000</v>
      </c>
      <c r="MJ313" s="19">
        <f t="shared" si="568"/>
        <v>782000</v>
      </c>
      <c r="MK313" s="19">
        <f t="shared" si="569"/>
        <v>552000</v>
      </c>
      <c r="ML313" s="19">
        <f t="shared" si="570"/>
        <v>782000</v>
      </c>
      <c r="MM313" s="19">
        <f t="shared" si="571"/>
        <v>552000</v>
      </c>
    </row>
    <row r="314" spans="1:351" x14ac:dyDescent="0.25">
      <c r="A314" s="5">
        <v>311</v>
      </c>
      <c r="B314" s="27" t="s">
        <v>369</v>
      </c>
      <c r="C314" s="34">
        <v>900000</v>
      </c>
      <c r="D314" s="34">
        <v>200000</v>
      </c>
      <c r="E314" s="34">
        <v>900000</v>
      </c>
      <c r="F314" s="34">
        <v>200000</v>
      </c>
      <c r="G314" s="34">
        <v>900000</v>
      </c>
      <c r="H314" s="34">
        <v>200000</v>
      </c>
      <c r="I314" s="34">
        <v>900000</v>
      </c>
      <c r="J314" s="34">
        <v>200000</v>
      </c>
      <c r="K314" s="34">
        <v>900000</v>
      </c>
      <c r="L314" s="34">
        <v>200000</v>
      </c>
      <c r="M314" s="34">
        <v>900000</v>
      </c>
      <c r="N314" s="34">
        <v>200000</v>
      </c>
      <c r="O314" s="34">
        <v>900000</v>
      </c>
      <c r="P314" s="34">
        <v>200000</v>
      </c>
      <c r="Q314" s="34">
        <v>900000</v>
      </c>
      <c r="R314" s="34">
        <v>200000</v>
      </c>
      <c r="S314" s="34">
        <v>900000</v>
      </c>
      <c r="T314" s="34">
        <v>200000</v>
      </c>
      <c r="U314" s="34">
        <v>900000</v>
      </c>
      <c r="V314" s="34">
        <v>200000</v>
      </c>
      <c r="W314" s="34">
        <v>900000</v>
      </c>
      <c r="X314" s="34">
        <v>200000</v>
      </c>
      <c r="Y314" s="34">
        <v>900000</v>
      </c>
      <c r="Z314" s="34">
        <v>200000</v>
      </c>
      <c r="AA314" s="34">
        <v>900000</v>
      </c>
      <c r="AB314" s="34">
        <v>200000</v>
      </c>
      <c r="AC314" s="34">
        <v>900000</v>
      </c>
      <c r="AD314" s="34">
        <v>200000</v>
      </c>
      <c r="AE314" s="34">
        <v>900000</v>
      </c>
      <c r="AF314" s="34">
        <v>200000</v>
      </c>
      <c r="AG314" s="34">
        <v>900000</v>
      </c>
      <c r="AH314" s="34">
        <v>200000</v>
      </c>
      <c r="AI314" s="34">
        <v>900000</v>
      </c>
      <c r="AJ314" s="34">
        <v>200000</v>
      </c>
      <c r="AK314" s="34">
        <v>900000</v>
      </c>
      <c r="AL314" s="34">
        <v>200000</v>
      </c>
      <c r="AM314" s="34">
        <v>900000</v>
      </c>
      <c r="AN314" s="34">
        <v>200000</v>
      </c>
      <c r="AO314" s="34">
        <v>900000</v>
      </c>
      <c r="AP314" s="34">
        <v>200000</v>
      </c>
      <c r="AQ314" s="34">
        <v>900000</v>
      </c>
      <c r="AR314" s="34">
        <v>200000</v>
      </c>
      <c r="AS314" s="34">
        <v>900000</v>
      </c>
      <c r="AT314" s="34">
        <v>200000</v>
      </c>
      <c r="AU314" s="34">
        <v>900000</v>
      </c>
      <c r="AV314" s="34">
        <v>200000</v>
      </c>
      <c r="AW314" s="34">
        <v>900000</v>
      </c>
      <c r="AX314" s="34">
        <v>200000</v>
      </c>
      <c r="AY314" s="34">
        <v>900000</v>
      </c>
      <c r="AZ314" s="34">
        <v>200000</v>
      </c>
      <c r="BA314" s="31">
        <v>900000</v>
      </c>
      <c r="BB314" s="31">
        <v>200000</v>
      </c>
      <c r="BC314" s="31">
        <v>900000</v>
      </c>
      <c r="BD314" s="31">
        <v>200000</v>
      </c>
      <c r="BE314" s="31">
        <v>900000</v>
      </c>
      <c r="BF314" s="31">
        <v>200000</v>
      </c>
      <c r="BG314" s="31">
        <v>900000</v>
      </c>
      <c r="BH314" s="31">
        <v>200000</v>
      </c>
      <c r="BI314" s="31">
        <v>900000</v>
      </c>
      <c r="BJ314" s="31">
        <v>200000</v>
      </c>
      <c r="BK314" s="31">
        <v>900000</v>
      </c>
      <c r="BL314" s="31">
        <v>200000</v>
      </c>
      <c r="BM314" s="31">
        <v>900000</v>
      </c>
      <c r="BN314" s="31">
        <v>200000</v>
      </c>
      <c r="BO314" s="31">
        <v>900000</v>
      </c>
      <c r="BP314" s="31">
        <v>200000</v>
      </c>
      <c r="BQ314" s="31">
        <v>900000</v>
      </c>
      <c r="BR314" s="31">
        <v>200000</v>
      </c>
      <c r="BS314" s="31">
        <v>900000</v>
      </c>
      <c r="BT314" s="31">
        <v>200000</v>
      </c>
      <c r="BU314" s="31">
        <v>900000</v>
      </c>
      <c r="BV314" s="31">
        <v>200000</v>
      </c>
      <c r="BW314" s="31">
        <v>900000</v>
      </c>
      <c r="BX314" s="31">
        <v>200000</v>
      </c>
      <c r="BY314" s="31">
        <v>900000</v>
      </c>
      <c r="BZ314" s="31">
        <v>200000</v>
      </c>
      <c r="CA314" s="31">
        <v>900000</v>
      </c>
      <c r="CB314" s="31">
        <v>200000</v>
      </c>
      <c r="CC314" s="31">
        <v>900000</v>
      </c>
      <c r="CD314" s="31">
        <v>200000</v>
      </c>
      <c r="CE314" s="31">
        <v>900000</v>
      </c>
      <c r="CF314" s="31">
        <v>200000</v>
      </c>
      <c r="CG314" s="31">
        <v>900000</v>
      </c>
      <c r="CH314" s="31">
        <v>200000</v>
      </c>
      <c r="CI314" s="31">
        <v>900000</v>
      </c>
      <c r="CJ314" s="31">
        <v>200000</v>
      </c>
      <c r="CK314" s="31">
        <v>900000</v>
      </c>
      <c r="CL314" s="31">
        <v>200000</v>
      </c>
      <c r="CM314" s="31">
        <v>900000</v>
      </c>
      <c r="CN314" s="31">
        <v>200000</v>
      </c>
      <c r="CO314" s="31">
        <v>900000</v>
      </c>
      <c r="CP314" s="31">
        <v>200000</v>
      </c>
      <c r="CQ314" s="31">
        <v>900000</v>
      </c>
      <c r="CR314" s="31">
        <v>200000</v>
      </c>
      <c r="CS314" s="31">
        <v>900000</v>
      </c>
      <c r="CT314" s="31">
        <v>200000</v>
      </c>
      <c r="CU314" s="31">
        <v>900000</v>
      </c>
      <c r="CV314" s="31">
        <v>200000</v>
      </c>
      <c r="CW314" s="31">
        <v>900000</v>
      </c>
      <c r="CX314" s="31">
        <v>200000</v>
      </c>
      <c r="CY314" s="31">
        <v>900000</v>
      </c>
      <c r="CZ314" s="31">
        <v>200000</v>
      </c>
      <c r="DA314" s="31">
        <v>900000</v>
      </c>
      <c r="DB314" s="31">
        <v>200000</v>
      </c>
      <c r="DC314" s="31">
        <v>900000</v>
      </c>
      <c r="DD314" s="31">
        <v>200000</v>
      </c>
      <c r="DE314" s="31">
        <v>900000</v>
      </c>
      <c r="DF314" s="31">
        <v>200000</v>
      </c>
      <c r="DG314" s="31">
        <v>900000</v>
      </c>
      <c r="DH314" s="31">
        <v>200000</v>
      </c>
      <c r="DI314" s="31">
        <v>900000</v>
      </c>
      <c r="DJ314" s="31">
        <v>200000</v>
      </c>
      <c r="DK314" s="31">
        <v>900000</v>
      </c>
      <c r="DL314" s="31">
        <v>200000</v>
      </c>
      <c r="DN314" s="5">
        <v>311</v>
      </c>
      <c r="DO314" s="27" t="s">
        <v>369</v>
      </c>
      <c r="DP314" s="56">
        <v>900000</v>
      </c>
      <c r="DQ314" s="56">
        <v>200000</v>
      </c>
      <c r="DR314" s="47">
        <v>900000</v>
      </c>
      <c r="DS314" s="47">
        <v>200000</v>
      </c>
      <c r="DT314" s="47">
        <v>900000</v>
      </c>
      <c r="DU314" s="47">
        <v>200000</v>
      </c>
      <c r="DV314" s="47">
        <v>900000</v>
      </c>
      <c r="DW314" s="47">
        <v>200000</v>
      </c>
      <c r="DX314" s="47">
        <v>720000</v>
      </c>
      <c r="DY314" s="47">
        <v>160000</v>
      </c>
      <c r="DZ314" s="47">
        <v>720000</v>
      </c>
      <c r="EA314" s="47">
        <v>160000</v>
      </c>
      <c r="EB314" s="47">
        <v>720000</v>
      </c>
      <c r="EC314" s="47">
        <v>160000</v>
      </c>
      <c r="ED314" s="47">
        <v>720000</v>
      </c>
      <c r="EE314" s="47">
        <v>160000</v>
      </c>
      <c r="EF314" s="47">
        <v>720000</v>
      </c>
      <c r="EG314" s="47">
        <v>160000</v>
      </c>
      <c r="EH314" s="47">
        <v>720000</v>
      </c>
      <c r="EI314" s="47">
        <v>160000</v>
      </c>
      <c r="EJ314" s="47">
        <v>720000</v>
      </c>
      <c r="EK314" s="47">
        <v>160000</v>
      </c>
      <c r="EL314" s="47">
        <v>720000</v>
      </c>
      <c r="EM314" s="47">
        <v>160000</v>
      </c>
      <c r="EN314" s="47">
        <v>720000</v>
      </c>
      <c r="EO314" s="47">
        <v>160000</v>
      </c>
      <c r="EP314" s="47">
        <v>720000</v>
      </c>
      <c r="EQ314" s="47">
        <v>160000</v>
      </c>
      <c r="ER314" s="47">
        <v>720000</v>
      </c>
      <c r="ES314" s="47">
        <v>160000</v>
      </c>
      <c r="ET314" s="47">
        <v>720000</v>
      </c>
      <c r="EU314" s="47">
        <v>160000</v>
      </c>
      <c r="EV314" s="47">
        <v>720000</v>
      </c>
      <c r="EW314" s="47">
        <v>160000</v>
      </c>
      <c r="EX314" s="47">
        <v>720000</v>
      </c>
      <c r="EY314" s="47">
        <v>160000</v>
      </c>
      <c r="EZ314" s="47">
        <v>720000</v>
      </c>
      <c r="FA314" s="47">
        <v>160000</v>
      </c>
      <c r="FB314" s="47">
        <v>720000</v>
      </c>
      <c r="FC314" s="47">
        <v>160000</v>
      </c>
      <c r="FD314" s="47">
        <v>720000</v>
      </c>
      <c r="FE314" s="47">
        <v>160000</v>
      </c>
      <c r="FF314" s="47">
        <v>720000</v>
      </c>
      <c r="FG314" s="47">
        <v>160000</v>
      </c>
      <c r="FH314" s="47">
        <v>720000</v>
      </c>
      <c r="FI314" s="47">
        <v>160000</v>
      </c>
      <c r="FJ314" s="47">
        <v>720000</v>
      </c>
      <c r="FK314" s="47">
        <v>160000</v>
      </c>
      <c r="FL314" s="47">
        <v>720000</v>
      </c>
      <c r="FM314" s="47">
        <v>160000</v>
      </c>
      <c r="FN314" s="47">
        <v>720000</v>
      </c>
      <c r="FO314" s="47">
        <v>160000</v>
      </c>
      <c r="FP314" s="47">
        <v>828000</v>
      </c>
      <c r="FQ314" s="47">
        <v>184000</v>
      </c>
      <c r="FR314" s="47">
        <v>828000</v>
      </c>
      <c r="FS314" s="47">
        <v>184000</v>
      </c>
      <c r="FT314" s="47">
        <v>828000</v>
      </c>
      <c r="FU314" s="47">
        <v>184000</v>
      </c>
      <c r="FV314" s="47">
        <v>828000</v>
      </c>
      <c r="FW314" s="47">
        <v>184000</v>
      </c>
      <c r="FX314" s="47">
        <v>828000</v>
      </c>
      <c r="FY314" s="47">
        <v>184000</v>
      </c>
      <c r="FZ314" s="47">
        <v>828000</v>
      </c>
      <c r="GA314" s="47">
        <v>184000</v>
      </c>
      <c r="GB314" s="47">
        <v>828000</v>
      </c>
      <c r="GC314" s="47">
        <v>184000</v>
      </c>
      <c r="GD314" s="47">
        <v>828000</v>
      </c>
      <c r="GE314" s="47">
        <v>184000</v>
      </c>
      <c r="GF314" s="47">
        <v>828000</v>
      </c>
      <c r="GG314" s="47">
        <v>184000</v>
      </c>
      <c r="GH314" s="47">
        <v>828000</v>
      </c>
      <c r="GI314" s="47">
        <v>184000</v>
      </c>
      <c r="GJ314" s="47">
        <v>828000</v>
      </c>
      <c r="GK314" s="47">
        <v>184000</v>
      </c>
      <c r="GL314" s="47">
        <v>828000</v>
      </c>
      <c r="GM314" s="47">
        <v>184000</v>
      </c>
      <c r="GN314" s="47">
        <v>828000</v>
      </c>
      <c r="GO314" s="47">
        <v>184000</v>
      </c>
      <c r="GP314" s="47">
        <v>828000</v>
      </c>
      <c r="GQ314" s="47">
        <v>184000</v>
      </c>
      <c r="GR314" s="47">
        <v>828000</v>
      </c>
      <c r="GS314" s="47">
        <v>184000</v>
      </c>
      <c r="GT314" s="47">
        <v>828000</v>
      </c>
      <c r="GU314" s="47">
        <v>184000</v>
      </c>
      <c r="GV314" s="47">
        <v>828000</v>
      </c>
      <c r="GW314" s="47">
        <v>184000</v>
      </c>
      <c r="GX314" s="47">
        <v>828000</v>
      </c>
      <c r="GY314" s="47">
        <v>184000</v>
      </c>
      <c r="GZ314" s="47">
        <v>828000</v>
      </c>
      <c r="HA314" s="47">
        <v>184000</v>
      </c>
      <c r="HB314" s="47">
        <v>828000</v>
      </c>
      <c r="HC314" s="47">
        <v>184000</v>
      </c>
      <c r="HD314" s="47">
        <v>828000</v>
      </c>
      <c r="HE314" s="47">
        <v>184000</v>
      </c>
      <c r="HF314" s="47">
        <v>828000</v>
      </c>
      <c r="HG314" s="47">
        <v>184000</v>
      </c>
      <c r="HH314" s="47">
        <v>828000</v>
      </c>
      <c r="HI314" s="47">
        <v>184000</v>
      </c>
      <c r="HJ314" s="47">
        <v>828000</v>
      </c>
      <c r="HK314" s="47">
        <v>184000</v>
      </c>
      <c r="HL314" s="47">
        <v>828000</v>
      </c>
      <c r="HM314" s="47">
        <v>184000</v>
      </c>
      <c r="HN314" s="47">
        <v>828000</v>
      </c>
      <c r="HO314" s="47">
        <v>184000</v>
      </c>
      <c r="HP314" s="47">
        <v>828000</v>
      </c>
      <c r="HQ314" s="47">
        <v>184000</v>
      </c>
      <c r="HR314" s="47">
        <v>828000</v>
      </c>
      <c r="HS314" s="47">
        <v>184000</v>
      </c>
      <c r="HT314" s="47">
        <v>828000</v>
      </c>
      <c r="HU314" s="47">
        <v>184000</v>
      </c>
      <c r="HV314" s="47">
        <v>828000</v>
      </c>
      <c r="HW314" s="47">
        <v>184000</v>
      </c>
      <c r="HX314" s="47">
        <v>828000</v>
      </c>
      <c r="HY314" s="47">
        <v>184000</v>
      </c>
      <c r="IB314" s="5">
        <v>311</v>
      </c>
      <c r="IC314" s="27" t="s">
        <v>369</v>
      </c>
      <c r="ID314" s="19">
        <f t="shared" si="458"/>
        <v>900000</v>
      </c>
      <c r="IE314" s="19">
        <f t="shared" si="459"/>
        <v>200000</v>
      </c>
      <c r="IF314" s="19">
        <f t="shared" si="460"/>
        <v>900000</v>
      </c>
      <c r="IG314" s="19">
        <f t="shared" si="461"/>
        <v>200000</v>
      </c>
      <c r="IH314" s="19">
        <f t="shared" si="462"/>
        <v>900000</v>
      </c>
      <c r="II314" s="19">
        <f t="shared" si="463"/>
        <v>200000</v>
      </c>
      <c r="IJ314" s="19">
        <f t="shared" si="464"/>
        <v>900000</v>
      </c>
      <c r="IK314" s="19">
        <f t="shared" si="465"/>
        <v>200000</v>
      </c>
      <c r="IL314" s="19">
        <f t="shared" si="466"/>
        <v>720000</v>
      </c>
      <c r="IM314" s="19">
        <f t="shared" si="467"/>
        <v>160000</v>
      </c>
      <c r="IN314" s="19">
        <f t="shared" si="468"/>
        <v>720000</v>
      </c>
      <c r="IO314" s="19">
        <f t="shared" si="469"/>
        <v>160000</v>
      </c>
      <c r="IP314" s="19">
        <f t="shared" si="470"/>
        <v>720000</v>
      </c>
      <c r="IQ314" s="19">
        <f t="shared" si="471"/>
        <v>160000</v>
      </c>
      <c r="IR314" s="19">
        <f t="shared" si="472"/>
        <v>720000</v>
      </c>
      <c r="IS314" s="19">
        <f t="shared" si="473"/>
        <v>160000</v>
      </c>
      <c r="IT314" s="19">
        <f t="shared" si="474"/>
        <v>720000</v>
      </c>
      <c r="IU314" s="19">
        <f t="shared" si="475"/>
        <v>160000</v>
      </c>
      <c r="IV314" s="19">
        <f t="shared" si="476"/>
        <v>720000</v>
      </c>
      <c r="IW314" s="19">
        <f t="shared" si="477"/>
        <v>160000</v>
      </c>
      <c r="IX314" s="19">
        <f t="shared" si="478"/>
        <v>720000</v>
      </c>
      <c r="IY314" s="19">
        <f t="shared" si="479"/>
        <v>160000</v>
      </c>
      <c r="IZ314" s="19">
        <f t="shared" si="480"/>
        <v>720000</v>
      </c>
      <c r="JA314" s="19">
        <f t="shared" si="481"/>
        <v>160000</v>
      </c>
      <c r="JB314" s="19">
        <f t="shared" si="482"/>
        <v>720000</v>
      </c>
      <c r="JC314" s="19">
        <f t="shared" si="483"/>
        <v>160000</v>
      </c>
      <c r="JD314" s="19">
        <f t="shared" si="484"/>
        <v>720000</v>
      </c>
      <c r="JE314" s="19">
        <f t="shared" si="485"/>
        <v>160000</v>
      </c>
      <c r="JF314" s="19">
        <f t="shared" si="486"/>
        <v>720000</v>
      </c>
      <c r="JG314" s="19">
        <f t="shared" si="487"/>
        <v>160000</v>
      </c>
      <c r="JH314" s="19">
        <f t="shared" si="488"/>
        <v>720000</v>
      </c>
      <c r="JI314" s="19">
        <f t="shared" si="489"/>
        <v>160000</v>
      </c>
      <c r="JJ314" s="19">
        <f t="shared" si="490"/>
        <v>720000</v>
      </c>
      <c r="JK314" s="19">
        <f t="shared" si="491"/>
        <v>160000</v>
      </c>
      <c r="JL314" s="19">
        <f t="shared" si="492"/>
        <v>720000</v>
      </c>
      <c r="JM314" s="19">
        <f t="shared" si="493"/>
        <v>160000</v>
      </c>
      <c r="JN314" s="19">
        <f t="shared" si="494"/>
        <v>720000</v>
      </c>
      <c r="JO314" s="19">
        <f t="shared" si="495"/>
        <v>160000</v>
      </c>
      <c r="JP314" s="19">
        <f t="shared" si="496"/>
        <v>720000</v>
      </c>
      <c r="JQ314" s="19">
        <f t="shared" si="497"/>
        <v>160000</v>
      </c>
      <c r="JR314" s="19">
        <f t="shared" si="498"/>
        <v>720000</v>
      </c>
      <c r="JS314" s="19">
        <f t="shared" si="499"/>
        <v>160000</v>
      </c>
      <c r="JT314" s="19">
        <f t="shared" si="500"/>
        <v>720000</v>
      </c>
      <c r="JU314" s="19">
        <f t="shared" si="501"/>
        <v>160000</v>
      </c>
      <c r="JV314" s="19">
        <f t="shared" si="502"/>
        <v>720000</v>
      </c>
      <c r="JW314" s="19">
        <f t="shared" si="503"/>
        <v>160000</v>
      </c>
      <c r="JX314" s="19">
        <f t="shared" si="504"/>
        <v>720000</v>
      </c>
      <c r="JY314" s="19">
        <f t="shared" si="505"/>
        <v>160000</v>
      </c>
      <c r="JZ314" s="19">
        <f t="shared" si="506"/>
        <v>720000</v>
      </c>
      <c r="KA314" s="19">
        <f t="shared" si="507"/>
        <v>160000</v>
      </c>
      <c r="KB314" s="19">
        <f t="shared" si="508"/>
        <v>720000</v>
      </c>
      <c r="KC314" s="19">
        <f t="shared" si="509"/>
        <v>160000</v>
      </c>
      <c r="KD314" s="19">
        <f t="shared" si="510"/>
        <v>828000</v>
      </c>
      <c r="KE314" s="19">
        <f t="shared" si="511"/>
        <v>184000</v>
      </c>
      <c r="KF314" s="19">
        <f t="shared" si="512"/>
        <v>828000</v>
      </c>
      <c r="KG314" s="19">
        <f t="shared" si="513"/>
        <v>184000</v>
      </c>
      <c r="KH314" s="19">
        <f t="shared" si="514"/>
        <v>828000</v>
      </c>
      <c r="KI314" s="19">
        <f t="shared" si="515"/>
        <v>184000</v>
      </c>
      <c r="KJ314" s="19">
        <f t="shared" si="516"/>
        <v>828000</v>
      </c>
      <c r="KK314" s="19">
        <f t="shared" si="517"/>
        <v>184000</v>
      </c>
      <c r="KL314" s="19">
        <f t="shared" si="518"/>
        <v>828000</v>
      </c>
      <c r="KM314" s="19">
        <f t="shared" si="519"/>
        <v>184000</v>
      </c>
      <c r="KN314" s="19">
        <f t="shared" si="520"/>
        <v>828000</v>
      </c>
      <c r="KO314" s="19">
        <f t="shared" si="521"/>
        <v>184000</v>
      </c>
      <c r="KP314" s="19">
        <f t="shared" si="522"/>
        <v>828000</v>
      </c>
      <c r="KQ314" s="19">
        <f t="shared" si="523"/>
        <v>184000</v>
      </c>
      <c r="KR314" s="19">
        <f t="shared" si="524"/>
        <v>828000</v>
      </c>
      <c r="KS314" s="19">
        <f t="shared" si="525"/>
        <v>184000</v>
      </c>
      <c r="KT314" s="19">
        <f t="shared" si="526"/>
        <v>828000</v>
      </c>
      <c r="KU314" s="19">
        <f t="shared" si="527"/>
        <v>184000</v>
      </c>
      <c r="KV314" s="19">
        <f t="shared" si="528"/>
        <v>828000</v>
      </c>
      <c r="KW314" s="19">
        <f t="shared" si="529"/>
        <v>184000</v>
      </c>
      <c r="KX314" s="19">
        <f t="shared" si="530"/>
        <v>828000</v>
      </c>
      <c r="KY314" s="19">
        <f t="shared" si="531"/>
        <v>184000</v>
      </c>
      <c r="KZ314" s="19">
        <f t="shared" si="532"/>
        <v>828000</v>
      </c>
      <c r="LA314" s="19">
        <f t="shared" si="533"/>
        <v>184000</v>
      </c>
      <c r="LB314" s="19">
        <f t="shared" si="534"/>
        <v>828000</v>
      </c>
      <c r="LC314" s="19">
        <f t="shared" si="535"/>
        <v>184000</v>
      </c>
      <c r="LD314" s="19">
        <f t="shared" si="536"/>
        <v>828000</v>
      </c>
      <c r="LE314" s="19">
        <f t="shared" si="537"/>
        <v>184000</v>
      </c>
      <c r="LF314" s="19">
        <f t="shared" si="538"/>
        <v>828000</v>
      </c>
      <c r="LG314" s="19">
        <f t="shared" si="539"/>
        <v>184000</v>
      </c>
      <c r="LH314" s="19">
        <f t="shared" si="540"/>
        <v>828000</v>
      </c>
      <c r="LI314" s="19">
        <f t="shared" si="541"/>
        <v>184000</v>
      </c>
      <c r="LJ314" s="19">
        <f t="shared" si="542"/>
        <v>828000</v>
      </c>
      <c r="LK314" s="19">
        <f t="shared" si="543"/>
        <v>184000</v>
      </c>
      <c r="LL314" s="19">
        <f t="shared" si="544"/>
        <v>828000</v>
      </c>
      <c r="LM314" s="19">
        <f t="shared" si="545"/>
        <v>184000</v>
      </c>
      <c r="LN314" s="19">
        <f t="shared" si="546"/>
        <v>828000</v>
      </c>
      <c r="LO314" s="19">
        <f t="shared" si="547"/>
        <v>184000</v>
      </c>
      <c r="LP314" s="19">
        <f t="shared" si="548"/>
        <v>828000</v>
      </c>
      <c r="LQ314" s="19">
        <f t="shared" si="549"/>
        <v>184000</v>
      </c>
      <c r="LR314" s="19">
        <f t="shared" si="550"/>
        <v>828000</v>
      </c>
      <c r="LS314" s="19">
        <f t="shared" si="551"/>
        <v>184000</v>
      </c>
      <c r="LT314" s="19">
        <f t="shared" si="552"/>
        <v>828000</v>
      </c>
      <c r="LU314" s="19">
        <f t="shared" si="553"/>
        <v>184000</v>
      </c>
      <c r="LV314" s="19">
        <f t="shared" si="554"/>
        <v>828000</v>
      </c>
      <c r="LW314" s="19">
        <f t="shared" si="555"/>
        <v>184000</v>
      </c>
      <c r="LX314" s="19">
        <f t="shared" si="556"/>
        <v>828000</v>
      </c>
      <c r="LY314" s="19">
        <f t="shared" si="557"/>
        <v>184000</v>
      </c>
      <c r="LZ314" s="19">
        <f t="shared" si="558"/>
        <v>828000</v>
      </c>
      <c r="MA314" s="19">
        <f t="shared" si="559"/>
        <v>184000</v>
      </c>
      <c r="MB314" s="19">
        <f t="shared" si="560"/>
        <v>828000</v>
      </c>
      <c r="MC314" s="19">
        <f t="shared" si="561"/>
        <v>184000</v>
      </c>
      <c r="MD314" s="19">
        <f t="shared" si="562"/>
        <v>828000</v>
      </c>
      <c r="ME314" s="19">
        <f t="shared" si="563"/>
        <v>184000</v>
      </c>
      <c r="MF314" s="19">
        <f t="shared" si="564"/>
        <v>828000</v>
      </c>
      <c r="MG314" s="19">
        <f t="shared" si="565"/>
        <v>184000</v>
      </c>
      <c r="MH314" s="19">
        <f t="shared" si="566"/>
        <v>828000</v>
      </c>
      <c r="MI314" s="19">
        <f t="shared" si="567"/>
        <v>184000</v>
      </c>
      <c r="MJ314" s="19">
        <f t="shared" si="568"/>
        <v>828000</v>
      </c>
      <c r="MK314" s="19">
        <f t="shared" si="569"/>
        <v>184000</v>
      </c>
      <c r="ML314" s="19">
        <f t="shared" si="570"/>
        <v>828000</v>
      </c>
      <c r="MM314" s="19">
        <f t="shared" si="571"/>
        <v>184000</v>
      </c>
    </row>
    <row r="315" spans="1:351" ht="15" customHeight="1" x14ac:dyDescent="0.25">
      <c r="A315" s="5">
        <v>312</v>
      </c>
      <c r="B315" s="29" t="s">
        <v>370</v>
      </c>
      <c r="C315" s="39">
        <v>1650000</v>
      </c>
      <c r="D315" s="39">
        <v>200000</v>
      </c>
      <c r="E315" s="34">
        <v>1650000</v>
      </c>
      <c r="F315" s="34">
        <v>200000</v>
      </c>
      <c r="G315" s="34">
        <v>1650000</v>
      </c>
      <c r="H315" s="34">
        <v>200000</v>
      </c>
      <c r="I315" s="34">
        <v>1650000</v>
      </c>
      <c r="J315" s="34">
        <v>200000</v>
      </c>
      <c r="K315" s="34">
        <v>1650000</v>
      </c>
      <c r="L315" s="34">
        <v>200000</v>
      </c>
      <c r="M315" s="34">
        <v>1650000</v>
      </c>
      <c r="N315" s="34">
        <v>200000</v>
      </c>
      <c r="O315" s="34">
        <v>1650000</v>
      </c>
      <c r="P315" s="34">
        <v>200000</v>
      </c>
      <c r="Q315" s="34">
        <v>1650000</v>
      </c>
      <c r="R315" s="34">
        <v>200000</v>
      </c>
      <c r="S315" s="34">
        <v>1650000</v>
      </c>
      <c r="T315" s="34">
        <v>200000</v>
      </c>
      <c r="U315" s="34">
        <v>1650000</v>
      </c>
      <c r="V315" s="34">
        <v>200000</v>
      </c>
      <c r="W315" s="34">
        <v>1650000</v>
      </c>
      <c r="X315" s="34">
        <v>200000</v>
      </c>
      <c r="Y315" s="34">
        <v>1650000</v>
      </c>
      <c r="Z315" s="34">
        <v>200000</v>
      </c>
      <c r="AA315" s="34">
        <v>1650000</v>
      </c>
      <c r="AB315" s="34">
        <v>200000</v>
      </c>
      <c r="AC315" s="34">
        <v>1650000</v>
      </c>
      <c r="AD315" s="34">
        <v>200000</v>
      </c>
      <c r="AE315" s="34">
        <v>1650000</v>
      </c>
      <c r="AF315" s="34">
        <v>200000</v>
      </c>
      <c r="AG315" s="34">
        <v>1650000</v>
      </c>
      <c r="AH315" s="34">
        <v>200000</v>
      </c>
      <c r="AI315" s="34">
        <v>1650000</v>
      </c>
      <c r="AJ315" s="34">
        <v>200000</v>
      </c>
      <c r="AK315" s="34">
        <v>1650000</v>
      </c>
      <c r="AL315" s="34">
        <v>200000</v>
      </c>
      <c r="AM315" s="34">
        <v>1650000</v>
      </c>
      <c r="AN315" s="34">
        <v>200000</v>
      </c>
      <c r="AO315" s="34">
        <v>1650000</v>
      </c>
      <c r="AP315" s="34">
        <v>200000</v>
      </c>
      <c r="AQ315" s="34">
        <v>1650000</v>
      </c>
      <c r="AR315" s="34">
        <v>200000</v>
      </c>
      <c r="AS315" s="34">
        <v>1650000</v>
      </c>
      <c r="AT315" s="34">
        <v>200000</v>
      </c>
      <c r="AU315" s="34">
        <v>1650000</v>
      </c>
      <c r="AV315" s="34">
        <v>200000</v>
      </c>
      <c r="AW315" s="34">
        <v>1650000</v>
      </c>
      <c r="AX315" s="34">
        <v>200000</v>
      </c>
      <c r="AY315" s="34">
        <v>1650000</v>
      </c>
      <c r="AZ315" s="34">
        <v>200000</v>
      </c>
      <c r="BA315" s="31">
        <v>1650000</v>
      </c>
      <c r="BB315" s="31">
        <v>200000</v>
      </c>
      <c r="BC315" s="31">
        <v>1650000</v>
      </c>
      <c r="BD315" s="31">
        <v>200000</v>
      </c>
      <c r="BE315" s="31">
        <v>1650000</v>
      </c>
      <c r="BF315" s="31">
        <v>200000</v>
      </c>
      <c r="BG315" s="31">
        <v>1650000</v>
      </c>
      <c r="BH315" s="31">
        <v>200000</v>
      </c>
      <c r="BI315" s="31">
        <v>1650000</v>
      </c>
      <c r="BJ315" s="31">
        <v>200000</v>
      </c>
      <c r="BK315" s="31">
        <v>1650000</v>
      </c>
      <c r="BL315" s="31">
        <v>200000</v>
      </c>
      <c r="BM315" s="31">
        <v>1650000</v>
      </c>
      <c r="BN315" s="31">
        <v>200000</v>
      </c>
      <c r="BO315" s="31">
        <v>1650000</v>
      </c>
      <c r="BP315" s="31">
        <v>200000</v>
      </c>
      <c r="BQ315" s="31">
        <v>1650000</v>
      </c>
      <c r="BR315" s="31">
        <v>200000</v>
      </c>
      <c r="BS315" s="31">
        <v>1650000</v>
      </c>
      <c r="BT315" s="31">
        <v>200000</v>
      </c>
      <c r="BU315" s="31">
        <v>1650000</v>
      </c>
      <c r="BV315" s="31">
        <v>200000</v>
      </c>
      <c r="BW315" s="31">
        <v>1650000</v>
      </c>
      <c r="BX315" s="31">
        <v>200000</v>
      </c>
      <c r="BY315" s="31">
        <v>1650000</v>
      </c>
      <c r="BZ315" s="31">
        <v>200000</v>
      </c>
      <c r="CA315" s="31">
        <v>1650000</v>
      </c>
      <c r="CB315" s="31">
        <v>200000</v>
      </c>
      <c r="CC315" s="31">
        <v>1650000</v>
      </c>
      <c r="CD315" s="31">
        <v>200000</v>
      </c>
      <c r="CE315" s="31">
        <v>1650000</v>
      </c>
      <c r="CF315" s="31">
        <v>200000</v>
      </c>
      <c r="CG315" s="31">
        <v>1650000</v>
      </c>
      <c r="CH315" s="31">
        <v>200000</v>
      </c>
      <c r="CI315" s="31">
        <v>1650000</v>
      </c>
      <c r="CJ315" s="31">
        <v>200000</v>
      </c>
      <c r="CK315" s="31">
        <v>1650000</v>
      </c>
      <c r="CL315" s="31">
        <v>200000</v>
      </c>
      <c r="CM315" s="31">
        <v>1650000</v>
      </c>
      <c r="CN315" s="31">
        <v>200000</v>
      </c>
      <c r="CO315" s="31">
        <v>1650000</v>
      </c>
      <c r="CP315" s="31">
        <v>200000</v>
      </c>
      <c r="CQ315" s="31">
        <v>1650000</v>
      </c>
      <c r="CR315" s="31">
        <v>200000</v>
      </c>
      <c r="CS315" s="31">
        <v>1650000</v>
      </c>
      <c r="CT315" s="31">
        <v>200000</v>
      </c>
      <c r="CU315" s="31">
        <v>1650000</v>
      </c>
      <c r="CV315" s="31">
        <v>200000</v>
      </c>
      <c r="CW315" s="31">
        <v>1650000</v>
      </c>
      <c r="CX315" s="31">
        <v>200000</v>
      </c>
      <c r="CY315" s="31">
        <v>1650000</v>
      </c>
      <c r="CZ315" s="31">
        <v>200000</v>
      </c>
      <c r="DA315" s="31">
        <v>1650000</v>
      </c>
      <c r="DB315" s="31">
        <v>200000</v>
      </c>
      <c r="DC315" s="31">
        <v>1650000</v>
      </c>
      <c r="DD315" s="31">
        <v>200000</v>
      </c>
      <c r="DE315" s="31">
        <v>1650000</v>
      </c>
      <c r="DF315" s="31">
        <v>200000</v>
      </c>
      <c r="DG315" s="31">
        <v>1650000</v>
      </c>
      <c r="DH315" s="31">
        <v>200000</v>
      </c>
      <c r="DI315" s="31">
        <v>1650000</v>
      </c>
      <c r="DJ315" s="31">
        <v>200000</v>
      </c>
      <c r="DK315" s="31">
        <v>1650000</v>
      </c>
      <c r="DL315" s="31">
        <v>200000</v>
      </c>
      <c r="DN315" s="5">
        <v>312</v>
      </c>
      <c r="DO315" s="29" t="s">
        <v>370</v>
      </c>
      <c r="DP315" s="56">
        <v>1650000</v>
      </c>
      <c r="DQ315" s="57">
        <v>200000</v>
      </c>
      <c r="DR315" s="47">
        <v>1650000</v>
      </c>
      <c r="DS315" s="47">
        <v>200000</v>
      </c>
      <c r="DT315" s="47">
        <v>1650000</v>
      </c>
      <c r="DU315" s="47">
        <v>200000</v>
      </c>
      <c r="DV315" s="47">
        <v>1650000</v>
      </c>
      <c r="DW315" s="47">
        <v>200000</v>
      </c>
      <c r="DX315" s="47">
        <v>1320000</v>
      </c>
      <c r="DY315" s="47">
        <v>160000</v>
      </c>
      <c r="DZ315" s="47">
        <v>1320000</v>
      </c>
      <c r="EA315" s="47">
        <v>160000</v>
      </c>
      <c r="EB315" s="47">
        <v>1320000</v>
      </c>
      <c r="EC315" s="47">
        <v>160000</v>
      </c>
      <c r="ED315" s="47">
        <v>1320000</v>
      </c>
      <c r="EE315" s="47">
        <v>160000</v>
      </c>
      <c r="EF315" s="47">
        <v>1320000</v>
      </c>
      <c r="EG315" s="47">
        <v>160000</v>
      </c>
      <c r="EH315" s="47">
        <v>1320000</v>
      </c>
      <c r="EI315" s="47">
        <v>160000</v>
      </c>
      <c r="EJ315" s="47">
        <v>1320000</v>
      </c>
      <c r="EK315" s="47">
        <v>160000</v>
      </c>
      <c r="EL315" s="47">
        <v>1320000</v>
      </c>
      <c r="EM315" s="47">
        <v>160000</v>
      </c>
      <c r="EN315" s="47">
        <v>1320000</v>
      </c>
      <c r="EO315" s="47">
        <v>160000</v>
      </c>
      <c r="EP315" s="47">
        <v>1320000</v>
      </c>
      <c r="EQ315" s="47">
        <v>160000</v>
      </c>
      <c r="ER315" s="47">
        <v>1320000</v>
      </c>
      <c r="ES315" s="47">
        <v>160000</v>
      </c>
      <c r="ET315" s="47">
        <v>1320000</v>
      </c>
      <c r="EU315" s="47">
        <v>160000</v>
      </c>
      <c r="EV315" s="47">
        <v>1320000</v>
      </c>
      <c r="EW315" s="47">
        <v>160000</v>
      </c>
      <c r="EX315" s="47">
        <v>1320000</v>
      </c>
      <c r="EY315" s="47">
        <v>160000</v>
      </c>
      <c r="EZ315" s="47">
        <v>1320000</v>
      </c>
      <c r="FA315" s="47">
        <v>160000</v>
      </c>
      <c r="FB315" s="47">
        <v>1320000</v>
      </c>
      <c r="FC315" s="47">
        <v>160000</v>
      </c>
      <c r="FD315" s="47">
        <v>1320000</v>
      </c>
      <c r="FE315" s="47">
        <v>160000</v>
      </c>
      <c r="FF315" s="47">
        <v>1320000</v>
      </c>
      <c r="FG315" s="47">
        <v>160000</v>
      </c>
      <c r="FH315" s="47">
        <v>1320000</v>
      </c>
      <c r="FI315" s="47">
        <v>160000</v>
      </c>
      <c r="FJ315" s="47">
        <v>1320000</v>
      </c>
      <c r="FK315" s="47">
        <v>160000</v>
      </c>
      <c r="FL315" s="47">
        <v>1320000</v>
      </c>
      <c r="FM315" s="47">
        <v>160000</v>
      </c>
      <c r="FN315" s="47">
        <v>1320000</v>
      </c>
      <c r="FO315" s="47">
        <v>160000</v>
      </c>
      <c r="FP315" s="47">
        <v>1518000</v>
      </c>
      <c r="FQ315" s="47">
        <v>184000</v>
      </c>
      <c r="FR315" s="47">
        <v>1518000</v>
      </c>
      <c r="FS315" s="47">
        <v>184000</v>
      </c>
      <c r="FT315" s="47">
        <v>1518000</v>
      </c>
      <c r="FU315" s="47">
        <v>184000</v>
      </c>
      <c r="FV315" s="47">
        <v>1518000</v>
      </c>
      <c r="FW315" s="47">
        <v>184000</v>
      </c>
      <c r="FX315" s="47">
        <v>1518000</v>
      </c>
      <c r="FY315" s="47">
        <v>184000</v>
      </c>
      <c r="FZ315" s="47">
        <v>1518000</v>
      </c>
      <c r="GA315" s="47">
        <v>184000</v>
      </c>
      <c r="GB315" s="47">
        <v>1518000</v>
      </c>
      <c r="GC315" s="47">
        <v>184000</v>
      </c>
      <c r="GD315" s="47">
        <v>1518000</v>
      </c>
      <c r="GE315" s="47">
        <v>184000</v>
      </c>
      <c r="GF315" s="47">
        <v>1518000</v>
      </c>
      <c r="GG315" s="47">
        <v>184000</v>
      </c>
      <c r="GH315" s="47">
        <v>1518000</v>
      </c>
      <c r="GI315" s="47">
        <v>184000</v>
      </c>
      <c r="GJ315" s="47">
        <v>1518000</v>
      </c>
      <c r="GK315" s="47">
        <v>184000</v>
      </c>
      <c r="GL315" s="47">
        <v>1518000</v>
      </c>
      <c r="GM315" s="47">
        <v>184000</v>
      </c>
      <c r="GN315" s="47">
        <v>1518000</v>
      </c>
      <c r="GO315" s="47">
        <v>184000</v>
      </c>
      <c r="GP315" s="47">
        <v>1518000</v>
      </c>
      <c r="GQ315" s="47">
        <v>184000</v>
      </c>
      <c r="GR315" s="47">
        <v>1518000</v>
      </c>
      <c r="GS315" s="47">
        <v>184000</v>
      </c>
      <c r="GT315" s="47">
        <v>1518000</v>
      </c>
      <c r="GU315" s="47">
        <v>184000</v>
      </c>
      <c r="GV315" s="47">
        <v>1518000</v>
      </c>
      <c r="GW315" s="47">
        <v>184000</v>
      </c>
      <c r="GX315" s="47">
        <v>1518000</v>
      </c>
      <c r="GY315" s="47">
        <v>184000</v>
      </c>
      <c r="GZ315" s="47">
        <v>1518000</v>
      </c>
      <c r="HA315" s="47">
        <v>184000</v>
      </c>
      <c r="HB315" s="47">
        <v>1518000</v>
      </c>
      <c r="HC315" s="47">
        <v>184000</v>
      </c>
      <c r="HD315" s="47">
        <v>1518000</v>
      </c>
      <c r="HE315" s="47">
        <v>184000</v>
      </c>
      <c r="HF315" s="47">
        <v>1518000</v>
      </c>
      <c r="HG315" s="47">
        <v>184000</v>
      </c>
      <c r="HH315" s="47">
        <v>1518000</v>
      </c>
      <c r="HI315" s="47">
        <v>184000</v>
      </c>
      <c r="HJ315" s="47">
        <v>1518000</v>
      </c>
      <c r="HK315" s="47">
        <v>184000</v>
      </c>
      <c r="HL315" s="47">
        <v>1518000</v>
      </c>
      <c r="HM315" s="47">
        <v>184000</v>
      </c>
      <c r="HN315" s="47">
        <v>1518000</v>
      </c>
      <c r="HO315" s="47">
        <v>184000</v>
      </c>
      <c r="HP315" s="47">
        <v>1518000</v>
      </c>
      <c r="HQ315" s="47">
        <v>184000</v>
      </c>
      <c r="HR315" s="47">
        <v>1518000</v>
      </c>
      <c r="HS315" s="47">
        <v>184000</v>
      </c>
      <c r="HT315" s="47">
        <v>1518000</v>
      </c>
      <c r="HU315" s="47">
        <v>184000</v>
      </c>
      <c r="HV315" s="47">
        <v>1518000</v>
      </c>
      <c r="HW315" s="47">
        <v>184000</v>
      </c>
      <c r="HX315" s="47">
        <v>1518000</v>
      </c>
      <c r="HY315" s="47">
        <v>184000</v>
      </c>
      <c r="IB315" s="5">
        <v>312</v>
      </c>
      <c r="IC315" s="29" t="s">
        <v>370</v>
      </c>
      <c r="ID315" s="19">
        <f t="shared" si="458"/>
        <v>1650000</v>
      </c>
      <c r="IE315" s="19">
        <f t="shared" si="459"/>
        <v>200000</v>
      </c>
      <c r="IF315" s="19">
        <f t="shared" si="460"/>
        <v>1650000</v>
      </c>
      <c r="IG315" s="19">
        <f t="shared" si="461"/>
        <v>200000</v>
      </c>
      <c r="IH315" s="19">
        <f t="shared" si="462"/>
        <v>1650000</v>
      </c>
      <c r="II315" s="19">
        <f t="shared" si="463"/>
        <v>200000</v>
      </c>
      <c r="IJ315" s="19">
        <f t="shared" si="464"/>
        <v>1650000</v>
      </c>
      <c r="IK315" s="19">
        <f t="shared" si="465"/>
        <v>200000</v>
      </c>
      <c r="IL315" s="19">
        <f t="shared" si="466"/>
        <v>1320000</v>
      </c>
      <c r="IM315" s="19">
        <f t="shared" si="467"/>
        <v>160000</v>
      </c>
      <c r="IN315" s="19">
        <f t="shared" si="468"/>
        <v>1320000</v>
      </c>
      <c r="IO315" s="19">
        <f t="shared" si="469"/>
        <v>160000</v>
      </c>
      <c r="IP315" s="19">
        <f t="shared" si="470"/>
        <v>1320000</v>
      </c>
      <c r="IQ315" s="19">
        <f t="shared" si="471"/>
        <v>160000</v>
      </c>
      <c r="IR315" s="19">
        <f t="shared" si="472"/>
        <v>1320000</v>
      </c>
      <c r="IS315" s="19">
        <f t="shared" si="473"/>
        <v>160000</v>
      </c>
      <c r="IT315" s="19">
        <f t="shared" si="474"/>
        <v>1320000</v>
      </c>
      <c r="IU315" s="19">
        <f t="shared" si="475"/>
        <v>160000</v>
      </c>
      <c r="IV315" s="19">
        <f t="shared" si="476"/>
        <v>1320000</v>
      </c>
      <c r="IW315" s="19">
        <f t="shared" si="477"/>
        <v>160000</v>
      </c>
      <c r="IX315" s="19">
        <f t="shared" si="478"/>
        <v>1320000</v>
      </c>
      <c r="IY315" s="19">
        <f t="shared" si="479"/>
        <v>160000</v>
      </c>
      <c r="IZ315" s="19">
        <f t="shared" si="480"/>
        <v>1320000</v>
      </c>
      <c r="JA315" s="19">
        <f t="shared" si="481"/>
        <v>160000</v>
      </c>
      <c r="JB315" s="19">
        <f t="shared" si="482"/>
        <v>1320000</v>
      </c>
      <c r="JC315" s="19">
        <f t="shared" si="483"/>
        <v>160000</v>
      </c>
      <c r="JD315" s="19">
        <f t="shared" si="484"/>
        <v>1320000</v>
      </c>
      <c r="JE315" s="19">
        <f t="shared" si="485"/>
        <v>160000</v>
      </c>
      <c r="JF315" s="19">
        <f t="shared" si="486"/>
        <v>1320000</v>
      </c>
      <c r="JG315" s="19">
        <f t="shared" si="487"/>
        <v>160000</v>
      </c>
      <c r="JH315" s="19">
        <f t="shared" si="488"/>
        <v>1320000</v>
      </c>
      <c r="JI315" s="19">
        <f t="shared" si="489"/>
        <v>160000</v>
      </c>
      <c r="JJ315" s="19">
        <f t="shared" si="490"/>
        <v>1320000</v>
      </c>
      <c r="JK315" s="19">
        <f t="shared" si="491"/>
        <v>160000</v>
      </c>
      <c r="JL315" s="19">
        <f t="shared" si="492"/>
        <v>1320000</v>
      </c>
      <c r="JM315" s="19">
        <f t="shared" si="493"/>
        <v>160000</v>
      </c>
      <c r="JN315" s="19">
        <f t="shared" si="494"/>
        <v>1320000</v>
      </c>
      <c r="JO315" s="19">
        <f t="shared" si="495"/>
        <v>160000</v>
      </c>
      <c r="JP315" s="19">
        <f t="shared" si="496"/>
        <v>1320000</v>
      </c>
      <c r="JQ315" s="19">
        <f t="shared" si="497"/>
        <v>160000</v>
      </c>
      <c r="JR315" s="19">
        <f t="shared" si="498"/>
        <v>1320000</v>
      </c>
      <c r="JS315" s="19">
        <f t="shared" si="499"/>
        <v>160000</v>
      </c>
      <c r="JT315" s="19">
        <f t="shared" si="500"/>
        <v>1320000</v>
      </c>
      <c r="JU315" s="19">
        <f t="shared" si="501"/>
        <v>160000</v>
      </c>
      <c r="JV315" s="19">
        <f t="shared" si="502"/>
        <v>1320000</v>
      </c>
      <c r="JW315" s="19">
        <f t="shared" si="503"/>
        <v>160000</v>
      </c>
      <c r="JX315" s="19">
        <f t="shared" si="504"/>
        <v>1320000</v>
      </c>
      <c r="JY315" s="19">
        <f t="shared" si="505"/>
        <v>160000</v>
      </c>
      <c r="JZ315" s="19">
        <f t="shared" si="506"/>
        <v>1320000</v>
      </c>
      <c r="KA315" s="19">
        <f t="shared" si="507"/>
        <v>160000</v>
      </c>
      <c r="KB315" s="19">
        <f t="shared" si="508"/>
        <v>1320000</v>
      </c>
      <c r="KC315" s="19">
        <f t="shared" si="509"/>
        <v>160000</v>
      </c>
      <c r="KD315" s="19">
        <f t="shared" si="510"/>
        <v>1518000</v>
      </c>
      <c r="KE315" s="19">
        <f t="shared" si="511"/>
        <v>184000</v>
      </c>
      <c r="KF315" s="19">
        <f t="shared" si="512"/>
        <v>1518000</v>
      </c>
      <c r="KG315" s="19">
        <f t="shared" si="513"/>
        <v>184000</v>
      </c>
      <c r="KH315" s="19">
        <f t="shared" si="514"/>
        <v>1518000</v>
      </c>
      <c r="KI315" s="19">
        <f t="shared" si="515"/>
        <v>184000</v>
      </c>
      <c r="KJ315" s="19">
        <f t="shared" si="516"/>
        <v>1518000</v>
      </c>
      <c r="KK315" s="19">
        <f t="shared" si="517"/>
        <v>184000</v>
      </c>
      <c r="KL315" s="19">
        <f t="shared" si="518"/>
        <v>1518000</v>
      </c>
      <c r="KM315" s="19">
        <f t="shared" si="519"/>
        <v>184000</v>
      </c>
      <c r="KN315" s="19">
        <f t="shared" si="520"/>
        <v>1518000</v>
      </c>
      <c r="KO315" s="19">
        <f t="shared" si="521"/>
        <v>184000</v>
      </c>
      <c r="KP315" s="19">
        <f t="shared" si="522"/>
        <v>1518000</v>
      </c>
      <c r="KQ315" s="19">
        <f t="shared" si="523"/>
        <v>184000</v>
      </c>
      <c r="KR315" s="19">
        <f t="shared" si="524"/>
        <v>1518000</v>
      </c>
      <c r="KS315" s="19">
        <f t="shared" si="525"/>
        <v>184000</v>
      </c>
      <c r="KT315" s="19">
        <f t="shared" si="526"/>
        <v>1518000</v>
      </c>
      <c r="KU315" s="19">
        <f t="shared" si="527"/>
        <v>184000</v>
      </c>
      <c r="KV315" s="19">
        <f t="shared" si="528"/>
        <v>1518000</v>
      </c>
      <c r="KW315" s="19">
        <f t="shared" si="529"/>
        <v>184000</v>
      </c>
      <c r="KX315" s="19">
        <f t="shared" si="530"/>
        <v>1518000</v>
      </c>
      <c r="KY315" s="19">
        <f t="shared" si="531"/>
        <v>184000</v>
      </c>
      <c r="KZ315" s="19">
        <f t="shared" si="532"/>
        <v>1518000</v>
      </c>
      <c r="LA315" s="19">
        <f t="shared" si="533"/>
        <v>184000</v>
      </c>
      <c r="LB315" s="19">
        <f t="shared" si="534"/>
        <v>1518000</v>
      </c>
      <c r="LC315" s="19">
        <f t="shared" si="535"/>
        <v>184000</v>
      </c>
      <c r="LD315" s="19">
        <f t="shared" si="536"/>
        <v>1518000</v>
      </c>
      <c r="LE315" s="19">
        <f t="shared" si="537"/>
        <v>184000</v>
      </c>
      <c r="LF315" s="19">
        <f t="shared" si="538"/>
        <v>1518000</v>
      </c>
      <c r="LG315" s="19">
        <f t="shared" si="539"/>
        <v>184000</v>
      </c>
      <c r="LH315" s="19">
        <f t="shared" si="540"/>
        <v>1518000</v>
      </c>
      <c r="LI315" s="19">
        <f t="shared" si="541"/>
        <v>184000</v>
      </c>
      <c r="LJ315" s="19">
        <f t="shared" si="542"/>
        <v>1518000</v>
      </c>
      <c r="LK315" s="19">
        <f t="shared" si="543"/>
        <v>184000</v>
      </c>
      <c r="LL315" s="19">
        <f t="shared" si="544"/>
        <v>1518000</v>
      </c>
      <c r="LM315" s="19">
        <f t="shared" si="545"/>
        <v>184000</v>
      </c>
      <c r="LN315" s="19">
        <f t="shared" si="546"/>
        <v>1518000</v>
      </c>
      <c r="LO315" s="19">
        <f t="shared" si="547"/>
        <v>184000</v>
      </c>
      <c r="LP315" s="19">
        <f t="shared" si="548"/>
        <v>1518000</v>
      </c>
      <c r="LQ315" s="19">
        <f t="shared" si="549"/>
        <v>184000</v>
      </c>
      <c r="LR315" s="19">
        <f t="shared" si="550"/>
        <v>1518000</v>
      </c>
      <c r="LS315" s="19">
        <f t="shared" si="551"/>
        <v>184000</v>
      </c>
      <c r="LT315" s="19">
        <f t="shared" si="552"/>
        <v>1518000</v>
      </c>
      <c r="LU315" s="19">
        <f t="shared" si="553"/>
        <v>184000</v>
      </c>
      <c r="LV315" s="19">
        <f t="shared" si="554"/>
        <v>1518000</v>
      </c>
      <c r="LW315" s="19">
        <f t="shared" si="555"/>
        <v>184000</v>
      </c>
      <c r="LX315" s="19">
        <f t="shared" si="556"/>
        <v>1518000</v>
      </c>
      <c r="LY315" s="19">
        <f t="shared" si="557"/>
        <v>184000</v>
      </c>
      <c r="LZ315" s="19">
        <f t="shared" si="558"/>
        <v>1518000</v>
      </c>
      <c r="MA315" s="19">
        <f t="shared" si="559"/>
        <v>184000</v>
      </c>
      <c r="MB315" s="19">
        <f t="shared" si="560"/>
        <v>1518000</v>
      </c>
      <c r="MC315" s="19">
        <f t="shared" si="561"/>
        <v>184000</v>
      </c>
      <c r="MD315" s="19">
        <f t="shared" si="562"/>
        <v>1518000</v>
      </c>
      <c r="ME315" s="19">
        <f t="shared" si="563"/>
        <v>184000</v>
      </c>
      <c r="MF315" s="19">
        <f t="shared" si="564"/>
        <v>1518000</v>
      </c>
      <c r="MG315" s="19">
        <f t="shared" si="565"/>
        <v>184000</v>
      </c>
      <c r="MH315" s="19">
        <f t="shared" si="566"/>
        <v>1518000</v>
      </c>
      <c r="MI315" s="19">
        <f t="shared" si="567"/>
        <v>184000</v>
      </c>
      <c r="MJ315" s="19">
        <f t="shared" si="568"/>
        <v>1518000</v>
      </c>
      <c r="MK315" s="19">
        <f t="shared" si="569"/>
        <v>184000</v>
      </c>
      <c r="ML315" s="19">
        <f t="shared" si="570"/>
        <v>1518000</v>
      </c>
      <c r="MM315" s="19">
        <f t="shared" si="571"/>
        <v>184000</v>
      </c>
    </row>
    <row r="316" spans="1:351" x14ac:dyDescent="0.25">
      <c r="A316" s="5">
        <v>313</v>
      </c>
      <c r="B316" s="27" t="s">
        <v>371</v>
      </c>
      <c r="C316" s="34">
        <v>1450000</v>
      </c>
      <c r="D316" s="34">
        <v>200000</v>
      </c>
      <c r="E316" s="34">
        <v>1450000</v>
      </c>
      <c r="F316" s="34">
        <v>200000</v>
      </c>
      <c r="G316" s="34">
        <v>1450000</v>
      </c>
      <c r="H316" s="34">
        <v>200000</v>
      </c>
      <c r="I316" s="34">
        <v>1450000</v>
      </c>
      <c r="J316" s="34">
        <v>200000</v>
      </c>
      <c r="K316" s="34">
        <v>1450000</v>
      </c>
      <c r="L316" s="34">
        <v>200000</v>
      </c>
      <c r="M316" s="34">
        <v>1450000</v>
      </c>
      <c r="N316" s="34">
        <v>200000</v>
      </c>
      <c r="O316" s="34">
        <v>1450000</v>
      </c>
      <c r="P316" s="34">
        <v>200000</v>
      </c>
      <c r="Q316" s="34">
        <v>1450000</v>
      </c>
      <c r="R316" s="34">
        <v>200000</v>
      </c>
      <c r="S316" s="34">
        <v>1450000</v>
      </c>
      <c r="T316" s="34">
        <v>200000</v>
      </c>
      <c r="U316" s="34">
        <v>1450000</v>
      </c>
      <c r="V316" s="34">
        <v>200000</v>
      </c>
      <c r="W316" s="34">
        <v>1450000</v>
      </c>
      <c r="X316" s="34">
        <v>200000</v>
      </c>
      <c r="Y316" s="34">
        <v>1450000</v>
      </c>
      <c r="Z316" s="34">
        <v>200000</v>
      </c>
      <c r="AA316" s="34">
        <v>1450000</v>
      </c>
      <c r="AB316" s="34">
        <v>200000</v>
      </c>
      <c r="AC316" s="34">
        <v>1450000</v>
      </c>
      <c r="AD316" s="34">
        <v>200000</v>
      </c>
      <c r="AE316" s="34">
        <v>1450000</v>
      </c>
      <c r="AF316" s="34">
        <v>200000</v>
      </c>
      <c r="AG316" s="34">
        <v>1450000</v>
      </c>
      <c r="AH316" s="34">
        <v>200000</v>
      </c>
      <c r="AI316" s="34">
        <v>1450000</v>
      </c>
      <c r="AJ316" s="34">
        <v>200000</v>
      </c>
      <c r="AK316" s="34">
        <v>1450000</v>
      </c>
      <c r="AL316" s="34">
        <v>200000</v>
      </c>
      <c r="AM316" s="34">
        <v>1450000</v>
      </c>
      <c r="AN316" s="34">
        <v>200000</v>
      </c>
      <c r="AO316" s="34">
        <v>1450000</v>
      </c>
      <c r="AP316" s="34">
        <v>200000</v>
      </c>
      <c r="AQ316" s="34">
        <v>1450000</v>
      </c>
      <c r="AR316" s="34">
        <v>200000</v>
      </c>
      <c r="AS316" s="34">
        <v>1450000</v>
      </c>
      <c r="AT316" s="34">
        <v>200000</v>
      </c>
      <c r="AU316" s="34">
        <v>1450000</v>
      </c>
      <c r="AV316" s="34">
        <v>200000</v>
      </c>
      <c r="AW316" s="34">
        <v>1450000</v>
      </c>
      <c r="AX316" s="34">
        <v>200000</v>
      </c>
      <c r="AY316" s="34">
        <v>1450000</v>
      </c>
      <c r="AZ316" s="34">
        <v>200000</v>
      </c>
      <c r="BA316" s="31">
        <v>1450000</v>
      </c>
      <c r="BB316" s="31">
        <v>200000</v>
      </c>
      <c r="BC316" s="31">
        <v>1450000</v>
      </c>
      <c r="BD316" s="31">
        <v>200000</v>
      </c>
      <c r="BE316" s="31">
        <v>1450000</v>
      </c>
      <c r="BF316" s="31">
        <v>200000</v>
      </c>
      <c r="BG316" s="31">
        <v>1450000</v>
      </c>
      <c r="BH316" s="31">
        <v>200000</v>
      </c>
      <c r="BI316" s="31">
        <v>1450000</v>
      </c>
      <c r="BJ316" s="31">
        <v>200000</v>
      </c>
      <c r="BK316" s="31">
        <v>1450000</v>
      </c>
      <c r="BL316" s="31">
        <v>200000</v>
      </c>
      <c r="BM316" s="31">
        <v>1450000</v>
      </c>
      <c r="BN316" s="31">
        <v>200000</v>
      </c>
      <c r="BO316" s="31">
        <v>1450000</v>
      </c>
      <c r="BP316" s="31">
        <v>200000</v>
      </c>
      <c r="BQ316" s="31">
        <v>1450000</v>
      </c>
      <c r="BR316" s="31">
        <v>200000</v>
      </c>
      <c r="BS316" s="31">
        <v>1450000</v>
      </c>
      <c r="BT316" s="31">
        <v>200000</v>
      </c>
      <c r="BU316" s="31">
        <v>1450000</v>
      </c>
      <c r="BV316" s="31">
        <v>200000</v>
      </c>
      <c r="BW316" s="31">
        <v>1450000</v>
      </c>
      <c r="BX316" s="31">
        <v>200000</v>
      </c>
      <c r="BY316" s="31">
        <v>1450000</v>
      </c>
      <c r="BZ316" s="31">
        <v>200000</v>
      </c>
      <c r="CA316" s="31">
        <v>1450000</v>
      </c>
      <c r="CB316" s="31">
        <v>200000</v>
      </c>
      <c r="CC316" s="31">
        <v>1450000</v>
      </c>
      <c r="CD316" s="31">
        <v>200000</v>
      </c>
      <c r="CE316" s="31">
        <v>1450000</v>
      </c>
      <c r="CF316" s="31">
        <v>200000</v>
      </c>
      <c r="CG316" s="31">
        <v>1450000</v>
      </c>
      <c r="CH316" s="31">
        <v>200000</v>
      </c>
      <c r="CI316" s="31">
        <v>1450000</v>
      </c>
      <c r="CJ316" s="31">
        <v>200000</v>
      </c>
      <c r="CK316" s="31">
        <v>1450000</v>
      </c>
      <c r="CL316" s="31">
        <v>200000</v>
      </c>
      <c r="CM316" s="31">
        <v>1450000</v>
      </c>
      <c r="CN316" s="31">
        <v>200000</v>
      </c>
      <c r="CO316" s="31">
        <v>1450000</v>
      </c>
      <c r="CP316" s="31">
        <v>200000</v>
      </c>
      <c r="CQ316" s="31">
        <v>1450000</v>
      </c>
      <c r="CR316" s="31">
        <v>200000</v>
      </c>
      <c r="CS316" s="31">
        <v>1450000</v>
      </c>
      <c r="CT316" s="31">
        <v>200000</v>
      </c>
      <c r="CU316" s="31">
        <v>1450000</v>
      </c>
      <c r="CV316" s="31">
        <v>200000</v>
      </c>
      <c r="CW316" s="31">
        <v>1450000</v>
      </c>
      <c r="CX316" s="31">
        <v>200000</v>
      </c>
      <c r="CY316" s="31">
        <v>1450000</v>
      </c>
      <c r="CZ316" s="31">
        <v>200000</v>
      </c>
      <c r="DA316" s="31">
        <v>1450000</v>
      </c>
      <c r="DB316" s="31">
        <v>200000</v>
      </c>
      <c r="DC316" s="31">
        <v>1450000</v>
      </c>
      <c r="DD316" s="31">
        <v>200000</v>
      </c>
      <c r="DE316" s="31">
        <v>1450000</v>
      </c>
      <c r="DF316" s="31">
        <v>200000</v>
      </c>
      <c r="DG316" s="31">
        <v>1450000</v>
      </c>
      <c r="DH316" s="31">
        <v>200000</v>
      </c>
      <c r="DI316" s="31">
        <v>1450000</v>
      </c>
      <c r="DJ316" s="31">
        <v>200000</v>
      </c>
      <c r="DK316" s="31">
        <v>1450000</v>
      </c>
      <c r="DL316" s="31">
        <v>200000</v>
      </c>
      <c r="DN316" s="5">
        <v>313</v>
      </c>
      <c r="DO316" s="27" t="s">
        <v>371</v>
      </c>
      <c r="DP316" s="56">
        <v>1450000</v>
      </c>
      <c r="DQ316" s="56">
        <v>200000</v>
      </c>
      <c r="DR316" s="47">
        <v>1450000</v>
      </c>
      <c r="DS316" s="47">
        <v>200000</v>
      </c>
      <c r="DT316" s="47">
        <v>1450000</v>
      </c>
      <c r="DU316" s="47">
        <v>200000</v>
      </c>
      <c r="DV316" s="47">
        <v>1450000</v>
      </c>
      <c r="DW316" s="47">
        <v>200000</v>
      </c>
      <c r="DX316" s="47">
        <v>1160000</v>
      </c>
      <c r="DY316" s="47">
        <v>160000</v>
      </c>
      <c r="DZ316" s="47">
        <v>1160000</v>
      </c>
      <c r="EA316" s="47">
        <v>160000</v>
      </c>
      <c r="EB316" s="47">
        <v>1160000</v>
      </c>
      <c r="EC316" s="47">
        <v>160000</v>
      </c>
      <c r="ED316" s="47">
        <v>1160000</v>
      </c>
      <c r="EE316" s="47">
        <v>160000</v>
      </c>
      <c r="EF316" s="47">
        <v>1160000</v>
      </c>
      <c r="EG316" s="47">
        <v>160000</v>
      </c>
      <c r="EH316" s="47">
        <v>1160000</v>
      </c>
      <c r="EI316" s="47">
        <v>160000</v>
      </c>
      <c r="EJ316" s="47">
        <v>1160000</v>
      </c>
      <c r="EK316" s="47">
        <v>160000</v>
      </c>
      <c r="EL316" s="47">
        <v>1160000</v>
      </c>
      <c r="EM316" s="47">
        <v>160000</v>
      </c>
      <c r="EN316" s="47">
        <v>1160000</v>
      </c>
      <c r="EO316" s="47">
        <v>160000</v>
      </c>
      <c r="EP316" s="47">
        <v>1160000</v>
      </c>
      <c r="EQ316" s="47">
        <v>160000</v>
      </c>
      <c r="ER316" s="47">
        <v>1160000</v>
      </c>
      <c r="ES316" s="47">
        <v>160000</v>
      </c>
      <c r="ET316" s="47">
        <v>1160000</v>
      </c>
      <c r="EU316" s="47">
        <v>160000</v>
      </c>
      <c r="EV316" s="47">
        <v>1160000</v>
      </c>
      <c r="EW316" s="47">
        <v>160000</v>
      </c>
      <c r="EX316" s="47">
        <v>1160000</v>
      </c>
      <c r="EY316" s="47">
        <v>160000</v>
      </c>
      <c r="EZ316" s="47">
        <v>1160000</v>
      </c>
      <c r="FA316" s="47">
        <v>160000</v>
      </c>
      <c r="FB316" s="47">
        <v>1160000</v>
      </c>
      <c r="FC316" s="47">
        <v>160000</v>
      </c>
      <c r="FD316" s="47">
        <v>1160000</v>
      </c>
      <c r="FE316" s="47">
        <v>160000</v>
      </c>
      <c r="FF316" s="47">
        <v>1160000</v>
      </c>
      <c r="FG316" s="47">
        <v>160000</v>
      </c>
      <c r="FH316" s="47">
        <v>1160000</v>
      </c>
      <c r="FI316" s="47">
        <v>160000</v>
      </c>
      <c r="FJ316" s="47">
        <v>1160000</v>
      </c>
      <c r="FK316" s="47">
        <v>160000</v>
      </c>
      <c r="FL316" s="47">
        <v>1160000</v>
      </c>
      <c r="FM316" s="47">
        <v>160000</v>
      </c>
      <c r="FN316" s="47">
        <v>1160000</v>
      </c>
      <c r="FO316" s="47">
        <v>160000</v>
      </c>
      <c r="FP316" s="47">
        <v>1334000</v>
      </c>
      <c r="FQ316" s="47">
        <v>184000</v>
      </c>
      <c r="FR316" s="47">
        <v>1334000</v>
      </c>
      <c r="FS316" s="47">
        <v>184000</v>
      </c>
      <c r="FT316" s="47">
        <v>1334000</v>
      </c>
      <c r="FU316" s="47">
        <v>184000</v>
      </c>
      <c r="FV316" s="47">
        <v>1334000</v>
      </c>
      <c r="FW316" s="47">
        <v>184000</v>
      </c>
      <c r="FX316" s="47">
        <v>1334000</v>
      </c>
      <c r="FY316" s="47">
        <v>184000</v>
      </c>
      <c r="FZ316" s="47">
        <v>1334000</v>
      </c>
      <c r="GA316" s="47">
        <v>184000</v>
      </c>
      <c r="GB316" s="47">
        <v>1334000</v>
      </c>
      <c r="GC316" s="47">
        <v>184000</v>
      </c>
      <c r="GD316" s="47">
        <v>1334000</v>
      </c>
      <c r="GE316" s="47">
        <v>184000</v>
      </c>
      <c r="GF316" s="47">
        <v>1334000</v>
      </c>
      <c r="GG316" s="47">
        <v>184000</v>
      </c>
      <c r="GH316" s="47">
        <v>1334000</v>
      </c>
      <c r="GI316" s="47">
        <v>184000</v>
      </c>
      <c r="GJ316" s="47">
        <v>1334000</v>
      </c>
      <c r="GK316" s="47">
        <v>184000</v>
      </c>
      <c r="GL316" s="47">
        <v>1334000</v>
      </c>
      <c r="GM316" s="47">
        <v>184000</v>
      </c>
      <c r="GN316" s="47">
        <v>1334000</v>
      </c>
      <c r="GO316" s="47">
        <v>184000</v>
      </c>
      <c r="GP316" s="47">
        <v>1334000</v>
      </c>
      <c r="GQ316" s="47">
        <v>184000</v>
      </c>
      <c r="GR316" s="47">
        <v>1334000</v>
      </c>
      <c r="GS316" s="47">
        <v>184000</v>
      </c>
      <c r="GT316" s="47">
        <v>1334000</v>
      </c>
      <c r="GU316" s="47">
        <v>184000</v>
      </c>
      <c r="GV316" s="47">
        <v>1334000</v>
      </c>
      <c r="GW316" s="47">
        <v>184000</v>
      </c>
      <c r="GX316" s="47">
        <v>1334000</v>
      </c>
      <c r="GY316" s="47">
        <v>184000</v>
      </c>
      <c r="GZ316" s="47">
        <v>1334000</v>
      </c>
      <c r="HA316" s="47">
        <v>184000</v>
      </c>
      <c r="HB316" s="47">
        <v>1334000</v>
      </c>
      <c r="HC316" s="47">
        <v>184000</v>
      </c>
      <c r="HD316" s="47">
        <v>1334000</v>
      </c>
      <c r="HE316" s="47">
        <v>184000</v>
      </c>
      <c r="HF316" s="47">
        <v>1334000</v>
      </c>
      <c r="HG316" s="47">
        <v>184000</v>
      </c>
      <c r="HH316" s="47">
        <v>1334000</v>
      </c>
      <c r="HI316" s="47">
        <v>184000</v>
      </c>
      <c r="HJ316" s="47">
        <v>1334000</v>
      </c>
      <c r="HK316" s="47">
        <v>184000</v>
      </c>
      <c r="HL316" s="47">
        <v>1334000</v>
      </c>
      <c r="HM316" s="47">
        <v>184000</v>
      </c>
      <c r="HN316" s="47">
        <v>1334000</v>
      </c>
      <c r="HO316" s="47">
        <v>184000</v>
      </c>
      <c r="HP316" s="47">
        <v>1334000</v>
      </c>
      <c r="HQ316" s="47">
        <v>184000</v>
      </c>
      <c r="HR316" s="47">
        <v>1334000</v>
      </c>
      <c r="HS316" s="47">
        <v>184000</v>
      </c>
      <c r="HT316" s="47">
        <v>1334000</v>
      </c>
      <c r="HU316" s="47">
        <v>184000</v>
      </c>
      <c r="HV316" s="47">
        <v>1334000</v>
      </c>
      <c r="HW316" s="47">
        <v>184000</v>
      </c>
      <c r="HX316" s="47">
        <v>1334000</v>
      </c>
      <c r="HY316" s="47">
        <v>184000</v>
      </c>
      <c r="IB316" s="5">
        <v>313</v>
      </c>
      <c r="IC316" s="27" t="s">
        <v>371</v>
      </c>
      <c r="ID316" s="19">
        <f t="shared" si="458"/>
        <v>1450000</v>
      </c>
      <c r="IE316" s="19">
        <f t="shared" si="459"/>
        <v>200000</v>
      </c>
      <c r="IF316" s="19">
        <f t="shared" si="460"/>
        <v>1450000</v>
      </c>
      <c r="IG316" s="19">
        <f t="shared" si="461"/>
        <v>200000</v>
      </c>
      <c r="IH316" s="19">
        <f t="shared" si="462"/>
        <v>1450000</v>
      </c>
      <c r="II316" s="19">
        <f t="shared" si="463"/>
        <v>200000</v>
      </c>
      <c r="IJ316" s="19">
        <f t="shared" si="464"/>
        <v>1450000</v>
      </c>
      <c r="IK316" s="19">
        <f t="shared" si="465"/>
        <v>200000</v>
      </c>
      <c r="IL316" s="19">
        <f t="shared" si="466"/>
        <v>1160000</v>
      </c>
      <c r="IM316" s="19">
        <f t="shared" si="467"/>
        <v>160000</v>
      </c>
      <c r="IN316" s="19">
        <f t="shared" si="468"/>
        <v>1160000</v>
      </c>
      <c r="IO316" s="19">
        <f t="shared" si="469"/>
        <v>160000</v>
      </c>
      <c r="IP316" s="19">
        <f t="shared" si="470"/>
        <v>1160000</v>
      </c>
      <c r="IQ316" s="19">
        <f t="shared" si="471"/>
        <v>160000</v>
      </c>
      <c r="IR316" s="19">
        <f t="shared" si="472"/>
        <v>1160000</v>
      </c>
      <c r="IS316" s="19">
        <f t="shared" si="473"/>
        <v>160000</v>
      </c>
      <c r="IT316" s="19">
        <f t="shared" si="474"/>
        <v>1160000</v>
      </c>
      <c r="IU316" s="19">
        <f t="shared" si="475"/>
        <v>160000</v>
      </c>
      <c r="IV316" s="19">
        <f t="shared" si="476"/>
        <v>1160000</v>
      </c>
      <c r="IW316" s="19">
        <f t="shared" si="477"/>
        <v>160000</v>
      </c>
      <c r="IX316" s="19">
        <f t="shared" si="478"/>
        <v>1160000</v>
      </c>
      <c r="IY316" s="19">
        <f t="shared" si="479"/>
        <v>160000</v>
      </c>
      <c r="IZ316" s="19">
        <f t="shared" si="480"/>
        <v>1160000</v>
      </c>
      <c r="JA316" s="19">
        <f t="shared" si="481"/>
        <v>160000</v>
      </c>
      <c r="JB316" s="19">
        <f t="shared" si="482"/>
        <v>1160000</v>
      </c>
      <c r="JC316" s="19">
        <f t="shared" si="483"/>
        <v>160000</v>
      </c>
      <c r="JD316" s="19">
        <f t="shared" si="484"/>
        <v>1160000</v>
      </c>
      <c r="JE316" s="19">
        <f t="shared" si="485"/>
        <v>160000</v>
      </c>
      <c r="JF316" s="19">
        <f t="shared" si="486"/>
        <v>1160000</v>
      </c>
      <c r="JG316" s="19">
        <f t="shared" si="487"/>
        <v>160000</v>
      </c>
      <c r="JH316" s="19">
        <f t="shared" si="488"/>
        <v>1160000</v>
      </c>
      <c r="JI316" s="19">
        <f t="shared" si="489"/>
        <v>160000</v>
      </c>
      <c r="JJ316" s="19">
        <f t="shared" si="490"/>
        <v>1160000</v>
      </c>
      <c r="JK316" s="19">
        <f t="shared" si="491"/>
        <v>160000</v>
      </c>
      <c r="JL316" s="19">
        <f t="shared" si="492"/>
        <v>1160000</v>
      </c>
      <c r="JM316" s="19">
        <f t="shared" si="493"/>
        <v>160000</v>
      </c>
      <c r="JN316" s="19">
        <f t="shared" si="494"/>
        <v>1160000</v>
      </c>
      <c r="JO316" s="19">
        <f t="shared" si="495"/>
        <v>160000</v>
      </c>
      <c r="JP316" s="19">
        <f t="shared" si="496"/>
        <v>1160000</v>
      </c>
      <c r="JQ316" s="19">
        <f t="shared" si="497"/>
        <v>160000</v>
      </c>
      <c r="JR316" s="19">
        <f t="shared" si="498"/>
        <v>1160000</v>
      </c>
      <c r="JS316" s="19">
        <f t="shared" si="499"/>
        <v>160000</v>
      </c>
      <c r="JT316" s="19">
        <f t="shared" si="500"/>
        <v>1160000</v>
      </c>
      <c r="JU316" s="19">
        <f t="shared" si="501"/>
        <v>160000</v>
      </c>
      <c r="JV316" s="19">
        <f t="shared" si="502"/>
        <v>1160000</v>
      </c>
      <c r="JW316" s="19">
        <f t="shared" si="503"/>
        <v>160000</v>
      </c>
      <c r="JX316" s="19">
        <f t="shared" si="504"/>
        <v>1160000</v>
      </c>
      <c r="JY316" s="19">
        <f t="shared" si="505"/>
        <v>160000</v>
      </c>
      <c r="JZ316" s="19">
        <f t="shared" si="506"/>
        <v>1160000</v>
      </c>
      <c r="KA316" s="19">
        <f t="shared" si="507"/>
        <v>160000</v>
      </c>
      <c r="KB316" s="19">
        <f t="shared" si="508"/>
        <v>1160000</v>
      </c>
      <c r="KC316" s="19">
        <f t="shared" si="509"/>
        <v>160000</v>
      </c>
      <c r="KD316" s="19">
        <f t="shared" si="510"/>
        <v>1334000</v>
      </c>
      <c r="KE316" s="19">
        <f t="shared" si="511"/>
        <v>184000</v>
      </c>
      <c r="KF316" s="19">
        <f t="shared" si="512"/>
        <v>1334000</v>
      </c>
      <c r="KG316" s="19">
        <f t="shared" si="513"/>
        <v>184000</v>
      </c>
      <c r="KH316" s="19">
        <f t="shared" si="514"/>
        <v>1334000</v>
      </c>
      <c r="KI316" s="19">
        <f t="shared" si="515"/>
        <v>184000</v>
      </c>
      <c r="KJ316" s="19">
        <f t="shared" si="516"/>
        <v>1334000</v>
      </c>
      <c r="KK316" s="19">
        <f t="shared" si="517"/>
        <v>184000</v>
      </c>
      <c r="KL316" s="19">
        <f t="shared" si="518"/>
        <v>1334000</v>
      </c>
      <c r="KM316" s="19">
        <f t="shared" si="519"/>
        <v>184000</v>
      </c>
      <c r="KN316" s="19">
        <f t="shared" si="520"/>
        <v>1334000</v>
      </c>
      <c r="KO316" s="19">
        <f t="shared" si="521"/>
        <v>184000</v>
      </c>
      <c r="KP316" s="19">
        <f t="shared" si="522"/>
        <v>1334000</v>
      </c>
      <c r="KQ316" s="19">
        <f t="shared" si="523"/>
        <v>184000</v>
      </c>
      <c r="KR316" s="19">
        <f t="shared" si="524"/>
        <v>1334000</v>
      </c>
      <c r="KS316" s="19">
        <f t="shared" si="525"/>
        <v>184000</v>
      </c>
      <c r="KT316" s="19">
        <f t="shared" si="526"/>
        <v>1334000</v>
      </c>
      <c r="KU316" s="19">
        <f t="shared" si="527"/>
        <v>184000</v>
      </c>
      <c r="KV316" s="19">
        <f t="shared" si="528"/>
        <v>1334000</v>
      </c>
      <c r="KW316" s="19">
        <f t="shared" si="529"/>
        <v>184000</v>
      </c>
      <c r="KX316" s="19">
        <f t="shared" si="530"/>
        <v>1334000</v>
      </c>
      <c r="KY316" s="19">
        <f t="shared" si="531"/>
        <v>184000</v>
      </c>
      <c r="KZ316" s="19">
        <f t="shared" si="532"/>
        <v>1334000</v>
      </c>
      <c r="LA316" s="19">
        <f t="shared" si="533"/>
        <v>184000</v>
      </c>
      <c r="LB316" s="19">
        <f t="shared" si="534"/>
        <v>1334000</v>
      </c>
      <c r="LC316" s="19">
        <f t="shared" si="535"/>
        <v>184000</v>
      </c>
      <c r="LD316" s="19">
        <f t="shared" si="536"/>
        <v>1334000</v>
      </c>
      <c r="LE316" s="19">
        <f t="shared" si="537"/>
        <v>184000</v>
      </c>
      <c r="LF316" s="19">
        <f t="shared" si="538"/>
        <v>1334000</v>
      </c>
      <c r="LG316" s="19">
        <f t="shared" si="539"/>
        <v>184000</v>
      </c>
      <c r="LH316" s="19">
        <f t="shared" si="540"/>
        <v>1334000</v>
      </c>
      <c r="LI316" s="19">
        <f t="shared" si="541"/>
        <v>184000</v>
      </c>
      <c r="LJ316" s="19">
        <f t="shared" si="542"/>
        <v>1334000</v>
      </c>
      <c r="LK316" s="19">
        <f t="shared" si="543"/>
        <v>184000</v>
      </c>
      <c r="LL316" s="19">
        <f t="shared" si="544"/>
        <v>1334000</v>
      </c>
      <c r="LM316" s="19">
        <f t="shared" si="545"/>
        <v>184000</v>
      </c>
      <c r="LN316" s="19">
        <f t="shared" si="546"/>
        <v>1334000</v>
      </c>
      <c r="LO316" s="19">
        <f t="shared" si="547"/>
        <v>184000</v>
      </c>
      <c r="LP316" s="19">
        <f t="shared" si="548"/>
        <v>1334000</v>
      </c>
      <c r="LQ316" s="19">
        <f t="shared" si="549"/>
        <v>184000</v>
      </c>
      <c r="LR316" s="19">
        <f t="shared" si="550"/>
        <v>1334000</v>
      </c>
      <c r="LS316" s="19">
        <f t="shared" si="551"/>
        <v>184000</v>
      </c>
      <c r="LT316" s="19">
        <f t="shared" si="552"/>
        <v>1334000</v>
      </c>
      <c r="LU316" s="19">
        <f t="shared" si="553"/>
        <v>184000</v>
      </c>
      <c r="LV316" s="19">
        <f t="shared" si="554"/>
        <v>1334000</v>
      </c>
      <c r="LW316" s="19">
        <f t="shared" si="555"/>
        <v>184000</v>
      </c>
      <c r="LX316" s="19">
        <f t="shared" si="556"/>
        <v>1334000</v>
      </c>
      <c r="LY316" s="19">
        <f t="shared" si="557"/>
        <v>184000</v>
      </c>
      <c r="LZ316" s="19">
        <f t="shared" si="558"/>
        <v>1334000</v>
      </c>
      <c r="MA316" s="19">
        <f t="shared" si="559"/>
        <v>184000</v>
      </c>
      <c r="MB316" s="19">
        <f t="shared" si="560"/>
        <v>1334000</v>
      </c>
      <c r="MC316" s="19">
        <f t="shared" si="561"/>
        <v>184000</v>
      </c>
      <c r="MD316" s="19">
        <f t="shared" si="562"/>
        <v>1334000</v>
      </c>
      <c r="ME316" s="19">
        <f t="shared" si="563"/>
        <v>184000</v>
      </c>
      <c r="MF316" s="19">
        <f t="shared" si="564"/>
        <v>1334000</v>
      </c>
      <c r="MG316" s="19">
        <f t="shared" si="565"/>
        <v>184000</v>
      </c>
      <c r="MH316" s="19">
        <f t="shared" si="566"/>
        <v>1334000</v>
      </c>
      <c r="MI316" s="19">
        <f t="shared" si="567"/>
        <v>184000</v>
      </c>
      <c r="MJ316" s="19">
        <f t="shared" si="568"/>
        <v>1334000</v>
      </c>
      <c r="MK316" s="19">
        <f t="shared" si="569"/>
        <v>184000</v>
      </c>
      <c r="ML316" s="19">
        <f t="shared" si="570"/>
        <v>1334000</v>
      </c>
      <c r="MM316" s="19">
        <f t="shared" si="571"/>
        <v>184000</v>
      </c>
    </row>
    <row r="317" spans="1:351" ht="15" customHeight="1" x14ac:dyDescent="0.25">
      <c r="A317" s="5">
        <v>314</v>
      </c>
      <c r="B317" s="27" t="s">
        <v>372</v>
      </c>
      <c r="C317" s="34">
        <v>850000</v>
      </c>
      <c r="D317" s="34">
        <v>100000</v>
      </c>
      <c r="E317" s="34">
        <v>850000</v>
      </c>
      <c r="F317" s="34">
        <v>100000</v>
      </c>
      <c r="G317" s="34">
        <v>850000</v>
      </c>
      <c r="H317" s="34">
        <v>100000</v>
      </c>
      <c r="I317" s="34">
        <v>850000</v>
      </c>
      <c r="J317" s="34">
        <v>100000</v>
      </c>
      <c r="K317" s="34">
        <v>850000</v>
      </c>
      <c r="L317" s="34">
        <v>100000</v>
      </c>
      <c r="M317" s="34">
        <v>850000</v>
      </c>
      <c r="N317" s="34">
        <v>100000</v>
      </c>
      <c r="O317" s="34">
        <v>850000</v>
      </c>
      <c r="P317" s="34">
        <v>100000</v>
      </c>
      <c r="Q317" s="34">
        <v>850000</v>
      </c>
      <c r="R317" s="34">
        <v>100000</v>
      </c>
      <c r="S317" s="34">
        <v>850000</v>
      </c>
      <c r="T317" s="34">
        <v>100000</v>
      </c>
      <c r="U317" s="34">
        <v>850000</v>
      </c>
      <c r="V317" s="34">
        <v>100000</v>
      </c>
      <c r="W317" s="34">
        <v>850000</v>
      </c>
      <c r="X317" s="34">
        <v>100000</v>
      </c>
      <c r="Y317" s="34">
        <v>850000</v>
      </c>
      <c r="Z317" s="34">
        <v>100000</v>
      </c>
      <c r="AA317" s="34">
        <v>850000</v>
      </c>
      <c r="AB317" s="34">
        <v>100000</v>
      </c>
      <c r="AC317" s="34">
        <v>850000</v>
      </c>
      <c r="AD317" s="34">
        <v>100000</v>
      </c>
      <c r="AE317" s="34">
        <v>850000</v>
      </c>
      <c r="AF317" s="34">
        <v>100000</v>
      </c>
      <c r="AG317" s="34">
        <v>850000</v>
      </c>
      <c r="AH317" s="34">
        <v>100000</v>
      </c>
      <c r="AI317" s="34">
        <v>850000</v>
      </c>
      <c r="AJ317" s="34">
        <v>100000</v>
      </c>
      <c r="AK317" s="34">
        <v>850000</v>
      </c>
      <c r="AL317" s="34">
        <v>100000</v>
      </c>
      <c r="AM317" s="34">
        <v>850000</v>
      </c>
      <c r="AN317" s="34">
        <v>100000</v>
      </c>
      <c r="AO317" s="34">
        <v>850000</v>
      </c>
      <c r="AP317" s="34">
        <v>100000</v>
      </c>
      <c r="AQ317" s="34">
        <v>850000</v>
      </c>
      <c r="AR317" s="34">
        <v>100000</v>
      </c>
      <c r="AS317" s="34">
        <v>850000</v>
      </c>
      <c r="AT317" s="34">
        <v>100000</v>
      </c>
      <c r="AU317" s="34">
        <v>850000</v>
      </c>
      <c r="AV317" s="34">
        <v>100000</v>
      </c>
      <c r="AW317" s="34">
        <v>850000</v>
      </c>
      <c r="AX317" s="34">
        <v>100000</v>
      </c>
      <c r="AY317" s="34">
        <v>850000</v>
      </c>
      <c r="AZ317" s="34">
        <v>100000</v>
      </c>
      <c r="BA317" s="31">
        <v>850000</v>
      </c>
      <c r="BB317" s="31">
        <v>100000</v>
      </c>
      <c r="BC317" s="31">
        <v>850000</v>
      </c>
      <c r="BD317" s="31">
        <v>100000</v>
      </c>
      <c r="BE317" s="31">
        <v>850000</v>
      </c>
      <c r="BF317" s="31">
        <v>100000</v>
      </c>
      <c r="BG317" s="31">
        <v>850000</v>
      </c>
      <c r="BH317" s="31">
        <v>100000</v>
      </c>
      <c r="BI317" s="31">
        <v>850000</v>
      </c>
      <c r="BJ317" s="31">
        <v>100000</v>
      </c>
      <c r="BK317" s="31">
        <v>850000</v>
      </c>
      <c r="BL317" s="31">
        <v>100000</v>
      </c>
      <c r="BM317" s="31">
        <v>850000</v>
      </c>
      <c r="BN317" s="31">
        <v>100000</v>
      </c>
      <c r="BO317" s="31">
        <v>850000</v>
      </c>
      <c r="BP317" s="31">
        <v>100000</v>
      </c>
      <c r="BQ317" s="31">
        <v>850000</v>
      </c>
      <c r="BR317" s="31">
        <v>100000</v>
      </c>
      <c r="BS317" s="31">
        <v>850000</v>
      </c>
      <c r="BT317" s="31">
        <v>100000</v>
      </c>
      <c r="BU317" s="31">
        <v>850000</v>
      </c>
      <c r="BV317" s="31">
        <v>100000</v>
      </c>
      <c r="BW317" s="31">
        <v>850000</v>
      </c>
      <c r="BX317" s="31">
        <v>100000</v>
      </c>
      <c r="BY317" s="31">
        <v>850000</v>
      </c>
      <c r="BZ317" s="31">
        <v>100000</v>
      </c>
      <c r="CA317" s="31">
        <v>850000</v>
      </c>
      <c r="CB317" s="31">
        <v>100000</v>
      </c>
      <c r="CC317" s="31">
        <v>850000</v>
      </c>
      <c r="CD317" s="31">
        <v>100000</v>
      </c>
      <c r="CE317" s="31">
        <v>850000</v>
      </c>
      <c r="CF317" s="31">
        <v>100000</v>
      </c>
      <c r="CG317" s="31">
        <v>850000</v>
      </c>
      <c r="CH317" s="31">
        <v>100000</v>
      </c>
      <c r="CI317" s="31">
        <v>850000</v>
      </c>
      <c r="CJ317" s="31">
        <v>100000</v>
      </c>
      <c r="CK317" s="31">
        <v>850000</v>
      </c>
      <c r="CL317" s="31">
        <v>100000</v>
      </c>
      <c r="CM317" s="31">
        <v>850000</v>
      </c>
      <c r="CN317" s="31">
        <v>100000</v>
      </c>
      <c r="CO317" s="31">
        <v>850000</v>
      </c>
      <c r="CP317" s="31">
        <v>100000</v>
      </c>
      <c r="CQ317" s="31">
        <v>850000</v>
      </c>
      <c r="CR317" s="31">
        <v>100000</v>
      </c>
      <c r="CS317" s="31">
        <v>850000</v>
      </c>
      <c r="CT317" s="31">
        <v>100000</v>
      </c>
      <c r="CU317" s="31">
        <v>850000</v>
      </c>
      <c r="CV317" s="31">
        <v>100000</v>
      </c>
      <c r="CW317" s="31">
        <v>850000</v>
      </c>
      <c r="CX317" s="31">
        <v>100000</v>
      </c>
      <c r="CY317" s="31">
        <v>850000</v>
      </c>
      <c r="CZ317" s="31">
        <v>100000</v>
      </c>
      <c r="DA317" s="31">
        <v>850000</v>
      </c>
      <c r="DB317" s="31">
        <v>100000</v>
      </c>
      <c r="DC317" s="31">
        <v>850000</v>
      </c>
      <c r="DD317" s="31">
        <v>100000</v>
      </c>
      <c r="DE317" s="31">
        <v>850000</v>
      </c>
      <c r="DF317" s="31">
        <v>100000</v>
      </c>
      <c r="DG317" s="31">
        <v>850000</v>
      </c>
      <c r="DH317" s="31">
        <v>100000</v>
      </c>
      <c r="DI317" s="31">
        <v>850000</v>
      </c>
      <c r="DJ317" s="31">
        <v>100000</v>
      </c>
      <c r="DK317" s="31">
        <v>850000</v>
      </c>
      <c r="DL317" s="31">
        <v>100000</v>
      </c>
      <c r="DN317" s="5">
        <v>314</v>
      </c>
      <c r="DO317" s="27" t="s">
        <v>372</v>
      </c>
      <c r="DP317" s="56">
        <v>850000</v>
      </c>
      <c r="DQ317" s="56">
        <v>100000</v>
      </c>
      <c r="DR317" s="47">
        <v>850000</v>
      </c>
      <c r="DS317" s="47">
        <v>100000</v>
      </c>
      <c r="DT317" s="47">
        <v>850000</v>
      </c>
      <c r="DU317" s="47">
        <v>100000</v>
      </c>
      <c r="DV317" s="47">
        <v>850000</v>
      </c>
      <c r="DW317" s="47">
        <v>100000</v>
      </c>
      <c r="DX317" s="47">
        <v>680000</v>
      </c>
      <c r="DY317" s="47">
        <v>80000</v>
      </c>
      <c r="DZ317" s="47">
        <v>680000</v>
      </c>
      <c r="EA317" s="47">
        <v>80000</v>
      </c>
      <c r="EB317" s="47">
        <v>680000</v>
      </c>
      <c r="EC317" s="47">
        <v>80000</v>
      </c>
      <c r="ED317" s="47">
        <v>680000</v>
      </c>
      <c r="EE317" s="47">
        <v>80000</v>
      </c>
      <c r="EF317" s="47">
        <v>680000</v>
      </c>
      <c r="EG317" s="47">
        <v>80000</v>
      </c>
      <c r="EH317" s="47">
        <v>680000</v>
      </c>
      <c r="EI317" s="47">
        <v>80000</v>
      </c>
      <c r="EJ317" s="47">
        <v>680000</v>
      </c>
      <c r="EK317" s="47">
        <v>80000</v>
      </c>
      <c r="EL317" s="47">
        <v>680000</v>
      </c>
      <c r="EM317" s="47">
        <v>80000</v>
      </c>
      <c r="EN317" s="47">
        <v>680000</v>
      </c>
      <c r="EO317" s="47">
        <v>80000</v>
      </c>
      <c r="EP317" s="47">
        <v>680000</v>
      </c>
      <c r="EQ317" s="47">
        <v>80000</v>
      </c>
      <c r="ER317" s="47">
        <v>680000</v>
      </c>
      <c r="ES317" s="47">
        <v>80000</v>
      </c>
      <c r="ET317" s="47">
        <v>680000</v>
      </c>
      <c r="EU317" s="47">
        <v>80000</v>
      </c>
      <c r="EV317" s="47">
        <v>680000</v>
      </c>
      <c r="EW317" s="47">
        <v>80000</v>
      </c>
      <c r="EX317" s="47">
        <v>680000</v>
      </c>
      <c r="EY317" s="47">
        <v>80000</v>
      </c>
      <c r="EZ317" s="47">
        <v>680000</v>
      </c>
      <c r="FA317" s="47">
        <v>80000</v>
      </c>
      <c r="FB317" s="47">
        <v>680000</v>
      </c>
      <c r="FC317" s="47">
        <v>80000</v>
      </c>
      <c r="FD317" s="47">
        <v>680000</v>
      </c>
      <c r="FE317" s="47">
        <v>80000</v>
      </c>
      <c r="FF317" s="47">
        <v>680000</v>
      </c>
      <c r="FG317" s="47">
        <v>80000</v>
      </c>
      <c r="FH317" s="47">
        <v>680000</v>
      </c>
      <c r="FI317" s="47">
        <v>80000</v>
      </c>
      <c r="FJ317" s="47">
        <v>680000</v>
      </c>
      <c r="FK317" s="47">
        <v>80000</v>
      </c>
      <c r="FL317" s="47">
        <v>680000</v>
      </c>
      <c r="FM317" s="47">
        <v>80000</v>
      </c>
      <c r="FN317" s="47">
        <v>680000</v>
      </c>
      <c r="FO317" s="47">
        <v>80000</v>
      </c>
      <c r="FP317" s="47">
        <v>782000</v>
      </c>
      <c r="FQ317" s="47">
        <v>92000</v>
      </c>
      <c r="FR317" s="47">
        <v>782000</v>
      </c>
      <c r="FS317" s="47">
        <v>92000</v>
      </c>
      <c r="FT317" s="47">
        <v>782000</v>
      </c>
      <c r="FU317" s="47">
        <v>92000</v>
      </c>
      <c r="FV317" s="47">
        <v>782000</v>
      </c>
      <c r="FW317" s="47">
        <v>92000</v>
      </c>
      <c r="FX317" s="47">
        <v>782000</v>
      </c>
      <c r="FY317" s="47">
        <v>92000</v>
      </c>
      <c r="FZ317" s="47">
        <v>782000</v>
      </c>
      <c r="GA317" s="47">
        <v>92000</v>
      </c>
      <c r="GB317" s="47">
        <v>782000</v>
      </c>
      <c r="GC317" s="47">
        <v>92000</v>
      </c>
      <c r="GD317" s="47">
        <v>782000</v>
      </c>
      <c r="GE317" s="47">
        <v>92000</v>
      </c>
      <c r="GF317" s="47">
        <v>782000</v>
      </c>
      <c r="GG317" s="47">
        <v>92000</v>
      </c>
      <c r="GH317" s="47">
        <v>782000</v>
      </c>
      <c r="GI317" s="47">
        <v>92000</v>
      </c>
      <c r="GJ317" s="47">
        <v>782000</v>
      </c>
      <c r="GK317" s="47">
        <v>92000</v>
      </c>
      <c r="GL317" s="47">
        <v>782000</v>
      </c>
      <c r="GM317" s="47">
        <v>92000</v>
      </c>
      <c r="GN317" s="47">
        <v>782000</v>
      </c>
      <c r="GO317" s="47">
        <v>92000</v>
      </c>
      <c r="GP317" s="47">
        <v>782000</v>
      </c>
      <c r="GQ317" s="47">
        <v>92000</v>
      </c>
      <c r="GR317" s="47">
        <v>782000</v>
      </c>
      <c r="GS317" s="47">
        <v>92000</v>
      </c>
      <c r="GT317" s="47">
        <v>782000</v>
      </c>
      <c r="GU317" s="47">
        <v>92000</v>
      </c>
      <c r="GV317" s="47">
        <v>782000</v>
      </c>
      <c r="GW317" s="47">
        <v>92000</v>
      </c>
      <c r="GX317" s="47">
        <v>782000</v>
      </c>
      <c r="GY317" s="47">
        <v>92000</v>
      </c>
      <c r="GZ317" s="47">
        <v>782000</v>
      </c>
      <c r="HA317" s="47">
        <v>92000</v>
      </c>
      <c r="HB317" s="47">
        <v>782000</v>
      </c>
      <c r="HC317" s="47">
        <v>92000</v>
      </c>
      <c r="HD317" s="47">
        <v>782000</v>
      </c>
      <c r="HE317" s="47">
        <v>92000</v>
      </c>
      <c r="HF317" s="47">
        <v>782000</v>
      </c>
      <c r="HG317" s="47">
        <v>92000</v>
      </c>
      <c r="HH317" s="47">
        <v>782000</v>
      </c>
      <c r="HI317" s="47">
        <v>92000</v>
      </c>
      <c r="HJ317" s="47">
        <v>782000</v>
      </c>
      <c r="HK317" s="47">
        <v>92000</v>
      </c>
      <c r="HL317" s="47">
        <v>782000</v>
      </c>
      <c r="HM317" s="47">
        <v>92000</v>
      </c>
      <c r="HN317" s="47">
        <v>782000</v>
      </c>
      <c r="HO317" s="47">
        <v>92000</v>
      </c>
      <c r="HP317" s="47">
        <v>782000</v>
      </c>
      <c r="HQ317" s="47">
        <v>92000</v>
      </c>
      <c r="HR317" s="47">
        <v>782000</v>
      </c>
      <c r="HS317" s="47">
        <v>92000</v>
      </c>
      <c r="HT317" s="47">
        <v>782000</v>
      </c>
      <c r="HU317" s="47">
        <v>92000</v>
      </c>
      <c r="HV317" s="47">
        <v>782000</v>
      </c>
      <c r="HW317" s="47">
        <v>92000</v>
      </c>
      <c r="HX317" s="47">
        <v>782000</v>
      </c>
      <c r="HY317" s="47">
        <v>92000</v>
      </c>
      <c r="IB317" s="5">
        <v>314</v>
      </c>
      <c r="IC317" s="27" t="s">
        <v>372</v>
      </c>
      <c r="ID317" s="19">
        <f t="shared" si="458"/>
        <v>850000</v>
      </c>
      <c r="IE317" s="19">
        <f t="shared" si="459"/>
        <v>100000</v>
      </c>
      <c r="IF317" s="19">
        <f t="shared" si="460"/>
        <v>850000</v>
      </c>
      <c r="IG317" s="19">
        <f t="shared" si="461"/>
        <v>100000</v>
      </c>
      <c r="IH317" s="19">
        <f t="shared" si="462"/>
        <v>850000</v>
      </c>
      <c r="II317" s="19">
        <f t="shared" si="463"/>
        <v>100000</v>
      </c>
      <c r="IJ317" s="19">
        <f t="shared" si="464"/>
        <v>850000</v>
      </c>
      <c r="IK317" s="19">
        <f t="shared" si="465"/>
        <v>100000</v>
      </c>
      <c r="IL317" s="19">
        <f t="shared" si="466"/>
        <v>680000</v>
      </c>
      <c r="IM317" s="19">
        <f t="shared" si="467"/>
        <v>80000</v>
      </c>
      <c r="IN317" s="19">
        <f t="shared" si="468"/>
        <v>680000</v>
      </c>
      <c r="IO317" s="19">
        <f t="shared" si="469"/>
        <v>80000</v>
      </c>
      <c r="IP317" s="19">
        <f t="shared" si="470"/>
        <v>680000</v>
      </c>
      <c r="IQ317" s="19">
        <f t="shared" si="471"/>
        <v>80000</v>
      </c>
      <c r="IR317" s="19">
        <f t="shared" si="472"/>
        <v>680000</v>
      </c>
      <c r="IS317" s="19">
        <f t="shared" si="473"/>
        <v>80000</v>
      </c>
      <c r="IT317" s="19">
        <f t="shared" si="474"/>
        <v>680000</v>
      </c>
      <c r="IU317" s="19">
        <f t="shared" si="475"/>
        <v>80000</v>
      </c>
      <c r="IV317" s="19">
        <f t="shared" si="476"/>
        <v>680000</v>
      </c>
      <c r="IW317" s="19">
        <f t="shared" si="477"/>
        <v>80000</v>
      </c>
      <c r="IX317" s="19">
        <f t="shared" si="478"/>
        <v>680000</v>
      </c>
      <c r="IY317" s="19">
        <f t="shared" si="479"/>
        <v>80000</v>
      </c>
      <c r="IZ317" s="19">
        <f t="shared" si="480"/>
        <v>680000</v>
      </c>
      <c r="JA317" s="19">
        <f t="shared" si="481"/>
        <v>80000</v>
      </c>
      <c r="JB317" s="19">
        <f t="shared" si="482"/>
        <v>680000</v>
      </c>
      <c r="JC317" s="19">
        <f t="shared" si="483"/>
        <v>80000</v>
      </c>
      <c r="JD317" s="19">
        <f t="shared" si="484"/>
        <v>680000</v>
      </c>
      <c r="JE317" s="19">
        <f t="shared" si="485"/>
        <v>80000</v>
      </c>
      <c r="JF317" s="19">
        <f t="shared" si="486"/>
        <v>680000</v>
      </c>
      <c r="JG317" s="19">
        <f t="shared" si="487"/>
        <v>80000</v>
      </c>
      <c r="JH317" s="19">
        <f t="shared" si="488"/>
        <v>680000</v>
      </c>
      <c r="JI317" s="19">
        <f t="shared" si="489"/>
        <v>80000</v>
      </c>
      <c r="JJ317" s="19">
        <f t="shared" si="490"/>
        <v>680000</v>
      </c>
      <c r="JK317" s="19">
        <f t="shared" si="491"/>
        <v>80000</v>
      </c>
      <c r="JL317" s="19">
        <f t="shared" si="492"/>
        <v>680000</v>
      </c>
      <c r="JM317" s="19">
        <f t="shared" si="493"/>
        <v>80000</v>
      </c>
      <c r="JN317" s="19">
        <f t="shared" si="494"/>
        <v>680000</v>
      </c>
      <c r="JO317" s="19">
        <f t="shared" si="495"/>
        <v>80000</v>
      </c>
      <c r="JP317" s="19">
        <f t="shared" si="496"/>
        <v>680000</v>
      </c>
      <c r="JQ317" s="19">
        <f t="shared" si="497"/>
        <v>80000</v>
      </c>
      <c r="JR317" s="19">
        <f t="shared" si="498"/>
        <v>680000</v>
      </c>
      <c r="JS317" s="19">
        <f t="shared" si="499"/>
        <v>80000</v>
      </c>
      <c r="JT317" s="19">
        <f t="shared" si="500"/>
        <v>680000</v>
      </c>
      <c r="JU317" s="19">
        <f t="shared" si="501"/>
        <v>80000</v>
      </c>
      <c r="JV317" s="19">
        <f t="shared" si="502"/>
        <v>680000</v>
      </c>
      <c r="JW317" s="19">
        <f t="shared" si="503"/>
        <v>80000</v>
      </c>
      <c r="JX317" s="19">
        <f t="shared" si="504"/>
        <v>680000</v>
      </c>
      <c r="JY317" s="19">
        <f t="shared" si="505"/>
        <v>80000</v>
      </c>
      <c r="JZ317" s="19">
        <f t="shared" si="506"/>
        <v>680000</v>
      </c>
      <c r="KA317" s="19">
        <f t="shared" si="507"/>
        <v>80000</v>
      </c>
      <c r="KB317" s="19">
        <f t="shared" si="508"/>
        <v>680000</v>
      </c>
      <c r="KC317" s="19">
        <f t="shared" si="509"/>
        <v>80000</v>
      </c>
      <c r="KD317" s="19">
        <f t="shared" si="510"/>
        <v>782000</v>
      </c>
      <c r="KE317" s="19">
        <f t="shared" si="511"/>
        <v>92000</v>
      </c>
      <c r="KF317" s="19">
        <f t="shared" si="512"/>
        <v>782000</v>
      </c>
      <c r="KG317" s="19">
        <f t="shared" si="513"/>
        <v>92000</v>
      </c>
      <c r="KH317" s="19">
        <f t="shared" si="514"/>
        <v>782000</v>
      </c>
      <c r="KI317" s="19">
        <f t="shared" si="515"/>
        <v>92000</v>
      </c>
      <c r="KJ317" s="19">
        <f t="shared" si="516"/>
        <v>782000</v>
      </c>
      <c r="KK317" s="19">
        <f t="shared" si="517"/>
        <v>92000</v>
      </c>
      <c r="KL317" s="19">
        <f t="shared" si="518"/>
        <v>782000</v>
      </c>
      <c r="KM317" s="19">
        <f t="shared" si="519"/>
        <v>92000</v>
      </c>
      <c r="KN317" s="19">
        <f t="shared" si="520"/>
        <v>782000</v>
      </c>
      <c r="KO317" s="19">
        <f t="shared" si="521"/>
        <v>92000</v>
      </c>
      <c r="KP317" s="19">
        <f t="shared" si="522"/>
        <v>782000</v>
      </c>
      <c r="KQ317" s="19">
        <f t="shared" si="523"/>
        <v>92000</v>
      </c>
      <c r="KR317" s="19">
        <f t="shared" si="524"/>
        <v>782000</v>
      </c>
      <c r="KS317" s="19">
        <f t="shared" si="525"/>
        <v>92000</v>
      </c>
      <c r="KT317" s="19">
        <f t="shared" si="526"/>
        <v>782000</v>
      </c>
      <c r="KU317" s="19">
        <f t="shared" si="527"/>
        <v>92000</v>
      </c>
      <c r="KV317" s="19">
        <f t="shared" si="528"/>
        <v>782000</v>
      </c>
      <c r="KW317" s="19">
        <f t="shared" si="529"/>
        <v>92000</v>
      </c>
      <c r="KX317" s="19">
        <f t="shared" si="530"/>
        <v>782000</v>
      </c>
      <c r="KY317" s="19">
        <f t="shared" si="531"/>
        <v>92000</v>
      </c>
      <c r="KZ317" s="19">
        <f t="shared" si="532"/>
        <v>782000</v>
      </c>
      <c r="LA317" s="19">
        <f t="shared" si="533"/>
        <v>92000</v>
      </c>
      <c r="LB317" s="19">
        <f t="shared" si="534"/>
        <v>782000</v>
      </c>
      <c r="LC317" s="19">
        <f t="shared" si="535"/>
        <v>92000</v>
      </c>
      <c r="LD317" s="19">
        <f t="shared" si="536"/>
        <v>782000</v>
      </c>
      <c r="LE317" s="19">
        <f t="shared" si="537"/>
        <v>92000</v>
      </c>
      <c r="LF317" s="19">
        <f t="shared" si="538"/>
        <v>782000</v>
      </c>
      <c r="LG317" s="19">
        <f t="shared" si="539"/>
        <v>92000</v>
      </c>
      <c r="LH317" s="19">
        <f t="shared" si="540"/>
        <v>782000</v>
      </c>
      <c r="LI317" s="19">
        <f t="shared" si="541"/>
        <v>92000</v>
      </c>
      <c r="LJ317" s="19">
        <f t="shared" si="542"/>
        <v>782000</v>
      </c>
      <c r="LK317" s="19">
        <f t="shared" si="543"/>
        <v>92000</v>
      </c>
      <c r="LL317" s="19">
        <f t="shared" si="544"/>
        <v>782000</v>
      </c>
      <c r="LM317" s="19">
        <f t="shared" si="545"/>
        <v>92000</v>
      </c>
      <c r="LN317" s="19">
        <f t="shared" si="546"/>
        <v>782000</v>
      </c>
      <c r="LO317" s="19">
        <f t="shared" si="547"/>
        <v>92000</v>
      </c>
      <c r="LP317" s="19">
        <f t="shared" si="548"/>
        <v>782000</v>
      </c>
      <c r="LQ317" s="19">
        <f t="shared" si="549"/>
        <v>92000</v>
      </c>
      <c r="LR317" s="19">
        <f t="shared" si="550"/>
        <v>782000</v>
      </c>
      <c r="LS317" s="19">
        <f t="shared" si="551"/>
        <v>92000</v>
      </c>
      <c r="LT317" s="19">
        <f t="shared" si="552"/>
        <v>782000</v>
      </c>
      <c r="LU317" s="19">
        <f t="shared" si="553"/>
        <v>92000</v>
      </c>
      <c r="LV317" s="19">
        <f t="shared" si="554"/>
        <v>782000</v>
      </c>
      <c r="LW317" s="19">
        <f t="shared" si="555"/>
        <v>92000</v>
      </c>
      <c r="LX317" s="19">
        <f t="shared" si="556"/>
        <v>782000</v>
      </c>
      <c r="LY317" s="19">
        <f t="shared" si="557"/>
        <v>92000</v>
      </c>
      <c r="LZ317" s="19">
        <f t="shared" si="558"/>
        <v>782000</v>
      </c>
      <c r="MA317" s="19">
        <f t="shared" si="559"/>
        <v>92000</v>
      </c>
      <c r="MB317" s="19">
        <f t="shared" si="560"/>
        <v>782000</v>
      </c>
      <c r="MC317" s="19">
        <f t="shared" si="561"/>
        <v>92000</v>
      </c>
      <c r="MD317" s="19">
        <f t="shared" si="562"/>
        <v>782000</v>
      </c>
      <c r="ME317" s="19">
        <f t="shared" si="563"/>
        <v>92000</v>
      </c>
      <c r="MF317" s="19">
        <f t="shared" si="564"/>
        <v>782000</v>
      </c>
      <c r="MG317" s="19">
        <f t="shared" si="565"/>
        <v>92000</v>
      </c>
      <c r="MH317" s="19">
        <f t="shared" si="566"/>
        <v>782000</v>
      </c>
      <c r="MI317" s="19">
        <f t="shared" si="567"/>
        <v>92000</v>
      </c>
      <c r="MJ317" s="19">
        <f t="shared" si="568"/>
        <v>782000</v>
      </c>
      <c r="MK317" s="19">
        <f t="shared" si="569"/>
        <v>92000</v>
      </c>
      <c r="ML317" s="19">
        <f t="shared" si="570"/>
        <v>782000</v>
      </c>
      <c r="MM317" s="19">
        <f t="shared" si="571"/>
        <v>92000</v>
      </c>
    </row>
    <row r="318" spans="1:351" x14ac:dyDescent="0.25">
      <c r="A318" s="5">
        <v>315</v>
      </c>
      <c r="B318" s="27" t="s">
        <v>373</v>
      </c>
      <c r="C318" s="34">
        <v>850000</v>
      </c>
      <c r="D318" s="34">
        <v>100000</v>
      </c>
      <c r="E318" s="34">
        <v>850000</v>
      </c>
      <c r="F318" s="34">
        <v>100000</v>
      </c>
      <c r="G318" s="34">
        <v>850000</v>
      </c>
      <c r="H318" s="34">
        <v>100000</v>
      </c>
      <c r="I318" s="34">
        <v>850000</v>
      </c>
      <c r="J318" s="34">
        <v>100000</v>
      </c>
      <c r="K318" s="34">
        <v>850000</v>
      </c>
      <c r="L318" s="34">
        <v>100000</v>
      </c>
      <c r="M318" s="34">
        <v>850000</v>
      </c>
      <c r="N318" s="34">
        <v>100000</v>
      </c>
      <c r="O318" s="34">
        <v>850000</v>
      </c>
      <c r="P318" s="34">
        <v>100000</v>
      </c>
      <c r="Q318" s="34">
        <v>850000</v>
      </c>
      <c r="R318" s="34">
        <v>100000</v>
      </c>
      <c r="S318" s="34">
        <v>850000</v>
      </c>
      <c r="T318" s="34">
        <v>100000</v>
      </c>
      <c r="U318" s="34">
        <v>850000</v>
      </c>
      <c r="V318" s="34">
        <v>100000</v>
      </c>
      <c r="W318" s="34">
        <v>850000</v>
      </c>
      <c r="X318" s="34">
        <v>100000</v>
      </c>
      <c r="Y318" s="34">
        <v>850000</v>
      </c>
      <c r="Z318" s="34">
        <v>100000</v>
      </c>
      <c r="AA318" s="34">
        <v>850000</v>
      </c>
      <c r="AB318" s="34">
        <v>100000</v>
      </c>
      <c r="AC318" s="34">
        <v>850000</v>
      </c>
      <c r="AD318" s="34">
        <v>100000</v>
      </c>
      <c r="AE318" s="34">
        <v>850000</v>
      </c>
      <c r="AF318" s="34">
        <v>100000</v>
      </c>
      <c r="AG318" s="34">
        <v>850000</v>
      </c>
      <c r="AH318" s="34">
        <v>100000</v>
      </c>
      <c r="AI318" s="34">
        <v>850000</v>
      </c>
      <c r="AJ318" s="34">
        <v>100000</v>
      </c>
      <c r="AK318" s="34">
        <v>850000</v>
      </c>
      <c r="AL318" s="34">
        <v>100000</v>
      </c>
      <c r="AM318" s="34">
        <v>850000</v>
      </c>
      <c r="AN318" s="34">
        <v>100000</v>
      </c>
      <c r="AO318" s="34">
        <v>850000</v>
      </c>
      <c r="AP318" s="34">
        <v>100000</v>
      </c>
      <c r="AQ318" s="34">
        <v>850000</v>
      </c>
      <c r="AR318" s="34">
        <v>100000</v>
      </c>
      <c r="AS318" s="34">
        <v>850000</v>
      </c>
      <c r="AT318" s="34">
        <v>100000</v>
      </c>
      <c r="AU318" s="34">
        <v>850000</v>
      </c>
      <c r="AV318" s="34">
        <v>100000</v>
      </c>
      <c r="AW318" s="34">
        <v>850000</v>
      </c>
      <c r="AX318" s="34">
        <v>100000</v>
      </c>
      <c r="AY318" s="34">
        <v>850000</v>
      </c>
      <c r="AZ318" s="34">
        <v>100000</v>
      </c>
      <c r="BA318" s="31">
        <v>850000</v>
      </c>
      <c r="BB318" s="31">
        <v>100000</v>
      </c>
      <c r="BC318" s="31">
        <v>850000</v>
      </c>
      <c r="BD318" s="31">
        <v>100000</v>
      </c>
      <c r="BE318" s="31">
        <v>850000</v>
      </c>
      <c r="BF318" s="31">
        <v>100000</v>
      </c>
      <c r="BG318" s="31">
        <v>850000</v>
      </c>
      <c r="BH318" s="31">
        <v>100000</v>
      </c>
      <c r="BI318" s="31">
        <v>850000</v>
      </c>
      <c r="BJ318" s="31">
        <v>100000</v>
      </c>
      <c r="BK318" s="31">
        <v>850000</v>
      </c>
      <c r="BL318" s="31">
        <v>100000</v>
      </c>
      <c r="BM318" s="31">
        <v>850000</v>
      </c>
      <c r="BN318" s="31">
        <v>100000</v>
      </c>
      <c r="BO318" s="31">
        <v>850000</v>
      </c>
      <c r="BP318" s="31">
        <v>100000</v>
      </c>
      <c r="BQ318" s="31">
        <v>850000</v>
      </c>
      <c r="BR318" s="31">
        <v>100000</v>
      </c>
      <c r="BS318" s="31">
        <v>850000</v>
      </c>
      <c r="BT318" s="31">
        <v>100000</v>
      </c>
      <c r="BU318" s="31">
        <v>850000</v>
      </c>
      <c r="BV318" s="31">
        <v>100000</v>
      </c>
      <c r="BW318" s="31">
        <v>850000</v>
      </c>
      <c r="BX318" s="31">
        <v>100000</v>
      </c>
      <c r="BY318" s="31">
        <v>850000</v>
      </c>
      <c r="BZ318" s="31">
        <v>100000</v>
      </c>
      <c r="CA318" s="31">
        <v>850000</v>
      </c>
      <c r="CB318" s="31">
        <v>100000</v>
      </c>
      <c r="CC318" s="31">
        <v>850000</v>
      </c>
      <c r="CD318" s="31">
        <v>100000</v>
      </c>
      <c r="CE318" s="31">
        <v>850000</v>
      </c>
      <c r="CF318" s="31">
        <v>100000</v>
      </c>
      <c r="CG318" s="31">
        <v>850000</v>
      </c>
      <c r="CH318" s="31">
        <v>100000</v>
      </c>
      <c r="CI318" s="31">
        <v>850000</v>
      </c>
      <c r="CJ318" s="31">
        <v>100000</v>
      </c>
      <c r="CK318" s="31">
        <v>850000</v>
      </c>
      <c r="CL318" s="31">
        <v>100000</v>
      </c>
      <c r="CM318" s="31">
        <v>850000</v>
      </c>
      <c r="CN318" s="31">
        <v>100000</v>
      </c>
      <c r="CO318" s="31">
        <v>850000</v>
      </c>
      <c r="CP318" s="31">
        <v>100000</v>
      </c>
      <c r="CQ318" s="31">
        <v>850000</v>
      </c>
      <c r="CR318" s="31">
        <v>100000</v>
      </c>
      <c r="CS318" s="31">
        <v>850000</v>
      </c>
      <c r="CT318" s="31">
        <v>100000</v>
      </c>
      <c r="CU318" s="31">
        <v>850000</v>
      </c>
      <c r="CV318" s="31">
        <v>100000</v>
      </c>
      <c r="CW318" s="31">
        <v>850000</v>
      </c>
      <c r="CX318" s="31">
        <v>100000</v>
      </c>
      <c r="CY318" s="31">
        <v>850000</v>
      </c>
      <c r="CZ318" s="31">
        <v>100000</v>
      </c>
      <c r="DA318" s="31">
        <v>850000</v>
      </c>
      <c r="DB318" s="31">
        <v>100000</v>
      </c>
      <c r="DC318" s="31">
        <v>850000</v>
      </c>
      <c r="DD318" s="31">
        <v>100000</v>
      </c>
      <c r="DE318" s="31">
        <v>850000</v>
      </c>
      <c r="DF318" s="31">
        <v>100000</v>
      </c>
      <c r="DG318" s="31">
        <v>850000</v>
      </c>
      <c r="DH318" s="31">
        <v>100000</v>
      </c>
      <c r="DI318" s="31">
        <v>850000</v>
      </c>
      <c r="DJ318" s="31">
        <v>100000</v>
      </c>
      <c r="DK318" s="31">
        <v>850000</v>
      </c>
      <c r="DL318" s="31">
        <v>100000</v>
      </c>
      <c r="DN318" s="5">
        <v>315</v>
      </c>
      <c r="DO318" s="27" t="s">
        <v>373</v>
      </c>
      <c r="DP318" s="56">
        <v>850000</v>
      </c>
      <c r="DQ318" s="56">
        <v>100000</v>
      </c>
      <c r="DR318" s="47">
        <v>850000</v>
      </c>
      <c r="DS318" s="47">
        <v>100000</v>
      </c>
      <c r="DT318" s="47">
        <v>850000</v>
      </c>
      <c r="DU318" s="47">
        <v>100000</v>
      </c>
      <c r="DV318" s="47">
        <v>850000</v>
      </c>
      <c r="DW318" s="47">
        <v>100000</v>
      </c>
      <c r="DX318" s="47">
        <v>680000</v>
      </c>
      <c r="DY318" s="47">
        <v>80000</v>
      </c>
      <c r="DZ318" s="47">
        <v>680000</v>
      </c>
      <c r="EA318" s="47">
        <v>80000</v>
      </c>
      <c r="EB318" s="47">
        <v>680000</v>
      </c>
      <c r="EC318" s="47">
        <v>80000</v>
      </c>
      <c r="ED318" s="47">
        <v>680000</v>
      </c>
      <c r="EE318" s="47">
        <v>80000</v>
      </c>
      <c r="EF318" s="47">
        <v>680000</v>
      </c>
      <c r="EG318" s="47">
        <v>80000</v>
      </c>
      <c r="EH318" s="47">
        <v>680000</v>
      </c>
      <c r="EI318" s="47">
        <v>80000</v>
      </c>
      <c r="EJ318" s="47">
        <v>680000</v>
      </c>
      <c r="EK318" s="47">
        <v>80000</v>
      </c>
      <c r="EL318" s="47">
        <v>680000</v>
      </c>
      <c r="EM318" s="47">
        <v>80000</v>
      </c>
      <c r="EN318" s="47">
        <v>680000</v>
      </c>
      <c r="EO318" s="47">
        <v>80000</v>
      </c>
      <c r="EP318" s="47">
        <v>680000</v>
      </c>
      <c r="EQ318" s="47">
        <v>80000</v>
      </c>
      <c r="ER318" s="47">
        <v>680000</v>
      </c>
      <c r="ES318" s="47">
        <v>80000</v>
      </c>
      <c r="ET318" s="47">
        <v>680000</v>
      </c>
      <c r="EU318" s="47">
        <v>80000</v>
      </c>
      <c r="EV318" s="47">
        <v>680000</v>
      </c>
      <c r="EW318" s="47">
        <v>80000</v>
      </c>
      <c r="EX318" s="47">
        <v>680000</v>
      </c>
      <c r="EY318" s="47">
        <v>80000</v>
      </c>
      <c r="EZ318" s="47">
        <v>680000</v>
      </c>
      <c r="FA318" s="47">
        <v>80000</v>
      </c>
      <c r="FB318" s="47">
        <v>680000</v>
      </c>
      <c r="FC318" s="47">
        <v>80000</v>
      </c>
      <c r="FD318" s="47">
        <v>680000</v>
      </c>
      <c r="FE318" s="47">
        <v>80000</v>
      </c>
      <c r="FF318" s="47">
        <v>680000</v>
      </c>
      <c r="FG318" s="47">
        <v>80000</v>
      </c>
      <c r="FH318" s="47">
        <v>680000</v>
      </c>
      <c r="FI318" s="47">
        <v>80000</v>
      </c>
      <c r="FJ318" s="47">
        <v>680000</v>
      </c>
      <c r="FK318" s="47">
        <v>80000</v>
      </c>
      <c r="FL318" s="47">
        <v>680000</v>
      </c>
      <c r="FM318" s="47">
        <v>80000</v>
      </c>
      <c r="FN318" s="47">
        <v>680000</v>
      </c>
      <c r="FO318" s="47">
        <v>80000</v>
      </c>
      <c r="FP318" s="47">
        <v>782000</v>
      </c>
      <c r="FQ318" s="47">
        <v>92000</v>
      </c>
      <c r="FR318" s="47">
        <v>782000</v>
      </c>
      <c r="FS318" s="47">
        <v>92000</v>
      </c>
      <c r="FT318" s="47">
        <v>782000</v>
      </c>
      <c r="FU318" s="47">
        <v>92000</v>
      </c>
      <c r="FV318" s="47">
        <v>782000</v>
      </c>
      <c r="FW318" s="47">
        <v>92000</v>
      </c>
      <c r="FX318" s="47">
        <v>782000</v>
      </c>
      <c r="FY318" s="47">
        <v>92000</v>
      </c>
      <c r="FZ318" s="47">
        <v>782000</v>
      </c>
      <c r="GA318" s="47">
        <v>92000</v>
      </c>
      <c r="GB318" s="47">
        <v>782000</v>
      </c>
      <c r="GC318" s="47">
        <v>92000</v>
      </c>
      <c r="GD318" s="47">
        <v>782000</v>
      </c>
      <c r="GE318" s="47">
        <v>92000</v>
      </c>
      <c r="GF318" s="47">
        <v>782000</v>
      </c>
      <c r="GG318" s="47">
        <v>92000</v>
      </c>
      <c r="GH318" s="47">
        <v>782000</v>
      </c>
      <c r="GI318" s="47">
        <v>92000</v>
      </c>
      <c r="GJ318" s="47">
        <v>782000</v>
      </c>
      <c r="GK318" s="47">
        <v>92000</v>
      </c>
      <c r="GL318" s="47">
        <v>782000</v>
      </c>
      <c r="GM318" s="47">
        <v>92000</v>
      </c>
      <c r="GN318" s="47">
        <v>782000</v>
      </c>
      <c r="GO318" s="47">
        <v>92000</v>
      </c>
      <c r="GP318" s="47">
        <v>782000</v>
      </c>
      <c r="GQ318" s="47">
        <v>92000</v>
      </c>
      <c r="GR318" s="47">
        <v>782000</v>
      </c>
      <c r="GS318" s="47">
        <v>92000</v>
      </c>
      <c r="GT318" s="47">
        <v>782000</v>
      </c>
      <c r="GU318" s="47">
        <v>92000</v>
      </c>
      <c r="GV318" s="47">
        <v>782000</v>
      </c>
      <c r="GW318" s="47">
        <v>92000</v>
      </c>
      <c r="GX318" s="47">
        <v>782000</v>
      </c>
      <c r="GY318" s="47">
        <v>92000</v>
      </c>
      <c r="GZ318" s="47">
        <v>782000</v>
      </c>
      <c r="HA318" s="47">
        <v>92000</v>
      </c>
      <c r="HB318" s="47">
        <v>782000</v>
      </c>
      <c r="HC318" s="47">
        <v>92000</v>
      </c>
      <c r="HD318" s="47">
        <v>782000</v>
      </c>
      <c r="HE318" s="47">
        <v>92000</v>
      </c>
      <c r="HF318" s="47">
        <v>782000</v>
      </c>
      <c r="HG318" s="47">
        <v>92000</v>
      </c>
      <c r="HH318" s="47">
        <v>782000</v>
      </c>
      <c r="HI318" s="47">
        <v>92000</v>
      </c>
      <c r="HJ318" s="47">
        <v>782000</v>
      </c>
      <c r="HK318" s="47">
        <v>92000</v>
      </c>
      <c r="HL318" s="47">
        <v>782000</v>
      </c>
      <c r="HM318" s="47">
        <v>92000</v>
      </c>
      <c r="HN318" s="47">
        <v>782000</v>
      </c>
      <c r="HO318" s="47">
        <v>92000</v>
      </c>
      <c r="HP318" s="47">
        <v>782000</v>
      </c>
      <c r="HQ318" s="47">
        <v>92000</v>
      </c>
      <c r="HR318" s="47">
        <v>782000</v>
      </c>
      <c r="HS318" s="47">
        <v>92000</v>
      </c>
      <c r="HT318" s="47">
        <v>782000</v>
      </c>
      <c r="HU318" s="47">
        <v>92000</v>
      </c>
      <c r="HV318" s="47">
        <v>782000</v>
      </c>
      <c r="HW318" s="47">
        <v>92000</v>
      </c>
      <c r="HX318" s="47">
        <v>782000</v>
      </c>
      <c r="HY318" s="47">
        <v>92000</v>
      </c>
      <c r="IB318" s="5">
        <v>315</v>
      </c>
      <c r="IC318" s="27" t="s">
        <v>373</v>
      </c>
      <c r="ID318" s="19">
        <f t="shared" si="458"/>
        <v>850000</v>
      </c>
      <c r="IE318" s="19">
        <f t="shared" si="459"/>
        <v>100000</v>
      </c>
      <c r="IF318" s="19">
        <f t="shared" si="460"/>
        <v>850000</v>
      </c>
      <c r="IG318" s="19">
        <f t="shared" si="461"/>
        <v>100000</v>
      </c>
      <c r="IH318" s="19">
        <f t="shared" si="462"/>
        <v>850000</v>
      </c>
      <c r="II318" s="19">
        <f t="shared" si="463"/>
        <v>100000</v>
      </c>
      <c r="IJ318" s="19">
        <f t="shared" si="464"/>
        <v>850000</v>
      </c>
      <c r="IK318" s="19">
        <f t="shared" si="465"/>
        <v>100000</v>
      </c>
      <c r="IL318" s="19">
        <f t="shared" si="466"/>
        <v>680000</v>
      </c>
      <c r="IM318" s="19">
        <f t="shared" si="467"/>
        <v>80000</v>
      </c>
      <c r="IN318" s="19">
        <f t="shared" si="468"/>
        <v>680000</v>
      </c>
      <c r="IO318" s="19">
        <f t="shared" si="469"/>
        <v>80000</v>
      </c>
      <c r="IP318" s="19">
        <f t="shared" si="470"/>
        <v>680000</v>
      </c>
      <c r="IQ318" s="19">
        <f t="shared" si="471"/>
        <v>80000</v>
      </c>
      <c r="IR318" s="19">
        <f t="shared" si="472"/>
        <v>680000</v>
      </c>
      <c r="IS318" s="19">
        <f t="shared" si="473"/>
        <v>80000</v>
      </c>
      <c r="IT318" s="19">
        <f t="shared" si="474"/>
        <v>680000</v>
      </c>
      <c r="IU318" s="19">
        <f t="shared" si="475"/>
        <v>80000</v>
      </c>
      <c r="IV318" s="19">
        <f t="shared" si="476"/>
        <v>680000</v>
      </c>
      <c r="IW318" s="19">
        <f t="shared" si="477"/>
        <v>80000</v>
      </c>
      <c r="IX318" s="19">
        <f t="shared" si="478"/>
        <v>680000</v>
      </c>
      <c r="IY318" s="19">
        <f t="shared" si="479"/>
        <v>80000</v>
      </c>
      <c r="IZ318" s="19">
        <f t="shared" si="480"/>
        <v>680000</v>
      </c>
      <c r="JA318" s="19">
        <f t="shared" si="481"/>
        <v>80000</v>
      </c>
      <c r="JB318" s="19">
        <f t="shared" si="482"/>
        <v>680000</v>
      </c>
      <c r="JC318" s="19">
        <f t="shared" si="483"/>
        <v>80000</v>
      </c>
      <c r="JD318" s="19">
        <f t="shared" si="484"/>
        <v>680000</v>
      </c>
      <c r="JE318" s="19">
        <f t="shared" si="485"/>
        <v>80000</v>
      </c>
      <c r="JF318" s="19">
        <f t="shared" si="486"/>
        <v>680000</v>
      </c>
      <c r="JG318" s="19">
        <f t="shared" si="487"/>
        <v>80000</v>
      </c>
      <c r="JH318" s="19">
        <f t="shared" si="488"/>
        <v>680000</v>
      </c>
      <c r="JI318" s="19">
        <f t="shared" si="489"/>
        <v>80000</v>
      </c>
      <c r="JJ318" s="19">
        <f t="shared" si="490"/>
        <v>680000</v>
      </c>
      <c r="JK318" s="19">
        <f t="shared" si="491"/>
        <v>80000</v>
      </c>
      <c r="JL318" s="19">
        <f t="shared" si="492"/>
        <v>680000</v>
      </c>
      <c r="JM318" s="19">
        <f t="shared" si="493"/>
        <v>80000</v>
      </c>
      <c r="JN318" s="19">
        <f t="shared" si="494"/>
        <v>680000</v>
      </c>
      <c r="JO318" s="19">
        <f t="shared" si="495"/>
        <v>80000</v>
      </c>
      <c r="JP318" s="19">
        <f t="shared" si="496"/>
        <v>680000</v>
      </c>
      <c r="JQ318" s="19">
        <f t="shared" si="497"/>
        <v>80000</v>
      </c>
      <c r="JR318" s="19">
        <f t="shared" si="498"/>
        <v>680000</v>
      </c>
      <c r="JS318" s="19">
        <f t="shared" si="499"/>
        <v>80000</v>
      </c>
      <c r="JT318" s="19">
        <f t="shared" si="500"/>
        <v>680000</v>
      </c>
      <c r="JU318" s="19">
        <f t="shared" si="501"/>
        <v>80000</v>
      </c>
      <c r="JV318" s="19">
        <f t="shared" si="502"/>
        <v>680000</v>
      </c>
      <c r="JW318" s="19">
        <f t="shared" si="503"/>
        <v>80000</v>
      </c>
      <c r="JX318" s="19">
        <f t="shared" si="504"/>
        <v>680000</v>
      </c>
      <c r="JY318" s="19">
        <f t="shared" si="505"/>
        <v>80000</v>
      </c>
      <c r="JZ318" s="19">
        <f t="shared" si="506"/>
        <v>680000</v>
      </c>
      <c r="KA318" s="19">
        <f t="shared" si="507"/>
        <v>80000</v>
      </c>
      <c r="KB318" s="19">
        <f t="shared" si="508"/>
        <v>680000</v>
      </c>
      <c r="KC318" s="19">
        <f t="shared" si="509"/>
        <v>80000</v>
      </c>
      <c r="KD318" s="19">
        <f t="shared" si="510"/>
        <v>782000</v>
      </c>
      <c r="KE318" s="19">
        <f t="shared" si="511"/>
        <v>92000</v>
      </c>
      <c r="KF318" s="19">
        <f t="shared" si="512"/>
        <v>782000</v>
      </c>
      <c r="KG318" s="19">
        <f t="shared" si="513"/>
        <v>92000</v>
      </c>
      <c r="KH318" s="19">
        <f t="shared" si="514"/>
        <v>782000</v>
      </c>
      <c r="KI318" s="19">
        <f t="shared" si="515"/>
        <v>92000</v>
      </c>
      <c r="KJ318" s="19">
        <f t="shared" si="516"/>
        <v>782000</v>
      </c>
      <c r="KK318" s="19">
        <f t="shared" si="517"/>
        <v>92000</v>
      </c>
      <c r="KL318" s="19">
        <f t="shared" si="518"/>
        <v>782000</v>
      </c>
      <c r="KM318" s="19">
        <f t="shared" si="519"/>
        <v>92000</v>
      </c>
      <c r="KN318" s="19">
        <f t="shared" si="520"/>
        <v>782000</v>
      </c>
      <c r="KO318" s="19">
        <f t="shared" si="521"/>
        <v>92000</v>
      </c>
      <c r="KP318" s="19">
        <f t="shared" si="522"/>
        <v>782000</v>
      </c>
      <c r="KQ318" s="19">
        <f t="shared" si="523"/>
        <v>92000</v>
      </c>
      <c r="KR318" s="19">
        <f t="shared" si="524"/>
        <v>782000</v>
      </c>
      <c r="KS318" s="19">
        <f t="shared" si="525"/>
        <v>92000</v>
      </c>
      <c r="KT318" s="19">
        <f t="shared" si="526"/>
        <v>782000</v>
      </c>
      <c r="KU318" s="19">
        <f t="shared" si="527"/>
        <v>92000</v>
      </c>
      <c r="KV318" s="19">
        <f t="shared" si="528"/>
        <v>782000</v>
      </c>
      <c r="KW318" s="19">
        <f t="shared" si="529"/>
        <v>92000</v>
      </c>
      <c r="KX318" s="19">
        <f t="shared" si="530"/>
        <v>782000</v>
      </c>
      <c r="KY318" s="19">
        <f t="shared" si="531"/>
        <v>92000</v>
      </c>
      <c r="KZ318" s="19">
        <f t="shared" si="532"/>
        <v>782000</v>
      </c>
      <c r="LA318" s="19">
        <f t="shared" si="533"/>
        <v>92000</v>
      </c>
      <c r="LB318" s="19">
        <f t="shared" si="534"/>
        <v>782000</v>
      </c>
      <c r="LC318" s="19">
        <f t="shared" si="535"/>
        <v>92000</v>
      </c>
      <c r="LD318" s="19">
        <f t="shared" si="536"/>
        <v>782000</v>
      </c>
      <c r="LE318" s="19">
        <f t="shared" si="537"/>
        <v>92000</v>
      </c>
      <c r="LF318" s="19">
        <f t="shared" si="538"/>
        <v>782000</v>
      </c>
      <c r="LG318" s="19">
        <f t="shared" si="539"/>
        <v>92000</v>
      </c>
      <c r="LH318" s="19">
        <f t="shared" si="540"/>
        <v>782000</v>
      </c>
      <c r="LI318" s="19">
        <f t="shared" si="541"/>
        <v>92000</v>
      </c>
      <c r="LJ318" s="19">
        <f t="shared" si="542"/>
        <v>782000</v>
      </c>
      <c r="LK318" s="19">
        <f t="shared" si="543"/>
        <v>92000</v>
      </c>
      <c r="LL318" s="19">
        <f t="shared" si="544"/>
        <v>782000</v>
      </c>
      <c r="LM318" s="19">
        <f t="shared" si="545"/>
        <v>92000</v>
      </c>
      <c r="LN318" s="19">
        <f t="shared" si="546"/>
        <v>782000</v>
      </c>
      <c r="LO318" s="19">
        <f t="shared" si="547"/>
        <v>92000</v>
      </c>
      <c r="LP318" s="19">
        <f t="shared" si="548"/>
        <v>782000</v>
      </c>
      <c r="LQ318" s="19">
        <f t="shared" si="549"/>
        <v>92000</v>
      </c>
      <c r="LR318" s="19">
        <f t="shared" si="550"/>
        <v>782000</v>
      </c>
      <c r="LS318" s="19">
        <f t="shared" si="551"/>
        <v>92000</v>
      </c>
      <c r="LT318" s="19">
        <f t="shared" si="552"/>
        <v>782000</v>
      </c>
      <c r="LU318" s="19">
        <f t="shared" si="553"/>
        <v>92000</v>
      </c>
      <c r="LV318" s="19">
        <f t="shared" si="554"/>
        <v>782000</v>
      </c>
      <c r="LW318" s="19">
        <f t="shared" si="555"/>
        <v>92000</v>
      </c>
      <c r="LX318" s="19">
        <f t="shared" si="556"/>
        <v>782000</v>
      </c>
      <c r="LY318" s="19">
        <f t="shared" si="557"/>
        <v>92000</v>
      </c>
      <c r="LZ318" s="19">
        <f t="shared" si="558"/>
        <v>782000</v>
      </c>
      <c r="MA318" s="19">
        <f t="shared" si="559"/>
        <v>92000</v>
      </c>
      <c r="MB318" s="19">
        <f t="shared" si="560"/>
        <v>782000</v>
      </c>
      <c r="MC318" s="19">
        <f t="shared" si="561"/>
        <v>92000</v>
      </c>
      <c r="MD318" s="19">
        <f t="shared" si="562"/>
        <v>782000</v>
      </c>
      <c r="ME318" s="19">
        <f t="shared" si="563"/>
        <v>92000</v>
      </c>
      <c r="MF318" s="19">
        <f t="shared" si="564"/>
        <v>782000</v>
      </c>
      <c r="MG318" s="19">
        <f t="shared" si="565"/>
        <v>92000</v>
      </c>
      <c r="MH318" s="19">
        <f t="shared" si="566"/>
        <v>782000</v>
      </c>
      <c r="MI318" s="19">
        <f t="shared" si="567"/>
        <v>92000</v>
      </c>
      <c r="MJ318" s="19">
        <f t="shared" si="568"/>
        <v>782000</v>
      </c>
      <c r="MK318" s="19">
        <f t="shared" si="569"/>
        <v>92000</v>
      </c>
      <c r="ML318" s="19">
        <f t="shared" si="570"/>
        <v>782000</v>
      </c>
      <c r="MM318" s="19">
        <f t="shared" si="571"/>
        <v>92000</v>
      </c>
    </row>
    <row r="319" spans="1:351" ht="15" customHeight="1" x14ac:dyDescent="0.25">
      <c r="A319" s="5">
        <v>316</v>
      </c>
      <c r="B319" s="27" t="s">
        <v>374</v>
      </c>
      <c r="C319" s="34">
        <v>15000000</v>
      </c>
      <c r="D319" s="34">
        <v>1500000</v>
      </c>
      <c r="E319" s="34">
        <v>15000000</v>
      </c>
      <c r="F319" s="34">
        <v>1500000</v>
      </c>
      <c r="G319" s="34">
        <v>15000000</v>
      </c>
      <c r="H319" s="34">
        <v>1500000</v>
      </c>
      <c r="I319" s="34">
        <v>15000000</v>
      </c>
      <c r="J319" s="34">
        <v>1500000</v>
      </c>
      <c r="K319" s="34">
        <v>15000000</v>
      </c>
      <c r="L319" s="34">
        <v>1500000</v>
      </c>
      <c r="M319" s="34">
        <v>15000000</v>
      </c>
      <c r="N319" s="34">
        <v>1500000</v>
      </c>
      <c r="O319" s="34">
        <v>15000000</v>
      </c>
      <c r="P319" s="34">
        <v>1500000</v>
      </c>
      <c r="Q319" s="34">
        <v>15000000</v>
      </c>
      <c r="R319" s="34">
        <v>1500000</v>
      </c>
      <c r="S319" s="34">
        <v>15000000</v>
      </c>
      <c r="T319" s="34">
        <v>1500000</v>
      </c>
      <c r="U319" s="34">
        <v>15000000</v>
      </c>
      <c r="V319" s="34">
        <v>1500000</v>
      </c>
      <c r="W319" s="34">
        <v>15000000</v>
      </c>
      <c r="X319" s="34">
        <v>1500000</v>
      </c>
      <c r="Y319" s="34">
        <v>15000000</v>
      </c>
      <c r="Z319" s="34">
        <v>1500000</v>
      </c>
      <c r="AA319" s="34">
        <v>15000000</v>
      </c>
      <c r="AB319" s="34">
        <v>1500000</v>
      </c>
      <c r="AC319" s="34">
        <v>15000000</v>
      </c>
      <c r="AD319" s="34">
        <v>1500000</v>
      </c>
      <c r="AE319" s="34">
        <v>15000000</v>
      </c>
      <c r="AF319" s="34">
        <v>1500000</v>
      </c>
      <c r="AG319" s="34">
        <v>15000000</v>
      </c>
      <c r="AH319" s="34">
        <v>1500000</v>
      </c>
      <c r="AI319" s="34">
        <v>15000000</v>
      </c>
      <c r="AJ319" s="34">
        <v>1500000</v>
      </c>
      <c r="AK319" s="34">
        <v>15000000</v>
      </c>
      <c r="AL319" s="34">
        <v>1500000</v>
      </c>
      <c r="AM319" s="34">
        <v>15000000</v>
      </c>
      <c r="AN319" s="34">
        <v>1500000</v>
      </c>
      <c r="AO319" s="34">
        <v>15000000</v>
      </c>
      <c r="AP319" s="34">
        <v>1500000</v>
      </c>
      <c r="AQ319" s="34">
        <v>15000000</v>
      </c>
      <c r="AR319" s="34">
        <v>1500000</v>
      </c>
      <c r="AS319" s="34">
        <v>15000000</v>
      </c>
      <c r="AT319" s="34">
        <v>1500000</v>
      </c>
      <c r="AU319" s="34">
        <v>15000000</v>
      </c>
      <c r="AV319" s="34">
        <v>1500000</v>
      </c>
      <c r="AW319" s="34">
        <v>15000000</v>
      </c>
      <c r="AX319" s="34">
        <v>1500000</v>
      </c>
      <c r="AY319" s="34">
        <v>15000000</v>
      </c>
      <c r="AZ319" s="34">
        <v>1500000</v>
      </c>
      <c r="BA319" s="31">
        <v>15000000</v>
      </c>
      <c r="BB319" s="31">
        <v>1500000</v>
      </c>
      <c r="BC319" s="31">
        <v>15000000</v>
      </c>
      <c r="BD319" s="31">
        <v>1500000</v>
      </c>
      <c r="BE319" s="31">
        <v>15000000</v>
      </c>
      <c r="BF319" s="31">
        <v>1500000</v>
      </c>
      <c r="BG319" s="31">
        <v>15000000</v>
      </c>
      <c r="BH319" s="31">
        <v>1500000</v>
      </c>
      <c r="BI319" s="31">
        <v>15000000</v>
      </c>
      <c r="BJ319" s="31">
        <v>1500000</v>
      </c>
      <c r="BK319" s="31">
        <v>15000000</v>
      </c>
      <c r="BL319" s="31">
        <v>1500000</v>
      </c>
      <c r="BM319" s="31">
        <v>15000000</v>
      </c>
      <c r="BN319" s="31">
        <v>1500000</v>
      </c>
      <c r="BO319" s="31">
        <v>15000000</v>
      </c>
      <c r="BP319" s="31">
        <v>1500000</v>
      </c>
      <c r="BQ319" s="31">
        <v>15000000</v>
      </c>
      <c r="BR319" s="31">
        <v>1500000</v>
      </c>
      <c r="BS319" s="31">
        <v>15000000</v>
      </c>
      <c r="BT319" s="31">
        <v>1500000</v>
      </c>
      <c r="BU319" s="31">
        <v>15000000</v>
      </c>
      <c r="BV319" s="31">
        <v>1500000</v>
      </c>
      <c r="BW319" s="31">
        <v>15000000</v>
      </c>
      <c r="BX319" s="31">
        <v>1500000</v>
      </c>
      <c r="BY319" s="31">
        <v>15000000</v>
      </c>
      <c r="BZ319" s="31">
        <v>1500000</v>
      </c>
      <c r="CA319" s="31">
        <v>15000000</v>
      </c>
      <c r="CB319" s="31">
        <v>1500000</v>
      </c>
      <c r="CC319" s="31">
        <v>15000000</v>
      </c>
      <c r="CD319" s="31">
        <v>1500000</v>
      </c>
      <c r="CE319" s="31">
        <v>15000000</v>
      </c>
      <c r="CF319" s="31">
        <v>1500000</v>
      </c>
      <c r="CG319" s="31">
        <v>15000000</v>
      </c>
      <c r="CH319" s="31">
        <v>1500000</v>
      </c>
      <c r="CI319" s="31">
        <v>15000000</v>
      </c>
      <c r="CJ319" s="31">
        <v>1500000</v>
      </c>
      <c r="CK319" s="31">
        <v>15000000</v>
      </c>
      <c r="CL319" s="31">
        <v>1500000</v>
      </c>
      <c r="CM319" s="31">
        <v>15000000</v>
      </c>
      <c r="CN319" s="31">
        <v>1500000</v>
      </c>
      <c r="CO319" s="31">
        <v>15000000</v>
      </c>
      <c r="CP319" s="31">
        <v>1500000</v>
      </c>
      <c r="CQ319" s="31">
        <v>15000000</v>
      </c>
      <c r="CR319" s="31">
        <v>1500000</v>
      </c>
      <c r="CS319" s="31">
        <v>15000000</v>
      </c>
      <c r="CT319" s="31">
        <v>1500000</v>
      </c>
      <c r="CU319" s="31">
        <v>15000000</v>
      </c>
      <c r="CV319" s="31">
        <v>1500000</v>
      </c>
      <c r="CW319" s="31">
        <v>15000000</v>
      </c>
      <c r="CX319" s="31">
        <v>1500000</v>
      </c>
      <c r="CY319" s="31">
        <v>15000000</v>
      </c>
      <c r="CZ319" s="31">
        <v>1500000</v>
      </c>
      <c r="DA319" s="31">
        <v>15000000</v>
      </c>
      <c r="DB319" s="31">
        <v>1500000</v>
      </c>
      <c r="DC319" s="31">
        <v>15000000</v>
      </c>
      <c r="DD319" s="31">
        <v>1500000</v>
      </c>
      <c r="DE319" s="31">
        <v>15000000</v>
      </c>
      <c r="DF319" s="31">
        <v>1500000</v>
      </c>
      <c r="DG319" s="31">
        <v>15000000</v>
      </c>
      <c r="DH319" s="31">
        <v>1500000</v>
      </c>
      <c r="DI319" s="31">
        <v>15000000</v>
      </c>
      <c r="DJ319" s="31">
        <v>1500000</v>
      </c>
      <c r="DK319" s="31">
        <v>15000000</v>
      </c>
      <c r="DL319" s="31">
        <v>1500000</v>
      </c>
      <c r="DN319" s="5">
        <v>316</v>
      </c>
      <c r="DO319" s="27" t="s">
        <v>374</v>
      </c>
      <c r="DP319" s="56">
        <v>15000000</v>
      </c>
      <c r="DQ319" s="56">
        <v>1500000</v>
      </c>
      <c r="DR319" s="47">
        <v>15000000</v>
      </c>
      <c r="DS319" s="47">
        <v>1500000</v>
      </c>
      <c r="DT319" s="47">
        <v>15000000</v>
      </c>
      <c r="DU319" s="47">
        <v>1500000</v>
      </c>
      <c r="DV319" s="47">
        <v>15000000</v>
      </c>
      <c r="DW319" s="47">
        <v>1500000</v>
      </c>
      <c r="DX319" s="47">
        <v>12000000</v>
      </c>
      <c r="DY319" s="47">
        <v>1200000</v>
      </c>
      <c r="DZ319" s="47">
        <v>12000000</v>
      </c>
      <c r="EA319" s="47">
        <v>1200000</v>
      </c>
      <c r="EB319" s="47">
        <v>12000000</v>
      </c>
      <c r="EC319" s="47">
        <v>1200000</v>
      </c>
      <c r="ED319" s="47">
        <v>12000000</v>
      </c>
      <c r="EE319" s="47">
        <v>1200000</v>
      </c>
      <c r="EF319" s="47">
        <v>12000000</v>
      </c>
      <c r="EG319" s="47">
        <v>1200000</v>
      </c>
      <c r="EH319" s="47">
        <v>12000000</v>
      </c>
      <c r="EI319" s="47">
        <v>1200000</v>
      </c>
      <c r="EJ319" s="47">
        <v>12000000</v>
      </c>
      <c r="EK319" s="47">
        <v>1200000</v>
      </c>
      <c r="EL319" s="47">
        <v>12000000</v>
      </c>
      <c r="EM319" s="47">
        <v>1200000</v>
      </c>
      <c r="EN319" s="47">
        <v>12000000</v>
      </c>
      <c r="EO319" s="47">
        <v>1200000</v>
      </c>
      <c r="EP319" s="47">
        <v>12000000</v>
      </c>
      <c r="EQ319" s="47">
        <v>1200000</v>
      </c>
      <c r="ER319" s="47">
        <v>12000000</v>
      </c>
      <c r="ES319" s="47">
        <v>1200000</v>
      </c>
      <c r="ET319" s="47">
        <v>12000000</v>
      </c>
      <c r="EU319" s="47">
        <v>1200000</v>
      </c>
      <c r="EV319" s="47">
        <v>12000000</v>
      </c>
      <c r="EW319" s="47">
        <v>1200000</v>
      </c>
      <c r="EX319" s="47">
        <v>12000000</v>
      </c>
      <c r="EY319" s="47">
        <v>1200000</v>
      </c>
      <c r="EZ319" s="47">
        <v>12000000</v>
      </c>
      <c r="FA319" s="47">
        <v>1200000</v>
      </c>
      <c r="FB319" s="47">
        <v>12000000</v>
      </c>
      <c r="FC319" s="47">
        <v>1200000</v>
      </c>
      <c r="FD319" s="47">
        <v>12000000</v>
      </c>
      <c r="FE319" s="47">
        <v>1200000</v>
      </c>
      <c r="FF319" s="47">
        <v>12000000</v>
      </c>
      <c r="FG319" s="47">
        <v>1200000</v>
      </c>
      <c r="FH319" s="47">
        <v>12000000</v>
      </c>
      <c r="FI319" s="47">
        <v>1200000</v>
      </c>
      <c r="FJ319" s="47">
        <v>12000000</v>
      </c>
      <c r="FK319" s="47">
        <v>1200000</v>
      </c>
      <c r="FL319" s="47">
        <v>12000000</v>
      </c>
      <c r="FM319" s="47">
        <v>1200000</v>
      </c>
      <c r="FN319" s="47">
        <v>12000000</v>
      </c>
      <c r="FO319" s="47">
        <v>1200000</v>
      </c>
      <c r="FP319" s="47">
        <v>13800000</v>
      </c>
      <c r="FQ319" s="47">
        <v>1380000</v>
      </c>
      <c r="FR319" s="47">
        <v>13800000</v>
      </c>
      <c r="FS319" s="47">
        <v>1380000</v>
      </c>
      <c r="FT319" s="47">
        <v>13800000</v>
      </c>
      <c r="FU319" s="47">
        <v>1380000</v>
      </c>
      <c r="FV319" s="47">
        <v>13800000</v>
      </c>
      <c r="FW319" s="47">
        <v>1380000</v>
      </c>
      <c r="FX319" s="47">
        <v>13800000</v>
      </c>
      <c r="FY319" s="47">
        <v>1380000</v>
      </c>
      <c r="FZ319" s="47">
        <v>13800000</v>
      </c>
      <c r="GA319" s="47">
        <v>1380000</v>
      </c>
      <c r="GB319" s="47">
        <v>13800000</v>
      </c>
      <c r="GC319" s="47">
        <v>1380000</v>
      </c>
      <c r="GD319" s="47">
        <v>13800000</v>
      </c>
      <c r="GE319" s="47">
        <v>1380000</v>
      </c>
      <c r="GF319" s="47">
        <v>13800000</v>
      </c>
      <c r="GG319" s="47">
        <v>1380000</v>
      </c>
      <c r="GH319" s="47">
        <v>13800000</v>
      </c>
      <c r="GI319" s="47">
        <v>1380000</v>
      </c>
      <c r="GJ319" s="47">
        <v>13800000</v>
      </c>
      <c r="GK319" s="47">
        <v>1380000</v>
      </c>
      <c r="GL319" s="47">
        <v>13800000</v>
      </c>
      <c r="GM319" s="47">
        <v>1380000</v>
      </c>
      <c r="GN319" s="47">
        <v>13800000</v>
      </c>
      <c r="GO319" s="47">
        <v>1380000</v>
      </c>
      <c r="GP319" s="47">
        <v>13800000</v>
      </c>
      <c r="GQ319" s="47">
        <v>1380000</v>
      </c>
      <c r="GR319" s="47">
        <v>13800000</v>
      </c>
      <c r="GS319" s="47">
        <v>1380000</v>
      </c>
      <c r="GT319" s="47">
        <v>13800000</v>
      </c>
      <c r="GU319" s="47">
        <v>1380000</v>
      </c>
      <c r="GV319" s="47">
        <v>13800000</v>
      </c>
      <c r="GW319" s="47">
        <v>1380000</v>
      </c>
      <c r="GX319" s="47">
        <v>13800000</v>
      </c>
      <c r="GY319" s="47">
        <v>1380000</v>
      </c>
      <c r="GZ319" s="47">
        <v>13800000</v>
      </c>
      <c r="HA319" s="47">
        <v>1380000</v>
      </c>
      <c r="HB319" s="47">
        <v>13800000</v>
      </c>
      <c r="HC319" s="47">
        <v>1380000</v>
      </c>
      <c r="HD319" s="47">
        <v>13800000</v>
      </c>
      <c r="HE319" s="47">
        <v>1380000</v>
      </c>
      <c r="HF319" s="47">
        <v>13800000</v>
      </c>
      <c r="HG319" s="47">
        <v>1380000</v>
      </c>
      <c r="HH319" s="47">
        <v>13800000</v>
      </c>
      <c r="HI319" s="47">
        <v>1380000</v>
      </c>
      <c r="HJ319" s="47">
        <v>13800000</v>
      </c>
      <c r="HK319" s="47">
        <v>1380000</v>
      </c>
      <c r="HL319" s="47">
        <v>13800000</v>
      </c>
      <c r="HM319" s="47">
        <v>1380000</v>
      </c>
      <c r="HN319" s="47">
        <v>13800000</v>
      </c>
      <c r="HO319" s="47">
        <v>1380000</v>
      </c>
      <c r="HP319" s="47">
        <v>13800000</v>
      </c>
      <c r="HQ319" s="47">
        <v>1380000</v>
      </c>
      <c r="HR319" s="47">
        <v>13800000</v>
      </c>
      <c r="HS319" s="47">
        <v>1380000</v>
      </c>
      <c r="HT319" s="47">
        <v>13800000</v>
      </c>
      <c r="HU319" s="47">
        <v>1380000</v>
      </c>
      <c r="HV319" s="47">
        <v>13800000</v>
      </c>
      <c r="HW319" s="47">
        <v>1380000</v>
      </c>
      <c r="HX319" s="47">
        <v>13800000</v>
      </c>
      <c r="HY319" s="47">
        <v>1380000</v>
      </c>
      <c r="IB319" s="5">
        <v>316</v>
      </c>
      <c r="IC319" s="27" t="s">
        <v>374</v>
      </c>
      <c r="ID319" s="19">
        <f t="shared" si="458"/>
        <v>15000000</v>
      </c>
      <c r="IE319" s="19">
        <f t="shared" si="459"/>
        <v>1500000</v>
      </c>
      <c r="IF319" s="19">
        <f t="shared" si="460"/>
        <v>15000000</v>
      </c>
      <c r="IG319" s="19">
        <f t="shared" si="461"/>
        <v>1500000</v>
      </c>
      <c r="IH319" s="19">
        <f t="shared" si="462"/>
        <v>15000000</v>
      </c>
      <c r="II319" s="19">
        <f t="shared" si="463"/>
        <v>1500000</v>
      </c>
      <c r="IJ319" s="19">
        <f t="shared" si="464"/>
        <v>15000000</v>
      </c>
      <c r="IK319" s="19">
        <f t="shared" si="465"/>
        <v>1500000</v>
      </c>
      <c r="IL319" s="19">
        <f t="shared" si="466"/>
        <v>12000000</v>
      </c>
      <c r="IM319" s="19">
        <f t="shared" si="467"/>
        <v>1200000</v>
      </c>
      <c r="IN319" s="19">
        <f t="shared" si="468"/>
        <v>12000000</v>
      </c>
      <c r="IO319" s="19">
        <f t="shared" si="469"/>
        <v>1200000</v>
      </c>
      <c r="IP319" s="19">
        <f t="shared" si="470"/>
        <v>12000000</v>
      </c>
      <c r="IQ319" s="19">
        <f t="shared" si="471"/>
        <v>1200000</v>
      </c>
      <c r="IR319" s="19">
        <f t="shared" si="472"/>
        <v>12000000</v>
      </c>
      <c r="IS319" s="19">
        <f t="shared" si="473"/>
        <v>1200000</v>
      </c>
      <c r="IT319" s="19">
        <f t="shared" si="474"/>
        <v>12000000</v>
      </c>
      <c r="IU319" s="19">
        <f t="shared" si="475"/>
        <v>1200000</v>
      </c>
      <c r="IV319" s="19">
        <f t="shared" si="476"/>
        <v>12000000</v>
      </c>
      <c r="IW319" s="19">
        <f t="shared" si="477"/>
        <v>1200000</v>
      </c>
      <c r="IX319" s="19">
        <f t="shared" si="478"/>
        <v>12000000</v>
      </c>
      <c r="IY319" s="19">
        <f t="shared" si="479"/>
        <v>1200000</v>
      </c>
      <c r="IZ319" s="19">
        <f t="shared" si="480"/>
        <v>12000000</v>
      </c>
      <c r="JA319" s="19">
        <f t="shared" si="481"/>
        <v>1200000</v>
      </c>
      <c r="JB319" s="19">
        <f t="shared" si="482"/>
        <v>12000000</v>
      </c>
      <c r="JC319" s="19">
        <f t="shared" si="483"/>
        <v>1200000</v>
      </c>
      <c r="JD319" s="19">
        <f t="shared" si="484"/>
        <v>12000000</v>
      </c>
      <c r="JE319" s="19">
        <f t="shared" si="485"/>
        <v>1200000</v>
      </c>
      <c r="JF319" s="19">
        <f t="shared" si="486"/>
        <v>12000000</v>
      </c>
      <c r="JG319" s="19">
        <f t="shared" si="487"/>
        <v>1200000</v>
      </c>
      <c r="JH319" s="19">
        <f t="shared" si="488"/>
        <v>12000000</v>
      </c>
      <c r="JI319" s="19">
        <f t="shared" si="489"/>
        <v>1200000</v>
      </c>
      <c r="JJ319" s="19">
        <f t="shared" si="490"/>
        <v>12000000</v>
      </c>
      <c r="JK319" s="19">
        <f t="shared" si="491"/>
        <v>1200000</v>
      </c>
      <c r="JL319" s="19">
        <f t="shared" si="492"/>
        <v>12000000</v>
      </c>
      <c r="JM319" s="19">
        <f t="shared" si="493"/>
        <v>1200000</v>
      </c>
      <c r="JN319" s="19">
        <f t="shared" si="494"/>
        <v>12000000</v>
      </c>
      <c r="JO319" s="19">
        <f t="shared" si="495"/>
        <v>1200000</v>
      </c>
      <c r="JP319" s="19">
        <f t="shared" si="496"/>
        <v>12000000</v>
      </c>
      <c r="JQ319" s="19">
        <f t="shared" si="497"/>
        <v>1200000</v>
      </c>
      <c r="JR319" s="19">
        <f t="shared" si="498"/>
        <v>12000000</v>
      </c>
      <c r="JS319" s="19">
        <f t="shared" si="499"/>
        <v>1200000</v>
      </c>
      <c r="JT319" s="19">
        <f t="shared" si="500"/>
        <v>12000000</v>
      </c>
      <c r="JU319" s="19">
        <f t="shared" si="501"/>
        <v>1200000</v>
      </c>
      <c r="JV319" s="19">
        <f t="shared" si="502"/>
        <v>12000000</v>
      </c>
      <c r="JW319" s="19">
        <f t="shared" si="503"/>
        <v>1200000</v>
      </c>
      <c r="JX319" s="19">
        <f t="shared" si="504"/>
        <v>12000000</v>
      </c>
      <c r="JY319" s="19">
        <f t="shared" si="505"/>
        <v>1200000</v>
      </c>
      <c r="JZ319" s="19">
        <f t="shared" si="506"/>
        <v>12000000</v>
      </c>
      <c r="KA319" s="19">
        <f t="shared" si="507"/>
        <v>1200000</v>
      </c>
      <c r="KB319" s="19">
        <f t="shared" si="508"/>
        <v>12000000</v>
      </c>
      <c r="KC319" s="19">
        <f t="shared" si="509"/>
        <v>1200000</v>
      </c>
      <c r="KD319" s="19">
        <f t="shared" si="510"/>
        <v>13800000</v>
      </c>
      <c r="KE319" s="19">
        <f t="shared" si="511"/>
        <v>1380000</v>
      </c>
      <c r="KF319" s="19">
        <f t="shared" si="512"/>
        <v>13800000</v>
      </c>
      <c r="KG319" s="19">
        <f t="shared" si="513"/>
        <v>1380000</v>
      </c>
      <c r="KH319" s="19">
        <f t="shared" si="514"/>
        <v>13800000</v>
      </c>
      <c r="KI319" s="19">
        <f t="shared" si="515"/>
        <v>1380000</v>
      </c>
      <c r="KJ319" s="19">
        <f t="shared" si="516"/>
        <v>13800000</v>
      </c>
      <c r="KK319" s="19">
        <f t="shared" si="517"/>
        <v>1380000</v>
      </c>
      <c r="KL319" s="19">
        <f t="shared" si="518"/>
        <v>13800000</v>
      </c>
      <c r="KM319" s="19">
        <f t="shared" si="519"/>
        <v>1380000</v>
      </c>
      <c r="KN319" s="19">
        <f t="shared" si="520"/>
        <v>13800000</v>
      </c>
      <c r="KO319" s="19">
        <f t="shared" si="521"/>
        <v>1380000</v>
      </c>
      <c r="KP319" s="19">
        <f t="shared" si="522"/>
        <v>13800000</v>
      </c>
      <c r="KQ319" s="19">
        <f t="shared" si="523"/>
        <v>1380000</v>
      </c>
      <c r="KR319" s="19">
        <f t="shared" si="524"/>
        <v>13800000</v>
      </c>
      <c r="KS319" s="19">
        <f t="shared" si="525"/>
        <v>1380000</v>
      </c>
      <c r="KT319" s="19">
        <f t="shared" si="526"/>
        <v>13800000</v>
      </c>
      <c r="KU319" s="19">
        <f t="shared" si="527"/>
        <v>1380000</v>
      </c>
      <c r="KV319" s="19">
        <f t="shared" si="528"/>
        <v>13800000</v>
      </c>
      <c r="KW319" s="19">
        <f t="shared" si="529"/>
        <v>1380000</v>
      </c>
      <c r="KX319" s="19">
        <f t="shared" si="530"/>
        <v>13800000</v>
      </c>
      <c r="KY319" s="19">
        <f t="shared" si="531"/>
        <v>1380000</v>
      </c>
      <c r="KZ319" s="19">
        <f t="shared" si="532"/>
        <v>13800000</v>
      </c>
      <c r="LA319" s="19">
        <f t="shared" si="533"/>
        <v>1380000</v>
      </c>
      <c r="LB319" s="19">
        <f t="shared" si="534"/>
        <v>13800000</v>
      </c>
      <c r="LC319" s="19">
        <f t="shared" si="535"/>
        <v>1380000</v>
      </c>
      <c r="LD319" s="19">
        <f t="shared" si="536"/>
        <v>13800000</v>
      </c>
      <c r="LE319" s="19">
        <f t="shared" si="537"/>
        <v>1380000</v>
      </c>
      <c r="LF319" s="19">
        <f t="shared" si="538"/>
        <v>13800000</v>
      </c>
      <c r="LG319" s="19">
        <f t="shared" si="539"/>
        <v>1380000</v>
      </c>
      <c r="LH319" s="19">
        <f t="shared" si="540"/>
        <v>13800000</v>
      </c>
      <c r="LI319" s="19">
        <f t="shared" si="541"/>
        <v>1380000</v>
      </c>
      <c r="LJ319" s="19">
        <f t="shared" si="542"/>
        <v>13800000</v>
      </c>
      <c r="LK319" s="19">
        <f t="shared" si="543"/>
        <v>1380000</v>
      </c>
      <c r="LL319" s="19">
        <f t="shared" si="544"/>
        <v>13800000</v>
      </c>
      <c r="LM319" s="19">
        <f t="shared" si="545"/>
        <v>1380000</v>
      </c>
      <c r="LN319" s="19">
        <f t="shared" si="546"/>
        <v>13800000</v>
      </c>
      <c r="LO319" s="19">
        <f t="shared" si="547"/>
        <v>1380000</v>
      </c>
      <c r="LP319" s="19">
        <f t="shared" si="548"/>
        <v>13800000</v>
      </c>
      <c r="LQ319" s="19">
        <f t="shared" si="549"/>
        <v>1380000</v>
      </c>
      <c r="LR319" s="19">
        <f t="shared" si="550"/>
        <v>13800000</v>
      </c>
      <c r="LS319" s="19">
        <f t="shared" si="551"/>
        <v>1380000</v>
      </c>
      <c r="LT319" s="19">
        <f t="shared" si="552"/>
        <v>13800000</v>
      </c>
      <c r="LU319" s="19">
        <f t="shared" si="553"/>
        <v>1380000</v>
      </c>
      <c r="LV319" s="19">
        <f t="shared" si="554"/>
        <v>13800000</v>
      </c>
      <c r="LW319" s="19">
        <f t="shared" si="555"/>
        <v>1380000</v>
      </c>
      <c r="LX319" s="19">
        <f t="shared" si="556"/>
        <v>13800000</v>
      </c>
      <c r="LY319" s="19">
        <f t="shared" si="557"/>
        <v>1380000</v>
      </c>
      <c r="LZ319" s="19">
        <f t="shared" si="558"/>
        <v>13800000</v>
      </c>
      <c r="MA319" s="19">
        <f t="shared" si="559"/>
        <v>1380000</v>
      </c>
      <c r="MB319" s="19">
        <f t="shared" si="560"/>
        <v>13800000</v>
      </c>
      <c r="MC319" s="19">
        <f t="shared" si="561"/>
        <v>1380000</v>
      </c>
      <c r="MD319" s="19">
        <f t="shared" si="562"/>
        <v>13800000</v>
      </c>
      <c r="ME319" s="19">
        <f t="shared" si="563"/>
        <v>1380000</v>
      </c>
      <c r="MF319" s="19">
        <f t="shared" si="564"/>
        <v>13800000</v>
      </c>
      <c r="MG319" s="19">
        <f t="shared" si="565"/>
        <v>1380000</v>
      </c>
      <c r="MH319" s="19">
        <f t="shared" si="566"/>
        <v>13800000</v>
      </c>
      <c r="MI319" s="19">
        <f t="shared" si="567"/>
        <v>1380000</v>
      </c>
      <c r="MJ319" s="19">
        <f t="shared" si="568"/>
        <v>13800000</v>
      </c>
      <c r="MK319" s="19">
        <f t="shared" si="569"/>
        <v>1380000</v>
      </c>
      <c r="ML319" s="19">
        <f t="shared" si="570"/>
        <v>13800000</v>
      </c>
      <c r="MM319" s="19">
        <f t="shared" si="571"/>
        <v>1380000</v>
      </c>
    </row>
    <row r="320" spans="1:351" x14ac:dyDescent="0.25">
      <c r="A320" s="5">
        <v>317</v>
      </c>
      <c r="B320" s="27" t="s">
        <v>375</v>
      </c>
      <c r="C320" s="34">
        <v>8000000</v>
      </c>
      <c r="D320" s="34">
        <v>800000</v>
      </c>
      <c r="E320" s="34">
        <v>8000000</v>
      </c>
      <c r="F320" s="34">
        <v>800000</v>
      </c>
      <c r="G320" s="34">
        <v>8000000</v>
      </c>
      <c r="H320" s="34">
        <v>800000</v>
      </c>
      <c r="I320" s="34">
        <v>8000000</v>
      </c>
      <c r="J320" s="34">
        <v>800000</v>
      </c>
      <c r="K320" s="34">
        <v>8000000</v>
      </c>
      <c r="L320" s="34">
        <v>800000</v>
      </c>
      <c r="M320" s="34">
        <v>8000000</v>
      </c>
      <c r="N320" s="34">
        <v>800000</v>
      </c>
      <c r="O320" s="34">
        <v>8000000</v>
      </c>
      <c r="P320" s="34">
        <v>800000</v>
      </c>
      <c r="Q320" s="34">
        <v>8000000</v>
      </c>
      <c r="R320" s="34">
        <v>800000</v>
      </c>
      <c r="S320" s="34">
        <v>8000000</v>
      </c>
      <c r="T320" s="34">
        <v>800000</v>
      </c>
      <c r="U320" s="34">
        <v>8000000</v>
      </c>
      <c r="V320" s="34">
        <v>800000</v>
      </c>
      <c r="W320" s="34">
        <v>8000000</v>
      </c>
      <c r="X320" s="34">
        <v>800000</v>
      </c>
      <c r="Y320" s="34">
        <v>8000000</v>
      </c>
      <c r="Z320" s="34">
        <v>800000</v>
      </c>
      <c r="AA320" s="34">
        <v>8000000</v>
      </c>
      <c r="AB320" s="34">
        <v>800000</v>
      </c>
      <c r="AC320" s="34">
        <v>8000000</v>
      </c>
      <c r="AD320" s="34">
        <v>800000</v>
      </c>
      <c r="AE320" s="34">
        <v>8000000</v>
      </c>
      <c r="AF320" s="34">
        <v>800000</v>
      </c>
      <c r="AG320" s="34">
        <v>8000000</v>
      </c>
      <c r="AH320" s="34">
        <v>800000</v>
      </c>
      <c r="AI320" s="34">
        <v>8000000</v>
      </c>
      <c r="AJ320" s="34">
        <v>800000</v>
      </c>
      <c r="AK320" s="34">
        <v>8000000</v>
      </c>
      <c r="AL320" s="34">
        <v>800000</v>
      </c>
      <c r="AM320" s="34">
        <v>8000000</v>
      </c>
      <c r="AN320" s="34">
        <v>800000</v>
      </c>
      <c r="AO320" s="34">
        <v>8000000</v>
      </c>
      <c r="AP320" s="34">
        <v>800000</v>
      </c>
      <c r="AQ320" s="34">
        <v>8000000</v>
      </c>
      <c r="AR320" s="34">
        <v>800000</v>
      </c>
      <c r="AS320" s="34">
        <v>8000000</v>
      </c>
      <c r="AT320" s="34">
        <v>800000</v>
      </c>
      <c r="AU320" s="34">
        <v>8000000</v>
      </c>
      <c r="AV320" s="34">
        <v>800000</v>
      </c>
      <c r="AW320" s="34">
        <v>8000000</v>
      </c>
      <c r="AX320" s="34">
        <v>800000</v>
      </c>
      <c r="AY320" s="34">
        <v>8000000</v>
      </c>
      <c r="AZ320" s="34">
        <v>800000</v>
      </c>
      <c r="BA320" s="31">
        <v>8000000</v>
      </c>
      <c r="BB320" s="31">
        <v>800000</v>
      </c>
      <c r="BC320" s="31">
        <v>8000000</v>
      </c>
      <c r="BD320" s="31">
        <v>800000</v>
      </c>
      <c r="BE320" s="31">
        <v>8000000</v>
      </c>
      <c r="BF320" s="31">
        <v>800000</v>
      </c>
      <c r="BG320" s="31">
        <v>8000000</v>
      </c>
      <c r="BH320" s="31">
        <v>800000</v>
      </c>
      <c r="BI320" s="31">
        <v>8000000</v>
      </c>
      <c r="BJ320" s="31">
        <v>800000</v>
      </c>
      <c r="BK320" s="31">
        <v>8000000</v>
      </c>
      <c r="BL320" s="31">
        <v>800000</v>
      </c>
      <c r="BM320" s="31">
        <v>8000000</v>
      </c>
      <c r="BN320" s="31">
        <v>800000</v>
      </c>
      <c r="BO320" s="31">
        <v>8000000</v>
      </c>
      <c r="BP320" s="31">
        <v>800000</v>
      </c>
      <c r="BQ320" s="31">
        <v>8000000</v>
      </c>
      <c r="BR320" s="31">
        <v>800000</v>
      </c>
      <c r="BS320" s="31">
        <v>8000000</v>
      </c>
      <c r="BT320" s="31">
        <v>800000</v>
      </c>
      <c r="BU320" s="31">
        <v>8000000</v>
      </c>
      <c r="BV320" s="31">
        <v>800000</v>
      </c>
      <c r="BW320" s="31">
        <v>8000000</v>
      </c>
      <c r="BX320" s="31">
        <v>800000</v>
      </c>
      <c r="BY320" s="31">
        <v>8000000</v>
      </c>
      <c r="BZ320" s="31">
        <v>800000</v>
      </c>
      <c r="CA320" s="31">
        <v>8000000</v>
      </c>
      <c r="CB320" s="31">
        <v>800000</v>
      </c>
      <c r="CC320" s="31">
        <v>8000000</v>
      </c>
      <c r="CD320" s="31">
        <v>800000</v>
      </c>
      <c r="CE320" s="31">
        <v>8000000</v>
      </c>
      <c r="CF320" s="31">
        <v>800000</v>
      </c>
      <c r="CG320" s="31">
        <v>8000000</v>
      </c>
      <c r="CH320" s="31">
        <v>800000</v>
      </c>
      <c r="CI320" s="31">
        <v>8000000</v>
      </c>
      <c r="CJ320" s="31">
        <v>800000</v>
      </c>
      <c r="CK320" s="31">
        <v>8000000</v>
      </c>
      <c r="CL320" s="31">
        <v>800000</v>
      </c>
      <c r="CM320" s="31">
        <v>8000000</v>
      </c>
      <c r="CN320" s="31">
        <v>800000</v>
      </c>
      <c r="CO320" s="31">
        <v>8000000</v>
      </c>
      <c r="CP320" s="31">
        <v>800000</v>
      </c>
      <c r="CQ320" s="31">
        <v>8000000</v>
      </c>
      <c r="CR320" s="31">
        <v>800000</v>
      </c>
      <c r="CS320" s="31">
        <v>8000000</v>
      </c>
      <c r="CT320" s="31">
        <v>800000</v>
      </c>
      <c r="CU320" s="31">
        <v>8000000</v>
      </c>
      <c r="CV320" s="31">
        <v>800000</v>
      </c>
      <c r="CW320" s="31">
        <v>8000000</v>
      </c>
      <c r="CX320" s="31">
        <v>800000</v>
      </c>
      <c r="CY320" s="31">
        <v>8000000</v>
      </c>
      <c r="CZ320" s="31">
        <v>800000</v>
      </c>
      <c r="DA320" s="31">
        <v>8000000</v>
      </c>
      <c r="DB320" s="31">
        <v>800000</v>
      </c>
      <c r="DC320" s="31">
        <v>8000000</v>
      </c>
      <c r="DD320" s="31">
        <v>800000</v>
      </c>
      <c r="DE320" s="31">
        <v>8000000</v>
      </c>
      <c r="DF320" s="31">
        <v>800000</v>
      </c>
      <c r="DG320" s="31">
        <v>8000000</v>
      </c>
      <c r="DH320" s="31">
        <v>800000</v>
      </c>
      <c r="DI320" s="31">
        <v>8000000</v>
      </c>
      <c r="DJ320" s="31">
        <v>800000</v>
      </c>
      <c r="DK320" s="31">
        <v>8000000</v>
      </c>
      <c r="DL320" s="31">
        <v>800000</v>
      </c>
      <c r="DN320" s="5">
        <v>317</v>
      </c>
      <c r="DO320" s="27" t="s">
        <v>375</v>
      </c>
      <c r="DP320" s="56">
        <v>8000000</v>
      </c>
      <c r="DQ320" s="56">
        <v>800000</v>
      </c>
      <c r="DR320" s="47">
        <v>8000000</v>
      </c>
      <c r="DS320" s="47">
        <v>800000</v>
      </c>
      <c r="DT320" s="47">
        <v>8000000</v>
      </c>
      <c r="DU320" s="47">
        <v>800000</v>
      </c>
      <c r="DV320" s="47">
        <v>8000000</v>
      </c>
      <c r="DW320" s="47">
        <v>800000</v>
      </c>
      <c r="DX320" s="47">
        <v>6400000</v>
      </c>
      <c r="DY320" s="47">
        <v>640000</v>
      </c>
      <c r="DZ320" s="47">
        <v>6400000</v>
      </c>
      <c r="EA320" s="47">
        <v>640000</v>
      </c>
      <c r="EB320" s="47">
        <v>6400000</v>
      </c>
      <c r="EC320" s="47">
        <v>640000</v>
      </c>
      <c r="ED320" s="47">
        <v>6400000</v>
      </c>
      <c r="EE320" s="47">
        <v>640000</v>
      </c>
      <c r="EF320" s="47">
        <v>6400000</v>
      </c>
      <c r="EG320" s="47">
        <v>640000</v>
      </c>
      <c r="EH320" s="47">
        <v>6400000</v>
      </c>
      <c r="EI320" s="47">
        <v>640000</v>
      </c>
      <c r="EJ320" s="47">
        <v>6400000</v>
      </c>
      <c r="EK320" s="47">
        <v>640000</v>
      </c>
      <c r="EL320" s="47">
        <v>6400000</v>
      </c>
      <c r="EM320" s="47">
        <v>640000</v>
      </c>
      <c r="EN320" s="47">
        <v>6400000</v>
      </c>
      <c r="EO320" s="47">
        <v>640000</v>
      </c>
      <c r="EP320" s="47">
        <v>6400000</v>
      </c>
      <c r="EQ320" s="47">
        <v>640000</v>
      </c>
      <c r="ER320" s="47">
        <v>6400000</v>
      </c>
      <c r="ES320" s="47">
        <v>640000</v>
      </c>
      <c r="ET320" s="47">
        <v>6400000</v>
      </c>
      <c r="EU320" s="47">
        <v>640000</v>
      </c>
      <c r="EV320" s="47">
        <v>6400000</v>
      </c>
      <c r="EW320" s="47">
        <v>640000</v>
      </c>
      <c r="EX320" s="47">
        <v>6400000</v>
      </c>
      <c r="EY320" s="47">
        <v>640000</v>
      </c>
      <c r="EZ320" s="47">
        <v>6400000</v>
      </c>
      <c r="FA320" s="47">
        <v>640000</v>
      </c>
      <c r="FB320" s="47">
        <v>6400000</v>
      </c>
      <c r="FC320" s="47">
        <v>640000</v>
      </c>
      <c r="FD320" s="47">
        <v>6400000</v>
      </c>
      <c r="FE320" s="47">
        <v>640000</v>
      </c>
      <c r="FF320" s="47">
        <v>6400000</v>
      </c>
      <c r="FG320" s="47">
        <v>640000</v>
      </c>
      <c r="FH320" s="47">
        <v>6400000</v>
      </c>
      <c r="FI320" s="47">
        <v>640000</v>
      </c>
      <c r="FJ320" s="47">
        <v>6400000</v>
      </c>
      <c r="FK320" s="47">
        <v>640000</v>
      </c>
      <c r="FL320" s="47">
        <v>6400000</v>
      </c>
      <c r="FM320" s="47">
        <v>640000</v>
      </c>
      <c r="FN320" s="47">
        <v>6400000</v>
      </c>
      <c r="FO320" s="47">
        <v>640000</v>
      </c>
      <c r="FP320" s="47">
        <v>7360000</v>
      </c>
      <c r="FQ320" s="47">
        <v>736000</v>
      </c>
      <c r="FR320" s="47">
        <v>7360000</v>
      </c>
      <c r="FS320" s="47">
        <v>736000</v>
      </c>
      <c r="FT320" s="47">
        <v>7360000</v>
      </c>
      <c r="FU320" s="47">
        <v>736000</v>
      </c>
      <c r="FV320" s="47">
        <v>7360000</v>
      </c>
      <c r="FW320" s="47">
        <v>736000</v>
      </c>
      <c r="FX320" s="47">
        <v>7360000</v>
      </c>
      <c r="FY320" s="47">
        <v>736000</v>
      </c>
      <c r="FZ320" s="47">
        <v>7360000</v>
      </c>
      <c r="GA320" s="47">
        <v>736000</v>
      </c>
      <c r="GB320" s="47">
        <v>7360000</v>
      </c>
      <c r="GC320" s="47">
        <v>736000</v>
      </c>
      <c r="GD320" s="47">
        <v>7360000</v>
      </c>
      <c r="GE320" s="47">
        <v>736000</v>
      </c>
      <c r="GF320" s="47">
        <v>7360000</v>
      </c>
      <c r="GG320" s="47">
        <v>736000</v>
      </c>
      <c r="GH320" s="47">
        <v>7360000</v>
      </c>
      <c r="GI320" s="47">
        <v>736000</v>
      </c>
      <c r="GJ320" s="47">
        <v>7360000</v>
      </c>
      <c r="GK320" s="47">
        <v>736000</v>
      </c>
      <c r="GL320" s="47">
        <v>7360000</v>
      </c>
      <c r="GM320" s="47">
        <v>736000</v>
      </c>
      <c r="GN320" s="47">
        <v>7360000</v>
      </c>
      <c r="GO320" s="47">
        <v>736000</v>
      </c>
      <c r="GP320" s="47">
        <v>7360000</v>
      </c>
      <c r="GQ320" s="47">
        <v>736000</v>
      </c>
      <c r="GR320" s="47">
        <v>7360000</v>
      </c>
      <c r="GS320" s="47">
        <v>736000</v>
      </c>
      <c r="GT320" s="47">
        <v>7360000</v>
      </c>
      <c r="GU320" s="47">
        <v>736000</v>
      </c>
      <c r="GV320" s="47">
        <v>7360000</v>
      </c>
      <c r="GW320" s="47">
        <v>736000</v>
      </c>
      <c r="GX320" s="47">
        <v>7360000</v>
      </c>
      <c r="GY320" s="47">
        <v>736000</v>
      </c>
      <c r="GZ320" s="47">
        <v>7360000</v>
      </c>
      <c r="HA320" s="47">
        <v>736000</v>
      </c>
      <c r="HB320" s="47">
        <v>7360000</v>
      </c>
      <c r="HC320" s="47">
        <v>736000</v>
      </c>
      <c r="HD320" s="47">
        <v>7360000</v>
      </c>
      <c r="HE320" s="47">
        <v>736000</v>
      </c>
      <c r="HF320" s="47">
        <v>7360000</v>
      </c>
      <c r="HG320" s="47">
        <v>736000</v>
      </c>
      <c r="HH320" s="47">
        <v>7360000</v>
      </c>
      <c r="HI320" s="47">
        <v>736000</v>
      </c>
      <c r="HJ320" s="47">
        <v>7360000</v>
      </c>
      <c r="HK320" s="47">
        <v>736000</v>
      </c>
      <c r="HL320" s="47">
        <v>7360000</v>
      </c>
      <c r="HM320" s="47">
        <v>736000</v>
      </c>
      <c r="HN320" s="47">
        <v>7360000</v>
      </c>
      <c r="HO320" s="47">
        <v>736000</v>
      </c>
      <c r="HP320" s="47">
        <v>7360000</v>
      </c>
      <c r="HQ320" s="47">
        <v>736000</v>
      </c>
      <c r="HR320" s="47">
        <v>7360000</v>
      </c>
      <c r="HS320" s="47">
        <v>736000</v>
      </c>
      <c r="HT320" s="47">
        <v>7360000</v>
      </c>
      <c r="HU320" s="47">
        <v>736000</v>
      </c>
      <c r="HV320" s="47">
        <v>7360000</v>
      </c>
      <c r="HW320" s="47">
        <v>736000</v>
      </c>
      <c r="HX320" s="47">
        <v>7360000</v>
      </c>
      <c r="HY320" s="47">
        <v>736000</v>
      </c>
      <c r="IB320" s="5">
        <v>317</v>
      </c>
      <c r="IC320" s="27" t="s">
        <v>375</v>
      </c>
      <c r="ID320" s="19">
        <f t="shared" si="458"/>
        <v>8000000</v>
      </c>
      <c r="IE320" s="19">
        <f t="shared" si="459"/>
        <v>800000</v>
      </c>
      <c r="IF320" s="19">
        <f t="shared" si="460"/>
        <v>8000000</v>
      </c>
      <c r="IG320" s="19">
        <f t="shared" si="461"/>
        <v>800000</v>
      </c>
      <c r="IH320" s="19">
        <f t="shared" si="462"/>
        <v>8000000</v>
      </c>
      <c r="II320" s="19">
        <f t="shared" si="463"/>
        <v>800000</v>
      </c>
      <c r="IJ320" s="19">
        <f t="shared" si="464"/>
        <v>8000000</v>
      </c>
      <c r="IK320" s="19">
        <f t="shared" si="465"/>
        <v>800000</v>
      </c>
      <c r="IL320" s="19">
        <f t="shared" si="466"/>
        <v>6400000</v>
      </c>
      <c r="IM320" s="19">
        <f t="shared" si="467"/>
        <v>640000</v>
      </c>
      <c r="IN320" s="19">
        <f t="shared" si="468"/>
        <v>6400000</v>
      </c>
      <c r="IO320" s="19">
        <f t="shared" si="469"/>
        <v>640000</v>
      </c>
      <c r="IP320" s="19">
        <f t="shared" si="470"/>
        <v>6400000</v>
      </c>
      <c r="IQ320" s="19">
        <f t="shared" si="471"/>
        <v>640000</v>
      </c>
      <c r="IR320" s="19">
        <f t="shared" si="472"/>
        <v>6400000</v>
      </c>
      <c r="IS320" s="19">
        <f t="shared" si="473"/>
        <v>640000</v>
      </c>
      <c r="IT320" s="19">
        <f t="shared" si="474"/>
        <v>6400000</v>
      </c>
      <c r="IU320" s="19">
        <f t="shared" si="475"/>
        <v>640000</v>
      </c>
      <c r="IV320" s="19">
        <f t="shared" si="476"/>
        <v>6400000</v>
      </c>
      <c r="IW320" s="19">
        <f t="shared" si="477"/>
        <v>640000</v>
      </c>
      <c r="IX320" s="19">
        <f t="shared" si="478"/>
        <v>6400000</v>
      </c>
      <c r="IY320" s="19">
        <f t="shared" si="479"/>
        <v>640000</v>
      </c>
      <c r="IZ320" s="19">
        <f t="shared" si="480"/>
        <v>6400000</v>
      </c>
      <c r="JA320" s="19">
        <f t="shared" si="481"/>
        <v>640000</v>
      </c>
      <c r="JB320" s="19">
        <f t="shared" si="482"/>
        <v>6400000</v>
      </c>
      <c r="JC320" s="19">
        <f t="shared" si="483"/>
        <v>640000</v>
      </c>
      <c r="JD320" s="19">
        <f t="shared" si="484"/>
        <v>6400000</v>
      </c>
      <c r="JE320" s="19">
        <f t="shared" si="485"/>
        <v>640000</v>
      </c>
      <c r="JF320" s="19">
        <f t="shared" si="486"/>
        <v>6400000</v>
      </c>
      <c r="JG320" s="19">
        <f t="shared" si="487"/>
        <v>640000</v>
      </c>
      <c r="JH320" s="19">
        <f t="shared" si="488"/>
        <v>6400000</v>
      </c>
      <c r="JI320" s="19">
        <f t="shared" si="489"/>
        <v>640000</v>
      </c>
      <c r="JJ320" s="19">
        <f t="shared" si="490"/>
        <v>6400000</v>
      </c>
      <c r="JK320" s="19">
        <f t="shared" si="491"/>
        <v>640000</v>
      </c>
      <c r="JL320" s="19">
        <f t="shared" si="492"/>
        <v>6400000</v>
      </c>
      <c r="JM320" s="19">
        <f t="shared" si="493"/>
        <v>640000</v>
      </c>
      <c r="JN320" s="19">
        <f t="shared" si="494"/>
        <v>6400000</v>
      </c>
      <c r="JO320" s="19">
        <f t="shared" si="495"/>
        <v>640000</v>
      </c>
      <c r="JP320" s="19">
        <f t="shared" si="496"/>
        <v>6400000</v>
      </c>
      <c r="JQ320" s="19">
        <f t="shared" si="497"/>
        <v>640000</v>
      </c>
      <c r="JR320" s="19">
        <f t="shared" si="498"/>
        <v>6400000</v>
      </c>
      <c r="JS320" s="19">
        <f t="shared" si="499"/>
        <v>640000</v>
      </c>
      <c r="JT320" s="19">
        <f t="shared" si="500"/>
        <v>6400000</v>
      </c>
      <c r="JU320" s="19">
        <f t="shared" si="501"/>
        <v>640000</v>
      </c>
      <c r="JV320" s="19">
        <f t="shared" si="502"/>
        <v>6400000</v>
      </c>
      <c r="JW320" s="19">
        <f t="shared" si="503"/>
        <v>640000</v>
      </c>
      <c r="JX320" s="19">
        <f t="shared" si="504"/>
        <v>6400000</v>
      </c>
      <c r="JY320" s="19">
        <f t="shared" si="505"/>
        <v>640000</v>
      </c>
      <c r="JZ320" s="19">
        <f t="shared" si="506"/>
        <v>6400000</v>
      </c>
      <c r="KA320" s="19">
        <f t="shared" si="507"/>
        <v>640000</v>
      </c>
      <c r="KB320" s="19">
        <f t="shared" si="508"/>
        <v>6400000</v>
      </c>
      <c r="KC320" s="19">
        <f t="shared" si="509"/>
        <v>640000</v>
      </c>
      <c r="KD320" s="19">
        <f t="shared" si="510"/>
        <v>7360000</v>
      </c>
      <c r="KE320" s="19">
        <f t="shared" si="511"/>
        <v>736000</v>
      </c>
      <c r="KF320" s="19">
        <f t="shared" si="512"/>
        <v>7360000</v>
      </c>
      <c r="KG320" s="19">
        <f t="shared" si="513"/>
        <v>736000</v>
      </c>
      <c r="KH320" s="19">
        <f t="shared" si="514"/>
        <v>7360000</v>
      </c>
      <c r="KI320" s="19">
        <f t="shared" si="515"/>
        <v>736000</v>
      </c>
      <c r="KJ320" s="19">
        <f t="shared" si="516"/>
        <v>7360000</v>
      </c>
      <c r="KK320" s="19">
        <f t="shared" si="517"/>
        <v>736000</v>
      </c>
      <c r="KL320" s="19">
        <f t="shared" si="518"/>
        <v>7360000</v>
      </c>
      <c r="KM320" s="19">
        <f t="shared" si="519"/>
        <v>736000</v>
      </c>
      <c r="KN320" s="19">
        <f t="shared" si="520"/>
        <v>7360000</v>
      </c>
      <c r="KO320" s="19">
        <f t="shared" si="521"/>
        <v>736000</v>
      </c>
      <c r="KP320" s="19">
        <f t="shared" si="522"/>
        <v>7360000</v>
      </c>
      <c r="KQ320" s="19">
        <f t="shared" si="523"/>
        <v>736000</v>
      </c>
      <c r="KR320" s="19">
        <f t="shared" si="524"/>
        <v>7360000</v>
      </c>
      <c r="KS320" s="19">
        <f t="shared" si="525"/>
        <v>736000</v>
      </c>
      <c r="KT320" s="19">
        <f t="shared" si="526"/>
        <v>7360000</v>
      </c>
      <c r="KU320" s="19">
        <f t="shared" si="527"/>
        <v>736000</v>
      </c>
      <c r="KV320" s="19">
        <f t="shared" si="528"/>
        <v>7360000</v>
      </c>
      <c r="KW320" s="19">
        <f t="shared" si="529"/>
        <v>736000</v>
      </c>
      <c r="KX320" s="19">
        <f t="shared" si="530"/>
        <v>7360000</v>
      </c>
      <c r="KY320" s="19">
        <f t="shared" si="531"/>
        <v>736000</v>
      </c>
      <c r="KZ320" s="19">
        <f t="shared" si="532"/>
        <v>7360000</v>
      </c>
      <c r="LA320" s="19">
        <f t="shared" si="533"/>
        <v>736000</v>
      </c>
      <c r="LB320" s="19">
        <f t="shared" si="534"/>
        <v>7360000</v>
      </c>
      <c r="LC320" s="19">
        <f t="shared" si="535"/>
        <v>736000</v>
      </c>
      <c r="LD320" s="19">
        <f t="shared" si="536"/>
        <v>7360000</v>
      </c>
      <c r="LE320" s="19">
        <f t="shared" si="537"/>
        <v>736000</v>
      </c>
      <c r="LF320" s="19">
        <f t="shared" si="538"/>
        <v>7360000</v>
      </c>
      <c r="LG320" s="19">
        <f t="shared" si="539"/>
        <v>736000</v>
      </c>
      <c r="LH320" s="19">
        <f t="shared" si="540"/>
        <v>7360000</v>
      </c>
      <c r="LI320" s="19">
        <f t="shared" si="541"/>
        <v>736000</v>
      </c>
      <c r="LJ320" s="19">
        <f t="shared" si="542"/>
        <v>7360000</v>
      </c>
      <c r="LK320" s="19">
        <f t="shared" si="543"/>
        <v>736000</v>
      </c>
      <c r="LL320" s="19">
        <f t="shared" si="544"/>
        <v>7360000</v>
      </c>
      <c r="LM320" s="19">
        <f t="shared" si="545"/>
        <v>736000</v>
      </c>
      <c r="LN320" s="19">
        <f t="shared" si="546"/>
        <v>7360000</v>
      </c>
      <c r="LO320" s="19">
        <f t="shared" si="547"/>
        <v>736000</v>
      </c>
      <c r="LP320" s="19">
        <f t="shared" si="548"/>
        <v>7360000</v>
      </c>
      <c r="LQ320" s="19">
        <f t="shared" si="549"/>
        <v>736000</v>
      </c>
      <c r="LR320" s="19">
        <f t="shared" si="550"/>
        <v>7360000</v>
      </c>
      <c r="LS320" s="19">
        <f t="shared" si="551"/>
        <v>736000</v>
      </c>
      <c r="LT320" s="19">
        <f t="shared" si="552"/>
        <v>7360000</v>
      </c>
      <c r="LU320" s="19">
        <f t="shared" si="553"/>
        <v>736000</v>
      </c>
      <c r="LV320" s="19">
        <f t="shared" si="554"/>
        <v>7360000</v>
      </c>
      <c r="LW320" s="19">
        <f t="shared" si="555"/>
        <v>736000</v>
      </c>
      <c r="LX320" s="19">
        <f t="shared" si="556"/>
        <v>7360000</v>
      </c>
      <c r="LY320" s="19">
        <f t="shared" si="557"/>
        <v>736000</v>
      </c>
      <c r="LZ320" s="19">
        <f t="shared" si="558"/>
        <v>7360000</v>
      </c>
      <c r="MA320" s="19">
        <f t="shared" si="559"/>
        <v>736000</v>
      </c>
      <c r="MB320" s="19">
        <f t="shared" si="560"/>
        <v>7360000</v>
      </c>
      <c r="MC320" s="19">
        <f t="shared" si="561"/>
        <v>736000</v>
      </c>
      <c r="MD320" s="19">
        <f t="shared" si="562"/>
        <v>7360000</v>
      </c>
      <c r="ME320" s="19">
        <f t="shared" si="563"/>
        <v>736000</v>
      </c>
      <c r="MF320" s="19">
        <f t="shared" si="564"/>
        <v>7360000</v>
      </c>
      <c r="MG320" s="19">
        <f t="shared" si="565"/>
        <v>736000</v>
      </c>
      <c r="MH320" s="19">
        <f t="shared" si="566"/>
        <v>7360000</v>
      </c>
      <c r="MI320" s="19">
        <f t="shared" si="567"/>
        <v>736000</v>
      </c>
      <c r="MJ320" s="19">
        <f t="shared" si="568"/>
        <v>7360000</v>
      </c>
      <c r="MK320" s="19">
        <f t="shared" si="569"/>
        <v>736000</v>
      </c>
      <c r="ML320" s="19">
        <f t="shared" si="570"/>
        <v>7360000</v>
      </c>
      <c r="MM320" s="19">
        <f t="shared" si="571"/>
        <v>736000</v>
      </c>
    </row>
    <row r="321" spans="1:351" ht="15" customHeight="1" x14ac:dyDescent="0.25">
      <c r="A321" s="5">
        <v>318</v>
      </c>
      <c r="B321" s="27" t="s">
        <v>376</v>
      </c>
      <c r="C321" s="34">
        <v>4200000</v>
      </c>
      <c r="D321" s="34">
        <v>300000</v>
      </c>
      <c r="E321" s="34">
        <v>4200000</v>
      </c>
      <c r="F321" s="34">
        <v>300000</v>
      </c>
      <c r="G321" s="34">
        <v>4200000</v>
      </c>
      <c r="H321" s="34">
        <v>300000</v>
      </c>
      <c r="I321" s="34">
        <v>4200000</v>
      </c>
      <c r="J321" s="34">
        <v>300000</v>
      </c>
      <c r="K321" s="34">
        <v>4200000</v>
      </c>
      <c r="L321" s="34">
        <v>300000</v>
      </c>
      <c r="M321" s="34">
        <v>4200000</v>
      </c>
      <c r="N321" s="34">
        <v>300000</v>
      </c>
      <c r="O321" s="34">
        <v>4200000</v>
      </c>
      <c r="P321" s="34">
        <v>300000</v>
      </c>
      <c r="Q321" s="34">
        <v>4200000</v>
      </c>
      <c r="R321" s="34">
        <v>300000</v>
      </c>
      <c r="S321" s="34">
        <v>4200000</v>
      </c>
      <c r="T321" s="34">
        <v>300000</v>
      </c>
      <c r="U321" s="34">
        <v>4200000</v>
      </c>
      <c r="V321" s="34">
        <v>300000</v>
      </c>
      <c r="W321" s="34">
        <v>4200000</v>
      </c>
      <c r="X321" s="34">
        <v>300000</v>
      </c>
      <c r="Y321" s="34">
        <v>4200000</v>
      </c>
      <c r="Z321" s="34">
        <v>300000</v>
      </c>
      <c r="AA321" s="34">
        <v>4200000</v>
      </c>
      <c r="AB321" s="34">
        <v>300000</v>
      </c>
      <c r="AC321" s="34">
        <v>4200000</v>
      </c>
      <c r="AD321" s="34">
        <v>300000</v>
      </c>
      <c r="AE321" s="34">
        <v>4200000</v>
      </c>
      <c r="AF321" s="34">
        <v>300000</v>
      </c>
      <c r="AG321" s="34">
        <v>4200000</v>
      </c>
      <c r="AH321" s="34">
        <v>300000</v>
      </c>
      <c r="AI321" s="34">
        <v>4200000</v>
      </c>
      <c r="AJ321" s="34">
        <v>300000</v>
      </c>
      <c r="AK321" s="34">
        <v>4200000</v>
      </c>
      <c r="AL321" s="34">
        <v>300000</v>
      </c>
      <c r="AM321" s="34">
        <v>4200000</v>
      </c>
      <c r="AN321" s="34">
        <v>300000</v>
      </c>
      <c r="AO321" s="34">
        <v>4200000</v>
      </c>
      <c r="AP321" s="34">
        <v>300000</v>
      </c>
      <c r="AQ321" s="34">
        <v>4200000</v>
      </c>
      <c r="AR321" s="34">
        <v>300000</v>
      </c>
      <c r="AS321" s="34">
        <v>4200000</v>
      </c>
      <c r="AT321" s="34">
        <v>300000</v>
      </c>
      <c r="AU321" s="34">
        <v>4200000</v>
      </c>
      <c r="AV321" s="34">
        <v>300000</v>
      </c>
      <c r="AW321" s="34">
        <v>4200000</v>
      </c>
      <c r="AX321" s="34">
        <v>300000</v>
      </c>
      <c r="AY321" s="34">
        <v>4200000</v>
      </c>
      <c r="AZ321" s="34">
        <v>300000</v>
      </c>
      <c r="BA321" s="31">
        <v>4200000</v>
      </c>
      <c r="BB321" s="31">
        <v>300000</v>
      </c>
      <c r="BC321" s="31">
        <v>4200000</v>
      </c>
      <c r="BD321" s="31">
        <v>300000</v>
      </c>
      <c r="BE321" s="31">
        <v>4200000</v>
      </c>
      <c r="BF321" s="31">
        <v>300000</v>
      </c>
      <c r="BG321" s="31">
        <v>4200000</v>
      </c>
      <c r="BH321" s="31">
        <v>300000</v>
      </c>
      <c r="BI321" s="31">
        <v>4200000</v>
      </c>
      <c r="BJ321" s="31">
        <v>300000</v>
      </c>
      <c r="BK321" s="31">
        <v>4200000</v>
      </c>
      <c r="BL321" s="31">
        <v>300000</v>
      </c>
      <c r="BM321" s="31">
        <v>4200000</v>
      </c>
      <c r="BN321" s="31">
        <v>300000</v>
      </c>
      <c r="BO321" s="31">
        <v>4200000</v>
      </c>
      <c r="BP321" s="31">
        <v>300000</v>
      </c>
      <c r="BQ321" s="31">
        <v>4200000</v>
      </c>
      <c r="BR321" s="31">
        <v>300000</v>
      </c>
      <c r="BS321" s="31">
        <v>4200000</v>
      </c>
      <c r="BT321" s="31">
        <v>300000</v>
      </c>
      <c r="BU321" s="31">
        <v>4200000</v>
      </c>
      <c r="BV321" s="31">
        <v>300000</v>
      </c>
      <c r="BW321" s="31">
        <v>4200000</v>
      </c>
      <c r="BX321" s="31">
        <v>300000</v>
      </c>
      <c r="BY321" s="31">
        <v>4200000</v>
      </c>
      <c r="BZ321" s="31">
        <v>300000</v>
      </c>
      <c r="CA321" s="31">
        <v>4200000</v>
      </c>
      <c r="CB321" s="31">
        <v>300000</v>
      </c>
      <c r="CC321" s="31">
        <v>4200000</v>
      </c>
      <c r="CD321" s="31">
        <v>300000</v>
      </c>
      <c r="CE321" s="31">
        <v>4200000</v>
      </c>
      <c r="CF321" s="31">
        <v>300000</v>
      </c>
      <c r="CG321" s="31">
        <v>4200000</v>
      </c>
      <c r="CH321" s="31">
        <v>300000</v>
      </c>
      <c r="CI321" s="31">
        <v>4200000</v>
      </c>
      <c r="CJ321" s="31">
        <v>300000</v>
      </c>
      <c r="CK321" s="31">
        <v>4200000</v>
      </c>
      <c r="CL321" s="31">
        <v>300000</v>
      </c>
      <c r="CM321" s="31">
        <v>4200000</v>
      </c>
      <c r="CN321" s="31">
        <v>300000</v>
      </c>
      <c r="CO321" s="31">
        <v>4200000</v>
      </c>
      <c r="CP321" s="31">
        <v>300000</v>
      </c>
      <c r="CQ321" s="31">
        <v>4200000</v>
      </c>
      <c r="CR321" s="31">
        <v>300000</v>
      </c>
      <c r="CS321" s="31">
        <v>4200000</v>
      </c>
      <c r="CT321" s="31">
        <v>300000</v>
      </c>
      <c r="CU321" s="31">
        <v>4200000</v>
      </c>
      <c r="CV321" s="31">
        <v>300000</v>
      </c>
      <c r="CW321" s="31">
        <v>4200000</v>
      </c>
      <c r="CX321" s="31">
        <v>300000</v>
      </c>
      <c r="CY321" s="31">
        <v>4200000</v>
      </c>
      <c r="CZ321" s="31">
        <v>300000</v>
      </c>
      <c r="DA321" s="31">
        <v>4200000</v>
      </c>
      <c r="DB321" s="31">
        <v>300000</v>
      </c>
      <c r="DC321" s="31">
        <v>4200000</v>
      </c>
      <c r="DD321" s="31">
        <v>300000</v>
      </c>
      <c r="DE321" s="31">
        <v>4200000</v>
      </c>
      <c r="DF321" s="31">
        <v>300000</v>
      </c>
      <c r="DG321" s="31">
        <v>4200000</v>
      </c>
      <c r="DH321" s="31">
        <v>300000</v>
      </c>
      <c r="DI321" s="31">
        <v>4200000</v>
      </c>
      <c r="DJ321" s="31">
        <v>300000</v>
      </c>
      <c r="DK321" s="31">
        <v>4200000</v>
      </c>
      <c r="DL321" s="31">
        <v>300000</v>
      </c>
      <c r="DN321" s="5">
        <v>318</v>
      </c>
      <c r="DO321" s="27" t="s">
        <v>376</v>
      </c>
      <c r="DP321" s="56">
        <v>4200000</v>
      </c>
      <c r="DQ321" s="56">
        <v>300000</v>
      </c>
      <c r="DR321" s="47">
        <v>4200000</v>
      </c>
      <c r="DS321" s="47">
        <v>300000</v>
      </c>
      <c r="DT321" s="47">
        <v>4200000</v>
      </c>
      <c r="DU321" s="47">
        <v>300000</v>
      </c>
      <c r="DV321" s="47">
        <v>4200000</v>
      </c>
      <c r="DW321" s="47">
        <v>300000</v>
      </c>
      <c r="DX321" s="47">
        <v>3360000</v>
      </c>
      <c r="DY321" s="47">
        <v>240000</v>
      </c>
      <c r="DZ321" s="47">
        <v>3360000</v>
      </c>
      <c r="EA321" s="47">
        <v>240000</v>
      </c>
      <c r="EB321" s="47">
        <v>3360000</v>
      </c>
      <c r="EC321" s="47">
        <v>240000</v>
      </c>
      <c r="ED321" s="47">
        <v>3360000</v>
      </c>
      <c r="EE321" s="47">
        <v>240000</v>
      </c>
      <c r="EF321" s="47">
        <v>3360000</v>
      </c>
      <c r="EG321" s="47">
        <v>240000</v>
      </c>
      <c r="EH321" s="47">
        <v>3360000</v>
      </c>
      <c r="EI321" s="47">
        <v>240000</v>
      </c>
      <c r="EJ321" s="47">
        <v>3360000</v>
      </c>
      <c r="EK321" s="47">
        <v>240000</v>
      </c>
      <c r="EL321" s="47">
        <v>3360000</v>
      </c>
      <c r="EM321" s="47">
        <v>240000</v>
      </c>
      <c r="EN321" s="47">
        <v>3360000</v>
      </c>
      <c r="EO321" s="47">
        <v>240000</v>
      </c>
      <c r="EP321" s="47">
        <v>3360000</v>
      </c>
      <c r="EQ321" s="47">
        <v>240000</v>
      </c>
      <c r="ER321" s="47">
        <v>3360000</v>
      </c>
      <c r="ES321" s="47">
        <v>240000</v>
      </c>
      <c r="ET321" s="47">
        <v>3360000</v>
      </c>
      <c r="EU321" s="47">
        <v>240000</v>
      </c>
      <c r="EV321" s="47">
        <v>3360000</v>
      </c>
      <c r="EW321" s="47">
        <v>240000</v>
      </c>
      <c r="EX321" s="47">
        <v>3360000</v>
      </c>
      <c r="EY321" s="47">
        <v>240000</v>
      </c>
      <c r="EZ321" s="47">
        <v>3360000</v>
      </c>
      <c r="FA321" s="47">
        <v>240000</v>
      </c>
      <c r="FB321" s="47">
        <v>3360000</v>
      </c>
      <c r="FC321" s="47">
        <v>240000</v>
      </c>
      <c r="FD321" s="47">
        <v>3360000</v>
      </c>
      <c r="FE321" s="47">
        <v>240000</v>
      </c>
      <c r="FF321" s="47">
        <v>3360000</v>
      </c>
      <c r="FG321" s="47">
        <v>240000</v>
      </c>
      <c r="FH321" s="47">
        <v>3360000</v>
      </c>
      <c r="FI321" s="47">
        <v>240000</v>
      </c>
      <c r="FJ321" s="47">
        <v>3360000</v>
      </c>
      <c r="FK321" s="47">
        <v>240000</v>
      </c>
      <c r="FL321" s="47">
        <v>3360000</v>
      </c>
      <c r="FM321" s="47">
        <v>240000</v>
      </c>
      <c r="FN321" s="47">
        <v>3360000</v>
      </c>
      <c r="FO321" s="47">
        <v>240000</v>
      </c>
      <c r="FP321" s="47">
        <v>3864000</v>
      </c>
      <c r="FQ321" s="47">
        <v>276000</v>
      </c>
      <c r="FR321" s="47">
        <v>3864000</v>
      </c>
      <c r="FS321" s="47">
        <v>276000</v>
      </c>
      <c r="FT321" s="47">
        <v>3864000</v>
      </c>
      <c r="FU321" s="47">
        <v>276000</v>
      </c>
      <c r="FV321" s="47">
        <v>3864000</v>
      </c>
      <c r="FW321" s="47">
        <v>276000</v>
      </c>
      <c r="FX321" s="47">
        <v>3864000</v>
      </c>
      <c r="FY321" s="47">
        <v>276000</v>
      </c>
      <c r="FZ321" s="47">
        <v>3864000</v>
      </c>
      <c r="GA321" s="47">
        <v>276000</v>
      </c>
      <c r="GB321" s="47">
        <v>3864000</v>
      </c>
      <c r="GC321" s="47">
        <v>276000</v>
      </c>
      <c r="GD321" s="47">
        <v>3864000</v>
      </c>
      <c r="GE321" s="47">
        <v>276000</v>
      </c>
      <c r="GF321" s="47">
        <v>3864000</v>
      </c>
      <c r="GG321" s="47">
        <v>276000</v>
      </c>
      <c r="GH321" s="47">
        <v>3864000</v>
      </c>
      <c r="GI321" s="47">
        <v>276000</v>
      </c>
      <c r="GJ321" s="47">
        <v>3864000</v>
      </c>
      <c r="GK321" s="47">
        <v>276000</v>
      </c>
      <c r="GL321" s="47">
        <v>3864000</v>
      </c>
      <c r="GM321" s="47">
        <v>276000</v>
      </c>
      <c r="GN321" s="47">
        <v>3864000</v>
      </c>
      <c r="GO321" s="47">
        <v>276000</v>
      </c>
      <c r="GP321" s="47">
        <v>3864000</v>
      </c>
      <c r="GQ321" s="47">
        <v>276000</v>
      </c>
      <c r="GR321" s="47">
        <v>3864000</v>
      </c>
      <c r="GS321" s="47">
        <v>276000</v>
      </c>
      <c r="GT321" s="47">
        <v>3864000</v>
      </c>
      <c r="GU321" s="47">
        <v>276000</v>
      </c>
      <c r="GV321" s="47">
        <v>3864000</v>
      </c>
      <c r="GW321" s="47">
        <v>276000</v>
      </c>
      <c r="GX321" s="47">
        <v>3864000</v>
      </c>
      <c r="GY321" s="47">
        <v>276000</v>
      </c>
      <c r="GZ321" s="47">
        <v>3864000</v>
      </c>
      <c r="HA321" s="47">
        <v>276000</v>
      </c>
      <c r="HB321" s="47">
        <v>3864000</v>
      </c>
      <c r="HC321" s="47">
        <v>276000</v>
      </c>
      <c r="HD321" s="47">
        <v>3864000</v>
      </c>
      <c r="HE321" s="47">
        <v>276000</v>
      </c>
      <c r="HF321" s="47">
        <v>3864000</v>
      </c>
      <c r="HG321" s="47">
        <v>276000</v>
      </c>
      <c r="HH321" s="47">
        <v>3864000</v>
      </c>
      <c r="HI321" s="47">
        <v>276000</v>
      </c>
      <c r="HJ321" s="47">
        <v>3864000</v>
      </c>
      <c r="HK321" s="47">
        <v>276000</v>
      </c>
      <c r="HL321" s="47">
        <v>3864000</v>
      </c>
      <c r="HM321" s="47">
        <v>276000</v>
      </c>
      <c r="HN321" s="47">
        <v>3864000</v>
      </c>
      <c r="HO321" s="47">
        <v>276000</v>
      </c>
      <c r="HP321" s="47">
        <v>3864000</v>
      </c>
      <c r="HQ321" s="47">
        <v>276000</v>
      </c>
      <c r="HR321" s="47">
        <v>3864000</v>
      </c>
      <c r="HS321" s="47">
        <v>276000</v>
      </c>
      <c r="HT321" s="47">
        <v>3864000</v>
      </c>
      <c r="HU321" s="47">
        <v>276000</v>
      </c>
      <c r="HV321" s="47">
        <v>3864000</v>
      </c>
      <c r="HW321" s="47">
        <v>276000</v>
      </c>
      <c r="HX321" s="47">
        <v>3864000</v>
      </c>
      <c r="HY321" s="47">
        <v>276000</v>
      </c>
      <c r="IB321" s="5">
        <v>318</v>
      </c>
      <c r="IC321" s="27" t="s">
        <v>376</v>
      </c>
      <c r="ID321" s="19">
        <f t="shared" si="458"/>
        <v>4200000</v>
      </c>
      <c r="IE321" s="19">
        <f t="shared" si="459"/>
        <v>300000</v>
      </c>
      <c r="IF321" s="19">
        <f t="shared" si="460"/>
        <v>4200000</v>
      </c>
      <c r="IG321" s="19">
        <f t="shared" si="461"/>
        <v>300000</v>
      </c>
      <c r="IH321" s="19">
        <f t="shared" si="462"/>
        <v>4200000</v>
      </c>
      <c r="II321" s="19">
        <f t="shared" si="463"/>
        <v>300000</v>
      </c>
      <c r="IJ321" s="19">
        <f t="shared" si="464"/>
        <v>4200000</v>
      </c>
      <c r="IK321" s="19">
        <f t="shared" si="465"/>
        <v>300000</v>
      </c>
      <c r="IL321" s="19">
        <f t="shared" si="466"/>
        <v>3360000</v>
      </c>
      <c r="IM321" s="19">
        <f t="shared" si="467"/>
        <v>240000</v>
      </c>
      <c r="IN321" s="19">
        <f t="shared" si="468"/>
        <v>3360000</v>
      </c>
      <c r="IO321" s="19">
        <f t="shared" si="469"/>
        <v>240000</v>
      </c>
      <c r="IP321" s="19">
        <f t="shared" si="470"/>
        <v>3360000</v>
      </c>
      <c r="IQ321" s="19">
        <f t="shared" si="471"/>
        <v>240000</v>
      </c>
      <c r="IR321" s="19">
        <f t="shared" si="472"/>
        <v>3360000</v>
      </c>
      <c r="IS321" s="19">
        <f t="shared" si="473"/>
        <v>240000</v>
      </c>
      <c r="IT321" s="19">
        <f t="shared" si="474"/>
        <v>3360000</v>
      </c>
      <c r="IU321" s="19">
        <f t="shared" si="475"/>
        <v>240000</v>
      </c>
      <c r="IV321" s="19">
        <f t="shared" si="476"/>
        <v>3360000</v>
      </c>
      <c r="IW321" s="19">
        <f t="shared" si="477"/>
        <v>240000</v>
      </c>
      <c r="IX321" s="19">
        <f t="shared" si="478"/>
        <v>3360000</v>
      </c>
      <c r="IY321" s="19">
        <f t="shared" si="479"/>
        <v>240000</v>
      </c>
      <c r="IZ321" s="19">
        <f t="shared" si="480"/>
        <v>3360000</v>
      </c>
      <c r="JA321" s="19">
        <f t="shared" si="481"/>
        <v>240000</v>
      </c>
      <c r="JB321" s="19">
        <f t="shared" si="482"/>
        <v>3360000</v>
      </c>
      <c r="JC321" s="19">
        <f t="shared" si="483"/>
        <v>240000</v>
      </c>
      <c r="JD321" s="19">
        <f t="shared" si="484"/>
        <v>3360000</v>
      </c>
      <c r="JE321" s="19">
        <f t="shared" si="485"/>
        <v>240000</v>
      </c>
      <c r="JF321" s="19">
        <f t="shared" si="486"/>
        <v>3360000</v>
      </c>
      <c r="JG321" s="19">
        <f t="shared" si="487"/>
        <v>240000</v>
      </c>
      <c r="JH321" s="19">
        <f t="shared" si="488"/>
        <v>3360000</v>
      </c>
      <c r="JI321" s="19">
        <f t="shared" si="489"/>
        <v>240000</v>
      </c>
      <c r="JJ321" s="19">
        <f t="shared" si="490"/>
        <v>3360000</v>
      </c>
      <c r="JK321" s="19">
        <f t="shared" si="491"/>
        <v>240000</v>
      </c>
      <c r="JL321" s="19">
        <f t="shared" si="492"/>
        <v>3360000</v>
      </c>
      <c r="JM321" s="19">
        <f t="shared" si="493"/>
        <v>240000</v>
      </c>
      <c r="JN321" s="19">
        <f t="shared" si="494"/>
        <v>3360000</v>
      </c>
      <c r="JO321" s="19">
        <f t="shared" si="495"/>
        <v>240000</v>
      </c>
      <c r="JP321" s="19">
        <f t="shared" si="496"/>
        <v>3360000</v>
      </c>
      <c r="JQ321" s="19">
        <f t="shared" si="497"/>
        <v>240000</v>
      </c>
      <c r="JR321" s="19">
        <f t="shared" si="498"/>
        <v>3360000</v>
      </c>
      <c r="JS321" s="19">
        <f t="shared" si="499"/>
        <v>240000</v>
      </c>
      <c r="JT321" s="19">
        <f t="shared" si="500"/>
        <v>3360000</v>
      </c>
      <c r="JU321" s="19">
        <f t="shared" si="501"/>
        <v>240000</v>
      </c>
      <c r="JV321" s="19">
        <f t="shared" si="502"/>
        <v>3360000</v>
      </c>
      <c r="JW321" s="19">
        <f t="shared" si="503"/>
        <v>240000</v>
      </c>
      <c r="JX321" s="19">
        <f t="shared" si="504"/>
        <v>3360000</v>
      </c>
      <c r="JY321" s="19">
        <f t="shared" si="505"/>
        <v>240000</v>
      </c>
      <c r="JZ321" s="19">
        <f t="shared" si="506"/>
        <v>3360000</v>
      </c>
      <c r="KA321" s="19">
        <f t="shared" si="507"/>
        <v>240000</v>
      </c>
      <c r="KB321" s="19">
        <f t="shared" si="508"/>
        <v>3360000</v>
      </c>
      <c r="KC321" s="19">
        <f t="shared" si="509"/>
        <v>240000</v>
      </c>
      <c r="KD321" s="19">
        <f t="shared" si="510"/>
        <v>3864000</v>
      </c>
      <c r="KE321" s="19">
        <f t="shared" si="511"/>
        <v>276000</v>
      </c>
      <c r="KF321" s="19">
        <f t="shared" si="512"/>
        <v>3864000</v>
      </c>
      <c r="KG321" s="19">
        <f t="shared" si="513"/>
        <v>276000</v>
      </c>
      <c r="KH321" s="19">
        <f t="shared" si="514"/>
        <v>3864000</v>
      </c>
      <c r="KI321" s="19">
        <f t="shared" si="515"/>
        <v>276000</v>
      </c>
      <c r="KJ321" s="19">
        <f t="shared" si="516"/>
        <v>3864000</v>
      </c>
      <c r="KK321" s="19">
        <f t="shared" si="517"/>
        <v>276000</v>
      </c>
      <c r="KL321" s="19">
        <f t="shared" si="518"/>
        <v>3864000</v>
      </c>
      <c r="KM321" s="19">
        <f t="shared" si="519"/>
        <v>276000</v>
      </c>
      <c r="KN321" s="19">
        <f t="shared" si="520"/>
        <v>3864000</v>
      </c>
      <c r="KO321" s="19">
        <f t="shared" si="521"/>
        <v>276000</v>
      </c>
      <c r="KP321" s="19">
        <f t="shared" si="522"/>
        <v>3864000</v>
      </c>
      <c r="KQ321" s="19">
        <f t="shared" si="523"/>
        <v>276000</v>
      </c>
      <c r="KR321" s="19">
        <f t="shared" si="524"/>
        <v>3864000</v>
      </c>
      <c r="KS321" s="19">
        <f t="shared" si="525"/>
        <v>276000</v>
      </c>
      <c r="KT321" s="19">
        <f t="shared" si="526"/>
        <v>3864000</v>
      </c>
      <c r="KU321" s="19">
        <f t="shared" si="527"/>
        <v>276000</v>
      </c>
      <c r="KV321" s="19">
        <f t="shared" si="528"/>
        <v>3864000</v>
      </c>
      <c r="KW321" s="19">
        <f t="shared" si="529"/>
        <v>276000</v>
      </c>
      <c r="KX321" s="19">
        <f t="shared" si="530"/>
        <v>3864000</v>
      </c>
      <c r="KY321" s="19">
        <f t="shared" si="531"/>
        <v>276000</v>
      </c>
      <c r="KZ321" s="19">
        <f t="shared" si="532"/>
        <v>3864000</v>
      </c>
      <c r="LA321" s="19">
        <f t="shared" si="533"/>
        <v>276000</v>
      </c>
      <c r="LB321" s="19">
        <f t="shared" si="534"/>
        <v>3864000</v>
      </c>
      <c r="LC321" s="19">
        <f t="shared" si="535"/>
        <v>276000</v>
      </c>
      <c r="LD321" s="19">
        <f t="shared" si="536"/>
        <v>3864000</v>
      </c>
      <c r="LE321" s="19">
        <f t="shared" si="537"/>
        <v>276000</v>
      </c>
      <c r="LF321" s="19">
        <f t="shared" si="538"/>
        <v>3864000</v>
      </c>
      <c r="LG321" s="19">
        <f t="shared" si="539"/>
        <v>276000</v>
      </c>
      <c r="LH321" s="19">
        <f t="shared" si="540"/>
        <v>3864000</v>
      </c>
      <c r="LI321" s="19">
        <f t="shared" si="541"/>
        <v>276000</v>
      </c>
      <c r="LJ321" s="19">
        <f t="shared" si="542"/>
        <v>3864000</v>
      </c>
      <c r="LK321" s="19">
        <f t="shared" si="543"/>
        <v>276000</v>
      </c>
      <c r="LL321" s="19">
        <f t="shared" si="544"/>
        <v>3864000</v>
      </c>
      <c r="LM321" s="19">
        <f t="shared" si="545"/>
        <v>276000</v>
      </c>
      <c r="LN321" s="19">
        <f t="shared" si="546"/>
        <v>3864000</v>
      </c>
      <c r="LO321" s="19">
        <f t="shared" si="547"/>
        <v>276000</v>
      </c>
      <c r="LP321" s="19">
        <f t="shared" si="548"/>
        <v>3864000</v>
      </c>
      <c r="LQ321" s="19">
        <f t="shared" si="549"/>
        <v>276000</v>
      </c>
      <c r="LR321" s="19">
        <f t="shared" si="550"/>
        <v>3864000</v>
      </c>
      <c r="LS321" s="19">
        <f t="shared" si="551"/>
        <v>276000</v>
      </c>
      <c r="LT321" s="19">
        <f t="shared" si="552"/>
        <v>3864000</v>
      </c>
      <c r="LU321" s="19">
        <f t="shared" si="553"/>
        <v>276000</v>
      </c>
      <c r="LV321" s="19">
        <f t="shared" si="554"/>
        <v>3864000</v>
      </c>
      <c r="LW321" s="19">
        <f t="shared" si="555"/>
        <v>276000</v>
      </c>
      <c r="LX321" s="19">
        <f t="shared" si="556"/>
        <v>3864000</v>
      </c>
      <c r="LY321" s="19">
        <f t="shared" si="557"/>
        <v>276000</v>
      </c>
      <c r="LZ321" s="19">
        <f t="shared" si="558"/>
        <v>3864000</v>
      </c>
      <c r="MA321" s="19">
        <f t="shared" si="559"/>
        <v>276000</v>
      </c>
      <c r="MB321" s="19">
        <f t="shared" si="560"/>
        <v>3864000</v>
      </c>
      <c r="MC321" s="19">
        <f t="shared" si="561"/>
        <v>276000</v>
      </c>
      <c r="MD321" s="19">
        <f t="shared" si="562"/>
        <v>3864000</v>
      </c>
      <c r="ME321" s="19">
        <f t="shared" si="563"/>
        <v>276000</v>
      </c>
      <c r="MF321" s="19">
        <f t="shared" si="564"/>
        <v>3864000</v>
      </c>
      <c r="MG321" s="19">
        <f t="shared" si="565"/>
        <v>276000</v>
      </c>
      <c r="MH321" s="19">
        <f t="shared" si="566"/>
        <v>3864000</v>
      </c>
      <c r="MI321" s="19">
        <f t="shared" si="567"/>
        <v>276000</v>
      </c>
      <c r="MJ321" s="19">
        <f t="shared" si="568"/>
        <v>3864000</v>
      </c>
      <c r="MK321" s="19">
        <f t="shared" si="569"/>
        <v>276000</v>
      </c>
      <c r="ML321" s="19">
        <f t="shared" si="570"/>
        <v>3864000</v>
      </c>
      <c r="MM321" s="19">
        <f t="shared" si="571"/>
        <v>276000</v>
      </c>
    </row>
    <row r="322" spans="1:351" ht="30" x14ac:dyDescent="0.25">
      <c r="A322" s="5">
        <v>319</v>
      </c>
      <c r="B322" s="27" t="s">
        <v>377</v>
      </c>
      <c r="C322" s="34">
        <v>650000</v>
      </c>
      <c r="D322" s="34">
        <v>800000</v>
      </c>
      <c r="E322" s="34">
        <v>650000</v>
      </c>
      <c r="F322" s="34">
        <v>800000</v>
      </c>
      <c r="G322" s="34">
        <v>650000</v>
      </c>
      <c r="H322" s="34">
        <v>800000</v>
      </c>
      <c r="I322" s="34">
        <v>650000</v>
      </c>
      <c r="J322" s="34">
        <v>800000</v>
      </c>
      <c r="K322" s="34">
        <v>650000</v>
      </c>
      <c r="L322" s="34">
        <v>800000</v>
      </c>
      <c r="M322" s="34">
        <v>650000</v>
      </c>
      <c r="N322" s="34">
        <v>800000</v>
      </c>
      <c r="O322" s="34">
        <v>650000</v>
      </c>
      <c r="P322" s="34">
        <v>800000</v>
      </c>
      <c r="Q322" s="34">
        <v>650000</v>
      </c>
      <c r="R322" s="34">
        <v>800000</v>
      </c>
      <c r="S322" s="34">
        <v>650000</v>
      </c>
      <c r="T322" s="34">
        <v>800000</v>
      </c>
      <c r="U322" s="34">
        <v>650000</v>
      </c>
      <c r="V322" s="34">
        <v>800000</v>
      </c>
      <c r="W322" s="34">
        <v>650000</v>
      </c>
      <c r="X322" s="34">
        <v>800000</v>
      </c>
      <c r="Y322" s="34">
        <v>650000</v>
      </c>
      <c r="Z322" s="34">
        <v>800000</v>
      </c>
      <c r="AA322" s="34">
        <v>650000</v>
      </c>
      <c r="AB322" s="34">
        <v>800000</v>
      </c>
      <c r="AC322" s="34">
        <v>650000</v>
      </c>
      <c r="AD322" s="34">
        <v>800000</v>
      </c>
      <c r="AE322" s="34">
        <v>650000</v>
      </c>
      <c r="AF322" s="34">
        <v>800000</v>
      </c>
      <c r="AG322" s="34">
        <v>650000</v>
      </c>
      <c r="AH322" s="34">
        <v>800000</v>
      </c>
      <c r="AI322" s="34">
        <v>650000</v>
      </c>
      <c r="AJ322" s="34">
        <v>800000</v>
      </c>
      <c r="AK322" s="34">
        <v>650000</v>
      </c>
      <c r="AL322" s="34">
        <v>800000</v>
      </c>
      <c r="AM322" s="34">
        <v>650000</v>
      </c>
      <c r="AN322" s="34">
        <v>800000</v>
      </c>
      <c r="AO322" s="34">
        <v>650000</v>
      </c>
      <c r="AP322" s="34">
        <v>800000</v>
      </c>
      <c r="AQ322" s="34">
        <v>650000</v>
      </c>
      <c r="AR322" s="34">
        <v>800000</v>
      </c>
      <c r="AS322" s="34">
        <v>650000</v>
      </c>
      <c r="AT322" s="34">
        <v>800000</v>
      </c>
      <c r="AU322" s="34">
        <v>650000</v>
      </c>
      <c r="AV322" s="34">
        <v>800000</v>
      </c>
      <c r="AW322" s="34">
        <v>650000</v>
      </c>
      <c r="AX322" s="34">
        <v>800000</v>
      </c>
      <c r="AY322" s="34">
        <v>650000</v>
      </c>
      <c r="AZ322" s="34">
        <v>800000</v>
      </c>
      <c r="BA322" s="31">
        <v>650000</v>
      </c>
      <c r="BB322" s="31">
        <v>800000</v>
      </c>
      <c r="BC322" s="31">
        <v>650000</v>
      </c>
      <c r="BD322" s="31">
        <v>800000</v>
      </c>
      <c r="BE322" s="31">
        <v>650000</v>
      </c>
      <c r="BF322" s="31">
        <v>800000</v>
      </c>
      <c r="BG322" s="31">
        <v>650000</v>
      </c>
      <c r="BH322" s="31">
        <v>800000</v>
      </c>
      <c r="BI322" s="31">
        <v>650000</v>
      </c>
      <c r="BJ322" s="31">
        <v>800000</v>
      </c>
      <c r="BK322" s="31">
        <v>650000</v>
      </c>
      <c r="BL322" s="31">
        <v>800000</v>
      </c>
      <c r="BM322" s="31">
        <v>650000</v>
      </c>
      <c r="BN322" s="31">
        <v>800000</v>
      </c>
      <c r="BO322" s="31">
        <v>650000</v>
      </c>
      <c r="BP322" s="31">
        <v>800000</v>
      </c>
      <c r="BQ322" s="31">
        <v>650000</v>
      </c>
      <c r="BR322" s="31">
        <v>800000</v>
      </c>
      <c r="BS322" s="31">
        <v>650000</v>
      </c>
      <c r="BT322" s="31">
        <v>800000</v>
      </c>
      <c r="BU322" s="31">
        <v>650000</v>
      </c>
      <c r="BV322" s="31">
        <v>800000</v>
      </c>
      <c r="BW322" s="31">
        <v>650000</v>
      </c>
      <c r="BX322" s="31">
        <v>800000</v>
      </c>
      <c r="BY322" s="31">
        <v>650000</v>
      </c>
      <c r="BZ322" s="31">
        <v>800000</v>
      </c>
      <c r="CA322" s="31">
        <v>650000</v>
      </c>
      <c r="CB322" s="31">
        <v>800000</v>
      </c>
      <c r="CC322" s="31">
        <v>650000</v>
      </c>
      <c r="CD322" s="31">
        <v>800000</v>
      </c>
      <c r="CE322" s="31">
        <v>650000</v>
      </c>
      <c r="CF322" s="31">
        <v>800000</v>
      </c>
      <c r="CG322" s="31">
        <v>650000</v>
      </c>
      <c r="CH322" s="31">
        <v>800000</v>
      </c>
      <c r="CI322" s="31">
        <v>650000</v>
      </c>
      <c r="CJ322" s="31">
        <v>800000</v>
      </c>
      <c r="CK322" s="31">
        <v>650000</v>
      </c>
      <c r="CL322" s="31">
        <v>800000</v>
      </c>
      <c r="CM322" s="31">
        <v>650000</v>
      </c>
      <c r="CN322" s="31">
        <v>800000</v>
      </c>
      <c r="CO322" s="31">
        <v>650000</v>
      </c>
      <c r="CP322" s="31">
        <v>800000</v>
      </c>
      <c r="CQ322" s="31">
        <v>650000</v>
      </c>
      <c r="CR322" s="31">
        <v>800000</v>
      </c>
      <c r="CS322" s="31">
        <v>650000</v>
      </c>
      <c r="CT322" s="31">
        <v>800000</v>
      </c>
      <c r="CU322" s="31">
        <v>650000</v>
      </c>
      <c r="CV322" s="31">
        <v>800000</v>
      </c>
      <c r="CW322" s="31">
        <v>650000</v>
      </c>
      <c r="CX322" s="31">
        <v>800000</v>
      </c>
      <c r="CY322" s="31">
        <v>650000</v>
      </c>
      <c r="CZ322" s="31">
        <v>800000</v>
      </c>
      <c r="DA322" s="31">
        <v>650000</v>
      </c>
      <c r="DB322" s="31">
        <v>800000</v>
      </c>
      <c r="DC322" s="31">
        <v>650000</v>
      </c>
      <c r="DD322" s="31">
        <v>800000</v>
      </c>
      <c r="DE322" s="31">
        <v>650000</v>
      </c>
      <c r="DF322" s="31">
        <v>800000</v>
      </c>
      <c r="DG322" s="31">
        <v>650000</v>
      </c>
      <c r="DH322" s="31">
        <v>800000</v>
      </c>
      <c r="DI322" s="31">
        <v>650000</v>
      </c>
      <c r="DJ322" s="31">
        <v>800000</v>
      </c>
      <c r="DK322" s="31">
        <v>650000</v>
      </c>
      <c r="DL322" s="31">
        <v>800000</v>
      </c>
      <c r="DN322" s="5">
        <v>319</v>
      </c>
      <c r="DO322" s="27" t="s">
        <v>377</v>
      </c>
      <c r="DP322" s="56">
        <v>650000</v>
      </c>
      <c r="DQ322" s="56">
        <v>800000</v>
      </c>
      <c r="DR322" s="47">
        <v>650000</v>
      </c>
      <c r="DS322" s="47">
        <v>800000</v>
      </c>
      <c r="DT322" s="47">
        <v>650000</v>
      </c>
      <c r="DU322" s="47">
        <v>800000</v>
      </c>
      <c r="DV322" s="47">
        <v>650000</v>
      </c>
      <c r="DW322" s="47">
        <v>800000</v>
      </c>
      <c r="DX322" s="47">
        <v>520000</v>
      </c>
      <c r="DY322" s="47">
        <v>640000</v>
      </c>
      <c r="DZ322" s="47">
        <v>520000</v>
      </c>
      <c r="EA322" s="47">
        <v>640000</v>
      </c>
      <c r="EB322" s="47">
        <v>520000</v>
      </c>
      <c r="EC322" s="47">
        <v>640000</v>
      </c>
      <c r="ED322" s="47">
        <v>520000</v>
      </c>
      <c r="EE322" s="47">
        <v>640000</v>
      </c>
      <c r="EF322" s="47">
        <v>520000</v>
      </c>
      <c r="EG322" s="47">
        <v>640000</v>
      </c>
      <c r="EH322" s="47">
        <v>520000</v>
      </c>
      <c r="EI322" s="47">
        <v>640000</v>
      </c>
      <c r="EJ322" s="47">
        <v>520000</v>
      </c>
      <c r="EK322" s="47">
        <v>640000</v>
      </c>
      <c r="EL322" s="47">
        <v>520000</v>
      </c>
      <c r="EM322" s="47">
        <v>640000</v>
      </c>
      <c r="EN322" s="47">
        <v>520000</v>
      </c>
      <c r="EO322" s="47">
        <v>640000</v>
      </c>
      <c r="EP322" s="47">
        <v>520000</v>
      </c>
      <c r="EQ322" s="47">
        <v>640000</v>
      </c>
      <c r="ER322" s="47">
        <v>520000</v>
      </c>
      <c r="ES322" s="47">
        <v>640000</v>
      </c>
      <c r="ET322" s="47">
        <v>520000</v>
      </c>
      <c r="EU322" s="47">
        <v>640000</v>
      </c>
      <c r="EV322" s="47">
        <v>520000</v>
      </c>
      <c r="EW322" s="47">
        <v>640000</v>
      </c>
      <c r="EX322" s="47">
        <v>520000</v>
      </c>
      <c r="EY322" s="47">
        <v>640000</v>
      </c>
      <c r="EZ322" s="47">
        <v>520000</v>
      </c>
      <c r="FA322" s="47">
        <v>640000</v>
      </c>
      <c r="FB322" s="47">
        <v>520000</v>
      </c>
      <c r="FC322" s="47">
        <v>640000</v>
      </c>
      <c r="FD322" s="47">
        <v>520000</v>
      </c>
      <c r="FE322" s="47">
        <v>640000</v>
      </c>
      <c r="FF322" s="47">
        <v>520000</v>
      </c>
      <c r="FG322" s="47">
        <v>640000</v>
      </c>
      <c r="FH322" s="47">
        <v>520000</v>
      </c>
      <c r="FI322" s="47">
        <v>640000</v>
      </c>
      <c r="FJ322" s="47">
        <v>520000</v>
      </c>
      <c r="FK322" s="47">
        <v>640000</v>
      </c>
      <c r="FL322" s="47">
        <v>520000</v>
      </c>
      <c r="FM322" s="47">
        <v>640000</v>
      </c>
      <c r="FN322" s="47">
        <v>520000</v>
      </c>
      <c r="FO322" s="47">
        <v>640000</v>
      </c>
      <c r="FP322" s="47">
        <v>598000</v>
      </c>
      <c r="FQ322" s="47">
        <v>736000</v>
      </c>
      <c r="FR322" s="47">
        <v>598000</v>
      </c>
      <c r="FS322" s="47">
        <v>736000</v>
      </c>
      <c r="FT322" s="47">
        <v>598000</v>
      </c>
      <c r="FU322" s="47">
        <v>736000</v>
      </c>
      <c r="FV322" s="47">
        <v>598000</v>
      </c>
      <c r="FW322" s="47">
        <v>736000</v>
      </c>
      <c r="FX322" s="47">
        <v>598000</v>
      </c>
      <c r="FY322" s="47">
        <v>736000</v>
      </c>
      <c r="FZ322" s="47">
        <v>598000</v>
      </c>
      <c r="GA322" s="47">
        <v>736000</v>
      </c>
      <c r="GB322" s="47">
        <v>598000</v>
      </c>
      <c r="GC322" s="47">
        <v>736000</v>
      </c>
      <c r="GD322" s="47">
        <v>598000</v>
      </c>
      <c r="GE322" s="47">
        <v>736000</v>
      </c>
      <c r="GF322" s="47">
        <v>598000</v>
      </c>
      <c r="GG322" s="47">
        <v>736000</v>
      </c>
      <c r="GH322" s="47">
        <v>598000</v>
      </c>
      <c r="GI322" s="47">
        <v>736000</v>
      </c>
      <c r="GJ322" s="47">
        <v>598000</v>
      </c>
      <c r="GK322" s="47">
        <v>736000</v>
      </c>
      <c r="GL322" s="47">
        <v>598000</v>
      </c>
      <c r="GM322" s="47">
        <v>736000</v>
      </c>
      <c r="GN322" s="47">
        <v>598000</v>
      </c>
      <c r="GO322" s="47">
        <v>736000</v>
      </c>
      <c r="GP322" s="47">
        <v>598000</v>
      </c>
      <c r="GQ322" s="47">
        <v>736000</v>
      </c>
      <c r="GR322" s="47">
        <v>598000</v>
      </c>
      <c r="GS322" s="47">
        <v>736000</v>
      </c>
      <c r="GT322" s="47">
        <v>598000</v>
      </c>
      <c r="GU322" s="47">
        <v>736000</v>
      </c>
      <c r="GV322" s="47">
        <v>598000</v>
      </c>
      <c r="GW322" s="47">
        <v>736000</v>
      </c>
      <c r="GX322" s="47">
        <v>598000</v>
      </c>
      <c r="GY322" s="47">
        <v>736000</v>
      </c>
      <c r="GZ322" s="47">
        <v>598000</v>
      </c>
      <c r="HA322" s="47">
        <v>736000</v>
      </c>
      <c r="HB322" s="47">
        <v>598000</v>
      </c>
      <c r="HC322" s="47">
        <v>736000</v>
      </c>
      <c r="HD322" s="47">
        <v>598000</v>
      </c>
      <c r="HE322" s="47">
        <v>736000</v>
      </c>
      <c r="HF322" s="47">
        <v>598000</v>
      </c>
      <c r="HG322" s="47">
        <v>736000</v>
      </c>
      <c r="HH322" s="47">
        <v>598000</v>
      </c>
      <c r="HI322" s="47">
        <v>736000</v>
      </c>
      <c r="HJ322" s="47">
        <v>598000</v>
      </c>
      <c r="HK322" s="47">
        <v>736000</v>
      </c>
      <c r="HL322" s="47">
        <v>598000</v>
      </c>
      <c r="HM322" s="47">
        <v>736000</v>
      </c>
      <c r="HN322" s="47">
        <v>598000</v>
      </c>
      <c r="HO322" s="47">
        <v>736000</v>
      </c>
      <c r="HP322" s="47">
        <v>598000</v>
      </c>
      <c r="HQ322" s="47">
        <v>736000</v>
      </c>
      <c r="HR322" s="47">
        <v>598000</v>
      </c>
      <c r="HS322" s="47">
        <v>736000</v>
      </c>
      <c r="HT322" s="47">
        <v>598000</v>
      </c>
      <c r="HU322" s="47">
        <v>736000</v>
      </c>
      <c r="HV322" s="47">
        <v>598000</v>
      </c>
      <c r="HW322" s="47">
        <v>736000</v>
      </c>
      <c r="HX322" s="47">
        <v>598000</v>
      </c>
      <c r="HY322" s="47">
        <v>736000</v>
      </c>
      <c r="IB322" s="5">
        <v>319</v>
      </c>
      <c r="IC322" s="27" t="s">
        <v>377</v>
      </c>
      <c r="ID322" s="19">
        <f t="shared" si="458"/>
        <v>650000</v>
      </c>
      <c r="IE322" s="19">
        <f t="shared" si="459"/>
        <v>800000</v>
      </c>
      <c r="IF322" s="19">
        <f t="shared" si="460"/>
        <v>650000</v>
      </c>
      <c r="IG322" s="19">
        <f t="shared" si="461"/>
        <v>800000</v>
      </c>
      <c r="IH322" s="19">
        <f t="shared" si="462"/>
        <v>650000</v>
      </c>
      <c r="II322" s="19">
        <f t="shared" si="463"/>
        <v>800000</v>
      </c>
      <c r="IJ322" s="19">
        <f t="shared" si="464"/>
        <v>650000</v>
      </c>
      <c r="IK322" s="19">
        <f t="shared" si="465"/>
        <v>800000</v>
      </c>
      <c r="IL322" s="19">
        <f t="shared" si="466"/>
        <v>520000</v>
      </c>
      <c r="IM322" s="19">
        <f t="shared" si="467"/>
        <v>640000</v>
      </c>
      <c r="IN322" s="19">
        <f t="shared" si="468"/>
        <v>520000</v>
      </c>
      <c r="IO322" s="19">
        <f t="shared" si="469"/>
        <v>640000</v>
      </c>
      <c r="IP322" s="19">
        <f t="shared" si="470"/>
        <v>520000</v>
      </c>
      <c r="IQ322" s="19">
        <f t="shared" si="471"/>
        <v>640000</v>
      </c>
      <c r="IR322" s="19">
        <f t="shared" si="472"/>
        <v>520000</v>
      </c>
      <c r="IS322" s="19">
        <f t="shared" si="473"/>
        <v>640000</v>
      </c>
      <c r="IT322" s="19">
        <f t="shared" si="474"/>
        <v>520000</v>
      </c>
      <c r="IU322" s="19">
        <f t="shared" si="475"/>
        <v>640000</v>
      </c>
      <c r="IV322" s="19">
        <f t="shared" si="476"/>
        <v>520000</v>
      </c>
      <c r="IW322" s="19">
        <f t="shared" si="477"/>
        <v>640000</v>
      </c>
      <c r="IX322" s="19">
        <f t="shared" si="478"/>
        <v>520000</v>
      </c>
      <c r="IY322" s="19">
        <f t="shared" si="479"/>
        <v>640000</v>
      </c>
      <c r="IZ322" s="19">
        <f t="shared" si="480"/>
        <v>520000</v>
      </c>
      <c r="JA322" s="19">
        <f t="shared" si="481"/>
        <v>640000</v>
      </c>
      <c r="JB322" s="19">
        <f t="shared" si="482"/>
        <v>520000</v>
      </c>
      <c r="JC322" s="19">
        <f t="shared" si="483"/>
        <v>640000</v>
      </c>
      <c r="JD322" s="19">
        <f t="shared" si="484"/>
        <v>520000</v>
      </c>
      <c r="JE322" s="19">
        <f t="shared" si="485"/>
        <v>640000</v>
      </c>
      <c r="JF322" s="19">
        <f t="shared" si="486"/>
        <v>520000</v>
      </c>
      <c r="JG322" s="19">
        <f t="shared" si="487"/>
        <v>640000</v>
      </c>
      <c r="JH322" s="19">
        <f t="shared" si="488"/>
        <v>520000</v>
      </c>
      <c r="JI322" s="19">
        <f t="shared" si="489"/>
        <v>640000</v>
      </c>
      <c r="JJ322" s="19">
        <f t="shared" si="490"/>
        <v>520000</v>
      </c>
      <c r="JK322" s="19">
        <f t="shared" si="491"/>
        <v>640000</v>
      </c>
      <c r="JL322" s="19">
        <f t="shared" si="492"/>
        <v>520000</v>
      </c>
      <c r="JM322" s="19">
        <f t="shared" si="493"/>
        <v>640000</v>
      </c>
      <c r="JN322" s="19">
        <f t="shared" si="494"/>
        <v>520000</v>
      </c>
      <c r="JO322" s="19">
        <f t="shared" si="495"/>
        <v>640000</v>
      </c>
      <c r="JP322" s="19">
        <f t="shared" si="496"/>
        <v>520000</v>
      </c>
      <c r="JQ322" s="19">
        <f t="shared" si="497"/>
        <v>640000</v>
      </c>
      <c r="JR322" s="19">
        <f t="shared" si="498"/>
        <v>520000</v>
      </c>
      <c r="JS322" s="19">
        <f t="shared" si="499"/>
        <v>640000</v>
      </c>
      <c r="JT322" s="19">
        <f t="shared" si="500"/>
        <v>520000</v>
      </c>
      <c r="JU322" s="19">
        <f t="shared" si="501"/>
        <v>640000</v>
      </c>
      <c r="JV322" s="19">
        <f t="shared" si="502"/>
        <v>520000</v>
      </c>
      <c r="JW322" s="19">
        <f t="shared" si="503"/>
        <v>640000</v>
      </c>
      <c r="JX322" s="19">
        <f t="shared" si="504"/>
        <v>520000</v>
      </c>
      <c r="JY322" s="19">
        <f t="shared" si="505"/>
        <v>640000</v>
      </c>
      <c r="JZ322" s="19">
        <f t="shared" si="506"/>
        <v>520000</v>
      </c>
      <c r="KA322" s="19">
        <f t="shared" si="507"/>
        <v>640000</v>
      </c>
      <c r="KB322" s="19">
        <f t="shared" si="508"/>
        <v>520000</v>
      </c>
      <c r="KC322" s="19">
        <f t="shared" si="509"/>
        <v>640000</v>
      </c>
      <c r="KD322" s="19">
        <f t="shared" si="510"/>
        <v>598000</v>
      </c>
      <c r="KE322" s="19">
        <f t="shared" si="511"/>
        <v>736000</v>
      </c>
      <c r="KF322" s="19">
        <f t="shared" si="512"/>
        <v>598000</v>
      </c>
      <c r="KG322" s="19">
        <f t="shared" si="513"/>
        <v>736000</v>
      </c>
      <c r="KH322" s="19">
        <f t="shared" si="514"/>
        <v>598000</v>
      </c>
      <c r="KI322" s="19">
        <f t="shared" si="515"/>
        <v>736000</v>
      </c>
      <c r="KJ322" s="19">
        <f t="shared" si="516"/>
        <v>598000</v>
      </c>
      <c r="KK322" s="19">
        <f t="shared" si="517"/>
        <v>736000</v>
      </c>
      <c r="KL322" s="19">
        <f t="shared" si="518"/>
        <v>598000</v>
      </c>
      <c r="KM322" s="19">
        <f t="shared" si="519"/>
        <v>736000</v>
      </c>
      <c r="KN322" s="19">
        <f t="shared" si="520"/>
        <v>598000</v>
      </c>
      <c r="KO322" s="19">
        <f t="shared" si="521"/>
        <v>736000</v>
      </c>
      <c r="KP322" s="19">
        <f t="shared" si="522"/>
        <v>598000</v>
      </c>
      <c r="KQ322" s="19">
        <f t="shared" si="523"/>
        <v>736000</v>
      </c>
      <c r="KR322" s="19">
        <f t="shared" si="524"/>
        <v>598000</v>
      </c>
      <c r="KS322" s="19">
        <f t="shared" si="525"/>
        <v>736000</v>
      </c>
      <c r="KT322" s="19">
        <f t="shared" si="526"/>
        <v>598000</v>
      </c>
      <c r="KU322" s="19">
        <f t="shared" si="527"/>
        <v>736000</v>
      </c>
      <c r="KV322" s="19">
        <f t="shared" si="528"/>
        <v>598000</v>
      </c>
      <c r="KW322" s="19">
        <f t="shared" si="529"/>
        <v>736000</v>
      </c>
      <c r="KX322" s="19">
        <f t="shared" si="530"/>
        <v>598000</v>
      </c>
      <c r="KY322" s="19">
        <f t="shared" si="531"/>
        <v>736000</v>
      </c>
      <c r="KZ322" s="19">
        <f t="shared" si="532"/>
        <v>598000</v>
      </c>
      <c r="LA322" s="19">
        <f t="shared" si="533"/>
        <v>736000</v>
      </c>
      <c r="LB322" s="19">
        <f t="shared" si="534"/>
        <v>598000</v>
      </c>
      <c r="LC322" s="19">
        <f t="shared" si="535"/>
        <v>736000</v>
      </c>
      <c r="LD322" s="19">
        <f t="shared" si="536"/>
        <v>598000</v>
      </c>
      <c r="LE322" s="19">
        <f t="shared" si="537"/>
        <v>736000</v>
      </c>
      <c r="LF322" s="19">
        <f t="shared" si="538"/>
        <v>598000</v>
      </c>
      <c r="LG322" s="19">
        <f t="shared" si="539"/>
        <v>736000</v>
      </c>
      <c r="LH322" s="19">
        <f t="shared" si="540"/>
        <v>598000</v>
      </c>
      <c r="LI322" s="19">
        <f t="shared" si="541"/>
        <v>736000</v>
      </c>
      <c r="LJ322" s="19">
        <f t="shared" si="542"/>
        <v>598000</v>
      </c>
      <c r="LK322" s="19">
        <f t="shared" si="543"/>
        <v>736000</v>
      </c>
      <c r="LL322" s="19">
        <f t="shared" si="544"/>
        <v>598000</v>
      </c>
      <c r="LM322" s="19">
        <f t="shared" si="545"/>
        <v>736000</v>
      </c>
      <c r="LN322" s="19">
        <f t="shared" si="546"/>
        <v>598000</v>
      </c>
      <c r="LO322" s="19">
        <f t="shared" si="547"/>
        <v>736000</v>
      </c>
      <c r="LP322" s="19">
        <f t="shared" si="548"/>
        <v>598000</v>
      </c>
      <c r="LQ322" s="19">
        <f t="shared" si="549"/>
        <v>736000</v>
      </c>
      <c r="LR322" s="19">
        <f t="shared" si="550"/>
        <v>598000</v>
      </c>
      <c r="LS322" s="19">
        <f t="shared" si="551"/>
        <v>736000</v>
      </c>
      <c r="LT322" s="19">
        <f t="shared" si="552"/>
        <v>598000</v>
      </c>
      <c r="LU322" s="19">
        <f t="shared" si="553"/>
        <v>736000</v>
      </c>
      <c r="LV322" s="19">
        <f t="shared" si="554"/>
        <v>598000</v>
      </c>
      <c r="LW322" s="19">
        <f t="shared" si="555"/>
        <v>736000</v>
      </c>
      <c r="LX322" s="19">
        <f t="shared" si="556"/>
        <v>598000</v>
      </c>
      <c r="LY322" s="19">
        <f t="shared" si="557"/>
        <v>736000</v>
      </c>
      <c r="LZ322" s="19">
        <f t="shared" si="558"/>
        <v>598000</v>
      </c>
      <c r="MA322" s="19">
        <f t="shared" si="559"/>
        <v>736000</v>
      </c>
      <c r="MB322" s="19">
        <f t="shared" si="560"/>
        <v>598000</v>
      </c>
      <c r="MC322" s="19">
        <f t="shared" si="561"/>
        <v>736000</v>
      </c>
      <c r="MD322" s="19">
        <f t="shared" si="562"/>
        <v>598000</v>
      </c>
      <c r="ME322" s="19">
        <f t="shared" si="563"/>
        <v>736000</v>
      </c>
      <c r="MF322" s="19">
        <f t="shared" si="564"/>
        <v>598000</v>
      </c>
      <c r="MG322" s="19">
        <f t="shared" si="565"/>
        <v>736000</v>
      </c>
      <c r="MH322" s="19">
        <f t="shared" si="566"/>
        <v>598000</v>
      </c>
      <c r="MI322" s="19">
        <f t="shared" si="567"/>
        <v>736000</v>
      </c>
      <c r="MJ322" s="19">
        <f t="shared" si="568"/>
        <v>598000</v>
      </c>
      <c r="MK322" s="19">
        <f t="shared" si="569"/>
        <v>736000</v>
      </c>
      <c r="ML322" s="19">
        <f t="shared" si="570"/>
        <v>598000</v>
      </c>
      <c r="MM322" s="19">
        <f t="shared" si="571"/>
        <v>736000</v>
      </c>
    </row>
    <row r="323" spans="1:351" ht="15" customHeight="1" x14ac:dyDescent="0.25">
      <c r="A323" s="5">
        <v>320</v>
      </c>
      <c r="B323" s="27" t="s">
        <v>378</v>
      </c>
      <c r="C323" s="34">
        <v>4900000</v>
      </c>
      <c r="D323" s="34">
        <v>300000</v>
      </c>
      <c r="E323" s="34">
        <v>4900000</v>
      </c>
      <c r="F323" s="34">
        <v>300000</v>
      </c>
      <c r="G323" s="34">
        <v>4900000</v>
      </c>
      <c r="H323" s="34">
        <v>300000</v>
      </c>
      <c r="I323" s="34">
        <v>4900000</v>
      </c>
      <c r="J323" s="34">
        <v>300000</v>
      </c>
      <c r="K323" s="34">
        <v>4900000</v>
      </c>
      <c r="L323" s="34">
        <v>300000</v>
      </c>
      <c r="M323" s="34">
        <v>4900000</v>
      </c>
      <c r="N323" s="34">
        <v>300000</v>
      </c>
      <c r="O323" s="34">
        <v>4900000</v>
      </c>
      <c r="P323" s="34">
        <v>300000</v>
      </c>
      <c r="Q323" s="34">
        <v>4900000</v>
      </c>
      <c r="R323" s="34">
        <v>300000</v>
      </c>
      <c r="S323" s="34">
        <v>4900000</v>
      </c>
      <c r="T323" s="34">
        <v>300000</v>
      </c>
      <c r="U323" s="34">
        <v>4900000</v>
      </c>
      <c r="V323" s="34">
        <v>300000</v>
      </c>
      <c r="W323" s="34">
        <v>4900000</v>
      </c>
      <c r="X323" s="34">
        <v>300000</v>
      </c>
      <c r="Y323" s="34">
        <v>4900000</v>
      </c>
      <c r="Z323" s="34">
        <v>300000</v>
      </c>
      <c r="AA323" s="34">
        <v>4900000</v>
      </c>
      <c r="AB323" s="34">
        <v>300000</v>
      </c>
      <c r="AC323" s="34">
        <v>4900000</v>
      </c>
      <c r="AD323" s="34">
        <v>300000</v>
      </c>
      <c r="AE323" s="34">
        <v>4900000</v>
      </c>
      <c r="AF323" s="34">
        <v>300000</v>
      </c>
      <c r="AG323" s="34">
        <v>4900000</v>
      </c>
      <c r="AH323" s="34">
        <v>300000</v>
      </c>
      <c r="AI323" s="34">
        <v>4900000</v>
      </c>
      <c r="AJ323" s="34">
        <v>300000</v>
      </c>
      <c r="AK323" s="34">
        <v>4900000</v>
      </c>
      <c r="AL323" s="34">
        <v>300000</v>
      </c>
      <c r="AM323" s="34">
        <v>4900000</v>
      </c>
      <c r="AN323" s="34">
        <v>300000</v>
      </c>
      <c r="AO323" s="34">
        <v>4900000</v>
      </c>
      <c r="AP323" s="34">
        <v>300000</v>
      </c>
      <c r="AQ323" s="34">
        <v>4900000</v>
      </c>
      <c r="AR323" s="34">
        <v>300000</v>
      </c>
      <c r="AS323" s="34">
        <v>4900000</v>
      </c>
      <c r="AT323" s="34">
        <v>300000</v>
      </c>
      <c r="AU323" s="34">
        <v>4900000</v>
      </c>
      <c r="AV323" s="34">
        <v>300000</v>
      </c>
      <c r="AW323" s="34">
        <v>4900000</v>
      </c>
      <c r="AX323" s="34">
        <v>300000</v>
      </c>
      <c r="AY323" s="34">
        <v>4900000</v>
      </c>
      <c r="AZ323" s="34">
        <v>300000</v>
      </c>
      <c r="BA323" s="31">
        <v>4900000</v>
      </c>
      <c r="BB323" s="31">
        <v>300000</v>
      </c>
      <c r="BC323" s="31">
        <v>4900000</v>
      </c>
      <c r="BD323" s="31">
        <v>300000</v>
      </c>
      <c r="BE323" s="31">
        <v>4900000</v>
      </c>
      <c r="BF323" s="31">
        <v>300000</v>
      </c>
      <c r="BG323" s="31">
        <v>4900000</v>
      </c>
      <c r="BH323" s="31">
        <v>300000</v>
      </c>
      <c r="BI323" s="31">
        <v>4900000</v>
      </c>
      <c r="BJ323" s="31">
        <v>300000</v>
      </c>
      <c r="BK323" s="31">
        <v>4900000</v>
      </c>
      <c r="BL323" s="31">
        <v>300000</v>
      </c>
      <c r="BM323" s="31">
        <v>4900000</v>
      </c>
      <c r="BN323" s="31">
        <v>300000</v>
      </c>
      <c r="BO323" s="31">
        <v>4900000</v>
      </c>
      <c r="BP323" s="31">
        <v>300000</v>
      </c>
      <c r="BQ323" s="31">
        <v>4900000</v>
      </c>
      <c r="BR323" s="31">
        <v>300000</v>
      </c>
      <c r="BS323" s="31">
        <v>4900000</v>
      </c>
      <c r="BT323" s="31">
        <v>300000</v>
      </c>
      <c r="BU323" s="31">
        <v>4900000</v>
      </c>
      <c r="BV323" s="31">
        <v>300000</v>
      </c>
      <c r="BW323" s="31">
        <v>4900000</v>
      </c>
      <c r="BX323" s="31">
        <v>300000</v>
      </c>
      <c r="BY323" s="31">
        <v>4900000</v>
      </c>
      <c r="BZ323" s="31">
        <v>300000</v>
      </c>
      <c r="CA323" s="31">
        <v>4900000</v>
      </c>
      <c r="CB323" s="31">
        <v>300000</v>
      </c>
      <c r="CC323" s="31">
        <v>4900000</v>
      </c>
      <c r="CD323" s="31">
        <v>300000</v>
      </c>
      <c r="CE323" s="31">
        <v>4900000</v>
      </c>
      <c r="CF323" s="31">
        <v>300000</v>
      </c>
      <c r="CG323" s="31">
        <v>4900000</v>
      </c>
      <c r="CH323" s="31">
        <v>300000</v>
      </c>
      <c r="CI323" s="31">
        <v>4900000</v>
      </c>
      <c r="CJ323" s="31">
        <v>300000</v>
      </c>
      <c r="CK323" s="31">
        <v>4900000</v>
      </c>
      <c r="CL323" s="31">
        <v>300000</v>
      </c>
      <c r="CM323" s="31">
        <v>4900000</v>
      </c>
      <c r="CN323" s="31">
        <v>300000</v>
      </c>
      <c r="CO323" s="31">
        <v>4900000</v>
      </c>
      <c r="CP323" s="31">
        <v>300000</v>
      </c>
      <c r="CQ323" s="31">
        <v>4900000</v>
      </c>
      <c r="CR323" s="31">
        <v>300000</v>
      </c>
      <c r="CS323" s="31">
        <v>4900000</v>
      </c>
      <c r="CT323" s="31">
        <v>300000</v>
      </c>
      <c r="CU323" s="31">
        <v>4900000</v>
      </c>
      <c r="CV323" s="31">
        <v>300000</v>
      </c>
      <c r="CW323" s="31">
        <v>4900000</v>
      </c>
      <c r="CX323" s="31">
        <v>300000</v>
      </c>
      <c r="CY323" s="31">
        <v>4900000</v>
      </c>
      <c r="CZ323" s="31">
        <v>300000</v>
      </c>
      <c r="DA323" s="31">
        <v>4900000</v>
      </c>
      <c r="DB323" s="31">
        <v>300000</v>
      </c>
      <c r="DC323" s="31">
        <v>4900000</v>
      </c>
      <c r="DD323" s="31">
        <v>300000</v>
      </c>
      <c r="DE323" s="31">
        <v>4900000</v>
      </c>
      <c r="DF323" s="31">
        <v>300000</v>
      </c>
      <c r="DG323" s="31">
        <v>4900000</v>
      </c>
      <c r="DH323" s="31">
        <v>300000</v>
      </c>
      <c r="DI323" s="31">
        <v>4900000</v>
      </c>
      <c r="DJ323" s="31">
        <v>300000</v>
      </c>
      <c r="DK323" s="31">
        <v>4900000</v>
      </c>
      <c r="DL323" s="31">
        <v>300000</v>
      </c>
      <c r="DN323" s="5">
        <v>320</v>
      </c>
      <c r="DO323" s="27" t="s">
        <v>378</v>
      </c>
      <c r="DP323" s="56">
        <v>4900000</v>
      </c>
      <c r="DQ323" s="56">
        <v>300000</v>
      </c>
      <c r="DR323" s="47">
        <v>4900000</v>
      </c>
      <c r="DS323" s="47">
        <v>300000</v>
      </c>
      <c r="DT323" s="47">
        <v>4900000</v>
      </c>
      <c r="DU323" s="47">
        <v>300000</v>
      </c>
      <c r="DV323" s="47">
        <v>4900000</v>
      </c>
      <c r="DW323" s="47">
        <v>300000</v>
      </c>
      <c r="DX323" s="47">
        <v>3920000</v>
      </c>
      <c r="DY323" s="47">
        <v>240000</v>
      </c>
      <c r="DZ323" s="47">
        <v>3920000</v>
      </c>
      <c r="EA323" s="47">
        <v>240000</v>
      </c>
      <c r="EB323" s="47">
        <v>3920000</v>
      </c>
      <c r="EC323" s="47">
        <v>240000</v>
      </c>
      <c r="ED323" s="47">
        <v>3920000</v>
      </c>
      <c r="EE323" s="47">
        <v>240000</v>
      </c>
      <c r="EF323" s="47">
        <v>3920000</v>
      </c>
      <c r="EG323" s="47">
        <v>240000</v>
      </c>
      <c r="EH323" s="47">
        <v>3920000</v>
      </c>
      <c r="EI323" s="47">
        <v>240000</v>
      </c>
      <c r="EJ323" s="47">
        <v>3920000</v>
      </c>
      <c r="EK323" s="47">
        <v>240000</v>
      </c>
      <c r="EL323" s="47">
        <v>3920000</v>
      </c>
      <c r="EM323" s="47">
        <v>240000</v>
      </c>
      <c r="EN323" s="47">
        <v>3920000</v>
      </c>
      <c r="EO323" s="47">
        <v>240000</v>
      </c>
      <c r="EP323" s="47">
        <v>3920000</v>
      </c>
      <c r="EQ323" s="47">
        <v>240000</v>
      </c>
      <c r="ER323" s="47">
        <v>3920000</v>
      </c>
      <c r="ES323" s="47">
        <v>240000</v>
      </c>
      <c r="ET323" s="47">
        <v>3920000</v>
      </c>
      <c r="EU323" s="47">
        <v>240000</v>
      </c>
      <c r="EV323" s="47">
        <v>3920000</v>
      </c>
      <c r="EW323" s="47">
        <v>240000</v>
      </c>
      <c r="EX323" s="47">
        <v>3920000</v>
      </c>
      <c r="EY323" s="47">
        <v>240000</v>
      </c>
      <c r="EZ323" s="47">
        <v>3920000</v>
      </c>
      <c r="FA323" s="47">
        <v>240000</v>
      </c>
      <c r="FB323" s="47">
        <v>3920000</v>
      </c>
      <c r="FC323" s="47">
        <v>240000</v>
      </c>
      <c r="FD323" s="47">
        <v>3920000</v>
      </c>
      <c r="FE323" s="47">
        <v>240000</v>
      </c>
      <c r="FF323" s="47">
        <v>3920000</v>
      </c>
      <c r="FG323" s="47">
        <v>240000</v>
      </c>
      <c r="FH323" s="47">
        <v>3920000</v>
      </c>
      <c r="FI323" s="47">
        <v>240000</v>
      </c>
      <c r="FJ323" s="47">
        <v>3920000</v>
      </c>
      <c r="FK323" s="47">
        <v>240000</v>
      </c>
      <c r="FL323" s="47">
        <v>3920000</v>
      </c>
      <c r="FM323" s="47">
        <v>240000</v>
      </c>
      <c r="FN323" s="47">
        <v>3920000</v>
      </c>
      <c r="FO323" s="47">
        <v>240000</v>
      </c>
      <c r="FP323" s="47">
        <v>4508000</v>
      </c>
      <c r="FQ323" s="47">
        <v>276000</v>
      </c>
      <c r="FR323" s="47">
        <v>4508000</v>
      </c>
      <c r="FS323" s="47">
        <v>276000</v>
      </c>
      <c r="FT323" s="47">
        <v>4508000</v>
      </c>
      <c r="FU323" s="47">
        <v>276000</v>
      </c>
      <c r="FV323" s="47">
        <v>4508000</v>
      </c>
      <c r="FW323" s="47">
        <v>276000</v>
      </c>
      <c r="FX323" s="47">
        <v>4508000</v>
      </c>
      <c r="FY323" s="47">
        <v>276000</v>
      </c>
      <c r="FZ323" s="47">
        <v>4508000</v>
      </c>
      <c r="GA323" s="47">
        <v>276000</v>
      </c>
      <c r="GB323" s="47">
        <v>4508000</v>
      </c>
      <c r="GC323" s="47">
        <v>276000</v>
      </c>
      <c r="GD323" s="47">
        <v>4508000</v>
      </c>
      <c r="GE323" s="47">
        <v>276000</v>
      </c>
      <c r="GF323" s="47">
        <v>4508000</v>
      </c>
      <c r="GG323" s="47">
        <v>276000</v>
      </c>
      <c r="GH323" s="47">
        <v>4508000</v>
      </c>
      <c r="GI323" s="47">
        <v>276000</v>
      </c>
      <c r="GJ323" s="47">
        <v>4508000</v>
      </c>
      <c r="GK323" s="47">
        <v>276000</v>
      </c>
      <c r="GL323" s="47">
        <v>4508000</v>
      </c>
      <c r="GM323" s="47">
        <v>276000</v>
      </c>
      <c r="GN323" s="47">
        <v>4508000</v>
      </c>
      <c r="GO323" s="47">
        <v>276000</v>
      </c>
      <c r="GP323" s="47">
        <v>4508000</v>
      </c>
      <c r="GQ323" s="47">
        <v>276000</v>
      </c>
      <c r="GR323" s="47">
        <v>4508000</v>
      </c>
      <c r="GS323" s="47">
        <v>276000</v>
      </c>
      <c r="GT323" s="47">
        <v>4508000</v>
      </c>
      <c r="GU323" s="47">
        <v>276000</v>
      </c>
      <c r="GV323" s="47">
        <v>4508000</v>
      </c>
      <c r="GW323" s="47">
        <v>276000</v>
      </c>
      <c r="GX323" s="47">
        <v>4508000</v>
      </c>
      <c r="GY323" s="47">
        <v>276000</v>
      </c>
      <c r="GZ323" s="47">
        <v>4508000</v>
      </c>
      <c r="HA323" s="47">
        <v>276000</v>
      </c>
      <c r="HB323" s="47">
        <v>4508000</v>
      </c>
      <c r="HC323" s="47">
        <v>276000</v>
      </c>
      <c r="HD323" s="47">
        <v>4508000</v>
      </c>
      <c r="HE323" s="47">
        <v>276000</v>
      </c>
      <c r="HF323" s="47">
        <v>4508000</v>
      </c>
      <c r="HG323" s="47">
        <v>276000</v>
      </c>
      <c r="HH323" s="47">
        <v>4508000</v>
      </c>
      <c r="HI323" s="47">
        <v>276000</v>
      </c>
      <c r="HJ323" s="47">
        <v>4508000</v>
      </c>
      <c r="HK323" s="47">
        <v>276000</v>
      </c>
      <c r="HL323" s="47">
        <v>4508000</v>
      </c>
      <c r="HM323" s="47">
        <v>276000</v>
      </c>
      <c r="HN323" s="47">
        <v>4508000</v>
      </c>
      <c r="HO323" s="47">
        <v>276000</v>
      </c>
      <c r="HP323" s="47">
        <v>4508000</v>
      </c>
      <c r="HQ323" s="47">
        <v>276000</v>
      </c>
      <c r="HR323" s="47">
        <v>4508000</v>
      </c>
      <c r="HS323" s="47">
        <v>276000</v>
      </c>
      <c r="HT323" s="47">
        <v>4508000</v>
      </c>
      <c r="HU323" s="47">
        <v>276000</v>
      </c>
      <c r="HV323" s="47">
        <v>4508000</v>
      </c>
      <c r="HW323" s="47">
        <v>276000</v>
      </c>
      <c r="HX323" s="47">
        <v>4508000</v>
      </c>
      <c r="HY323" s="47">
        <v>276000</v>
      </c>
      <c r="IB323" s="5">
        <v>320</v>
      </c>
      <c r="IC323" s="27" t="s">
        <v>378</v>
      </c>
      <c r="ID323" s="19">
        <f t="shared" si="458"/>
        <v>4900000</v>
      </c>
      <c r="IE323" s="19">
        <f t="shared" si="459"/>
        <v>300000</v>
      </c>
      <c r="IF323" s="19">
        <f t="shared" si="460"/>
        <v>4900000</v>
      </c>
      <c r="IG323" s="19">
        <f t="shared" si="461"/>
        <v>300000</v>
      </c>
      <c r="IH323" s="19">
        <f t="shared" si="462"/>
        <v>4900000</v>
      </c>
      <c r="II323" s="19">
        <f t="shared" si="463"/>
        <v>300000</v>
      </c>
      <c r="IJ323" s="19">
        <f t="shared" si="464"/>
        <v>4900000</v>
      </c>
      <c r="IK323" s="19">
        <f t="shared" si="465"/>
        <v>300000</v>
      </c>
      <c r="IL323" s="19">
        <f t="shared" si="466"/>
        <v>3920000</v>
      </c>
      <c r="IM323" s="19">
        <f t="shared" si="467"/>
        <v>240000</v>
      </c>
      <c r="IN323" s="19">
        <f t="shared" si="468"/>
        <v>3920000</v>
      </c>
      <c r="IO323" s="19">
        <f t="shared" si="469"/>
        <v>240000</v>
      </c>
      <c r="IP323" s="19">
        <f t="shared" si="470"/>
        <v>3920000</v>
      </c>
      <c r="IQ323" s="19">
        <f t="shared" si="471"/>
        <v>240000</v>
      </c>
      <c r="IR323" s="19">
        <f t="shared" si="472"/>
        <v>3920000</v>
      </c>
      <c r="IS323" s="19">
        <f t="shared" si="473"/>
        <v>240000</v>
      </c>
      <c r="IT323" s="19">
        <f t="shared" si="474"/>
        <v>3920000</v>
      </c>
      <c r="IU323" s="19">
        <f t="shared" si="475"/>
        <v>240000</v>
      </c>
      <c r="IV323" s="19">
        <f t="shared" si="476"/>
        <v>3920000</v>
      </c>
      <c r="IW323" s="19">
        <f t="shared" si="477"/>
        <v>240000</v>
      </c>
      <c r="IX323" s="19">
        <f t="shared" si="478"/>
        <v>3920000</v>
      </c>
      <c r="IY323" s="19">
        <f t="shared" si="479"/>
        <v>240000</v>
      </c>
      <c r="IZ323" s="19">
        <f t="shared" si="480"/>
        <v>3920000</v>
      </c>
      <c r="JA323" s="19">
        <f t="shared" si="481"/>
        <v>240000</v>
      </c>
      <c r="JB323" s="19">
        <f t="shared" si="482"/>
        <v>3920000</v>
      </c>
      <c r="JC323" s="19">
        <f t="shared" si="483"/>
        <v>240000</v>
      </c>
      <c r="JD323" s="19">
        <f t="shared" si="484"/>
        <v>3920000</v>
      </c>
      <c r="JE323" s="19">
        <f t="shared" si="485"/>
        <v>240000</v>
      </c>
      <c r="JF323" s="19">
        <f t="shared" si="486"/>
        <v>3920000</v>
      </c>
      <c r="JG323" s="19">
        <f t="shared" si="487"/>
        <v>240000</v>
      </c>
      <c r="JH323" s="19">
        <f t="shared" si="488"/>
        <v>3920000</v>
      </c>
      <c r="JI323" s="19">
        <f t="shared" si="489"/>
        <v>240000</v>
      </c>
      <c r="JJ323" s="19">
        <f t="shared" si="490"/>
        <v>3920000</v>
      </c>
      <c r="JK323" s="19">
        <f t="shared" si="491"/>
        <v>240000</v>
      </c>
      <c r="JL323" s="19">
        <f t="shared" si="492"/>
        <v>3920000</v>
      </c>
      <c r="JM323" s="19">
        <f t="shared" si="493"/>
        <v>240000</v>
      </c>
      <c r="JN323" s="19">
        <f t="shared" si="494"/>
        <v>3920000</v>
      </c>
      <c r="JO323" s="19">
        <f t="shared" si="495"/>
        <v>240000</v>
      </c>
      <c r="JP323" s="19">
        <f t="shared" si="496"/>
        <v>3920000</v>
      </c>
      <c r="JQ323" s="19">
        <f t="shared" si="497"/>
        <v>240000</v>
      </c>
      <c r="JR323" s="19">
        <f t="shared" si="498"/>
        <v>3920000</v>
      </c>
      <c r="JS323" s="19">
        <f t="shared" si="499"/>
        <v>240000</v>
      </c>
      <c r="JT323" s="19">
        <f t="shared" si="500"/>
        <v>3920000</v>
      </c>
      <c r="JU323" s="19">
        <f t="shared" si="501"/>
        <v>240000</v>
      </c>
      <c r="JV323" s="19">
        <f t="shared" si="502"/>
        <v>3920000</v>
      </c>
      <c r="JW323" s="19">
        <f t="shared" si="503"/>
        <v>240000</v>
      </c>
      <c r="JX323" s="19">
        <f t="shared" si="504"/>
        <v>3920000</v>
      </c>
      <c r="JY323" s="19">
        <f t="shared" si="505"/>
        <v>240000</v>
      </c>
      <c r="JZ323" s="19">
        <f t="shared" si="506"/>
        <v>3920000</v>
      </c>
      <c r="KA323" s="19">
        <f t="shared" si="507"/>
        <v>240000</v>
      </c>
      <c r="KB323" s="19">
        <f t="shared" si="508"/>
        <v>3920000</v>
      </c>
      <c r="KC323" s="19">
        <f t="shared" si="509"/>
        <v>240000</v>
      </c>
      <c r="KD323" s="19">
        <f t="shared" si="510"/>
        <v>4508000</v>
      </c>
      <c r="KE323" s="19">
        <f t="shared" si="511"/>
        <v>276000</v>
      </c>
      <c r="KF323" s="19">
        <f t="shared" si="512"/>
        <v>4508000</v>
      </c>
      <c r="KG323" s="19">
        <f t="shared" si="513"/>
        <v>276000</v>
      </c>
      <c r="KH323" s="19">
        <f t="shared" si="514"/>
        <v>4508000</v>
      </c>
      <c r="KI323" s="19">
        <f t="shared" si="515"/>
        <v>276000</v>
      </c>
      <c r="KJ323" s="19">
        <f t="shared" si="516"/>
        <v>4508000</v>
      </c>
      <c r="KK323" s="19">
        <f t="shared" si="517"/>
        <v>276000</v>
      </c>
      <c r="KL323" s="19">
        <f t="shared" si="518"/>
        <v>4508000</v>
      </c>
      <c r="KM323" s="19">
        <f t="shared" si="519"/>
        <v>276000</v>
      </c>
      <c r="KN323" s="19">
        <f t="shared" si="520"/>
        <v>4508000</v>
      </c>
      <c r="KO323" s="19">
        <f t="shared" si="521"/>
        <v>276000</v>
      </c>
      <c r="KP323" s="19">
        <f t="shared" si="522"/>
        <v>4508000</v>
      </c>
      <c r="KQ323" s="19">
        <f t="shared" si="523"/>
        <v>276000</v>
      </c>
      <c r="KR323" s="19">
        <f t="shared" si="524"/>
        <v>4508000</v>
      </c>
      <c r="KS323" s="19">
        <f t="shared" si="525"/>
        <v>276000</v>
      </c>
      <c r="KT323" s="19">
        <f t="shared" si="526"/>
        <v>4508000</v>
      </c>
      <c r="KU323" s="19">
        <f t="shared" si="527"/>
        <v>276000</v>
      </c>
      <c r="KV323" s="19">
        <f t="shared" si="528"/>
        <v>4508000</v>
      </c>
      <c r="KW323" s="19">
        <f t="shared" si="529"/>
        <v>276000</v>
      </c>
      <c r="KX323" s="19">
        <f t="shared" si="530"/>
        <v>4508000</v>
      </c>
      <c r="KY323" s="19">
        <f t="shared" si="531"/>
        <v>276000</v>
      </c>
      <c r="KZ323" s="19">
        <f t="shared" si="532"/>
        <v>4508000</v>
      </c>
      <c r="LA323" s="19">
        <f t="shared" si="533"/>
        <v>276000</v>
      </c>
      <c r="LB323" s="19">
        <f t="shared" si="534"/>
        <v>4508000</v>
      </c>
      <c r="LC323" s="19">
        <f t="shared" si="535"/>
        <v>276000</v>
      </c>
      <c r="LD323" s="19">
        <f t="shared" si="536"/>
        <v>4508000</v>
      </c>
      <c r="LE323" s="19">
        <f t="shared" si="537"/>
        <v>276000</v>
      </c>
      <c r="LF323" s="19">
        <f t="shared" si="538"/>
        <v>4508000</v>
      </c>
      <c r="LG323" s="19">
        <f t="shared" si="539"/>
        <v>276000</v>
      </c>
      <c r="LH323" s="19">
        <f t="shared" si="540"/>
        <v>4508000</v>
      </c>
      <c r="LI323" s="19">
        <f t="shared" si="541"/>
        <v>276000</v>
      </c>
      <c r="LJ323" s="19">
        <f t="shared" si="542"/>
        <v>4508000</v>
      </c>
      <c r="LK323" s="19">
        <f t="shared" si="543"/>
        <v>276000</v>
      </c>
      <c r="LL323" s="19">
        <f t="shared" si="544"/>
        <v>4508000</v>
      </c>
      <c r="LM323" s="19">
        <f t="shared" si="545"/>
        <v>276000</v>
      </c>
      <c r="LN323" s="19">
        <f t="shared" si="546"/>
        <v>4508000</v>
      </c>
      <c r="LO323" s="19">
        <f t="shared" si="547"/>
        <v>276000</v>
      </c>
      <c r="LP323" s="19">
        <f t="shared" si="548"/>
        <v>4508000</v>
      </c>
      <c r="LQ323" s="19">
        <f t="shared" si="549"/>
        <v>276000</v>
      </c>
      <c r="LR323" s="19">
        <f t="shared" si="550"/>
        <v>4508000</v>
      </c>
      <c r="LS323" s="19">
        <f t="shared" si="551"/>
        <v>276000</v>
      </c>
      <c r="LT323" s="19">
        <f t="shared" si="552"/>
        <v>4508000</v>
      </c>
      <c r="LU323" s="19">
        <f t="shared" si="553"/>
        <v>276000</v>
      </c>
      <c r="LV323" s="19">
        <f t="shared" si="554"/>
        <v>4508000</v>
      </c>
      <c r="LW323" s="19">
        <f t="shared" si="555"/>
        <v>276000</v>
      </c>
      <c r="LX323" s="19">
        <f t="shared" si="556"/>
        <v>4508000</v>
      </c>
      <c r="LY323" s="19">
        <f t="shared" si="557"/>
        <v>276000</v>
      </c>
      <c r="LZ323" s="19">
        <f t="shared" si="558"/>
        <v>4508000</v>
      </c>
      <c r="MA323" s="19">
        <f t="shared" si="559"/>
        <v>276000</v>
      </c>
      <c r="MB323" s="19">
        <f t="shared" si="560"/>
        <v>4508000</v>
      </c>
      <c r="MC323" s="19">
        <f t="shared" si="561"/>
        <v>276000</v>
      </c>
      <c r="MD323" s="19">
        <f t="shared" si="562"/>
        <v>4508000</v>
      </c>
      <c r="ME323" s="19">
        <f t="shared" si="563"/>
        <v>276000</v>
      </c>
      <c r="MF323" s="19">
        <f t="shared" si="564"/>
        <v>4508000</v>
      </c>
      <c r="MG323" s="19">
        <f t="shared" si="565"/>
        <v>276000</v>
      </c>
      <c r="MH323" s="19">
        <f t="shared" si="566"/>
        <v>4508000</v>
      </c>
      <c r="MI323" s="19">
        <f t="shared" si="567"/>
        <v>276000</v>
      </c>
      <c r="MJ323" s="19">
        <f t="shared" si="568"/>
        <v>4508000</v>
      </c>
      <c r="MK323" s="19">
        <f t="shared" si="569"/>
        <v>276000</v>
      </c>
      <c r="ML323" s="19">
        <f>MIN(HX323,DK323)</f>
        <v>4508000</v>
      </c>
      <c r="MM323" s="19">
        <f t="shared" si="571"/>
        <v>276000</v>
      </c>
    </row>
    <row r="324" spans="1:351" x14ac:dyDescent="0.25">
      <c r="A324" s="5">
        <v>321</v>
      </c>
      <c r="B324" s="27" t="s">
        <v>379</v>
      </c>
      <c r="C324" s="34" t="s">
        <v>353</v>
      </c>
      <c r="D324" s="34">
        <v>535500</v>
      </c>
      <c r="E324" s="34" t="s">
        <v>353</v>
      </c>
      <c r="F324" s="34">
        <v>535500</v>
      </c>
      <c r="G324" s="34" t="s">
        <v>353</v>
      </c>
      <c r="H324" s="34">
        <v>535500</v>
      </c>
      <c r="I324" s="34" t="s">
        <v>353</v>
      </c>
      <c r="J324" s="34">
        <v>535500</v>
      </c>
      <c r="K324" s="34" t="s">
        <v>353</v>
      </c>
      <c r="L324" s="34">
        <v>535500</v>
      </c>
      <c r="M324" s="34" t="s">
        <v>353</v>
      </c>
      <c r="N324" s="34">
        <v>535500</v>
      </c>
      <c r="O324" s="34" t="s">
        <v>353</v>
      </c>
      <c r="P324" s="34">
        <v>535500</v>
      </c>
      <c r="Q324" s="34" t="s">
        <v>353</v>
      </c>
      <c r="R324" s="34">
        <v>535500</v>
      </c>
      <c r="S324" s="34" t="s">
        <v>353</v>
      </c>
      <c r="T324" s="34">
        <v>535500</v>
      </c>
      <c r="U324" s="34" t="s">
        <v>353</v>
      </c>
      <c r="V324" s="34">
        <v>535500</v>
      </c>
      <c r="W324" s="34" t="s">
        <v>353</v>
      </c>
      <c r="X324" s="34">
        <v>535500</v>
      </c>
      <c r="Y324" s="34" t="s">
        <v>353</v>
      </c>
      <c r="Z324" s="34">
        <v>535500</v>
      </c>
      <c r="AA324" s="34" t="s">
        <v>353</v>
      </c>
      <c r="AB324" s="34">
        <v>535500</v>
      </c>
      <c r="AC324" s="34" t="s">
        <v>353</v>
      </c>
      <c r="AD324" s="34">
        <v>756245</v>
      </c>
      <c r="AE324" s="34" t="s">
        <v>353</v>
      </c>
      <c r="AF324" s="34">
        <v>756245</v>
      </c>
      <c r="AG324" s="34" t="s">
        <v>353</v>
      </c>
      <c r="AH324" s="34">
        <v>756245</v>
      </c>
      <c r="AI324" s="34" t="s">
        <v>353</v>
      </c>
      <c r="AJ324" s="34">
        <v>756245</v>
      </c>
      <c r="AK324" s="34" t="s">
        <v>353</v>
      </c>
      <c r="AL324" s="34">
        <v>535500</v>
      </c>
      <c r="AM324" s="34" t="s">
        <v>353</v>
      </c>
      <c r="AN324" s="34">
        <v>535500</v>
      </c>
      <c r="AO324" s="34" t="s">
        <v>353</v>
      </c>
      <c r="AP324" s="34">
        <v>535500</v>
      </c>
      <c r="AQ324" s="34" t="s">
        <v>353</v>
      </c>
      <c r="AR324" s="34">
        <v>535500</v>
      </c>
      <c r="AS324" s="34" t="s">
        <v>353</v>
      </c>
      <c r="AT324" s="34">
        <v>535500</v>
      </c>
      <c r="AU324" s="34" t="s">
        <v>353</v>
      </c>
      <c r="AV324" s="34">
        <v>756245</v>
      </c>
      <c r="AW324" s="34" t="s">
        <v>353</v>
      </c>
      <c r="AX324" s="34">
        <v>535500</v>
      </c>
      <c r="AY324" s="34" t="s">
        <v>353</v>
      </c>
      <c r="AZ324" s="34">
        <v>535500</v>
      </c>
      <c r="BA324" s="34" t="s">
        <v>353</v>
      </c>
      <c r="BB324" s="34">
        <v>535500</v>
      </c>
      <c r="BC324" s="34" t="s">
        <v>353</v>
      </c>
      <c r="BD324" s="34">
        <v>535500</v>
      </c>
      <c r="BE324" s="34" t="s">
        <v>353</v>
      </c>
      <c r="BF324" s="34">
        <v>535500</v>
      </c>
      <c r="BG324" s="34" t="s">
        <v>353</v>
      </c>
      <c r="BH324" s="34">
        <v>535500</v>
      </c>
      <c r="BI324" s="34" t="s">
        <v>353</v>
      </c>
      <c r="BJ324" s="34">
        <v>535500</v>
      </c>
      <c r="BK324" s="34" t="s">
        <v>353</v>
      </c>
      <c r="BL324" s="34">
        <v>535500</v>
      </c>
      <c r="BM324" s="34" t="s">
        <v>353</v>
      </c>
      <c r="BN324" s="34">
        <v>535500</v>
      </c>
      <c r="BO324" s="34" t="s">
        <v>353</v>
      </c>
      <c r="BP324" s="34">
        <v>535500</v>
      </c>
      <c r="BQ324" s="34" t="s">
        <v>353</v>
      </c>
      <c r="BR324" s="34">
        <v>535500</v>
      </c>
      <c r="BS324" s="34" t="s">
        <v>353</v>
      </c>
      <c r="BT324" s="34">
        <v>535500</v>
      </c>
      <c r="BU324" s="34" t="s">
        <v>353</v>
      </c>
      <c r="BV324" s="34">
        <v>535500</v>
      </c>
      <c r="BW324" s="34" t="s">
        <v>353</v>
      </c>
      <c r="BX324" s="34">
        <v>756245</v>
      </c>
      <c r="BY324" s="34" t="s">
        <v>353</v>
      </c>
      <c r="BZ324" s="34">
        <v>756245</v>
      </c>
      <c r="CA324" s="34" t="s">
        <v>353</v>
      </c>
      <c r="CB324" s="34">
        <v>756245</v>
      </c>
      <c r="CC324" s="34" t="s">
        <v>353</v>
      </c>
      <c r="CD324" s="34">
        <v>756245</v>
      </c>
      <c r="CE324" s="34" t="s">
        <v>353</v>
      </c>
      <c r="CF324" s="34">
        <v>535500</v>
      </c>
      <c r="CG324" s="34" t="s">
        <v>353</v>
      </c>
      <c r="CH324" s="34">
        <v>756245</v>
      </c>
      <c r="CI324" s="34" t="s">
        <v>353</v>
      </c>
      <c r="CJ324" s="34">
        <v>756245</v>
      </c>
      <c r="CK324" s="34" t="s">
        <v>353</v>
      </c>
      <c r="CL324" s="34">
        <v>756245</v>
      </c>
      <c r="CM324" s="34" t="s">
        <v>353</v>
      </c>
      <c r="CN324" s="34">
        <v>535500</v>
      </c>
      <c r="CO324" s="34" t="s">
        <v>353</v>
      </c>
      <c r="CP324" s="34">
        <v>535500</v>
      </c>
      <c r="CQ324" s="34" t="s">
        <v>353</v>
      </c>
      <c r="CR324" s="34">
        <v>535500</v>
      </c>
      <c r="CS324" s="34" t="s">
        <v>353</v>
      </c>
      <c r="CT324" s="34">
        <v>535500</v>
      </c>
      <c r="CU324" s="34" t="s">
        <v>353</v>
      </c>
      <c r="CV324" s="34">
        <v>535500</v>
      </c>
      <c r="CW324" s="34" t="s">
        <v>353</v>
      </c>
      <c r="CX324" s="34">
        <v>535500</v>
      </c>
      <c r="CY324" s="34" t="s">
        <v>353</v>
      </c>
      <c r="CZ324" s="34">
        <v>535500</v>
      </c>
      <c r="DA324" s="34" t="s">
        <v>353</v>
      </c>
      <c r="DB324" s="34">
        <v>535500</v>
      </c>
      <c r="DC324" s="34" t="s">
        <v>353</v>
      </c>
      <c r="DD324" s="34">
        <v>535500</v>
      </c>
      <c r="DE324" s="34" t="s">
        <v>353</v>
      </c>
      <c r="DF324" s="34">
        <v>535500</v>
      </c>
      <c r="DG324" s="34" t="s">
        <v>353</v>
      </c>
      <c r="DH324" s="34">
        <v>756245</v>
      </c>
      <c r="DI324" s="34" t="s">
        <v>353</v>
      </c>
      <c r="DJ324" s="34">
        <v>756245</v>
      </c>
      <c r="DK324" s="34" t="s">
        <v>353</v>
      </c>
      <c r="DL324" s="34">
        <v>756245</v>
      </c>
      <c r="DN324" s="5">
        <v>321</v>
      </c>
      <c r="DO324" s="27" t="s">
        <v>379</v>
      </c>
      <c r="DP324" s="56">
        <v>0</v>
      </c>
      <c r="DQ324" s="56">
        <v>350000</v>
      </c>
      <c r="DR324" s="47">
        <v>0</v>
      </c>
      <c r="DS324" s="47">
        <v>350000</v>
      </c>
      <c r="DT324" s="47">
        <v>0</v>
      </c>
      <c r="DU324" s="47">
        <v>350000</v>
      </c>
      <c r="DV324" s="47">
        <v>0</v>
      </c>
      <c r="DW324" s="47">
        <v>350000</v>
      </c>
      <c r="DX324" s="47">
        <v>0</v>
      </c>
      <c r="DY324" s="47">
        <v>280000</v>
      </c>
      <c r="DZ324" s="47">
        <v>0</v>
      </c>
      <c r="EA324" s="47">
        <v>280000</v>
      </c>
      <c r="EB324" s="47">
        <v>0</v>
      </c>
      <c r="EC324" s="47">
        <v>280000</v>
      </c>
      <c r="ED324" s="47">
        <v>0</v>
      </c>
      <c r="EE324" s="47">
        <v>280000</v>
      </c>
      <c r="EF324" s="47">
        <v>0</v>
      </c>
      <c r="EG324" s="47">
        <v>280000</v>
      </c>
      <c r="EH324" s="47">
        <v>0</v>
      </c>
      <c r="EI324" s="47">
        <v>280000</v>
      </c>
      <c r="EJ324" s="47">
        <v>0</v>
      </c>
      <c r="EK324" s="47">
        <v>280000</v>
      </c>
      <c r="EL324" s="47">
        <v>0</v>
      </c>
      <c r="EM324" s="47">
        <v>280000</v>
      </c>
      <c r="EN324" s="47">
        <v>0</v>
      </c>
      <c r="EO324" s="47">
        <v>280000</v>
      </c>
      <c r="EP324" s="47">
        <v>0</v>
      </c>
      <c r="EQ324" s="47">
        <v>280000</v>
      </c>
      <c r="ER324" s="47">
        <v>0</v>
      </c>
      <c r="ES324" s="47">
        <v>280000</v>
      </c>
      <c r="ET324" s="47">
        <v>0</v>
      </c>
      <c r="EU324" s="47">
        <v>280000</v>
      </c>
      <c r="EV324" s="47">
        <v>0</v>
      </c>
      <c r="EW324" s="47">
        <v>280000</v>
      </c>
      <c r="EX324" s="47">
        <v>0</v>
      </c>
      <c r="EY324" s="47">
        <v>280000</v>
      </c>
      <c r="EZ324" s="47">
        <v>0</v>
      </c>
      <c r="FA324" s="47">
        <v>280000</v>
      </c>
      <c r="FB324" s="47">
        <v>0</v>
      </c>
      <c r="FC324" s="47">
        <v>280000</v>
      </c>
      <c r="FD324" s="47">
        <v>0</v>
      </c>
      <c r="FE324" s="47">
        <v>280000</v>
      </c>
      <c r="FF324" s="47">
        <v>0</v>
      </c>
      <c r="FG324" s="47">
        <v>280000</v>
      </c>
      <c r="FH324" s="47">
        <v>0</v>
      </c>
      <c r="FI324" s="47">
        <v>280000</v>
      </c>
      <c r="FJ324" s="47">
        <v>0</v>
      </c>
      <c r="FK324" s="47">
        <v>280000</v>
      </c>
      <c r="FL324" s="47">
        <v>0</v>
      </c>
      <c r="FM324" s="47">
        <v>280000</v>
      </c>
      <c r="FN324" s="47">
        <v>0</v>
      </c>
      <c r="FO324" s="47">
        <v>280000</v>
      </c>
      <c r="FP324" s="47">
        <v>0</v>
      </c>
      <c r="FQ324" s="47">
        <v>322000</v>
      </c>
      <c r="FR324" s="47">
        <v>0</v>
      </c>
      <c r="FS324" s="47">
        <v>322000</v>
      </c>
      <c r="FT324" s="47">
        <v>0</v>
      </c>
      <c r="FU324" s="47">
        <v>322000</v>
      </c>
      <c r="FV324" s="47">
        <v>0</v>
      </c>
      <c r="FW324" s="47">
        <v>322000</v>
      </c>
      <c r="FX324" s="47">
        <v>0</v>
      </c>
      <c r="FY324" s="47">
        <v>322000</v>
      </c>
      <c r="FZ324" s="47">
        <v>0</v>
      </c>
      <c r="GA324" s="47">
        <v>322000</v>
      </c>
      <c r="GB324" s="47">
        <v>0</v>
      </c>
      <c r="GC324" s="47">
        <v>322000</v>
      </c>
      <c r="GD324" s="47">
        <v>0</v>
      </c>
      <c r="GE324" s="47">
        <v>322000</v>
      </c>
      <c r="GF324" s="47">
        <v>0</v>
      </c>
      <c r="GG324" s="47">
        <v>322000</v>
      </c>
      <c r="GH324" s="47">
        <v>0</v>
      </c>
      <c r="GI324" s="47">
        <v>322000</v>
      </c>
      <c r="GJ324" s="47">
        <v>0</v>
      </c>
      <c r="GK324" s="47">
        <v>322000</v>
      </c>
      <c r="GL324" s="47">
        <v>0</v>
      </c>
      <c r="GM324" s="47">
        <v>322000</v>
      </c>
      <c r="GN324" s="47">
        <v>0</v>
      </c>
      <c r="GO324" s="47">
        <v>322000</v>
      </c>
      <c r="GP324" s="47">
        <v>0</v>
      </c>
      <c r="GQ324" s="47">
        <v>322000</v>
      </c>
      <c r="GR324" s="47">
        <v>0</v>
      </c>
      <c r="GS324" s="47">
        <v>322000</v>
      </c>
      <c r="GT324" s="47">
        <v>0</v>
      </c>
      <c r="GU324" s="47">
        <v>322000</v>
      </c>
      <c r="GV324" s="47">
        <v>0</v>
      </c>
      <c r="GW324" s="47">
        <v>322000</v>
      </c>
      <c r="GX324" s="47">
        <v>0</v>
      </c>
      <c r="GY324" s="47">
        <v>322000</v>
      </c>
      <c r="GZ324" s="47">
        <v>0</v>
      </c>
      <c r="HA324" s="47">
        <v>322000</v>
      </c>
      <c r="HB324" s="47">
        <v>0</v>
      </c>
      <c r="HC324" s="47">
        <v>322000</v>
      </c>
      <c r="HD324" s="47">
        <v>0</v>
      </c>
      <c r="HE324" s="47">
        <v>322000</v>
      </c>
      <c r="HF324" s="47">
        <v>0</v>
      </c>
      <c r="HG324" s="47">
        <v>322000</v>
      </c>
      <c r="HH324" s="47">
        <v>0</v>
      </c>
      <c r="HI324" s="47">
        <v>322000</v>
      </c>
      <c r="HJ324" s="47">
        <v>0</v>
      </c>
      <c r="HK324" s="47">
        <v>322000</v>
      </c>
      <c r="HL324" s="47">
        <v>0</v>
      </c>
      <c r="HM324" s="47">
        <v>322000</v>
      </c>
      <c r="HN324" s="47">
        <v>0</v>
      </c>
      <c r="HO324" s="47">
        <v>322000</v>
      </c>
      <c r="HP324" s="47">
        <v>0</v>
      </c>
      <c r="HQ324" s="47">
        <v>322000</v>
      </c>
      <c r="HR324" s="47">
        <v>0</v>
      </c>
      <c r="HS324" s="47">
        <v>322000</v>
      </c>
      <c r="HT324" s="47">
        <v>0</v>
      </c>
      <c r="HU324" s="47">
        <v>322000</v>
      </c>
      <c r="HV324" s="47">
        <v>0</v>
      </c>
      <c r="HW324" s="47">
        <v>322000</v>
      </c>
      <c r="HX324" s="47">
        <v>0</v>
      </c>
      <c r="HY324" s="47">
        <v>322000</v>
      </c>
      <c r="IB324" s="5">
        <v>321</v>
      </c>
      <c r="IC324" s="27" t="s">
        <v>379</v>
      </c>
      <c r="ID324" s="19">
        <f t="shared" si="458"/>
        <v>0</v>
      </c>
      <c r="IE324" s="19">
        <f t="shared" si="459"/>
        <v>350000</v>
      </c>
      <c r="IF324" s="19">
        <f t="shared" si="460"/>
        <v>0</v>
      </c>
      <c r="IG324" s="19">
        <f t="shared" si="461"/>
        <v>350000</v>
      </c>
      <c r="IH324" s="19">
        <f t="shared" si="462"/>
        <v>0</v>
      </c>
      <c r="II324" s="19">
        <f t="shared" si="463"/>
        <v>350000</v>
      </c>
      <c r="IJ324" s="19">
        <f t="shared" si="464"/>
        <v>0</v>
      </c>
      <c r="IK324" s="19">
        <f t="shared" si="465"/>
        <v>350000</v>
      </c>
      <c r="IL324" s="19">
        <f t="shared" si="466"/>
        <v>0</v>
      </c>
      <c r="IM324" s="19">
        <f t="shared" si="467"/>
        <v>280000</v>
      </c>
      <c r="IN324" s="19">
        <f t="shared" si="468"/>
        <v>0</v>
      </c>
      <c r="IO324" s="19">
        <f t="shared" si="469"/>
        <v>280000</v>
      </c>
      <c r="IP324" s="19">
        <f t="shared" si="470"/>
        <v>0</v>
      </c>
      <c r="IQ324" s="19">
        <f t="shared" si="471"/>
        <v>280000</v>
      </c>
      <c r="IR324" s="19">
        <f t="shared" si="472"/>
        <v>0</v>
      </c>
      <c r="IS324" s="19">
        <f t="shared" si="473"/>
        <v>280000</v>
      </c>
      <c r="IT324" s="19">
        <f t="shared" si="474"/>
        <v>0</v>
      </c>
      <c r="IU324" s="19">
        <f t="shared" si="475"/>
        <v>280000</v>
      </c>
      <c r="IV324" s="19">
        <f t="shared" si="476"/>
        <v>0</v>
      </c>
      <c r="IW324" s="19">
        <f t="shared" si="477"/>
        <v>280000</v>
      </c>
      <c r="IX324" s="19">
        <f t="shared" si="478"/>
        <v>0</v>
      </c>
      <c r="IY324" s="19">
        <f t="shared" si="479"/>
        <v>280000</v>
      </c>
      <c r="IZ324" s="19">
        <f t="shared" si="480"/>
        <v>0</v>
      </c>
      <c r="JA324" s="19">
        <f t="shared" si="481"/>
        <v>280000</v>
      </c>
      <c r="JB324" s="19">
        <f t="shared" si="482"/>
        <v>0</v>
      </c>
      <c r="JC324" s="19">
        <f t="shared" si="483"/>
        <v>280000</v>
      </c>
      <c r="JD324" s="19">
        <f t="shared" si="484"/>
        <v>0</v>
      </c>
      <c r="JE324" s="19">
        <f t="shared" si="485"/>
        <v>280000</v>
      </c>
      <c r="JF324" s="19">
        <f t="shared" si="486"/>
        <v>0</v>
      </c>
      <c r="JG324" s="19">
        <f t="shared" si="487"/>
        <v>280000</v>
      </c>
      <c r="JH324" s="19">
        <f t="shared" si="488"/>
        <v>0</v>
      </c>
      <c r="JI324" s="19">
        <f t="shared" si="489"/>
        <v>280000</v>
      </c>
      <c r="JJ324" s="19">
        <f t="shared" si="490"/>
        <v>0</v>
      </c>
      <c r="JK324" s="19">
        <f t="shared" si="491"/>
        <v>280000</v>
      </c>
      <c r="JL324" s="19">
        <f t="shared" si="492"/>
        <v>0</v>
      </c>
      <c r="JM324" s="19">
        <f t="shared" si="493"/>
        <v>280000</v>
      </c>
      <c r="JN324" s="19">
        <f t="shared" si="494"/>
        <v>0</v>
      </c>
      <c r="JO324" s="19">
        <f t="shared" si="495"/>
        <v>280000</v>
      </c>
      <c r="JP324" s="19">
        <f t="shared" si="496"/>
        <v>0</v>
      </c>
      <c r="JQ324" s="19">
        <f t="shared" si="497"/>
        <v>280000</v>
      </c>
      <c r="JR324" s="19">
        <f t="shared" si="498"/>
        <v>0</v>
      </c>
      <c r="JS324" s="19">
        <f t="shared" si="499"/>
        <v>280000</v>
      </c>
      <c r="JT324" s="19">
        <f t="shared" si="500"/>
        <v>0</v>
      </c>
      <c r="JU324" s="19">
        <f t="shared" si="501"/>
        <v>280000</v>
      </c>
      <c r="JV324" s="19">
        <f t="shared" si="502"/>
        <v>0</v>
      </c>
      <c r="JW324" s="19">
        <f t="shared" si="503"/>
        <v>280000</v>
      </c>
      <c r="JX324" s="19">
        <f t="shared" si="504"/>
        <v>0</v>
      </c>
      <c r="JY324" s="19">
        <f t="shared" si="505"/>
        <v>280000</v>
      </c>
      <c r="JZ324" s="19">
        <f t="shared" si="506"/>
        <v>0</v>
      </c>
      <c r="KA324" s="19">
        <f t="shared" si="507"/>
        <v>280000</v>
      </c>
      <c r="KB324" s="19">
        <f t="shared" si="508"/>
        <v>0</v>
      </c>
      <c r="KC324" s="19">
        <f t="shared" si="509"/>
        <v>280000</v>
      </c>
      <c r="KD324" s="19">
        <f t="shared" si="510"/>
        <v>0</v>
      </c>
      <c r="KE324" s="19">
        <f t="shared" si="511"/>
        <v>322000</v>
      </c>
      <c r="KF324" s="19">
        <f t="shared" si="512"/>
        <v>0</v>
      </c>
      <c r="KG324" s="19">
        <f t="shared" si="513"/>
        <v>322000</v>
      </c>
      <c r="KH324" s="19">
        <f t="shared" si="514"/>
        <v>0</v>
      </c>
      <c r="KI324" s="19">
        <f t="shared" si="515"/>
        <v>322000</v>
      </c>
      <c r="KJ324" s="19">
        <f t="shared" si="516"/>
        <v>0</v>
      </c>
      <c r="KK324" s="19">
        <f t="shared" si="517"/>
        <v>322000</v>
      </c>
      <c r="KL324" s="19">
        <f t="shared" si="518"/>
        <v>0</v>
      </c>
      <c r="KM324" s="19">
        <f t="shared" si="519"/>
        <v>322000</v>
      </c>
      <c r="KN324" s="19">
        <f t="shared" si="520"/>
        <v>0</v>
      </c>
      <c r="KO324" s="19">
        <f t="shared" si="521"/>
        <v>322000</v>
      </c>
      <c r="KP324" s="19">
        <f t="shared" si="522"/>
        <v>0</v>
      </c>
      <c r="KQ324" s="19">
        <f t="shared" si="523"/>
        <v>322000</v>
      </c>
      <c r="KR324" s="19">
        <f t="shared" si="524"/>
        <v>0</v>
      </c>
      <c r="KS324" s="19">
        <f t="shared" si="525"/>
        <v>322000</v>
      </c>
      <c r="KT324" s="19">
        <f t="shared" si="526"/>
        <v>0</v>
      </c>
      <c r="KU324" s="19">
        <f t="shared" si="527"/>
        <v>322000</v>
      </c>
      <c r="KV324" s="19">
        <f t="shared" si="528"/>
        <v>0</v>
      </c>
      <c r="KW324" s="19">
        <f t="shared" si="529"/>
        <v>322000</v>
      </c>
      <c r="KX324" s="19">
        <f t="shared" si="530"/>
        <v>0</v>
      </c>
      <c r="KY324" s="19">
        <f t="shared" si="531"/>
        <v>322000</v>
      </c>
      <c r="KZ324" s="19">
        <f t="shared" si="532"/>
        <v>0</v>
      </c>
      <c r="LA324" s="19">
        <f t="shared" si="533"/>
        <v>322000</v>
      </c>
      <c r="LB324" s="19">
        <f t="shared" si="534"/>
        <v>0</v>
      </c>
      <c r="LC324" s="19">
        <f t="shared" si="535"/>
        <v>322000</v>
      </c>
      <c r="LD324" s="19">
        <f t="shared" si="536"/>
        <v>0</v>
      </c>
      <c r="LE324" s="19">
        <f t="shared" si="537"/>
        <v>322000</v>
      </c>
      <c r="LF324" s="19">
        <f t="shared" si="538"/>
        <v>0</v>
      </c>
      <c r="LG324" s="19">
        <f t="shared" si="539"/>
        <v>322000</v>
      </c>
      <c r="LH324" s="19">
        <f t="shared" si="540"/>
        <v>0</v>
      </c>
      <c r="LI324" s="19">
        <f t="shared" si="541"/>
        <v>322000</v>
      </c>
      <c r="LJ324" s="19">
        <f t="shared" si="542"/>
        <v>0</v>
      </c>
      <c r="LK324" s="19">
        <f t="shared" si="543"/>
        <v>322000</v>
      </c>
      <c r="LL324" s="19">
        <f t="shared" si="544"/>
        <v>0</v>
      </c>
      <c r="LM324" s="19">
        <f t="shared" si="545"/>
        <v>322000</v>
      </c>
      <c r="LN324" s="19">
        <f t="shared" si="546"/>
        <v>0</v>
      </c>
      <c r="LO324" s="19">
        <f t="shared" si="547"/>
        <v>322000</v>
      </c>
      <c r="LP324" s="19">
        <f t="shared" si="548"/>
        <v>0</v>
      </c>
      <c r="LQ324" s="19">
        <f t="shared" si="549"/>
        <v>322000</v>
      </c>
      <c r="LR324" s="19">
        <f t="shared" si="550"/>
        <v>0</v>
      </c>
      <c r="LS324" s="19">
        <f t="shared" si="551"/>
        <v>322000</v>
      </c>
      <c r="LT324" s="19">
        <f t="shared" si="552"/>
        <v>0</v>
      </c>
      <c r="LU324" s="19">
        <f t="shared" si="553"/>
        <v>322000</v>
      </c>
      <c r="LV324" s="19">
        <f t="shared" si="554"/>
        <v>0</v>
      </c>
      <c r="LW324" s="19">
        <f t="shared" si="555"/>
        <v>322000</v>
      </c>
      <c r="LX324" s="19">
        <f t="shared" si="556"/>
        <v>0</v>
      </c>
      <c r="LY324" s="19">
        <f t="shared" si="557"/>
        <v>322000</v>
      </c>
      <c r="LZ324" s="19">
        <f t="shared" si="558"/>
        <v>0</v>
      </c>
      <c r="MA324" s="19">
        <f t="shared" si="559"/>
        <v>322000</v>
      </c>
      <c r="MB324" s="19">
        <f t="shared" si="560"/>
        <v>0</v>
      </c>
      <c r="MC324" s="19">
        <f t="shared" si="561"/>
        <v>322000</v>
      </c>
      <c r="MD324" s="19">
        <f t="shared" si="562"/>
        <v>0</v>
      </c>
      <c r="ME324" s="19">
        <f t="shared" si="563"/>
        <v>322000</v>
      </c>
      <c r="MF324" s="19">
        <f t="shared" si="564"/>
        <v>0</v>
      </c>
      <c r="MG324" s="19">
        <f t="shared" si="565"/>
        <v>322000</v>
      </c>
      <c r="MH324" s="19">
        <f t="shared" si="566"/>
        <v>0</v>
      </c>
      <c r="MI324" s="19">
        <f t="shared" si="567"/>
        <v>322000</v>
      </c>
      <c r="MJ324" s="19">
        <f t="shared" si="568"/>
        <v>0</v>
      </c>
      <c r="MK324" s="19">
        <f t="shared" si="569"/>
        <v>322000</v>
      </c>
      <c r="ML324" s="19">
        <f t="shared" si="570"/>
        <v>0</v>
      </c>
      <c r="MM324" s="19">
        <f t="shared" si="571"/>
        <v>322000</v>
      </c>
    </row>
    <row r="325" spans="1:351" ht="15" customHeight="1" x14ac:dyDescent="0.25">
      <c r="A325" s="5">
        <v>322</v>
      </c>
      <c r="B325" s="27" t="s">
        <v>380</v>
      </c>
      <c r="C325" s="34">
        <v>145000</v>
      </c>
      <c r="D325" s="34" t="s">
        <v>353</v>
      </c>
      <c r="E325" s="34">
        <v>145000</v>
      </c>
      <c r="F325" s="34" t="s">
        <v>353</v>
      </c>
      <c r="G325" s="34">
        <v>145000</v>
      </c>
      <c r="H325" s="34" t="s">
        <v>353</v>
      </c>
      <c r="I325" s="34">
        <v>145000</v>
      </c>
      <c r="J325" s="34" t="s">
        <v>353</v>
      </c>
      <c r="K325" s="34">
        <v>145000</v>
      </c>
      <c r="L325" s="34" t="s">
        <v>353</v>
      </c>
      <c r="M325" s="34">
        <v>145000</v>
      </c>
      <c r="N325" s="34" t="s">
        <v>353</v>
      </c>
      <c r="O325" s="34">
        <v>145000</v>
      </c>
      <c r="P325" s="34" t="s">
        <v>353</v>
      </c>
      <c r="Q325" s="34">
        <v>145000</v>
      </c>
      <c r="R325" s="34" t="s">
        <v>353</v>
      </c>
      <c r="S325" s="34">
        <v>145000</v>
      </c>
      <c r="T325" s="34" t="s">
        <v>353</v>
      </c>
      <c r="U325" s="34">
        <v>145000</v>
      </c>
      <c r="V325" s="34" t="s">
        <v>353</v>
      </c>
      <c r="W325" s="34">
        <v>145000</v>
      </c>
      <c r="X325" s="34" t="s">
        <v>353</v>
      </c>
      <c r="Y325" s="34">
        <v>145000</v>
      </c>
      <c r="Z325" s="34" t="s">
        <v>353</v>
      </c>
      <c r="AA325" s="34">
        <v>145000</v>
      </c>
      <c r="AB325" s="34" t="s">
        <v>353</v>
      </c>
      <c r="AC325" s="34">
        <v>145000</v>
      </c>
      <c r="AD325" s="34" t="s">
        <v>353</v>
      </c>
      <c r="AE325" s="34">
        <v>145000</v>
      </c>
      <c r="AF325" s="34" t="s">
        <v>353</v>
      </c>
      <c r="AG325" s="34">
        <v>145000</v>
      </c>
      <c r="AH325" s="34" t="s">
        <v>353</v>
      </c>
      <c r="AI325" s="34">
        <v>145000</v>
      </c>
      <c r="AJ325" s="34" t="s">
        <v>353</v>
      </c>
      <c r="AK325" s="34">
        <v>145000</v>
      </c>
      <c r="AL325" s="34" t="s">
        <v>353</v>
      </c>
      <c r="AM325" s="34">
        <v>145000</v>
      </c>
      <c r="AN325" s="34" t="s">
        <v>353</v>
      </c>
      <c r="AO325" s="34">
        <v>145000</v>
      </c>
      <c r="AP325" s="34" t="s">
        <v>353</v>
      </c>
      <c r="AQ325" s="34">
        <v>145000</v>
      </c>
      <c r="AR325" s="34" t="s">
        <v>353</v>
      </c>
      <c r="AS325" s="34">
        <v>145000</v>
      </c>
      <c r="AT325" s="34" t="s">
        <v>353</v>
      </c>
      <c r="AU325" s="34">
        <v>145000</v>
      </c>
      <c r="AV325" s="34" t="s">
        <v>353</v>
      </c>
      <c r="AW325" s="34">
        <v>145000</v>
      </c>
      <c r="AX325" s="34" t="s">
        <v>353</v>
      </c>
      <c r="AY325" s="34">
        <v>145000</v>
      </c>
      <c r="AZ325" s="34" t="s">
        <v>353</v>
      </c>
      <c r="BA325" s="34">
        <v>145000</v>
      </c>
      <c r="BB325" s="34" t="s">
        <v>353</v>
      </c>
      <c r="BC325" s="34">
        <v>145000</v>
      </c>
      <c r="BD325" s="34" t="s">
        <v>353</v>
      </c>
      <c r="BE325" s="34">
        <v>145000</v>
      </c>
      <c r="BF325" s="34" t="s">
        <v>353</v>
      </c>
      <c r="BG325" s="34">
        <v>145000</v>
      </c>
      <c r="BH325" s="34" t="s">
        <v>353</v>
      </c>
      <c r="BI325" s="34">
        <v>145000</v>
      </c>
      <c r="BJ325" s="34" t="s">
        <v>353</v>
      </c>
      <c r="BK325" s="34">
        <v>145000</v>
      </c>
      <c r="BL325" s="34" t="s">
        <v>353</v>
      </c>
      <c r="BM325" s="34">
        <v>145000</v>
      </c>
      <c r="BN325" s="34" t="s">
        <v>353</v>
      </c>
      <c r="BO325" s="34">
        <v>145000</v>
      </c>
      <c r="BP325" s="34" t="s">
        <v>353</v>
      </c>
      <c r="BQ325" s="34">
        <v>145000</v>
      </c>
      <c r="BR325" s="34" t="s">
        <v>353</v>
      </c>
      <c r="BS325" s="34">
        <v>145000</v>
      </c>
      <c r="BT325" s="34" t="s">
        <v>353</v>
      </c>
      <c r="BU325" s="34">
        <v>145000</v>
      </c>
      <c r="BV325" s="34" t="s">
        <v>353</v>
      </c>
      <c r="BW325" s="34">
        <v>145000</v>
      </c>
      <c r="BX325" s="34" t="s">
        <v>353</v>
      </c>
      <c r="BY325" s="34">
        <v>145000</v>
      </c>
      <c r="BZ325" s="34" t="s">
        <v>353</v>
      </c>
      <c r="CA325" s="34">
        <v>145000</v>
      </c>
      <c r="CB325" s="34" t="s">
        <v>353</v>
      </c>
      <c r="CC325" s="34">
        <v>145000</v>
      </c>
      <c r="CD325" s="34" t="s">
        <v>353</v>
      </c>
      <c r="CE325" s="34">
        <v>145000</v>
      </c>
      <c r="CF325" s="34" t="s">
        <v>353</v>
      </c>
      <c r="CG325" s="34">
        <v>145000</v>
      </c>
      <c r="CH325" s="34" t="s">
        <v>353</v>
      </c>
      <c r="CI325" s="34">
        <v>145000</v>
      </c>
      <c r="CJ325" s="34" t="s">
        <v>353</v>
      </c>
      <c r="CK325" s="34">
        <v>145000</v>
      </c>
      <c r="CL325" s="34" t="s">
        <v>353</v>
      </c>
      <c r="CM325" s="34">
        <v>145000</v>
      </c>
      <c r="CN325" s="34" t="s">
        <v>353</v>
      </c>
      <c r="CO325" s="34">
        <v>145000</v>
      </c>
      <c r="CP325" s="34" t="s">
        <v>353</v>
      </c>
      <c r="CQ325" s="34">
        <v>145000</v>
      </c>
      <c r="CR325" s="34" t="s">
        <v>353</v>
      </c>
      <c r="CS325" s="34">
        <v>145000</v>
      </c>
      <c r="CT325" s="34" t="s">
        <v>353</v>
      </c>
      <c r="CU325" s="34">
        <v>145000</v>
      </c>
      <c r="CV325" s="34" t="s">
        <v>353</v>
      </c>
      <c r="CW325" s="34">
        <v>145000</v>
      </c>
      <c r="CX325" s="34" t="s">
        <v>353</v>
      </c>
      <c r="CY325" s="34">
        <v>145000</v>
      </c>
      <c r="CZ325" s="34" t="s">
        <v>353</v>
      </c>
      <c r="DA325" s="34">
        <v>145000</v>
      </c>
      <c r="DB325" s="34" t="s">
        <v>353</v>
      </c>
      <c r="DC325" s="34">
        <v>145000</v>
      </c>
      <c r="DD325" s="34" t="s">
        <v>353</v>
      </c>
      <c r="DE325" s="34">
        <v>145000</v>
      </c>
      <c r="DF325" s="34" t="s">
        <v>353</v>
      </c>
      <c r="DG325" s="34">
        <v>145000</v>
      </c>
      <c r="DH325" s="34" t="s">
        <v>353</v>
      </c>
      <c r="DI325" s="34">
        <v>145000</v>
      </c>
      <c r="DJ325" s="34" t="s">
        <v>353</v>
      </c>
      <c r="DK325" s="34">
        <v>145000</v>
      </c>
      <c r="DL325" s="34" t="s">
        <v>353</v>
      </c>
      <c r="DN325" s="5">
        <v>322</v>
      </c>
      <c r="DO325" s="27" t="s">
        <v>380</v>
      </c>
      <c r="DP325" s="56">
        <v>145000</v>
      </c>
      <c r="DQ325" s="56">
        <v>0</v>
      </c>
      <c r="DR325" s="47">
        <v>145000</v>
      </c>
      <c r="DS325" s="47">
        <v>0</v>
      </c>
      <c r="DT325" s="47">
        <v>145000</v>
      </c>
      <c r="DU325" s="47">
        <v>0</v>
      </c>
      <c r="DV325" s="47">
        <v>145000</v>
      </c>
      <c r="DW325" s="47">
        <v>0</v>
      </c>
      <c r="DX325" s="47">
        <v>116000</v>
      </c>
      <c r="DY325" s="47">
        <v>0</v>
      </c>
      <c r="DZ325" s="47">
        <v>116000</v>
      </c>
      <c r="EA325" s="47">
        <v>0</v>
      </c>
      <c r="EB325" s="47">
        <v>116000</v>
      </c>
      <c r="EC325" s="47">
        <v>0</v>
      </c>
      <c r="ED325" s="47">
        <v>116000</v>
      </c>
      <c r="EE325" s="47">
        <v>0</v>
      </c>
      <c r="EF325" s="47">
        <v>116000</v>
      </c>
      <c r="EG325" s="47">
        <v>0</v>
      </c>
      <c r="EH325" s="47">
        <v>116000</v>
      </c>
      <c r="EI325" s="47">
        <v>0</v>
      </c>
      <c r="EJ325" s="47">
        <v>116000</v>
      </c>
      <c r="EK325" s="47">
        <v>0</v>
      </c>
      <c r="EL325" s="47">
        <v>116000</v>
      </c>
      <c r="EM325" s="47">
        <v>0</v>
      </c>
      <c r="EN325" s="47">
        <v>116000</v>
      </c>
      <c r="EO325" s="47">
        <v>0</v>
      </c>
      <c r="EP325" s="47">
        <v>116000</v>
      </c>
      <c r="EQ325" s="47">
        <v>0</v>
      </c>
      <c r="ER325" s="47">
        <v>116000</v>
      </c>
      <c r="ES325" s="47">
        <v>0</v>
      </c>
      <c r="ET325" s="47">
        <v>116000</v>
      </c>
      <c r="EU325" s="47">
        <v>0</v>
      </c>
      <c r="EV325" s="47">
        <v>116000</v>
      </c>
      <c r="EW325" s="47">
        <v>0</v>
      </c>
      <c r="EX325" s="47">
        <v>116000</v>
      </c>
      <c r="EY325" s="47">
        <v>0</v>
      </c>
      <c r="EZ325" s="47">
        <v>116000</v>
      </c>
      <c r="FA325" s="47">
        <v>0</v>
      </c>
      <c r="FB325" s="47">
        <v>116000</v>
      </c>
      <c r="FC325" s="47">
        <v>0</v>
      </c>
      <c r="FD325" s="47">
        <v>116000</v>
      </c>
      <c r="FE325" s="47">
        <v>0</v>
      </c>
      <c r="FF325" s="47">
        <v>116000</v>
      </c>
      <c r="FG325" s="47">
        <v>0</v>
      </c>
      <c r="FH325" s="47">
        <v>116000</v>
      </c>
      <c r="FI325" s="47">
        <v>0</v>
      </c>
      <c r="FJ325" s="47">
        <v>116000</v>
      </c>
      <c r="FK325" s="47">
        <v>0</v>
      </c>
      <c r="FL325" s="47">
        <v>116000</v>
      </c>
      <c r="FM325" s="47">
        <v>0</v>
      </c>
      <c r="FN325" s="47">
        <v>116000</v>
      </c>
      <c r="FO325" s="47">
        <v>0</v>
      </c>
      <c r="FP325" s="47">
        <v>133400</v>
      </c>
      <c r="FQ325" s="47">
        <v>0</v>
      </c>
      <c r="FR325" s="47">
        <v>133400</v>
      </c>
      <c r="FS325" s="47">
        <v>0</v>
      </c>
      <c r="FT325" s="47">
        <v>133400</v>
      </c>
      <c r="FU325" s="47">
        <v>0</v>
      </c>
      <c r="FV325" s="47">
        <v>133400</v>
      </c>
      <c r="FW325" s="47">
        <v>0</v>
      </c>
      <c r="FX325" s="47">
        <v>133400</v>
      </c>
      <c r="FY325" s="47">
        <v>0</v>
      </c>
      <c r="FZ325" s="47">
        <v>133400</v>
      </c>
      <c r="GA325" s="47">
        <v>0</v>
      </c>
      <c r="GB325" s="47">
        <v>133400</v>
      </c>
      <c r="GC325" s="47">
        <v>0</v>
      </c>
      <c r="GD325" s="47">
        <v>133400</v>
      </c>
      <c r="GE325" s="47">
        <v>0</v>
      </c>
      <c r="GF325" s="47">
        <v>133400</v>
      </c>
      <c r="GG325" s="47">
        <v>0</v>
      </c>
      <c r="GH325" s="47">
        <v>133400</v>
      </c>
      <c r="GI325" s="47">
        <v>0</v>
      </c>
      <c r="GJ325" s="47">
        <v>133400</v>
      </c>
      <c r="GK325" s="47">
        <v>0</v>
      </c>
      <c r="GL325" s="47">
        <v>133400</v>
      </c>
      <c r="GM325" s="47">
        <v>0</v>
      </c>
      <c r="GN325" s="47">
        <v>133400</v>
      </c>
      <c r="GO325" s="47">
        <v>0</v>
      </c>
      <c r="GP325" s="47">
        <v>133400</v>
      </c>
      <c r="GQ325" s="47">
        <v>0</v>
      </c>
      <c r="GR325" s="47">
        <v>133400</v>
      </c>
      <c r="GS325" s="47">
        <v>0</v>
      </c>
      <c r="GT325" s="47">
        <v>133400</v>
      </c>
      <c r="GU325" s="47">
        <v>0</v>
      </c>
      <c r="GV325" s="47">
        <v>133400</v>
      </c>
      <c r="GW325" s="47">
        <v>0</v>
      </c>
      <c r="GX325" s="47">
        <v>133400</v>
      </c>
      <c r="GY325" s="47">
        <v>0</v>
      </c>
      <c r="GZ325" s="47">
        <v>133400</v>
      </c>
      <c r="HA325" s="47">
        <v>0</v>
      </c>
      <c r="HB325" s="47">
        <v>133400</v>
      </c>
      <c r="HC325" s="47">
        <v>0</v>
      </c>
      <c r="HD325" s="47">
        <v>133400</v>
      </c>
      <c r="HE325" s="47">
        <v>0</v>
      </c>
      <c r="HF325" s="47">
        <v>133400</v>
      </c>
      <c r="HG325" s="47">
        <v>0</v>
      </c>
      <c r="HH325" s="47">
        <v>133400</v>
      </c>
      <c r="HI325" s="47">
        <v>0</v>
      </c>
      <c r="HJ325" s="47">
        <v>133400</v>
      </c>
      <c r="HK325" s="47">
        <v>0</v>
      </c>
      <c r="HL325" s="47">
        <v>133400</v>
      </c>
      <c r="HM325" s="47">
        <v>0</v>
      </c>
      <c r="HN325" s="47">
        <v>133400</v>
      </c>
      <c r="HO325" s="47">
        <v>0</v>
      </c>
      <c r="HP325" s="47">
        <v>133400</v>
      </c>
      <c r="HQ325" s="47">
        <v>0</v>
      </c>
      <c r="HR325" s="47">
        <v>133400</v>
      </c>
      <c r="HS325" s="47">
        <v>0</v>
      </c>
      <c r="HT325" s="47">
        <v>133400</v>
      </c>
      <c r="HU325" s="47">
        <v>0</v>
      </c>
      <c r="HV325" s="47">
        <v>133400</v>
      </c>
      <c r="HW325" s="47">
        <v>0</v>
      </c>
      <c r="HX325" s="47">
        <v>133400</v>
      </c>
      <c r="HY325" s="47">
        <v>0</v>
      </c>
      <c r="IB325" s="5">
        <v>322</v>
      </c>
      <c r="IC325" s="27" t="s">
        <v>380</v>
      </c>
      <c r="ID325" s="19">
        <f t="shared" ref="ID325:ID327" si="572">MIN(DP325,C325)</f>
        <v>145000</v>
      </c>
      <c r="IE325" s="19">
        <f t="shared" ref="IE325:IE327" si="573">MIN(DQ325,D325)</f>
        <v>0</v>
      </c>
      <c r="IF325" s="19">
        <f t="shared" ref="IF325:IF327" si="574">MIN(DR325,E325)</f>
        <v>145000</v>
      </c>
      <c r="IG325" s="19">
        <f t="shared" ref="IG325:IG327" si="575">MIN(DS325,F325)</f>
        <v>0</v>
      </c>
      <c r="IH325" s="19">
        <f t="shared" ref="IH325:IH327" si="576">MIN(DT325,G325)</f>
        <v>145000</v>
      </c>
      <c r="II325" s="19">
        <f t="shared" ref="II325:II327" si="577">MIN(DU325,H325)</f>
        <v>0</v>
      </c>
      <c r="IJ325" s="19">
        <f t="shared" ref="IJ325:IJ327" si="578">MIN(DV325,I325)</f>
        <v>145000</v>
      </c>
      <c r="IK325" s="19">
        <f t="shared" ref="IK325:IK327" si="579">MIN(DW325,J325)</f>
        <v>0</v>
      </c>
      <c r="IL325" s="19">
        <f t="shared" ref="IL325:IL327" si="580">MIN(DX325,K325)</f>
        <v>116000</v>
      </c>
      <c r="IM325" s="19">
        <f t="shared" ref="IM325:IM327" si="581">MIN(DY325,L325)</f>
        <v>0</v>
      </c>
      <c r="IN325" s="19">
        <f t="shared" ref="IN325:IN327" si="582">MIN(DZ325,M325)</f>
        <v>116000</v>
      </c>
      <c r="IO325" s="19">
        <f t="shared" ref="IO325:IO327" si="583">MIN(EA325,N325)</f>
        <v>0</v>
      </c>
      <c r="IP325" s="19">
        <f t="shared" ref="IP325:IP327" si="584">MIN(EB325,O325)</f>
        <v>116000</v>
      </c>
      <c r="IQ325" s="19">
        <f t="shared" ref="IQ325:IQ327" si="585">MIN(EC325,P325)</f>
        <v>0</v>
      </c>
      <c r="IR325" s="19">
        <f t="shared" ref="IR325:IR327" si="586">MIN(ED325,Q325)</f>
        <v>116000</v>
      </c>
      <c r="IS325" s="19">
        <f t="shared" ref="IS325:IS327" si="587">MIN(EE325,R325)</f>
        <v>0</v>
      </c>
      <c r="IT325" s="19">
        <f t="shared" ref="IT325:IT327" si="588">MIN(EF325,S325)</f>
        <v>116000</v>
      </c>
      <c r="IU325" s="19">
        <f t="shared" ref="IU325:IU327" si="589">MIN(EG325,T325)</f>
        <v>0</v>
      </c>
      <c r="IV325" s="19">
        <f t="shared" ref="IV325:IV327" si="590">MIN(EH325,U325)</f>
        <v>116000</v>
      </c>
      <c r="IW325" s="19">
        <f t="shared" ref="IW325:IW327" si="591">MIN(EI325,V325)</f>
        <v>0</v>
      </c>
      <c r="IX325" s="19">
        <f t="shared" ref="IX325:IX327" si="592">MIN(EJ325,W325)</f>
        <v>116000</v>
      </c>
      <c r="IY325" s="19">
        <f t="shared" ref="IY325:IY327" si="593">MIN(EK325,X325)</f>
        <v>0</v>
      </c>
      <c r="IZ325" s="19">
        <f t="shared" ref="IZ325:IZ327" si="594">MIN(EL325,Y325)</f>
        <v>116000</v>
      </c>
      <c r="JA325" s="19">
        <f t="shared" ref="JA325:JA327" si="595">MIN(EM325,Z325)</f>
        <v>0</v>
      </c>
      <c r="JB325" s="19">
        <f t="shared" ref="JB325:JB327" si="596">MIN(EN325,AA325)</f>
        <v>116000</v>
      </c>
      <c r="JC325" s="19">
        <f t="shared" ref="JC325:JC327" si="597">MIN(EO325,AB325)</f>
        <v>0</v>
      </c>
      <c r="JD325" s="19">
        <f t="shared" ref="JD325:JD327" si="598">MIN(EP325,AC325)</f>
        <v>116000</v>
      </c>
      <c r="JE325" s="19">
        <f t="shared" ref="JE325:JE327" si="599">MIN(EQ325,AD325)</f>
        <v>0</v>
      </c>
      <c r="JF325" s="19">
        <f t="shared" ref="JF325:JF327" si="600">MIN(ER325,AE325)</f>
        <v>116000</v>
      </c>
      <c r="JG325" s="19">
        <f t="shared" ref="JG325:JG327" si="601">MIN(ES325,AF325)</f>
        <v>0</v>
      </c>
      <c r="JH325" s="19">
        <f t="shared" ref="JH325:JH327" si="602">MIN(ET325,AG325)</f>
        <v>116000</v>
      </c>
      <c r="JI325" s="19">
        <f t="shared" ref="JI325:JI327" si="603">MIN(EU325,AH325)</f>
        <v>0</v>
      </c>
      <c r="JJ325" s="19">
        <f t="shared" ref="JJ325:JJ327" si="604">MIN(EV325,AI325)</f>
        <v>116000</v>
      </c>
      <c r="JK325" s="19">
        <f t="shared" ref="JK325:JK327" si="605">MIN(EW325,AJ325)</f>
        <v>0</v>
      </c>
      <c r="JL325" s="19">
        <f t="shared" ref="JL325:JL327" si="606">MIN(EX325,AK325)</f>
        <v>116000</v>
      </c>
      <c r="JM325" s="19">
        <f t="shared" ref="JM325:JM327" si="607">MIN(EY325,AL325)</f>
        <v>0</v>
      </c>
      <c r="JN325" s="19">
        <f t="shared" ref="JN325:JN327" si="608">MIN(EZ325,AM325)</f>
        <v>116000</v>
      </c>
      <c r="JO325" s="19">
        <f t="shared" ref="JO325:JO327" si="609">MIN(FA325,AN325)</f>
        <v>0</v>
      </c>
      <c r="JP325" s="19">
        <f t="shared" ref="JP325:JP327" si="610">MIN(FB325,AO325)</f>
        <v>116000</v>
      </c>
      <c r="JQ325" s="19">
        <f t="shared" ref="JQ325:JQ327" si="611">MIN(FC325,AP325)</f>
        <v>0</v>
      </c>
      <c r="JR325" s="19">
        <f t="shared" ref="JR325:JR327" si="612">MIN(FD325,AQ325)</f>
        <v>116000</v>
      </c>
      <c r="JS325" s="19">
        <f t="shared" ref="JS325:JS327" si="613">MIN(FE325,AR325)</f>
        <v>0</v>
      </c>
      <c r="JT325" s="19">
        <f t="shared" ref="JT325:JT327" si="614">MIN(FF325,AS325)</f>
        <v>116000</v>
      </c>
      <c r="JU325" s="19">
        <f t="shared" ref="JU325:JU327" si="615">MIN(FG325,AT325)</f>
        <v>0</v>
      </c>
      <c r="JV325" s="19">
        <f t="shared" ref="JV325:JV327" si="616">MIN(FH325,AU325)</f>
        <v>116000</v>
      </c>
      <c r="JW325" s="19">
        <f t="shared" ref="JW325:JW327" si="617">MIN(FI325,AV325)</f>
        <v>0</v>
      </c>
      <c r="JX325" s="19">
        <f t="shared" ref="JX325:JX327" si="618">MIN(FJ325,AW325)</f>
        <v>116000</v>
      </c>
      <c r="JY325" s="19">
        <f t="shared" ref="JY325:JY327" si="619">MIN(FK325,AX325)</f>
        <v>0</v>
      </c>
      <c r="JZ325" s="19">
        <f t="shared" ref="JZ325:JZ327" si="620">MIN(FL325,AY325)</f>
        <v>116000</v>
      </c>
      <c r="KA325" s="19">
        <f t="shared" ref="KA325:KA327" si="621">MIN(FM325,AZ325)</f>
        <v>0</v>
      </c>
      <c r="KB325" s="19">
        <f t="shared" ref="KB325:KB327" si="622">MIN(FN325,BA325)</f>
        <v>116000</v>
      </c>
      <c r="KC325" s="19">
        <f t="shared" ref="KC325:KC327" si="623">MIN(FO325,BB325)</f>
        <v>0</v>
      </c>
      <c r="KD325" s="19">
        <f t="shared" ref="KD325:KD327" si="624">MIN(FP325,BC325)</f>
        <v>133400</v>
      </c>
      <c r="KE325" s="19">
        <f t="shared" ref="KE325:KE327" si="625">MIN(FQ325,BD325)</f>
        <v>0</v>
      </c>
      <c r="KF325" s="19">
        <f t="shared" ref="KF325:KF327" si="626">MIN(FR325,BE325)</f>
        <v>133400</v>
      </c>
      <c r="KG325" s="19">
        <f t="shared" ref="KG325:KG327" si="627">MIN(FS325,BF325)</f>
        <v>0</v>
      </c>
      <c r="KH325" s="19">
        <f t="shared" ref="KH325:KH327" si="628">MIN(FT325,BG325)</f>
        <v>133400</v>
      </c>
      <c r="KI325" s="19">
        <f t="shared" ref="KI325:KI327" si="629">MIN(FU325,BH325)</f>
        <v>0</v>
      </c>
      <c r="KJ325" s="19">
        <f t="shared" ref="KJ325:KJ327" si="630">MIN(FV325,BI325)</f>
        <v>133400</v>
      </c>
      <c r="KK325" s="19">
        <f t="shared" ref="KK325:KK327" si="631">MIN(FW325,BJ325)</f>
        <v>0</v>
      </c>
      <c r="KL325" s="19">
        <f t="shared" ref="KL325:KL327" si="632">MIN(FX325,BK325)</f>
        <v>133400</v>
      </c>
      <c r="KM325" s="19">
        <f t="shared" ref="KM325:KM327" si="633">MIN(FY325,BL325)</f>
        <v>0</v>
      </c>
      <c r="KN325" s="19">
        <f t="shared" ref="KN325:KN327" si="634">MIN(FZ325,BM325)</f>
        <v>133400</v>
      </c>
      <c r="KO325" s="19">
        <f t="shared" ref="KO325:KO327" si="635">MIN(GA325,BN325)</f>
        <v>0</v>
      </c>
      <c r="KP325" s="19">
        <f t="shared" ref="KP325:KP327" si="636">MIN(GB325,BO325)</f>
        <v>133400</v>
      </c>
      <c r="KQ325" s="19">
        <f t="shared" ref="KQ325:KQ327" si="637">MIN(GC325,BP325)</f>
        <v>0</v>
      </c>
      <c r="KR325" s="19">
        <f t="shared" ref="KR325:KR327" si="638">MIN(GD325,BQ325)</f>
        <v>133400</v>
      </c>
      <c r="KS325" s="19">
        <f t="shared" ref="KS325:KS327" si="639">MIN(GE325,BR325)</f>
        <v>0</v>
      </c>
      <c r="KT325" s="19">
        <f t="shared" ref="KT325:KT327" si="640">MIN(GF325,BS325)</f>
        <v>133400</v>
      </c>
      <c r="KU325" s="19">
        <f t="shared" ref="KU325:KU327" si="641">MIN(GG325,BT325)</f>
        <v>0</v>
      </c>
      <c r="KV325" s="19">
        <f t="shared" ref="KV325:KV327" si="642">MIN(GH325,BU325)</f>
        <v>133400</v>
      </c>
      <c r="KW325" s="19">
        <f t="shared" ref="KW325:KW327" si="643">MIN(GI325,BV325)</f>
        <v>0</v>
      </c>
      <c r="KX325" s="19">
        <f t="shared" ref="KX325:KX327" si="644">MIN(GJ325,BW325)</f>
        <v>133400</v>
      </c>
      <c r="KY325" s="19">
        <f t="shared" ref="KY325:KY327" si="645">MIN(GK325,BX325)</f>
        <v>0</v>
      </c>
      <c r="KZ325" s="19">
        <f t="shared" ref="KZ325:KZ327" si="646">MIN(GL325,BY325)</f>
        <v>133400</v>
      </c>
      <c r="LA325" s="19">
        <f t="shared" ref="LA325:LA327" si="647">MIN(GM325,BZ325)</f>
        <v>0</v>
      </c>
      <c r="LB325" s="19">
        <f t="shared" ref="LB325:LB327" si="648">MIN(GN325,CA325)</f>
        <v>133400</v>
      </c>
      <c r="LC325" s="19">
        <f t="shared" ref="LC325:LC327" si="649">MIN(GO325,CB325)</f>
        <v>0</v>
      </c>
      <c r="LD325" s="19">
        <f t="shared" ref="LD325:LD327" si="650">MIN(GP325,CC325)</f>
        <v>133400</v>
      </c>
      <c r="LE325" s="19">
        <f t="shared" ref="LE325:LE327" si="651">MIN(GQ325,CD325)</f>
        <v>0</v>
      </c>
      <c r="LF325" s="19">
        <f t="shared" ref="LF325:LF327" si="652">MIN(GR325,CE325)</f>
        <v>133400</v>
      </c>
      <c r="LG325" s="19">
        <f t="shared" ref="LG325:LG327" si="653">MIN(GS325,CF325)</f>
        <v>0</v>
      </c>
      <c r="LH325" s="19">
        <f t="shared" ref="LH325:LH327" si="654">MIN(GT325,CG325)</f>
        <v>133400</v>
      </c>
      <c r="LI325" s="19">
        <f t="shared" ref="LI325:LI327" si="655">MIN(GU325,CH325)</f>
        <v>0</v>
      </c>
      <c r="LJ325" s="19">
        <f t="shared" ref="LJ325:LJ327" si="656">MIN(GV325,CI325)</f>
        <v>133400</v>
      </c>
      <c r="LK325" s="19">
        <f t="shared" ref="LK325:LK327" si="657">MIN(GW325,CJ325)</f>
        <v>0</v>
      </c>
      <c r="LL325" s="19">
        <f t="shared" ref="LL325:LL327" si="658">MIN(GX325,CK325)</f>
        <v>133400</v>
      </c>
      <c r="LM325" s="19">
        <f t="shared" ref="LM325:LM327" si="659">MIN(GY325,CL325)</f>
        <v>0</v>
      </c>
      <c r="LN325" s="19">
        <f t="shared" ref="LN325:LN327" si="660">MIN(GZ325,CM325)</f>
        <v>133400</v>
      </c>
      <c r="LO325" s="19">
        <f t="shared" ref="LO325:LO327" si="661">MIN(HA325,CN325)</f>
        <v>0</v>
      </c>
      <c r="LP325" s="19">
        <f t="shared" ref="LP325:LP327" si="662">MIN(HB325,CO325)</f>
        <v>133400</v>
      </c>
      <c r="LQ325" s="19">
        <f t="shared" ref="LQ325:LQ327" si="663">MIN(HC325,CP325)</f>
        <v>0</v>
      </c>
      <c r="LR325" s="19">
        <f t="shared" ref="LR325:LR327" si="664">MIN(HD325,CQ325)</f>
        <v>133400</v>
      </c>
      <c r="LS325" s="19">
        <f t="shared" ref="LS325:LS327" si="665">MIN(HE325,CR325)</f>
        <v>0</v>
      </c>
      <c r="LT325" s="19">
        <f t="shared" ref="LT325:LT327" si="666">MIN(HF325,CS325)</f>
        <v>133400</v>
      </c>
      <c r="LU325" s="19">
        <f t="shared" ref="LU325:LU327" si="667">MIN(HG325,CT325)</f>
        <v>0</v>
      </c>
      <c r="LV325" s="19">
        <f t="shared" ref="LV325:LV327" si="668">MIN(HH325,CU325)</f>
        <v>133400</v>
      </c>
      <c r="LW325" s="19">
        <f t="shared" ref="LW325:LW327" si="669">MIN(HI325,CV325)</f>
        <v>0</v>
      </c>
      <c r="LX325" s="19">
        <f t="shared" ref="LX325:LX327" si="670">MIN(HJ325,CW325)</f>
        <v>133400</v>
      </c>
      <c r="LY325" s="19">
        <f t="shared" ref="LY325:LY327" si="671">MIN(HK325,CX325)</f>
        <v>0</v>
      </c>
      <c r="LZ325" s="19">
        <f t="shared" ref="LZ325:LZ327" si="672">MIN(HL325,CY325)</f>
        <v>133400</v>
      </c>
      <c r="MA325" s="19">
        <f t="shared" ref="MA325:MA327" si="673">MIN(HM325,CZ325)</f>
        <v>0</v>
      </c>
      <c r="MB325" s="19">
        <f t="shared" ref="MB325:MB327" si="674">MIN(HN325,DA325)</f>
        <v>133400</v>
      </c>
      <c r="MC325" s="19">
        <f t="shared" ref="MC325:MC327" si="675">MIN(HO325,DB325)</f>
        <v>0</v>
      </c>
      <c r="MD325" s="19">
        <f t="shared" ref="MD325:MD327" si="676">MIN(HP325,DC325)</f>
        <v>133400</v>
      </c>
      <c r="ME325" s="19">
        <f t="shared" ref="ME325:ME327" si="677">MIN(HQ325,DD325)</f>
        <v>0</v>
      </c>
      <c r="MF325" s="19">
        <f t="shared" ref="MF325:MF327" si="678">MIN(HR325,DE325)</f>
        <v>133400</v>
      </c>
      <c r="MG325" s="19">
        <f t="shared" ref="MG325:MG327" si="679">MIN(HS325,DF325)</f>
        <v>0</v>
      </c>
      <c r="MH325" s="19">
        <f t="shared" ref="MH325:MH327" si="680">MIN(HT325,DG325)</f>
        <v>133400</v>
      </c>
      <c r="MI325" s="19">
        <f t="shared" ref="MI325:MI327" si="681">MIN(HU325,DH325)</f>
        <v>0</v>
      </c>
      <c r="MJ325" s="19">
        <f t="shared" ref="MJ325:MJ327" si="682">MIN(HV325,DI325)</f>
        <v>133400</v>
      </c>
      <c r="MK325" s="19">
        <f t="shared" ref="MK325:MK327" si="683">MIN(HW325,DJ325)</f>
        <v>0</v>
      </c>
      <c r="ML325" s="19">
        <f t="shared" ref="ML325:ML327" si="684">MIN(HX325,DK325)</f>
        <v>133400</v>
      </c>
      <c r="MM325" s="19">
        <f t="shared" ref="MM325:MM327" si="685">MIN(HY325,DL325)</f>
        <v>0</v>
      </c>
    </row>
    <row r="326" spans="1:351" x14ac:dyDescent="0.25">
      <c r="A326" s="5">
        <v>323</v>
      </c>
      <c r="B326" s="27" t="s">
        <v>381</v>
      </c>
      <c r="C326" s="34">
        <v>120000</v>
      </c>
      <c r="D326" s="34">
        <v>300000</v>
      </c>
      <c r="E326" s="34">
        <v>120000</v>
      </c>
      <c r="F326" s="34">
        <v>300000</v>
      </c>
      <c r="G326" s="34">
        <v>120000</v>
      </c>
      <c r="H326" s="34">
        <v>300000</v>
      </c>
      <c r="I326" s="34">
        <v>120000</v>
      </c>
      <c r="J326" s="34">
        <v>300000</v>
      </c>
      <c r="K326" s="34">
        <v>120000</v>
      </c>
      <c r="L326" s="34">
        <v>300000</v>
      </c>
      <c r="M326" s="34">
        <v>120000</v>
      </c>
      <c r="N326" s="34">
        <v>300000</v>
      </c>
      <c r="O326" s="34">
        <v>120000</v>
      </c>
      <c r="P326" s="34">
        <v>300000</v>
      </c>
      <c r="Q326" s="34">
        <v>120000</v>
      </c>
      <c r="R326" s="34">
        <v>300000</v>
      </c>
      <c r="S326" s="34">
        <v>120000</v>
      </c>
      <c r="T326" s="34">
        <v>300000</v>
      </c>
      <c r="U326" s="34">
        <v>120000</v>
      </c>
      <c r="V326" s="34">
        <v>300000</v>
      </c>
      <c r="W326" s="34">
        <v>120000</v>
      </c>
      <c r="X326" s="34">
        <v>300000</v>
      </c>
      <c r="Y326" s="34">
        <v>120000</v>
      </c>
      <c r="Z326" s="34">
        <v>300000</v>
      </c>
      <c r="AA326" s="34">
        <v>120000</v>
      </c>
      <c r="AB326" s="34">
        <v>300000</v>
      </c>
      <c r="AC326" s="34">
        <v>120000</v>
      </c>
      <c r="AD326" s="34">
        <v>300000</v>
      </c>
      <c r="AE326" s="34">
        <v>120000</v>
      </c>
      <c r="AF326" s="34">
        <v>300000</v>
      </c>
      <c r="AG326" s="34">
        <v>120000</v>
      </c>
      <c r="AH326" s="34">
        <v>300000</v>
      </c>
      <c r="AI326" s="34">
        <v>120000</v>
      </c>
      <c r="AJ326" s="34">
        <v>300000</v>
      </c>
      <c r="AK326" s="34">
        <v>120000</v>
      </c>
      <c r="AL326" s="34">
        <v>300000</v>
      </c>
      <c r="AM326" s="34">
        <v>120000</v>
      </c>
      <c r="AN326" s="34">
        <v>300000</v>
      </c>
      <c r="AO326" s="34">
        <v>120000</v>
      </c>
      <c r="AP326" s="34">
        <v>300000</v>
      </c>
      <c r="AQ326" s="34">
        <v>120000</v>
      </c>
      <c r="AR326" s="34">
        <v>300000</v>
      </c>
      <c r="AS326" s="34">
        <v>120000</v>
      </c>
      <c r="AT326" s="34">
        <v>300000</v>
      </c>
      <c r="AU326" s="34">
        <v>120000</v>
      </c>
      <c r="AV326" s="34">
        <v>300000</v>
      </c>
      <c r="AW326" s="34">
        <v>120000</v>
      </c>
      <c r="AX326" s="34">
        <v>300000</v>
      </c>
      <c r="AY326" s="34">
        <v>120000</v>
      </c>
      <c r="AZ326" s="34">
        <v>300000</v>
      </c>
      <c r="BA326" s="31">
        <v>120000</v>
      </c>
      <c r="BB326" s="31">
        <v>300000</v>
      </c>
      <c r="BC326" s="31">
        <v>120000</v>
      </c>
      <c r="BD326" s="31">
        <v>300000</v>
      </c>
      <c r="BE326" s="31">
        <v>120000</v>
      </c>
      <c r="BF326" s="31">
        <v>300000</v>
      </c>
      <c r="BG326" s="31">
        <v>120000</v>
      </c>
      <c r="BH326" s="31">
        <v>300000</v>
      </c>
      <c r="BI326" s="31">
        <v>120000</v>
      </c>
      <c r="BJ326" s="31">
        <v>300000</v>
      </c>
      <c r="BK326" s="31">
        <v>120000</v>
      </c>
      <c r="BL326" s="31">
        <v>300000</v>
      </c>
      <c r="BM326" s="31">
        <v>120000</v>
      </c>
      <c r="BN326" s="31">
        <v>300000</v>
      </c>
      <c r="BO326" s="31">
        <v>120000</v>
      </c>
      <c r="BP326" s="31">
        <v>300000</v>
      </c>
      <c r="BQ326" s="31">
        <v>120000</v>
      </c>
      <c r="BR326" s="31">
        <v>300000</v>
      </c>
      <c r="BS326" s="31">
        <v>120000</v>
      </c>
      <c r="BT326" s="31">
        <v>300000</v>
      </c>
      <c r="BU326" s="31">
        <v>120000</v>
      </c>
      <c r="BV326" s="31">
        <v>300000</v>
      </c>
      <c r="BW326" s="31">
        <v>120000</v>
      </c>
      <c r="BX326" s="31">
        <v>300000</v>
      </c>
      <c r="BY326" s="31">
        <v>120000</v>
      </c>
      <c r="BZ326" s="31">
        <v>300000</v>
      </c>
      <c r="CA326" s="31">
        <v>120000</v>
      </c>
      <c r="CB326" s="31">
        <v>300000</v>
      </c>
      <c r="CC326" s="31">
        <v>120000</v>
      </c>
      <c r="CD326" s="31">
        <v>300000</v>
      </c>
      <c r="CE326" s="31">
        <v>120000</v>
      </c>
      <c r="CF326" s="31">
        <v>300000</v>
      </c>
      <c r="CG326" s="31">
        <v>120000</v>
      </c>
      <c r="CH326" s="31">
        <v>300000</v>
      </c>
      <c r="CI326" s="31">
        <v>120000</v>
      </c>
      <c r="CJ326" s="31">
        <v>300000</v>
      </c>
      <c r="CK326" s="31">
        <v>120000</v>
      </c>
      <c r="CL326" s="31">
        <v>300000</v>
      </c>
      <c r="CM326" s="31">
        <v>120000</v>
      </c>
      <c r="CN326" s="31">
        <v>300000</v>
      </c>
      <c r="CO326" s="31">
        <v>120000</v>
      </c>
      <c r="CP326" s="31">
        <v>300000</v>
      </c>
      <c r="CQ326" s="31">
        <v>120000</v>
      </c>
      <c r="CR326" s="31">
        <v>300000</v>
      </c>
      <c r="CS326" s="31">
        <v>120000</v>
      </c>
      <c r="CT326" s="31">
        <v>300000</v>
      </c>
      <c r="CU326" s="31">
        <v>120000</v>
      </c>
      <c r="CV326" s="31">
        <v>300000</v>
      </c>
      <c r="CW326" s="31">
        <v>120000</v>
      </c>
      <c r="CX326" s="31">
        <v>300000</v>
      </c>
      <c r="CY326" s="31">
        <v>120000</v>
      </c>
      <c r="CZ326" s="31">
        <v>300000</v>
      </c>
      <c r="DA326" s="31">
        <v>120000</v>
      </c>
      <c r="DB326" s="31">
        <v>300000</v>
      </c>
      <c r="DC326" s="31">
        <v>120000</v>
      </c>
      <c r="DD326" s="31">
        <v>300000</v>
      </c>
      <c r="DE326" s="31">
        <v>120000</v>
      </c>
      <c r="DF326" s="31">
        <v>300000</v>
      </c>
      <c r="DG326" s="31">
        <v>120000</v>
      </c>
      <c r="DH326" s="31">
        <v>300000</v>
      </c>
      <c r="DI326" s="31">
        <v>120000</v>
      </c>
      <c r="DJ326" s="31">
        <v>300000</v>
      </c>
      <c r="DK326" s="31">
        <v>120000</v>
      </c>
      <c r="DL326" s="31">
        <v>300000</v>
      </c>
      <c r="DN326" s="5">
        <v>323</v>
      </c>
      <c r="DO326" s="27" t="s">
        <v>381</v>
      </c>
      <c r="DP326" s="56">
        <v>120000</v>
      </c>
      <c r="DQ326" s="56">
        <v>300000</v>
      </c>
      <c r="DR326" s="47">
        <v>120000</v>
      </c>
      <c r="DS326" s="47">
        <v>300000</v>
      </c>
      <c r="DT326" s="47">
        <v>120000</v>
      </c>
      <c r="DU326" s="47">
        <v>300000</v>
      </c>
      <c r="DV326" s="47">
        <v>120000</v>
      </c>
      <c r="DW326" s="47">
        <v>300000</v>
      </c>
      <c r="DX326" s="47">
        <v>96000</v>
      </c>
      <c r="DY326" s="47">
        <v>240000</v>
      </c>
      <c r="DZ326" s="47">
        <v>96000</v>
      </c>
      <c r="EA326" s="47">
        <v>240000</v>
      </c>
      <c r="EB326" s="47">
        <v>96000</v>
      </c>
      <c r="EC326" s="47">
        <v>240000</v>
      </c>
      <c r="ED326" s="47">
        <v>96000</v>
      </c>
      <c r="EE326" s="47">
        <v>240000</v>
      </c>
      <c r="EF326" s="47">
        <v>96000</v>
      </c>
      <c r="EG326" s="47">
        <v>240000</v>
      </c>
      <c r="EH326" s="47">
        <v>96000</v>
      </c>
      <c r="EI326" s="47">
        <v>240000</v>
      </c>
      <c r="EJ326" s="47">
        <v>96000</v>
      </c>
      <c r="EK326" s="47">
        <v>240000</v>
      </c>
      <c r="EL326" s="47">
        <v>96000</v>
      </c>
      <c r="EM326" s="47">
        <v>240000</v>
      </c>
      <c r="EN326" s="47">
        <v>96000</v>
      </c>
      <c r="EO326" s="47">
        <v>240000</v>
      </c>
      <c r="EP326" s="47">
        <v>96000</v>
      </c>
      <c r="EQ326" s="47">
        <v>240000</v>
      </c>
      <c r="ER326" s="47">
        <v>96000</v>
      </c>
      <c r="ES326" s="47">
        <v>240000</v>
      </c>
      <c r="ET326" s="47">
        <v>96000</v>
      </c>
      <c r="EU326" s="47">
        <v>240000</v>
      </c>
      <c r="EV326" s="47">
        <v>96000</v>
      </c>
      <c r="EW326" s="47">
        <v>240000</v>
      </c>
      <c r="EX326" s="47">
        <v>96000</v>
      </c>
      <c r="EY326" s="47">
        <v>240000</v>
      </c>
      <c r="EZ326" s="47">
        <v>96000</v>
      </c>
      <c r="FA326" s="47">
        <v>240000</v>
      </c>
      <c r="FB326" s="47">
        <v>96000</v>
      </c>
      <c r="FC326" s="47">
        <v>240000</v>
      </c>
      <c r="FD326" s="47">
        <v>96000</v>
      </c>
      <c r="FE326" s="47">
        <v>240000</v>
      </c>
      <c r="FF326" s="47">
        <v>96000</v>
      </c>
      <c r="FG326" s="47">
        <v>240000</v>
      </c>
      <c r="FH326" s="47">
        <v>96000</v>
      </c>
      <c r="FI326" s="47">
        <v>240000</v>
      </c>
      <c r="FJ326" s="47">
        <v>96000</v>
      </c>
      <c r="FK326" s="47">
        <v>240000</v>
      </c>
      <c r="FL326" s="47">
        <v>96000</v>
      </c>
      <c r="FM326" s="47">
        <v>240000</v>
      </c>
      <c r="FN326" s="47">
        <v>96000</v>
      </c>
      <c r="FO326" s="47">
        <v>240000</v>
      </c>
      <c r="FP326" s="47">
        <v>110400</v>
      </c>
      <c r="FQ326" s="47">
        <v>276000</v>
      </c>
      <c r="FR326" s="47">
        <v>110400</v>
      </c>
      <c r="FS326" s="47">
        <v>276000</v>
      </c>
      <c r="FT326" s="47">
        <v>110400</v>
      </c>
      <c r="FU326" s="47">
        <v>276000</v>
      </c>
      <c r="FV326" s="47">
        <v>110400</v>
      </c>
      <c r="FW326" s="47">
        <v>276000</v>
      </c>
      <c r="FX326" s="47">
        <v>110400</v>
      </c>
      <c r="FY326" s="47">
        <v>276000</v>
      </c>
      <c r="FZ326" s="47">
        <v>110400</v>
      </c>
      <c r="GA326" s="47">
        <v>276000</v>
      </c>
      <c r="GB326" s="47">
        <v>110400</v>
      </c>
      <c r="GC326" s="47">
        <v>276000</v>
      </c>
      <c r="GD326" s="47">
        <v>110400</v>
      </c>
      <c r="GE326" s="47">
        <v>276000</v>
      </c>
      <c r="GF326" s="47">
        <v>110400</v>
      </c>
      <c r="GG326" s="47">
        <v>276000</v>
      </c>
      <c r="GH326" s="47">
        <v>110400</v>
      </c>
      <c r="GI326" s="47">
        <v>276000</v>
      </c>
      <c r="GJ326" s="47">
        <v>110400</v>
      </c>
      <c r="GK326" s="47">
        <v>276000</v>
      </c>
      <c r="GL326" s="47">
        <v>110400</v>
      </c>
      <c r="GM326" s="47">
        <v>276000</v>
      </c>
      <c r="GN326" s="47">
        <v>110400</v>
      </c>
      <c r="GO326" s="47">
        <v>276000</v>
      </c>
      <c r="GP326" s="47">
        <v>110400</v>
      </c>
      <c r="GQ326" s="47">
        <v>276000</v>
      </c>
      <c r="GR326" s="47">
        <v>110400</v>
      </c>
      <c r="GS326" s="47">
        <v>276000</v>
      </c>
      <c r="GT326" s="47">
        <v>110400</v>
      </c>
      <c r="GU326" s="47">
        <v>276000</v>
      </c>
      <c r="GV326" s="47">
        <v>110400</v>
      </c>
      <c r="GW326" s="47">
        <v>276000</v>
      </c>
      <c r="GX326" s="47">
        <v>110400</v>
      </c>
      <c r="GY326" s="47">
        <v>276000</v>
      </c>
      <c r="GZ326" s="47">
        <v>110400</v>
      </c>
      <c r="HA326" s="47">
        <v>276000</v>
      </c>
      <c r="HB326" s="47">
        <v>110400</v>
      </c>
      <c r="HC326" s="47">
        <v>276000</v>
      </c>
      <c r="HD326" s="47">
        <v>110400</v>
      </c>
      <c r="HE326" s="47">
        <v>276000</v>
      </c>
      <c r="HF326" s="47">
        <v>110400</v>
      </c>
      <c r="HG326" s="47">
        <v>276000</v>
      </c>
      <c r="HH326" s="47">
        <v>110400</v>
      </c>
      <c r="HI326" s="47">
        <v>276000</v>
      </c>
      <c r="HJ326" s="47">
        <v>110400</v>
      </c>
      <c r="HK326" s="47">
        <v>276000</v>
      </c>
      <c r="HL326" s="47">
        <v>110400</v>
      </c>
      <c r="HM326" s="47">
        <v>276000</v>
      </c>
      <c r="HN326" s="47">
        <v>110400</v>
      </c>
      <c r="HO326" s="47">
        <v>276000</v>
      </c>
      <c r="HP326" s="47">
        <v>110400</v>
      </c>
      <c r="HQ326" s="47">
        <v>276000</v>
      </c>
      <c r="HR326" s="47">
        <v>110400</v>
      </c>
      <c r="HS326" s="47">
        <v>276000</v>
      </c>
      <c r="HT326" s="47">
        <v>110400</v>
      </c>
      <c r="HU326" s="47">
        <v>276000</v>
      </c>
      <c r="HV326" s="47">
        <v>110400</v>
      </c>
      <c r="HW326" s="47">
        <v>276000</v>
      </c>
      <c r="HX326" s="47">
        <v>110400</v>
      </c>
      <c r="HY326" s="47">
        <v>276000</v>
      </c>
      <c r="IB326" s="5">
        <v>323</v>
      </c>
      <c r="IC326" s="27" t="s">
        <v>381</v>
      </c>
      <c r="ID326" s="19">
        <f t="shared" si="572"/>
        <v>120000</v>
      </c>
      <c r="IE326" s="19">
        <f t="shared" si="573"/>
        <v>300000</v>
      </c>
      <c r="IF326" s="19">
        <f t="shared" si="574"/>
        <v>120000</v>
      </c>
      <c r="IG326" s="19">
        <f t="shared" si="575"/>
        <v>300000</v>
      </c>
      <c r="IH326" s="19">
        <f t="shared" si="576"/>
        <v>120000</v>
      </c>
      <c r="II326" s="19">
        <f t="shared" si="577"/>
        <v>300000</v>
      </c>
      <c r="IJ326" s="19">
        <f t="shared" si="578"/>
        <v>120000</v>
      </c>
      <c r="IK326" s="19">
        <f t="shared" si="579"/>
        <v>300000</v>
      </c>
      <c r="IL326" s="19">
        <f t="shared" si="580"/>
        <v>96000</v>
      </c>
      <c r="IM326" s="19">
        <f t="shared" si="581"/>
        <v>240000</v>
      </c>
      <c r="IN326" s="19">
        <f t="shared" si="582"/>
        <v>96000</v>
      </c>
      <c r="IO326" s="19">
        <f t="shared" si="583"/>
        <v>240000</v>
      </c>
      <c r="IP326" s="19">
        <f t="shared" si="584"/>
        <v>96000</v>
      </c>
      <c r="IQ326" s="19">
        <f t="shared" si="585"/>
        <v>240000</v>
      </c>
      <c r="IR326" s="19">
        <f t="shared" si="586"/>
        <v>96000</v>
      </c>
      <c r="IS326" s="19">
        <f t="shared" si="587"/>
        <v>240000</v>
      </c>
      <c r="IT326" s="19">
        <f t="shared" si="588"/>
        <v>96000</v>
      </c>
      <c r="IU326" s="19">
        <f t="shared" si="589"/>
        <v>240000</v>
      </c>
      <c r="IV326" s="19">
        <f t="shared" si="590"/>
        <v>96000</v>
      </c>
      <c r="IW326" s="19">
        <f t="shared" si="591"/>
        <v>240000</v>
      </c>
      <c r="IX326" s="19">
        <f t="shared" si="592"/>
        <v>96000</v>
      </c>
      <c r="IY326" s="19">
        <f t="shared" si="593"/>
        <v>240000</v>
      </c>
      <c r="IZ326" s="19">
        <f t="shared" si="594"/>
        <v>96000</v>
      </c>
      <c r="JA326" s="19">
        <f t="shared" si="595"/>
        <v>240000</v>
      </c>
      <c r="JB326" s="19">
        <f t="shared" si="596"/>
        <v>96000</v>
      </c>
      <c r="JC326" s="19">
        <f t="shared" si="597"/>
        <v>240000</v>
      </c>
      <c r="JD326" s="19">
        <f t="shared" si="598"/>
        <v>96000</v>
      </c>
      <c r="JE326" s="19">
        <f t="shared" si="599"/>
        <v>240000</v>
      </c>
      <c r="JF326" s="19">
        <f t="shared" si="600"/>
        <v>96000</v>
      </c>
      <c r="JG326" s="19">
        <f t="shared" si="601"/>
        <v>240000</v>
      </c>
      <c r="JH326" s="19">
        <f t="shared" si="602"/>
        <v>96000</v>
      </c>
      <c r="JI326" s="19">
        <f t="shared" si="603"/>
        <v>240000</v>
      </c>
      <c r="JJ326" s="19">
        <f t="shared" si="604"/>
        <v>96000</v>
      </c>
      <c r="JK326" s="19">
        <f t="shared" si="605"/>
        <v>240000</v>
      </c>
      <c r="JL326" s="19">
        <f t="shared" si="606"/>
        <v>96000</v>
      </c>
      <c r="JM326" s="19">
        <f t="shared" si="607"/>
        <v>240000</v>
      </c>
      <c r="JN326" s="19">
        <f t="shared" si="608"/>
        <v>96000</v>
      </c>
      <c r="JO326" s="19">
        <f t="shared" si="609"/>
        <v>240000</v>
      </c>
      <c r="JP326" s="19">
        <f t="shared" si="610"/>
        <v>96000</v>
      </c>
      <c r="JQ326" s="19">
        <f t="shared" si="611"/>
        <v>240000</v>
      </c>
      <c r="JR326" s="19">
        <f t="shared" si="612"/>
        <v>96000</v>
      </c>
      <c r="JS326" s="19">
        <f t="shared" si="613"/>
        <v>240000</v>
      </c>
      <c r="JT326" s="19">
        <f t="shared" si="614"/>
        <v>96000</v>
      </c>
      <c r="JU326" s="19">
        <f t="shared" si="615"/>
        <v>240000</v>
      </c>
      <c r="JV326" s="19">
        <f t="shared" si="616"/>
        <v>96000</v>
      </c>
      <c r="JW326" s="19">
        <f t="shared" si="617"/>
        <v>240000</v>
      </c>
      <c r="JX326" s="19">
        <f t="shared" si="618"/>
        <v>96000</v>
      </c>
      <c r="JY326" s="19">
        <f t="shared" si="619"/>
        <v>240000</v>
      </c>
      <c r="JZ326" s="19">
        <f t="shared" si="620"/>
        <v>96000</v>
      </c>
      <c r="KA326" s="19">
        <f t="shared" si="621"/>
        <v>240000</v>
      </c>
      <c r="KB326" s="19">
        <f t="shared" si="622"/>
        <v>96000</v>
      </c>
      <c r="KC326" s="19">
        <f t="shared" si="623"/>
        <v>240000</v>
      </c>
      <c r="KD326" s="19">
        <f t="shared" si="624"/>
        <v>110400</v>
      </c>
      <c r="KE326" s="19">
        <f t="shared" si="625"/>
        <v>276000</v>
      </c>
      <c r="KF326" s="19">
        <f t="shared" si="626"/>
        <v>110400</v>
      </c>
      <c r="KG326" s="19">
        <f t="shared" si="627"/>
        <v>276000</v>
      </c>
      <c r="KH326" s="19">
        <f t="shared" si="628"/>
        <v>110400</v>
      </c>
      <c r="KI326" s="19">
        <f t="shared" si="629"/>
        <v>276000</v>
      </c>
      <c r="KJ326" s="19">
        <f t="shared" si="630"/>
        <v>110400</v>
      </c>
      <c r="KK326" s="19">
        <f t="shared" si="631"/>
        <v>276000</v>
      </c>
      <c r="KL326" s="19">
        <f t="shared" si="632"/>
        <v>110400</v>
      </c>
      <c r="KM326" s="19">
        <f t="shared" si="633"/>
        <v>276000</v>
      </c>
      <c r="KN326" s="19">
        <f t="shared" si="634"/>
        <v>110400</v>
      </c>
      <c r="KO326" s="19">
        <f t="shared" si="635"/>
        <v>276000</v>
      </c>
      <c r="KP326" s="19">
        <f t="shared" si="636"/>
        <v>110400</v>
      </c>
      <c r="KQ326" s="19">
        <f t="shared" si="637"/>
        <v>276000</v>
      </c>
      <c r="KR326" s="19">
        <f t="shared" si="638"/>
        <v>110400</v>
      </c>
      <c r="KS326" s="19">
        <f t="shared" si="639"/>
        <v>276000</v>
      </c>
      <c r="KT326" s="19">
        <f t="shared" si="640"/>
        <v>110400</v>
      </c>
      <c r="KU326" s="19">
        <f t="shared" si="641"/>
        <v>276000</v>
      </c>
      <c r="KV326" s="19">
        <f t="shared" si="642"/>
        <v>110400</v>
      </c>
      <c r="KW326" s="19">
        <f t="shared" si="643"/>
        <v>276000</v>
      </c>
      <c r="KX326" s="19">
        <f t="shared" si="644"/>
        <v>110400</v>
      </c>
      <c r="KY326" s="19">
        <f t="shared" si="645"/>
        <v>276000</v>
      </c>
      <c r="KZ326" s="19">
        <f t="shared" si="646"/>
        <v>110400</v>
      </c>
      <c r="LA326" s="19">
        <f t="shared" si="647"/>
        <v>276000</v>
      </c>
      <c r="LB326" s="19">
        <f t="shared" si="648"/>
        <v>110400</v>
      </c>
      <c r="LC326" s="19">
        <f t="shared" si="649"/>
        <v>276000</v>
      </c>
      <c r="LD326" s="19">
        <f t="shared" si="650"/>
        <v>110400</v>
      </c>
      <c r="LE326" s="19">
        <f t="shared" si="651"/>
        <v>276000</v>
      </c>
      <c r="LF326" s="19">
        <f t="shared" si="652"/>
        <v>110400</v>
      </c>
      <c r="LG326" s="19">
        <f t="shared" si="653"/>
        <v>276000</v>
      </c>
      <c r="LH326" s="19">
        <f t="shared" si="654"/>
        <v>110400</v>
      </c>
      <c r="LI326" s="19">
        <f t="shared" si="655"/>
        <v>276000</v>
      </c>
      <c r="LJ326" s="19">
        <f t="shared" si="656"/>
        <v>110400</v>
      </c>
      <c r="LK326" s="19">
        <f t="shared" si="657"/>
        <v>276000</v>
      </c>
      <c r="LL326" s="19">
        <f t="shared" si="658"/>
        <v>110400</v>
      </c>
      <c r="LM326" s="19">
        <f t="shared" si="659"/>
        <v>276000</v>
      </c>
      <c r="LN326" s="19">
        <f t="shared" si="660"/>
        <v>110400</v>
      </c>
      <c r="LO326" s="19">
        <f t="shared" si="661"/>
        <v>276000</v>
      </c>
      <c r="LP326" s="19">
        <f t="shared" si="662"/>
        <v>110400</v>
      </c>
      <c r="LQ326" s="19">
        <f t="shared" si="663"/>
        <v>276000</v>
      </c>
      <c r="LR326" s="19">
        <f t="shared" si="664"/>
        <v>110400</v>
      </c>
      <c r="LS326" s="19">
        <f t="shared" si="665"/>
        <v>276000</v>
      </c>
      <c r="LT326" s="19">
        <f t="shared" si="666"/>
        <v>110400</v>
      </c>
      <c r="LU326" s="19">
        <f t="shared" si="667"/>
        <v>276000</v>
      </c>
      <c r="LV326" s="19">
        <f t="shared" si="668"/>
        <v>110400</v>
      </c>
      <c r="LW326" s="19">
        <f t="shared" si="669"/>
        <v>276000</v>
      </c>
      <c r="LX326" s="19">
        <f t="shared" si="670"/>
        <v>110400</v>
      </c>
      <c r="LY326" s="19">
        <f t="shared" si="671"/>
        <v>276000</v>
      </c>
      <c r="LZ326" s="19">
        <f t="shared" si="672"/>
        <v>110400</v>
      </c>
      <c r="MA326" s="19">
        <f t="shared" si="673"/>
        <v>276000</v>
      </c>
      <c r="MB326" s="19">
        <f t="shared" si="674"/>
        <v>110400</v>
      </c>
      <c r="MC326" s="19">
        <f t="shared" si="675"/>
        <v>276000</v>
      </c>
      <c r="MD326" s="19">
        <f t="shared" si="676"/>
        <v>110400</v>
      </c>
      <c r="ME326" s="19">
        <f t="shared" si="677"/>
        <v>276000</v>
      </c>
      <c r="MF326" s="19">
        <f t="shared" si="678"/>
        <v>110400</v>
      </c>
      <c r="MG326" s="19">
        <f t="shared" si="679"/>
        <v>276000</v>
      </c>
      <c r="MH326" s="19">
        <f t="shared" si="680"/>
        <v>110400</v>
      </c>
      <c r="MI326" s="19">
        <f t="shared" si="681"/>
        <v>276000</v>
      </c>
      <c r="MJ326" s="19">
        <f t="shared" si="682"/>
        <v>110400</v>
      </c>
      <c r="MK326" s="19">
        <f t="shared" si="683"/>
        <v>276000</v>
      </c>
      <c r="ML326" s="19">
        <f t="shared" si="684"/>
        <v>110400</v>
      </c>
      <c r="MM326" s="19">
        <f t="shared" si="685"/>
        <v>276000</v>
      </c>
    </row>
    <row r="327" spans="1:351" ht="15" customHeight="1" x14ac:dyDescent="0.25">
      <c r="A327" s="5">
        <v>324</v>
      </c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N327" s="5">
        <v>324</v>
      </c>
      <c r="DO327" s="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IB327" s="5"/>
      <c r="IC327" s="27"/>
      <c r="ID327" s="19">
        <f t="shared" si="572"/>
        <v>0</v>
      </c>
      <c r="IE327" s="19">
        <f t="shared" si="573"/>
        <v>0</v>
      </c>
      <c r="IF327" s="19">
        <f t="shared" si="574"/>
        <v>0</v>
      </c>
      <c r="IG327" s="19">
        <f t="shared" si="575"/>
        <v>0</v>
      </c>
      <c r="IH327" s="19">
        <f t="shared" si="576"/>
        <v>0</v>
      </c>
      <c r="II327" s="19">
        <f t="shared" si="577"/>
        <v>0</v>
      </c>
      <c r="IJ327" s="19">
        <f t="shared" si="578"/>
        <v>0</v>
      </c>
      <c r="IK327" s="19">
        <f t="shared" si="579"/>
        <v>0</v>
      </c>
      <c r="IL327" s="19">
        <f t="shared" si="580"/>
        <v>0</v>
      </c>
      <c r="IM327" s="19">
        <f t="shared" si="581"/>
        <v>0</v>
      </c>
      <c r="IN327" s="19">
        <f t="shared" si="582"/>
        <v>0</v>
      </c>
      <c r="IO327" s="19">
        <f t="shared" si="583"/>
        <v>0</v>
      </c>
      <c r="IP327" s="19">
        <f t="shared" si="584"/>
        <v>0</v>
      </c>
      <c r="IQ327" s="19">
        <f t="shared" si="585"/>
        <v>0</v>
      </c>
      <c r="IR327" s="19">
        <f t="shared" si="586"/>
        <v>0</v>
      </c>
      <c r="IS327" s="19">
        <f t="shared" si="587"/>
        <v>0</v>
      </c>
      <c r="IT327" s="19">
        <f t="shared" si="588"/>
        <v>0</v>
      </c>
      <c r="IU327" s="19">
        <f t="shared" si="589"/>
        <v>0</v>
      </c>
      <c r="IV327" s="19">
        <f t="shared" si="590"/>
        <v>0</v>
      </c>
      <c r="IW327" s="19">
        <f t="shared" si="591"/>
        <v>0</v>
      </c>
      <c r="IX327" s="19">
        <f t="shared" si="592"/>
        <v>0</v>
      </c>
      <c r="IY327" s="19">
        <f t="shared" si="593"/>
        <v>0</v>
      </c>
      <c r="IZ327" s="19">
        <f t="shared" si="594"/>
        <v>0</v>
      </c>
      <c r="JA327" s="19">
        <f t="shared" si="595"/>
        <v>0</v>
      </c>
      <c r="JB327" s="19">
        <f t="shared" si="596"/>
        <v>0</v>
      </c>
      <c r="JC327" s="19">
        <f t="shared" si="597"/>
        <v>0</v>
      </c>
      <c r="JD327" s="19">
        <f t="shared" si="598"/>
        <v>0</v>
      </c>
      <c r="JE327" s="19">
        <f t="shared" si="599"/>
        <v>0</v>
      </c>
      <c r="JF327" s="19">
        <f t="shared" si="600"/>
        <v>0</v>
      </c>
      <c r="JG327" s="19">
        <f t="shared" si="601"/>
        <v>0</v>
      </c>
      <c r="JH327" s="19">
        <f t="shared" si="602"/>
        <v>0</v>
      </c>
      <c r="JI327" s="19">
        <f t="shared" si="603"/>
        <v>0</v>
      </c>
      <c r="JJ327" s="19">
        <f t="shared" si="604"/>
        <v>0</v>
      </c>
      <c r="JK327" s="19">
        <f t="shared" si="605"/>
        <v>0</v>
      </c>
      <c r="JL327" s="19">
        <f t="shared" si="606"/>
        <v>0</v>
      </c>
      <c r="JM327" s="19">
        <f t="shared" si="607"/>
        <v>0</v>
      </c>
      <c r="JN327" s="19">
        <f t="shared" si="608"/>
        <v>0</v>
      </c>
      <c r="JO327" s="19">
        <f t="shared" si="609"/>
        <v>0</v>
      </c>
      <c r="JP327" s="19">
        <f t="shared" si="610"/>
        <v>0</v>
      </c>
      <c r="JQ327" s="19">
        <f t="shared" si="611"/>
        <v>0</v>
      </c>
      <c r="JR327" s="19">
        <f t="shared" si="612"/>
        <v>0</v>
      </c>
      <c r="JS327" s="19">
        <f t="shared" si="613"/>
        <v>0</v>
      </c>
      <c r="JT327" s="19">
        <f t="shared" si="614"/>
        <v>0</v>
      </c>
      <c r="JU327" s="19">
        <f t="shared" si="615"/>
        <v>0</v>
      </c>
      <c r="JV327" s="19">
        <f t="shared" si="616"/>
        <v>0</v>
      </c>
      <c r="JW327" s="19">
        <f t="shared" si="617"/>
        <v>0</v>
      </c>
      <c r="JX327" s="19">
        <f t="shared" si="618"/>
        <v>0</v>
      </c>
      <c r="JY327" s="19">
        <f t="shared" si="619"/>
        <v>0</v>
      </c>
      <c r="JZ327" s="19">
        <f t="shared" si="620"/>
        <v>0</v>
      </c>
      <c r="KA327" s="19">
        <f t="shared" si="621"/>
        <v>0</v>
      </c>
      <c r="KB327" s="19">
        <f t="shared" si="622"/>
        <v>0</v>
      </c>
      <c r="KC327" s="19">
        <f t="shared" si="623"/>
        <v>0</v>
      </c>
      <c r="KD327" s="19">
        <f t="shared" si="624"/>
        <v>0</v>
      </c>
      <c r="KE327" s="19">
        <f t="shared" si="625"/>
        <v>0</v>
      </c>
      <c r="KF327" s="19">
        <f t="shared" si="626"/>
        <v>0</v>
      </c>
      <c r="KG327" s="19">
        <f t="shared" si="627"/>
        <v>0</v>
      </c>
      <c r="KH327" s="19">
        <f t="shared" si="628"/>
        <v>0</v>
      </c>
      <c r="KI327" s="19">
        <f t="shared" si="629"/>
        <v>0</v>
      </c>
      <c r="KJ327" s="19">
        <f t="shared" si="630"/>
        <v>0</v>
      </c>
      <c r="KK327" s="19">
        <f t="shared" si="631"/>
        <v>0</v>
      </c>
      <c r="KL327" s="19">
        <f t="shared" si="632"/>
        <v>0</v>
      </c>
      <c r="KM327" s="19">
        <f t="shared" si="633"/>
        <v>0</v>
      </c>
      <c r="KN327" s="19">
        <f t="shared" si="634"/>
        <v>0</v>
      </c>
      <c r="KO327" s="19">
        <f t="shared" si="635"/>
        <v>0</v>
      </c>
      <c r="KP327" s="19">
        <f t="shared" si="636"/>
        <v>0</v>
      </c>
      <c r="KQ327" s="19">
        <f t="shared" si="637"/>
        <v>0</v>
      </c>
      <c r="KR327" s="19">
        <f t="shared" si="638"/>
        <v>0</v>
      </c>
      <c r="KS327" s="19">
        <f t="shared" si="639"/>
        <v>0</v>
      </c>
      <c r="KT327" s="19">
        <f t="shared" si="640"/>
        <v>0</v>
      </c>
      <c r="KU327" s="19">
        <f t="shared" si="641"/>
        <v>0</v>
      </c>
      <c r="KV327" s="19">
        <f t="shared" si="642"/>
        <v>0</v>
      </c>
      <c r="KW327" s="19">
        <f t="shared" si="643"/>
        <v>0</v>
      </c>
      <c r="KX327" s="19">
        <f t="shared" si="644"/>
        <v>0</v>
      </c>
      <c r="KY327" s="19">
        <f t="shared" si="645"/>
        <v>0</v>
      </c>
      <c r="KZ327" s="19">
        <f t="shared" si="646"/>
        <v>0</v>
      </c>
      <c r="LA327" s="19">
        <f t="shared" si="647"/>
        <v>0</v>
      </c>
      <c r="LB327" s="19">
        <f t="shared" si="648"/>
        <v>0</v>
      </c>
      <c r="LC327" s="19">
        <f t="shared" si="649"/>
        <v>0</v>
      </c>
      <c r="LD327" s="19">
        <f t="shared" si="650"/>
        <v>0</v>
      </c>
      <c r="LE327" s="19">
        <f t="shared" si="651"/>
        <v>0</v>
      </c>
      <c r="LF327" s="19">
        <f t="shared" si="652"/>
        <v>0</v>
      </c>
      <c r="LG327" s="19">
        <f t="shared" si="653"/>
        <v>0</v>
      </c>
      <c r="LH327" s="19">
        <f t="shared" si="654"/>
        <v>0</v>
      </c>
      <c r="LI327" s="19">
        <f t="shared" si="655"/>
        <v>0</v>
      </c>
      <c r="LJ327" s="19">
        <f t="shared" si="656"/>
        <v>0</v>
      </c>
      <c r="LK327" s="19">
        <f t="shared" si="657"/>
        <v>0</v>
      </c>
      <c r="LL327" s="19">
        <f t="shared" si="658"/>
        <v>0</v>
      </c>
      <c r="LM327" s="19">
        <f t="shared" si="659"/>
        <v>0</v>
      </c>
      <c r="LN327" s="19">
        <f t="shared" si="660"/>
        <v>0</v>
      </c>
      <c r="LO327" s="19">
        <f t="shared" si="661"/>
        <v>0</v>
      </c>
      <c r="LP327" s="19">
        <f t="shared" si="662"/>
        <v>0</v>
      </c>
      <c r="LQ327" s="19">
        <f t="shared" si="663"/>
        <v>0</v>
      </c>
      <c r="LR327" s="19">
        <f t="shared" si="664"/>
        <v>0</v>
      </c>
      <c r="LS327" s="19">
        <f t="shared" si="665"/>
        <v>0</v>
      </c>
      <c r="LT327" s="19">
        <f t="shared" si="666"/>
        <v>0</v>
      </c>
      <c r="LU327" s="19">
        <f t="shared" si="667"/>
        <v>0</v>
      </c>
      <c r="LV327" s="19">
        <f t="shared" si="668"/>
        <v>0</v>
      </c>
      <c r="LW327" s="19">
        <f t="shared" si="669"/>
        <v>0</v>
      </c>
      <c r="LX327" s="19">
        <f t="shared" si="670"/>
        <v>0</v>
      </c>
      <c r="LY327" s="19">
        <f t="shared" si="671"/>
        <v>0</v>
      </c>
      <c r="LZ327" s="19">
        <f t="shared" si="672"/>
        <v>0</v>
      </c>
      <c r="MA327" s="19">
        <f t="shared" si="673"/>
        <v>0</v>
      </c>
      <c r="MB327" s="19">
        <f t="shared" si="674"/>
        <v>0</v>
      </c>
      <c r="MC327" s="19">
        <f t="shared" si="675"/>
        <v>0</v>
      </c>
      <c r="MD327" s="19">
        <f t="shared" si="676"/>
        <v>0</v>
      </c>
      <c r="ME327" s="19">
        <f t="shared" si="677"/>
        <v>0</v>
      </c>
      <c r="MF327" s="19">
        <f t="shared" si="678"/>
        <v>0</v>
      </c>
      <c r="MG327" s="19">
        <f t="shared" si="679"/>
        <v>0</v>
      </c>
      <c r="MH327" s="19">
        <f t="shared" si="680"/>
        <v>0</v>
      </c>
      <c r="MI327" s="19">
        <f t="shared" si="681"/>
        <v>0</v>
      </c>
      <c r="MJ327" s="19">
        <f t="shared" si="682"/>
        <v>0</v>
      </c>
      <c r="MK327" s="19">
        <f t="shared" si="683"/>
        <v>0</v>
      </c>
      <c r="ML327" s="19">
        <f t="shared" si="684"/>
        <v>0</v>
      </c>
      <c r="MM327" s="19">
        <f t="shared" si="685"/>
        <v>0</v>
      </c>
    </row>
    <row r="328" spans="1:351" x14ac:dyDescent="0.25">
      <c r="A328" s="5">
        <v>325</v>
      </c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N328" s="5">
        <v>325</v>
      </c>
      <c r="DO328" s="27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</row>
    <row r="329" spans="1:351" ht="15" customHeight="1" x14ac:dyDescent="0.25">
      <c r="A329" s="5">
        <v>326</v>
      </c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N329" s="5">
        <v>326</v>
      </c>
      <c r="DO329" s="27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</row>
    <row r="330" spans="1:351" x14ac:dyDescent="0.25"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</row>
    <row r="331" spans="1:351" x14ac:dyDescent="0.25"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40"/>
      <c r="BB331" s="40"/>
      <c r="BC331" s="40"/>
      <c r="BD331" s="40"/>
      <c r="BE331" s="40"/>
      <c r="BF331" s="40"/>
      <c r="BG331" s="40"/>
      <c r="BH331" s="40"/>
      <c r="BI331" s="40"/>
      <c r="BJ331" s="40"/>
      <c r="BK331" s="40"/>
      <c r="BL331" s="40"/>
      <c r="BM331" s="40"/>
      <c r="BN331" s="40"/>
      <c r="BO331" s="40"/>
      <c r="BP331" s="40"/>
      <c r="BQ331" s="40"/>
      <c r="BR331" s="40"/>
      <c r="BS331" s="40"/>
      <c r="BT331" s="40"/>
      <c r="BU331" s="40"/>
      <c r="BV331" s="40"/>
      <c r="BW331" s="40"/>
      <c r="BX331" s="40"/>
      <c r="BY331" s="40"/>
      <c r="BZ331" s="40"/>
      <c r="CA331" s="40"/>
      <c r="CB331" s="40"/>
      <c r="CC331" s="40"/>
      <c r="CD331" s="40"/>
      <c r="CE331" s="40"/>
      <c r="CF331" s="40"/>
      <c r="CG331" s="40"/>
      <c r="CH331" s="40"/>
      <c r="CI331" s="40"/>
      <c r="CJ331" s="40"/>
      <c r="CK331" s="40"/>
      <c r="CL331" s="40"/>
      <c r="CM331" s="40"/>
      <c r="CN331" s="40"/>
      <c r="CO331" s="40"/>
      <c r="CP331" s="40"/>
      <c r="CQ331" s="40"/>
      <c r="CR331" s="40"/>
      <c r="CS331" s="40"/>
      <c r="CT331" s="40"/>
      <c r="CU331" s="40"/>
      <c r="CV331" s="40"/>
      <c r="CW331" s="40"/>
      <c r="CX331" s="40"/>
      <c r="CY331" s="40"/>
      <c r="CZ331" s="40"/>
      <c r="DA331" s="40"/>
      <c r="DB331" s="40"/>
      <c r="DC331" s="40"/>
      <c r="DD331" s="40"/>
      <c r="DE331" s="40"/>
      <c r="DF331" s="40"/>
      <c r="DG331" s="40"/>
      <c r="DH331" s="40"/>
      <c r="DI331" s="40"/>
      <c r="DJ331" s="40"/>
      <c r="DK331" s="40"/>
      <c r="DL331" s="40"/>
    </row>
    <row r="332" spans="1:351" x14ac:dyDescent="0.25"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40"/>
      <c r="BB332" s="40"/>
      <c r="BC332" s="40"/>
      <c r="BD332" s="40"/>
      <c r="BE332" s="40"/>
      <c r="BF332" s="40"/>
      <c r="BG332" s="40"/>
      <c r="BH332" s="40"/>
      <c r="BI332" s="40"/>
      <c r="BJ332" s="40"/>
      <c r="BK332" s="40"/>
      <c r="BL332" s="40"/>
      <c r="BM332" s="40"/>
      <c r="BN332" s="40"/>
      <c r="BO332" s="40"/>
      <c r="BP332" s="40"/>
      <c r="BQ332" s="40"/>
      <c r="BR332" s="40"/>
      <c r="BS332" s="40"/>
      <c r="BT332" s="40"/>
      <c r="BU332" s="40"/>
      <c r="BV332" s="40"/>
      <c r="BW332" s="40"/>
      <c r="BX332" s="40"/>
      <c r="BY332" s="40"/>
      <c r="BZ332" s="40"/>
      <c r="CA332" s="40"/>
      <c r="CB332" s="40"/>
      <c r="CC332" s="40"/>
      <c r="CD332" s="40"/>
      <c r="CE332" s="40"/>
      <c r="CF332" s="40"/>
      <c r="CG332" s="40"/>
      <c r="CH332" s="40"/>
      <c r="CI332" s="40"/>
      <c r="CJ332" s="40"/>
      <c r="CK332" s="40"/>
      <c r="CL332" s="40"/>
      <c r="CM332" s="40"/>
      <c r="CN332" s="40"/>
      <c r="CO332" s="40"/>
      <c r="CP332" s="40"/>
      <c r="CQ332" s="40"/>
      <c r="CR332" s="40"/>
      <c r="CS332" s="40"/>
      <c r="CT332" s="40"/>
      <c r="CU332" s="40"/>
      <c r="CV332" s="40"/>
      <c r="CW332" s="40"/>
      <c r="CX332" s="40"/>
      <c r="CY332" s="40"/>
      <c r="CZ332" s="40"/>
      <c r="DA332" s="40"/>
      <c r="DB332" s="40"/>
      <c r="DC332" s="40"/>
      <c r="DD332" s="40"/>
      <c r="DE332" s="40"/>
      <c r="DF332" s="40"/>
      <c r="DG332" s="40"/>
      <c r="DH332" s="40"/>
      <c r="DI332" s="40"/>
      <c r="DJ332" s="40"/>
      <c r="DK332" s="40"/>
      <c r="DL332" s="40"/>
    </row>
  </sheetData>
  <mergeCells count="177">
    <mergeCell ref="DN1:HY1"/>
    <mergeCell ref="HL2:HM2"/>
    <mergeCell ref="HN2:HO2"/>
    <mergeCell ref="HP2:HQ2"/>
    <mergeCell ref="HR2:HS2"/>
    <mergeCell ref="HT2:HU2"/>
    <mergeCell ref="HB2:HC2"/>
    <mergeCell ref="HD2:HE2"/>
    <mergeCell ref="HF2:HG2"/>
    <mergeCell ref="HH2:HI2"/>
    <mergeCell ref="HJ2:HK2"/>
    <mergeCell ref="GR2:GS2"/>
    <mergeCell ref="GT2:GU2"/>
    <mergeCell ref="GV2:GW2"/>
    <mergeCell ref="GX2:GY2"/>
    <mergeCell ref="GZ2:HA2"/>
    <mergeCell ref="GH2:GI2"/>
    <mergeCell ref="GJ2:GK2"/>
    <mergeCell ref="GL2:GM2"/>
    <mergeCell ref="GN2:GO2"/>
    <mergeCell ref="GP2:GQ2"/>
    <mergeCell ref="FX2:FY2"/>
    <mergeCell ref="A1:DL1"/>
    <mergeCell ref="CW2:CX2"/>
    <mergeCell ref="CY2:CZ2"/>
    <mergeCell ref="DA2:DB2"/>
    <mergeCell ref="DC2:DD2"/>
    <mergeCell ref="DE2:DF2"/>
    <mergeCell ref="CM2:CN2"/>
    <mergeCell ref="CO2:CP2"/>
    <mergeCell ref="CQ2:CR2"/>
    <mergeCell ref="CS2:CT2"/>
    <mergeCell ref="CU2:CV2"/>
    <mergeCell ref="CC2:CD2"/>
    <mergeCell ref="CE2:CF2"/>
    <mergeCell ref="CG2:CH2"/>
    <mergeCell ref="CI2:CJ2"/>
    <mergeCell ref="CK2:CL2"/>
    <mergeCell ref="A2:B2"/>
    <mergeCell ref="AW2:AX2"/>
    <mergeCell ref="AY2:AZ2"/>
    <mergeCell ref="BA2:BB2"/>
    <mergeCell ref="BC2:BD2"/>
    <mergeCell ref="U2:V2"/>
    <mergeCell ref="W2:X2"/>
    <mergeCell ref="Y2:Z2"/>
    <mergeCell ref="DR2:DS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BE2:BF2"/>
    <mergeCell ref="BG2:BH2"/>
    <mergeCell ref="BI2:BJ2"/>
    <mergeCell ref="BK2:BL2"/>
    <mergeCell ref="BM2:BN2"/>
    <mergeCell ref="BO2:BP2"/>
    <mergeCell ref="BQ2:BR2"/>
    <mergeCell ref="BS2:BT2"/>
    <mergeCell ref="AA2:AB2"/>
    <mergeCell ref="DG2:DH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BU2:BV2"/>
    <mergeCell ref="BW2:BX2"/>
    <mergeCell ref="BY2:BZ2"/>
    <mergeCell ref="CA2:CB2"/>
    <mergeCell ref="EP2:EQ2"/>
    <mergeCell ref="DT2:DU2"/>
    <mergeCell ref="DV2:DW2"/>
    <mergeCell ref="DX2:DY2"/>
    <mergeCell ref="DZ2:EA2"/>
    <mergeCell ref="EB2:EC2"/>
    <mergeCell ref="ED2:EE2"/>
    <mergeCell ref="EF2:EG2"/>
    <mergeCell ref="EH2:EI2"/>
    <mergeCell ref="EJ2:EK2"/>
    <mergeCell ref="EL2:EM2"/>
    <mergeCell ref="EN2:EO2"/>
    <mergeCell ref="DI2:DJ2"/>
    <mergeCell ref="DK2:DL2"/>
    <mergeCell ref="DN2:DO2"/>
    <mergeCell ref="DP2:DQ2"/>
    <mergeCell ref="ER2:ES2"/>
    <mergeCell ref="ET2:EU2"/>
    <mergeCell ref="EV2:EW2"/>
    <mergeCell ref="EX2:EY2"/>
    <mergeCell ref="EZ2:FA2"/>
    <mergeCell ref="FB2:FC2"/>
    <mergeCell ref="FD2:FE2"/>
    <mergeCell ref="FF2:FG2"/>
    <mergeCell ref="ID2:IE2"/>
    <mergeCell ref="FP2:FQ2"/>
    <mergeCell ref="FR2:FS2"/>
    <mergeCell ref="FT2:FU2"/>
    <mergeCell ref="FV2:FW2"/>
    <mergeCell ref="FZ2:GA2"/>
    <mergeCell ref="GB2:GC2"/>
    <mergeCell ref="GD2:GE2"/>
    <mergeCell ref="GF2:GG2"/>
    <mergeCell ref="FH2:FI2"/>
    <mergeCell ref="FJ2:FK2"/>
    <mergeCell ref="FL2:FM2"/>
    <mergeCell ref="FN2:FO2"/>
    <mergeCell ref="HV2:HW2"/>
    <mergeCell ref="HX2:HY2"/>
    <mergeCell ref="JV2:JW2"/>
    <mergeCell ref="JJ2:JK2"/>
    <mergeCell ref="JL2:JM2"/>
    <mergeCell ref="JN2:JO2"/>
    <mergeCell ref="JP2:JQ2"/>
    <mergeCell ref="JR2:JS2"/>
    <mergeCell ref="JT2:JU2"/>
    <mergeCell ref="IB2:IC2"/>
    <mergeCell ref="JX2:JY2"/>
    <mergeCell ref="JH2:JI2"/>
    <mergeCell ref="IL2:IM2"/>
    <mergeCell ref="IN2:IO2"/>
    <mergeCell ref="IP2:IQ2"/>
    <mergeCell ref="IR2:IS2"/>
    <mergeCell ref="IT2:IU2"/>
    <mergeCell ref="IV2:IW2"/>
    <mergeCell ref="IX2:IY2"/>
    <mergeCell ref="IZ2:JA2"/>
    <mergeCell ref="JB2:JC2"/>
    <mergeCell ref="JD2:JE2"/>
    <mergeCell ref="JF2:JG2"/>
    <mergeCell ref="IJ2:IK2"/>
    <mergeCell ref="IF2:IG2"/>
    <mergeCell ref="IH2:II2"/>
    <mergeCell ref="LH2:LI2"/>
    <mergeCell ref="JZ2:KA2"/>
    <mergeCell ref="KB2:KC2"/>
    <mergeCell ref="KD2:KE2"/>
    <mergeCell ref="KF2:KG2"/>
    <mergeCell ref="KH2:KI2"/>
    <mergeCell ref="KJ2:KK2"/>
    <mergeCell ref="KL2:KM2"/>
    <mergeCell ref="KN2:KO2"/>
    <mergeCell ref="KP2:KQ2"/>
    <mergeCell ref="MB2:MC2"/>
    <mergeCell ref="MD2:ME2"/>
    <mergeCell ref="MF2:MG2"/>
    <mergeCell ref="MH2:MI2"/>
    <mergeCell ref="MJ2:MK2"/>
    <mergeCell ref="ML2:MM2"/>
    <mergeCell ref="IB1:MM1"/>
    <mergeCell ref="LJ2:LK2"/>
    <mergeCell ref="LL2:LM2"/>
    <mergeCell ref="LN2:LO2"/>
    <mergeCell ref="LP2:LQ2"/>
    <mergeCell ref="LR2:LS2"/>
    <mergeCell ref="LT2:LU2"/>
    <mergeCell ref="LV2:LW2"/>
    <mergeCell ref="LX2:LY2"/>
    <mergeCell ref="LZ2:MA2"/>
    <mergeCell ref="KR2:KS2"/>
    <mergeCell ref="KT2:KU2"/>
    <mergeCell ref="KV2:KW2"/>
    <mergeCell ref="KX2:KY2"/>
    <mergeCell ref="KZ2:LA2"/>
    <mergeCell ref="LB2:LC2"/>
    <mergeCell ref="LD2:LE2"/>
    <mergeCell ref="LF2:L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7F4E2-8D40-4E51-AFD0-DA291DA3AA80}">
  <sheetPr>
    <tabColor rgb="FF00B050"/>
  </sheetPr>
  <dimension ref="A1:DL327"/>
  <sheetViews>
    <sheetView zoomScale="85" zoomScaleNormal="85" workbookViewId="0">
      <selection activeCell="E40" sqref="E40"/>
    </sheetView>
  </sheetViews>
  <sheetFormatPr baseColWidth="10" defaultRowHeight="15" x14ac:dyDescent="0.25"/>
  <cols>
    <col min="1" max="1" width="5.85546875" bestFit="1" customWidth="1"/>
    <col min="2" max="2" width="51.85546875" bestFit="1" customWidth="1"/>
    <col min="3" max="3" width="12.5703125" bestFit="1" customWidth="1"/>
    <col min="4" max="4" width="11.5703125" bestFit="1" customWidth="1"/>
    <col min="5" max="5" width="12.5703125" bestFit="1" customWidth="1"/>
    <col min="6" max="6" width="11.5703125" bestFit="1" customWidth="1"/>
    <col min="7" max="7" width="12.5703125" bestFit="1" customWidth="1"/>
    <col min="8" max="8" width="11.5703125" bestFit="1" customWidth="1"/>
    <col min="9" max="9" width="12.5703125" bestFit="1" customWidth="1"/>
    <col min="10" max="10" width="11.5703125" bestFit="1" customWidth="1"/>
    <col min="11" max="11" width="12.5703125" bestFit="1" customWidth="1"/>
    <col min="12" max="12" width="11.5703125" bestFit="1" customWidth="1"/>
    <col min="13" max="13" width="12.42578125" bestFit="1" customWidth="1"/>
    <col min="14" max="14" width="11.5703125" bestFit="1" customWidth="1"/>
    <col min="15" max="15" width="12.5703125" bestFit="1" customWidth="1"/>
    <col min="17" max="17" width="12.5703125" bestFit="1" customWidth="1"/>
    <col min="19" max="19" width="12.42578125" bestFit="1" customWidth="1"/>
    <col min="21" max="21" width="12.42578125" bestFit="1" customWidth="1"/>
    <col min="23" max="23" width="12.42578125" bestFit="1" customWidth="1"/>
    <col min="25" max="25" width="12.42578125" bestFit="1" customWidth="1"/>
    <col min="27" max="27" width="12.42578125" bestFit="1" customWidth="1"/>
    <col min="28" max="28" width="11.5703125" bestFit="1" customWidth="1"/>
    <col min="29" max="29" width="12.42578125" bestFit="1" customWidth="1"/>
    <col min="30" max="30" width="11.5703125" bestFit="1" customWidth="1"/>
    <col min="31" max="31" width="12.42578125" bestFit="1" customWidth="1"/>
    <col min="32" max="32" width="11.5703125" bestFit="1" customWidth="1"/>
    <col min="33" max="33" width="12.42578125" bestFit="1" customWidth="1"/>
    <col min="35" max="35" width="12.42578125" bestFit="1" customWidth="1"/>
    <col min="36" max="36" width="11.5703125" bestFit="1" customWidth="1"/>
    <col min="37" max="37" width="12.42578125" bestFit="1" customWidth="1"/>
    <col min="38" max="38" width="11.5703125" bestFit="1" customWidth="1"/>
    <col min="39" max="39" width="12.42578125" bestFit="1" customWidth="1"/>
    <col min="40" max="40" width="11.5703125" bestFit="1" customWidth="1"/>
    <col min="41" max="41" width="12.42578125" bestFit="1" customWidth="1"/>
    <col min="42" max="42" width="11.5703125" bestFit="1" customWidth="1"/>
    <col min="43" max="43" width="12.42578125" bestFit="1" customWidth="1"/>
    <col min="44" max="44" width="11.5703125" bestFit="1" customWidth="1"/>
    <col min="45" max="45" width="12.42578125" bestFit="1" customWidth="1"/>
    <col min="46" max="46" width="11.5703125" bestFit="1" customWidth="1"/>
    <col min="47" max="47" width="12.5703125" bestFit="1" customWidth="1"/>
    <col min="48" max="48" width="11.5703125" bestFit="1" customWidth="1"/>
    <col min="49" max="49" width="12.42578125" bestFit="1" customWidth="1"/>
    <col min="50" max="50" width="11.5703125" bestFit="1" customWidth="1"/>
    <col min="51" max="51" width="12.42578125" bestFit="1" customWidth="1"/>
    <col min="52" max="52" width="11.5703125" bestFit="1" customWidth="1"/>
    <col min="53" max="53" width="12.42578125" bestFit="1" customWidth="1"/>
    <col min="55" max="55" width="12.42578125" bestFit="1" customWidth="1"/>
    <col min="57" max="57" width="12.42578125" bestFit="1" customWidth="1"/>
    <col min="58" max="58" width="11.5703125" bestFit="1" customWidth="1"/>
    <col min="59" max="59" width="12.42578125" bestFit="1" customWidth="1"/>
    <col min="60" max="60" width="11.5703125" bestFit="1" customWidth="1"/>
    <col min="61" max="61" width="12.42578125" bestFit="1" customWidth="1"/>
    <col min="62" max="62" width="11.5703125" bestFit="1" customWidth="1"/>
    <col min="63" max="63" width="12.5703125" bestFit="1" customWidth="1"/>
    <col min="64" max="64" width="11.5703125" bestFit="1" customWidth="1"/>
    <col min="65" max="65" width="12.5703125" bestFit="1" customWidth="1"/>
    <col min="66" max="66" width="11.5703125" bestFit="1" customWidth="1"/>
    <col min="67" max="67" width="12.5703125" bestFit="1" customWidth="1"/>
    <col min="68" max="68" width="11.5703125" bestFit="1" customWidth="1"/>
    <col min="69" max="69" width="12.5703125" bestFit="1" customWidth="1"/>
    <col min="70" max="70" width="11.5703125" bestFit="1" customWidth="1"/>
    <col min="71" max="71" width="12.42578125" bestFit="1" customWidth="1"/>
    <col min="72" max="72" width="11.5703125" bestFit="1" customWidth="1"/>
    <col min="73" max="73" width="12.5703125" bestFit="1" customWidth="1"/>
    <col min="74" max="74" width="11.5703125" bestFit="1" customWidth="1"/>
    <col min="75" max="75" width="12.42578125" bestFit="1" customWidth="1"/>
    <col min="76" max="76" width="11.5703125" bestFit="1" customWidth="1"/>
    <col min="77" max="77" width="12.5703125" bestFit="1" customWidth="1"/>
    <col min="78" max="78" width="11.5703125" bestFit="1" customWidth="1"/>
    <col min="79" max="79" width="12.5703125" bestFit="1" customWidth="1"/>
    <col min="80" max="80" width="11.5703125" bestFit="1" customWidth="1"/>
    <col min="81" max="81" width="12.5703125" bestFit="1" customWidth="1"/>
    <col min="82" max="82" width="12.42578125" bestFit="1" customWidth="1"/>
    <col min="83" max="83" width="12.5703125" bestFit="1" customWidth="1"/>
    <col min="84" max="84" width="11.5703125" bestFit="1" customWidth="1"/>
    <col min="85" max="85" width="12.5703125" bestFit="1" customWidth="1"/>
    <col min="86" max="86" width="11.5703125" bestFit="1" customWidth="1"/>
    <col min="87" max="87" width="12.5703125" bestFit="1" customWidth="1"/>
    <col min="88" max="89" width="12.42578125" bestFit="1" customWidth="1"/>
    <col min="90" max="90" width="11.5703125" bestFit="1" customWidth="1"/>
    <col min="91" max="91" width="12.42578125" bestFit="1" customWidth="1"/>
    <col min="92" max="92" width="11.5703125" bestFit="1" customWidth="1"/>
    <col min="93" max="93" width="12.42578125" bestFit="1" customWidth="1"/>
    <col min="94" max="94" width="11.5703125" bestFit="1" customWidth="1"/>
    <col min="95" max="95" width="12.5703125" bestFit="1" customWidth="1"/>
    <col min="96" max="96" width="11.5703125" bestFit="1" customWidth="1"/>
    <col min="97" max="97" width="12.42578125" bestFit="1" customWidth="1"/>
    <col min="98" max="98" width="11.5703125" bestFit="1" customWidth="1"/>
    <col min="99" max="99" width="12.5703125" bestFit="1" customWidth="1"/>
    <col min="100" max="100" width="11.5703125" bestFit="1" customWidth="1"/>
    <col min="101" max="101" width="12.42578125" bestFit="1" customWidth="1"/>
    <col min="102" max="102" width="11.5703125" bestFit="1" customWidth="1"/>
    <col min="103" max="103" width="12.5703125" bestFit="1" customWidth="1"/>
    <col min="104" max="104" width="11.5703125" bestFit="1" customWidth="1"/>
    <col min="105" max="105" width="12.42578125" bestFit="1" customWidth="1"/>
    <col min="106" max="106" width="11.5703125" bestFit="1" customWidth="1"/>
    <col min="107" max="107" width="12.42578125" bestFit="1" customWidth="1"/>
    <col min="108" max="108" width="11.5703125" bestFit="1" customWidth="1"/>
    <col min="109" max="109" width="12.42578125" bestFit="1" customWidth="1"/>
    <col min="110" max="110" width="11.5703125" bestFit="1" customWidth="1"/>
    <col min="111" max="111" width="12.42578125" bestFit="1" customWidth="1"/>
    <col min="112" max="112" width="11.5703125" bestFit="1" customWidth="1"/>
    <col min="113" max="113" width="12.5703125" bestFit="1" customWidth="1"/>
    <col min="114" max="114" width="11.5703125" bestFit="1" customWidth="1"/>
    <col min="115" max="115" width="12.5703125" bestFit="1" customWidth="1"/>
    <col min="116" max="116" width="12.42578125" bestFit="1" customWidth="1"/>
  </cols>
  <sheetData>
    <row r="1" spans="1:116" ht="27" x14ac:dyDescent="0.25">
      <c r="A1" s="80" t="s">
        <v>356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</row>
    <row r="2" spans="1:116" ht="15" customHeight="1" x14ac:dyDescent="0.25">
      <c r="A2" s="78" t="s">
        <v>336</v>
      </c>
      <c r="B2" s="78"/>
      <c r="C2" s="78" t="s">
        <v>382</v>
      </c>
      <c r="D2" s="78"/>
      <c r="E2" s="78" t="s">
        <v>383</v>
      </c>
      <c r="F2" s="78"/>
      <c r="G2" s="78" t="s">
        <v>384</v>
      </c>
      <c r="H2" s="78"/>
      <c r="I2" s="78" t="s">
        <v>385</v>
      </c>
      <c r="J2" s="78"/>
      <c r="K2" s="78" t="s">
        <v>386</v>
      </c>
      <c r="L2" s="78"/>
      <c r="M2" s="78" t="s">
        <v>387</v>
      </c>
      <c r="N2" s="78"/>
      <c r="O2" s="78" t="s">
        <v>388</v>
      </c>
      <c r="P2" s="78"/>
      <c r="Q2" s="78" t="s">
        <v>389</v>
      </c>
      <c r="R2" s="78"/>
      <c r="S2" s="78" t="s">
        <v>390</v>
      </c>
      <c r="T2" s="78"/>
      <c r="U2" s="78" t="s">
        <v>391</v>
      </c>
      <c r="V2" s="78"/>
      <c r="W2" s="78" t="s">
        <v>392</v>
      </c>
      <c r="X2" s="78"/>
      <c r="Y2" s="78" t="s">
        <v>393</v>
      </c>
      <c r="Z2" s="78"/>
      <c r="AA2" s="78" t="s">
        <v>394</v>
      </c>
      <c r="AB2" s="78"/>
      <c r="AC2" s="78" t="s">
        <v>395</v>
      </c>
      <c r="AD2" s="78"/>
      <c r="AE2" s="78" t="s">
        <v>396</v>
      </c>
      <c r="AF2" s="78"/>
      <c r="AG2" s="78" t="s">
        <v>397</v>
      </c>
      <c r="AH2" s="78"/>
      <c r="AI2" s="78" t="s">
        <v>398</v>
      </c>
      <c r="AJ2" s="78"/>
      <c r="AK2" s="79" t="s">
        <v>399</v>
      </c>
      <c r="AL2" s="79"/>
      <c r="AM2" s="78" t="s">
        <v>400</v>
      </c>
      <c r="AN2" s="78"/>
      <c r="AO2" s="79" t="s">
        <v>401</v>
      </c>
      <c r="AP2" s="79"/>
      <c r="AQ2" s="79" t="s">
        <v>402</v>
      </c>
      <c r="AR2" s="79"/>
      <c r="AS2" s="78" t="s">
        <v>31</v>
      </c>
      <c r="AT2" s="78"/>
      <c r="AU2" s="81" t="s">
        <v>403</v>
      </c>
      <c r="AV2" s="81"/>
      <c r="AW2" s="81" t="s">
        <v>28</v>
      </c>
      <c r="AX2" s="81"/>
      <c r="AY2" s="81" t="s">
        <v>404</v>
      </c>
      <c r="AZ2" s="81"/>
      <c r="BA2" s="78" t="s">
        <v>1</v>
      </c>
      <c r="BB2" s="78"/>
      <c r="BC2" s="78" t="s">
        <v>2</v>
      </c>
      <c r="BD2" s="78"/>
      <c r="BE2" s="78" t="s">
        <v>3</v>
      </c>
      <c r="BF2" s="78"/>
      <c r="BG2" s="78" t="s">
        <v>4</v>
      </c>
      <c r="BH2" s="78"/>
      <c r="BI2" s="78" t="s">
        <v>5</v>
      </c>
      <c r="BJ2" s="78"/>
      <c r="BK2" s="78" t="s">
        <v>6</v>
      </c>
      <c r="BL2" s="78"/>
      <c r="BM2" s="78" t="s">
        <v>7</v>
      </c>
      <c r="BN2" s="78"/>
      <c r="BO2" s="78" t="s">
        <v>8</v>
      </c>
      <c r="BP2" s="78"/>
      <c r="BQ2" s="78" t="s">
        <v>9</v>
      </c>
      <c r="BR2" s="78"/>
      <c r="BS2" s="79" t="s">
        <v>405</v>
      </c>
      <c r="BT2" s="79"/>
      <c r="BU2" s="78" t="s">
        <v>11</v>
      </c>
      <c r="BV2" s="78"/>
      <c r="BW2" s="78" t="s">
        <v>12</v>
      </c>
      <c r="BX2" s="78"/>
      <c r="BY2" s="78" t="s">
        <v>13</v>
      </c>
      <c r="BZ2" s="78"/>
      <c r="CA2" s="78" t="s">
        <v>15</v>
      </c>
      <c r="CB2" s="78"/>
      <c r="CC2" s="79" t="s">
        <v>16</v>
      </c>
      <c r="CD2" s="79"/>
      <c r="CE2" s="78" t="s">
        <v>341</v>
      </c>
      <c r="CF2" s="78"/>
      <c r="CG2" s="78" t="s">
        <v>17</v>
      </c>
      <c r="CH2" s="78"/>
      <c r="CI2" s="78" t="s">
        <v>18</v>
      </c>
      <c r="CJ2" s="78"/>
      <c r="CK2" s="78" t="s">
        <v>19</v>
      </c>
      <c r="CL2" s="78"/>
      <c r="CM2" s="78" t="s">
        <v>347</v>
      </c>
      <c r="CN2" s="78"/>
      <c r="CO2" s="78" t="s">
        <v>406</v>
      </c>
      <c r="CP2" s="78"/>
      <c r="CQ2" s="79" t="s">
        <v>337</v>
      </c>
      <c r="CR2" s="79"/>
      <c r="CS2" s="78" t="s">
        <v>338</v>
      </c>
      <c r="CT2" s="78"/>
      <c r="CU2" s="78" t="s">
        <v>339</v>
      </c>
      <c r="CV2" s="78"/>
      <c r="CW2" s="78" t="s">
        <v>22</v>
      </c>
      <c r="CX2" s="78"/>
      <c r="CY2" s="78" t="s">
        <v>342</v>
      </c>
      <c r="CZ2" s="78"/>
      <c r="DA2" s="78" t="s">
        <v>343</v>
      </c>
      <c r="DB2" s="78"/>
      <c r="DC2" s="79" t="s">
        <v>407</v>
      </c>
      <c r="DD2" s="79"/>
      <c r="DE2" s="78" t="s">
        <v>20</v>
      </c>
      <c r="DF2" s="78"/>
      <c r="DG2" s="79" t="s">
        <v>344</v>
      </c>
      <c r="DH2" s="79"/>
      <c r="DI2" s="78" t="s">
        <v>345</v>
      </c>
      <c r="DJ2" s="78"/>
      <c r="DK2" s="78" t="s">
        <v>346</v>
      </c>
      <c r="DL2" s="78"/>
    </row>
    <row r="3" spans="1:116" ht="30" x14ac:dyDescent="0.25">
      <c r="A3" s="17" t="s">
        <v>34</v>
      </c>
      <c r="B3" s="21" t="s">
        <v>349</v>
      </c>
      <c r="C3" s="68" t="s">
        <v>36</v>
      </c>
      <c r="D3" s="69" t="s">
        <v>37</v>
      </c>
      <c r="E3" s="68" t="s">
        <v>36</v>
      </c>
      <c r="F3" s="69" t="s">
        <v>37</v>
      </c>
      <c r="G3" s="68" t="s">
        <v>36</v>
      </c>
      <c r="H3" s="69" t="s">
        <v>37</v>
      </c>
      <c r="I3" s="68" t="s">
        <v>36</v>
      </c>
      <c r="J3" s="69" t="s">
        <v>37</v>
      </c>
      <c r="K3" s="68" t="s">
        <v>36</v>
      </c>
      <c r="L3" s="69" t="s">
        <v>37</v>
      </c>
      <c r="M3" s="68" t="s">
        <v>36</v>
      </c>
      <c r="N3" s="69" t="s">
        <v>37</v>
      </c>
      <c r="O3" s="68" t="s">
        <v>36</v>
      </c>
      <c r="P3" s="69" t="s">
        <v>37</v>
      </c>
      <c r="Q3" s="68" t="s">
        <v>36</v>
      </c>
      <c r="R3" s="69" t="s">
        <v>37</v>
      </c>
      <c r="S3" s="68" t="s">
        <v>36</v>
      </c>
      <c r="T3" s="69" t="s">
        <v>37</v>
      </c>
      <c r="U3" s="68" t="s">
        <v>36</v>
      </c>
      <c r="V3" s="69" t="s">
        <v>37</v>
      </c>
      <c r="W3" s="68" t="s">
        <v>36</v>
      </c>
      <c r="X3" s="69" t="s">
        <v>37</v>
      </c>
      <c r="Y3" s="68" t="s">
        <v>36</v>
      </c>
      <c r="Z3" s="69" t="s">
        <v>37</v>
      </c>
      <c r="AA3" s="68" t="s">
        <v>36</v>
      </c>
      <c r="AB3" s="69" t="s">
        <v>37</v>
      </c>
      <c r="AC3" s="68" t="s">
        <v>36</v>
      </c>
      <c r="AD3" s="69" t="s">
        <v>37</v>
      </c>
      <c r="AE3" s="68" t="s">
        <v>36</v>
      </c>
      <c r="AF3" s="69" t="s">
        <v>37</v>
      </c>
      <c r="AG3" s="68" t="s">
        <v>36</v>
      </c>
      <c r="AH3" s="69" t="s">
        <v>37</v>
      </c>
      <c r="AI3" s="68" t="s">
        <v>36</v>
      </c>
      <c r="AJ3" s="69" t="s">
        <v>37</v>
      </c>
      <c r="AK3" s="68" t="s">
        <v>36</v>
      </c>
      <c r="AL3" s="69" t="s">
        <v>37</v>
      </c>
      <c r="AM3" s="68" t="s">
        <v>36</v>
      </c>
      <c r="AN3" s="69" t="s">
        <v>37</v>
      </c>
      <c r="AO3" s="68" t="s">
        <v>36</v>
      </c>
      <c r="AP3" s="69" t="s">
        <v>37</v>
      </c>
      <c r="AQ3" s="68" t="s">
        <v>36</v>
      </c>
      <c r="AR3" s="69" t="s">
        <v>37</v>
      </c>
      <c r="AS3" s="68" t="s">
        <v>36</v>
      </c>
      <c r="AT3" s="69" t="s">
        <v>37</v>
      </c>
      <c r="AU3" s="68" t="s">
        <v>36</v>
      </c>
      <c r="AV3" s="69" t="s">
        <v>37</v>
      </c>
      <c r="AW3" s="68" t="s">
        <v>36</v>
      </c>
      <c r="AX3" s="69" t="s">
        <v>37</v>
      </c>
      <c r="AY3" s="68" t="s">
        <v>36</v>
      </c>
      <c r="AZ3" s="69" t="s">
        <v>37</v>
      </c>
      <c r="BA3" s="68" t="s">
        <v>36</v>
      </c>
      <c r="BB3" s="69" t="s">
        <v>37</v>
      </c>
      <c r="BC3" s="68" t="s">
        <v>36</v>
      </c>
      <c r="BD3" s="69" t="s">
        <v>37</v>
      </c>
      <c r="BE3" s="68" t="s">
        <v>36</v>
      </c>
      <c r="BF3" s="69" t="s">
        <v>37</v>
      </c>
      <c r="BG3" s="68" t="s">
        <v>36</v>
      </c>
      <c r="BH3" s="69" t="s">
        <v>37</v>
      </c>
      <c r="BI3" s="68" t="s">
        <v>36</v>
      </c>
      <c r="BJ3" s="69" t="s">
        <v>37</v>
      </c>
      <c r="BK3" s="68" t="s">
        <v>36</v>
      </c>
      <c r="BL3" s="69" t="s">
        <v>37</v>
      </c>
      <c r="BM3" s="68" t="s">
        <v>36</v>
      </c>
      <c r="BN3" s="69" t="s">
        <v>37</v>
      </c>
      <c r="BO3" s="68" t="s">
        <v>36</v>
      </c>
      <c r="BP3" s="69" t="s">
        <v>37</v>
      </c>
      <c r="BQ3" s="68" t="s">
        <v>36</v>
      </c>
      <c r="BR3" s="69" t="s">
        <v>37</v>
      </c>
      <c r="BS3" s="68" t="s">
        <v>36</v>
      </c>
      <c r="BT3" s="69" t="s">
        <v>37</v>
      </c>
      <c r="BU3" s="68" t="s">
        <v>36</v>
      </c>
      <c r="BV3" s="69" t="s">
        <v>37</v>
      </c>
      <c r="BW3" s="68" t="s">
        <v>36</v>
      </c>
      <c r="BX3" s="69" t="s">
        <v>37</v>
      </c>
      <c r="BY3" s="68" t="s">
        <v>36</v>
      </c>
      <c r="BZ3" s="69" t="s">
        <v>37</v>
      </c>
      <c r="CA3" s="68" t="s">
        <v>36</v>
      </c>
      <c r="CB3" s="69" t="s">
        <v>37</v>
      </c>
      <c r="CC3" s="68" t="s">
        <v>36</v>
      </c>
      <c r="CD3" s="69" t="s">
        <v>37</v>
      </c>
      <c r="CE3" s="68" t="s">
        <v>36</v>
      </c>
      <c r="CF3" s="69" t="s">
        <v>37</v>
      </c>
      <c r="CG3" s="68" t="s">
        <v>36</v>
      </c>
      <c r="CH3" s="69" t="s">
        <v>37</v>
      </c>
      <c r="CI3" s="68" t="s">
        <v>36</v>
      </c>
      <c r="CJ3" s="69" t="s">
        <v>37</v>
      </c>
      <c r="CK3" s="68" t="s">
        <v>36</v>
      </c>
      <c r="CL3" s="69" t="s">
        <v>37</v>
      </c>
      <c r="CM3" s="68" t="s">
        <v>36</v>
      </c>
      <c r="CN3" s="69" t="s">
        <v>37</v>
      </c>
      <c r="CO3" s="68" t="s">
        <v>36</v>
      </c>
      <c r="CP3" s="69" t="s">
        <v>37</v>
      </c>
      <c r="CQ3" s="68" t="s">
        <v>36</v>
      </c>
      <c r="CR3" s="69" t="s">
        <v>37</v>
      </c>
      <c r="CS3" s="68" t="s">
        <v>36</v>
      </c>
      <c r="CT3" s="69" t="s">
        <v>37</v>
      </c>
      <c r="CU3" s="68" t="s">
        <v>36</v>
      </c>
      <c r="CV3" s="69" t="s">
        <v>37</v>
      </c>
      <c r="CW3" s="68" t="s">
        <v>36</v>
      </c>
      <c r="CX3" s="69" t="s">
        <v>37</v>
      </c>
      <c r="CY3" s="68" t="s">
        <v>36</v>
      </c>
      <c r="CZ3" s="69" t="s">
        <v>37</v>
      </c>
      <c r="DA3" s="68" t="s">
        <v>36</v>
      </c>
      <c r="DB3" s="69" t="s">
        <v>37</v>
      </c>
      <c r="DC3" s="68" t="s">
        <v>36</v>
      </c>
      <c r="DD3" s="69" t="s">
        <v>37</v>
      </c>
      <c r="DE3" s="68" t="s">
        <v>36</v>
      </c>
      <c r="DF3" s="69" t="s">
        <v>37</v>
      </c>
      <c r="DG3" s="68" t="s">
        <v>36</v>
      </c>
      <c r="DH3" s="69" t="s">
        <v>37</v>
      </c>
      <c r="DI3" s="68" t="s">
        <v>36</v>
      </c>
      <c r="DJ3" s="69" t="s">
        <v>37</v>
      </c>
      <c r="DK3" s="68" t="s">
        <v>36</v>
      </c>
      <c r="DL3" s="69" t="s">
        <v>37</v>
      </c>
    </row>
    <row r="4" spans="1:116" x14ac:dyDescent="0.25">
      <c r="A4" s="5">
        <v>1</v>
      </c>
      <c r="B4" s="61" t="s">
        <v>38</v>
      </c>
      <c r="C4" s="19">
        <v>151900</v>
      </c>
      <c r="D4" s="19">
        <v>151900</v>
      </c>
      <c r="E4" s="19">
        <v>151900</v>
      </c>
      <c r="F4" s="19">
        <v>151900</v>
      </c>
      <c r="G4" s="19">
        <v>151900</v>
      </c>
      <c r="H4" s="19">
        <v>151900</v>
      </c>
      <c r="I4" s="19">
        <v>151900</v>
      </c>
      <c r="J4" s="19">
        <v>151900</v>
      </c>
      <c r="K4" s="19">
        <v>151900</v>
      </c>
      <c r="L4" s="19">
        <v>55573</v>
      </c>
      <c r="M4" s="19">
        <v>151900</v>
      </c>
      <c r="N4" s="19">
        <v>55573</v>
      </c>
      <c r="O4" s="19">
        <v>151900</v>
      </c>
      <c r="P4" s="19">
        <v>55573</v>
      </c>
      <c r="Q4" s="19">
        <v>151900</v>
      </c>
      <c r="R4" s="19">
        <v>55573</v>
      </c>
      <c r="S4" s="19">
        <v>151900</v>
      </c>
      <c r="T4" s="19">
        <v>72590</v>
      </c>
      <c r="U4" s="19">
        <v>151900</v>
      </c>
      <c r="V4" s="19">
        <v>72590</v>
      </c>
      <c r="W4" s="19">
        <v>151900</v>
      </c>
      <c r="X4" s="19">
        <v>72590</v>
      </c>
      <c r="Y4" s="19">
        <v>151900</v>
      </c>
      <c r="Z4" s="19">
        <v>72590</v>
      </c>
      <c r="AA4" s="19">
        <v>151900</v>
      </c>
      <c r="AB4" s="19">
        <v>72590</v>
      </c>
      <c r="AC4" s="19">
        <v>151900</v>
      </c>
      <c r="AD4" s="19">
        <v>118167</v>
      </c>
      <c r="AE4" s="19">
        <v>151900</v>
      </c>
      <c r="AF4" s="19">
        <v>118167</v>
      </c>
      <c r="AG4" s="19">
        <v>151900</v>
      </c>
      <c r="AH4" s="19">
        <v>118167</v>
      </c>
      <c r="AI4" s="19">
        <v>151900</v>
      </c>
      <c r="AJ4" s="19">
        <v>118167</v>
      </c>
      <c r="AK4" s="19">
        <v>151900</v>
      </c>
      <c r="AL4" s="19">
        <v>72590</v>
      </c>
      <c r="AM4" s="19">
        <v>151900</v>
      </c>
      <c r="AN4" s="19">
        <v>72590</v>
      </c>
      <c r="AO4" s="19">
        <v>151900</v>
      </c>
      <c r="AP4" s="19">
        <v>72590</v>
      </c>
      <c r="AQ4" s="19">
        <v>151900</v>
      </c>
      <c r="AR4" s="19">
        <v>72590</v>
      </c>
      <c r="AS4" s="19">
        <v>151900</v>
      </c>
      <c r="AT4" s="19">
        <v>75208</v>
      </c>
      <c r="AU4" s="19">
        <v>151900</v>
      </c>
      <c r="AV4" s="19">
        <v>151900</v>
      </c>
      <c r="AW4" s="19">
        <v>151900</v>
      </c>
      <c r="AX4" s="19">
        <v>151900</v>
      </c>
      <c r="AY4" s="19">
        <v>151900</v>
      </c>
      <c r="AZ4" s="19">
        <v>61523</v>
      </c>
      <c r="BA4" s="19">
        <v>151900</v>
      </c>
      <c r="BB4" s="19">
        <v>55573</v>
      </c>
      <c r="BC4" s="19">
        <v>151900</v>
      </c>
      <c r="BD4" s="19">
        <v>55573</v>
      </c>
      <c r="BE4" s="19">
        <v>151900</v>
      </c>
      <c r="BF4" s="19">
        <v>55573</v>
      </c>
      <c r="BG4" s="19">
        <v>151900</v>
      </c>
      <c r="BH4" s="19">
        <v>151900</v>
      </c>
      <c r="BI4" s="19">
        <v>151900</v>
      </c>
      <c r="BJ4" s="19">
        <v>61523</v>
      </c>
      <c r="BK4" s="19">
        <v>151900</v>
      </c>
      <c r="BL4" s="19">
        <v>151900</v>
      </c>
      <c r="BM4" s="19">
        <v>151900</v>
      </c>
      <c r="BN4" s="19">
        <v>151900</v>
      </c>
      <c r="BO4" s="19">
        <v>151900</v>
      </c>
      <c r="BP4" s="19">
        <v>72590</v>
      </c>
      <c r="BQ4" s="19">
        <v>151900</v>
      </c>
      <c r="BR4" s="19">
        <v>151900</v>
      </c>
      <c r="BS4" s="19">
        <v>151900</v>
      </c>
      <c r="BT4" s="19">
        <v>151900</v>
      </c>
      <c r="BU4" s="19">
        <v>151900</v>
      </c>
      <c r="BV4" s="19">
        <v>61523</v>
      </c>
      <c r="BW4" s="19">
        <v>151900</v>
      </c>
      <c r="BX4" s="19">
        <v>151900</v>
      </c>
      <c r="BY4" s="19">
        <v>151900</v>
      </c>
      <c r="BZ4" s="19">
        <v>151900</v>
      </c>
      <c r="CA4" s="19">
        <v>151900</v>
      </c>
      <c r="CB4" s="19">
        <v>151900</v>
      </c>
      <c r="CC4" s="19">
        <v>151900</v>
      </c>
      <c r="CD4" s="19">
        <v>151900</v>
      </c>
      <c r="CE4" s="19">
        <v>151900</v>
      </c>
      <c r="CF4" s="19">
        <v>151900</v>
      </c>
      <c r="CG4" s="19">
        <v>151900</v>
      </c>
      <c r="CH4" s="19">
        <v>151900</v>
      </c>
      <c r="CI4" s="19">
        <v>151900</v>
      </c>
      <c r="CJ4" s="19">
        <v>151900</v>
      </c>
      <c r="CK4" s="19">
        <v>151900</v>
      </c>
      <c r="CL4" s="19">
        <v>151900</v>
      </c>
      <c r="CM4" s="19">
        <v>151900</v>
      </c>
      <c r="CN4" s="19">
        <v>151900</v>
      </c>
      <c r="CO4" s="19">
        <v>151900</v>
      </c>
      <c r="CP4" s="19">
        <v>59976</v>
      </c>
      <c r="CQ4" s="19">
        <v>151900</v>
      </c>
      <c r="CR4" s="19">
        <v>61523</v>
      </c>
      <c r="CS4" s="19">
        <v>151900</v>
      </c>
      <c r="CT4" s="19">
        <v>72590</v>
      </c>
      <c r="CU4" s="19">
        <v>151900</v>
      </c>
      <c r="CV4" s="19">
        <v>72590</v>
      </c>
      <c r="CW4" s="19">
        <v>151900</v>
      </c>
      <c r="CX4" s="19">
        <v>72590</v>
      </c>
      <c r="CY4" s="19">
        <v>151900</v>
      </c>
      <c r="CZ4" s="19">
        <v>61523</v>
      </c>
      <c r="DA4" s="19">
        <v>151900</v>
      </c>
      <c r="DB4" s="19">
        <v>75208</v>
      </c>
      <c r="DC4" s="19">
        <v>151900</v>
      </c>
      <c r="DD4" s="19">
        <v>101745</v>
      </c>
      <c r="DE4" s="19">
        <v>151900</v>
      </c>
      <c r="DF4" s="19">
        <v>75208</v>
      </c>
      <c r="DG4" s="19">
        <v>151900</v>
      </c>
      <c r="DH4" s="19">
        <v>151900</v>
      </c>
      <c r="DI4" s="19">
        <v>151900</v>
      </c>
      <c r="DJ4" s="19">
        <v>151900</v>
      </c>
      <c r="DK4" s="19">
        <v>151900</v>
      </c>
      <c r="DL4" s="19">
        <v>151900</v>
      </c>
    </row>
    <row r="5" spans="1:116" x14ac:dyDescent="0.25">
      <c r="A5" s="5">
        <v>2</v>
      </c>
      <c r="B5" s="61" t="s">
        <v>39</v>
      </c>
      <c r="C5" s="19">
        <v>153300</v>
      </c>
      <c r="D5" s="19">
        <v>45500</v>
      </c>
      <c r="E5" s="19">
        <v>196987</v>
      </c>
      <c r="F5" s="19">
        <v>63774</v>
      </c>
      <c r="G5" s="19">
        <v>281152</v>
      </c>
      <c r="H5" s="19">
        <v>116939</v>
      </c>
      <c r="I5" s="19">
        <v>116941</v>
      </c>
      <c r="J5" s="19">
        <v>122786</v>
      </c>
      <c r="K5" s="19">
        <v>71400</v>
      </c>
      <c r="L5" s="19">
        <v>46380</v>
      </c>
      <c r="M5" s="19">
        <v>151796</v>
      </c>
      <c r="N5" s="19">
        <v>69571</v>
      </c>
      <c r="O5" s="19">
        <v>61025</v>
      </c>
      <c r="P5" s="19">
        <v>21464</v>
      </c>
      <c r="Q5" s="19">
        <v>115680</v>
      </c>
      <c r="R5" s="19">
        <v>89488</v>
      </c>
      <c r="S5" s="19">
        <v>75899</v>
      </c>
      <c r="T5" s="19">
        <v>23220</v>
      </c>
      <c r="U5" s="19">
        <v>122640</v>
      </c>
      <c r="V5" s="19">
        <v>36400</v>
      </c>
      <c r="W5" s="19">
        <v>213445</v>
      </c>
      <c r="X5" s="19">
        <v>65486</v>
      </c>
      <c r="Y5" s="19">
        <v>189086</v>
      </c>
      <c r="Z5" s="19">
        <v>50122</v>
      </c>
      <c r="AA5" s="19">
        <v>159040</v>
      </c>
      <c r="AB5" s="19">
        <v>65486</v>
      </c>
      <c r="AC5" s="19">
        <v>97196</v>
      </c>
      <c r="AD5" s="19">
        <v>49529</v>
      </c>
      <c r="AE5" s="19">
        <v>97339</v>
      </c>
      <c r="AF5" s="19">
        <v>49529</v>
      </c>
      <c r="AG5" s="19">
        <v>104001</v>
      </c>
      <c r="AH5" s="19">
        <v>53988</v>
      </c>
      <c r="AI5" s="19">
        <v>111939</v>
      </c>
      <c r="AJ5" s="19">
        <v>55968</v>
      </c>
      <c r="AK5" s="19">
        <v>317863</v>
      </c>
      <c r="AL5" s="19">
        <v>102907</v>
      </c>
      <c r="AM5" s="19">
        <v>317863</v>
      </c>
      <c r="AN5" s="19">
        <v>102907</v>
      </c>
      <c r="AO5" s="19">
        <v>317863</v>
      </c>
      <c r="AP5" s="19">
        <v>102907</v>
      </c>
      <c r="AQ5" s="19">
        <v>279099</v>
      </c>
      <c r="AR5" s="19">
        <v>93551</v>
      </c>
      <c r="AS5" s="19">
        <v>310467</v>
      </c>
      <c r="AT5" s="19">
        <v>79154</v>
      </c>
      <c r="AU5" s="19">
        <v>484249</v>
      </c>
      <c r="AV5" s="19">
        <v>129872</v>
      </c>
      <c r="AW5" s="19">
        <v>447894</v>
      </c>
      <c r="AX5" s="19">
        <v>76876</v>
      </c>
      <c r="AY5" s="19">
        <v>362828</v>
      </c>
      <c r="AZ5" s="19">
        <v>121617</v>
      </c>
      <c r="BA5" s="19">
        <v>204871</v>
      </c>
      <c r="BB5" s="19">
        <v>60888</v>
      </c>
      <c r="BC5" s="19">
        <v>204871</v>
      </c>
      <c r="BD5" s="19">
        <v>60888</v>
      </c>
      <c r="BE5" s="19">
        <v>300713</v>
      </c>
      <c r="BF5" s="19">
        <v>89488</v>
      </c>
      <c r="BG5" s="19">
        <v>362828</v>
      </c>
      <c r="BH5" s="19">
        <v>121617</v>
      </c>
      <c r="BI5" s="19">
        <v>466190</v>
      </c>
      <c r="BJ5" s="19">
        <v>121617</v>
      </c>
      <c r="BK5" s="19">
        <v>399109</v>
      </c>
      <c r="BL5" s="19">
        <v>121617</v>
      </c>
      <c r="BM5" s="19">
        <v>453536</v>
      </c>
      <c r="BN5" s="19">
        <v>152022</v>
      </c>
      <c r="BO5" s="19">
        <v>612136</v>
      </c>
      <c r="BP5" s="19">
        <v>75582</v>
      </c>
      <c r="BQ5" s="19">
        <v>413224</v>
      </c>
      <c r="BR5" s="19">
        <v>133779</v>
      </c>
      <c r="BS5" s="19">
        <v>413223</v>
      </c>
      <c r="BT5" s="19">
        <v>133779</v>
      </c>
      <c r="BU5" s="19">
        <v>466190</v>
      </c>
      <c r="BV5" s="19">
        <v>121617</v>
      </c>
      <c r="BW5" s="19">
        <v>380656</v>
      </c>
      <c r="BX5" s="19">
        <v>139861</v>
      </c>
      <c r="BY5" s="19">
        <v>271572</v>
      </c>
      <c r="BZ5" s="19">
        <v>140758</v>
      </c>
      <c r="CA5" s="19">
        <v>606163</v>
      </c>
      <c r="CB5" s="19">
        <v>122523</v>
      </c>
      <c r="CC5" s="19">
        <v>606163</v>
      </c>
      <c r="CD5" s="19">
        <v>206078</v>
      </c>
      <c r="CE5" s="19">
        <v>331007</v>
      </c>
      <c r="CF5" s="19">
        <v>139861</v>
      </c>
      <c r="CG5" s="19">
        <v>302076</v>
      </c>
      <c r="CH5" s="19">
        <v>143859</v>
      </c>
      <c r="CI5" s="19">
        <v>596368</v>
      </c>
      <c r="CJ5" s="19">
        <v>190225</v>
      </c>
      <c r="CK5" s="19">
        <v>270943</v>
      </c>
      <c r="CL5" s="19">
        <v>126437</v>
      </c>
      <c r="CM5" s="19">
        <v>359375</v>
      </c>
      <c r="CN5" s="19">
        <v>80187</v>
      </c>
      <c r="CO5" s="19">
        <v>326946</v>
      </c>
      <c r="CP5" s="19">
        <v>131139</v>
      </c>
      <c r="CQ5" s="19">
        <v>448260</v>
      </c>
      <c r="CR5" s="19">
        <v>112262</v>
      </c>
      <c r="CS5" s="19">
        <v>365906</v>
      </c>
      <c r="CT5" s="19">
        <v>112262</v>
      </c>
      <c r="CU5" s="19">
        <v>411948</v>
      </c>
      <c r="CV5" s="19">
        <v>132132</v>
      </c>
      <c r="CW5" s="19">
        <v>314956</v>
      </c>
      <c r="CX5" s="19">
        <v>112262</v>
      </c>
      <c r="CY5" s="19">
        <v>446999</v>
      </c>
      <c r="CZ5" s="19">
        <v>119882</v>
      </c>
      <c r="DA5" s="19">
        <v>220450</v>
      </c>
      <c r="DB5" s="19">
        <v>56204</v>
      </c>
      <c r="DC5" s="19">
        <v>249280</v>
      </c>
      <c r="DD5" s="19">
        <v>72080</v>
      </c>
      <c r="DE5" s="19">
        <v>178704</v>
      </c>
      <c r="DF5" s="19">
        <v>52456</v>
      </c>
      <c r="DG5" s="19">
        <v>351375</v>
      </c>
      <c r="DH5" s="19">
        <v>129102</v>
      </c>
      <c r="DI5" s="19">
        <v>381437</v>
      </c>
      <c r="DJ5" s="19">
        <v>123488</v>
      </c>
      <c r="DK5" s="19">
        <v>559535</v>
      </c>
      <c r="DL5" s="19">
        <v>190225</v>
      </c>
    </row>
    <row r="6" spans="1:116" x14ac:dyDescent="0.25">
      <c r="A6" s="5">
        <v>3</v>
      </c>
      <c r="B6" s="61" t="s">
        <v>40</v>
      </c>
      <c r="C6" s="19">
        <v>122900</v>
      </c>
      <c r="D6" s="19">
        <v>46400</v>
      </c>
      <c r="E6" s="19">
        <v>160477</v>
      </c>
      <c r="F6" s="19">
        <v>63774</v>
      </c>
      <c r="G6" s="19">
        <v>268889</v>
      </c>
      <c r="H6" s="19">
        <v>116939</v>
      </c>
      <c r="I6" s="19">
        <v>116942</v>
      </c>
      <c r="J6" s="19">
        <v>122786</v>
      </c>
      <c r="K6" s="19">
        <v>127948</v>
      </c>
      <c r="L6" s="19">
        <v>46380</v>
      </c>
      <c r="M6" s="19">
        <v>301766</v>
      </c>
      <c r="N6" s="19">
        <v>69571</v>
      </c>
      <c r="O6" s="19">
        <v>127948</v>
      </c>
      <c r="P6" s="19">
        <v>46380</v>
      </c>
      <c r="Q6" s="19">
        <v>127948</v>
      </c>
      <c r="R6" s="19">
        <v>46380</v>
      </c>
      <c r="S6" s="19">
        <v>54483</v>
      </c>
      <c r="T6" s="19">
        <v>23220</v>
      </c>
      <c r="U6" s="19">
        <v>98320</v>
      </c>
      <c r="V6" s="19">
        <v>37120</v>
      </c>
      <c r="W6" s="19">
        <v>206578</v>
      </c>
      <c r="X6" s="19">
        <v>65486</v>
      </c>
      <c r="Y6" s="19">
        <v>247710</v>
      </c>
      <c r="Z6" s="19">
        <v>83442</v>
      </c>
      <c r="AA6" s="19">
        <v>53132</v>
      </c>
      <c r="AB6" s="19">
        <v>62998</v>
      </c>
      <c r="AC6" s="19">
        <v>53132</v>
      </c>
      <c r="AD6" s="19">
        <v>62998</v>
      </c>
      <c r="AE6" s="19">
        <v>53132</v>
      </c>
      <c r="AF6" s="19">
        <v>62998</v>
      </c>
      <c r="AG6" s="19">
        <v>56851</v>
      </c>
      <c r="AH6" s="19">
        <v>68668</v>
      </c>
      <c r="AI6" s="19">
        <v>61101</v>
      </c>
      <c r="AJ6" s="19">
        <v>71189</v>
      </c>
      <c r="AK6" s="19">
        <v>258946</v>
      </c>
      <c r="AL6" s="19">
        <v>102907</v>
      </c>
      <c r="AM6" s="19">
        <v>258946</v>
      </c>
      <c r="AN6" s="19">
        <v>102907</v>
      </c>
      <c r="AO6" s="19">
        <v>258946</v>
      </c>
      <c r="AP6" s="19">
        <v>102907</v>
      </c>
      <c r="AQ6" s="19">
        <v>270123</v>
      </c>
      <c r="AR6" s="19">
        <v>93551</v>
      </c>
      <c r="AS6" s="19">
        <v>222863</v>
      </c>
      <c r="AT6" s="19">
        <v>79154</v>
      </c>
      <c r="AU6" s="19">
        <v>264712</v>
      </c>
      <c r="AV6" s="19">
        <v>165191</v>
      </c>
      <c r="AW6" s="19">
        <v>433487</v>
      </c>
      <c r="AX6" s="19">
        <v>76876</v>
      </c>
      <c r="AY6" s="19">
        <v>351160</v>
      </c>
      <c r="AZ6" s="19">
        <v>121617</v>
      </c>
      <c r="BA6" s="19">
        <v>218827</v>
      </c>
      <c r="BB6" s="19">
        <v>60888</v>
      </c>
      <c r="BC6" s="19">
        <v>218827</v>
      </c>
      <c r="BD6" s="19">
        <v>60888</v>
      </c>
      <c r="BE6" s="19">
        <v>295360</v>
      </c>
      <c r="BF6" s="19">
        <v>89488</v>
      </c>
      <c r="BG6" s="19">
        <v>351160</v>
      </c>
      <c r="BH6" s="19">
        <v>121617</v>
      </c>
      <c r="BI6" s="19">
        <v>295360</v>
      </c>
      <c r="BJ6" s="19">
        <v>121617</v>
      </c>
      <c r="BK6" s="19">
        <v>386276</v>
      </c>
      <c r="BL6" s="19">
        <v>121617</v>
      </c>
      <c r="BM6" s="19">
        <v>421974</v>
      </c>
      <c r="BN6" s="19">
        <v>152022</v>
      </c>
      <c r="BO6" s="19">
        <v>413224</v>
      </c>
      <c r="BP6" s="19">
        <v>133779</v>
      </c>
      <c r="BQ6" s="19">
        <v>336636</v>
      </c>
      <c r="BR6" s="19">
        <v>133779</v>
      </c>
      <c r="BS6" s="19">
        <v>336629</v>
      </c>
      <c r="BT6" s="19">
        <v>133779</v>
      </c>
      <c r="BU6" s="19">
        <v>295360</v>
      </c>
      <c r="BV6" s="19">
        <v>121617</v>
      </c>
      <c r="BW6" s="19">
        <v>353987</v>
      </c>
      <c r="BX6" s="19">
        <v>139861</v>
      </c>
      <c r="BY6" s="19">
        <v>148233</v>
      </c>
      <c r="BZ6" s="19">
        <v>140758</v>
      </c>
      <c r="CA6" s="19">
        <v>1181092</v>
      </c>
      <c r="CB6" s="19">
        <v>155843</v>
      </c>
      <c r="CC6" s="19">
        <v>1181092</v>
      </c>
      <c r="CD6" s="19">
        <v>262113</v>
      </c>
      <c r="CE6" s="19">
        <v>307817</v>
      </c>
      <c r="CF6" s="19">
        <v>139861</v>
      </c>
      <c r="CG6" s="19">
        <v>165125</v>
      </c>
      <c r="CH6" s="19">
        <v>182981</v>
      </c>
      <c r="CI6" s="19">
        <v>1162010</v>
      </c>
      <c r="CJ6" s="19">
        <v>241951</v>
      </c>
      <c r="CK6" s="19">
        <v>147891</v>
      </c>
      <c r="CL6" s="19">
        <v>160822</v>
      </c>
      <c r="CM6" s="19">
        <v>347815</v>
      </c>
      <c r="CN6" s="19">
        <v>80187</v>
      </c>
      <c r="CO6" s="19">
        <v>266345</v>
      </c>
      <c r="CP6" s="19">
        <v>131139</v>
      </c>
      <c r="CQ6" s="19">
        <v>283999</v>
      </c>
      <c r="CR6" s="19">
        <v>112262</v>
      </c>
      <c r="CS6" s="19">
        <v>354134</v>
      </c>
      <c r="CT6" s="19">
        <v>112262</v>
      </c>
      <c r="CU6" s="19">
        <v>335594</v>
      </c>
      <c r="CV6" s="19">
        <v>132132</v>
      </c>
      <c r="CW6" s="19">
        <v>478665</v>
      </c>
      <c r="CX6" s="19">
        <v>112262</v>
      </c>
      <c r="CY6" s="19">
        <v>244349</v>
      </c>
      <c r="CZ6" s="19">
        <v>152484</v>
      </c>
      <c r="DA6" s="19">
        <v>158246</v>
      </c>
      <c r="DB6" s="19">
        <v>56204</v>
      </c>
      <c r="DC6" s="19">
        <v>231840</v>
      </c>
      <c r="DD6" s="19">
        <v>72080</v>
      </c>
      <c r="DE6" s="19">
        <v>119221</v>
      </c>
      <c r="DF6" s="19">
        <v>52456</v>
      </c>
      <c r="DG6" s="19">
        <v>326757</v>
      </c>
      <c r="DH6" s="19">
        <v>129102</v>
      </c>
      <c r="DI6" s="19">
        <v>310740</v>
      </c>
      <c r="DJ6" s="19">
        <v>123488</v>
      </c>
      <c r="DK6" s="19">
        <v>1090239</v>
      </c>
      <c r="DL6" s="19">
        <v>241951</v>
      </c>
    </row>
    <row r="7" spans="1:116" x14ac:dyDescent="0.25">
      <c r="A7" s="5">
        <v>4</v>
      </c>
      <c r="B7" s="61" t="s">
        <v>41</v>
      </c>
      <c r="C7" s="19">
        <v>258900</v>
      </c>
      <c r="D7" s="19">
        <v>82700</v>
      </c>
      <c r="E7" s="19">
        <v>0</v>
      </c>
      <c r="F7" s="19">
        <v>0</v>
      </c>
      <c r="G7" s="19">
        <v>798000</v>
      </c>
      <c r="H7" s="19">
        <v>155500</v>
      </c>
      <c r="I7" s="19">
        <v>0</v>
      </c>
      <c r="J7" s="19">
        <v>0</v>
      </c>
      <c r="K7" s="19">
        <v>442323</v>
      </c>
      <c r="L7" s="19">
        <v>148988</v>
      </c>
      <c r="M7" s="19">
        <v>442323</v>
      </c>
      <c r="N7" s="19">
        <v>148988</v>
      </c>
      <c r="O7" s="19">
        <v>151083</v>
      </c>
      <c r="P7" s="19">
        <v>57742</v>
      </c>
      <c r="Q7" s="19">
        <v>442323</v>
      </c>
      <c r="R7" s="19">
        <v>148988</v>
      </c>
      <c r="S7" s="19">
        <v>111650</v>
      </c>
      <c r="T7" s="19">
        <v>38703</v>
      </c>
      <c r="U7" s="19">
        <v>207120</v>
      </c>
      <c r="V7" s="19">
        <v>66160</v>
      </c>
      <c r="W7" s="19">
        <v>0</v>
      </c>
      <c r="X7" s="19">
        <v>0</v>
      </c>
      <c r="Y7" s="19">
        <v>337626</v>
      </c>
      <c r="Z7" s="19">
        <v>65486</v>
      </c>
      <c r="AA7" s="19">
        <v>236706</v>
      </c>
      <c r="AB7" s="19">
        <v>93438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758880</v>
      </c>
      <c r="AR7" s="19">
        <v>147968</v>
      </c>
      <c r="AS7" s="19">
        <v>456711</v>
      </c>
      <c r="AT7" s="19">
        <v>131930</v>
      </c>
      <c r="AU7" s="19">
        <v>0</v>
      </c>
      <c r="AV7" s="19">
        <v>0</v>
      </c>
      <c r="AW7" s="19">
        <v>0</v>
      </c>
      <c r="AX7" s="19">
        <v>0</v>
      </c>
      <c r="AY7" s="19">
        <v>948549</v>
      </c>
      <c r="AZ7" s="19">
        <v>184926</v>
      </c>
      <c r="BA7" s="19">
        <v>301375</v>
      </c>
      <c r="BB7" s="19">
        <v>101484</v>
      </c>
      <c r="BC7" s="19">
        <v>301375</v>
      </c>
      <c r="BD7" s="19">
        <v>101484</v>
      </c>
      <c r="BE7" s="19">
        <v>442323</v>
      </c>
      <c r="BF7" s="19">
        <v>148988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336636</v>
      </c>
      <c r="BP7" s="19">
        <v>133779</v>
      </c>
      <c r="BQ7" s="19">
        <v>0</v>
      </c>
      <c r="BR7" s="19">
        <v>0</v>
      </c>
      <c r="BS7" s="19">
        <v>0</v>
      </c>
      <c r="BT7" s="19">
        <v>0</v>
      </c>
      <c r="BU7" s="19">
        <v>948549</v>
      </c>
      <c r="BV7" s="19">
        <v>184926</v>
      </c>
      <c r="BW7" s="19">
        <v>0</v>
      </c>
      <c r="BX7" s="19">
        <v>0</v>
      </c>
      <c r="BY7" s="19">
        <v>0</v>
      </c>
      <c r="BZ7" s="19">
        <v>0</v>
      </c>
      <c r="CA7" s="19">
        <v>1033872</v>
      </c>
      <c r="CB7" s="19">
        <v>221935</v>
      </c>
      <c r="CC7" s="19">
        <v>0</v>
      </c>
      <c r="CD7" s="19">
        <v>0</v>
      </c>
      <c r="CE7" s="19">
        <v>0</v>
      </c>
      <c r="CF7" s="19">
        <v>0</v>
      </c>
      <c r="CG7" s="19">
        <v>0</v>
      </c>
      <c r="CH7" s="19">
        <v>0</v>
      </c>
      <c r="CI7" s="19">
        <v>0</v>
      </c>
      <c r="CJ7" s="19">
        <v>0</v>
      </c>
      <c r="CK7" s="19">
        <v>0</v>
      </c>
      <c r="CL7" s="19">
        <v>0</v>
      </c>
      <c r="CM7" s="19">
        <v>0</v>
      </c>
      <c r="CN7" s="19">
        <v>0</v>
      </c>
      <c r="CO7" s="19">
        <v>0</v>
      </c>
      <c r="CP7" s="19">
        <v>0</v>
      </c>
      <c r="CQ7" s="19">
        <v>0</v>
      </c>
      <c r="CR7" s="19">
        <v>0</v>
      </c>
      <c r="CS7" s="19">
        <v>0</v>
      </c>
      <c r="CT7" s="19">
        <v>0</v>
      </c>
      <c r="CU7" s="19">
        <v>0</v>
      </c>
      <c r="CV7" s="19">
        <v>0</v>
      </c>
      <c r="CW7" s="19">
        <v>638400</v>
      </c>
      <c r="CX7" s="19">
        <v>124430</v>
      </c>
      <c r="CY7" s="19">
        <v>910656</v>
      </c>
      <c r="CZ7" s="19">
        <v>177561</v>
      </c>
      <c r="DA7" s="19">
        <v>324292</v>
      </c>
      <c r="DB7" s="19">
        <v>93678</v>
      </c>
      <c r="DC7" s="19">
        <v>380560</v>
      </c>
      <c r="DD7" s="19">
        <v>99200</v>
      </c>
      <c r="DE7" s="19">
        <v>357787</v>
      </c>
      <c r="DF7" s="19">
        <v>87432</v>
      </c>
      <c r="DG7" s="19">
        <v>992582</v>
      </c>
      <c r="DH7" s="19">
        <v>213139</v>
      </c>
      <c r="DI7" s="19">
        <v>992582</v>
      </c>
      <c r="DJ7" s="19">
        <v>213139</v>
      </c>
      <c r="DK7" s="19">
        <v>0</v>
      </c>
      <c r="DL7" s="19">
        <v>0</v>
      </c>
    </row>
    <row r="8" spans="1:116" x14ac:dyDescent="0.25">
      <c r="A8" s="5">
        <v>5</v>
      </c>
      <c r="B8" s="61" t="s">
        <v>42</v>
      </c>
      <c r="C8" s="19">
        <v>405195</v>
      </c>
      <c r="D8" s="19">
        <v>257873</v>
      </c>
      <c r="E8" s="19">
        <v>140824</v>
      </c>
      <c r="F8" s="19">
        <v>89664</v>
      </c>
      <c r="G8" s="19">
        <v>758268</v>
      </c>
      <c r="H8" s="19">
        <v>348313</v>
      </c>
      <c r="I8" s="19">
        <v>758268</v>
      </c>
      <c r="J8" s="19">
        <v>348313</v>
      </c>
      <c r="K8" s="19">
        <v>0</v>
      </c>
      <c r="L8" s="19">
        <v>0</v>
      </c>
      <c r="M8" s="19">
        <v>282744</v>
      </c>
      <c r="N8" s="19">
        <v>69571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662020</v>
      </c>
      <c r="Z8" s="19">
        <v>166790</v>
      </c>
      <c r="AA8" s="19">
        <v>332230</v>
      </c>
      <c r="AB8" s="19">
        <v>65486</v>
      </c>
      <c r="AC8" s="19">
        <v>163791</v>
      </c>
      <c r="AD8" s="19">
        <v>61053</v>
      </c>
      <c r="AE8" s="19">
        <v>163508</v>
      </c>
      <c r="AF8" s="19">
        <v>61053</v>
      </c>
      <c r="AG8" s="19">
        <v>175256</v>
      </c>
      <c r="AH8" s="19">
        <v>66548</v>
      </c>
      <c r="AI8" s="19">
        <v>188033</v>
      </c>
      <c r="AJ8" s="19">
        <v>68991</v>
      </c>
      <c r="AK8" s="19">
        <v>0</v>
      </c>
      <c r="AL8" s="19">
        <v>0</v>
      </c>
      <c r="AM8" s="19">
        <v>324156</v>
      </c>
      <c r="AN8" s="19">
        <v>206380</v>
      </c>
      <c r="AO8" s="19">
        <v>324156</v>
      </c>
      <c r="AP8" s="19">
        <v>206380</v>
      </c>
      <c r="AQ8" s="19">
        <v>0</v>
      </c>
      <c r="AR8" s="19">
        <v>0</v>
      </c>
      <c r="AS8" s="19">
        <v>0</v>
      </c>
      <c r="AT8" s="19">
        <v>0</v>
      </c>
      <c r="AU8" s="19">
        <v>816027</v>
      </c>
      <c r="AV8" s="19">
        <v>160090</v>
      </c>
      <c r="AW8" s="19">
        <v>405195</v>
      </c>
      <c r="AX8" s="19">
        <v>76876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19">
        <v>0</v>
      </c>
      <c r="BE8" s="19">
        <v>439597</v>
      </c>
      <c r="BF8" s="19">
        <v>121617</v>
      </c>
      <c r="BG8" s="19">
        <v>602854</v>
      </c>
      <c r="BH8" s="19">
        <v>166838</v>
      </c>
      <c r="BI8" s="19">
        <v>439597</v>
      </c>
      <c r="BJ8" s="19">
        <v>121617</v>
      </c>
      <c r="BK8" s="19">
        <v>385526</v>
      </c>
      <c r="BL8" s="19">
        <v>121617</v>
      </c>
      <c r="BM8" s="19">
        <v>627963</v>
      </c>
      <c r="BN8" s="19">
        <v>166838</v>
      </c>
      <c r="BO8" s="19">
        <v>0</v>
      </c>
      <c r="BP8" s="19">
        <v>0</v>
      </c>
      <c r="BQ8" s="19">
        <v>295408</v>
      </c>
      <c r="BR8" s="19">
        <v>188089</v>
      </c>
      <c r="BS8" s="19">
        <v>405195</v>
      </c>
      <c r="BT8" s="19">
        <v>257873</v>
      </c>
      <c r="BU8" s="19">
        <v>439597</v>
      </c>
      <c r="BV8" s="19">
        <v>121617</v>
      </c>
      <c r="BW8" s="19">
        <v>351376</v>
      </c>
      <c r="BX8" s="19">
        <v>164454</v>
      </c>
      <c r="BY8" s="19">
        <v>456183</v>
      </c>
      <c r="BZ8" s="19">
        <v>140758</v>
      </c>
      <c r="CA8" s="19">
        <v>704718</v>
      </c>
      <c r="CB8" s="19">
        <v>151027</v>
      </c>
      <c r="CC8" s="19">
        <v>518613</v>
      </c>
      <c r="CD8" s="19">
        <v>254020</v>
      </c>
      <c r="CE8" s="19">
        <v>305546</v>
      </c>
      <c r="CF8" s="19">
        <v>164454</v>
      </c>
      <c r="CG8" s="19">
        <v>509040</v>
      </c>
      <c r="CH8" s="19">
        <v>177331</v>
      </c>
      <c r="CI8" s="19">
        <v>510235</v>
      </c>
      <c r="CJ8" s="19">
        <v>234480</v>
      </c>
      <c r="CK8" s="19">
        <v>455126</v>
      </c>
      <c r="CL8" s="19">
        <v>155856</v>
      </c>
      <c r="CM8" s="19">
        <v>325890</v>
      </c>
      <c r="CN8" s="19">
        <v>80187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19">
        <v>0</v>
      </c>
      <c r="CU8" s="19">
        <v>0</v>
      </c>
      <c r="CV8" s="19">
        <v>0</v>
      </c>
      <c r="CW8" s="19">
        <v>0</v>
      </c>
      <c r="CX8" s="19">
        <v>0</v>
      </c>
      <c r="CY8" s="19">
        <v>753256</v>
      </c>
      <c r="CZ8" s="19">
        <v>147775</v>
      </c>
      <c r="DA8" s="19">
        <v>0</v>
      </c>
      <c r="DB8" s="19">
        <v>0</v>
      </c>
      <c r="DC8" s="19">
        <v>0</v>
      </c>
      <c r="DD8" s="19">
        <v>0</v>
      </c>
      <c r="DE8" s="19">
        <v>0</v>
      </c>
      <c r="DF8" s="19">
        <v>0</v>
      </c>
      <c r="DG8" s="19">
        <v>324347</v>
      </c>
      <c r="DH8" s="19">
        <v>151803</v>
      </c>
      <c r="DI8" s="19">
        <v>272685</v>
      </c>
      <c r="DJ8" s="19">
        <v>173621</v>
      </c>
      <c r="DK8" s="19">
        <v>478720</v>
      </c>
      <c r="DL8" s="19">
        <v>234480</v>
      </c>
    </row>
    <row r="9" spans="1:116" x14ac:dyDescent="0.25">
      <c r="A9" s="5">
        <v>6</v>
      </c>
      <c r="B9" s="61" t="s">
        <v>43</v>
      </c>
      <c r="C9" s="19">
        <v>475600</v>
      </c>
      <c r="D9" s="19">
        <v>151100</v>
      </c>
      <c r="E9" s="19">
        <v>0</v>
      </c>
      <c r="F9" s="19">
        <v>0</v>
      </c>
      <c r="G9" s="19">
        <v>742885</v>
      </c>
      <c r="H9" s="19">
        <v>116939</v>
      </c>
      <c r="I9" s="19">
        <v>216945</v>
      </c>
      <c r="J9" s="19">
        <v>122786</v>
      </c>
      <c r="K9" s="19">
        <v>162550</v>
      </c>
      <c r="L9" s="19">
        <v>46380</v>
      </c>
      <c r="M9" s="19">
        <v>1182146</v>
      </c>
      <c r="N9" s="19">
        <v>297738</v>
      </c>
      <c r="O9" s="19">
        <v>162572</v>
      </c>
      <c r="P9" s="19">
        <v>69648</v>
      </c>
      <c r="Q9" s="19">
        <v>658960</v>
      </c>
      <c r="R9" s="19">
        <v>93520</v>
      </c>
      <c r="S9" s="19">
        <v>230438</v>
      </c>
      <c r="T9" s="19">
        <v>77406</v>
      </c>
      <c r="U9" s="19">
        <v>380480</v>
      </c>
      <c r="V9" s="19">
        <v>120880</v>
      </c>
      <c r="W9" s="19">
        <v>416015</v>
      </c>
      <c r="X9" s="19">
        <v>65486</v>
      </c>
      <c r="Y9" s="19">
        <v>1588888</v>
      </c>
      <c r="Z9" s="19">
        <v>196350</v>
      </c>
      <c r="AA9" s="19">
        <v>1588888</v>
      </c>
      <c r="AB9" s="19">
        <v>196350</v>
      </c>
      <c r="AC9" s="19">
        <v>2587417</v>
      </c>
      <c r="AD9" s="19">
        <v>319753</v>
      </c>
      <c r="AE9" s="19">
        <v>2587417</v>
      </c>
      <c r="AF9" s="19">
        <v>319753</v>
      </c>
      <c r="AG9" s="19">
        <v>2587417</v>
      </c>
      <c r="AH9" s="19">
        <v>319753</v>
      </c>
      <c r="AI9" s="19">
        <v>2587417</v>
      </c>
      <c r="AJ9" s="19">
        <v>319753</v>
      </c>
      <c r="AK9" s="19">
        <v>801225</v>
      </c>
      <c r="AL9" s="19">
        <v>102907</v>
      </c>
      <c r="AM9" s="19">
        <v>801225</v>
      </c>
      <c r="AN9" s="19">
        <v>102907</v>
      </c>
      <c r="AO9" s="19">
        <v>801225</v>
      </c>
      <c r="AP9" s="19">
        <v>102907</v>
      </c>
      <c r="AQ9" s="19">
        <v>474615</v>
      </c>
      <c r="AR9" s="19">
        <v>93551</v>
      </c>
      <c r="AS9" s="19">
        <v>1324409</v>
      </c>
      <c r="AT9" s="19">
        <v>263862</v>
      </c>
      <c r="AU9" s="19">
        <v>0</v>
      </c>
      <c r="AV9" s="19">
        <v>0</v>
      </c>
      <c r="AW9" s="19">
        <v>0</v>
      </c>
      <c r="AX9" s="19">
        <v>0</v>
      </c>
      <c r="AY9" s="19">
        <v>617000</v>
      </c>
      <c r="AZ9" s="19">
        <v>121617</v>
      </c>
      <c r="BA9" s="19">
        <v>532686</v>
      </c>
      <c r="BB9" s="19">
        <v>202970</v>
      </c>
      <c r="BC9" s="19">
        <v>764332</v>
      </c>
      <c r="BD9" s="19">
        <v>202970</v>
      </c>
      <c r="BE9" s="19">
        <v>1182146</v>
      </c>
      <c r="BF9" s="19">
        <v>297738</v>
      </c>
      <c r="BG9" s="19">
        <v>617000</v>
      </c>
      <c r="BH9" s="19">
        <v>121617</v>
      </c>
      <c r="BI9" s="19">
        <v>846328</v>
      </c>
      <c r="BJ9" s="19">
        <v>166838</v>
      </c>
      <c r="BK9" s="19">
        <v>880287</v>
      </c>
      <c r="BL9" s="19">
        <v>121617</v>
      </c>
      <c r="BM9" s="19">
        <v>613922</v>
      </c>
      <c r="BN9" s="19">
        <v>152022</v>
      </c>
      <c r="BO9" s="19">
        <v>295408</v>
      </c>
      <c r="BP9" s="19">
        <v>188089</v>
      </c>
      <c r="BQ9" s="19">
        <v>0</v>
      </c>
      <c r="BR9" s="19">
        <v>0</v>
      </c>
      <c r="BS9" s="19">
        <v>1041593</v>
      </c>
      <c r="BT9" s="19">
        <v>133779</v>
      </c>
      <c r="BU9" s="19">
        <v>1704556</v>
      </c>
      <c r="BV9" s="19">
        <v>166838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0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824119</v>
      </c>
      <c r="CP9" s="19">
        <v>131139</v>
      </c>
      <c r="CQ9" s="19">
        <v>422690</v>
      </c>
      <c r="CR9" s="19">
        <v>112262</v>
      </c>
      <c r="CS9" s="19">
        <v>713170</v>
      </c>
      <c r="CT9" s="19">
        <v>112262</v>
      </c>
      <c r="CU9" s="19">
        <v>1069369</v>
      </c>
      <c r="CV9" s="19">
        <v>132132</v>
      </c>
      <c r="CW9" s="19">
        <v>1147162</v>
      </c>
      <c r="CX9" s="19">
        <v>112262</v>
      </c>
      <c r="CY9" s="19">
        <v>1636406</v>
      </c>
      <c r="CZ9" s="19">
        <v>160180</v>
      </c>
      <c r="DA9" s="19">
        <v>940408</v>
      </c>
      <c r="DB9" s="19">
        <v>187357</v>
      </c>
      <c r="DC9" s="19">
        <v>830800</v>
      </c>
      <c r="DD9" s="19">
        <v>144240</v>
      </c>
      <c r="DE9" s="19">
        <v>830800</v>
      </c>
      <c r="DF9" s="19">
        <v>144240</v>
      </c>
      <c r="DG9" s="19">
        <v>830800</v>
      </c>
      <c r="DH9" s="19">
        <v>144240</v>
      </c>
      <c r="DI9" s="19">
        <v>830800</v>
      </c>
      <c r="DJ9" s="19">
        <v>144240</v>
      </c>
      <c r="DK9" s="19">
        <v>0</v>
      </c>
      <c r="DL9" s="19">
        <v>0</v>
      </c>
    </row>
    <row r="10" spans="1:116" x14ac:dyDescent="0.25">
      <c r="A10" s="5">
        <v>7</v>
      </c>
      <c r="B10" s="61" t="s">
        <v>44</v>
      </c>
      <c r="C10" s="19">
        <v>0</v>
      </c>
      <c r="D10" s="19">
        <v>2544458</v>
      </c>
      <c r="E10" s="19">
        <v>0</v>
      </c>
      <c r="F10" s="19">
        <v>965677</v>
      </c>
      <c r="G10" s="19">
        <v>0</v>
      </c>
      <c r="H10" s="19">
        <v>5871103</v>
      </c>
      <c r="I10" s="19">
        <v>0</v>
      </c>
      <c r="J10" s="19">
        <v>5871103</v>
      </c>
      <c r="K10" s="19">
        <v>0</v>
      </c>
      <c r="L10" s="19">
        <v>0</v>
      </c>
      <c r="M10" s="19">
        <v>0</v>
      </c>
      <c r="N10" s="19">
        <v>1165248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370899</v>
      </c>
      <c r="AA10" s="19">
        <v>0</v>
      </c>
      <c r="AB10" s="19">
        <v>370899</v>
      </c>
      <c r="AC10" s="19">
        <v>0</v>
      </c>
      <c r="AD10" s="19">
        <v>1123419</v>
      </c>
      <c r="AE10" s="19">
        <v>0</v>
      </c>
      <c r="AF10" s="19">
        <v>1123419</v>
      </c>
      <c r="AG10" s="19">
        <v>0</v>
      </c>
      <c r="AH10" s="19">
        <v>1224528</v>
      </c>
      <c r="AI10" s="19">
        <v>0</v>
      </c>
      <c r="AJ10" s="19">
        <v>1269465</v>
      </c>
      <c r="AK10" s="19">
        <v>0</v>
      </c>
      <c r="AL10" s="19">
        <v>2035580</v>
      </c>
      <c r="AM10" s="19">
        <v>0</v>
      </c>
      <c r="AN10" s="19">
        <v>2035580</v>
      </c>
      <c r="AO10" s="19">
        <v>0</v>
      </c>
      <c r="AP10" s="19">
        <v>2035580</v>
      </c>
      <c r="AQ10" s="19">
        <v>0</v>
      </c>
      <c r="AR10" s="19">
        <v>2035580</v>
      </c>
      <c r="AS10" s="19">
        <v>0</v>
      </c>
      <c r="AT10" s="19">
        <v>0</v>
      </c>
      <c r="AU10" s="19">
        <v>0</v>
      </c>
      <c r="AV10" s="19">
        <v>2945788</v>
      </c>
      <c r="AW10" s="19">
        <v>0</v>
      </c>
      <c r="AX10" s="19">
        <v>1287599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19">
        <v>0</v>
      </c>
      <c r="BE10" s="19">
        <v>0</v>
      </c>
      <c r="BF10" s="19">
        <v>2036980</v>
      </c>
      <c r="BG10" s="19">
        <v>0</v>
      </c>
      <c r="BH10" s="19">
        <v>2558619</v>
      </c>
      <c r="BI10" s="19">
        <v>0</v>
      </c>
      <c r="BJ10" s="19">
        <v>2036980</v>
      </c>
      <c r="BK10" s="19">
        <v>0</v>
      </c>
      <c r="BL10" s="19">
        <v>2025729</v>
      </c>
      <c r="BM10" s="19">
        <v>0</v>
      </c>
      <c r="BN10" s="19">
        <v>2558619</v>
      </c>
      <c r="BO10" s="19">
        <v>1652549</v>
      </c>
      <c r="BP10" s="19">
        <v>204204</v>
      </c>
      <c r="BQ10" s="19">
        <v>0</v>
      </c>
      <c r="BR10" s="19">
        <v>2025729</v>
      </c>
      <c r="BS10" s="19">
        <v>0</v>
      </c>
      <c r="BT10" s="19">
        <v>2544458</v>
      </c>
      <c r="BU10" s="19">
        <v>0</v>
      </c>
      <c r="BV10" s="19">
        <v>2036980</v>
      </c>
      <c r="BW10" s="19">
        <v>0</v>
      </c>
      <c r="BX10" s="19">
        <v>2025728</v>
      </c>
      <c r="BY10" s="19">
        <v>0</v>
      </c>
      <c r="BZ10" s="19">
        <v>1905949</v>
      </c>
      <c r="CA10" s="19">
        <v>0</v>
      </c>
      <c r="CB10" s="19">
        <v>2779049</v>
      </c>
      <c r="CC10" s="19">
        <v>0</v>
      </c>
      <c r="CD10" s="19">
        <v>4674085</v>
      </c>
      <c r="CE10" s="19">
        <v>0</v>
      </c>
      <c r="CF10" s="19">
        <v>2025728</v>
      </c>
      <c r="CG10" s="19">
        <v>0</v>
      </c>
      <c r="CH10" s="19">
        <v>3263027</v>
      </c>
      <c r="CI10" s="19">
        <v>0</v>
      </c>
      <c r="CJ10" s="19">
        <v>4314540</v>
      </c>
      <c r="CK10" s="19">
        <v>0</v>
      </c>
      <c r="CL10" s="19">
        <v>2867842</v>
      </c>
      <c r="CM10" s="19">
        <v>0</v>
      </c>
      <c r="CN10" s="19">
        <v>1343064</v>
      </c>
      <c r="CO10" s="19">
        <v>0</v>
      </c>
      <c r="CP10" s="19">
        <v>0</v>
      </c>
      <c r="CQ10" s="19">
        <v>0</v>
      </c>
      <c r="CR10" s="19">
        <v>0</v>
      </c>
      <c r="CS10" s="19">
        <v>0</v>
      </c>
      <c r="CT10" s="19">
        <v>0</v>
      </c>
      <c r="CU10" s="19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2719189</v>
      </c>
      <c r="DA10" s="19">
        <v>0</v>
      </c>
      <c r="DB10" s="19">
        <v>2719189</v>
      </c>
      <c r="DC10" s="19">
        <v>0</v>
      </c>
      <c r="DD10" s="19">
        <v>2719189</v>
      </c>
      <c r="DE10" s="19">
        <v>0</v>
      </c>
      <c r="DF10" s="19">
        <v>2719189</v>
      </c>
      <c r="DG10" s="19">
        <v>0</v>
      </c>
      <c r="DH10" s="19">
        <v>2719189</v>
      </c>
      <c r="DI10" s="19">
        <v>0</v>
      </c>
      <c r="DJ10" s="19">
        <v>2719189</v>
      </c>
      <c r="DK10" s="19">
        <v>0</v>
      </c>
      <c r="DL10" s="19">
        <v>4314540</v>
      </c>
    </row>
    <row r="11" spans="1:116" x14ac:dyDescent="0.25">
      <c r="A11" s="5">
        <v>8</v>
      </c>
      <c r="B11" s="61" t="s">
        <v>45</v>
      </c>
      <c r="C11" s="19">
        <v>0</v>
      </c>
      <c r="D11" s="19">
        <v>328362</v>
      </c>
      <c r="E11" s="19">
        <v>0</v>
      </c>
      <c r="F11" s="19">
        <v>328362</v>
      </c>
      <c r="G11" s="19">
        <v>0</v>
      </c>
      <c r="H11" s="19">
        <v>662320</v>
      </c>
      <c r="I11" s="19">
        <v>0</v>
      </c>
      <c r="J11" s="19">
        <v>662320</v>
      </c>
      <c r="K11" s="19">
        <v>0</v>
      </c>
      <c r="L11" s="19">
        <v>262689</v>
      </c>
      <c r="M11" s="19">
        <v>0</v>
      </c>
      <c r="N11" s="19">
        <v>394034</v>
      </c>
      <c r="O11" s="19">
        <v>0</v>
      </c>
      <c r="P11" s="19">
        <v>0</v>
      </c>
      <c r="Q11" s="19">
        <v>0</v>
      </c>
      <c r="R11" s="19">
        <v>529600</v>
      </c>
      <c r="S11" s="19">
        <v>0</v>
      </c>
      <c r="T11" s="19">
        <v>1112174</v>
      </c>
      <c r="U11" s="19">
        <v>0</v>
      </c>
      <c r="V11" s="19">
        <v>1112174</v>
      </c>
      <c r="W11" s="19">
        <v>0</v>
      </c>
      <c r="X11" s="19">
        <v>370899</v>
      </c>
      <c r="Y11" s="19">
        <v>0</v>
      </c>
      <c r="Z11" s="19">
        <v>403362</v>
      </c>
      <c r="AA11" s="19">
        <v>0</v>
      </c>
      <c r="AB11" s="19">
        <v>247264</v>
      </c>
      <c r="AC11" s="19">
        <v>0</v>
      </c>
      <c r="AD11" s="19">
        <v>759960</v>
      </c>
      <c r="AE11" s="19">
        <v>0</v>
      </c>
      <c r="AF11" s="19">
        <v>759960</v>
      </c>
      <c r="AG11" s="19">
        <v>0</v>
      </c>
      <c r="AH11" s="19">
        <v>828356</v>
      </c>
      <c r="AI11" s="19">
        <v>0</v>
      </c>
      <c r="AJ11" s="19">
        <v>858755</v>
      </c>
      <c r="AK11" s="19">
        <v>0</v>
      </c>
      <c r="AL11" s="19">
        <v>582842</v>
      </c>
      <c r="AM11" s="19">
        <v>0</v>
      </c>
      <c r="AN11" s="19">
        <v>582842</v>
      </c>
      <c r="AO11" s="19">
        <v>0</v>
      </c>
      <c r="AP11" s="19">
        <v>582842</v>
      </c>
      <c r="AQ11" s="19">
        <v>0</v>
      </c>
      <c r="AR11" s="19">
        <v>529856</v>
      </c>
      <c r="AS11" s="19">
        <v>0</v>
      </c>
      <c r="AT11" s="19">
        <v>0</v>
      </c>
      <c r="AU11" s="19">
        <v>0</v>
      </c>
      <c r="AV11" s="19">
        <v>1992741</v>
      </c>
      <c r="AW11" s="19">
        <v>0</v>
      </c>
      <c r="AX11" s="19">
        <v>435408</v>
      </c>
      <c r="AY11" s="19">
        <v>0</v>
      </c>
      <c r="AZ11" s="19">
        <v>688813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688813</v>
      </c>
      <c r="BG11" s="19">
        <v>0</v>
      </c>
      <c r="BH11" s="19">
        <v>688813</v>
      </c>
      <c r="BI11" s="19">
        <v>0</v>
      </c>
      <c r="BJ11" s="19">
        <v>688813</v>
      </c>
      <c r="BK11" s="19">
        <v>0</v>
      </c>
      <c r="BL11" s="19">
        <v>688813</v>
      </c>
      <c r="BM11" s="19">
        <v>0</v>
      </c>
      <c r="BN11" s="19">
        <v>861014</v>
      </c>
      <c r="BO11" s="19">
        <v>0</v>
      </c>
      <c r="BP11" s="19">
        <v>1112174</v>
      </c>
      <c r="BQ11" s="19">
        <v>0</v>
      </c>
      <c r="BR11" s="19">
        <v>688813</v>
      </c>
      <c r="BS11" s="19">
        <v>0</v>
      </c>
      <c r="BT11" s="19">
        <v>757694</v>
      </c>
      <c r="BU11" s="19">
        <v>0</v>
      </c>
      <c r="BV11" s="19">
        <v>688813</v>
      </c>
      <c r="BW11" s="19">
        <v>0</v>
      </c>
      <c r="BX11" s="19">
        <v>792137</v>
      </c>
      <c r="BY11" s="19">
        <v>0</v>
      </c>
      <c r="BZ11" s="19">
        <v>1086470</v>
      </c>
      <c r="CA11" s="19">
        <v>0</v>
      </c>
      <c r="CB11" s="19">
        <v>1879941</v>
      </c>
      <c r="CC11" s="19">
        <v>0</v>
      </c>
      <c r="CD11" s="19">
        <v>3161878</v>
      </c>
      <c r="CE11" s="19">
        <v>0</v>
      </c>
      <c r="CF11" s="19">
        <v>792137</v>
      </c>
      <c r="CG11" s="19">
        <v>0</v>
      </c>
      <c r="CH11" s="19">
        <v>2207343</v>
      </c>
      <c r="CI11" s="19">
        <v>0</v>
      </c>
      <c r="CJ11" s="19">
        <v>2918657</v>
      </c>
      <c r="CK11" s="19">
        <v>0</v>
      </c>
      <c r="CL11" s="19">
        <v>1940008</v>
      </c>
      <c r="CM11" s="19">
        <v>0</v>
      </c>
      <c r="CN11" s="19">
        <v>454163</v>
      </c>
      <c r="CO11" s="19">
        <v>0</v>
      </c>
      <c r="CP11" s="19">
        <v>742737</v>
      </c>
      <c r="CQ11" s="19">
        <v>0</v>
      </c>
      <c r="CR11" s="19">
        <v>907065</v>
      </c>
      <c r="CS11" s="19">
        <v>0</v>
      </c>
      <c r="CT11" s="19">
        <v>635828</v>
      </c>
      <c r="CU11" s="19">
        <v>0</v>
      </c>
      <c r="CV11" s="19">
        <v>748368</v>
      </c>
      <c r="CW11" s="19">
        <v>0</v>
      </c>
      <c r="CX11" s="19">
        <v>635828</v>
      </c>
      <c r="CY11" s="19">
        <v>0</v>
      </c>
      <c r="CZ11" s="19">
        <v>907065</v>
      </c>
      <c r="DA11" s="19">
        <v>0</v>
      </c>
      <c r="DB11" s="19">
        <v>907065</v>
      </c>
      <c r="DC11" s="19">
        <v>0</v>
      </c>
      <c r="DD11" s="19">
        <v>907065</v>
      </c>
      <c r="DE11" s="19">
        <v>0</v>
      </c>
      <c r="DF11" s="19">
        <v>907065</v>
      </c>
      <c r="DG11" s="19">
        <v>0</v>
      </c>
      <c r="DH11" s="19">
        <v>907065</v>
      </c>
      <c r="DI11" s="19">
        <v>0</v>
      </c>
      <c r="DJ11" s="19">
        <v>907065</v>
      </c>
      <c r="DK11" s="19">
        <v>0</v>
      </c>
      <c r="DL11" s="19">
        <v>2918657</v>
      </c>
    </row>
    <row r="12" spans="1:116" x14ac:dyDescent="0.25">
      <c r="A12" s="5">
        <v>9</v>
      </c>
      <c r="B12" s="61" t="s">
        <v>46</v>
      </c>
      <c r="C12" s="19">
        <v>0</v>
      </c>
      <c r="D12" s="19">
        <v>405400</v>
      </c>
      <c r="E12" s="19">
        <v>0</v>
      </c>
      <c r="F12" s="19">
        <v>218908</v>
      </c>
      <c r="G12" s="19">
        <v>0</v>
      </c>
      <c r="H12" s="19">
        <v>441544</v>
      </c>
      <c r="I12" s="19">
        <v>441553</v>
      </c>
      <c r="J12" s="19">
        <v>463621</v>
      </c>
      <c r="K12" s="19">
        <v>0</v>
      </c>
      <c r="L12" s="19">
        <v>323637</v>
      </c>
      <c r="M12" s="19">
        <v>0</v>
      </c>
      <c r="N12" s="19">
        <v>485457</v>
      </c>
      <c r="O12" s="19">
        <v>0</v>
      </c>
      <c r="P12" s="19">
        <v>204353</v>
      </c>
      <c r="Q12" s="19">
        <v>0</v>
      </c>
      <c r="R12" s="19">
        <v>367920</v>
      </c>
      <c r="S12" s="19">
        <v>0</v>
      </c>
      <c r="T12" s="19">
        <v>678895</v>
      </c>
      <c r="U12" s="19">
        <v>0</v>
      </c>
      <c r="V12" s="19">
        <v>324320</v>
      </c>
      <c r="W12" s="19">
        <v>0</v>
      </c>
      <c r="X12" s="19">
        <v>247264</v>
      </c>
      <c r="Y12" s="19">
        <v>1570371</v>
      </c>
      <c r="Z12" s="19">
        <v>153555</v>
      </c>
      <c r="AA12" s="19">
        <v>0</v>
      </c>
      <c r="AB12" s="19">
        <v>153555</v>
      </c>
      <c r="AC12" s="19">
        <v>0</v>
      </c>
      <c r="AD12" s="19">
        <v>826043</v>
      </c>
      <c r="AE12" s="19">
        <v>0</v>
      </c>
      <c r="AF12" s="19">
        <v>826043</v>
      </c>
      <c r="AG12" s="19">
        <v>0</v>
      </c>
      <c r="AH12" s="19">
        <v>900387</v>
      </c>
      <c r="AI12" s="19">
        <v>0</v>
      </c>
      <c r="AJ12" s="19">
        <v>933428</v>
      </c>
      <c r="AK12" s="19">
        <v>0</v>
      </c>
      <c r="AL12" s="19">
        <v>388562</v>
      </c>
      <c r="AM12" s="19">
        <v>0</v>
      </c>
      <c r="AN12" s="19">
        <v>388562</v>
      </c>
      <c r="AO12" s="19">
        <v>0</v>
      </c>
      <c r="AP12" s="19">
        <v>388562</v>
      </c>
      <c r="AQ12" s="19">
        <v>0</v>
      </c>
      <c r="AR12" s="19">
        <v>353235</v>
      </c>
      <c r="AS12" s="19">
        <v>0</v>
      </c>
      <c r="AT12" s="19">
        <v>696601</v>
      </c>
      <c r="AU12" s="19">
        <v>0</v>
      </c>
      <c r="AV12" s="19">
        <v>2166020</v>
      </c>
      <c r="AW12" s="19">
        <v>0</v>
      </c>
      <c r="AX12" s="19">
        <v>536430</v>
      </c>
      <c r="AY12" s="19">
        <v>0</v>
      </c>
      <c r="AZ12" s="19">
        <v>459206</v>
      </c>
      <c r="BA12" s="19">
        <v>0</v>
      </c>
      <c r="BB12" s="19">
        <v>535847</v>
      </c>
      <c r="BC12" s="19">
        <v>0</v>
      </c>
      <c r="BD12" s="19">
        <v>535847</v>
      </c>
      <c r="BE12" s="19">
        <v>0</v>
      </c>
      <c r="BF12" s="19">
        <v>720188</v>
      </c>
      <c r="BG12" s="19">
        <v>0</v>
      </c>
      <c r="BH12" s="19">
        <v>459206</v>
      </c>
      <c r="BI12" s="19">
        <v>0</v>
      </c>
      <c r="BJ12" s="19">
        <v>576912</v>
      </c>
      <c r="BK12" s="19">
        <v>0</v>
      </c>
      <c r="BL12" s="19">
        <v>459206</v>
      </c>
      <c r="BM12" s="19">
        <v>0</v>
      </c>
      <c r="BN12" s="19">
        <v>574007</v>
      </c>
      <c r="BO12" s="19">
        <v>0</v>
      </c>
      <c r="BP12" s="19">
        <v>678895</v>
      </c>
      <c r="BQ12" s="19">
        <v>0</v>
      </c>
      <c r="BR12" s="19">
        <v>459208</v>
      </c>
      <c r="BS12" s="19">
        <v>0</v>
      </c>
      <c r="BT12" s="19">
        <v>505130</v>
      </c>
      <c r="BU12" s="19">
        <v>0</v>
      </c>
      <c r="BV12" s="19">
        <v>576912</v>
      </c>
      <c r="BW12" s="19">
        <v>0</v>
      </c>
      <c r="BX12" s="19">
        <v>528089</v>
      </c>
      <c r="BY12" s="19">
        <v>0</v>
      </c>
      <c r="BZ12" s="19">
        <v>663187</v>
      </c>
      <c r="CA12" s="19">
        <v>0</v>
      </c>
      <c r="CB12" s="19">
        <v>2043416</v>
      </c>
      <c r="CC12" s="19">
        <v>0</v>
      </c>
      <c r="CD12" s="19">
        <v>3436825</v>
      </c>
      <c r="CE12" s="19">
        <v>0</v>
      </c>
      <c r="CF12" s="19">
        <v>528089</v>
      </c>
      <c r="CG12" s="19">
        <v>0</v>
      </c>
      <c r="CH12" s="19">
        <v>2399283</v>
      </c>
      <c r="CI12" s="19">
        <v>0</v>
      </c>
      <c r="CJ12" s="19">
        <v>3172454</v>
      </c>
      <c r="CK12" s="19">
        <v>0</v>
      </c>
      <c r="CL12" s="19">
        <v>2108704</v>
      </c>
      <c r="CM12" s="19">
        <v>0</v>
      </c>
      <c r="CN12" s="19">
        <v>559537</v>
      </c>
      <c r="CO12" s="19">
        <v>0</v>
      </c>
      <c r="CP12" s="19">
        <v>495158</v>
      </c>
      <c r="CQ12" s="19">
        <v>0</v>
      </c>
      <c r="CR12" s="19">
        <v>553900</v>
      </c>
      <c r="CS12" s="19">
        <v>0</v>
      </c>
      <c r="CT12" s="19">
        <v>423882</v>
      </c>
      <c r="CU12" s="19">
        <v>0</v>
      </c>
      <c r="CV12" s="19">
        <v>498911</v>
      </c>
      <c r="CW12" s="19">
        <v>0</v>
      </c>
      <c r="CX12" s="19">
        <v>423882</v>
      </c>
      <c r="CY12" s="19">
        <v>0</v>
      </c>
      <c r="CZ12" s="19">
        <v>553900</v>
      </c>
      <c r="DA12" s="19">
        <v>0</v>
      </c>
      <c r="DB12" s="19">
        <v>553900</v>
      </c>
      <c r="DC12" s="19">
        <v>0</v>
      </c>
      <c r="DD12" s="19">
        <v>553900</v>
      </c>
      <c r="DE12" s="19">
        <v>0</v>
      </c>
      <c r="DF12" s="19">
        <v>553900</v>
      </c>
      <c r="DG12" s="19">
        <v>0</v>
      </c>
      <c r="DH12" s="19">
        <v>553900</v>
      </c>
      <c r="DI12" s="19">
        <v>0</v>
      </c>
      <c r="DJ12" s="19">
        <v>553900</v>
      </c>
      <c r="DK12" s="19">
        <v>0</v>
      </c>
      <c r="DL12" s="19">
        <v>3172454</v>
      </c>
    </row>
    <row r="13" spans="1:116" x14ac:dyDescent="0.25">
      <c r="A13" s="5">
        <v>10</v>
      </c>
      <c r="B13" s="61" t="s">
        <v>47</v>
      </c>
      <c r="C13" s="19">
        <v>928400</v>
      </c>
      <c r="D13" s="19">
        <v>153600</v>
      </c>
      <c r="E13" s="19">
        <v>1715077</v>
      </c>
      <c r="F13" s="19">
        <v>135945</v>
      </c>
      <c r="G13" s="19">
        <v>1067121</v>
      </c>
      <c r="H13" s="19">
        <v>274206</v>
      </c>
      <c r="I13" s="19">
        <v>1274216</v>
      </c>
      <c r="J13" s="19">
        <v>287916</v>
      </c>
      <c r="K13" s="19">
        <v>1109074</v>
      </c>
      <c r="L13" s="19">
        <v>108756</v>
      </c>
      <c r="M13" s="19">
        <v>1613000</v>
      </c>
      <c r="N13" s="19">
        <v>163134</v>
      </c>
      <c r="O13" s="19">
        <v>1142582</v>
      </c>
      <c r="P13" s="19">
        <v>77406</v>
      </c>
      <c r="Q13" s="19">
        <v>1741120</v>
      </c>
      <c r="R13" s="19">
        <v>219280</v>
      </c>
      <c r="S13" s="19">
        <v>349432</v>
      </c>
      <c r="T13" s="19">
        <v>77406</v>
      </c>
      <c r="U13" s="19">
        <v>742720</v>
      </c>
      <c r="V13" s="19">
        <v>122880</v>
      </c>
      <c r="W13" s="19">
        <v>1717587</v>
      </c>
      <c r="X13" s="19">
        <v>153555</v>
      </c>
      <c r="Y13" s="19">
        <v>1146874</v>
      </c>
      <c r="Z13" s="19">
        <v>266893</v>
      </c>
      <c r="AA13" s="19">
        <v>1009985</v>
      </c>
      <c r="AB13" s="19">
        <v>217753</v>
      </c>
      <c r="AC13" s="19">
        <v>1374377</v>
      </c>
      <c r="AD13" s="19">
        <v>134878</v>
      </c>
      <c r="AE13" s="19">
        <v>1385714</v>
      </c>
      <c r="AF13" s="19">
        <v>134878</v>
      </c>
      <c r="AG13" s="19">
        <v>1470585</v>
      </c>
      <c r="AH13" s="19">
        <v>147017</v>
      </c>
      <c r="AI13" s="19">
        <v>1593571</v>
      </c>
      <c r="AJ13" s="19">
        <v>152412</v>
      </c>
      <c r="AK13" s="19">
        <v>2031967</v>
      </c>
      <c r="AL13" s="19">
        <v>241301</v>
      </c>
      <c r="AM13" s="19">
        <v>2031967</v>
      </c>
      <c r="AN13" s="19">
        <v>241301</v>
      </c>
      <c r="AO13" s="19">
        <v>2031967</v>
      </c>
      <c r="AP13" s="19">
        <v>241301</v>
      </c>
      <c r="AQ13" s="19">
        <v>2100290</v>
      </c>
      <c r="AR13" s="19">
        <v>219365</v>
      </c>
      <c r="AS13" s="19">
        <v>1429379</v>
      </c>
      <c r="AT13" s="19">
        <v>263862</v>
      </c>
      <c r="AU13" s="19">
        <v>6847312</v>
      </c>
      <c r="AV13" s="19">
        <v>353672</v>
      </c>
      <c r="AW13" s="19">
        <v>4615474</v>
      </c>
      <c r="AX13" s="19">
        <v>180263</v>
      </c>
      <c r="AY13" s="19">
        <v>2730377</v>
      </c>
      <c r="AZ13" s="19">
        <v>285174</v>
      </c>
      <c r="BA13" s="19">
        <v>1910829</v>
      </c>
      <c r="BB13" s="19">
        <v>202970</v>
      </c>
      <c r="BC13" s="19">
        <v>1910829</v>
      </c>
      <c r="BD13" s="19">
        <v>202970</v>
      </c>
      <c r="BE13" s="19">
        <v>2804235</v>
      </c>
      <c r="BF13" s="19">
        <v>285174</v>
      </c>
      <c r="BG13" s="19">
        <v>2730377</v>
      </c>
      <c r="BH13" s="19">
        <v>285174</v>
      </c>
      <c r="BI13" s="19">
        <v>3744930</v>
      </c>
      <c r="BJ13" s="19">
        <v>285174</v>
      </c>
      <c r="BK13" s="19">
        <v>3003416</v>
      </c>
      <c r="BL13" s="19">
        <v>285174</v>
      </c>
      <c r="BM13" s="19">
        <v>3412968</v>
      </c>
      <c r="BN13" s="19">
        <v>356470</v>
      </c>
      <c r="BO13" s="19">
        <v>3912958</v>
      </c>
      <c r="BP13" s="19">
        <v>459208</v>
      </c>
      <c r="BQ13" s="19">
        <v>3597769</v>
      </c>
      <c r="BR13" s="19">
        <v>285174</v>
      </c>
      <c r="BS13" s="19">
        <v>2641557</v>
      </c>
      <c r="BT13" s="19">
        <v>313691</v>
      </c>
      <c r="BU13" s="19">
        <v>4700034</v>
      </c>
      <c r="BV13" s="19">
        <v>285174</v>
      </c>
      <c r="BW13" s="19">
        <v>3518486</v>
      </c>
      <c r="BX13" s="19">
        <v>327950</v>
      </c>
      <c r="BY13" s="19">
        <v>3866120</v>
      </c>
      <c r="BZ13" s="19">
        <v>327950</v>
      </c>
      <c r="CA13" s="19">
        <v>9995657</v>
      </c>
      <c r="CB13" s="19">
        <v>333653</v>
      </c>
      <c r="CC13" s="19">
        <v>9995657</v>
      </c>
      <c r="CD13" s="19">
        <v>561171</v>
      </c>
      <c r="CE13" s="19">
        <v>3059551</v>
      </c>
      <c r="CF13" s="19">
        <v>327950</v>
      </c>
      <c r="CG13" s="19">
        <v>4271390</v>
      </c>
      <c r="CH13" s="19">
        <v>391760</v>
      </c>
      <c r="CI13" s="19">
        <v>9834165</v>
      </c>
      <c r="CJ13" s="19">
        <v>518004</v>
      </c>
      <c r="CK13" s="19">
        <v>3857173</v>
      </c>
      <c r="CL13" s="19">
        <v>344312</v>
      </c>
      <c r="CM13" s="19">
        <v>3703303</v>
      </c>
      <c r="CN13" s="19">
        <v>188027</v>
      </c>
      <c r="CO13" s="19">
        <v>2090024</v>
      </c>
      <c r="CP13" s="19">
        <v>307499</v>
      </c>
      <c r="CQ13" s="19">
        <v>3595214</v>
      </c>
      <c r="CR13" s="19">
        <v>375604</v>
      </c>
      <c r="CS13" s="19">
        <v>2944436</v>
      </c>
      <c r="CT13" s="19">
        <v>263238</v>
      </c>
      <c r="CU13" s="19">
        <v>2633427</v>
      </c>
      <c r="CV13" s="19">
        <v>309829</v>
      </c>
      <c r="CW13" s="19">
        <v>3495396</v>
      </c>
      <c r="CX13" s="19">
        <v>263238</v>
      </c>
      <c r="CY13" s="19">
        <v>4986004</v>
      </c>
      <c r="CZ13" s="19">
        <v>326466</v>
      </c>
      <c r="DA13" s="19">
        <v>1014944</v>
      </c>
      <c r="DB13" s="19">
        <v>187357</v>
      </c>
      <c r="DC13" s="19">
        <v>1704000</v>
      </c>
      <c r="DD13" s="19">
        <v>199600</v>
      </c>
      <c r="DE13" s="19">
        <v>969577</v>
      </c>
      <c r="DF13" s="19">
        <v>174867</v>
      </c>
      <c r="DG13" s="19">
        <v>3247833</v>
      </c>
      <c r="DH13" s="19">
        <v>302723</v>
      </c>
      <c r="DI13" s="19">
        <v>3321018</v>
      </c>
      <c r="DJ13" s="19">
        <v>263238</v>
      </c>
      <c r="DK13" s="19">
        <v>9226760</v>
      </c>
      <c r="DL13" s="19">
        <v>518004</v>
      </c>
    </row>
    <row r="14" spans="1:116" x14ac:dyDescent="0.25">
      <c r="A14" s="5">
        <v>11</v>
      </c>
      <c r="B14" s="61" t="s">
        <v>48</v>
      </c>
      <c r="C14" s="19">
        <v>1004100</v>
      </c>
      <c r="D14" s="19">
        <v>276000</v>
      </c>
      <c r="E14" s="19">
        <v>0</v>
      </c>
      <c r="F14" s="19">
        <v>0</v>
      </c>
      <c r="G14" s="19">
        <v>2109349</v>
      </c>
      <c r="H14" s="19">
        <v>388846</v>
      </c>
      <c r="I14" s="19">
        <v>1388857</v>
      </c>
      <c r="J14" s="19">
        <v>408288</v>
      </c>
      <c r="K14" s="19">
        <v>2047990</v>
      </c>
      <c r="L14" s="19">
        <v>476595</v>
      </c>
      <c r="M14" s="19">
        <v>2047990</v>
      </c>
      <c r="N14" s="19">
        <v>328320</v>
      </c>
      <c r="O14" s="19">
        <v>2047990</v>
      </c>
      <c r="P14" s="19">
        <v>476595</v>
      </c>
      <c r="Q14" s="19">
        <v>2047990</v>
      </c>
      <c r="R14" s="19">
        <v>328320</v>
      </c>
      <c r="S14" s="19">
        <v>1215012</v>
      </c>
      <c r="T14" s="19">
        <v>123850</v>
      </c>
      <c r="U14" s="19">
        <v>803280</v>
      </c>
      <c r="V14" s="19">
        <v>220800</v>
      </c>
      <c r="W14" s="19">
        <v>1181235</v>
      </c>
      <c r="X14" s="19">
        <v>217753</v>
      </c>
      <c r="Y14" s="19">
        <v>477798</v>
      </c>
      <c r="Z14" s="19">
        <v>266893</v>
      </c>
      <c r="AA14" s="19">
        <v>274747</v>
      </c>
      <c r="AB14" s="19">
        <v>217753</v>
      </c>
      <c r="AC14" s="19">
        <v>15235213</v>
      </c>
      <c r="AD14" s="19">
        <v>1063146</v>
      </c>
      <c r="AE14" s="19">
        <v>15235213</v>
      </c>
      <c r="AF14" s="19">
        <v>1063146</v>
      </c>
      <c r="AG14" s="19">
        <v>15235213</v>
      </c>
      <c r="AH14" s="19">
        <v>1063146</v>
      </c>
      <c r="AI14" s="19">
        <v>15235213</v>
      </c>
      <c r="AJ14" s="19">
        <v>1063146</v>
      </c>
      <c r="AK14" s="19">
        <v>3543832</v>
      </c>
      <c r="AL14" s="19">
        <v>342184</v>
      </c>
      <c r="AM14" s="19">
        <v>3543832</v>
      </c>
      <c r="AN14" s="19">
        <v>342184</v>
      </c>
      <c r="AO14" s="19">
        <v>3543832</v>
      </c>
      <c r="AP14" s="19">
        <v>342184</v>
      </c>
      <c r="AQ14" s="19">
        <v>1442836</v>
      </c>
      <c r="AR14" s="19">
        <v>311076</v>
      </c>
      <c r="AS14" s="19">
        <v>1697639</v>
      </c>
      <c r="AT14" s="19">
        <v>422181</v>
      </c>
      <c r="AU14" s="19">
        <v>0</v>
      </c>
      <c r="AV14" s="19">
        <v>0</v>
      </c>
      <c r="AW14" s="19">
        <v>0</v>
      </c>
      <c r="AX14" s="19">
        <v>0</v>
      </c>
      <c r="AY14" s="19">
        <v>1875687</v>
      </c>
      <c r="AZ14" s="19">
        <v>404399</v>
      </c>
      <c r="BA14" s="19">
        <v>1395454</v>
      </c>
      <c r="BB14" s="19">
        <v>324755</v>
      </c>
      <c r="BC14" s="19">
        <v>1395454</v>
      </c>
      <c r="BD14" s="19">
        <v>324755</v>
      </c>
      <c r="BE14" s="19">
        <v>2047990</v>
      </c>
      <c r="BF14" s="19">
        <v>476595</v>
      </c>
      <c r="BG14" s="19">
        <v>1875687</v>
      </c>
      <c r="BH14" s="19">
        <v>404399</v>
      </c>
      <c r="BI14" s="19">
        <v>2572542</v>
      </c>
      <c r="BJ14" s="19">
        <v>554540</v>
      </c>
      <c r="BK14" s="19">
        <v>2675514</v>
      </c>
      <c r="BL14" s="19">
        <v>576810</v>
      </c>
      <c r="BM14" s="19">
        <v>2344608</v>
      </c>
      <c r="BN14" s="19">
        <v>505496</v>
      </c>
      <c r="BO14" s="19">
        <v>3597769</v>
      </c>
      <c r="BP14" s="19">
        <v>285174</v>
      </c>
      <c r="BQ14" s="19">
        <v>7551208</v>
      </c>
      <c r="BR14" s="19">
        <v>1198223</v>
      </c>
      <c r="BS14" s="19">
        <v>4606982</v>
      </c>
      <c r="BT14" s="19">
        <v>444839</v>
      </c>
      <c r="BU14" s="19">
        <v>10828643</v>
      </c>
      <c r="BV14" s="19">
        <v>554540</v>
      </c>
      <c r="BW14" s="19">
        <v>3674438</v>
      </c>
      <c r="BX14" s="19">
        <v>465057</v>
      </c>
      <c r="BY14" s="19">
        <v>3674438</v>
      </c>
      <c r="BZ14" s="19">
        <v>465057</v>
      </c>
      <c r="CA14" s="19">
        <v>3674438</v>
      </c>
      <c r="CB14" s="19">
        <v>465057</v>
      </c>
      <c r="CC14" s="19">
        <v>3674438</v>
      </c>
      <c r="CD14" s="19">
        <v>465057</v>
      </c>
      <c r="CE14" s="19">
        <v>3674438</v>
      </c>
      <c r="CF14" s="19">
        <v>465057</v>
      </c>
      <c r="CG14" s="19">
        <v>3674438</v>
      </c>
      <c r="CH14" s="19">
        <v>465057</v>
      </c>
      <c r="CI14" s="19">
        <v>3674438</v>
      </c>
      <c r="CJ14" s="19">
        <v>465057</v>
      </c>
      <c r="CK14" s="19">
        <v>3674438</v>
      </c>
      <c r="CL14" s="19">
        <v>465057</v>
      </c>
      <c r="CM14" s="19">
        <v>3674438</v>
      </c>
      <c r="CN14" s="19">
        <v>465057</v>
      </c>
      <c r="CO14" s="19">
        <v>4996957</v>
      </c>
      <c r="CP14" s="19">
        <v>436058</v>
      </c>
      <c r="CQ14" s="19">
        <v>2469705</v>
      </c>
      <c r="CR14" s="19">
        <v>532440</v>
      </c>
      <c r="CS14" s="19">
        <v>2024975</v>
      </c>
      <c r="CT14" s="19">
        <v>373292</v>
      </c>
      <c r="CU14" s="19">
        <v>6296164</v>
      </c>
      <c r="CV14" s="19">
        <v>439364</v>
      </c>
      <c r="CW14" s="19">
        <v>7287720</v>
      </c>
      <c r="CX14" s="19">
        <v>373292</v>
      </c>
      <c r="CY14" s="19">
        <v>10395513</v>
      </c>
      <c r="CZ14" s="19">
        <v>532440</v>
      </c>
      <c r="DA14" s="19">
        <v>1205424</v>
      </c>
      <c r="DB14" s="19">
        <v>299773</v>
      </c>
      <c r="DC14" s="19">
        <v>2037040</v>
      </c>
      <c r="DD14" s="19">
        <v>301760</v>
      </c>
      <c r="DE14" s="19">
        <v>760848</v>
      </c>
      <c r="DF14" s="19">
        <v>279789</v>
      </c>
      <c r="DG14" s="19">
        <v>3391789</v>
      </c>
      <c r="DH14" s="19">
        <v>429283</v>
      </c>
      <c r="DI14" s="19">
        <v>760848</v>
      </c>
      <c r="DJ14" s="19">
        <v>279789</v>
      </c>
      <c r="DK14" s="19">
        <v>760848</v>
      </c>
      <c r="DL14" s="19">
        <v>279789</v>
      </c>
    </row>
    <row r="15" spans="1:116" x14ac:dyDescent="0.25">
      <c r="A15" s="5">
        <v>12</v>
      </c>
      <c r="B15" s="61" t="s">
        <v>49</v>
      </c>
      <c r="C15" s="19">
        <v>263200</v>
      </c>
      <c r="D15" s="19">
        <v>245700</v>
      </c>
      <c r="E15" s="19">
        <v>0</v>
      </c>
      <c r="F15" s="19">
        <v>0</v>
      </c>
      <c r="G15" s="19">
        <v>993004</v>
      </c>
      <c r="H15" s="19">
        <v>388846</v>
      </c>
      <c r="I15" s="19">
        <v>988858</v>
      </c>
      <c r="J15" s="19">
        <v>408288</v>
      </c>
      <c r="K15" s="19">
        <v>286848</v>
      </c>
      <c r="L15" s="19">
        <v>154224</v>
      </c>
      <c r="M15" s="19">
        <v>490518</v>
      </c>
      <c r="N15" s="19">
        <v>476595</v>
      </c>
      <c r="O15" s="19">
        <v>120192</v>
      </c>
      <c r="P15" s="19">
        <v>123850</v>
      </c>
      <c r="Q15" s="19">
        <v>490518</v>
      </c>
      <c r="R15" s="19">
        <v>310960</v>
      </c>
      <c r="S15" s="19">
        <v>288604</v>
      </c>
      <c r="T15" s="19">
        <v>123850</v>
      </c>
      <c r="U15" s="19">
        <v>210560</v>
      </c>
      <c r="V15" s="19">
        <v>196560</v>
      </c>
      <c r="W15" s="19">
        <v>556082</v>
      </c>
      <c r="X15" s="19">
        <v>217753</v>
      </c>
      <c r="Y15" s="19">
        <v>616562</v>
      </c>
      <c r="Z15" s="19">
        <v>153555</v>
      </c>
      <c r="AA15" s="19">
        <v>432281</v>
      </c>
      <c r="AB15" s="19">
        <v>219102</v>
      </c>
      <c r="AC15" s="19">
        <v>3631761</v>
      </c>
      <c r="AD15" s="19">
        <v>1063146</v>
      </c>
      <c r="AE15" s="19">
        <v>3631761</v>
      </c>
      <c r="AF15" s="19">
        <v>1063146</v>
      </c>
      <c r="AG15" s="19">
        <v>3631761</v>
      </c>
      <c r="AH15" s="19">
        <v>1063146</v>
      </c>
      <c r="AI15" s="19">
        <v>3631761</v>
      </c>
      <c r="AJ15" s="19">
        <v>1063146</v>
      </c>
      <c r="AK15" s="19">
        <v>695697</v>
      </c>
      <c r="AL15" s="19">
        <v>342184</v>
      </c>
      <c r="AM15" s="19">
        <v>695697</v>
      </c>
      <c r="AN15" s="19">
        <v>342184</v>
      </c>
      <c r="AO15" s="19">
        <v>695697</v>
      </c>
      <c r="AP15" s="19">
        <v>342184</v>
      </c>
      <c r="AQ15" s="19">
        <v>630287</v>
      </c>
      <c r="AR15" s="19">
        <v>311076</v>
      </c>
      <c r="AS15" s="19">
        <v>526064</v>
      </c>
      <c r="AT15" s="19">
        <v>422181</v>
      </c>
      <c r="AU15" s="19">
        <v>0</v>
      </c>
      <c r="AV15" s="19">
        <v>0</v>
      </c>
      <c r="AW15" s="19">
        <v>0</v>
      </c>
      <c r="AX15" s="19">
        <v>0</v>
      </c>
      <c r="AY15" s="19">
        <v>819373</v>
      </c>
      <c r="AZ15" s="19">
        <v>404399</v>
      </c>
      <c r="BA15" s="19">
        <v>347111</v>
      </c>
      <c r="BB15" s="19">
        <v>324755</v>
      </c>
      <c r="BC15" s="19">
        <v>347111</v>
      </c>
      <c r="BD15" s="19">
        <v>324755</v>
      </c>
      <c r="BE15" s="19">
        <v>490518</v>
      </c>
      <c r="BF15" s="19">
        <v>476595</v>
      </c>
      <c r="BG15" s="19">
        <v>887340</v>
      </c>
      <c r="BH15" s="19">
        <v>404399</v>
      </c>
      <c r="BI15" s="19">
        <v>1217132</v>
      </c>
      <c r="BJ15" s="19">
        <v>554540</v>
      </c>
      <c r="BK15" s="19">
        <v>1265888</v>
      </c>
      <c r="BL15" s="19">
        <v>576810</v>
      </c>
      <c r="BM15" s="19">
        <v>1109175</v>
      </c>
      <c r="BN15" s="19">
        <v>505496</v>
      </c>
      <c r="BO15" s="19">
        <v>1151208</v>
      </c>
      <c r="BP15" s="19">
        <v>652834</v>
      </c>
      <c r="BQ15" s="19">
        <v>1625946</v>
      </c>
      <c r="BR15" s="19">
        <v>1198223</v>
      </c>
      <c r="BS15" s="19">
        <v>904407</v>
      </c>
      <c r="BT15" s="19">
        <v>444839</v>
      </c>
      <c r="BU15" s="19">
        <v>2274804</v>
      </c>
      <c r="BV15" s="19">
        <v>554540</v>
      </c>
      <c r="BW15" s="19">
        <v>1369574</v>
      </c>
      <c r="BX15" s="19">
        <v>465057</v>
      </c>
      <c r="BY15" s="19">
        <v>1369574</v>
      </c>
      <c r="BZ15" s="19">
        <v>465057</v>
      </c>
      <c r="CA15" s="19">
        <v>1369574</v>
      </c>
      <c r="CB15" s="19">
        <v>465057</v>
      </c>
      <c r="CC15" s="19">
        <v>1369574</v>
      </c>
      <c r="CD15" s="19">
        <v>465057</v>
      </c>
      <c r="CE15" s="19">
        <v>1226295</v>
      </c>
      <c r="CF15" s="19">
        <v>465057</v>
      </c>
      <c r="CG15" s="19">
        <v>1369574</v>
      </c>
      <c r="CH15" s="19">
        <v>465057</v>
      </c>
      <c r="CI15" s="19">
        <v>1369574</v>
      </c>
      <c r="CJ15" s="19">
        <v>465057</v>
      </c>
      <c r="CK15" s="19">
        <v>1369574</v>
      </c>
      <c r="CL15" s="19">
        <v>465057</v>
      </c>
      <c r="CM15" s="19">
        <v>1369574</v>
      </c>
      <c r="CN15" s="19">
        <v>465057</v>
      </c>
      <c r="CO15" s="19">
        <v>1191171</v>
      </c>
      <c r="CP15" s="19">
        <v>436058</v>
      </c>
      <c r="CQ15" s="19">
        <v>1168512</v>
      </c>
      <c r="CR15" s="19">
        <v>263238</v>
      </c>
      <c r="CS15" s="19">
        <v>953284</v>
      </c>
      <c r="CT15" s="19">
        <v>373292</v>
      </c>
      <c r="CU15" s="19">
        <v>1500873</v>
      </c>
      <c r="CV15" s="19">
        <v>439364</v>
      </c>
      <c r="CW15" s="19">
        <v>1530814</v>
      </c>
      <c r="CX15" s="19">
        <v>373292</v>
      </c>
      <c r="CY15" s="19">
        <v>2183860</v>
      </c>
      <c r="CZ15" s="19">
        <v>532440</v>
      </c>
      <c r="DA15" s="19">
        <v>373537</v>
      </c>
      <c r="DB15" s="19">
        <v>299773</v>
      </c>
      <c r="DC15" s="19">
        <v>624320</v>
      </c>
      <c r="DD15" s="19">
        <v>301760</v>
      </c>
      <c r="DE15" s="19">
        <v>290919</v>
      </c>
      <c r="DF15" s="19">
        <v>279789</v>
      </c>
      <c r="DG15" s="19">
        <v>1264222</v>
      </c>
      <c r="DH15" s="19">
        <v>429283</v>
      </c>
      <c r="DI15" s="19">
        <v>290919</v>
      </c>
      <c r="DJ15" s="19">
        <v>279789</v>
      </c>
      <c r="DK15" s="19">
        <v>290919</v>
      </c>
      <c r="DL15" s="19">
        <v>279789</v>
      </c>
    </row>
    <row r="16" spans="1:116" x14ac:dyDescent="0.25">
      <c r="A16" s="5">
        <v>13</v>
      </c>
      <c r="B16" s="61" t="s">
        <v>50</v>
      </c>
      <c r="C16" s="19">
        <v>848470</v>
      </c>
      <c r="D16" s="19">
        <v>390201</v>
      </c>
      <c r="E16" s="19">
        <v>277144</v>
      </c>
      <c r="F16" s="19">
        <v>135660</v>
      </c>
      <c r="G16" s="19">
        <v>1374093</v>
      </c>
      <c r="H16" s="19">
        <v>743750</v>
      </c>
      <c r="I16" s="19">
        <v>1374093</v>
      </c>
      <c r="J16" s="19">
        <v>743750</v>
      </c>
      <c r="K16" s="19">
        <v>0</v>
      </c>
      <c r="L16" s="19">
        <v>0</v>
      </c>
      <c r="M16" s="19">
        <v>511680</v>
      </c>
      <c r="N16" s="19">
        <v>163134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1610879</v>
      </c>
      <c r="Z16" s="19">
        <v>612937</v>
      </c>
      <c r="AA16" s="19">
        <v>1233133</v>
      </c>
      <c r="AB16" s="19">
        <v>800632</v>
      </c>
      <c r="AC16" s="19">
        <v>384626</v>
      </c>
      <c r="AD16" s="19">
        <v>130344</v>
      </c>
      <c r="AE16" s="19">
        <v>403102</v>
      </c>
      <c r="AF16" s="19">
        <v>130344</v>
      </c>
      <c r="AG16" s="19">
        <v>411550</v>
      </c>
      <c r="AH16" s="19">
        <v>142076</v>
      </c>
      <c r="AI16" s="19">
        <v>463568</v>
      </c>
      <c r="AJ16" s="19">
        <v>147289</v>
      </c>
      <c r="AK16" s="19">
        <v>638044</v>
      </c>
      <c r="AL16" s="19">
        <v>312188</v>
      </c>
      <c r="AM16" s="19">
        <v>638044</v>
      </c>
      <c r="AN16" s="19">
        <v>312188</v>
      </c>
      <c r="AO16" s="19">
        <v>638044</v>
      </c>
      <c r="AP16" s="19">
        <v>312188</v>
      </c>
      <c r="AQ16" s="19">
        <v>638044</v>
      </c>
      <c r="AR16" s="19">
        <v>312188</v>
      </c>
      <c r="AS16" s="19">
        <v>0</v>
      </c>
      <c r="AT16" s="19">
        <v>0</v>
      </c>
      <c r="AU16" s="19">
        <v>1854853</v>
      </c>
      <c r="AV16" s="19">
        <v>341784</v>
      </c>
      <c r="AW16" s="19">
        <v>735028</v>
      </c>
      <c r="AX16" s="19">
        <v>180263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802809</v>
      </c>
      <c r="BF16" s="19">
        <v>285174</v>
      </c>
      <c r="BG16" s="19">
        <v>1100988</v>
      </c>
      <c r="BH16" s="19">
        <v>391153</v>
      </c>
      <c r="BI16" s="19">
        <v>802809</v>
      </c>
      <c r="BJ16" s="19">
        <v>285174</v>
      </c>
      <c r="BK16" s="19">
        <v>538074</v>
      </c>
      <c r="BL16" s="19">
        <v>284578</v>
      </c>
      <c r="BM16" s="19">
        <v>1146922</v>
      </c>
      <c r="BN16" s="19">
        <v>391153</v>
      </c>
      <c r="BO16" s="19">
        <v>1625946</v>
      </c>
      <c r="BP16" s="19">
        <v>679000</v>
      </c>
      <c r="BQ16" s="19">
        <v>581372</v>
      </c>
      <c r="BR16" s="19">
        <v>284578</v>
      </c>
      <c r="BS16" s="19">
        <v>797538</v>
      </c>
      <c r="BT16" s="19">
        <v>390201</v>
      </c>
      <c r="BU16" s="19">
        <v>802809</v>
      </c>
      <c r="BV16" s="19">
        <v>285174</v>
      </c>
      <c r="BW16" s="19">
        <v>476826</v>
      </c>
      <c r="BX16" s="19">
        <v>327950</v>
      </c>
      <c r="BY16" s="19">
        <v>654143</v>
      </c>
      <c r="BZ16" s="19">
        <v>327950</v>
      </c>
      <c r="CA16" s="19">
        <v>939966</v>
      </c>
      <c r="CB16" s="19">
        <v>322439</v>
      </c>
      <c r="CC16" s="19">
        <v>939966</v>
      </c>
      <c r="CD16" s="19">
        <v>542311</v>
      </c>
      <c r="CE16" s="19">
        <v>414632</v>
      </c>
      <c r="CF16" s="19">
        <v>327950</v>
      </c>
      <c r="CG16" s="19">
        <v>1195368</v>
      </c>
      <c r="CH16" s="19">
        <v>378592</v>
      </c>
      <c r="CI16" s="19">
        <v>924780</v>
      </c>
      <c r="CJ16" s="19">
        <v>500594</v>
      </c>
      <c r="CK16" s="19">
        <v>1122047</v>
      </c>
      <c r="CL16" s="19">
        <v>332739</v>
      </c>
      <c r="CM16" s="19">
        <v>589762</v>
      </c>
      <c r="CN16" s="19">
        <v>188027</v>
      </c>
      <c r="CO16" s="19">
        <v>589762</v>
      </c>
      <c r="CP16" s="19">
        <v>188027</v>
      </c>
      <c r="CQ16" s="19">
        <v>1413907</v>
      </c>
      <c r="CR16" s="19">
        <v>1050750</v>
      </c>
      <c r="CS16" s="19">
        <v>589762</v>
      </c>
      <c r="CT16" s="19">
        <v>188027</v>
      </c>
      <c r="CU16" s="19">
        <v>589762</v>
      </c>
      <c r="CV16" s="19">
        <v>188027</v>
      </c>
      <c r="CW16" s="19">
        <v>589762</v>
      </c>
      <c r="CX16" s="19">
        <v>188027</v>
      </c>
      <c r="CY16" s="19">
        <v>1768852</v>
      </c>
      <c r="CZ16" s="19">
        <v>315493</v>
      </c>
      <c r="DA16" s="19">
        <v>589762</v>
      </c>
      <c r="DB16" s="19">
        <v>188027</v>
      </c>
      <c r="DC16" s="19">
        <v>589762</v>
      </c>
      <c r="DD16" s="19">
        <v>188027</v>
      </c>
      <c r="DE16" s="19">
        <v>589762</v>
      </c>
      <c r="DF16" s="19">
        <v>188027</v>
      </c>
      <c r="DG16" s="19">
        <v>440147</v>
      </c>
      <c r="DH16" s="19">
        <v>302723</v>
      </c>
      <c r="DI16" s="19">
        <v>536651</v>
      </c>
      <c r="DJ16" s="19">
        <v>262687</v>
      </c>
      <c r="DK16" s="19">
        <v>867661</v>
      </c>
      <c r="DL16" s="19">
        <v>500594</v>
      </c>
    </row>
    <row r="17" spans="1:116" x14ac:dyDescent="0.25">
      <c r="A17" s="5">
        <v>14</v>
      </c>
      <c r="B17" s="61" t="s">
        <v>51</v>
      </c>
      <c r="C17" s="19">
        <v>3521805</v>
      </c>
      <c r="D17" s="19">
        <v>1053507</v>
      </c>
      <c r="E17" s="19">
        <v>437801</v>
      </c>
      <c r="F17" s="19">
        <v>399840</v>
      </c>
      <c r="G17" s="19">
        <v>437801</v>
      </c>
      <c r="H17" s="19">
        <v>681156</v>
      </c>
      <c r="I17" s="19">
        <v>437801</v>
      </c>
      <c r="J17" s="19">
        <v>681156</v>
      </c>
      <c r="K17" s="19">
        <v>0</v>
      </c>
      <c r="L17" s="19">
        <v>0</v>
      </c>
      <c r="M17" s="19">
        <v>1410292</v>
      </c>
      <c r="N17" s="19">
        <v>651168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1478027</v>
      </c>
      <c r="Z17" s="19">
        <v>217753</v>
      </c>
      <c r="AA17" s="19">
        <v>1110898</v>
      </c>
      <c r="AB17" s="19">
        <v>217753</v>
      </c>
      <c r="AC17" s="19">
        <v>113348</v>
      </c>
      <c r="AD17" s="19">
        <v>130344</v>
      </c>
      <c r="AE17" s="19">
        <v>120434</v>
      </c>
      <c r="AF17" s="19">
        <v>130344</v>
      </c>
      <c r="AG17" s="19">
        <v>121284</v>
      </c>
      <c r="AH17" s="19">
        <v>142076</v>
      </c>
      <c r="AI17" s="19">
        <v>138499</v>
      </c>
      <c r="AJ17" s="19">
        <v>147289</v>
      </c>
      <c r="AK17" s="19">
        <v>2817512</v>
      </c>
      <c r="AL17" s="19">
        <v>842860</v>
      </c>
      <c r="AM17" s="19">
        <v>2817512</v>
      </c>
      <c r="AN17" s="19">
        <v>842860</v>
      </c>
      <c r="AO17" s="19">
        <v>2817512</v>
      </c>
      <c r="AP17" s="19">
        <v>842860</v>
      </c>
      <c r="AQ17" s="19">
        <v>2817512</v>
      </c>
      <c r="AR17" s="19">
        <v>842860</v>
      </c>
      <c r="AS17" s="19">
        <v>0</v>
      </c>
      <c r="AT17" s="19">
        <v>0</v>
      </c>
      <c r="AU17" s="19">
        <v>564721</v>
      </c>
      <c r="AV17" s="19">
        <v>341784</v>
      </c>
      <c r="AW17" s="19">
        <v>2025885</v>
      </c>
      <c r="AX17" s="19">
        <v>719540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2290105</v>
      </c>
      <c r="BF17" s="19">
        <v>1138312</v>
      </c>
      <c r="BG17" s="19">
        <v>2876468</v>
      </c>
      <c r="BH17" s="19">
        <v>1429666</v>
      </c>
      <c r="BI17" s="19">
        <v>2290105</v>
      </c>
      <c r="BJ17" s="19">
        <v>1138312</v>
      </c>
      <c r="BK17" s="19">
        <v>2687017</v>
      </c>
      <c r="BL17" s="19">
        <v>838756</v>
      </c>
      <c r="BM17" s="19">
        <v>2996420</v>
      </c>
      <c r="BN17" s="19">
        <v>1429666</v>
      </c>
      <c r="BO17" s="19">
        <v>581372</v>
      </c>
      <c r="BP17" s="19">
        <v>284578</v>
      </c>
      <c r="BQ17" s="19">
        <v>2803843</v>
      </c>
      <c r="BR17" s="19">
        <v>838756</v>
      </c>
      <c r="BS17" s="19">
        <v>3521805</v>
      </c>
      <c r="BT17" s="19">
        <v>1053507</v>
      </c>
      <c r="BU17" s="19">
        <v>2290105</v>
      </c>
      <c r="BV17" s="19">
        <v>1138312</v>
      </c>
      <c r="BW17" s="19">
        <v>114977</v>
      </c>
      <c r="BX17" s="19">
        <v>327950</v>
      </c>
      <c r="BY17" s="19">
        <v>144228</v>
      </c>
      <c r="BZ17" s="19">
        <v>327950</v>
      </c>
      <c r="CA17" s="19">
        <v>326942</v>
      </c>
      <c r="CB17" s="19">
        <v>322439</v>
      </c>
      <c r="CC17" s="19">
        <v>326942</v>
      </c>
      <c r="CD17" s="19">
        <v>542311</v>
      </c>
      <c r="CE17" s="19">
        <v>99980</v>
      </c>
      <c r="CF17" s="19">
        <v>327950</v>
      </c>
      <c r="CG17" s="19">
        <v>352275</v>
      </c>
      <c r="CH17" s="19">
        <v>378592</v>
      </c>
      <c r="CI17" s="19">
        <v>321660</v>
      </c>
      <c r="CJ17" s="19">
        <v>500594</v>
      </c>
      <c r="CK17" s="19">
        <v>335229</v>
      </c>
      <c r="CL17" s="19">
        <v>332739</v>
      </c>
      <c r="CM17" s="19">
        <v>1625503</v>
      </c>
      <c r="CN17" s="19">
        <v>750535</v>
      </c>
      <c r="CO17" s="19">
        <v>1625503</v>
      </c>
      <c r="CP17" s="19">
        <v>750535</v>
      </c>
      <c r="CQ17" s="19">
        <v>4519261</v>
      </c>
      <c r="CR17" s="19">
        <v>1050750</v>
      </c>
      <c r="CS17" s="19">
        <v>1625503</v>
      </c>
      <c r="CT17" s="19">
        <v>750535</v>
      </c>
      <c r="CU17" s="19">
        <v>1625503</v>
      </c>
      <c r="CV17" s="19">
        <v>750535</v>
      </c>
      <c r="CW17" s="19">
        <v>1625503</v>
      </c>
      <c r="CX17" s="19">
        <v>750535</v>
      </c>
      <c r="CY17" s="19">
        <v>521281</v>
      </c>
      <c r="CZ17" s="19">
        <v>315493</v>
      </c>
      <c r="DA17" s="19">
        <v>1625503</v>
      </c>
      <c r="DB17" s="19">
        <v>750535</v>
      </c>
      <c r="DC17" s="19">
        <v>1625503</v>
      </c>
      <c r="DD17" s="19">
        <v>750535</v>
      </c>
      <c r="DE17" s="19">
        <v>1625503</v>
      </c>
      <c r="DF17" s="19">
        <v>750535</v>
      </c>
      <c r="DG17" s="19">
        <v>106133</v>
      </c>
      <c r="DH17" s="19">
        <v>302723</v>
      </c>
      <c r="DI17" s="19">
        <v>390782</v>
      </c>
      <c r="DJ17" s="19">
        <v>455001</v>
      </c>
      <c r="DK17" s="19">
        <v>301793</v>
      </c>
      <c r="DL17" s="19">
        <v>500594</v>
      </c>
    </row>
    <row r="18" spans="1:116" x14ac:dyDescent="0.25">
      <c r="A18" s="5">
        <v>15</v>
      </c>
      <c r="B18" s="61" t="s">
        <v>357</v>
      </c>
      <c r="C18" s="19">
        <v>0</v>
      </c>
      <c r="D18" s="19">
        <v>450000</v>
      </c>
      <c r="E18" s="19">
        <v>0</v>
      </c>
      <c r="F18" s="19">
        <v>388846</v>
      </c>
      <c r="G18" s="19">
        <v>0</v>
      </c>
      <c r="H18" s="19">
        <v>388846</v>
      </c>
      <c r="I18" s="19">
        <v>0</v>
      </c>
      <c r="J18" s="19">
        <v>408288</v>
      </c>
      <c r="K18" s="19">
        <v>0</v>
      </c>
      <c r="L18" s="19">
        <v>450000</v>
      </c>
      <c r="M18" s="19">
        <v>0</v>
      </c>
      <c r="N18" s="19">
        <v>450000</v>
      </c>
      <c r="O18" s="19">
        <v>0</v>
      </c>
      <c r="P18" s="19">
        <v>450000</v>
      </c>
      <c r="Q18" s="19">
        <v>0</v>
      </c>
      <c r="R18" s="19">
        <v>450000</v>
      </c>
      <c r="S18" s="19">
        <v>0</v>
      </c>
      <c r="T18" s="19">
        <v>450000</v>
      </c>
      <c r="U18" s="19">
        <v>0</v>
      </c>
      <c r="V18" s="19">
        <v>450000</v>
      </c>
      <c r="W18" s="19">
        <v>0</v>
      </c>
      <c r="X18" s="19">
        <v>450000</v>
      </c>
      <c r="Y18" s="19">
        <v>0</v>
      </c>
      <c r="Z18" s="19">
        <v>354858</v>
      </c>
      <c r="AA18" s="19">
        <v>0</v>
      </c>
      <c r="AB18" s="19">
        <v>310428</v>
      </c>
      <c r="AC18" s="19">
        <v>0</v>
      </c>
      <c r="AD18" s="19">
        <v>310428</v>
      </c>
      <c r="AE18" s="19">
        <v>0</v>
      </c>
      <c r="AF18" s="19">
        <v>310428</v>
      </c>
      <c r="AG18" s="19">
        <v>0</v>
      </c>
      <c r="AH18" s="19">
        <v>310428</v>
      </c>
      <c r="AI18" s="19">
        <v>0</v>
      </c>
      <c r="AJ18" s="19">
        <v>310428</v>
      </c>
      <c r="AK18" s="19">
        <v>0</v>
      </c>
      <c r="AL18" s="19">
        <v>447168</v>
      </c>
      <c r="AM18" s="19">
        <v>0</v>
      </c>
      <c r="AN18" s="19">
        <v>447168</v>
      </c>
      <c r="AO18" s="19">
        <v>0</v>
      </c>
      <c r="AP18" s="19">
        <v>447168</v>
      </c>
      <c r="AQ18" s="19">
        <v>0</v>
      </c>
      <c r="AR18" s="19">
        <v>311076</v>
      </c>
      <c r="AS18" s="19">
        <v>0</v>
      </c>
      <c r="AT18" s="19">
        <v>450000</v>
      </c>
      <c r="AU18" s="19">
        <v>0</v>
      </c>
      <c r="AV18" s="19">
        <v>352212</v>
      </c>
      <c r="AW18" s="19">
        <v>0</v>
      </c>
      <c r="AX18" s="19">
        <v>255626</v>
      </c>
      <c r="AY18" s="19">
        <v>0</v>
      </c>
      <c r="AZ18" s="19">
        <v>404399</v>
      </c>
      <c r="BA18" s="19">
        <v>0</v>
      </c>
      <c r="BB18" s="19">
        <v>395413</v>
      </c>
      <c r="BC18" s="19">
        <v>0</v>
      </c>
      <c r="BD18" s="19">
        <v>395413</v>
      </c>
      <c r="BE18" s="19">
        <v>0</v>
      </c>
      <c r="BF18" s="19">
        <v>404399</v>
      </c>
      <c r="BG18" s="19">
        <v>0</v>
      </c>
      <c r="BH18" s="19">
        <v>404399</v>
      </c>
      <c r="BI18" s="19">
        <v>0</v>
      </c>
      <c r="BJ18" s="19">
        <v>404399</v>
      </c>
      <c r="BK18" s="19">
        <v>0</v>
      </c>
      <c r="BL18" s="19">
        <v>404399</v>
      </c>
      <c r="BM18" s="19">
        <v>0</v>
      </c>
      <c r="BN18" s="19">
        <v>450000</v>
      </c>
      <c r="BO18" s="19">
        <v>0</v>
      </c>
      <c r="BP18" s="19">
        <v>450000</v>
      </c>
      <c r="BQ18" s="19">
        <v>0</v>
      </c>
      <c r="BR18" s="19">
        <v>444839</v>
      </c>
      <c r="BS18" s="19">
        <v>0</v>
      </c>
      <c r="BT18" s="19">
        <v>450000</v>
      </c>
      <c r="BU18" s="19">
        <v>0</v>
      </c>
      <c r="BV18" s="19">
        <v>404399</v>
      </c>
      <c r="BW18" s="19">
        <v>0</v>
      </c>
      <c r="BX18" s="19">
        <v>450000</v>
      </c>
      <c r="BY18" s="19">
        <v>0</v>
      </c>
      <c r="BZ18" s="19">
        <v>450000</v>
      </c>
      <c r="CA18" s="19">
        <v>0</v>
      </c>
      <c r="CB18" s="19">
        <v>332275</v>
      </c>
      <c r="CC18" s="19">
        <v>0</v>
      </c>
      <c r="CD18" s="19">
        <v>450000</v>
      </c>
      <c r="CE18" s="19">
        <v>0</v>
      </c>
      <c r="CF18" s="19">
        <v>450000</v>
      </c>
      <c r="CG18" s="19">
        <v>0</v>
      </c>
      <c r="CH18" s="19">
        <v>390142</v>
      </c>
      <c r="CI18" s="19">
        <v>0</v>
      </c>
      <c r="CJ18" s="19">
        <v>450000</v>
      </c>
      <c r="CK18" s="19">
        <v>0</v>
      </c>
      <c r="CL18" s="19">
        <v>342893</v>
      </c>
      <c r="CM18" s="19">
        <v>0</v>
      </c>
      <c r="CN18" s="19">
        <v>266637</v>
      </c>
      <c r="CO18" s="19">
        <v>0</v>
      </c>
      <c r="CP18" s="19">
        <v>266637</v>
      </c>
      <c r="CQ18" s="19">
        <v>0</v>
      </c>
      <c r="CR18" s="19">
        <v>263238</v>
      </c>
      <c r="CS18" s="19">
        <v>0</v>
      </c>
      <c r="CT18" s="19">
        <v>266637</v>
      </c>
      <c r="CU18" s="19">
        <v>0</v>
      </c>
      <c r="CV18" s="19">
        <v>266637</v>
      </c>
      <c r="CW18" s="19">
        <v>0</v>
      </c>
      <c r="CX18" s="19">
        <v>373292</v>
      </c>
      <c r="CY18" s="19">
        <v>0</v>
      </c>
      <c r="CZ18" s="19">
        <v>325118</v>
      </c>
      <c r="DA18" s="19">
        <v>0</v>
      </c>
      <c r="DB18" s="19">
        <v>364996</v>
      </c>
      <c r="DC18" s="19">
        <v>0</v>
      </c>
      <c r="DD18" s="19">
        <v>337600</v>
      </c>
      <c r="DE18" s="19">
        <v>0</v>
      </c>
      <c r="DF18" s="19">
        <v>340662</v>
      </c>
      <c r="DG18" s="19">
        <v>0</v>
      </c>
      <c r="DH18" s="19">
        <v>429283</v>
      </c>
      <c r="DI18" s="19">
        <v>0</v>
      </c>
      <c r="DJ18" s="19">
        <v>410620</v>
      </c>
      <c r="DK18" s="19">
        <v>0</v>
      </c>
      <c r="DL18" s="19">
        <v>450000</v>
      </c>
    </row>
    <row r="19" spans="1:116" x14ac:dyDescent="0.25">
      <c r="A19" s="5">
        <v>16</v>
      </c>
      <c r="B19" s="61" t="s">
        <v>52</v>
      </c>
      <c r="C19" s="19">
        <v>911400</v>
      </c>
      <c r="D19" s="19">
        <v>351500</v>
      </c>
      <c r="E19" s="19">
        <v>1023410</v>
      </c>
      <c r="F19" s="19">
        <v>212058</v>
      </c>
      <c r="G19" s="19">
        <v>911400</v>
      </c>
      <c r="H19" s="19">
        <v>351500</v>
      </c>
      <c r="I19" s="19">
        <v>911400</v>
      </c>
      <c r="J19" s="19">
        <v>351500</v>
      </c>
      <c r="K19" s="19">
        <v>729120</v>
      </c>
      <c r="L19" s="19">
        <v>281200</v>
      </c>
      <c r="M19" s="19">
        <v>2639301</v>
      </c>
      <c r="N19" s="19">
        <v>231336</v>
      </c>
      <c r="O19" s="19">
        <v>720227</v>
      </c>
      <c r="P19" s="19">
        <v>150796</v>
      </c>
      <c r="Q19" s="19">
        <v>720227</v>
      </c>
      <c r="R19" s="19">
        <v>468080</v>
      </c>
      <c r="S19" s="19">
        <v>734632</v>
      </c>
      <c r="T19" s="19">
        <v>150796</v>
      </c>
      <c r="U19" s="19">
        <v>729120</v>
      </c>
      <c r="V19" s="19">
        <v>281200</v>
      </c>
      <c r="W19" s="19">
        <v>0</v>
      </c>
      <c r="X19" s="19">
        <v>310428</v>
      </c>
      <c r="Y19" s="19">
        <v>71352</v>
      </c>
      <c r="Z19" s="19">
        <v>57582</v>
      </c>
      <c r="AA19" s="19">
        <v>840212</v>
      </c>
      <c r="AB19" s="19">
        <v>134321</v>
      </c>
      <c r="AC19" s="19">
        <v>840212</v>
      </c>
      <c r="AD19" s="19">
        <v>134321</v>
      </c>
      <c r="AE19" s="19">
        <v>947895</v>
      </c>
      <c r="AF19" s="19">
        <v>134321</v>
      </c>
      <c r="AG19" s="19">
        <v>899027</v>
      </c>
      <c r="AH19" s="19">
        <v>146411</v>
      </c>
      <c r="AI19" s="19">
        <v>1090080</v>
      </c>
      <c r="AJ19" s="19">
        <v>151784</v>
      </c>
      <c r="AK19" s="19">
        <v>2031967</v>
      </c>
      <c r="AL19" s="19">
        <v>487815</v>
      </c>
      <c r="AM19" s="19">
        <v>2031967</v>
      </c>
      <c r="AN19" s="19">
        <v>487815</v>
      </c>
      <c r="AO19" s="19">
        <v>2031967</v>
      </c>
      <c r="AP19" s="19">
        <v>487815</v>
      </c>
      <c r="AQ19" s="19">
        <v>2031967</v>
      </c>
      <c r="AR19" s="19">
        <v>443469</v>
      </c>
      <c r="AS19" s="19">
        <v>3330215</v>
      </c>
      <c r="AT19" s="19">
        <v>666191</v>
      </c>
      <c r="AU19" s="19">
        <v>6463009</v>
      </c>
      <c r="AV19" s="19">
        <v>947954</v>
      </c>
      <c r="AW19" s="19">
        <v>2696659</v>
      </c>
      <c r="AX19" s="19">
        <v>416576</v>
      </c>
      <c r="AY19" s="19">
        <v>2993088</v>
      </c>
      <c r="AZ19" s="19">
        <v>507892</v>
      </c>
      <c r="BA19" s="19">
        <v>2466751</v>
      </c>
      <c r="BB19" s="19">
        <v>496468</v>
      </c>
      <c r="BC19" s="19">
        <v>2466751</v>
      </c>
      <c r="BD19" s="19">
        <v>496468</v>
      </c>
      <c r="BE19" s="19">
        <v>2639301</v>
      </c>
      <c r="BF19" s="19">
        <v>531454</v>
      </c>
      <c r="BG19" s="19">
        <v>6915566</v>
      </c>
      <c r="BH19" s="19">
        <v>507892</v>
      </c>
      <c r="BI19" s="19">
        <v>2591463</v>
      </c>
      <c r="BJ19" s="19">
        <v>507892</v>
      </c>
      <c r="BK19" s="19">
        <v>6915566</v>
      </c>
      <c r="BL19" s="19">
        <v>507892</v>
      </c>
      <c r="BM19" s="19">
        <v>3564288</v>
      </c>
      <c r="BN19" s="19">
        <v>507892</v>
      </c>
      <c r="BO19" s="19">
        <v>2146839</v>
      </c>
      <c r="BP19" s="19">
        <v>444839</v>
      </c>
      <c r="BQ19" s="19">
        <v>2696659</v>
      </c>
      <c r="BR19" s="19">
        <v>558943</v>
      </c>
      <c r="BS19" s="19">
        <v>2696659</v>
      </c>
      <c r="BT19" s="19">
        <v>558943</v>
      </c>
      <c r="BU19" s="19">
        <v>2993088</v>
      </c>
      <c r="BV19" s="19">
        <v>507892</v>
      </c>
      <c r="BW19" s="19">
        <v>2696659</v>
      </c>
      <c r="BX19" s="19">
        <v>558943</v>
      </c>
      <c r="BY19" s="19">
        <v>3442075</v>
      </c>
      <c r="BZ19" s="19">
        <v>584171</v>
      </c>
      <c r="CA19" s="19">
        <v>4450719</v>
      </c>
      <c r="CB19" s="19">
        <v>671755</v>
      </c>
      <c r="CC19" s="19">
        <v>4491655</v>
      </c>
      <c r="CD19" s="19">
        <v>702100</v>
      </c>
      <c r="CE19" s="19">
        <v>2993088</v>
      </c>
      <c r="CF19" s="19">
        <v>584171</v>
      </c>
      <c r="CG19" s="19">
        <v>2960958</v>
      </c>
      <c r="CH19" s="19">
        <v>442323</v>
      </c>
      <c r="CI19" s="19">
        <v>4787251</v>
      </c>
      <c r="CJ19" s="19">
        <v>702100</v>
      </c>
      <c r="CK19" s="19">
        <v>3590349</v>
      </c>
      <c r="CL19" s="19">
        <v>466718</v>
      </c>
      <c r="CM19" s="19">
        <v>4966465</v>
      </c>
      <c r="CN19" s="19">
        <v>362831</v>
      </c>
      <c r="CO19" s="19">
        <v>0</v>
      </c>
      <c r="CP19" s="19">
        <v>621641</v>
      </c>
      <c r="CQ19" s="19">
        <v>2591463</v>
      </c>
      <c r="CR19" s="19">
        <v>507892</v>
      </c>
      <c r="CS19" s="19">
        <v>0</v>
      </c>
      <c r="CT19" s="19">
        <v>621641</v>
      </c>
      <c r="CU19" s="19">
        <v>0</v>
      </c>
      <c r="CV19" s="19">
        <v>621641</v>
      </c>
      <c r="CW19" s="19">
        <v>0</v>
      </c>
      <c r="CX19" s="19">
        <v>532163</v>
      </c>
      <c r="CY19" s="19">
        <v>2993088</v>
      </c>
      <c r="CZ19" s="19">
        <v>507892</v>
      </c>
      <c r="DA19" s="19">
        <v>3330215</v>
      </c>
      <c r="DB19" s="19">
        <v>473035</v>
      </c>
      <c r="DC19" s="19">
        <v>4505578</v>
      </c>
      <c r="DD19" s="19">
        <v>455280</v>
      </c>
      <c r="DE19" s="19">
        <v>3330215</v>
      </c>
      <c r="DF19" s="19">
        <v>441499</v>
      </c>
      <c r="DG19" s="19">
        <v>4450719</v>
      </c>
      <c r="DH19" s="19">
        <v>611988</v>
      </c>
      <c r="DI19" s="19">
        <v>4450719</v>
      </c>
      <c r="DJ19" s="19">
        <v>585378</v>
      </c>
      <c r="DK19" s="19">
        <v>4787251</v>
      </c>
      <c r="DL19" s="19">
        <v>702100</v>
      </c>
    </row>
    <row r="20" spans="1:116" x14ac:dyDescent="0.25">
      <c r="A20" s="5">
        <v>17</v>
      </c>
      <c r="B20" s="61" t="s">
        <v>53</v>
      </c>
      <c r="C20" s="19">
        <v>0</v>
      </c>
      <c r="D20" s="19">
        <v>302308</v>
      </c>
      <c r="E20" s="19">
        <v>0</v>
      </c>
      <c r="F20" s="19">
        <v>302308</v>
      </c>
      <c r="G20" s="19">
        <v>0</v>
      </c>
      <c r="H20" s="19">
        <v>302308</v>
      </c>
      <c r="I20" s="19">
        <v>0</v>
      </c>
      <c r="J20" s="19">
        <v>302308</v>
      </c>
      <c r="K20" s="19">
        <v>0</v>
      </c>
      <c r="L20" s="19">
        <v>219860</v>
      </c>
      <c r="M20" s="19">
        <v>0</v>
      </c>
      <c r="N20" s="19">
        <v>251328</v>
      </c>
      <c r="O20" s="19">
        <v>0</v>
      </c>
      <c r="P20" s="19">
        <v>195432</v>
      </c>
      <c r="Q20" s="19">
        <v>0</v>
      </c>
      <c r="R20" s="19">
        <v>100160</v>
      </c>
      <c r="S20" s="19">
        <v>0</v>
      </c>
      <c r="T20" s="19">
        <v>195432</v>
      </c>
      <c r="U20" s="19">
        <v>0</v>
      </c>
      <c r="V20" s="19">
        <v>161280</v>
      </c>
      <c r="W20" s="19">
        <v>71971</v>
      </c>
      <c r="X20" s="19">
        <v>57582</v>
      </c>
      <c r="Y20" s="19">
        <v>0</v>
      </c>
      <c r="Z20" s="19">
        <v>193559</v>
      </c>
      <c r="AA20" s="19">
        <v>0</v>
      </c>
      <c r="AB20" s="19">
        <v>153555</v>
      </c>
      <c r="AC20" s="19">
        <v>0</v>
      </c>
      <c r="AD20" s="19">
        <v>388420</v>
      </c>
      <c r="AE20" s="19">
        <v>0</v>
      </c>
      <c r="AF20" s="19">
        <v>388420</v>
      </c>
      <c r="AG20" s="19">
        <v>0</v>
      </c>
      <c r="AH20" s="19">
        <v>423380</v>
      </c>
      <c r="AI20" s="19">
        <v>0</v>
      </c>
      <c r="AJ20" s="19">
        <v>438916</v>
      </c>
      <c r="AK20" s="19">
        <v>72871</v>
      </c>
      <c r="AL20" s="19">
        <v>90486</v>
      </c>
      <c r="AM20" s="19">
        <v>72871</v>
      </c>
      <c r="AN20" s="19">
        <v>90486</v>
      </c>
      <c r="AO20" s="19">
        <v>72871</v>
      </c>
      <c r="AP20" s="19">
        <v>90486</v>
      </c>
      <c r="AQ20" s="19">
        <v>72871</v>
      </c>
      <c r="AR20" s="19">
        <v>82260</v>
      </c>
      <c r="AS20" s="19">
        <v>150744</v>
      </c>
      <c r="AT20" s="19">
        <v>124613</v>
      </c>
      <c r="AU20" s="19">
        <v>84705</v>
      </c>
      <c r="AV20" s="19">
        <v>42719</v>
      </c>
      <c r="AW20" s="19">
        <v>172311</v>
      </c>
      <c r="AX20" s="19">
        <v>67598</v>
      </c>
      <c r="AY20" s="19">
        <v>94732</v>
      </c>
      <c r="AZ20" s="19">
        <v>106939</v>
      </c>
      <c r="BA20" s="19">
        <v>94732</v>
      </c>
      <c r="BB20" s="19">
        <v>95856</v>
      </c>
      <c r="BC20" s="19">
        <v>94732</v>
      </c>
      <c r="BD20" s="19">
        <v>95856</v>
      </c>
      <c r="BE20" s="19">
        <v>132511</v>
      </c>
      <c r="BF20" s="19">
        <v>106939</v>
      </c>
      <c r="BG20" s="19">
        <v>94732</v>
      </c>
      <c r="BH20" s="19">
        <v>106939</v>
      </c>
      <c r="BI20" s="19">
        <v>123848</v>
      </c>
      <c r="BJ20" s="19">
        <v>106939</v>
      </c>
      <c r="BK20" s="19">
        <v>94732</v>
      </c>
      <c r="BL20" s="19">
        <v>106939</v>
      </c>
      <c r="BM20" s="19">
        <v>118416</v>
      </c>
      <c r="BN20" s="19">
        <v>133673</v>
      </c>
      <c r="BO20" s="19">
        <v>0</v>
      </c>
      <c r="BP20" s="19">
        <v>634159</v>
      </c>
      <c r="BQ20" s="19">
        <v>106639</v>
      </c>
      <c r="BR20" s="19">
        <v>117632</v>
      </c>
      <c r="BS20" s="19">
        <v>94732</v>
      </c>
      <c r="BT20" s="19">
        <v>117632</v>
      </c>
      <c r="BU20" s="19">
        <v>123848</v>
      </c>
      <c r="BV20" s="19">
        <v>106939</v>
      </c>
      <c r="BW20" s="19">
        <v>139318</v>
      </c>
      <c r="BX20" s="19">
        <v>122980</v>
      </c>
      <c r="BY20" s="19">
        <v>160504</v>
      </c>
      <c r="BZ20" s="19">
        <v>122980</v>
      </c>
      <c r="CA20" s="19">
        <v>89905</v>
      </c>
      <c r="CB20" s="19">
        <v>40303</v>
      </c>
      <c r="CC20" s="19">
        <v>89905</v>
      </c>
      <c r="CD20" s="19">
        <v>67783</v>
      </c>
      <c r="CE20" s="19">
        <v>0</v>
      </c>
      <c r="CF20" s="19">
        <v>122980</v>
      </c>
      <c r="CG20" s="19">
        <v>52839</v>
      </c>
      <c r="CH20" s="19">
        <v>47319</v>
      </c>
      <c r="CI20" s="19">
        <v>88453</v>
      </c>
      <c r="CJ20" s="19">
        <v>62569</v>
      </c>
      <c r="CK20" s="19">
        <v>59152</v>
      </c>
      <c r="CL20" s="19">
        <v>41589</v>
      </c>
      <c r="CM20" s="19">
        <v>138256</v>
      </c>
      <c r="CN20" s="19">
        <v>70509</v>
      </c>
      <c r="CO20" s="19">
        <v>74953</v>
      </c>
      <c r="CP20" s="19">
        <v>115311</v>
      </c>
      <c r="CQ20" s="19">
        <v>114321</v>
      </c>
      <c r="CR20" s="19">
        <v>129009</v>
      </c>
      <c r="CS20" s="19">
        <v>123379</v>
      </c>
      <c r="CT20" s="19">
        <v>98713</v>
      </c>
      <c r="CU20" s="19">
        <v>94438</v>
      </c>
      <c r="CV20" s="19">
        <v>116184</v>
      </c>
      <c r="CW20" s="19">
        <v>87445</v>
      </c>
      <c r="CX20" s="19">
        <v>98713</v>
      </c>
      <c r="CY20" s="19">
        <v>78189</v>
      </c>
      <c r="CZ20" s="19">
        <v>39433</v>
      </c>
      <c r="DA20" s="19">
        <v>107037</v>
      </c>
      <c r="DB20" s="19">
        <v>88482</v>
      </c>
      <c r="DC20" s="19">
        <v>99760</v>
      </c>
      <c r="DD20" s="19">
        <v>84880</v>
      </c>
      <c r="DE20" s="19">
        <v>89197</v>
      </c>
      <c r="DF20" s="19">
        <v>82584</v>
      </c>
      <c r="DG20" s="19">
        <v>107385</v>
      </c>
      <c r="DH20" s="19">
        <v>113520</v>
      </c>
      <c r="DI20" s="19">
        <v>98436</v>
      </c>
      <c r="DJ20" s="19">
        <v>108583</v>
      </c>
      <c r="DK20" s="19">
        <v>82989</v>
      </c>
      <c r="DL20" s="19">
        <v>62569</v>
      </c>
    </row>
    <row r="21" spans="1:116" x14ac:dyDescent="0.25">
      <c r="A21" s="5">
        <v>18</v>
      </c>
      <c r="B21" s="61" t="s">
        <v>54</v>
      </c>
      <c r="C21" s="19">
        <v>45700</v>
      </c>
      <c r="D21" s="19">
        <v>144200</v>
      </c>
      <c r="E21" s="19">
        <v>45700</v>
      </c>
      <c r="F21" s="19">
        <v>85085</v>
      </c>
      <c r="G21" s="19">
        <v>45700</v>
      </c>
      <c r="H21" s="19">
        <v>85085</v>
      </c>
      <c r="I21" s="19">
        <v>45700</v>
      </c>
      <c r="J21" s="19">
        <v>85085</v>
      </c>
      <c r="K21" s="19">
        <v>36560</v>
      </c>
      <c r="L21" s="19">
        <v>115360</v>
      </c>
      <c r="M21" s="19">
        <v>79968</v>
      </c>
      <c r="N21" s="19">
        <v>40783</v>
      </c>
      <c r="O21" s="19">
        <v>36128</v>
      </c>
      <c r="P21" s="19">
        <v>36556</v>
      </c>
      <c r="Q21" s="19">
        <v>40668</v>
      </c>
      <c r="R21" s="19">
        <v>44861</v>
      </c>
      <c r="S21" s="19">
        <v>36852</v>
      </c>
      <c r="T21" s="19">
        <v>36556</v>
      </c>
      <c r="U21" s="19">
        <v>36560</v>
      </c>
      <c r="V21" s="19">
        <v>115360</v>
      </c>
      <c r="W21" s="19">
        <v>36560</v>
      </c>
      <c r="X21" s="19">
        <v>153555</v>
      </c>
      <c r="Y21" s="19">
        <v>36560</v>
      </c>
      <c r="Z21" s="19">
        <v>153555</v>
      </c>
      <c r="AA21" s="19">
        <v>36560</v>
      </c>
      <c r="AB21" s="19">
        <v>153555</v>
      </c>
      <c r="AC21" s="19">
        <v>17001</v>
      </c>
      <c r="AD21" s="19">
        <v>16292</v>
      </c>
      <c r="AE21" s="19">
        <v>21252</v>
      </c>
      <c r="AF21" s="19">
        <v>16292</v>
      </c>
      <c r="AG21" s="19">
        <v>18192</v>
      </c>
      <c r="AH21" s="19">
        <v>17757</v>
      </c>
      <c r="AI21" s="19">
        <v>24439</v>
      </c>
      <c r="AJ21" s="19">
        <v>18410</v>
      </c>
      <c r="AK21" s="19">
        <v>128520</v>
      </c>
      <c r="AL21" s="19">
        <v>158032</v>
      </c>
      <c r="AM21" s="19">
        <v>128520</v>
      </c>
      <c r="AN21" s="19">
        <v>158032</v>
      </c>
      <c r="AO21" s="19">
        <v>128520</v>
      </c>
      <c r="AP21" s="19">
        <v>158032</v>
      </c>
      <c r="AQ21" s="19">
        <v>128520</v>
      </c>
      <c r="AR21" s="19">
        <v>158032</v>
      </c>
      <c r="AS21" s="19">
        <v>160769</v>
      </c>
      <c r="AT21" s="19">
        <v>162673</v>
      </c>
      <c r="AU21" s="19">
        <v>162673</v>
      </c>
      <c r="AV21" s="19">
        <v>115073</v>
      </c>
      <c r="AW21" s="19">
        <v>133875</v>
      </c>
      <c r="AX21" s="19">
        <v>147798</v>
      </c>
      <c r="AY21" s="19">
        <v>119000</v>
      </c>
      <c r="AZ21" s="19">
        <v>134351</v>
      </c>
      <c r="BA21" s="19">
        <v>119000</v>
      </c>
      <c r="BB21" s="19">
        <v>120309</v>
      </c>
      <c r="BC21" s="19">
        <v>119000</v>
      </c>
      <c r="BD21" s="19">
        <v>120309</v>
      </c>
      <c r="BE21" s="19">
        <v>127330</v>
      </c>
      <c r="BF21" s="19">
        <v>128877</v>
      </c>
      <c r="BG21" s="19">
        <v>263228</v>
      </c>
      <c r="BH21" s="19">
        <v>134351</v>
      </c>
      <c r="BI21" s="19">
        <v>119000</v>
      </c>
      <c r="BJ21" s="19">
        <v>134351</v>
      </c>
      <c r="BK21" s="19">
        <v>263228</v>
      </c>
      <c r="BL21" s="19">
        <v>134351</v>
      </c>
      <c r="BM21" s="19">
        <v>274414</v>
      </c>
      <c r="BN21" s="19">
        <v>134351</v>
      </c>
      <c r="BO21" s="19">
        <v>106639</v>
      </c>
      <c r="BP21" s="19">
        <v>117632</v>
      </c>
      <c r="BQ21" s="19">
        <v>133875</v>
      </c>
      <c r="BR21" s="19">
        <v>147798</v>
      </c>
      <c r="BS21" s="19">
        <v>133875</v>
      </c>
      <c r="BT21" s="19">
        <v>147798</v>
      </c>
      <c r="BU21" s="19">
        <v>119000</v>
      </c>
      <c r="BV21" s="19">
        <v>134351</v>
      </c>
      <c r="BW21" s="19">
        <v>133875</v>
      </c>
      <c r="BX21" s="19">
        <v>147798</v>
      </c>
      <c r="BY21" s="19">
        <v>215985</v>
      </c>
      <c r="BZ21" s="19">
        <v>154581</v>
      </c>
      <c r="CA21" s="19">
        <v>111860</v>
      </c>
      <c r="CB21" s="19">
        <v>177667</v>
      </c>
      <c r="CC21" s="19">
        <v>112931</v>
      </c>
      <c r="CD21" s="19">
        <v>85085</v>
      </c>
      <c r="CE21" s="19">
        <v>0</v>
      </c>
      <c r="CF21" s="19">
        <v>154581</v>
      </c>
      <c r="CG21" s="19">
        <v>59976</v>
      </c>
      <c r="CH21" s="19">
        <v>53669</v>
      </c>
      <c r="CI21" s="19">
        <v>120309</v>
      </c>
      <c r="CJ21" s="19">
        <v>85085</v>
      </c>
      <c r="CK21" s="19">
        <v>80563</v>
      </c>
      <c r="CL21" s="19">
        <v>56644</v>
      </c>
      <c r="CM21" s="19">
        <v>188139</v>
      </c>
      <c r="CN21" s="19">
        <v>96033</v>
      </c>
      <c r="CO21" s="19">
        <v>85085</v>
      </c>
      <c r="CP21" s="19">
        <v>130900</v>
      </c>
      <c r="CQ21" s="19">
        <v>119000</v>
      </c>
      <c r="CR21" s="19">
        <v>134351</v>
      </c>
      <c r="CS21" s="19">
        <v>128520</v>
      </c>
      <c r="CT21" s="19">
        <v>158032</v>
      </c>
      <c r="CU21" s="19">
        <v>128520</v>
      </c>
      <c r="CV21" s="19">
        <v>158032</v>
      </c>
      <c r="CW21" s="19">
        <v>128520</v>
      </c>
      <c r="CX21" s="19">
        <v>158032</v>
      </c>
      <c r="CY21" s="19">
        <v>119000</v>
      </c>
      <c r="CZ21" s="19">
        <v>134351</v>
      </c>
      <c r="DA21" s="19">
        <v>160769</v>
      </c>
      <c r="DB21" s="19">
        <v>162673</v>
      </c>
      <c r="DC21" s="19">
        <v>217532</v>
      </c>
      <c r="DD21" s="19">
        <v>220031</v>
      </c>
      <c r="DE21" s="19">
        <v>160769</v>
      </c>
      <c r="DF21" s="19">
        <v>162673</v>
      </c>
      <c r="DG21" s="19">
        <v>111860</v>
      </c>
      <c r="DH21" s="19">
        <v>177667</v>
      </c>
      <c r="DI21" s="19">
        <v>111860</v>
      </c>
      <c r="DJ21" s="19">
        <v>177667</v>
      </c>
      <c r="DK21" s="19">
        <v>120309</v>
      </c>
      <c r="DL21" s="19">
        <v>85085</v>
      </c>
    </row>
    <row r="22" spans="1:116" x14ac:dyDescent="0.25">
      <c r="A22" s="5">
        <v>19</v>
      </c>
      <c r="B22" s="61" t="s">
        <v>55</v>
      </c>
      <c r="C22" s="19">
        <v>0</v>
      </c>
      <c r="D22" s="19">
        <v>365600</v>
      </c>
      <c r="E22" s="19">
        <v>0</v>
      </c>
      <c r="F22" s="19">
        <v>149539</v>
      </c>
      <c r="G22" s="19">
        <v>0</v>
      </c>
      <c r="H22" s="19">
        <v>149539</v>
      </c>
      <c r="I22" s="19">
        <v>0</v>
      </c>
      <c r="J22" s="19">
        <v>149539</v>
      </c>
      <c r="K22" s="19">
        <v>0</v>
      </c>
      <c r="L22" s="19">
        <v>108756</v>
      </c>
      <c r="M22" s="19">
        <v>0</v>
      </c>
      <c r="N22" s="19">
        <v>205632</v>
      </c>
      <c r="O22" s="19">
        <v>0</v>
      </c>
      <c r="P22" s="19">
        <v>97715</v>
      </c>
      <c r="Q22" s="19">
        <v>0</v>
      </c>
      <c r="R22" s="19">
        <v>119631</v>
      </c>
      <c r="S22" s="19">
        <v>0</v>
      </c>
      <c r="T22" s="19">
        <v>97715</v>
      </c>
      <c r="U22" s="19">
        <v>0</v>
      </c>
      <c r="V22" s="19">
        <v>292480</v>
      </c>
      <c r="W22" s="19">
        <v>0</v>
      </c>
      <c r="X22" s="19">
        <v>526318</v>
      </c>
      <c r="Y22" s="19">
        <v>0</v>
      </c>
      <c r="Z22" s="19">
        <v>352277</v>
      </c>
      <c r="AA22" s="19">
        <v>0</v>
      </c>
      <c r="AB22" s="19">
        <v>330416</v>
      </c>
      <c r="AC22" s="19">
        <v>0</v>
      </c>
      <c r="AD22" s="19">
        <v>330416</v>
      </c>
      <c r="AE22" s="19">
        <v>0</v>
      </c>
      <c r="AF22" s="19">
        <v>330416</v>
      </c>
      <c r="AG22" s="19">
        <v>0</v>
      </c>
      <c r="AH22" s="19">
        <v>360154</v>
      </c>
      <c r="AI22" s="19">
        <v>0</v>
      </c>
      <c r="AJ22" s="19">
        <v>373370</v>
      </c>
      <c r="AK22" s="19">
        <v>0</v>
      </c>
      <c r="AL22" s="19">
        <v>535500</v>
      </c>
      <c r="AM22" s="19">
        <v>0</v>
      </c>
      <c r="AN22" s="19">
        <v>535500</v>
      </c>
      <c r="AO22" s="19">
        <v>0</v>
      </c>
      <c r="AP22" s="19">
        <v>535500</v>
      </c>
      <c r="AQ22" s="19">
        <v>0</v>
      </c>
      <c r="AR22" s="19">
        <v>535500</v>
      </c>
      <c r="AS22" s="19">
        <v>0</v>
      </c>
      <c r="AT22" s="19">
        <v>535500</v>
      </c>
      <c r="AU22" s="19">
        <v>0</v>
      </c>
      <c r="AV22" s="19">
        <v>535500</v>
      </c>
      <c r="AW22" s="19">
        <v>0</v>
      </c>
      <c r="AX22" s="19">
        <v>535500</v>
      </c>
      <c r="AY22" s="19">
        <v>0</v>
      </c>
      <c r="AZ22" s="19">
        <v>535500</v>
      </c>
      <c r="BA22" s="19">
        <v>0</v>
      </c>
      <c r="BB22" s="19">
        <v>535500</v>
      </c>
      <c r="BC22" s="19">
        <v>0</v>
      </c>
      <c r="BD22" s="19">
        <v>535500</v>
      </c>
      <c r="BE22" s="19">
        <v>0</v>
      </c>
      <c r="BF22" s="19">
        <v>535500</v>
      </c>
      <c r="BG22" s="19">
        <v>0</v>
      </c>
      <c r="BH22" s="19">
        <v>535500</v>
      </c>
      <c r="BI22" s="19">
        <v>0</v>
      </c>
      <c r="BJ22" s="19">
        <v>535500</v>
      </c>
      <c r="BK22" s="19">
        <v>0</v>
      </c>
      <c r="BL22" s="19">
        <v>535500</v>
      </c>
      <c r="BM22" s="19">
        <v>0</v>
      </c>
      <c r="BN22" s="19">
        <v>535500</v>
      </c>
      <c r="BO22" s="19">
        <v>0</v>
      </c>
      <c r="BP22" s="19">
        <v>313691</v>
      </c>
      <c r="BQ22" s="19">
        <v>0</v>
      </c>
      <c r="BR22" s="19">
        <v>535500</v>
      </c>
      <c r="BS22" s="19">
        <v>0</v>
      </c>
      <c r="BT22" s="19">
        <v>535500</v>
      </c>
      <c r="BU22" s="19">
        <v>0</v>
      </c>
      <c r="BV22" s="19">
        <v>535500</v>
      </c>
      <c r="BW22" s="19">
        <v>0</v>
      </c>
      <c r="BX22" s="19">
        <v>535500</v>
      </c>
      <c r="BY22" s="19">
        <v>0</v>
      </c>
      <c r="BZ22" s="19">
        <v>535500</v>
      </c>
      <c r="CA22" s="19">
        <v>0</v>
      </c>
      <c r="CB22" s="19">
        <v>535500</v>
      </c>
      <c r="CC22" s="19">
        <v>0</v>
      </c>
      <c r="CD22" s="19">
        <v>535500</v>
      </c>
      <c r="CE22" s="19">
        <v>0</v>
      </c>
      <c r="CF22" s="19">
        <v>535500</v>
      </c>
      <c r="CG22" s="19">
        <v>0</v>
      </c>
      <c r="CH22" s="19">
        <v>535500</v>
      </c>
      <c r="CI22" s="19">
        <v>0</v>
      </c>
      <c r="CJ22" s="19">
        <v>535500</v>
      </c>
      <c r="CK22" s="19">
        <v>0</v>
      </c>
      <c r="CL22" s="19">
        <v>535500</v>
      </c>
      <c r="CM22" s="19">
        <v>0</v>
      </c>
      <c r="CN22" s="19">
        <v>535500</v>
      </c>
      <c r="CO22" s="19">
        <v>0</v>
      </c>
      <c r="CP22" s="19">
        <v>535500</v>
      </c>
      <c r="CQ22" s="19">
        <v>0</v>
      </c>
      <c r="CR22" s="19">
        <v>263238</v>
      </c>
      <c r="CS22" s="19">
        <v>0</v>
      </c>
      <c r="CT22" s="19">
        <v>535500</v>
      </c>
      <c r="CU22" s="19">
        <v>0</v>
      </c>
      <c r="CV22" s="19">
        <v>535500</v>
      </c>
      <c r="CW22" s="19">
        <v>0</v>
      </c>
      <c r="CX22" s="19">
        <v>535500</v>
      </c>
      <c r="CY22" s="19">
        <v>0</v>
      </c>
      <c r="CZ22" s="19">
        <v>535500</v>
      </c>
      <c r="DA22" s="19">
        <v>0</v>
      </c>
      <c r="DB22" s="19">
        <v>535500</v>
      </c>
      <c r="DC22" s="19">
        <v>0</v>
      </c>
      <c r="DD22" s="19">
        <v>535500</v>
      </c>
      <c r="DE22" s="19">
        <v>0</v>
      </c>
      <c r="DF22" s="19">
        <v>535500</v>
      </c>
      <c r="DG22" s="19">
        <v>0</v>
      </c>
      <c r="DH22" s="19">
        <v>535500</v>
      </c>
      <c r="DI22" s="19">
        <v>0</v>
      </c>
      <c r="DJ22" s="19">
        <v>535500</v>
      </c>
      <c r="DK22" s="19">
        <v>0</v>
      </c>
      <c r="DL22" s="19">
        <v>535500</v>
      </c>
    </row>
    <row r="23" spans="1:116" x14ac:dyDescent="0.25">
      <c r="A23" s="5">
        <v>20</v>
      </c>
      <c r="B23" s="61" t="s">
        <v>56</v>
      </c>
      <c r="C23" s="19">
        <v>0</v>
      </c>
      <c r="D23" s="19">
        <v>305400</v>
      </c>
      <c r="E23" s="19">
        <v>0</v>
      </c>
      <c r="F23" s="19">
        <v>512551</v>
      </c>
      <c r="G23" s="19">
        <v>0</v>
      </c>
      <c r="H23" s="19">
        <v>512551</v>
      </c>
      <c r="I23" s="19">
        <v>0</v>
      </c>
      <c r="J23" s="19">
        <v>465956</v>
      </c>
      <c r="K23" s="19">
        <v>0</v>
      </c>
      <c r="L23" s="19">
        <v>372764</v>
      </c>
      <c r="M23" s="19">
        <v>0</v>
      </c>
      <c r="N23" s="19">
        <v>487690</v>
      </c>
      <c r="O23" s="19">
        <v>0</v>
      </c>
      <c r="P23" s="19">
        <v>244289</v>
      </c>
      <c r="Q23" s="19">
        <v>0</v>
      </c>
      <c r="R23" s="19">
        <v>410040</v>
      </c>
      <c r="S23" s="19">
        <v>0</v>
      </c>
      <c r="T23" s="19">
        <v>244289</v>
      </c>
      <c r="U23" s="19">
        <v>0</v>
      </c>
      <c r="V23" s="19">
        <v>244320</v>
      </c>
      <c r="W23" s="19">
        <v>0</v>
      </c>
      <c r="X23" s="19">
        <v>1445136</v>
      </c>
      <c r="Y23" s="19">
        <v>0</v>
      </c>
      <c r="Z23" s="19">
        <v>244320</v>
      </c>
      <c r="AA23" s="19">
        <v>0</v>
      </c>
      <c r="AB23" s="19">
        <v>330416</v>
      </c>
      <c r="AC23" s="19">
        <v>0</v>
      </c>
      <c r="AD23" s="19">
        <v>330416</v>
      </c>
      <c r="AE23" s="19">
        <v>0</v>
      </c>
      <c r="AF23" s="19">
        <v>1073857</v>
      </c>
      <c r="AG23" s="19">
        <v>0</v>
      </c>
      <c r="AH23" s="19">
        <v>1170504</v>
      </c>
      <c r="AI23" s="19">
        <v>0</v>
      </c>
      <c r="AJ23" s="19">
        <v>1213459</v>
      </c>
      <c r="AK23" s="19">
        <v>0</v>
      </c>
      <c r="AL23" s="19">
        <v>717944</v>
      </c>
      <c r="AM23" s="19">
        <v>0</v>
      </c>
      <c r="AN23" s="19">
        <v>717944</v>
      </c>
      <c r="AO23" s="19">
        <v>0</v>
      </c>
      <c r="AP23" s="19">
        <v>717944</v>
      </c>
      <c r="AQ23" s="19">
        <v>0</v>
      </c>
      <c r="AR23" s="19">
        <v>717944</v>
      </c>
      <c r="AS23" s="19">
        <v>0</v>
      </c>
      <c r="AT23" s="19">
        <v>0</v>
      </c>
      <c r="AU23" s="19">
        <v>1073425</v>
      </c>
      <c r="AV23" s="19">
        <v>582027</v>
      </c>
      <c r="AW23" s="19">
        <v>935402</v>
      </c>
      <c r="AX23" s="19">
        <v>530187</v>
      </c>
      <c r="AY23" s="19">
        <v>0</v>
      </c>
      <c r="AZ23" s="19">
        <v>1227842</v>
      </c>
      <c r="BA23" s="19">
        <v>0</v>
      </c>
      <c r="BB23" s="19">
        <v>804797</v>
      </c>
      <c r="BC23" s="19">
        <v>0</v>
      </c>
      <c r="BD23" s="19">
        <v>804797</v>
      </c>
      <c r="BE23" s="19">
        <v>711220</v>
      </c>
      <c r="BF23" s="19">
        <v>654228</v>
      </c>
      <c r="BG23" s="19">
        <v>1014566</v>
      </c>
      <c r="BH23" s="19">
        <v>933327</v>
      </c>
      <c r="BI23" s="19">
        <v>711220</v>
      </c>
      <c r="BJ23" s="19">
        <v>654228</v>
      </c>
      <c r="BK23" s="19">
        <v>711220</v>
      </c>
      <c r="BL23" s="19">
        <v>654228</v>
      </c>
      <c r="BM23" s="19">
        <v>1691357</v>
      </c>
      <c r="BN23" s="19">
        <v>1196582</v>
      </c>
      <c r="BO23" s="19">
        <v>0</v>
      </c>
      <c r="BP23" s="19">
        <v>1075193</v>
      </c>
      <c r="BQ23" s="19">
        <v>711220</v>
      </c>
      <c r="BR23" s="19">
        <v>654228</v>
      </c>
      <c r="BS23" s="19">
        <v>1014566</v>
      </c>
      <c r="BT23" s="19">
        <v>933327</v>
      </c>
      <c r="BU23" s="19">
        <v>1138312</v>
      </c>
      <c r="BV23" s="19">
        <v>838756</v>
      </c>
      <c r="BW23" s="19">
        <v>1014566</v>
      </c>
      <c r="BX23" s="19">
        <v>838756</v>
      </c>
      <c r="BY23" s="19">
        <v>527296</v>
      </c>
      <c r="BZ23" s="19">
        <v>838756</v>
      </c>
      <c r="CA23" s="19">
        <v>564960</v>
      </c>
      <c r="CB23" s="19">
        <v>549084</v>
      </c>
      <c r="CC23" s="19">
        <v>564960</v>
      </c>
      <c r="CD23" s="19">
        <v>923505</v>
      </c>
      <c r="CE23" s="19">
        <v>1138312</v>
      </c>
      <c r="CF23" s="19">
        <v>838756</v>
      </c>
      <c r="CG23" s="19">
        <v>625802</v>
      </c>
      <c r="CH23" s="19">
        <v>644707</v>
      </c>
      <c r="CI23" s="19">
        <v>521502</v>
      </c>
      <c r="CJ23" s="19">
        <v>852466</v>
      </c>
      <c r="CK23" s="19">
        <v>521502</v>
      </c>
      <c r="CL23" s="19">
        <v>566626</v>
      </c>
      <c r="CM23" s="19">
        <v>750535</v>
      </c>
      <c r="CN23" s="19">
        <v>553026</v>
      </c>
      <c r="CO23" s="19">
        <v>750535</v>
      </c>
      <c r="CP23" s="19">
        <v>553026</v>
      </c>
      <c r="CQ23" s="19">
        <v>750535</v>
      </c>
      <c r="CR23" s="19">
        <v>553026</v>
      </c>
      <c r="CS23" s="19">
        <v>750535</v>
      </c>
      <c r="CT23" s="19">
        <v>553026</v>
      </c>
      <c r="CU23" s="19">
        <v>750535</v>
      </c>
      <c r="CV23" s="19">
        <v>553026</v>
      </c>
      <c r="CW23" s="19">
        <v>750535</v>
      </c>
      <c r="CX23" s="19">
        <v>553026</v>
      </c>
      <c r="CY23" s="19">
        <v>750535</v>
      </c>
      <c r="CZ23" s="19">
        <v>553026</v>
      </c>
      <c r="DA23" s="19">
        <v>750535</v>
      </c>
      <c r="DB23" s="19">
        <v>553026</v>
      </c>
      <c r="DC23" s="19">
        <v>750535</v>
      </c>
      <c r="DD23" s="19">
        <v>553026</v>
      </c>
      <c r="DE23" s="19">
        <v>750535</v>
      </c>
      <c r="DF23" s="19">
        <v>553026</v>
      </c>
      <c r="DG23" s="19">
        <v>743865</v>
      </c>
      <c r="DH23" s="19">
        <v>774237</v>
      </c>
      <c r="DI23" s="19">
        <v>656511</v>
      </c>
      <c r="DJ23" s="19">
        <v>603903</v>
      </c>
      <c r="DK23" s="19">
        <v>521502</v>
      </c>
      <c r="DL23" s="19">
        <v>852466</v>
      </c>
    </row>
    <row r="24" spans="1:116" x14ac:dyDescent="0.25">
      <c r="A24" s="5">
        <v>21</v>
      </c>
      <c r="B24" s="61" t="s">
        <v>57</v>
      </c>
      <c r="C24" s="19">
        <v>975443</v>
      </c>
      <c r="D24" s="19">
        <v>897379</v>
      </c>
      <c r="E24" s="19">
        <v>339043</v>
      </c>
      <c r="F24" s="19">
        <v>311875</v>
      </c>
      <c r="G24" s="19">
        <v>774809</v>
      </c>
      <c r="H24" s="19">
        <v>1266755</v>
      </c>
      <c r="I24" s="19">
        <v>774809</v>
      </c>
      <c r="J24" s="19">
        <v>1266755</v>
      </c>
      <c r="K24" s="19">
        <v>0</v>
      </c>
      <c r="L24" s="19">
        <v>0</v>
      </c>
      <c r="M24" s="19">
        <v>434112</v>
      </c>
      <c r="N24" s="19">
        <v>319872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814794</v>
      </c>
      <c r="Z24" s="19">
        <v>134360</v>
      </c>
      <c r="AA24" s="19">
        <v>814794</v>
      </c>
      <c r="AB24" s="19">
        <v>161459</v>
      </c>
      <c r="AC24" s="19">
        <v>215456</v>
      </c>
      <c r="AD24" s="19">
        <v>221964</v>
      </c>
      <c r="AE24" s="19">
        <v>215456</v>
      </c>
      <c r="AF24" s="19">
        <v>221964</v>
      </c>
      <c r="AG24" s="19">
        <v>215456</v>
      </c>
      <c r="AH24" s="19">
        <v>241940</v>
      </c>
      <c r="AI24" s="19">
        <v>215456</v>
      </c>
      <c r="AJ24" s="19">
        <v>250820</v>
      </c>
      <c r="AK24" s="19">
        <v>0</v>
      </c>
      <c r="AL24" s="19">
        <v>0</v>
      </c>
      <c r="AM24" s="19">
        <v>49912</v>
      </c>
      <c r="AN24" s="19">
        <v>230656</v>
      </c>
      <c r="AO24" s="19">
        <v>49912</v>
      </c>
      <c r="AP24" s="19">
        <v>230656</v>
      </c>
      <c r="AQ24" s="19">
        <v>0</v>
      </c>
      <c r="AR24" s="19">
        <v>0</v>
      </c>
      <c r="AS24" s="19">
        <v>0</v>
      </c>
      <c r="AT24" s="19">
        <v>0</v>
      </c>
      <c r="AU24" s="19">
        <v>49769</v>
      </c>
      <c r="AV24" s="19">
        <v>582027</v>
      </c>
      <c r="AW24" s="19">
        <v>54154</v>
      </c>
      <c r="AX24" s="19">
        <v>157730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0</v>
      </c>
      <c r="BE24" s="19">
        <v>53918</v>
      </c>
      <c r="BF24" s="19">
        <v>249527</v>
      </c>
      <c r="BG24" s="19">
        <v>64885</v>
      </c>
      <c r="BH24" s="19">
        <v>299852</v>
      </c>
      <c r="BI24" s="19">
        <v>53918</v>
      </c>
      <c r="BJ24" s="19">
        <v>249527</v>
      </c>
      <c r="BK24" s="19">
        <v>53918</v>
      </c>
      <c r="BL24" s="19">
        <v>249527</v>
      </c>
      <c r="BM24" s="19">
        <v>82388</v>
      </c>
      <c r="BN24" s="19">
        <v>299852</v>
      </c>
      <c r="BO24" s="19">
        <v>711220</v>
      </c>
      <c r="BP24" s="19">
        <v>654228</v>
      </c>
      <c r="BQ24" s="19">
        <v>53918</v>
      </c>
      <c r="BR24" s="19">
        <v>249527</v>
      </c>
      <c r="BS24" s="19">
        <v>64885</v>
      </c>
      <c r="BT24" s="19">
        <v>299852</v>
      </c>
      <c r="BU24" s="19">
        <v>65901</v>
      </c>
      <c r="BV24" s="19">
        <v>249527</v>
      </c>
      <c r="BW24" s="19">
        <v>64885</v>
      </c>
      <c r="BX24" s="19">
        <v>249527</v>
      </c>
      <c r="BY24" s="19">
        <v>28516</v>
      </c>
      <c r="BZ24" s="19">
        <v>249527</v>
      </c>
      <c r="CA24" s="19">
        <v>30552</v>
      </c>
      <c r="CB24" s="19">
        <v>344848</v>
      </c>
      <c r="CC24" s="19">
        <v>30552</v>
      </c>
      <c r="CD24" s="19">
        <v>923505</v>
      </c>
      <c r="CE24" s="19">
        <v>65901</v>
      </c>
      <c r="CF24" s="19">
        <v>249527</v>
      </c>
      <c r="CG24" s="19">
        <v>33843</v>
      </c>
      <c r="CH24" s="19">
        <v>644707</v>
      </c>
      <c r="CI24" s="19">
        <v>28202</v>
      </c>
      <c r="CJ24" s="19">
        <v>852466</v>
      </c>
      <c r="CK24" s="19">
        <v>28202</v>
      </c>
      <c r="CL24" s="19">
        <v>566626</v>
      </c>
      <c r="CM24" s="19">
        <v>43452</v>
      </c>
      <c r="CN24" s="19">
        <v>164524</v>
      </c>
      <c r="CO24" s="19">
        <v>43452</v>
      </c>
      <c r="CP24" s="19">
        <v>164524</v>
      </c>
      <c r="CQ24" s="19">
        <v>43452</v>
      </c>
      <c r="CR24" s="19">
        <v>164524</v>
      </c>
      <c r="CS24" s="19">
        <v>43452</v>
      </c>
      <c r="CT24" s="19">
        <v>164524</v>
      </c>
      <c r="CU24" s="19">
        <v>43452</v>
      </c>
      <c r="CV24" s="19">
        <v>164524</v>
      </c>
      <c r="CW24" s="19">
        <v>43452</v>
      </c>
      <c r="CX24" s="19">
        <v>164524</v>
      </c>
      <c r="CY24" s="19">
        <v>43452</v>
      </c>
      <c r="CZ24" s="19">
        <v>164524</v>
      </c>
      <c r="DA24" s="19">
        <v>43452</v>
      </c>
      <c r="DB24" s="19">
        <v>164524</v>
      </c>
      <c r="DC24" s="19">
        <v>43452</v>
      </c>
      <c r="DD24" s="19">
        <v>164524</v>
      </c>
      <c r="DE24" s="19">
        <v>43452</v>
      </c>
      <c r="DF24" s="19">
        <v>164524</v>
      </c>
      <c r="DG24" s="19">
        <v>33945</v>
      </c>
      <c r="DH24" s="19">
        <v>230333</v>
      </c>
      <c r="DI24" s="19">
        <v>33945</v>
      </c>
      <c r="DJ24" s="19">
        <v>230333</v>
      </c>
      <c r="DK24" s="19">
        <v>28202</v>
      </c>
      <c r="DL24" s="19">
        <v>852466</v>
      </c>
    </row>
    <row r="25" spans="1:116" x14ac:dyDescent="0.25">
      <c r="A25" s="5">
        <v>22</v>
      </c>
      <c r="B25" s="61" t="s">
        <v>58</v>
      </c>
      <c r="C25" s="19">
        <v>62356</v>
      </c>
      <c r="D25" s="19">
        <v>288218</v>
      </c>
      <c r="E25" s="19">
        <v>25704</v>
      </c>
      <c r="F25" s="19">
        <v>118952</v>
      </c>
      <c r="G25" s="19">
        <v>35343</v>
      </c>
      <c r="H25" s="19">
        <v>1066716</v>
      </c>
      <c r="I25" s="19">
        <v>35343</v>
      </c>
      <c r="J25" s="19">
        <v>1066716</v>
      </c>
      <c r="K25" s="19">
        <v>0</v>
      </c>
      <c r="L25" s="19">
        <v>0</v>
      </c>
      <c r="M25" s="19">
        <v>25132</v>
      </c>
      <c r="N25" s="19">
        <v>95161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73732</v>
      </c>
      <c r="Z25" s="19">
        <v>105386</v>
      </c>
      <c r="AA25" s="19">
        <v>73732</v>
      </c>
      <c r="AB25" s="19">
        <v>105386</v>
      </c>
      <c r="AC25" s="19">
        <v>11652</v>
      </c>
      <c r="AD25" s="19">
        <v>221964</v>
      </c>
      <c r="AE25" s="19">
        <v>11652</v>
      </c>
      <c r="AF25" s="19">
        <v>221964</v>
      </c>
      <c r="AG25" s="19">
        <v>11652</v>
      </c>
      <c r="AH25" s="19">
        <v>241940</v>
      </c>
      <c r="AI25" s="19">
        <v>11652</v>
      </c>
      <c r="AJ25" s="19">
        <v>250820</v>
      </c>
      <c r="AK25" s="19">
        <v>0</v>
      </c>
      <c r="AL25" s="19">
        <v>0</v>
      </c>
      <c r="AM25" s="19">
        <v>55420</v>
      </c>
      <c r="AN25" s="19">
        <v>230656</v>
      </c>
      <c r="AO25" s="19">
        <v>55420</v>
      </c>
      <c r="AP25" s="19">
        <v>230656</v>
      </c>
      <c r="AQ25" s="19">
        <v>0</v>
      </c>
      <c r="AR25" s="19">
        <v>0</v>
      </c>
      <c r="AS25" s="19">
        <v>0</v>
      </c>
      <c r="AT25" s="19">
        <v>0</v>
      </c>
      <c r="AU25" s="19">
        <v>47838</v>
      </c>
      <c r="AV25" s="19">
        <v>582027</v>
      </c>
      <c r="AW25" s="19">
        <v>61539</v>
      </c>
      <c r="AX25" s="19">
        <v>157730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59910</v>
      </c>
      <c r="BF25" s="19">
        <v>249527</v>
      </c>
      <c r="BG25" s="19">
        <v>62356</v>
      </c>
      <c r="BH25" s="19">
        <v>288218</v>
      </c>
      <c r="BI25" s="19">
        <v>59910</v>
      </c>
      <c r="BJ25" s="19">
        <v>249527</v>
      </c>
      <c r="BK25" s="19">
        <v>59910</v>
      </c>
      <c r="BL25" s="19">
        <v>249527</v>
      </c>
      <c r="BM25" s="19">
        <v>79135</v>
      </c>
      <c r="BN25" s="19">
        <v>288218</v>
      </c>
      <c r="BO25" s="19">
        <v>53918</v>
      </c>
      <c r="BP25" s="19">
        <v>249527</v>
      </c>
      <c r="BQ25" s="19">
        <v>59910</v>
      </c>
      <c r="BR25" s="19">
        <v>249527</v>
      </c>
      <c r="BS25" s="19">
        <v>62356</v>
      </c>
      <c r="BT25" s="19">
        <v>288218</v>
      </c>
      <c r="BU25" s="19">
        <v>74888</v>
      </c>
      <c r="BV25" s="19">
        <v>249527</v>
      </c>
      <c r="BW25" s="19">
        <v>62356</v>
      </c>
      <c r="BX25" s="19">
        <v>249527</v>
      </c>
      <c r="BY25" s="19">
        <v>29074</v>
      </c>
      <c r="BZ25" s="19">
        <v>249527</v>
      </c>
      <c r="CA25" s="19">
        <v>31152</v>
      </c>
      <c r="CB25" s="19">
        <v>331534</v>
      </c>
      <c r="CC25" s="19">
        <v>31152</v>
      </c>
      <c r="CD25" s="19">
        <v>923505</v>
      </c>
      <c r="CE25" s="19">
        <v>74888</v>
      </c>
      <c r="CF25" s="19">
        <v>249527</v>
      </c>
      <c r="CG25" s="19">
        <v>34507</v>
      </c>
      <c r="CH25" s="19">
        <v>644707</v>
      </c>
      <c r="CI25" s="19">
        <v>28755</v>
      </c>
      <c r="CJ25" s="19">
        <v>852466</v>
      </c>
      <c r="CK25" s="19">
        <v>28755</v>
      </c>
      <c r="CL25" s="19">
        <v>566626</v>
      </c>
      <c r="CM25" s="19">
        <v>49376</v>
      </c>
      <c r="CN25" s="19">
        <v>164524</v>
      </c>
      <c r="CO25" s="19">
        <v>49376</v>
      </c>
      <c r="CP25" s="19">
        <v>164524</v>
      </c>
      <c r="CQ25" s="19">
        <v>49376</v>
      </c>
      <c r="CR25" s="19">
        <v>164524</v>
      </c>
      <c r="CS25" s="19">
        <v>49376</v>
      </c>
      <c r="CT25" s="19">
        <v>164524</v>
      </c>
      <c r="CU25" s="19">
        <v>49376</v>
      </c>
      <c r="CV25" s="19">
        <v>164524</v>
      </c>
      <c r="CW25" s="19">
        <v>49376</v>
      </c>
      <c r="CX25" s="19">
        <v>164524</v>
      </c>
      <c r="CY25" s="19">
        <v>49376</v>
      </c>
      <c r="CZ25" s="19">
        <v>164524</v>
      </c>
      <c r="DA25" s="19">
        <v>49376</v>
      </c>
      <c r="DB25" s="19">
        <v>164524</v>
      </c>
      <c r="DC25" s="19">
        <v>49376</v>
      </c>
      <c r="DD25" s="19">
        <v>164524</v>
      </c>
      <c r="DE25" s="19">
        <v>49376</v>
      </c>
      <c r="DF25" s="19">
        <v>164524</v>
      </c>
      <c r="DG25" s="19">
        <v>34680</v>
      </c>
      <c r="DH25" s="19">
        <v>230333</v>
      </c>
      <c r="DI25" s="19">
        <v>34680</v>
      </c>
      <c r="DJ25" s="19">
        <v>230333</v>
      </c>
      <c r="DK25" s="19">
        <v>28755</v>
      </c>
      <c r="DL25" s="19">
        <v>852466</v>
      </c>
    </row>
    <row r="26" spans="1:116" x14ac:dyDescent="0.25">
      <c r="A26" s="5">
        <v>23</v>
      </c>
      <c r="B26" s="61" t="s">
        <v>59</v>
      </c>
      <c r="C26" s="19">
        <v>69258</v>
      </c>
      <c r="D26" s="19">
        <v>288218</v>
      </c>
      <c r="E26" s="19">
        <v>28560</v>
      </c>
      <c r="F26" s="19">
        <v>118952</v>
      </c>
      <c r="G26" s="19">
        <v>36057</v>
      </c>
      <c r="H26" s="19">
        <v>1066716</v>
      </c>
      <c r="I26" s="19">
        <v>36057</v>
      </c>
      <c r="J26" s="19">
        <v>1066716</v>
      </c>
      <c r="K26" s="19">
        <v>0</v>
      </c>
      <c r="L26" s="19">
        <v>0</v>
      </c>
      <c r="M26" s="19">
        <v>28560</v>
      </c>
      <c r="N26" s="19">
        <v>95161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80649</v>
      </c>
      <c r="Z26" s="19">
        <v>221964</v>
      </c>
      <c r="AA26" s="19">
        <v>80649</v>
      </c>
      <c r="AB26" s="19">
        <v>221964</v>
      </c>
      <c r="AC26" s="19">
        <v>11880</v>
      </c>
      <c r="AD26" s="19">
        <v>221964</v>
      </c>
      <c r="AE26" s="19">
        <v>11880</v>
      </c>
      <c r="AF26" s="19">
        <v>221964</v>
      </c>
      <c r="AG26" s="19">
        <v>11880</v>
      </c>
      <c r="AH26" s="19">
        <v>241940</v>
      </c>
      <c r="AI26" s="19">
        <v>11880</v>
      </c>
      <c r="AJ26" s="19">
        <v>250820</v>
      </c>
      <c r="AK26" s="19">
        <v>0</v>
      </c>
      <c r="AL26" s="19">
        <v>0</v>
      </c>
      <c r="AM26" s="19">
        <v>105332</v>
      </c>
      <c r="AN26" s="19">
        <v>150552</v>
      </c>
      <c r="AO26" s="19">
        <v>105332</v>
      </c>
      <c r="AP26" s="19">
        <v>150552</v>
      </c>
      <c r="AQ26" s="19">
        <v>0</v>
      </c>
      <c r="AR26" s="19">
        <v>0</v>
      </c>
      <c r="AS26" s="19">
        <v>0</v>
      </c>
      <c r="AT26" s="19">
        <v>0</v>
      </c>
      <c r="AU26" s="19">
        <v>48790</v>
      </c>
      <c r="AV26" s="19">
        <v>582027</v>
      </c>
      <c r="AW26" s="19">
        <v>69258</v>
      </c>
      <c r="AX26" s="19">
        <v>94676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104844</v>
      </c>
      <c r="BF26" s="19">
        <v>149777</v>
      </c>
      <c r="BG26" s="19">
        <v>69258</v>
      </c>
      <c r="BH26" s="19">
        <v>195717</v>
      </c>
      <c r="BI26" s="19">
        <v>104844</v>
      </c>
      <c r="BJ26" s="19">
        <v>149777</v>
      </c>
      <c r="BK26" s="19">
        <v>69258</v>
      </c>
      <c r="BL26" s="19">
        <v>149777</v>
      </c>
      <c r="BM26" s="19">
        <v>90083</v>
      </c>
      <c r="BN26" s="19">
        <v>195717</v>
      </c>
      <c r="BO26" s="19">
        <v>59910</v>
      </c>
      <c r="BP26" s="19">
        <v>249527</v>
      </c>
      <c r="BQ26" s="19">
        <v>69258</v>
      </c>
      <c r="BR26" s="19">
        <v>149777</v>
      </c>
      <c r="BS26" s="19">
        <v>69258</v>
      </c>
      <c r="BT26" s="19">
        <v>195717</v>
      </c>
      <c r="BU26" s="19">
        <v>104844</v>
      </c>
      <c r="BV26" s="19">
        <v>149777</v>
      </c>
      <c r="BW26" s="19">
        <v>69258</v>
      </c>
      <c r="BX26" s="19">
        <v>149777</v>
      </c>
      <c r="BY26" s="19">
        <v>99603</v>
      </c>
      <c r="BZ26" s="19">
        <v>149777</v>
      </c>
      <c r="CA26" s="19">
        <v>36057</v>
      </c>
      <c r="CB26" s="19">
        <v>225066</v>
      </c>
      <c r="CC26" s="19">
        <v>36057</v>
      </c>
      <c r="CD26" s="19">
        <v>923505</v>
      </c>
      <c r="CE26" s="19">
        <v>86513</v>
      </c>
      <c r="CF26" s="19">
        <v>149777</v>
      </c>
      <c r="CG26" s="19">
        <v>36057</v>
      </c>
      <c r="CH26" s="19">
        <v>644707</v>
      </c>
      <c r="CI26" s="19">
        <v>36057</v>
      </c>
      <c r="CJ26" s="19">
        <v>852466</v>
      </c>
      <c r="CK26" s="19">
        <v>36057</v>
      </c>
      <c r="CL26" s="19">
        <v>566626</v>
      </c>
      <c r="CM26" s="19">
        <v>61880</v>
      </c>
      <c r="CN26" s="19">
        <v>98754</v>
      </c>
      <c r="CO26" s="19">
        <v>69128</v>
      </c>
      <c r="CP26" s="19">
        <v>98754</v>
      </c>
      <c r="CQ26" s="19">
        <v>69128</v>
      </c>
      <c r="CR26" s="19">
        <v>98754</v>
      </c>
      <c r="CS26" s="19">
        <v>69128</v>
      </c>
      <c r="CT26" s="19">
        <v>98754</v>
      </c>
      <c r="CU26" s="19">
        <v>69128</v>
      </c>
      <c r="CV26" s="19">
        <v>98754</v>
      </c>
      <c r="CW26" s="19">
        <v>69128</v>
      </c>
      <c r="CX26" s="19">
        <v>98754</v>
      </c>
      <c r="CY26" s="19">
        <v>69128</v>
      </c>
      <c r="CZ26" s="19">
        <v>98754</v>
      </c>
      <c r="DA26" s="19">
        <v>69128</v>
      </c>
      <c r="DB26" s="19">
        <v>98754</v>
      </c>
      <c r="DC26" s="19">
        <v>69128</v>
      </c>
      <c r="DD26" s="19">
        <v>98754</v>
      </c>
      <c r="DE26" s="19">
        <v>69128</v>
      </c>
      <c r="DF26" s="19">
        <v>98754</v>
      </c>
      <c r="DG26" s="19">
        <v>36057</v>
      </c>
      <c r="DH26" s="19">
        <v>138256</v>
      </c>
      <c r="DI26" s="19">
        <v>36057</v>
      </c>
      <c r="DJ26" s="19">
        <v>138256</v>
      </c>
      <c r="DK26" s="19">
        <v>36057</v>
      </c>
      <c r="DL26" s="19">
        <v>852466</v>
      </c>
    </row>
    <row r="27" spans="1:116" x14ac:dyDescent="0.25">
      <c r="A27" s="5">
        <v>24</v>
      </c>
      <c r="B27" s="61" t="s">
        <v>60</v>
      </c>
      <c r="C27" s="19">
        <v>131614</v>
      </c>
      <c r="D27" s="19">
        <v>188139</v>
      </c>
      <c r="E27" s="19">
        <v>49980</v>
      </c>
      <c r="F27" s="19">
        <v>71400</v>
      </c>
      <c r="G27" s="19">
        <v>523719</v>
      </c>
      <c r="H27" s="19">
        <v>1159893</v>
      </c>
      <c r="I27" s="19">
        <v>523719</v>
      </c>
      <c r="J27" s="19">
        <v>1159893</v>
      </c>
      <c r="K27" s="19">
        <v>0</v>
      </c>
      <c r="L27" s="19">
        <v>0</v>
      </c>
      <c r="M27" s="19">
        <v>39984</v>
      </c>
      <c r="N27" s="19">
        <v>57120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516222</v>
      </c>
      <c r="Z27" s="19">
        <v>451638</v>
      </c>
      <c r="AA27" s="19">
        <v>395183</v>
      </c>
      <c r="AB27" s="19">
        <v>590002</v>
      </c>
      <c r="AC27" s="19">
        <v>132518</v>
      </c>
      <c r="AD27" s="19">
        <v>221964</v>
      </c>
      <c r="AE27" s="19">
        <v>132518</v>
      </c>
      <c r="AF27" s="19">
        <v>221964</v>
      </c>
      <c r="AG27" s="19">
        <v>159021</v>
      </c>
      <c r="AH27" s="19">
        <v>241940</v>
      </c>
      <c r="AI27" s="19">
        <v>159021</v>
      </c>
      <c r="AJ27" s="19">
        <v>250820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707098</v>
      </c>
      <c r="AV27" s="19">
        <v>582027</v>
      </c>
      <c r="AW27" s="19">
        <v>131614</v>
      </c>
      <c r="AX27" s="19">
        <v>188139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131614</v>
      </c>
      <c r="BH27" s="19">
        <v>188139</v>
      </c>
      <c r="BI27" s="19">
        <v>0</v>
      </c>
      <c r="BJ27" s="19">
        <v>0</v>
      </c>
      <c r="BK27" s="19">
        <v>131614</v>
      </c>
      <c r="BL27" s="19">
        <v>188139</v>
      </c>
      <c r="BM27" s="19">
        <v>137088</v>
      </c>
      <c r="BN27" s="19">
        <v>188139</v>
      </c>
      <c r="BO27" s="19">
        <v>104844</v>
      </c>
      <c r="BP27" s="19">
        <v>149777</v>
      </c>
      <c r="BQ27" s="19">
        <v>131614</v>
      </c>
      <c r="BR27" s="19">
        <v>188139</v>
      </c>
      <c r="BS27" s="19">
        <v>131614</v>
      </c>
      <c r="BT27" s="19">
        <v>188139</v>
      </c>
      <c r="BU27" s="19">
        <v>0</v>
      </c>
      <c r="BV27" s="19">
        <v>0</v>
      </c>
      <c r="BW27" s="19">
        <v>131614</v>
      </c>
      <c r="BX27" s="19">
        <v>188139</v>
      </c>
      <c r="BY27" s="19">
        <v>151368</v>
      </c>
      <c r="BZ27" s="19">
        <v>188139</v>
      </c>
      <c r="CA27" s="19">
        <v>436373</v>
      </c>
      <c r="CB27" s="19">
        <v>216342</v>
      </c>
      <c r="CC27" s="19">
        <v>523719</v>
      </c>
      <c r="CD27" s="19">
        <v>923505</v>
      </c>
      <c r="CE27" s="19">
        <v>131614</v>
      </c>
      <c r="CF27" s="19">
        <v>188139</v>
      </c>
      <c r="CG27" s="19">
        <v>523719</v>
      </c>
      <c r="CH27" s="19">
        <v>644707</v>
      </c>
      <c r="CI27" s="19">
        <v>523719</v>
      </c>
      <c r="CJ27" s="19">
        <v>852466</v>
      </c>
      <c r="CK27" s="19">
        <v>523719</v>
      </c>
      <c r="CL27" s="19">
        <v>566626</v>
      </c>
      <c r="CM27" s="19">
        <v>94248</v>
      </c>
      <c r="CN27" s="19">
        <v>134470</v>
      </c>
      <c r="CO27" s="19">
        <v>1369292</v>
      </c>
      <c r="CP27" s="19">
        <v>566626</v>
      </c>
      <c r="CQ27" s="19">
        <v>1369292</v>
      </c>
      <c r="CR27" s="19">
        <v>566626</v>
      </c>
      <c r="CS27" s="19">
        <v>1369292</v>
      </c>
      <c r="CT27" s="19">
        <v>566626</v>
      </c>
      <c r="CU27" s="19">
        <v>1369292</v>
      </c>
      <c r="CV27" s="19">
        <v>566626</v>
      </c>
      <c r="CW27" s="19">
        <v>1369292</v>
      </c>
      <c r="CX27" s="19">
        <v>566626</v>
      </c>
      <c r="CY27" s="19">
        <v>1369292</v>
      </c>
      <c r="CZ27" s="19">
        <v>566626</v>
      </c>
      <c r="DA27" s="19">
        <v>1369292</v>
      </c>
      <c r="DB27" s="19">
        <v>566626</v>
      </c>
      <c r="DC27" s="19">
        <v>1369292</v>
      </c>
      <c r="DD27" s="19">
        <v>566626</v>
      </c>
      <c r="DE27" s="19">
        <v>1369292</v>
      </c>
      <c r="DF27" s="19">
        <v>566626</v>
      </c>
      <c r="DG27" s="19">
        <v>436373</v>
      </c>
      <c r="DH27" s="19">
        <v>216342</v>
      </c>
      <c r="DI27" s="19">
        <v>436373</v>
      </c>
      <c r="DJ27" s="19">
        <v>216342</v>
      </c>
      <c r="DK27" s="19">
        <v>523719</v>
      </c>
      <c r="DL27" s="19">
        <v>852466</v>
      </c>
    </row>
    <row r="28" spans="1:116" x14ac:dyDescent="0.25">
      <c r="A28" s="5">
        <v>25</v>
      </c>
      <c r="B28" s="61" t="s">
        <v>61</v>
      </c>
      <c r="C28" s="19">
        <v>0</v>
      </c>
      <c r="D28" s="19">
        <v>0</v>
      </c>
      <c r="E28" s="19">
        <v>2344657</v>
      </c>
      <c r="F28" s="19">
        <v>1266755</v>
      </c>
      <c r="G28" s="19">
        <v>2344657</v>
      </c>
      <c r="H28" s="19">
        <v>1266755</v>
      </c>
      <c r="I28" s="19">
        <v>2344657</v>
      </c>
      <c r="J28" s="19">
        <v>1266755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516471</v>
      </c>
      <c r="AD28" s="19">
        <v>221964</v>
      </c>
      <c r="AE28" s="19">
        <v>535671</v>
      </c>
      <c r="AF28" s="19">
        <v>221964</v>
      </c>
      <c r="AG28" s="19">
        <v>569714</v>
      </c>
      <c r="AH28" s="19">
        <v>241940</v>
      </c>
      <c r="AI28" s="19">
        <v>565716</v>
      </c>
      <c r="AJ28" s="19">
        <v>250820</v>
      </c>
      <c r="AK28" s="19">
        <v>0</v>
      </c>
      <c r="AL28" s="19">
        <v>0</v>
      </c>
      <c r="AM28" s="19">
        <v>737460</v>
      </c>
      <c r="AN28" s="19">
        <v>842860</v>
      </c>
      <c r="AO28" s="19">
        <v>737460</v>
      </c>
      <c r="AP28" s="19">
        <v>842860</v>
      </c>
      <c r="AQ28" s="19">
        <v>0</v>
      </c>
      <c r="AR28" s="19">
        <v>0</v>
      </c>
      <c r="AS28" s="19">
        <v>0</v>
      </c>
      <c r="AT28" s="19">
        <v>0</v>
      </c>
      <c r="AU28" s="19">
        <v>169816</v>
      </c>
      <c r="AV28" s="19">
        <v>777799</v>
      </c>
      <c r="AW28" s="19">
        <v>616872</v>
      </c>
      <c r="AX28" s="19">
        <v>530187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19">
        <v>733911</v>
      </c>
      <c r="BF28" s="19">
        <v>838756</v>
      </c>
      <c r="BG28" s="19">
        <v>958698</v>
      </c>
      <c r="BH28" s="19">
        <v>1095718</v>
      </c>
      <c r="BI28" s="19">
        <v>733911</v>
      </c>
      <c r="BJ28" s="19">
        <v>838756</v>
      </c>
      <c r="BK28" s="19">
        <v>733911</v>
      </c>
      <c r="BL28" s="19">
        <v>838756</v>
      </c>
      <c r="BM28" s="19">
        <v>1021638</v>
      </c>
      <c r="BN28" s="19">
        <v>1095718</v>
      </c>
      <c r="BO28" s="19">
        <v>0</v>
      </c>
      <c r="BP28" s="19">
        <v>0</v>
      </c>
      <c r="BQ28" s="19">
        <v>733911</v>
      </c>
      <c r="BR28" s="19">
        <v>838756</v>
      </c>
      <c r="BS28" s="19">
        <v>958698</v>
      </c>
      <c r="BT28" s="19">
        <v>1095718</v>
      </c>
      <c r="BU28" s="19">
        <v>750684</v>
      </c>
      <c r="BV28" s="19">
        <v>838756</v>
      </c>
      <c r="BW28" s="19">
        <v>863288</v>
      </c>
      <c r="BX28" s="19">
        <v>838756</v>
      </c>
      <c r="BY28" s="19">
        <v>89798</v>
      </c>
      <c r="BZ28" s="19">
        <v>838756</v>
      </c>
      <c r="CA28" s="19">
        <v>96213</v>
      </c>
      <c r="CB28" s="19">
        <v>236215</v>
      </c>
      <c r="CC28" s="19">
        <v>96213</v>
      </c>
      <c r="CD28" s="19">
        <v>1234133</v>
      </c>
      <c r="CE28" s="19">
        <v>750684</v>
      </c>
      <c r="CF28" s="19">
        <v>838756</v>
      </c>
      <c r="CG28" s="19">
        <v>106575</v>
      </c>
      <c r="CH28" s="19">
        <v>798371</v>
      </c>
      <c r="CI28" s="19">
        <v>88812</v>
      </c>
      <c r="CJ28" s="19">
        <v>1139200</v>
      </c>
      <c r="CK28" s="19">
        <v>88812</v>
      </c>
      <c r="CL28" s="19">
        <v>757217</v>
      </c>
      <c r="CM28" s="19">
        <v>494957</v>
      </c>
      <c r="CN28" s="19">
        <v>553026</v>
      </c>
      <c r="CO28" s="19">
        <v>494957</v>
      </c>
      <c r="CP28" s="19">
        <v>553026</v>
      </c>
      <c r="CQ28" s="19">
        <v>494957</v>
      </c>
      <c r="CR28" s="19">
        <v>553026</v>
      </c>
      <c r="CS28" s="19">
        <v>494957</v>
      </c>
      <c r="CT28" s="19">
        <v>553026</v>
      </c>
      <c r="CU28" s="19">
        <v>494957</v>
      </c>
      <c r="CV28" s="19">
        <v>553026</v>
      </c>
      <c r="CW28" s="19">
        <v>494957</v>
      </c>
      <c r="CX28" s="19">
        <v>553026</v>
      </c>
      <c r="CY28" s="19">
        <v>494957</v>
      </c>
      <c r="CZ28" s="19">
        <v>553026</v>
      </c>
      <c r="DA28" s="19">
        <v>494957</v>
      </c>
      <c r="DB28" s="19">
        <v>553026</v>
      </c>
      <c r="DC28" s="19">
        <v>494957</v>
      </c>
      <c r="DD28" s="19">
        <v>553026</v>
      </c>
      <c r="DE28" s="19">
        <v>494957</v>
      </c>
      <c r="DF28" s="19">
        <v>553026</v>
      </c>
      <c r="DG28" s="19">
        <v>116035</v>
      </c>
      <c r="DH28" s="19">
        <v>236215</v>
      </c>
      <c r="DI28" s="19">
        <v>116035</v>
      </c>
      <c r="DJ28" s="19">
        <v>236215</v>
      </c>
      <c r="DK28" s="19">
        <v>88812</v>
      </c>
      <c r="DL28" s="19">
        <v>1139200</v>
      </c>
    </row>
    <row r="29" spans="1:116" x14ac:dyDescent="0.25">
      <c r="A29" s="5">
        <v>26</v>
      </c>
      <c r="B29" s="61" t="s">
        <v>62</v>
      </c>
      <c r="C29" s="19">
        <v>921774</v>
      </c>
      <c r="D29" s="19">
        <v>1053507</v>
      </c>
      <c r="E29" s="19">
        <v>120785</v>
      </c>
      <c r="F29" s="19">
        <v>399840</v>
      </c>
      <c r="G29" s="19">
        <v>120785</v>
      </c>
      <c r="H29" s="19">
        <v>1550213</v>
      </c>
      <c r="I29" s="19">
        <v>120785</v>
      </c>
      <c r="J29" s="19">
        <v>1550213</v>
      </c>
      <c r="K29" s="19">
        <v>0</v>
      </c>
      <c r="L29" s="19">
        <v>0</v>
      </c>
      <c r="M29" s="19">
        <v>286284</v>
      </c>
      <c r="N29" s="19">
        <v>319872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877696</v>
      </c>
      <c r="Z29" s="19">
        <v>154362</v>
      </c>
      <c r="AA29" s="19">
        <v>671873</v>
      </c>
      <c r="AB29" s="19">
        <v>201681</v>
      </c>
      <c r="AC29" s="19">
        <v>36692</v>
      </c>
      <c r="AD29" s="19">
        <v>296625</v>
      </c>
      <c r="AE29" s="19">
        <v>36692</v>
      </c>
      <c r="AF29" s="19">
        <v>296625</v>
      </c>
      <c r="AG29" s="19">
        <v>36692</v>
      </c>
      <c r="AH29" s="19">
        <v>323321</v>
      </c>
      <c r="AI29" s="19">
        <v>36692</v>
      </c>
      <c r="AJ29" s="19">
        <v>335187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163268</v>
      </c>
      <c r="AV29" s="19">
        <v>2092972</v>
      </c>
      <c r="AW29" s="19">
        <v>921774</v>
      </c>
      <c r="AX29" s="19">
        <v>719540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1078401</v>
      </c>
      <c r="BG29" s="19">
        <v>921774</v>
      </c>
      <c r="BH29" s="19">
        <v>1053507</v>
      </c>
      <c r="BI29" s="19">
        <v>0</v>
      </c>
      <c r="BJ29" s="19">
        <v>1078401</v>
      </c>
      <c r="BK29" s="19">
        <v>921774</v>
      </c>
      <c r="BL29" s="19">
        <v>1053507</v>
      </c>
      <c r="BM29" s="19">
        <v>982345</v>
      </c>
      <c r="BN29" s="19">
        <v>1053507</v>
      </c>
      <c r="BO29" s="19">
        <v>733911</v>
      </c>
      <c r="BP29" s="19">
        <v>838756</v>
      </c>
      <c r="BQ29" s="19">
        <v>921774</v>
      </c>
      <c r="BR29" s="19">
        <v>1053507</v>
      </c>
      <c r="BS29" s="19">
        <v>921774</v>
      </c>
      <c r="BT29" s="19">
        <v>1053507</v>
      </c>
      <c r="BU29" s="19">
        <v>0</v>
      </c>
      <c r="BV29" s="19">
        <v>1138312</v>
      </c>
      <c r="BW29" s="19">
        <v>921774</v>
      </c>
      <c r="BX29" s="19">
        <v>1053507</v>
      </c>
      <c r="BY29" s="19">
        <v>1084328</v>
      </c>
      <c r="BZ29" s="19">
        <v>1053507</v>
      </c>
      <c r="CA29" s="19">
        <v>120785</v>
      </c>
      <c r="CB29" s="19">
        <v>1211539</v>
      </c>
      <c r="CC29" s="19">
        <v>120785</v>
      </c>
      <c r="CD29" s="19">
        <v>1550213</v>
      </c>
      <c r="CE29" s="19">
        <v>943075</v>
      </c>
      <c r="CF29" s="19">
        <v>1053507</v>
      </c>
      <c r="CG29" s="19">
        <v>120785</v>
      </c>
      <c r="CH29" s="19">
        <v>976990</v>
      </c>
      <c r="CI29" s="19">
        <v>120785</v>
      </c>
      <c r="CJ29" s="19">
        <v>1550213</v>
      </c>
      <c r="CK29" s="19">
        <v>120785</v>
      </c>
      <c r="CL29" s="19">
        <v>1030183</v>
      </c>
      <c r="CM29" s="19">
        <v>673540</v>
      </c>
      <c r="CN29" s="19">
        <v>750535</v>
      </c>
      <c r="CO29" s="19">
        <v>0</v>
      </c>
      <c r="CP29" s="19">
        <v>750535</v>
      </c>
      <c r="CQ29" s="19">
        <v>0</v>
      </c>
      <c r="CR29" s="19">
        <v>750535</v>
      </c>
      <c r="CS29" s="19">
        <v>0</v>
      </c>
      <c r="CT29" s="19">
        <v>750535</v>
      </c>
      <c r="CU29" s="19">
        <v>0</v>
      </c>
      <c r="CV29" s="19">
        <v>750535</v>
      </c>
      <c r="CW29" s="19">
        <v>0</v>
      </c>
      <c r="CX29" s="19">
        <v>750535</v>
      </c>
      <c r="CY29" s="19">
        <v>0</v>
      </c>
      <c r="CZ29" s="19">
        <v>750535</v>
      </c>
      <c r="DA29" s="19">
        <v>0</v>
      </c>
      <c r="DB29" s="19">
        <v>750535</v>
      </c>
      <c r="DC29" s="19">
        <v>0</v>
      </c>
      <c r="DD29" s="19">
        <v>750535</v>
      </c>
      <c r="DE29" s="19">
        <v>0</v>
      </c>
      <c r="DF29" s="19">
        <v>750535</v>
      </c>
      <c r="DG29" s="19">
        <v>120785</v>
      </c>
      <c r="DH29" s="19">
        <v>1050750</v>
      </c>
      <c r="DI29" s="19">
        <v>120785</v>
      </c>
      <c r="DJ29" s="19">
        <v>995447</v>
      </c>
      <c r="DK29" s="19">
        <v>120785</v>
      </c>
      <c r="DL29" s="19">
        <v>1550213</v>
      </c>
    </row>
    <row r="30" spans="1:116" x14ac:dyDescent="0.25">
      <c r="A30" s="5">
        <v>27</v>
      </c>
      <c r="B30" s="61" t="s">
        <v>63</v>
      </c>
      <c r="C30" s="19">
        <v>0</v>
      </c>
      <c r="D30" s="19">
        <v>1479170</v>
      </c>
      <c r="E30" s="19">
        <v>0</v>
      </c>
      <c r="F30" s="19">
        <v>514080</v>
      </c>
      <c r="G30" s="19">
        <v>0</v>
      </c>
      <c r="H30" s="19">
        <v>514080</v>
      </c>
      <c r="I30" s="19">
        <v>0</v>
      </c>
      <c r="J30" s="19">
        <v>5942741</v>
      </c>
      <c r="K30" s="19">
        <v>0</v>
      </c>
      <c r="L30" s="19">
        <v>0</v>
      </c>
      <c r="M30" s="19">
        <v>0</v>
      </c>
      <c r="N30" s="19">
        <v>434112</v>
      </c>
      <c r="O30" s="19">
        <v>0</v>
      </c>
      <c r="P30" s="19">
        <v>0</v>
      </c>
      <c r="Q30" s="19">
        <v>160400</v>
      </c>
      <c r="R30" s="19">
        <v>53440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1041411</v>
      </c>
      <c r="AA30" s="19">
        <v>0</v>
      </c>
      <c r="AB30" s="19">
        <v>1041411</v>
      </c>
      <c r="AC30" s="19">
        <v>0</v>
      </c>
      <c r="AD30" s="19">
        <v>1041411</v>
      </c>
      <c r="AE30" s="19">
        <v>0</v>
      </c>
      <c r="AF30" s="19">
        <v>1041411</v>
      </c>
      <c r="AG30" s="19">
        <v>0</v>
      </c>
      <c r="AH30" s="19">
        <v>1135138</v>
      </c>
      <c r="AI30" s="19">
        <v>0</v>
      </c>
      <c r="AJ30" s="19">
        <v>1176794</v>
      </c>
      <c r="AK30" s="19">
        <v>0</v>
      </c>
      <c r="AL30" s="19">
        <v>0</v>
      </c>
      <c r="AM30" s="19">
        <v>1253852</v>
      </c>
      <c r="AN30" s="19">
        <v>288116</v>
      </c>
      <c r="AO30" s="19">
        <v>1253852</v>
      </c>
      <c r="AP30" s="19">
        <v>288116</v>
      </c>
      <c r="AQ30" s="19">
        <v>0</v>
      </c>
      <c r="AR30" s="19">
        <v>0</v>
      </c>
      <c r="AS30" s="19">
        <v>0</v>
      </c>
      <c r="AT30" s="19">
        <v>0</v>
      </c>
      <c r="AU30" s="19">
        <v>2867122</v>
      </c>
      <c r="AV30" s="19">
        <v>417644</v>
      </c>
      <c r="AW30" s="19">
        <v>1124698</v>
      </c>
      <c r="AX30" s="19">
        <v>181209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1247764</v>
      </c>
      <c r="BF30" s="19">
        <v>286672</v>
      </c>
      <c r="BG30" s="19">
        <v>1630007</v>
      </c>
      <c r="BH30" s="19">
        <v>374550</v>
      </c>
      <c r="BI30" s="19">
        <v>1247764</v>
      </c>
      <c r="BJ30" s="19">
        <v>286672</v>
      </c>
      <c r="BK30" s="19">
        <v>1247764</v>
      </c>
      <c r="BL30" s="19">
        <v>286672</v>
      </c>
      <c r="BM30" s="19">
        <v>1862411</v>
      </c>
      <c r="BN30" s="19">
        <v>374550</v>
      </c>
      <c r="BO30" s="19">
        <v>0</v>
      </c>
      <c r="BP30" s="19">
        <v>1078401</v>
      </c>
      <c r="BQ30" s="19">
        <v>1247764</v>
      </c>
      <c r="BR30" s="19">
        <v>286672</v>
      </c>
      <c r="BS30" s="19">
        <v>1630007</v>
      </c>
      <c r="BT30" s="19">
        <v>374550</v>
      </c>
      <c r="BU30" s="19">
        <v>1368670</v>
      </c>
      <c r="BV30" s="19">
        <v>286672</v>
      </c>
      <c r="BW30" s="19">
        <v>1573969</v>
      </c>
      <c r="BX30" s="19">
        <v>286672</v>
      </c>
      <c r="BY30" s="19">
        <v>2056184</v>
      </c>
      <c r="BZ30" s="19">
        <v>286672</v>
      </c>
      <c r="CA30" s="19">
        <v>2283513</v>
      </c>
      <c r="CB30" s="19">
        <v>394005</v>
      </c>
      <c r="CC30" s="19">
        <v>2642084</v>
      </c>
      <c r="CD30" s="19">
        <v>662676</v>
      </c>
      <c r="CE30" s="19">
        <v>1368670</v>
      </c>
      <c r="CF30" s="19">
        <v>286672</v>
      </c>
      <c r="CG30" s="19">
        <v>1769935</v>
      </c>
      <c r="CH30" s="19">
        <v>462621</v>
      </c>
      <c r="CI30" s="19">
        <v>2160812</v>
      </c>
      <c r="CJ30" s="19">
        <v>611701</v>
      </c>
      <c r="CK30" s="19">
        <v>1541282</v>
      </c>
      <c r="CL30" s="19">
        <v>406592</v>
      </c>
      <c r="CM30" s="19">
        <v>902420</v>
      </c>
      <c r="CN30" s="19">
        <v>189015</v>
      </c>
      <c r="CO30" s="19">
        <v>902420</v>
      </c>
      <c r="CP30" s="19">
        <v>189015</v>
      </c>
      <c r="CQ30" s="19">
        <v>902420</v>
      </c>
      <c r="CR30" s="19">
        <v>189015</v>
      </c>
      <c r="CS30" s="19">
        <v>902420</v>
      </c>
      <c r="CT30" s="19">
        <v>189015</v>
      </c>
      <c r="CU30" s="19">
        <v>902420</v>
      </c>
      <c r="CV30" s="19">
        <v>189015</v>
      </c>
      <c r="CW30" s="19">
        <v>902420</v>
      </c>
      <c r="CX30" s="19">
        <v>189015</v>
      </c>
      <c r="CY30" s="19">
        <v>902420</v>
      </c>
      <c r="CZ30" s="19">
        <v>189015</v>
      </c>
      <c r="DA30" s="19">
        <v>902420</v>
      </c>
      <c r="DB30" s="19">
        <v>189015</v>
      </c>
      <c r="DC30" s="19">
        <v>902420</v>
      </c>
      <c r="DD30" s="19">
        <v>189015</v>
      </c>
      <c r="DE30" s="19">
        <v>902420</v>
      </c>
      <c r="DF30" s="19">
        <v>189015</v>
      </c>
      <c r="DG30" s="19">
        <v>1452895</v>
      </c>
      <c r="DH30" s="19">
        <v>264620</v>
      </c>
      <c r="DI30" s="19">
        <v>1151782</v>
      </c>
      <c r="DJ30" s="19">
        <v>264620</v>
      </c>
      <c r="DK30" s="19">
        <v>2438846</v>
      </c>
      <c r="DL30" s="19">
        <v>611701</v>
      </c>
    </row>
    <row r="31" spans="1:116" x14ac:dyDescent="0.25">
      <c r="A31" s="5">
        <v>28</v>
      </c>
      <c r="B31" s="61" t="s">
        <v>64</v>
      </c>
      <c r="C31" s="19">
        <v>551900</v>
      </c>
      <c r="D31" s="19">
        <v>275700</v>
      </c>
      <c r="E31" s="19">
        <v>594817</v>
      </c>
      <c r="F31" s="19">
        <v>136659</v>
      </c>
      <c r="G31" s="19">
        <v>594817</v>
      </c>
      <c r="H31" s="19">
        <v>136659</v>
      </c>
      <c r="I31" s="19">
        <v>2940490</v>
      </c>
      <c r="J31" s="19">
        <v>832405</v>
      </c>
      <c r="K31" s="19">
        <v>0</v>
      </c>
      <c r="L31" s="19">
        <v>0</v>
      </c>
      <c r="M31" s="19">
        <v>521962</v>
      </c>
      <c r="N31" s="19">
        <v>109327</v>
      </c>
      <c r="O31" s="19">
        <v>0</v>
      </c>
      <c r="P31" s="19">
        <v>0</v>
      </c>
      <c r="Q31" s="19">
        <v>653280</v>
      </c>
      <c r="R31" s="19">
        <v>351920</v>
      </c>
      <c r="S31" s="19">
        <v>0</v>
      </c>
      <c r="T31" s="19">
        <v>0</v>
      </c>
      <c r="U31" s="19">
        <v>441520</v>
      </c>
      <c r="V31" s="19">
        <v>220560</v>
      </c>
      <c r="W31" s="19">
        <v>419165</v>
      </c>
      <c r="X31" s="19">
        <v>257849</v>
      </c>
      <c r="Y31" s="19">
        <v>441520</v>
      </c>
      <c r="Z31" s="19">
        <v>220560</v>
      </c>
      <c r="AA31" s="19">
        <v>441520</v>
      </c>
      <c r="AB31" s="19">
        <v>220560</v>
      </c>
      <c r="AC31" s="19">
        <v>575483</v>
      </c>
      <c r="AD31" s="19">
        <v>159275</v>
      </c>
      <c r="AE31" s="19">
        <v>586529</v>
      </c>
      <c r="AF31" s="19">
        <v>159275</v>
      </c>
      <c r="AG31" s="19">
        <v>609366</v>
      </c>
      <c r="AH31" s="19">
        <v>173609</v>
      </c>
      <c r="AI31" s="19">
        <v>636773</v>
      </c>
      <c r="AJ31" s="19">
        <v>179980</v>
      </c>
      <c r="AK31" s="19">
        <v>0</v>
      </c>
      <c r="AL31" s="19">
        <v>0</v>
      </c>
      <c r="AM31" s="19">
        <v>388673</v>
      </c>
      <c r="AN31" s="19">
        <v>241301</v>
      </c>
      <c r="AO31" s="19">
        <v>388673</v>
      </c>
      <c r="AP31" s="19">
        <v>241301</v>
      </c>
      <c r="AQ31" s="19">
        <v>0</v>
      </c>
      <c r="AR31" s="19">
        <v>0</v>
      </c>
      <c r="AS31" s="19">
        <v>0</v>
      </c>
      <c r="AT31" s="19">
        <v>0</v>
      </c>
      <c r="AU31" s="19">
        <v>1699490</v>
      </c>
      <c r="AV31" s="19">
        <v>427233</v>
      </c>
      <c r="AW31" s="19">
        <v>1567230</v>
      </c>
      <c r="AX31" s="19">
        <v>360094</v>
      </c>
      <c r="AY31" s="19">
        <v>989845</v>
      </c>
      <c r="AZ31" s="19">
        <v>285174</v>
      </c>
      <c r="BA31" s="19">
        <v>369857</v>
      </c>
      <c r="BB31" s="19">
        <v>121779</v>
      </c>
      <c r="BC31" s="19">
        <v>369857</v>
      </c>
      <c r="BD31" s="19">
        <v>121779</v>
      </c>
      <c r="BE31" s="19">
        <v>564699</v>
      </c>
      <c r="BF31" s="19">
        <v>433778</v>
      </c>
      <c r="BG31" s="19">
        <v>821691</v>
      </c>
      <c r="BH31" s="19">
        <v>285174</v>
      </c>
      <c r="BI31" s="19">
        <v>821691</v>
      </c>
      <c r="BJ31" s="19">
        <v>285174</v>
      </c>
      <c r="BK31" s="19">
        <v>903861</v>
      </c>
      <c r="BL31" s="19">
        <v>285174</v>
      </c>
      <c r="BM31" s="19">
        <v>1027113</v>
      </c>
      <c r="BN31" s="19">
        <v>356470</v>
      </c>
      <c r="BO31" s="19">
        <v>1247764</v>
      </c>
      <c r="BP31" s="19">
        <v>286672</v>
      </c>
      <c r="BQ31" s="19">
        <v>966122</v>
      </c>
      <c r="BR31" s="19">
        <v>313691</v>
      </c>
      <c r="BS31" s="19">
        <v>505274</v>
      </c>
      <c r="BT31" s="19">
        <v>313691</v>
      </c>
      <c r="BU31" s="19">
        <v>1133935</v>
      </c>
      <c r="BV31" s="19">
        <v>285174</v>
      </c>
      <c r="BW31" s="19">
        <v>794680</v>
      </c>
      <c r="BX31" s="19">
        <v>327950</v>
      </c>
      <c r="BY31" s="19">
        <v>1133553</v>
      </c>
      <c r="BZ31" s="19">
        <v>360094</v>
      </c>
      <c r="CA31" s="19">
        <v>1170416</v>
      </c>
      <c r="CB31" s="19">
        <v>403049</v>
      </c>
      <c r="CC31" s="19">
        <v>827932</v>
      </c>
      <c r="CD31" s="19">
        <v>677888</v>
      </c>
      <c r="CE31" s="19">
        <v>691023</v>
      </c>
      <c r="CF31" s="19">
        <v>327950</v>
      </c>
      <c r="CG31" s="19">
        <v>1409116</v>
      </c>
      <c r="CH31" s="19">
        <v>473243</v>
      </c>
      <c r="CI31" s="19">
        <v>814554</v>
      </c>
      <c r="CJ31" s="19">
        <v>625743</v>
      </c>
      <c r="CK31" s="19">
        <v>1267225</v>
      </c>
      <c r="CL31" s="19">
        <v>453356</v>
      </c>
      <c r="CM31" s="19">
        <v>1228080</v>
      </c>
      <c r="CN31" s="19">
        <v>257278</v>
      </c>
      <c r="CO31" s="19">
        <v>399778</v>
      </c>
      <c r="CP31" s="19">
        <v>307499</v>
      </c>
      <c r="CQ31" s="19">
        <v>1082097</v>
      </c>
      <c r="CR31" s="19">
        <v>375604</v>
      </c>
      <c r="CS31" s="19">
        <v>718569</v>
      </c>
      <c r="CT31" s="19">
        <v>442027</v>
      </c>
      <c r="CU31" s="19">
        <v>503719</v>
      </c>
      <c r="CV31" s="19">
        <v>309829</v>
      </c>
      <c r="CW31" s="19">
        <v>718569</v>
      </c>
      <c r="CX31" s="19">
        <v>289561</v>
      </c>
      <c r="CY31" s="19">
        <v>1143134</v>
      </c>
      <c r="CZ31" s="19">
        <v>394369</v>
      </c>
      <c r="DA31" s="19">
        <v>400227</v>
      </c>
      <c r="DB31" s="19">
        <v>262302</v>
      </c>
      <c r="DC31" s="19">
        <v>483600</v>
      </c>
      <c r="DD31" s="19">
        <v>288080</v>
      </c>
      <c r="DE31" s="19">
        <v>449600</v>
      </c>
      <c r="DF31" s="19">
        <v>244815</v>
      </c>
      <c r="DG31" s="19">
        <v>733551</v>
      </c>
      <c r="DH31" s="19">
        <v>302723</v>
      </c>
      <c r="DI31" s="19">
        <v>891805</v>
      </c>
      <c r="DJ31" s="19">
        <v>289561</v>
      </c>
      <c r="DK31" s="19">
        <v>764245</v>
      </c>
      <c r="DL31" s="19">
        <v>625743</v>
      </c>
    </row>
    <row r="32" spans="1:116" x14ac:dyDescent="0.25">
      <c r="A32" s="5">
        <v>29</v>
      </c>
      <c r="B32" s="61" t="s">
        <v>65</v>
      </c>
      <c r="C32" s="19">
        <v>339800</v>
      </c>
      <c r="D32" s="19">
        <v>142500</v>
      </c>
      <c r="E32" s="19">
        <v>460557</v>
      </c>
      <c r="F32" s="19">
        <v>149539</v>
      </c>
      <c r="G32" s="19">
        <v>748510</v>
      </c>
      <c r="H32" s="19">
        <v>460445</v>
      </c>
      <c r="I32" s="19">
        <v>460474</v>
      </c>
      <c r="J32" s="19">
        <v>483467</v>
      </c>
      <c r="K32" s="19">
        <v>377492</v>
      </c>
      <c r="L32" s="19">
        <v>108756</v>
      </c>
      <c r="M32" s="19">
        <v>542878</v>
      </c>
      <c r="N32" s="19">
        <v>417095</v>
      </c>
      <c r="O32" s="19">
        <v>135092</v>
      </c>
      <c r="P32" s="19">
        <v>108369</v>
      </c>
      <c r="Q32" s="19">
        <v>360400</v>
      </c>
      <c r="R32" s="19">
        <v>276160</v>
      </c>
      <c r="S32" s="19">
        <v>137793</v>
      </c>
      <c r="T32" s="19">
        <v>108369</v>
      </c>
      <c r="U32" s="19">
        <v>271840</v>
      </c>
      <c r="V32" s="19">
        <v>114000</v>
      </c>
      <c r="W32" s="19">
        <v>112585</v>
      </c>
      <c r="X32" s="19">
        <v>153555</v>
      </c>
      <c r="Y32" s="19">
        <v>485037</v>
      </c>
      <c r="Z32" s="19">
        <v>100102</v>
      </c>
      <c r="AA32" s="19">
        <v>328725</v>
      </c>
      <c r="AB32" s="19">
        <v>153555</v>
      </c>
      <c r="AC32" s="19">
        <v>453403</v>
      </c>
      <c r="AD32" s="19">
        <v>162932</v>
      </c>
      <c r="AE32" s="19">
        <v>455259</v>
      </c>
      <c r="AF32" s="19">
        <v>162932</v>
      </c>
      <c r="AG32" s="19">
        <v>485141</v>
      </c>
      <c r="AH32" s="19">
        <v>177596</v>
      </c>
      <c r="AI32" s="19">
        <v>523548</v>
      </c>
      <c r="AJ32" s="19">
        <v>200681</v>
      </c>
      <c r="AK32" s="19">
        <v>388673</v>
      </c>
      <c r="AL32" s="19">
        <v>241301</v>
      </c>
      <c r="AM32" s="19">
        <v>388673</v>
      </c>
      <c r="AN32" s="19">
        <v>241301</v>
      </c>
      <c r="AO32" s="19">
        <v>388673</v>
      </c>
      <c r="AP32" s="19">
        <v>241301</v>
      </c>
      <c r="AQ32" s="19">
        <v>748510</v>
      </c>
      <c r="AR32" s="19">
        <v>219365</v>
      </c>
      <c r="AS32" s="19">
        <v>684964</v>
      </c>
      <c r="AT32" s="19">
        <v>158313</v>
      </c>
      <c r="AU32" s="19">
        <v>430304</v>
      </c>
      <c r="AV32" s="19">
        <v>677888</v>
      </c>
      <c r="AW32" s="19">
        <v>131184</v>
      </c>
      <c r="AX32" s="19">
        <v>180263</v>
      </c>
      <c r="AY32" s="19">
        <v>308887</v>
      </c>
      <c r="AZ32" s="19">
        <v>285174</v>
      </c>
      <c r="BA32" s="19">
        <v>452119</v>
      </c>
      <c r="BB32" s="19">
        <v>121779</v>
      </c>
      <c r="BC32" s="19">
        <v>452119</v>
      </c>
      <c r="BD32" s="19">
        <v>121779</v>
      </c>
      <c r="BE32" s="19">
        <v>159639</v>
      </c>
      <c r="BF32" s="19">
        <v>170346</v>
      </c>
      <c r="BG32" s="19">
        <v>208624</v>
      </c>
      <c r="BH32" s="19">
        <v>285174</v>
      </c>
      <c r="BI32" s="19">
        <v>641423</v>
      </c>
      <c r="BJ32" s="19">
        <v>285174</v>
      </c>
      <c r="BK32" s="19">
        <v>705569</v>
      </c>
      <c r="BL32" s="19">
        <v>285174</v>
      </c>
      <c r="BM32" s="19">
        <v>801780</v>
      </c>
      <c r="BN32" s="19">
        <v>356470</v>
      </c>
      <c r="BO32" s="19">
        <v>748510</v>
      </c>
      <c r="BP32" s="19">
        <v>313691</v>
      </c>
      <c r="BQ32" s="19">
        <v>705569</v>
      </c>
      <c r="BR32" s="19">
        <v>313691</v>
      </c>
      <c r="BS32" s="19">
        <v>440020</v>
      </c>
      <c r="BT32" s="19">
        <v>313691</v>
      </c>
      <c r="BU32" s="19">
        <v>403546</v>
      </c>
      <c r="BV32" s="19">
        <v>285174</v>
      </c>
      <c r="BW32" s="19">
        <v>675563</v>
      </c>
      <c r="BX32" s="19">
        <v>327950</v>
      </c>
      <c r="BY32" s="19">
        <v>630526</v>
      </c>
      <c r="BZ32" s="19">
        <v>327950</v>
      </c>
      <c r="CA32" s="19">
        <v>522620</v>
      </c>
      <c r="CB32" s="19">
        <v>403049</v>
      </c>
      <c r="CC32" s="19">
        <v>403726</v>
      </c>
      <c r="CD32" s="19">
        <v>677888</v>
      </c>
      <c r="CE32" s="19">
        <v>587445</v>
      </c>
      <c r="CF32" s="19">
        <v>327950</v>
      </c>
      <c r="CG32" s="19">
        <v>476645</v>
      </c>
      <c r="CH32" s="19">
        <v>585956</v>
      </c>
      <c r="CI32" s="19">
        <v>397204</v>
      </c>
      <c r="CJ32" s="19">
        <v>625743</v>
      </c>
      <c r="CK32" s="19">
        <v>397204</v>
      </c>
      <c r="CL32" s="19">
        <v>625743</v>
      </c>
      <c r="CM32" s="19">
        <v>105257</v>
      </c>
      <c r="CN32" s="19">
        <v>188027</v>
      </c>
      <c r="CO32" s="19">
        <v>348148</v>
      </c>
      <c r="CP32" s="19">
        <v>307499</v>
      </c>
      <c r="CQ32" s="19">
        <v>773404</v>
      </c>
      <c r="CR32" s="19">
        <v>344107</v>
      </c>
      <c r="CS32" s="19">
        <v>193003</v>
      </c>
      <c r="CT32" s="19">
        <v>263238</v>
      </c>
      <c r="CU32" s="19">
        <v>438666</v>
      </c>
      <c r="CV32" s="19">
        <v>309829</v>
      </c>
      <c r="CW32" s="19">
        <v>285126</v>
      </c>
      <c r="CX32" s="19">
        <v>289561</v>
      </c>
      <c r="CY32" s="19">
        <v>372504</v>
      </c>
      <c r="CZ32" s="19">
        <v>378297</v>
      </c>
      <c r="DA32" s="19">
        <v>510822</v>
      </c>
      <c r="DB32" s="19">
        <v>112412</v>
      </c>
      <c r="DC32" s="19">
        <v>362800</v>
      </c>
      <c r="DD32" s="19">
        <v>161520</v>
      </c>
      <c r="DE32" s="19">
        <v>480146</v>
      </c>
      <c r="DF32" s="19">
        <v>104918</v>
      </c>
      <c r="DG32" s="19">
        <v>482419</v>
      </c>
      <c r="DH32" s="19">
        <v>302723</v>
      </c>
      <c r="DI32" s="19">
        <v>482419</v>
      </c>
      <c r="DJ32" s="19">
        <v>289561</v>
      </c>
      <c r="DK32" s="19">
        <v>372670</v>
      </c>
      <c r="DL32" s="19">
        <v>625743</v>
      </c>
    </row>
    <row r="33" spans="1:116" x14ac:dyDescent="0.25">
      <c r="A33" s="5">
        <v>30</v>
      </c>
      <c r="B33" s="61" t="s">
        <v>66</v>
      </c>
      <c r="C33" s="19">
        <v>357600</v>
      </c>
      <c r="D33" s="19">
        <v>92100</v>
      </c>
      <c r="E33" s="19">
        <v>336349</v>
      </c>
      <c r="F33" s="19">
        <v>149539</v>
      </c>
      <c r="G33" s="19">
        <v>201045</v>
      </c>
      <c r="H33" s="19">
        <v>274206</v>
      </c>
      <c r="I33" s="19">
        <v>274236</v>
      </c>
      <c r="J33" s="19">
        <v>287916</v>
      </c>
      <c r="K33" s="19">
        <v>117799</v>
      </c>
      <c r="L33" s="19">
        <v>108756</v>
      </c>
      <c r="M33" s="19">
        <v>91322</v>
      </c>
      <c r="N33" s="19">
        <v>163134</v>
      </c>
      <c r="O33" s="19">
        <v>172422</v>
      </c>
      <c r="P33" s="19">
        <v>46443</v>
      </c>
      <c r="Q33" s="19">
        <v>456240</v>
      </c>
      <c r="R33" s="19">
        <v>163744</v>
      </c>
      <c r="S33" s="19">
        <v>175870</v>
      </c>
      <c r="T33" s="19">
        <v>46443</v>
      </c>
      <c r="U33" s="19">
        <v>286080</v>
      </c>
      <c r="V33" s="19">
        <v>73680</v>
      </c>
      <c r="W33" s="19">
        <v>596904</v>
      </c>
      <c r="X33" s="19">
        <v>257849</v>
      </c>
      <c r="Y33" s="19">
        <v>392035</v>
      </c>
      <c r="Z33" s="19">
        <v>70961</v>
      </c>
      <c r="AA33" s="19">
        <v>596904</v>
      </c>
      <c r="AB33" s="19">
        <v>421498</v>
      </c>
      <c r="AC33" s="19">
        <v>971992</v>
      </c>
      <c r="AD33" s="19">
        <v>686392</v>
      </c>
      <c r="AE33" s="19">
        <v>971992</v>
      </c>
      <c r="AF33" s="19">
        <v>686392</v>
      </c>
      <c r="AG33" s="19">
        <v>971992</v>
      </c>
      <c r="AH33" s="19">
        <v>686392</v>
      </c>
      <c r="AI33" s="19">
        <v>971992</v>
      </c>
      <c r="AJ33" s="19">
        <v>686392</v>
      </c>
      <c r="AK33" s="19">
        <v>338477</v>
      </c>
      <c r="AL33" s="19">
        <v>241301</v>
      </c>
      <c r="AM33" s="19">
        <v>338477</v>
      </c>
      <c r="AN33" s="19">
        <v>241301</v>
      </c>
      <c r="AO33" s="19">
        <v>338477</v>
      </c>
      <c r="AP33" s="19">
        <v>241301</v>
      </c>
      <c r="AQ33" s="19">
        <v>237605</v>
      </c>
      <c r="AR33" s="19">
        <v>219365</v>
      </c>
      <c r="AS33" s="19">
        <v>734071</v>
      </c>
      <c r="AT33" s="19">
        <v>158313</v>
      </c>
      <c r="AU33" s="19">
        <v>729827</v>
      </c>
      <c r="AV33" s="19">
        <v>427233</v>
      </c>
      <c r="AW33" s="19">
        <v>886193</v>
      </c>
      <c r="AX33" s="19">
        <v>180263</v>
      </c>
      <c r="AY33" s="19">
        <v>387940</v>
      </c>
      <c r="AZ33" s="19">
        <v>285174</v>
      </c>
      <c r="BA33" s="19">
        <v>399939</v>
      </c>
      <c r="BB33" s="19">
        <v>121779</v>
      </c>
      <c r="BC33" s="19">
        <v>399939</v>
      </c>
      <c r="BD33" s="19">
        <v>121779</v>
      </c>
      <c r="BE33" s="19">
        <v>607733</v>
      </c>
      <c r="BF33" s="19">
        <v>163744</v>
      </c>
      <c r="BG33" s="19">
        <v>200515</v>
      </c>
      <c r="BH33" s="19">
        <v>285174</v>
      </c>
      <c r="BI33" s="19">
        <v>805630</v>
      </c>
      <c r="BJ33" s="19">
        <v>285174</v>
      </c>
      <c r="BK33" s="19">
        <v>805630</v>
      </c>
      <c r="BL33" s="19">
        <v>285174</v>
      </c>
      <c r="BM33" s="19">
        <v>858228</v>
      </c>
      <c r="BN33" s="19">
        <v>356470</v>
      </c>
      <c r="BO33" s="19">
        <v>596904</v>
      </c>
      <c r="BP33" s="19">
        <v>313691</v>
      </c>
      <c r="BQ33" s="19">
        <v>886193</v>
      </c>
      <c r="BR33" s="19">
        <v>313691</v>
      </c>
      <c r="BS33" s="19">
        <v>720624</v>
      </c>
      <c r="BT33" s="19">
        <v>313691</v>
      </c>
      <c r="BU33" s="19">
        <v>387940</v>
      </c>
      <c r="BV33" s="19">
        <v>285174</v>
      </c>
      <c r="BW33" s="19">
        <v>672061</v>
      </c>
      <c r="BX33" s="19">
        <v>327950</v>
      </c>
      <c r="BY33" s="19">
        <v>627257</v>
      </c>
      <c r="BZ33" s="19">
        <v>327950</v>
      </c>
      <c r="CA33" s="19">
        <v>502418</v>
      </c>
      <c r="CB33" s="19">
        <v>403049</v>
      </c>
      <c r="CC33" s="19">
        <v>507059</v>
      </c>
      <c r="CD33" s="19">
        <v>677888</v>
      </c>
      <c r="CE33" s="19">
        <v>584397</v>
      </c>
      <c r="CF33" s="19">
        <v>327950</v>
      </c>
      <c r="CG33" s="19">
        <v>540498</v>
      </c>
      <c r="CH33" s="19">
        <v>473243</v>
      </c>
      <c r="CI33" s="19">
        <v>540498</v>
      </c>
      <c r="CJ33" s="19">
        <v>625743</v>
      </c>
      <c r="CK33" s="19">
        <v>746979</v>
      </c>
      <c r="CL33" s="19">
        <v>453356</v>
      </c>
      <c r="CM33" s="19">
        <v>143276</v>
      </c>
      <c r="CN33" s="19">
        <v>188027</v>
      </c>
      <c r="CO33" s="19">
        <v>394723</v>
      </c>
      <c r="CP33" s="19">
        <v>307499</v>
      </c>
      <c r="CQ33" s="19">
        <v>805630</v>
      </c>
      <c r="CR33" s="19">
        <v>358428</v>
      </c>
      <c r="CS33" s="19">
        <v>596904</v>
      </c>
      <c r="CT33" s="19">
        <v>421498</v>
      </c>
      <c r="CU33" s="19">
        <v>596904</v>
      </c>
      <c r="CV33" s="19">
        <v>309829</v>
      </c>
      <c r="CW33" s="19">
        <v>334692</v>
      </c>
      <c r="CX33" s="19">
        <v>289561</v>
      </c>
      <c r="CY33" s="19">
        <v>387940</v>
      </c>
      <c r="CZ33" s="19">
        <v>394009</v>
      </c>
      <c r="DA33" s="19">
        <v>521233</v>
      </c>
      <c r="DB33" s="19">
        <v>112412</v>
      </c>
      <c r="DC33" s="19">
        <v>579600</v>
      </c>
      <c r="DD33" s="19">
        <v>205600</v>
      </c>
      <c r="DE33" s="19">
        <v>449369</v>
      </c>
      <c r="DF33" s="19">
        <v>104918</v>
      </c>
      <c r="DG33" s="19">
        <v>502418</v>
      </c>
      <c r="DH33" s="19">
        <v>302723</v>
      </c>
      <c r="DI33" s="19">
        <v>502418</v>
      </c>
      <c r="DJ33" s="19">
        <v>289561</v>
      </c>
      <c r="DK33" s="19">
        <v>540498</v>
      </c>
      <c r="DL33" s="19">
        <v>625743</v>
      </c>
    </row>
    <row r="34" spans="1:116" x14ac:dyDescent="0.25">
      <c r="A34" s="5">
        <v>31</v>
      </c>
      <c r="B34" s="61" t="s">
        <v>67</v>
      </c>
      <c r="C34" s="19">
        <v>340200</v>
      </c>
      <c r="D34" s="19">
        <v>92100</v>
      </c>
      <c r="E34" s="19">
        <v>472350</v>
      </c>
      <c r="F34" s="19">
        <v>149539</v>
      </c>
      <c r="G34" s="19">
        <v>967430</v>
      </c>
      <c r="H34" s="19">
        <v>460445</v>
      </c>
      <c r="I34" s="19">
        <v>460476</v>
      </c>
      <c r="J34" s="19">
        <v>483467</v>
      </c>
      <c r="K34" s="19">
        <v>276621</v>
      </c>
      <c r="L34" s="19">
        <v>108756</v>
      </c>
      <c r="M34" s="19">
        <v>586908</v>
      </c>
      <c r="N34" s="19">
        <v>163134</v>
      </c>
      <c r="O34" s="19">
        <v>175936</v>
      </c>
      <c r="P34" s="19">
        <v>46443</v>
      </c>
      <c r="Q34" s="19">
        <v>177440</v>
      </c>
      <c r="R34" s="19">
        <v>178738</v>
      </c>
      <c r="S34" s="19">
        <v>179455</v>
      </c>
      <c r="T34" s="19">
        <v>46443</v>
      </c>
      <c r="U34" s="19">
        <v>272160</v>
      </c>
      <c r="V34" s="19">
        <v>73680</v>
      </c>
      <c r="W34" s="19">
        <v>329014</v>
      </c>
      <c r="X34" s="19">
        <v>78990</v>
      </c>
      <c r="Y34" s="19">
        <v>278601</v>
      </c>
      <c r="Z34" s="19">
        <v>153555</v>
      </c>
      <c r="AA34" s="19">
        <v>291758</v>
      </c>
      <c r="AB34" s="19">
        <v>219102</v>
      </c>
      <c r="AC34" s="19">
        <v>264247</v>
      </c>
      <c r="AD34" s="19">
        <v>162932</v>
      </c>
      <c r="AE34" s="19">
        <v>268356</v>
      </c>
      <c r="AF34" s="19">
        <v>162932</v>
      </c>
      <c r="AG34" s="19">
        <v>282745</v>
      </c>
      <c r="AH34" s="19">
        <v>177596</v>
      </c>
      <c r="AI34" s="19">
        <v>308611</v>
      </c>
      <c r="AJ34" s="19">
        <v>200681</v>
      </c>
      <c r="AK34" s="19">
        <v>554326</v>
      </c>
      <c r="AL34" s="19">
        <v>241301</v>
      </c>
      <c r="AM34" s="19">
        <v>554326</v>
      </c>
      <c r="AN34" s="19">
        <v>241301</v>
      </c>
      <c r="AO34" s="19">
        <v>554326</v>
      </c>
      <c r="AP34" s="19">
        <v>241301</v>
      </c>
      <c r="AQ34" s="19">
        <v>398004</v>
      </c>
      <c r="AR34" s="19">
        <v>219365</v>
      </c>
      <c r="AS34" s="19">
        <v>649822</v>
      </c>
      <c r="AT34" s="19">
        <v>158168</v>
      </c>
      <c r="AU34" s="19">
        <v>1568658</v>
      </c>
      <c r="AV34" s="19">
        <v>1255450</v>
      </c>
      <c r="AW34" s="19">
        <v>598286</v>
      </c>
      <c r="AX34" s="19">
        <v>83304</v>
      </c>
      <c r="AY34" s="19">
        <v>472200</v>
      </c>
      <c r="AZ34" s="19">
        <v>131785</v>
      </c>
      <c r="BA34" s="19">
        <v>400032</v>
      </c>
      <c r="BB34" s="19">
        <v>121668</v>
      </c>
      <c r="BC34" s="19">
        <v>417652</v>
      </c>
      <c r="BD34" s="19">
        <v>121668</v>
      </c>
      <c r="BE34" s="19">
        <v>586908</v>
      </c>
      <c r="BF34" s="19">
        <v>131785</v>
      </c>
      <c r="BG34" s="19">
        <v>424209</v>
      </c>
      <c r="BH34" s="19">
        <v>131785</v>
      </c>
      <c r="BI34" s="19">
        <v>424209</v>
      </c>
      <c r="BJ34" s="19">
        <v>131785</v>
      </c>
      <c r="BK34" s="19">
        <v>508586</v>
      </c>
      <c r="BL34" s="19">
        <v>131785</v>
      </c>
      <c r="BM34" s="19">
        <v>635147</v>
      </c>
      <c r="BN34" s="19">
        <v>146697</v>
      </c>
      <c r="BO34" s="19">
        <v>990863</v>
      </c>
      <c r="BP34" s="19">
        <v>313691</v>
      </c>
      <c r="BQ34" s="19">
        <v>676766</v>
      </c>
      <c r="BR34" s="19">
        <v>146697</v>
      </c>
      <c r="BS34" s="19">
        <v>681030</v>
      </c>
      <c r="BT34" s="19">
        <v>146697</v>
      </c>
      <c r="BU34" s="19">
        <v>497420</v>
      </c>
      <c r="BV34" s="19">
        <v>156843</v>
      </c>
      <c r="BW34" s="19">
        <v>553545</v>
      </c>
      <c r="BX34" s="19">
        <v>156843</v>
      </c>
      <c r="BY34" s="19">
        <v>585169</v>
      </c>
      <c r="BZ34" s="19">
        <v>156843</v>
      </c>
      <c r="CA34" s="19">
        <v>538002</v>
      </c>
      <c r="CB34" s="19">
        <v>156843</v>
      </c>
      <c r="CC34" s="19">
        <v>1089921</v>
      </c>
      <c r="CD34" s="19">
        <v>929866</v>
      </c>
      <c r="CE34" s="19">
        <v>572549</v>
      </c>
      <c r="CF34" s="19">
        <v>181109</v>
      </c>
      <c r="CG34" s="19">
        <v>572549</v>
      </c>
      <c r="CH34" s="19">
        <v>181109</v>
      </c>
      <c r="CI34" s="19">
        <v>896865</v>
      </c>
      <c r="CJ34" s="19">
        <v>193228</v>
      </c>
      <c r="CK34" s="19">
        <v>572549</v>
      </c>
      <c r="CL34" s="19">
        <v>181109</v>
      </c>
      <c r="CM34" s="19">
        <v>480044</v>
      </c>
      <c r="CN34" s="19">
        <v>86892</v>
      </c>
      <c r="CO34" s="19">
        <v>538839</v>
      </c>
      <c r="CP34" s="19">
        <v>143802</v>
      </c>
      <c r="CQ34" s="19">
        <v>558552</v>
      </c>
      <c r="CR34" s="19">
        <v>173563</v>
      </c>
      <c r="CS34" s="19">
        <v>564024</v>
      </c>
      <c r="CT34" s="19">
        <v>135412</v>
      </c>
      <c r="CU34" s="19">
        <v>628643</v>
      </c>
      <c r="CV34" s="19">
        <v>135412</v>
      </c>
      <c r="CW34" s="19">
        <v>546560</v>
      </c>
      <c r="CX34" s="19">
        <v>144778</v>
      </c>
      <c r="CY34" s="19">
        <v>497420</v>
      </c>
      <c r="CZ34" s="19">
        <v>206448</v>
      </c>
      <c r="DA34" s="19">
        <v>461412</v>
      </c>
      <c r="DB34" s="19">
        <v>112309</v>
      </c>
      <c r="DC34" s="19">
        <v>458480</v>
      </c>
      <c r="DD34" s="19">
        <v>112560</v>
      </c>
      <c r="DE34" s="19">
        <v>370238</v>
      </c>
      <c r="DF34" s="19">
        <v>104821</v>
      </c>
      <c r="DG34" s="19">
        <v>496617</v>
      </c>
      <c r="DH34" s="19">
        <v>144778</v>
      </c>
      <c r="DI34" s="19">
        <v>496617</v>
      </c>
      <c r="DJ34" s="19">
        <v>144778</v>
      </c>
      <c r="DK34" s="19">
        <v>496617</v>
      </c>
      <c r="DL34" s="19">
        <v>144778</v>
      </c>
    </row>
    <row r="35" spans="1:116" x14ac:dyDescent="0.25">
      <c r="A35" s="5">
        <v>32</v>
      </c>
      <c r="B35" s="61" t="s">
        <v>68</v>
      </c>
      <c r="C35" s="19">
        <v>322619</v>
      </c>
      <c r="D35" s="19">
        <v>74769</v>
      </c>
      <c r="E35" s="19">
        <v>322619</v>
      </c>
      <c r="F35" s="19">
        <v>74769</v>
      </c>
      <c r="G35" s="19">
        <v>587525</v>
      </c>
      <c r="H35" s="19">
        <v>141054</v>
      </c>
      <c r="I35" s="19">
        <v>322619</v>
      </c>
      <c r="J35" s="19">
        <v>74769</v>
      </c>
      <c r="K35" s="19">
        <v>180080</v>
      </c>
      <c r="L35" s="19">
        <v>50259</v>
      </c>
      <c r="M35" s="19">
        <v>416488</v>
      </c>
      <c r="N35" s="19">
        <v>75388</v>
      </c>
      <c r="O35" s="19">
        <v>150288</v>
      </c>
      <c r="P35" s="19">
        <v>46400</v>
      </c>
      <c r="Q35" s="19">
        <v>468320</v>
      </c>
      <c r="R35" s="19">
        <v>107120</v>
      </c>
      <c r="S35" s="19">
        <v>158859</v>
      </c>
      <c r="T35" s="19">
        <v>46400</v>
      </c>
      <c r="U35" s="19">
        <v>235600</v>
      </c>
      <c r="V35" s="19">
        <v>46400</v>
      </c>
      <c r="W35" s="19">
        <v>367348</v>
      </c>
      <c r="X35" s="19">
        <v>78990</v>
      </c>
      <c r="Y35" s="19">
        <v>559186</v>
      </c>
      <c r="Z35" s="19">
        <v>133422</v>
      </c>
      <c r="AA35" s="19">
        <v>413327</v>
      </c>
      <c r="AB35" s="19">
        <v>153555</v>
      </c>
      <c r="AC35" s="19">
        <v>1521177</v>
      </c>
      <c r="AD35" s="19">
        <v>327607</v>
      </c>
      <c r="AE35" s="19">
        <v>1521177</v>
      </c>
      <c r="AF35" s="19">
        <v>327607</v>
      </c>
      <c r="AG35" s="19">
        <v>1521177</v>
      </c>
      <c r="AH35" s="19">
        <v>327607</v>
      </c>
      <c r="AI35" s="19">
        <v>1521177</v>
      </c>
      <c r="AJ35" s="19">
        <v>327607</v>
      </c>
      <c r="AK35" s="19">
        <v>523869</v>
      </c>
      <c r="AL35" s="19">
        <v>112843</v>
      </c>
      <c r="AM35" s="19">
        <v>523869</v>
      </c>
      <c r="AN35" s="19">
        <v>112843</v>
      </c>
      <c r="AO35" s="19">
        <v>523869</v>
      </c>
      <c r="AP35" s="19">
        <v>112843</v>
      </c>
      <c r="AQ35" s="19">
        <v>363230</v>
      </c>
      <c r="AR35" s="19">
        <v>101373</v>
      </c>
      <c r="AS35" s="19">
        <v>773619</v>
      </c>
      <c r="AT35" s="19">
        <v>225386</v>
      </c>
      <c r="AU35" s="19">
        <v>0</v>
      </c>
      <c r="AV35" s="19">
        <v>0</v>
      </c>
      <c r="AW35" s="19">
        <v>811516</v>
      </c>
      <c r="AX35" s="19">
        <v>180263</v>
      </c>
      <c r="AY35" s="19">
        <v>812175</v>
      </c>
      <c r="AZ35" s="19">
        <v>215033</v>
      </c>
      <c r="BA35" s="19">
        <v>548590</v>
      </c>
      <c r="BB35" s="19">
        <v>166838</v>
      </c>
      <c r="BC35" s="19">
        <v>572747</v>
      </c>
      <c r="BD35" s="19">
        <v>166838</v>
      </c>
      <c r="BE35" s="19">
        <v>792183</v>
      </c>
      <c r="BF35" s="19">
        <v>180761</v>
      </c>
      <c r="BG35" s="19">
        <v>998529</v>
      </c>
      <c r="BH35" s="19">
        <v>180761</v>
      </c>
      <c r="BI35" s="19">
        <v>581791</v>
      </c>
      <c r="BJ35" s="19">
        <v>180761</v>
      </c>
      <c r="BK35" s="19">
        <v>581791</v>
      </c>
      <c r="BL35" s="19">
        <v>180761</v>
      </c>
      <c r="BM35" s="19">
        <v>800394</v>
      </c>
      <c r="BN35" s="19">
        <v>180761</v>
      </c>
      <c r="BO35" s="19">
        <v>676766</v>
      </c>
      <c r="BP35" s="19">
        <v>146697</v>
      </c>
      <c r="BQ35" s="19">
        <v>928200</v>
      </c>
      <c r="BR35" s="19">
        <v>201229</v>
      </c>
      <c r="BS35" s="19">
        <v>928200</v>
      </c>
      <c r="BT35" s="19">
        <v>201229</v>
      </c>
      <c r="BU35" s="19">
        <v>812175</v>
      </c>
      <c r="BV35" s="19">
        <v>215033</v>
      </c>
      <c r="BW35" s="19">
        <v>928200</v>
      </c>
      <c r="BX35" s="19">
        <v>215033</v>
      </c>
      <c r="BY35" s="19">
        <v>759220</v>
      </c>
      <c r="BZ35" s="19">
        <v>215033</v>
      </c>
      <c r="CA35" s="19">
        <v>517293</v>
      </c>
      <c r="CB35" s="19">
        <v>215033</v>
      </c>
      <c r="CC35" s="19">
        <v>0</v>
      </c>
      <c r="CD35" s="19">
        <v>0</v>
      </c>
      <c r="CE35" s="19">
        <v>785400</v>
      </c>
      <c r="CF35" s="19">
        <v>248353</v>
      </c>
      <c r="CG35" s="19">
        <v>0</v>
      </c>
      <c r="CH35" s="19">
        <v>0</v>
      </c>
      <c r="CI35" s="19">
        <v>896865</v>
      </c>
      <c r="CJ35" s="19">
        <v>193228</v>
      </c>
      <c r="CK35" s="19">
        <v>0</v>
      </c>
      <c r="CL35" s="19">
        <v>0</v>
      </c>
      <c r="CM35" s="19">
        <v>651133</v>
      </c>
      <c r="CN35" s="19">
        <v>188027</v>
      </c>
      <c r="CO35" s="19">
        <v>2512804</v>
      </c>
      <c r="CP35" s="19">
        <v>279412</v>
      </c>
      <c r="CQ35" s="19">
        <v>581791</v>
      </c>
      <c r="CR35" s="19">
        <v>180761</v>
      </c>
      <c r="CS35" s="19">
        <v>629740</v>
      </c>
      <c r="CT35" s="19">
        <v>135412</v>
      </c>
      <c r="CU35" s="19">
        <v>629740</v>
      </c>
      <c r="CV35" s="19">
        <v>135412</v>
      </c>
      <c r="CW35" s="19">
        <v>629740</v>
      </c>
      <c r="CX35" s="19">
        <v>135412</v>
      </c>
      <c r="CY35" s="19">
        <v>629740</v>
      </c>
      <c r="CZ35" s="19">
        <v>135412</v>
      </c>
      <c r="DA35" s="19">
        <v>629740</v>
      </c>
      <c r="DB35" s="19">
        <v>135412</v>
      </c>
      <c r="DC35" s="19">
        <v>470720</v>
      </c>
      <c r="DD35" s="19">
        <v>101200</v>
      </c>
      <c r="DE35" s="19">
        <v>470720</v>
      </c>
      <c r="DF35" s="19">
        <v>101200</v>
      </c>
      <c r="DG35" s="19">
        <v>470720</v>
      </c>
      <c r="DH35" s="19">
        <v>101200</v>
      </c>
      <c r="DI35" s="19">
        <v>470720</v>
      </c>
      <c r="DJ35" s="19">
        <v>101200</v>
      </c>
      <c r="DK35" s="19">
        <v>470720</v>
      </c>
      <c r="DL35" s="19">
        <v>101200</v>
      </c>
    </row>
    <row r="36" spans="1:116" x14ac:dyDescent="0.25">
      <c r="A36" s="5">
        <v>33</v>
      </c>
      <c r="B36" s="61" t="s">
        <v>69</v>
      </c>
      <c r="C36" s="19">
        <v>788700</v>
      </c>
      <c r="D36" s="19">
        <v>207300</v>
      </c>
      <c r="E36" s="19">
        <v>934150</v>
      </c>
      <c r="F36" s="19">
        <v>201229</v>
      </c>
      <c r="G36" s="19">
        <v>655979</v>
      </c>
      <c r="H36" s="19">
        <v>141054</v>
      </c>
      <c r="I36" s="19">
        <v>141087</v>
      </c>
      <c r="J36" s="19">
        <v>148107</v>
      </c>
      <c r="K36" s="19">
        <v>0</v>
      </c>
      <c r="L36" s="19">
        <v>0</v>
      </c>
      <c r="M36" s="19">
        <v>564926</v>
      </c>
      <c r="N36" s="19">
        <v>163134</v>
      </c>
      <c r="O36" s="19">
        <v>0</v>
      </c>
      <c r="P36" s="19">
        <v>0</v>
      </c>
      <c r="Q36" s="19">
        <v>574240</v>
      </c>
      <c r="R36" s="19">
        <v>195360</v>
      </c>
      <c r="S36" s="19">
        <v>934150</v>
      </c>
      <c r="T36" s="19">
        <v>201229</v>
      </c>
      <c r="U36" s="19">
        <v>630960</v>
      </c>
      <c r="V36" s="19">
        <v>165840</v>
      </c>
      <c r="W36" s="19">
        <v>398698</v>
      </c>
      <c r="X36" s="19">
        <v>153555</v>
      </c>
      <c r="Y36" s="19">
        <v>582338</v>
      </c>
      <c r="Z36" s="19">
        <v>153555</v>
      </c>
      <c r="AA36" s="19">
        <v>408219</v>
      </c>
      <c r="AB36" s="19">
        <v>201229</v>
      </c>
      <c r="AC36" s="19">
        <v>1521177</v>
      </c>
      <c r="AD36" s="19">
        <v>327607</v>
      </c>
      <c r="AE36" s="19">
        <v>1521177</v>
      </c>
      <c r="AF36" s="19">
        <v>327607</v>
      </c>
      <c r="AG36" s="19">
        <v>1521177</v>
      </c>
      <c r="AH36" s="19">
        <v>327607</v>
      </c>
      <c r="AI36" s="19">
        <v>1521177</v>
      </c>
      <c r="AJ36" s="19">
        <v>327607</v>
      </c>
      <c r="AK36" s="19">
        <v>904737</v>
      </c>
      <c r="AL36" s="19">
        <v>241301</v>
      </c>
      <c r="AM36" s="19">
        <v>904737</v>
      </c>
      <c r="AN36" s="19">
        <v>241301</v>
      </c>
      <c r="AO36" s="19">
        <v>904737</v>
      </c>
      <c r="AP36" s="19">
        <v>241301</v>
      </c>
      <c r="AQ36" s="19">
        <v>649740</v>
      </c>
      <c r="AR36" s="19">
        <v>172040</v>
      </c>
      <c r="AS36" s="19">
        <v>927184</v>
      </c>
      <c r="AT36" s="19">
        <v>211088</v>
      </c>
      <c r="AU36" s="19">
        <v>0</v>
      </c>
      <c r="AV36" s="19">
        <v>0</v>
      </c>
      <c r="AW36" s="19">
        <v>630779</v>
      </c>
      <c r="AX36" s="19">
        <v>180263</v>
      </c>
      <c r="AY36" s="19">
        <v>688568</v>
      </c>
      <c r="AZ36" s="19">
        <v>215033</v>
      </c>
      <c r="BA36" s="19">
        <v>504405</v>
      </c>
      <c r="BB36" s="19">
        <v>162375</v>
      </c>
      <c r="BC36" s="19">
        <v>504405</v>
      </c>
      <c r="BD36" s="19">
        <v>162375</v>
      </c>
      <c r="BE36" s="19">
        <v>767609</v>
      </c>
      <c r="BF36" s="19">
        <v>247785</v>
      </c>
      <c r="BG36" s="19">
        <v>1038488</v>
      </c>
      <c r="BH36" s="19">
        <v>285174</v>
      </c>
      <c r="BI36" s="19">
        <v>1038488</v>
      </c>
      <c r="BJ36" s="19">
        <v>285174</v>
      </c>
      <c r="BK36" s="19">
        <v>1142340</v>
      </c>
      <c r="BL36" s="19">
        <v>285174</v>
      </c>
      <c r="BM36" s="19">
        <v>1298109</v>
      </c>
      <c r="BN36" s="19">
        <v>356470</v>
      </c>
      <c r="BO36" s="19">
        <v>0</v>
      </c>
      <c r="BP36" s="19">
        <v>0</v>
      </c>
      <c r="BQ36" s="19">
        <v>934614</v>
      </c>
      <c r="BR36" s="19">
        <v>313691</v>
      </c>
      <c r="BS36" s="19">
        <v>1176159</v>
      </c>
      <c r="BT36" s="19">
        <v>313691</v>
      </c>
      <c r="BU36" s="19">
        <v>982389</v>
      </c>
      <c r="BV36" s="19">
        <v>285174</v>
      </c>
      <c r="BW36" s="19">
        <v>1090931</v>
      </c>
      <c r="BX36" s="19">
        <v>327950</v>
      </c>
      <c r="BY36" s="19">
        <v>1018201</v>
      </c>
      <c r="BZ36" s="19">
        <v>327950</v>
      </c>
      <c r="CA36" s="19">
        <v>538002</v>
      </c>
      <c r="CB36" s="19">
        <v>403049</v>
      </c>
      <c r="CC36" s="19">
        <v>538002</v>
      </c>
      <c r="CD36" s="19">
        <v>403049</v>
      </c>
      <c r="CE36" s="19">
        <v>948637</v>
      </c>
      <c r="CF36" s="19">
        <v>327950</v>
      </c>
      <c r="CG36" s="19">
        <v>948637</v>
      </c>
      <c r="CH36" s="19">
        <v>327950</v>
      </c>
      <c r="CI36" s="19">
        <v>843907</v>
      </c>
      <c r="CJ36" s="19">
        <v>201229</v>
      </c>
      <c r="CK36" s="19">
        <v>948637</v>
      </c>
      <c r="CL36" s="19">
        <v>327950</v>
      </c>
      <c r="CM36" s="19">
        <v>506116</v>
      </c>
      <c r="CN36" s="19">
        <v>188027</v>
      </c>
      <c r="CO36" s="19">
        <v>598638</v>
      </c>
      <c r="CP36" s="19">
        <v>279412</v>
      </c>
      <c r="CQ36" s="19">
        <v>1367289</v>
      </c>
      <c r="CR36" s="19">
        <v>375604</v>
      </c>
      <c r="CS36" s="19">
        <v>683482</v>
      </c>
      <c r="CT36" s="19">
        <v>201229</v>
      </c>
      <c r="CU36" s="19">
        <v>591626</v>
      </c>
      <c r="CV36" s="19">
        <v>309829</v>
      </c>
      <c r="CW36" s="19">
        <v>635601</v>
      </c>
      <c r="CX36" s="19">
        <v>289561</v>
      </c>
      <c r="CY36" s="19">
        <v>906820</v>
      </c>
      <c r="CZ36" s="19">
        <v>412977</v>
      </c>
      <c r="DA36" s="19">
        <v>658356</v>
      </c>
      <c r="DB36" s="19">
        <v>149885</v>
      </c>
      <c r="DC36" s="19">
        <v>606960</v>
      </c>
      <c r="DD36" s="19">
        <v>182080</v>
      </c>
      <c r="DE36" s="19">
        <v>591715</v>
      </c>
      <c r="DF36" s="19">
        <v>139892</v>
      </c>
      <c r="DG36" s="19">
        <v>496617</v>
      </c>
      <c r="DH36" s="19">
        <v>302723</v>
      </c>
      <c r="DI36" s="19">
        <v>496617</v>
      </c>
      <c r="DJ36" s="19">
        <v>289561</v>
      </c>
      <c r="DK36" s="19">
        <v>496617</v>
      </c>
      <c r="DL36" s="19">
        <v>289561</v>
      </c>
    </row>
    <row r="37" spans="1:116" x14ac:dyDescent="0.25">
      <c r="A37" s="5">
        <v>34</v>
      </c>
      <c r="B37" s="61" t="s">
        <v>70</v>
      </c>
      <c r="C37" s="19">
        <v>254000</v>
      </c>
      <c r="D37" s="19">
        <v>77400</v>
      </c>
      <c r="E37" s="19">
        <v>445536</v>
      </c>
      <c r="F37" s="19">
        <v>149539</v>
      </c>
      <c r="G37" s="19">
        <v>711960</v>
      </c>
      <c r="H37" s="19">
        <v>274206</v>
      </c>
      <c r="I37" s="19">
        <v>274240</v>
      </c>
      <c r="J37" s="19">
        <v>287916</v>
      </c>
      <c r="K37" s="19">
        <v>203200</v>
      </c>
      <c r="L37" s="19">
        <v>108756</v>
      </c>
      <c r="M37" s="19">
        <v>439108</v>
      </c>
      <c r="N37" s="19">
        <v>163134</v>
      </c>
      <c r="O37" s="19">
        <v>165748</v>
      </c>
      <c r="P37" s="19">
        <v>61924</v>
      </c>
      <c r="Q37" s="19">
        <v>511200</v>
      </c>
      <c r="R37" s="19">
        <v>209600</v>
      </c>
      <c r="S37" s="19">
        <v>226664</v>
      </c>
      <c r="T37" s="19">
        <v>61924</v>
      </c>
      <c r="U37" s="19">
        <v>203200</v>
      </c>
      <c r="V37" s="19">
        <v>61920</v>
      </c>
      <c r="W37" s="19">
        <v>367439</v>
      </c>
      <c r="X37" s="19">
        <v>153555</v>
      </c>
      <c r="Y37" s="19">
        <v>367439</v>
      </c>
      <c r="Z37" s="19">
        <v>153555</v>
      </c>
      <c r="AA37" s="19">
        <v>367439</v>
      </c>
      <c r="AB37" s="19">
        <v>153555</v>
      </c>
      <c r="AC37" s="19">
        <v>1431451</v>
      </c>
      <c r="AD37" s="19">
        <v>749700</v>
      </c>
      <c r="AE37" s="19">
        <v>1431451</v>
      </c>
      <c r="AF37" s="19">
        <v>749700</v>
      </c>
      <c r="AG37" s="19">
        <v>1431451</v>
      </c>
      <c r="AH37" s="19">
        <v>749700</v>
      </c>
      <c r="AI37" s="19">
        <v>1431451</v>
      </c>
      <c r="AJ37" s="19">
        <v>749700</v>
      </c>
      <c r="AK37" s="19">
        <v>879053</v>
      </c>
      <c r="AL37" s="19">
        <v>241301</v>
      </c>
      <c r="AM37" s="19">
        <v>879053</v>
      </c>
      <c r="AN37" s="19">
        <v>241301</v>
      </c>
      <c r="AO37" s="19">
        <v>879053</v>
      </c>
      <c r="AP37" s="19">
        <v>241301</v>
      </c>
      <c r="AQ37" s="19">
        <v>529668</v>
      </c>
      <c r="AR37" s="19">
        <v>219365</v>
      </c>
      <c r="AS37" s="19">
        <v>934150</v>
      </c>
      <c r="AT37" s="19">
        <v>300832</v>
      </c>
      <c r="AU37" s="19">
        <v>0</v>
      </c>
      <c r="AV37" s="19">
        <v>0</v>
      </c>
      <c r="AW37" s="19">
        <v>622983</v>
      </c>
      <c r="AX37" s="19">
        <v>180263</v>
      </c>
      <c r="AY37" s="19">
        <v>944503</v>
      </c>
      <c r="AZ37" s="19">
        <v>430185</v>
      </c>
      <c r="BA37" s="19">
        <v>691985</v>
      </c>
      <c r="BB37" s="19">
        <v>222649</v>
      </c>
      <c r="BC37" s="19">
        <v>691985</v>
      </c>
      <c r="BD37" s="19">
        <v>222649</v>
      </c>
      <c r="BE37" s="19">
        <v>740299</v>
      </c>
      <c r="BF37" s="19">
        <v>238238</v>
      </c>
      <c r="BG37" s="19">
        <v>1052793</v>
      </c>
      <c r="BH37" s="19">
        <v>391153</v>
      </c>
      <c r="BI37" s="19">
        <v>1424192</v>
      </c>
      <c r="BJ37" s="19">
        <v>391153</v>
      </c>
      <c r="BK37" s="19">
        <v>1424192</v>
      </c>
      <c r="BL37" s="19">
        <v>391153</v>
      </c>
      <c r="BM37" s="19">
        <v>1535933</v>
      </c>
      <c r="BN37" s="19">
        <v>391153</v>
      </c>
      <c r="BO37" s="19">
        <v>879053</v>
      </c>
      <c r="BP37" s="19">
        <v>313691</v>
      </c>
      <c r="BQ37" s="19">
        <v>930120</v>
      </c>
      <c r="BR37" s="19">
        <v>313781</v>
      </c>
      <c r="BS37" s="19">
        <v>1281749</v>
      </c>
      <c r="BT37" s="19">
        <v>430185</v>
      </c>
      <c r="BU37" s="19">
        <v>944503</v>
      </c>
      <c r="BV37" s="19">
        <v>430185</v>
      </c>
      <c r="BW37" s="19">
        <v>1281749</v>
      </c>
      <c r="BX37" s="19">
        <v>430185</v>
      </c>
      <c r="BY37" s="19">
        <v>1326707</v>
      </c>
      <c r="BZ37" s="19">
        <v>447834</v>
      </c>
      <c r="CA37" s="19">
        <v>517293</v>
      </c>
      <c r="CB37" s="19">
        <v>447834</v>
      </c>
      <c r="CC37" s="19">
        <v>1326707</v>
      </c>
      <c r="CD37" s="19">
        <v>447834</v>
      </c>
      <c r="CE37" s="19">
        <v>1301265</v>
      </c>
      <c r="CF37" s="19">
        <v>447834</v>
      </c>
      <c r="CG37" s="19">
        <v>1326707</v>
      </c>
      <c r="CH37" s="19">
        <v>447834</v>
      </c>
      <c r="CI37" s="19">
        <v>843907</v>
      </c>
      <c r="CJ37" s="19">
        <v>442027</v>
      </c>
      <c r="CK37" s="19">
        <v>1326707</v>
      </c>
      <c r="CL37" s="19">
        <v>447834</v>
      </c>
      <c r="CM37" s="19">
        <v>499860</v>
      </c>
      <c r="CN37" s="19">
        <v>188027</v>
      </c>
      <c r="CO37" s="19">
        <v>499860</v>
      </c>
      <c r="CP37" s="19">
        <v>188027</v>
      </c>
      <c r="CQ37" s="19">
        <v>1424192</v>
      </c>
      <c r="CR37" s="19">
        <v>391153</v>
      </c>
      <c r="CS37" s="19">
        <v>629740</v>
      </c>
      <c r="CT37" s="19">
        <v>135412</v>
      </c>
      <c r="CU37" s="19">
        <v>629740</v>
      </c>
      <c r="CV37" s="19">
        <v>135412</v>
      </c>
      <c r="CW37" s="19">
        <v>629740</v>
      </c>
      <c r="CX37" s="19">
        <v>135412</v>
      </c>
      <c r="CY37" s="19">
        <v>629740</v>
      </c>
      <c r="CZ37" s="19">
        <v>135412</v>
      </c>
      <c r="DA37" s="19">
        <v>629740</v>
      </c>
      <c r="DB37" s="19">
        <v>135412</v>
      </c>
      <c r="DC37" s="19">
        <v>470800</v>
      </c>
      <c r="DD37" s="19">
        <v>196800</v>
      </c>
      <c r="DE37" s="19">
        <v>470800</v>
      </c>
      <c r="DF37" s="19">
        <v>196800</v>
      </c>
      <c r="DG37" s="19">
        <v>470800</v>
      </c>
      <c r="DH37" s="19">
        <v>196800</v>
      </c>
      <c r="DI37" s="19">
        <v>517293</v>
      </c>
      <c r="DJ37" s="19">
        <v>289644</v>
      </c>
      <c r="DK37" s="19">
        <v>858572</v>
      </c>
      <c r="DL37" s="19">
        <v>289644</v>
      </c>
    </row>
    <row r="38" spans="1:116" x14ac:dyDescent="0.25">
      <c r="A38" s="5">
        <v>35</v>
      </c>
      <c r="B38" s="61" t="s">
        <v>71</v>
      </c>
      <c r="C38" s="19">
        <v>592100</v>
      </c>
      <c r="D38" s="19">
        <v>207300</v>
      </c>
      <c r="E38" s="19">
        <v>443394</v>
      </c>
      <c r="F38" s="19">
        <v>149582</v>
      </c>
      <c r="G38" s="19">
        <v>656141</v>
      </c>
      <c r="H38" s="19">
        <v>274206</v>
      </c>
      <c r="I38" s="19">
        <v>274241</v>
      </c>
      <c r="J38" s="19">
        <v>287916</v>
      </c>
      <c r="K38" s="19">
        <v>0</v>
      </c>
      <c r="L38" s="19">
        <v>0</v>
      </c>
      <c r="M38" s="19">
        <v>433681</v>
      </c>
      <c r="N38" s="19">
        <v>163134</v>
      </c>
      <c r="O38" s="19">
        <v>0</v>
      </c>
      <c r="P38" s="19">
        <v>0</v>
      </c>
      <c r="Q38" s="19">
        <v>483920</v>
      </c>
      <c r="R38" s="19">
        <v>236800</v>
      </c>
      <c r="S38" s="19">
        <v>879053</v>
      </c>
      <c r="T38" s="19">
        <v>460411</v>
      </c>
      <c r="U38" s="19">
        <v>473680</v>
      </c>
      <c r="V38" s="19">
        <v>165840</v>
      </c>
      <c r="W38" s="19">
        <v>473680</v>
      </c>
      <c r="X38" s="19">
        <v>165840</v>
      </c>
      <c r="Y38" s="19">
        <v>473680</v>
      </c>
      <c r="Z38" s="19">
        <v>165840</v>
      </c>
      <c r="AA38" s="19">
        <v>473680</v>
      </c>
      <c r="AB38" s="19">
        <v>165840</v>
      </c>
      <c r="AC38" s="19">
        <v>1431451</v>
      </c>
      <c r="AD38" s="19">
        <v>749700</v>
      </c>
      <c r="AE38" s="19">
        <v>1431451</v>
      </c>
      <c r="AF38" s="19">
        <v>749700</v>
      </c>
      <c r="AG38" s="19">
        <v>1431451</v>
      </c>
      <c r="AH38" s="19">
        <v>749700</v>
      </c>
      <c r="AI38" s="19">
        <v>1431451</v>
      </c>
      <c r="AJ38" s="19">
        <v>749700</v>
      </c>
      <c r="AK38" s="19">
        <v>1020544</v>
      </c>
      <c r="AL38" s="19">
        <v>344488</v>
      </c>
      <c r="AM38" s="19">
        <v>1020544</v>
      </c>
      <c r="AN38" s="19">
        <v>344488</v>
      </c>
      <c r="AO38" s="19">
        <v>1020544</v>
      </c>
      <c r="AP38" s="19">
        <v>344488</v>
      </c>
      <c r="AQ38" s="19">
        <v>1020544</v>
      </c>
      <c r="AR38" s="19">
        <v>344488</v>
      </c>
      <c r="AS38" s="19">
        <v>661964</v>
      </c>
      <c r="AT38" s="19">
        <v>211088</v>
      </c>
      <c r="AU38" s="19">
        <v>1028534</v>
      </c>
      <c r="AV38" s="19">
        <v>1195610</v>
      </c>
      <c r="AW38" s="19">
        <v>353247</v>
      </c>
      <c r="AX38" s="19">
        <v>180263</v>
      </c>
      <c r="AY38" s="19">
        <v>545902</v>
      </c>
      <c r="AZ38" s="19">
        <v>285174</v>
      </c>
      <c r="BA38" s="19">
        <v>478547</v>
      </c>
      <c r="BB38" s="19">
        <v>162375</v>
      </c>
      <c r="BC38" s="19">
        <v>478547</v>
      </c>
      <c r="BD38" s="19">
        <v>162375</v>
      </c>
      <c r="BE38" s="19">
        <v>429874</v>
      </c>
      <c r="BF38" s="19">
        <v>226922</v>
      </c>
      <c r="BG38" s="19">
        <v>561605</v>
      </c>
      <c r="BH38" s="19">
        <v>285174</v>
      </c>
      <c r="BI38" s="19">
        <v>731406</v>
      </c>
      <c r="BJ38" s="19">
        <v>285174</v>
      </c>
      <c r="BK38" s="19">
        <v>804548</v>
      </c>
      <c r="BL38" s="19">
        <v>285174</v>
      </c>
      <c r="BM38" s="19">
        <v>914254</v>
      </c>
      <c r="BN38" s="19">
        <v>356470</v>
      </c>
      <c r="BO38" s="19">
        <v>930120</v>
      </c>
      <c r="BP38" s="19">
        <v>313781</v>
      </c>
      <c r="BQ38" s="19">
        <v>670609</v>
      </c>
      <c r="BR38" s="19">
        <v>313691</v>
      </c>
      <c r="BS38" s="19">
        <v>875955</v>
      </c>
      <c r="BT38" s="19">
        <v>313691</v>
      </c>
      <c r="BU38" s="19">
        <v>923886</v>
      </c>
      <c r="BV38" s="19">
        <v>285174</v>
      </c>
      <c r="BW38" s="19">
        <v>875955</v>
      </c>
      <c r="BX38" s="19">
        <v>327950</v>
      </c>
      <c r="BY38" s="19">
        <v>1116570</v>
      </c>
      <c r="BZ38" s="19">
        <v>327950</v>
      </c>
      <c r="CA38" s="19">
        <v>547058</v>
      </c>
      <c r="CB38" s="19">
        <v>403049</v>
      </c>
      <c r="CC38" s="19">
        <v>547058</v>
      </c>
      <c r="CD38" s="19">
        <v>677888</v>
      </c>
      <c r="CE38" s="19">
        <v>1040283</v>
      </c>
      <c r="CF38" s="19">
        <v>327950</v>
      </c>
      <c r="CG38" s="19">
        <v>1040283</v>
      </c>
      <c r="CH38" s="19">
        <v>327950</v>
      </c>
      <c r="CI38" s="19">
        <v>538219</v>
      </c>
      <c r="CJ38" s="19">
        <v>460411</v>
      </c>
      <c r="CK38" s="19">
        <v>1040283</v>
      </c>
      <c r="CL38" s="19">
        <v>327950</v>
      </c>
      <c r="CM38" s="19">
        <v>283434</v>
      </c>
      <c r="CN38" s="19">
        <v>188027</v>
      </c>
      <c r="CO38" s="19">
        <v>823081</v>
      </c>
      <c r="CP38" s="19">
        <v>307499</v>
      </c>
      <c r="CQ38" s="19">
        <v>882177</v>
      </c>
      <c r="CR38" s="19">
        <v>344107</v>
      </c>
      <c r="CS38" s="19">
        <v>347851</v>
      </c>
      <c r="CT38" s="19">
        <v>263238</v>
      </c>
      <c r="CU38" s="19">
        <v>1037080</v>
      </c>
      <c r="CV38" s="19">
        <v>309829</v>
      </c>
      <c r="CW38" s="19">
        <v>780423</v>
      </c>
      <c r="CX38" s="19">
        <v>289561</v>
      </c>
      <c r="CY38" s="19">
        <v>1019592</v>
      </c>
      <c r="CZ38" s="19">
        <v>378297</v>
      </c>
      <c r="DA38" s="19">
        <v>470033</v>
      </c>
      <c r="DB38" s="19">
        <v>149885</v>
      </c>
      <c r="DC38" s="19">
        <v>438000</v>
      </c>
      <c r="DD38" s="19">
        <v>182080</v>
      </c>
      <c r="DE38" s="19">
        <v>342178</v>
      </c>
      <c r="DF38" s="19">
        <v>139892</v>
      </c>
      <c r="DG38" s="19">
        <v>653616</v>
      </c>
      <c r="DH38" s="19">
        <v>302723</v>
      </c>
      <c r="DI38" s="19">
        <v>619024</v>
      </c>
      <c r="DJ38" s="19">
        <v>289561</v>
      </c>
      <c r="DK38" s="19">
        <v>504977</v>
      </c>
      <c r="DL38" s="19">
        <v>625743</v>
      </c>
    </row>
    <row r="39" spans="1:116" x14ac:dyDescent="0.25">
      <c r="A39" s="5">
        <v>36</v>
      </c>
      <c r="B39" s="61" t="s">
        <v>72</v>
      </c>
      <c r="C39" s="19">
        <v>187000</v>
      </c>
      <c r="D39" s="19">
        <v>122900</v>
      </c>
      <c r="E39" s="19">
        <v>319684</v>
      </c>
      <c r="F39" s="19">
        <v>149539</v>
      </c>
      <c r="G39" s="19">
        <v>362345</v>
      </c>
      <c r="H39" s="19">
        <v>274206</v>
      </c>
      <c r="I39" s="19">
        <v>274242</v>
      </c>
      <c r="J39" s="19">
        <v>287916</v>
      </c>
      <c r="K39" s="19">
        <v>208188</v>
      </c>
      <c r="L39" s="19">
        <v>108756</v>
      </c>
      <c r="M39" s="19">
        <v>245908</v>
      </c>
      <c r="N39" s="19">
        <v>163134</v>
      </c>
      <c r="O39" s="19">
        <v>160894</v>
      </c>
      <c r="P39" s="19">
        <v>61924</v>
      </c>
      <c r="Q39" s="19">
        <v>171600</v>
      </c>
      <c r="R39" s="19">
        <v>218127</v>
      </c>
      <c r="S39" s="19">
        <v>161827</v>
      </c>
      <c r="T39" s="19">
        <v>61924</v>
      </c>
      <c r="U39" s="19">
        <v>149600</v>
      </c>
      <c r="V39" s="19">
        <v>98320</v>
      </c>
      <c r="W39" s="19">
        <v>57548</v>
      </c>
      <c r="X39" s="19">
        <v>153555</v>
      </c>
      <c r="Y39" s="19">
        <v>81449</v>
      </c>
      <c r="Z39" s="19">
        <v>91725</v>
      </c>
      <c r="AA39" s="19">
        <v>76518</v>
      </c>
      <c r="AB39" s="19">
        <v>153555</v>
      </c>
      <c r="AC39" s="19">
        <v>2298366</v>
      </c>
      <c r="AD39" s="19">
        <v>686392</v>
      </c>
      <c r="AE39" s="19">
        <v>2298366</v>
      </c>
      <c r="AF39" s="19">
        <v>686392</v>
      </c>
      <c r="AG39" s="19">
        <v>2298366</v>
      </c>
      <c r="AH39" s="19">
        <v>686392</v>
      </c>
      <c r="AI39" s="19">
        <v>2298366</v>
      </c>
      <c r="AJ39" s="19">
        <v>686392</v>
      </c>
      <c r="AK39" s="19">
        <v>673812</v>
      </c>
      <c r="AL39" s="19">
        <v>241301</v>
      </c>
      <c r="AM39" s="19">
        <v>673812</v>
      </c>
      <c r="AN39" s="19">
        <v>241301</v>
      </c>
      <c r="AO39" s="19">
        <v>673812</v>
      </c>
      <c r="AP39" s="19">
        <v>241301</v>
      </c>
      <c r="AQ39" s="19">
        <v>419925</v>
      </c>
      <c r="AR39" s="19">
        <v>219365</v>
      </c>
      <c r="AS39" s="19">
        <v>197005</v>
      </c>
      <c r="AT39" s="19">
        <v>211088</v>
      </c>
      <c r="AU39" s="19">
        <v>988890</v>
      </c>
      <c r="AV39" s="19">
        <v>1149540</v>
      </c>
      <c r="AW39" s="19">
        <v>147814</v>
      </c>
      <c r="AX39" s="19">
        <v>180263</v>
      </c>
      <c r="AY39" s="19">
        <v>333268</v>
      </c>
      <c r="AZ39" s="19">
        <v>285174</v>
      </c>
      <c r="BA39" s="19">
        <v>135698</v>
      </c>
      <c r="BB39" s="19">
        <v>162375</v>
      </c>
      <c r="BC39" s="19">
        <v>135698</v>
      </c>
      <c r="BD39" s="19">
        <v>162375</v>
      </c>
      <c r="BE39" s="19">
        <v>179877</v>
      </c>
      <c r="BF39" s="19">
        <v>218127</v>
      </c>
      <c r="BG39" s="19">
        <v>234967</v>
      </c>
      <c r="BH39" s="19">
        <v>285174</v>
      </c>
      <c r="BI39" s="19">
        <v>327874</v>
      </c>
      <c r="BJ39" s="19">
        <v>285174</v>
      </c>
      <c r="BK39" s="19">
        <v>360657</v>
      </c>
      <c r="BL39" s="19">
        <v>285174</v>
      </c>
      <c r="BM39" s="19">
        <v>325046</v>
      </c>
      <c r="BN39" s="19">
        <v>356470</v>
      </c>
      <c r="BO39" s="19">
        <v>670609</v>
      </c>
      <c r="BP39" s="19">
        <v>313691</v>
      </c>
      <c r="BQ39" s="19">
        <v>330108</v>
      </c>
      <c r="BR39" s="19">
        <v>313691</v>
      </c>
      <c r="BS39" s="19">
        <v>75787</v>
      </c>
      <c r="BT39" s="19">
        <v>313691</v>
      </c>
      <c r="BU39" s="19">
        <v>238832</v>
      </c>
      <c r="BV39" s="19">
        <v>285174</v>
      </c>
      <c r="BW39" s="19">
        <v>330017</v>
      </c>
      <c r="BX39" s="19">
        <v>327950</v>
      </c>
      <c r="BY39" s="19">
        <v>308016</v>
      </c>
      <c r="BZ39" s="19">
        <v>327950</v>
      </c>
      <c r="CA39" s="19">
        <v>549702</v>
      </c>
      <c r="CB39" s="19">
        <v>403049</v>
      </c>
      <c r="CC39" s="19">
        <v>552698</v>
      </c>
      <c r="CD39" s="19">
        <v>677888</v>
      </c>
      <c r="CE39" s="19">
        <v>286972</v>
      </c>
      <c r="CF39" s="19">
        <v>327950</v>
      </c>
      <c r="CG39" s="19">
        <v>286972</v>
      </c>
      <c r="CH39" s="19">
        <v>327950</v>
      </c>
      <c r="CI39" s="19">
        <v>543770</v>
      </c>
      <c r="CJ39" s="19">
        <v>625743</v>
      </c>
      <c r="CK39" s="19">
        <v>286972</v>
      </c>
      <c r="CL39" s="19">
        <v>327950</v>
      </c>
      <c r="CM39" s="19">
        <v>118600</v>
      </c>
      <c r="CN39" s="19">
        <v>188027</v>
      </c>
      <c r="CO39" s="19">
        <v>59964</v>
      </c>
      <c r="CP39" s="19">
        <v>307499</v>
      </c>
      <c r="CQ39" s="19">
        <v>63366</v>
      </c>
      <c r="CR39" s="19">
        <v>230333</v>
      </c>
      <c r="CS39" s="19">
        <v>98654</v>
      </c>
      <c r="CT39" s="19">
        <v>263238</v>
      </c>
      <c r="CU39" s="19">
        <v>75554</v>
      </c>
      <c r="CV39" s="19">
        <v>309829</v>
      </c>
      <c r="CW39" s="19">
        <v>98654</v>
      </c>
      <c r="CX39" s="19">
        <v>289561</v>
      </c>
      <c r="CY39" s="19">
        <v>307632</v>
      </c>
      <c r="CZ39" s="19">
        <v>378297</v>
      </c>
      <c r="DA39" s="19">
        <v>139885</v>
      </c>
      <c r="DB39" s="19">
        <v>149885</v>
      </c>
      <c r="DC39" s="19">
        <v>113120</v>
      </c>
      <c r="DD39" s="19">
        <v>182080</v>
      </c>
      <c r="DE39" s="19">
        <v>71357</v>
      </c>
      <c r="DF39" s="19">
        <v>139892</v>
      </c>
      <c r="DG39" s="19">
        <v>304631</v>
      </c>
      <c r="DH39" s="19">
        <v>302723</v>
      </c>
      <c r="DI39" s="19">
        <v>304715</v>
      </c>
      <c r="DJ39" s="19">
        <v>289561</v>
      </c>
      <c r="DK39" s="19">
        <v>510183</v>
      </c>
      <c r="DL39" s="19">
        <v>625743</v>
      </c>
    </row>
    <row r="40" spans="1:116" x14ac:dyDescent="0.25">
      <c r="A40" s="5">
        <v>37</v>
      </c>
      <c r="B40" s="61" t="s">
        <v>73</v>
      </c>
      <c r="C40" s="19">
        <v>91500</v>
      </c>
      <c r="D40" s="19">
        <v>104700</v>
      </c>
      <c r="E40" s="19">
        <v>91500</v>
      </c>
      <c r="F40" s="19">
        <v>104700</v>
      </c>
      <c r="G40" s="19">
        <v>91500</v>
      </c>
      <c r="H40" s="19">
        <v>104700</v>
      </c>
      <c r="I40" s="19">
        <v>91500</v>
      </c>
      <c r="J40" s="19">
        <v>104700</v>
      </c>
      <c r="K40" s="19">
        <v>73200</v>
      </c>
      <c r="L40" s="19">
        <v>83760</v>
      </c>
      <c r="M40" s="19">
        <v>102898</v>
      </c>
      <c r="N40" s="19">
        <v>163134</v>
      </c>
      <c r="O40" s="19">
        <v>47218</v>
      </c>
      <c r="P40" s="19">
        <v>61924</v>
      </c>
      <c r="Q40" s="19">
        <v>99280</v>
      </c>
      <c r="R40" s="19">
        <v>218127</v>
      </c>
      <c r="S40" s="19">
        <v>48161</v>
      </c>
      <c r="T40" s="19">
        <v>61924</v>
      </c>
      <c r="U40" s="19">
        <v>73200</v>
      </c>
      <c r="V40" s="19">
        <v>83760</v>
      </c>
      <c r="W40" s="19">
        <v>57548</v>
      </c>
      <c r="X40" s="19">
        <v>153555</v>
      </c>
      <c r="Y40" s="19">
        <v>57548</v>
      </c>
      <c r="Z40" s="19">
        <v>153555</v>
      </c>
      <c r="AA40" s="19">
        <v>57548</v>
      </c>
      <c r="AB40" s="19">
        <v>153555</v>
      </c>
      <c r="AC40" s="19">
        <v>167195</v>
      </c>
      <c r="AD40" s="19">
        <v>686392</v>
      </c>
      <c r="AE40" s="19">
        <v>167195</v>
      </c>
      <c r="AF40" s="19">
        <v>686392</v>
      </c>
      <c r="AG40" s="19">
        <v>167195</v>
      </c>
      <c r="AH40" s="19">
        <v>686392</v>
      </c>
      <c r="AI40" s="19">
        <v>167195</v>
      </c>
      <c r="AJ40" s="19">
        <v>686392</v>
      </c>
      <c r="AK40" s="19">
        <v>58298</v>
      </c>
      <c r="AL40" s="19">
        <v>241301</v>
      </c>
      <c r="AM40" s="19">
        <v>58298</v>
      </c>
      <c r="AN40" s="19">
        <v>241301</v>
      </c>
      <c r="AO40" s="19">
        <v>58298</v>
      </c>
      <c r="AP40" s="19">
        <v>241301</v>
      </c>
      <c r="AQ40" s="19">
        <v>102697</v>
      </c>
      <c r="AR40" s="19">
        <v>219365</v>
      </c>
      <c r="AS40" s="19">
        <v>180894</v>
      </c>
      <c r="AT40" s="19">
        <v>158313</v>
      </c>
      <c r="AU40" s="19">
        <v>445359</v>
      </c>
      <c r="AV40" s="19">
        <v>427233</v>
      </c>
      <c r="AW40" s="19">
        <v>124301</v>
      </c>
      <c r="AX40" s="19">
        <v>180263</v>
      </c>
      <c r="AY40" s="19">
        <v>320348</v>
      </c>
      <c r="AZ40" s="19">
        <v>285174</v>
      </c>
      <c r="BA40" s="19">
        <v>127311</v>
      </c>
      <c r="BB40" s="19">
        <v>121779</v>
      </c>
      <c r="BC40" s="19">
        <v>126712</v>
      </c>
      <c r="BD40" s="19">
        <v>121779</v>
      </c>
      <c r="BE40" s="19">
        <v>151263</v>
      </c>
      <c r="BF40" s="19">
        <v>170346</v>
      </c>
      <c r="BG40" s="19">
        <v>142105</v>
      </c>
      <c r="BH40" s="19">
        <v>285174</v>
      </c>
      <c r="BI40" s="19">
        <v>142105</v>
      </c>
      <c r="BJ40" s="19">
        <v>285174</v>
      </c>
      <c r="BK40" s="19">
        <v>156314</v>
      </c>
      <c r="BL40" s="19">
        <v>285174</v>
      </c>
      <c r="BM40" s="19">
        <v>177632</v>
      </c>
      <c r="BN40" s="19">
        <v>356470</v>
      </c>
      <c r="BO40" s="19">
        <v>102697</v>
      </c>
      <c r="BP40" s="19">
        <v>313691</v>
      </c>
      <c r="BQ40" s="19">
        <v>196098</v>
      </c>
      <c r="BR40" s="19">
        <v>313691</v>
      </c>
      <c r="BS40" s="19">
        <v>75787</v>
      </c>
      <c r="BT40" s="19">
        <v>313691</v>
      </c>
      <c r="BU40" s="19">
        <v>196107</v>
      </c>
      <c r="BV40" s="19">
        <v>285174</v>
      </c>
      <c r="BW40" s="19">
        <v>256360</v>
      </c>
      <c r="BX40" s="19">
        <v>327950</v>
      </c>
      <c r="BY40" s="19">
        <v>414477</v>
      </c>
      <c r="BZ40" s="19">
        <v>377140</v>
      </c>
      <c r="CA40" s="19">
        <v>290788</v>
      </c>
      <c r="CB40" s="19">
        <v>403049</v>
      </c>
      <c r="CC40" s="19">
        <v>236867</v>
      </c>
      <c r="CD40" s="19">
        <v>677888</v>
      </c>
      <c r="CE40" s="19">
        <v>325084</v>
      </c>
      <c r="CF40" s="19">
        <v>327950</v>
      </c>
      <c r="CG40" s="19">
        <v>485700</v>
      </c>
      <c r="CH40" s="19">
        <v>473243</v>
      </c>
      <c r="CI40" s="19">
        <v>233042</v>
      </c>
      <c r="CJ40" s="19">
        <v>625743</v>
      </c>
      <c r="CK40" s="19">
        <v>475477</v>
      </c>
      <c r="CL40" s="19">
        <v>453356</v>
      </c>
      <c r="CM40" s="19">
        <v>99734</v>
      </c>
      <c r="CN40" s="19">
        <v>188027</v>
      </c>
      <c r="CO40" s="19">
        <v>59964</v>
      </c>
      <c r="CP40" s="19">
        <v>307499</v>
      </c>
      <c r="CQ40" s="19">
        <v>72005</v>
      </c>
      <c r="CR40" s="19">
        <v>230333</v>
      </c>
      <c r="CS40" s="19">
        <v>98654</v>
      </c>
      <c r="CT40" s="19">
        <v>263238</v>
      </c>
      <c r="CU40" s="19">
        <v>75554</v>
      </c>
      <c r="CV40" s="19">
        <v>309829</v>
      </c>
      <c r="CW40" s="19">
        <v>98654</v>
      </c>
      <c r="CX40" s="19">
        <v>289561</v>
      </c>
      <c r="CY40" s="19">
        <v>320348</v>
      </c>
      <c r="CZ40" s="19">
        <v>378297</v>
      </c>
      <c r="DA40" s="19">
        <v>128445</v>
      </c>
      <c r="DB40" s="19">
        <v>112412</v>
      </c>
      <c r="DC40" s="19">
        <v>106800</v>
      </c>
      <c r="DD40" s="19">
        <v>161520</v>
      </c>
      <c r="DE40" s="19">
        <v>71357</v>
      </c>
      <c r="DF40" s="19">
        <v>104918</v>
      </c>
      <c r="DG40" s="19">
        <v>283152</v>
      </c>
      <c r="DH40" s="19">
        <v>302723</v>
      </c>
      <c r="DI40" s="19">
        <v>181014</v>
      </c>
      <c r="DJ40" s="19">
        <v>289561</v>
      </c>
      <c r="DK40" s="19">
        <v>218647</v>
      </c>
      <c r="DL40" s="19">
        <v>625743</v>
      </c>
    </row>
    <row r="41" spans="1:116" x14ac:dyDescent="0.25">
      <c r="A41" s="5">
        <v>38</v>
      </c>
      <c r="B41" s="61" t="s">
        <v>74</v>
      </c>
      <c r="C41" s="19">
        <v>93482</v>
      </c>
      <c r="D41" s="19">
        <v>149539</v>
      </c>
      <c r="E41" s="19">
        <v>93482</v>
      </c>
      <c r="F41" s="19">
        <v>149539</v>
      </c>
      <c r="G41" s="19">
        <v>93482</v>
      </c>
      <c r="H41" s="19">
        <v>149539</v>
      </c>
      <c r="I41" s="19">
        <v>93482</v>
      </c>
      <c r="J41" s="19">
        <v>149539</v>
      </c>
      <c r="K41" s="19">
        <v>74785</v>
      </c>
      <c r="L41" s="19">
        <v>119631</v>
      </c>
      <c r="M41" s="19">
        <v>86530</v>
      </c>
      <c r="N41" s="19">
        <v>163134</v>
      </c>
      <c r="O41" s="19">
        <v>43355</v>
      </c>
      <c r="P41" s="19">
        <v>46443</v>
      </c>
      <c r="Q41" s="19">
        <v>43355</v>
      </c>
      <c r="R41" s="19">
        <v>163744</v>
      </c>
      <c r="S41" s="19">
        <v>44223</v>
      </c>
      <c r="T41" s="19">
        <v>46443</v>
      </c>
      <c r="U41" s="19">
        <v>74785</v>
      </c>
      <c r="V41" s="19">
        <v>119631</v>
      </c>
      <c r="W41" s="19">
        <v>74785</v>
      </c>
      <c r="X41" s="19">
        <v>119631</v>
      </c>
      <c r="Y41" s="19">
        <v>74785</v>
      </c>
      <c r="Z41" s="19">
        <v>119631</v>
      </c>
      <c r="AA41" s="19">
        <v>74785</v>
      </c>
      <c r="AB41" s="19">
        <v>119631</v>
      </c>
      <c r="AC41" s="19">
        <v>156281</v>
      </c>
      <c r="AD41" s="19">
        <v>162932</v>
      </c>
      <c r="AE41" s="19">
        <v>167195</v>
      </c>
      <c r="AF41" s="19">
        <v>162932</v>
      </c>
      <c r="AG41" s="19">
        <v>167195</v>
      </c>
      <c r="AH41" s="19">
        <v>177596</v>
      </c>
      <c r="AI41" s="19">
        <v>167195</v>
      </c>
      <c r="AJ41" s="19">
        <v>200681</v>
      </c>
      <c r="AK41" s="19">
        <v>58298</v>
      </c>
      <c r="AL41" s="19">
        <v>241301</v>
      </c>
      <c r="AM41" s="19">
        <v>58298</v>
      </c>
      <c r="AN41" s="19">
        <v>241301</v>
      </c>
      <c r="AO41" s="19">
        <v>58298</v>
      </c>
      <c r="AP41" s="19">
        <v>241301</v>
      </c>
      <c r="AQ41" s="19">
        <v>102697</v>
      </c>
      <c r="AR41" s="19">
        <v>219365</v>
      </c>
      <c r="AS41" s="19">
        <v>215271</v>
      </c>
      <c r="AT41" s="19">
        <v>206703</v>
      </c>
      <c r="AU41" s="19">
        <v>428162</v>
      </c>
      <c r="AV41" s="19">
        <v>427233</v>
      </c>
      <c r="AW41" s="19">
        <v>246449</v>
      </c>
      <c r="AX41" s="19">
        <v>180263</v>
      </c>
      <c r="AY41" s="19">
        <v>459935</v>
      </c>
      <c r="AZ41" s="19">
        <v>285174</v>
      </c>
      <c r="BA41" s="19">
        <v>160055</v>
      </c>
      <c r="BB41" s="19">
        <v>153034</v>
      </c>
      <c r="BC41" s="19">
        <v>159341</v>
      </c>
      <c r="BD41" s="19">
        <v>153034</v>
      </c>
      <c r="BE41" s="19">
        <v>170408</v>
      </c>
      <c r="BF41" s="19">
        <v>163744</v>
      </c>
      <c r="BG41" s="19">
        <v>190043</v>
      </c>
      <c r="BH41" s="19">
        <v>285174</v>
      </c>
      <c r="BI41" s="19">
        <v>178500</v>
      </c>
      <c r="BJ41" s="19">
        <v>285174</v>
      </c>
      <c r="BK41" s="19">
        <v>178500</v>
      </c>
      <c r="BL41" s="19">
        <v>285174</v>
      </c>
      <c r="BM41" s="19">
        <v>256564</v>
      </c>
      <c r="BN41" s="19">
        <v>356470</v>
      </c>
      <c r="BO41" s="19">
        <v>102697</v>
      </c>
      <c r="BP41" s="19">
        <v>313691</v>
      </c>
      <c r="BQ41" s="19">
        <v>246449</v>
      </c>
      <c r="BR41" s="19">
        <v>313691</v>
      </c>
      <c r="BS41" s="19">
        <v>246449</v>
      </c>
      <c r="BT41" s="19">
        <v>313691</v>
      </c>
      <c r="BU41" s="19">
        <v>459935</v>
      </c>
      <c r="BV41" s="19">
        <v>285174</v>
      </c>
      <c r="BW41" s="19">
        <v>246449</v>
      </c>
      <c r="BX41" s="19">
        <v>327950</v>
      </c>
      <c r="BY41" s="19">
        <v>469693</v>
      </c>
      <c r="BZ41" s="19">
        <v>377140</v>
      </c>
      <c r="CA41" s="19">
        <v>294882</v>
      </c>
      <c r="CB41" s="19">
        <v>403049</v>
      </c>
      <c r="CC41" s="19">
        <v>297500</v>
      </c>
      <c r="CD41" s="19">
        <v>677888</v>
      </c>
      <c r="CE41" s="19">
        <v>408289</v>
      </c>
      <c r="CF41" s="19">
        <v>327950</v>
      </c>
      <c r="CG41" s="19">
        <v>550851</v>
      </c>
      <c r="CH41" s="19">
        <v>473243</v>
      </c>
      <c r="CI41" s="19">
        <v>317135</v>
      </c>
      <c r="CJ41" s="19">
        <v>625743</v>
      </c>
      <c r="CK41" s="19">
        <v>647003</v>
      </c>
      <c r="CL41" s="19">
        <v>453356</v>
      </c>
      <c r="CM41" s="19">
        <v>135898</v>
      </c>
      <c r="CN41" s="19">
        <v>188027</v>
      </c>
      <c r="CO41" s="19">
        <v>68068</v>
      </c>
      <c r="CP41" s="19">
        <v>307499</v>
      </c>
      <c r="CQ41" s="19">
        <v>100809</v>
      </c>
      <c r="CR41" s="19">
        <v>138256</v>
      </c>
      <c r="CS41" s="19">
        <v>102697</v>
      </c>
      <c r="CT41" s="19">
        <v>263238</v>
      </c>
      <c r="CU41" s="19">
        <v>102697</v>
      </c>
      <c r="CV41" s="19">
        <v>309829</v>
      </c>
      <c r="CW41" s="19">
        <v>102697</v>
      </c>
      <c r="CX41" s="19">
        <v>289561</v>
      </c>
      <c r="CY41" s="19">
        <v>459935</v>
      </c>
      <c r="CZ41" s="19">
        <v>378297</v>
      </c>
      <c r="DA41" s="19">
        <v>215271</v>
      </c>
      <c r="DB41" s="19">
        <v>187357</v>
      </c>
      <c r="DC41" s="19">
        <v>291193</v>
      </c>
      <c r="DD41" s="19">
        <v>202720</v>
      </c>
      <c r="DE41" s="19">
        <v>215271</v>
      </c>
      <c r="DF41" s="19">
        <v>174867</v>
      </c>
      <c r="DG41" s="19">
        <v>294882</v>
      </c>
      <c r="DH41" s="19">
        <v>302723</v>
      </c>
      <c r="DI41" s="19">
        <v>294882</v>
      </c>
      <c r="DJ41" s="19">
        <v>289561</v>
      </c>
      <c r="DK41" s="19">
        <v>317135</v>
      </c>
      <c r="DL41" s="19">
        <v>625743</v>
      </c>
    </row>
    <row r="42" spans="1:116" x14ac:dyDescent="0.25">
      <c r="A42" s="5">
        <v>39</v>
      </c>
      <c r="B42" s="61" t="s">
        <v>75</v>
      </c>
      <c r="C42" s="19">
        <v>761800</v>
      </c>
      <c r="D42" s="19">
        <v>117300</v>
      </c>
      <c r="E42" s="19">
        <v>899750</v>
      </c>
      <c r="F42" s="19">
        <v>149539</v>
      </c>
      <c r="G42" s="19">
        <v>1341375</v>
      </c>
      <c r="H42" s="19">
        <v>274206</v>
      </c>
      <c r="I42" s="19">
        <v>899750</v>
      </c>
      <c r="J42" s="19">
        <v>149539</v>
      </c>
      <c r="K42" s="19">
        <v>423372</v>
      </c>
      <c r="L42" s="19">
        <v>108756</v>
      </c>
      <c r="M42" s="19">
        <v>788970</v>
      </c>
      <c r="N42" s="19">
        <v>163134</v>
      </c>
      <c r="O42" s="19">
        <v>292872</v>
      </c>
      <c r="P42" s="19">
        <v>77406</v>
      </c>
      <c r="Q42" s="19">
        <v>292872</v>
      </c>
      <c r="R42" s="19">
        <v>224000</v>
      </c>
      <c r="S42" s="19">
        <v>298731</v>
      </c>
      <c r="T42" s="19">
        <v>77406</v>
      </c>
      <c r="U42" s="19">
        <v>289440</v>
      </c>
      <c r="V42" s="19">
        <v>93840</v>
      </c>
      <c r="W42" s="19">
        <v>300016</v>
      </c>
      <c r="X42" s="19">
        <v>153555</v>
      </c>
      <c r="Y42" s="19">
        <v>300016</v>
      </c>
      <c r="Z42" s="19">
        <v>153555</v>
      </c>
      <c r="AA42" s="19">
        <v>432545</v>
      </c>
      <c r="AB42" s="19">
        <v>153555</v>
      </c>
      <c r="AC42" s="19">
        <v>432545</v>
      </c>
      <c r="AD42" s="19">
        <v>162932</v>
      </c>
      <c r="AE42" s="19">
        <v>518267</v>
      </c>
      <c r="AF42" s="19">
        <v>162932</v>
      </c>
      <c r="AG42" s="19">
        <v>462824</v>
      </c>
      <c r="AH42" s="19">
        <v>177596</v>
      </c>
      <c r="AI42" s="19">
        <v>596008</v>
      </c>
      <c r="AJ42" s="19">
        <v>200681</v>
      </c>
      <c r="AK42" s="19">
        <v>1380377</v>
      </c>
      <c r="AL42" s="19">
        <v>241301</v>
      </c>
      <c r="AM42" s="19">
        <v>1380377</v>
      </c>
      <c r="AN42" s="19">
        <v>241301</v>
      </c>
      <c r="AO42" s="19">
        <v>1380377</v>
      </c>
      <c r="AP42" s="19">
        <v>241301</v>
      </c>
      <c r="AQ42" s="19">
        <v>853963</v>
      </c>
      <c r="AR42" s="19">
        <v>219365</v>
      </c>
      <c r="AS42" s="19">
        <v>995435</v>
      </c>
      <c r="AT42" s="19">
        <v>158313</v>
      </c>
      <c r="AU42" s="19">
        <v>1030622</v>
      </c>
      <c r="AV42" s="19">
        <v>427233</v>
      </c>
      <c r="AW42" s="19">
        <v>531209</v>
      </c>
      <c r="AX42" s="19">
        <v>180263</v>
      </c>
      <c r="AY42" s="19">
        <v>339922</v>
      </c>
      <c r="AZ42" s="19">
        <v>285174</v>
      </c>
      <c r="BA42" s="19">
        <v>737205</v>
      </c>
      <c r="BB42" s="19">
        <v>121779</v>
      </c>
      <c r="BC42" s="19">
        <v>737205</v>
      </c>
      <c r="BD42" s="19">
        <v>121779</v>
      </c>
      <c r="BE42" s="19">
        <v>645492</v>
      </c>
      <c r="BF42" s="19">
        <v>170346</v>
      </c>
      <c r="BG42" s="19">
        <v>704955</v>
      </c>
      <c r="BH42" s="19">
        <v>285174</v>
      </c>
      <c r="BI42" s="19">
        <v>704955</v>
      </c>
      <c r="BJ42" s="19">
        <v>285174</v>
      </c>
      <c r="BK42" s="19">
        <v>920951</v>
      </c>
      <c r="BL42" s="19">
        <v>285174</v>
      </c>
      <c r="BM42" s="19">
        <v>881196</v>
      </c>
      <c r="BN42" s="19">
        <v>356470</v>
      </c>
      <c r="BO42" s="19">
        <v>1887433</v>
      </c>
      <c r="BP42" s="19">
        <v>313691</v>
      </c>
      <c r="BQ42" s="19">
        <v>1006966</v>
      </c>
      <c r="BR42" s="19">
        <v>313691</v>
      </c>
      <c r="BS42" s="19">
        <v>1315392</v>
      </c>
      <c r="BT42" s="19">
        <v>313691</v>
      </c>
      <c r="BU42" s="19">
        <v>880552</v>
      </c>
      <c r="BV42" s="19">
        <v>285174</v>
      </c>
      <c r="BW42" s="19">
        <v>1315392</v>
      </c>
      <c r="BX42" s="19">
        <v>327950</v>
      </c>
      <c r="BY42" s="19">
        <v>607982</v>
      </c>
      <c r="BZ42" s="19">
        <v>377140</v>
      </c>
      <c r="CA42" s="19">
        <v>786880</v>
      </c>
      <c r="CB42" s="19">
        <v>403049</v>
      </c>
      <c r="CC42" s="19">
        <v>786880</v>
      </c>
      <c r="CD42" s="19">
        <v>677888</v>
      </c>
      <c r="CE42" s="19">
        <v>1205713</v>
      </c>
      <c r="CF42" s="19">
        <v>327950</v>
      </c>
      <c r="CG42" s="19">
        <v>642905</v>
      </c>
      <c r="CH42" s="19">
        <v>473243</v>
      </c>
      <c r="CI42" s="19">
        <v>774168</v>
      </c>
      <c r="CJ42" s="19">
        <v>625743</v>
      </c>
      <c r="CK42" s="19">
        <v>606573</v>
      </c>
      <c r="CL42" s="19">
        <v>453356</v>
      </c>
      <c r="CM42" s="19">
        <v>426224</v>
      </c>
      <c r="CN42" s="19">
        <v>188027</v>
      </c>
      <c r="CO42" s="19">
        <v>1148787</v>
      </c>
      <c r="CP42" s="19">
        <v>307499</v>
      </c>
      <c r="CQ42" s="19">
        <v>850108</v>
      </c>
      <c r="CR42" s="19">
        <v>344107</v>
      </c>
      <c r="CS42" s="19">
        <v>514313</v>
      </c>
      <c r="CT42" s="19">
        <v>263238</v>
      </c>
      <c r="CU42" s="19">
        <v>1447470</v>
      </c>
      <c r="CV42" s="19">
        <v>309829</v>
      </c>
      <c r="CW42" s="19">
        <v>622154</v>
      </c>
      <c r="CX42" s="19">
        <v>289561</v>
      </c>
      <c r="CY42" s="19">
        <v>812817</v>
      </c>
      <c r="CZ42" s="19">
        <v>378297</v>
      </c>
      <c r="DA42" s="19">
        <v>995435</v>
      </c>
      <c r="DB42" s="19">
        <v>112412</v>
      </c>
      <c r="DC42" s="19">
        <v>865040</v>
      </c>
      <c r="DD42" s="19">
        <v>161520</v>
      </c>
      <c r="DE42" s="19">
        <v>995435</v>
      </c>
      <c r="DF42" s="19">
        <v>104918</v>
      </c>
      <c r="DG42" s="19">
        <v>940195</v>
      </c>
      <c r="DH42" s="19">
        <v>302723</v>
      </c>
      <c r="DI42" s="19">
        <v>929507</v>
      </c>
      <c r="DJ42" s="19">
        <v>289561</v>
      </c>
      <c r="DK42" s="19">
        <v>726350</v>
      </c>
      <c r="DL42" s="19">
        <v>625743</v>
      </c>
    </row>
    <row r="43" spans="1:116" x14ac:dyDescent="0.25">
      <c r="A43" s="5">
        <v>40</v>
      </c>
      <c r="B43" s="61" t="s">
        <v>76</v>
      </c>
      <c r="C43" s="19">
        <v>515300</v>
      </c>
      <c r="D43" s="19">
        <v>122600</v>
      </c>
      <c r="E43" s="19">
        <v>480027</v>
      </c>
      <c r="F43" s="19">
        <v>149539</v>
      </c>
      <c r="G43" s="19">
        <v>535743</v>
      </c>
      <c r="H43" s="19">
        <v>274206</v>
      </c>
      <c r="I43" s="19">
        <v>480027</v>
      </c>
      <c r="J43" s="19">
        <v>149539</v>
      </c>
      <c r="K43" s="19">
        <v>384021</v>
      </c>
      <c r="L43" s="19">
        <v>119631</v>
      </c>
      <c r="M43" s="19">
        <v>369794</v>
      </c>
      <c r="N43" s="19">
        <v>163134</v>
      </c>
      <c r="O43" s="19">
        <v>407212</v>
      </c>
      <c r="P43" s="19">
        <v>46443</v>
      </c>
      <c r="Q43" s="19">
        <v>362160</v>
      </c>
      <c r="R43" s="19">
        <v>163744</v>
      </c>
      <c r="S43" s="19">
        <v>415356</v>
      </c>
      <c r="T43" s="19">
        <v>46443</v>
      </c>
      <c r="U43" s="19">
        <v>412240</v>
      </c>
      <c r="V43" s="19">
        <v>98080</v>
      </c>
      <c r="W43" s="19">
        <v>412240</v>
      </c>
      <c r="X43" s="19">
        <v>153555</v>
      </c>
      <c r="Y43" s="19">
        <v>412240</v>
      </c>
      <c r="Z43" s="19">
        <v>153555</v>
      </c>
      <c r="AA43" s="19">
        <v>388429</v>
      </c>
      <c r="AB43" s="19">
        <v>153555</v>
      </c>
      <c r="AC43" s="19">
        <v>206864</v>
      </c>
      <c r="AD43" s="19">
        <v>162932</v>
      </c>
      <c r="AE43" s="19">
        <v>217916</v>
      </c>
      <c r="AF43" s="19">
        <v>162932</v>
      </c>
      <c r="AG43" s="19">
        <v>221344</v>
      </c>
      <c r="AH43" s="19">
        <v>177596</v>
      </c>
      <c r="AI43" s="19">
        <v>250603</v>
      </c>
      <c r="AJ43" s="19">
        <v>200681</v>
      </c>
      <c r="AK43" s="19">
        <v>1011840</v>
      </c>
      <c r="AL43" s="19">
        <v>241301</v>
      </c>
      <c r="AM43" s="19">
        <v>1011840</v>
      </c>
      <c r="AN43" s="19">
        <v>241301</v>
      </c>
      <c r="AO43" s="19">
        <v>1011840</v>
      </c>
      <c r="AP43" s="19">
        <v>241301</v>
      </c>
      <c r="AQ43" s="19">
        <v>261479</v>
      </c>
      <c r="AR43" s="19">
        <v>219365</v>
      </c>
      <c r="AS43" s="19">
        <v>1810585</v>
      </c>
      <c r="AT43" s="19">
        <v>206703</v>
      </c>
      <c r="AU43" s="19">
        <v>1422288</v>
      </c>
      <c r="AV43" s="19">
        <v>1149540</v>
      </c>
      <c r="AW43" s="19">
        <v>1264732</v>
      </c>
      <c r="AX43" s="19">
        <v>180263</v>
      </c>
      <c r="AY43" s="19">
        <v>846685</v>
      </c>
      <c r="AZ43" s="19">
        <v>285174</v>
      </c>
      <c r="BA43" s="19">
        <v>1341130</v>
      </c>
      <c r="BB43" s="19">
        <v>153034</v>
      </c>
      <c r="BC43" s="19">
        <v>1341130</v>
      </c>
      <c r="BD43" s="19">
        <v>153034</v>
      </c>
      <c r="BE43" s="19">
        <v>1435140</v>
      </c>
      <c r="BF43" s="19">
        <v>163744</v>
      </c>
      <c r="BG43" s="19">
        <v>810866</v>
      </c>
      <c r="BH43" s="19">
        <v>285174</v>
      </c>
      <c r="BI43" s="19">
        <v>885479</v>
      </c>
      <c r="BJ43" s="19">
        <v>285174</v>
      </c>
      <c r="BK43" s="19">
        <v>885479</v>
      </c>
      <c r="BL43" s="19">
        <v>285174</v>
      </c>
      <c r="BM43" s="19">
        <v>902853</v>
      </c>
      <c r="BN43" s="19">
        <v>356470</v>
      </c>
      <c r="BO43" s="19">
        <v>1006966</v>
      </c>
      <c r="BP43" s="19">
        <v>313691</v>
      </c>
      <c r="BQ43" s="19">
        <v>1264732</v>
      </c>
      <c r="BR43" s="19">
        <v>313691</v>
      </c>
      <c r="BS43" s="19">
        <v>1264732</v>
      </c>
      <c r="BT43" s="19">
        <v>313691</v>
      </c>
      <c r="BU43" s="19">
        <v>846685</v>
      </c>
      <c r="BV43" s="19">
        <v>285174</v>
      </c>
      <c r="BW43" s="19">
        <v>1264732</v>
      </c>
      <c r="BX43" s="19">
        <v>327950</v>
      </c>
      <c r="BY43" s="19">
        <v>1741684</v>
      </c>
      <c r="BZ43" s="19">
        <v>377140</v>
      </c>
      <c r="CA43" s="19">
        <v>979370</v>
      </c>
      <c r="CB43" s="19">
        <v>423091</v>
      </c>
      <c r="CC43" s="19">
        <v>988414</v>
      </c>
      <c r="CD43" s="19">
        <v>851445</v>
      </c>
      <c r="CE43" s="19">
        <v>1514513</v>
      </c>
      <c r="CF43" s="19">
        <v>327950</v>
      </c>
      <c r="CG43" s="19">
        <v>729113</v>
      </c>
      <c r="CH43" s="19">
        <v>327950</v>
      </c>
      <c r="CI43" s="19">
        <v>1053507</v>
      </c>
      <c r="CJ43" s="19">
        <v>327950</v>
      </c>
      <c r="CK43" s="19">
        <v>825384</v>
      </c>
      <c r="CL43" s="19">
        <v>327950</v>
      </c>
      <c r="CM43" s="19">
        <v>579887</v>
      </c>
      <c r="CN43" s="19">
        <v>255969</v>
      </c>
      <c r="CO43" s="19">
        <v>1302574</v>
      </c>
      <c r="CP43" s="19">
        <v>307499</v>
      </c>
      <c r="CQ43" s="19">
        <v>885479</v>
      </c>
      <c r="CR43" s="19">
        <v>358428</v>
      </c>
      <c r="CS43" s="19">
        <v>1969688</v>
      </c>
      <c r="CT43" s="19">
        <v>263238</v>
      </c>
      <c r="CU43" s="19">
        <v>1969688</v>
      </c>
      <c r="CV43" s="19">
        <v>309829</v>
      </c>
      <c r="CW43" s="19">
        <v>1969688</v>
      </c>
      <c r="CX43" s="19">
        <v>289561</v>
      </c>
      <c r="CY43" s="19">
        <v>846685</v>
      </c>
      <c r="CZ43" s="19">
        <v>394009</v>
      </c>
      <c r="DA43" s="19">
        <v>1810585</v>
      </c>
      <c r="DB43" s="19">
        <v>149885</v>
      </c>
      <c r="DC43" s="19">
        <v>2449615</v>
      </c>
      <c r="DD43" s="19">
        <v>182080</v>
      </c>
      <c r="DE43" s="19">
        <v>1810585</v>
      </c>
      <c r="DF43" s="19">
        <v>139892</v>
      </c>
      <c r="DG43" s="19">
        <v>979370</v>
      </c>
      <c r="DH43" s="19">
        <v>302723</v>
      </c>
      <c r="DI43" s="19">
        <v>979370</v>
      </c>
      <c r="DJ43" s="19">
        <v>289561</v>
      </c>
      <c r="DK43" s="19">
        <v>1053507</v>
      </c>
      <c r="DL43" s="19">
        <v>289561</v>
      </c>
    </row>
    <row r="44" spans="1:116" x14ac:dyDescent="0.25">
      <c r="A44" s="5">
        <v>41</v>
      </c>
      <c r="B44" s="61" t="s">
        <v>77</v>
      </c>
      <c r="C44" s="19">
        <v>0</v>
      </c>
      <c r="D44" s="19">
        <v>274206</v>
      </c>
      <c r="E44" s="19">
        <v>0</v>
      </c>
      <c r="F44" s="19">
        <v>274206</v>
      </c>
      <c r="G44" s="19">
        <v>0</v>
      </c>
      <c r="H44" s="19">
        <v>274206</v>
      </c>
      <c r="I44" s="19">
        <v>0</v>
      </c>
      <c r="J44" s="19">
        <v>274206</v>
      </c>
      <c r="K44" s="19">
        <v>0</v>
      </c>
      <c r="L44" s="19">
        <v>219365</v>
      </c>
      <c r="M44" s="19">
        <v>0</v>
      </c>
      <c r="N44" s="19">
        <v>163134</v>
      </c>
      <c r="O44" s="19">
        <v>0</v>
      </c>
      <c r="P44" s="19">
        <v>224000</v>
      </c>
      <c r="Q44" s="19">
        <v>0</v>
      </c>
      <c r="R44" s="19">
        <v>224000</v>
      </c>
      <c r="S44" s="19">
        <v>0</v>
      </c>
      <c r="T44" s="19">
        <v>224000</v>
      </c>
      <c r="U44" s="19">
        <v>0</v>
      </c>
      <c r="V44" s="19">
        <v>219365</v>
      </c>
      <c r="W44" s="19">
        <v>0</v>
      </c>
      <c r="X44" s="19">
        <v>219365</v>
      </c>
      <c r="Y44" s="19">
        <v>0</v>
      </c>
      <c r="Z44" s="19">
        <v>219365</v>
      </c>
      <c r="AA44" s="19">
        <v>0</v>
      </c>
      <c r="AB44" s="19">
        <v>219365</v>
      </c>
      <c r="AC44" s="19">
        <v>0</v>
      </c>
      <c r="AD44" s="19">
        <v>749700</v>
      </c>
      <c r="AE44" s="19">
        <v>0</v>
      </c>
      <c r="AF44" s="19">
        <v>749700</v>
      </c>
      <c r="AG44" s="19">
        <v>0</v>
      </c>
      <c r="AH44" s="19">
        <v>749700</v>
      </c>
      <c r="AI44" s="19">
        <v>0</v>
      </c>
      <c r="AJ44" s="19">
        <v>749700</v>
      </c>
      <c r="AK44" s="19">
        <v>0</v>
      </c>
      <c r="AL44" s="19">
        <v>241301</v>
      </c>
      <c r="AM44" s="19">
        <v>0</v>
      </c>
      <c r="AN44" s="19">
        <v>241301</v>
      </c>
      <c r="AO44" s="19">
        <v>0</v>
      </c>
      <c r="AP44" s="19">
        <v>241301</v>
      </c>
      <c r="AQ44" s="19">
        <v>0</v>
      </c>
      <c r="AR44" s="19">
        <v>219365</v>
      </c>
      <c r="AS44" s="19">
        <v>3015007</v>
      </c>
      <c r="AT44" s="19">
        <v>316633</v>
      </c>
      <c r="AU44" s="19">
        <v>6946141</v>
      </c>
      <c r="AV44" s="19">
        <v>512676</v>
      </c>
      <c r="AW44" s="19">
        <v>4132757</v>
      </c>
      <c r="AX44" s="19">
        <v>180263</v>
      </c>
      <c r="AY44" s="19">
        <v>2544320</v>
      </c>
      <c r="AZ44" s="19">
        <v>285174</v>
      </c>
      <c r="BA44" s="19">
        <v>1579001</v>
      </c>
      <c r="BB44" s="19">
        <v>243564</v>
      </c>
      <c r="BC44" s="19">
        <v>1579001</v>
      </c>
      <c r="BD44" s="19">
        <v>243564</v>
      </c>
      <c r="BE44" s="19">
        <v>2207082</v>
      </c>
      <c r="BF44" s="19">
        <v>285174</v>
      </c>
      <c r="BG44" s="19">
        <v>2763257</v>
      </c>
      <c r="BH44" s="19">
        <v>285174</v>
      </c>
      <c r="BI44" s="19">
        <v>2763257</v>
      </c>
      <c r="BJ44" s="19">
        <v>285174</v>
      </c>
      <c r="BK44" s="19">
        <v>3039583</v>
      </c>
      <c r="BL44" s="19">
        <v>285174</v>
      </c>
      <c r="BM44" s="19">
        <v>3454071</v>
      </c>
      <c r="BN44" s="19">
        <v>356470</v>
      </c>
      <c r="BO44" s="19">
        <v>0</v>
      </c>
      <c r="BP44" s="19">
        <v>313691</v>
      </c>
      <c r="BQ44" s="19">
        <v>4966639</v>
      </c>
      <c r="BR44" s="19">
        <v>313691</v>
      </c>
      <c r="BS44" s="19">
        <v>3031686</v>
      </c>
      <c r="BT44" s="19">
        <v>313691</v>
      </c>
      <c r="BU44" s="19">
        <v>3813298</v>
      </c>
      <c r="BV44" s="19">
        <v>285174</v>
      </c>
      <c r="BW44" s="19">
        <v>3486442</v>
      </c>
      <c r="BX44" s="19">
        <v>327950</v>
      </c>
      <c r="BY44" s="19">
        <v>3913554</v>
      </c>
      <c r="BZ44" s="19">
        <v>377140</v>
      </c>
      <c r="CA44" s="19">
        <v>6855330</v>
      </c>
      <c r="CB44" s="19">
        <v>483659</v>
      </c>
      <c r="CC44" s="19">
        <v>6855330</v>
      </c>
      <c r="CD44" s="19">
        <v>813470</v>
      </c>
      <c r="CE44" s="19">
        <v>3031686</v>
      </c>
      <c r="CF44" s="19">
        <v>327950</v>
      </c>
      <c r="CG44" s="19">
        <v>4333036</v>
      </c>
      <c r="CH44" s="19">
        <v>567888</v>
      </c>
      <c r="CI44" s="19">
        <v>6744572</v>
      </c>
      <c r="CJ44" s="19">
        <v>750895</v>
      </c>
      <c r="CK44" s="19">
        <v>3904501</v>
      </c>
      <c r="CL44" s="19">
        <v>544032</v>
      </c>
      <c r="CM44" s="19">
        <v>3315986</v>
      </c>
      <c r="CN44" s="19">
        <v>188027</v>
      </c>
      <c r="CO44" s="19">
        <v>2398698</v>
      </c>
      <c r="CP44" s="19">
        <v>307499</v>
      </c>
      <c r="CQ44" s="19">
        <v>674000</v>
      </c>
      <c r="CR44" s="19">
        <v>230333</v>
      </c>
      <c r="CS44" s="19">
        <v>3812979</v>
      </c>
      <c r="CT44" s="19">
        <v>263238</v>
      </c>
      <c r="CU44" s="19">
        <v>3022360</v>
      </c>
      <c r="CV44" s="19">
        <v>309829</v>
      </c>
      <c r="CW44" s="19">
        <v>2963100</v>
      </c>
      <c r="CX44" s="19">
        <v>289561</v>
      </c>
      <c r="CY44" s="19">
        <v>3870859</v>
      </c>
      <c r="CZ44" s="19">
        <v>378297</v>
      </c>
      <c r="DA44" s="19">
        <v>2140833</v>
      </c>
      <c r="DB44" s="19">
        <v>224828</v>
      </c>
      <c r="DC44" s="19">
        <v>2313600</v>
      </c>
      <c r="DD44" s="19">
        <v>223360</v>
      </c>
      <c r="DE44" s="19">
        <v>1486689</v>
      </c>
      <c r="DF44" s="19">
        <v>209839</v>
      </c>
      <c r="DG44" s="19">
        <v>3218255</v>
      </c>
      <c r="DH44" s="19">
        <v>302723</v>
      </c>
      <c r="DI44" s="19">
        <v>4584589</v>
      </c>
      <c r="DJ44" s="19">
        <v>289561</v>
      </c>
      <c r="DK44" s="19">
        <v>6327997</v>
      </c>
      <c r="DL44" s="19">
        <v>750895</v>
      </c>
    </row>
    <row r="45" spans="1:116" x14ac:dyDescent="0.25">
      <c r="A45" s="5">
        <v>42</v>
      </c>
      <c r="B45" s="61" t="s">
        <v>78</v>
      </c>
      <c r="C45" s="19">
        <v>776200</v>
      </c>
      <c r="D45" s="19">
        <v>242500</v>
      </c>
      <c r="E45" s="19">
        <v>2367624</v>
      </c>
      <c r="F45" s="19">
        <v>149539</v>
      </c>
      <c r="G45" s="19">
        <v>3971853</v>
      </c>
      <c r="H45" s="19">
        <v>274206</v>
      </c>
      <c r="I45" s="19">
        <v>3971853</v>
      </c>
      <c r="J45" s="19">
        <v>287916</v>
      </c>
      <c r="K45" s="19">
        <v>970313</v>
      </c>
      <c r="L45" s="19">
        <v>108756</v>
      </c>
      <c r="M45" s="19">
        <v>2122127</v>
      </c>
      <c r="N45" s="19">
        <v>163134</v>
      </c>
      <c r="O45" s="19">
        <v>722611</v>
      </c>
      <c r="P45" s="19">
        <v>92887</v>
      </c>
      <c r="Q45" s="19">
        <v>1938480</v>
      </c>
      <c r="R45" s="19">
        <v>224000</v>
      </c>
      <c r="S45" s="19">
        <v>737062</v>
      </c>
      <c r="T45" s="19">
        <v>92887</v>
      </c>
      <c r="U45" s="19">
        <v>620960</v>
      </c>
      <c r="V45" s="19">
        <v>194000</v>
      </c>
      <c r="W45" s="19">
        <v>704392</v>
      </c>
      <c r="X45" s="19">
        <v>153555</v>
      </c>
      <c r="Y45" s="19">
        <v>1230992</v>
      </c>
      <c r="Z45" s="19">
        <v>153555</v>
      </c>
      <c r="AA45" s="19">
        <v>1068715</v>
      </c>
      <c r="AB45" s="19">
        <v>153555</v>
      </c>
      <c r="AC45" s="19">
        <v>1394215</v>
      </c>
      <c r="AD45" s="19">
        <v>195516</v>
      </c>
      <c r="AE45" s="19">
        <v>1402716</v>
      </c>
      <c r="AF45" s="19">
        <v>195516</v>
      </c>
      <c r="AG45" s="19">
        <v>1491809</v>
      </c>
      <c r="AH45" s="19">
        <v>213113</v>
      </c>
      <c r="AI45" s="19">
        <v>1613124</v>
      </c>
      <c r="AJ45" s="19">
        <v>240819</v>
      </c>
      <c r="AK45" s="19">
        <v>2332066</v>
      </c>
      <c r="AL45" s="19">
        <v>241301</v>
      </c>
      <c r="AM45" s="19">
        <v>2332066</v>
      </c>
      <c r="AN45" s="19">
        <v>241301</v>
      </c>
      <c r="AO45" s="19">
        <v>2332066</v>
      </c>
      <c r="AP45" s="19">
        <v>241301</v>
      </c>
      <c r="AQ45" s="19">
        <v>1957169</v>
      </c>
      <c r="AR45" s="19">
        <v>219365</v>
      </c>
      <c r="AS45" s="19">
        <v>520500</v>
      </c>
      <c r="AT45" s="19">
        <v>413406</v>
      </c>
      <c r="AU45" s="19">
        <v>1327020</v>
      </c>
      <c r="AV45" s="19">
        <v>512676</v>
      </c>
      <c r="AW45" s="19">
        <v>1359997</v>
      </c>
      <c r="AX45" s="19">
        <v>180263</v>
      </c>
      <c r="AY45" s="19">
        <v>795918</v>
      </c>
      <c r="AZ45" s="19">
        <v>285174</v>
      </c>
      <c r="BA45" s="19">
        <v>436450</v>
      </c>
      <c r="BB45" s="19">
        <v>306068</v>
      </c>
      <c r="BC45" s="19">
        <v>492769</v>
      </c>
      <c r="BD45" s="19">
        <v>306068</v>
      </c>
      <c r="BE45" s="19">
        <v>752107</v>
      </c>
      <c r="BF45" s="19">
        <v>285174</v>
      </c>
      <c r="BG45" s="19">
        <v>709045</v>
      </c>
      <c r="BH45" s="19">
        <v>285174</v>
      </c>
      <c r="BI45" s="19">
        <v>709045</v>
      </c>
      <c r="BJ45" s="19">
        <v>285174</v>
      </c>
      <c r="BK45" s="19">
        <v>1011384</v>
      </c>
      <c r="BL45" s="19">
        <v>285174</v>
      </c>
      <c r="BM45" s="19">
        <v>886309</v>
      </c>
      <c r="BN45" s="19">
        <v>356470</v>
      </c>
      <c r="BO45" s="19">
        <v>4112640</v>
      </c>
      <c r="BP45" s="19">
        <v>313691</v>
      </c>
      <c r="BQ45" s="19">
        <v>1253787</v>
      </c>
      <c r="BR45" s="19">
        <v>313691</v>
      </c>
      <c r="BS45" s="19">
        <v>1788685</v>
      </c>
      <c r="BT45" s="19">
        <v>313691</v>
      </c>
      <c r="BU45" s="19">
        <v>1168268</v>
      </c>
      <c r="BV45" s="19">
        <v>285174</v>
      </c>
      <c r="BW45" s="19">
        <v>1788685</v>
      </c>
      <c r="BX45" s="19">
        <v>327950</v>
      </c>
      <c r="BY45" s="19">
        <v>2403875</v>
      </c>
      <c r="BZ45" s="19">
        <v>377140</v>
      </c>
      <c r="CA45" s="19">
        <v>1429913</v>
      </c>
      <c r="CB45" s="19">
        <v>483659</v>
      </c>
      <c r="CC45" s="19">
        <v>1973279</v>
      </c>
      <c r="CD45" s="19">
        <v>813470</v>
      </c>
      <c r="CE45" s="19">
        <v>2354210</v>
      </c>
      <c r="CF45" s="19">
        <v>327950</v>
      </c>
      <c r="CG45" s="19">
        <v>1469929</v>
      </c>
      <c r="CH45" s="19">
        <v>567888</v>
      </c>
      <c r="CI45" s="19">
        <v>1224941</v>
      </c>
      <c r="CJ45" s="19">
        <v>750895</v>
      </c>
      <c r="CK45" s="19">
        <v>1570703</v>
      </c>
      <c r="CL45" s="19">
        <v>544032</v>
      </c>
      <c r="CM45" s="19">
        <v>1091216</v>
      </c>
      <c r="CN45" s="19">
        <v>188027</v>
      </c>
      <c r="CO45" s="19">
        <v>1465287</v>
      </c>
      <c r="CP45" s="19">
        <v>307499</v>
      </c>
      <c r="CQ45" s="19">
        <v>933585</v>
      </c>
      <c r="CR45" s="19">
        <v>358428</v>
      </c>
      <c r="CS45" s="19">
        <v>1207530</v>
      </c>
      <c r="CT45" s="19">
        <v>263238</v>
      </c>
      <c r="CU45" s="19">
        <v>1846261</v>
      </c>
      <c r="CV45" s="19">
        <v>309829</v>
      </c>
      <c r="CW45" s="19">
        <v>1905175</v>
      </c>
      <c r="CX45" s="19">
        <v>289561</v>
      </c>
      <c r="CY45" s="19">
        <v>1224941</v>
      </c>
      <c r="CZ45" s="19">
        <v>394009</v>
      </c>
      <c r="DA45" s="19">
        <v>369585</v>
      </c>
      <c r="DB45" s="19">
        <v>345086</v>
      </c>
      <c r="DC45" s="19">
        <v>729760</v>
      </c>
      <c r="DD45" s="19">
        <v>289440</v>
      </c>
      <c r="DE45" s="19">
        <v>319646</v>
      </c>
      <c r="DF45" s="19">
        <v>322080</v>
      </c>
      <c r="DG45" s="19">
        <v>2499082</v>
      </c>
      <c r="DH45" s="19">
        <v>302723</v>
      </c>
      <c r="DI45" s="19">
        <v>1157342</v>
      </c>
      <c r="DJ45" s="19">
        <v>289561</v>
      </c>
      <c r="DK45" s="19">
        <v>1747382</v>
      </c>
      <c r="DL45" s="19">
        <v>750895</v>
      </c>
    </row>
    <row r="46" spans="1:116" x14ac:dyDescent="0.25">
      <c r="A46" s="5">
        <v>43</v>
      </c>
      <c r="B46" s="61" t="s">
        <v>79</v>
      </c>
      <c r="C46" s="19">
        <v>795300</v>
      </c>
      <c r="D46" s="19">
        <v>224600</v>
      </c>
      <c r="E46" s="19">
        <v>597688</v>
      </c>
      <c r="F46" s="19">
        <v>149539</v>
      </c>
      <c r="G46" s="19">
        <v>1257844</v>
      </c>
      <c r="H46" s="19">
        <v>274206</v>
      </c>
      <c r="I46" s="19">
        <v>1257844</v>
      </c>
      <c r="J46" s="19">
        <v>287916</v>
      </c>
      <c r="K46" s="19">
        <v>303535</v>
      </c>
      <c r="L46" s="19">
        <v>108756</v>
      </c>
      <c r="M46" s="19">
        <v>723163</v>
      </c>
      <c r="N46" s="19">
        <v>163134</v>
      </c>
      <c r="O46" s="19">
        <v>124749</v>
      </c>
      <c r="P46" s="19">
        <v>142571</v>
      </c>
      <c r="Q46" s="19">
        <v>723163</v>
      </c>
      <c r="R46" s="19">
        <v>224000</v>
      </c>
      <c r="S46" s="19">
        <v>127244</v>
      </c>
      <c r="T46" s="19">
        <v>142571</v>
      </c>
      <c r="U46" s="19">
        <v>636240</v>
      </c>
      <c r="V46" s="19">
        <v>179680</v>
      </c>
      <c r="W46" s="19">
        <v>1439424</v>
      </c>
      <c r="X46" s="19">
        <v>153555</v>
      </c>
      <c r="Y46" s="19">
        <v>1439424</v>
      </c>
      <c r="Z46" s="19">
        <v>153555</v>
      </c>
      <c r="AA46" s="19">
        <v>1439424</v>
      </c>
      <c r="AB46" s="19">
        <v>153555</v>
      </c>
      <c r="AC46" s="19">
        <v>506078</v>
      </c>
      <c r="AD46" s="19">
        <v>195516</v>
      </c>
      <c r="AE46" s="19">
        <v>506078</v>
      </c>
      <c r="AF46" s="19">
        <v>195516</v>
      </c>
      <c r="AG46" s="19">
        <v>648928</v>
      </c>
      <c r="AH46" s="19">
        <v>213113</v>
      </c>
      <c r="AI46" s="19">
        <v>648928</v>
      </c>
      <c r="AJ46" s="19">
        <v>240819</v>
      </c>
      <c r="AK46" s="19">
        <v>1375912</v>
      </c>
      <c r="AL46" s="19">
        <v>241301</v>
      </c>
      <c r="AM46" s="19">
        <v>1375912</v>
      </c>
      <c r="AN46" s="19">
        <v>241301</v>
      </c>
      <c r="AO46" s="19">
        <v>1375912</v>
      </c>
      <c r="AP46" s="19">
        <v>241301</v>
      </c>
      <c r="AQ46" s="19">
        <v>612244</v>
      </c>
      <c r="AR46" s="19">
        <v>219365</v>
      </c>
      <c r="AS46" s="19">
        <v>912492</v>
      </c>
      <c r="AT46" s="19">
        <v>316633</v>
      </c>
      <c r="AU46" s="19">
        <v>2457231</v>
      </c>
      <c r="AV46" s="19">
        <v>512676</v>
      </c>
      <c r="AW46" s="19">
        <v>1719788</v>
      </c>
      <c r="AX46" s="19">
        <v>180263</v>
      </c>
      <c r="AY46" s="19">
        <v>2830653</v>
      </c>
      <c r="AZ46" s="19">
        <v>285174</v>
      </c>
      <c r="BA46" s="19">
        <v>598570</v>
      </c>
      <c r="BB46" s="19">
        <v>243564</v>
      </c>
      <c r="BC46" s="19">
        <v>675920</v>
      </c>
      <c r="BD46" s="19">
        <v>243564</v>
      </c>
      <c r="BE46" s="19">
        <v>723163</v>
      </c>
      <c r="BF46" s="19">
        <v>285174</v>
      </c>
      <c r="BG46" s="19">
        <v>2269925</v>
      </c>
      <c r="BH46" s="19">
        <v>285174</v>
      </c>
      <c r="BI46" s="19">
        <v>972468</v>
      </c>
      <c r="BJ46" s="19">
        <v>285174</v>
      </c>
      <c r="BK46" s="19">
        <v>972468</v>
      </c>
      <c r="BL46" s="19">
        <v>285174</v>
      </c>
      <c r="BM46" s="19">
        <v>1669094</v>
      </c>
      <c r="BN46" s="19">
        <v>356470</v>
      </c>
      <c r="BO46" s="19">
        <v>1253787</v>
      </c>
      <c r="BP46" s="19">
        <v>313691</v>
      </c>
      <c r="BQ46" s="19">
        <v>1719788</v>
      </c>
      <c r="BR46" s="19">
        <v>313691</v>
      </c>
      <c r="BS46" s="19">
        <v>1719788</v>
      </c>
      <c r="BT46" s="19">
        <v>313691</v>
      </c>
      <c r="BU46" s="19">
        <v>2830653</v>
      </c>
      <c r="BV46" s="19">
        <v>285174</v>
      </c>
      <c r="BW46" s="19">
        <v>1719788</v>
      </c>
      <c r="BX46" s="19">
        <v>327950</v>
      </c>
      <c r="BY46" s="19">
        <v>2717743</v>
      </c>
      <c r="BZ46" s="19">
        <v>377140</v>
      </c>
      <c r="CA46" s="19">
        <v>2701492</v>
      </c>
      <c r="CB46" s="19">
        <v>483659</v>
      </c>
      <c r="CC46" s="19">
        <v>2706298</v>
      </c>
      <c r="CD46" s="19">
        <v>813470</v>
      </c>
      <c r="CE46" s="19">
        <v>1894803</v>
      </c>
      <c r="CF46" s="19">
        <v>327950</v>
      </c>
      <c r="CG46" s="19">
        <v>1820105</v>
      </c>
      <c r="CH46" s="19">
        <v>567888</v>
      </c>
      <c r="CI46" s="19">
        <v>1820105</v>
      </c>
      <c r="CJ46" s="19">
        <v>750895</v>
      </c>
      <c r="CK46" s="19">
        <v>2333947</v>
      </c>
      <c r="CL46" s="19">
        <v>544032</v>
      </c>
      <c r="CM46" s="19">
        <v>1621375</v>
      </c>
      <c r="CN46" s="19">
        <v>188027</v>
      </c>
      <c r="CO46" s="19">
        <v>1499186</v>
      </c>
      <c r="CP46" s="19">
        <v>307499</v>
      </c>
      <c r="CQ46" s="19">
        <v>972468</v>
      </c>
      <c r="CR46" s="19">
        <v>264620</v>
      </c>
      <c r="CS46" s="19">
        <v>2467584</v>
      </c>
      <c r="CT46" s="19">
        <v>263238</v>
      </c>
      <c r="CU46" s="19">
        <v>1888971</v>
      </c>
      <c r="CV46" s="19">
        <v>309829</v>
      </c>
      <c r="CW46" s="19">
        <v>2467584</v>
      </c>
      <c r="CX46" s="19">
        <v>289561</v>
      </c>
      <c r="CY46" s="19">
        <v>2830653</v>
      </c>
      <c r="CZ46" s="19">
        <v>378297</v>
      </c>
      <c r="DA46" s="19">
        <v>912492</v>
      </c>
      <c r="DB46" s="19">
        <v>224828</v>
      </c>
      <c r="DC46" s="19">
        <v>1234625</v>
      </c>
      <c r="DD46" s="19">
        <v>223360</v>
      </c>
      <c r="DE46" s="19">
        <v>912492</v>
      </c>
      <c r="DF46" s="19">
        <v>209839</v>
      </c>
      <c r="DG46" s="19">
        <v>2011407</v>
      </c>
      <c r="DH46" s="19">
        <v>302723</v>
      </c>
      <c r="DI46" s="19">
        <v>2321436</v>
      </c>
      <c r="DJ46" s="19">
        <v>289561</v>
      </c>
      <c r="DK46" s="19">
        <v>1820105</v>
      </c>
      <c r="DL46" s="19">
        <v>750895</v>
      </c>
    </row>
    <row r="47" spans="1:116" x14ac:dyDescent="0.25">
      <c r="A47" s="5">
        <v>44</v>
      </c>
      <c r="B47" s="61" t="s">
        <v>80</v>
      </c>
      <c r="C47" s="19">
        <v>470500</v>
      </c>
      <c r="D47" s="19">
        <v>111700</v>
      </c>
      <c r="E47" s="19">
        <v>1198862</v>
      </c>
      <c r="F47" s="19">
        <v>149539</v>
      </c>
      <c r="G47" s="19">
        <v>2570400</v>
      </c>
      <c r="H47" s="19">
        <v>274206</v>
      </c>
      <c r="I47" s="19">
        <v>2570400</v>
      </c>
      <c r="J47" s="19">
        <v>287916</v>
      </c>
      <c r="K47" s="19">
        <v>1300239</v>
      </c>
      <c r="L47" s="19">
        <v>108756</v>
      </c>
      <c r="M47" s="19">
        <v>1508155</v>
      </c>
      <c r="N47" s="19">
        <v>163134</v>
      </c>
      <c r="O47" s="19">
        <v>541470</v>
      </c>
      <c r="P47" s="19">
        <v>92887</v>
      </c>
      <c r="Q47" s="19">
        <v>873920</v>
      </c>
      <c r="R47" s="19">
        <v>224000</v>
      </c>
      <c r="S47" s="19">
        <v>552299</v>
      </c>
      <c r="T47" s="19">
        <v>92887</v>
      </c>
      <c r="U47" s="19">
        <v>1054816</v>
      </c>
      <c r="V47" s="19">
        <v>152796</v>
      </c>
      <c r="W47" s="19">
        <v>1054816</v>
      </c>
      <c r="X47" s="19">
        <v>152796</v>
      </c>
      <c r="Y47" s="19">
        <v>1054816</v>
      </c>
      <c r="Z47" s="19">
        <v>152796</v>
      </c>
      <c r="AA47" s="19">
        <v>974108</v>
      </c>
      <c r="AB47" s="19">
        <v>153555</v>
      </c>
      <c r="AC47" s="19">
        <v>946336</v>
      </c>
      <c r="AD47" s="19">
        <v>195516</v>
      </c>
      <c r="AE47" s="19">
        <v>974108</v>
      </c>
      <c r="AF47" s="19">
        <v>195516</v>
      </c>
      <c r="AG47" s="19">
        <v>1012581</v>
      </c>
      <c r="AH47" s="19">
        <v>213113</v>
      </c>
      <c r="AI47" s="19">
        <v>1120225</v>
      </c>
      <c r="AJ47" s="19">
        <v>240819</v>
      </c>
      <c r="AK47" s="19">
        <v>1457541</v>
      </c>
      <c r="AL47" s="19">
        <v>241301</v>
      </c>
      <c r="AM47" s="19">
        <v>1457541</v>
      </c>
      <c r="AN47" s="19">
        <v>241301</v>
      </c>
      <c r="AO47" s="19">
        <v>1457541</v>
      </c>
      <c r="AP47" s="19">
        <v>241301</v>
      </c>
      <c r="AQ47" s="19">
        <v>2570400</v>
      </c>
      <c r="AR47" s="19">
        <v>219365</v>
      </c>
      <c r="AS47" s="19">
        <v>87109</v>
      </c>
      <c r="AT47" s="19">
        <v>105540</v>
      </c>
      <c r="AU47" s="19">
        <v>628252</v>
      </c>
      <c r="AV47" s="19">
        <v>512676</v>
      </c>
      <c r="AW47" s="19">
        <v>96532</v>
      </c>
      <c r="AX47" s="19">
        <v>180263</v>
      </c>
      <c r="AY47" s="19">
        <v>66123</v>
      </c>
      <c r="AZ47" s="19">
        <v>285174</v>
      </c>
      <c r="BA47" s="19">
        <v>37890</v>
      </c>
      <c r="BB47" s="19">
        <v>81184</v>
      </c>
      <c r="BC47" s="19">
        <v>37890</v>
      </c>
      <c r="BD47" s="19">
        <v>81184</v>
      </c>
      <c r="BE47" s="19">
        <v>53040</v>
      </c>
      <c r="BF47" s="19">
        <v>113594</v>
      </c>
      <c r="BG47" s="19">
        <v>346284</v>
      </c>
      <c r="BH47" s="19">
        <v>285174</v>
      </c>
      <c r="BI47" s="19">
        <v>346284</v>
      </c>
      <c r="BJ47" s="19">
        <v>285174</v>
      </c>
      <c r="BK47" s="19">
        <v>52099</v>
      </c>
      <c r="BL47" s="19">
        <v>285174</v>
      </c>
      <c r="BM47" s="19">
        <v>89107</v>
      </c>
      <c r="BN47" s="19">
        <v>356470</v>
      </c>
      <c r="BO47" s="19">
        <v>2514889</v>
      </c>
      <c r="BP47" s="19">
        <v>313691</v>
      </c>
      <c r="BQ47" s="19">
        <v>56764</v>
      </c>
      <c r="BR47" s="19">
        <v>313691</v>
      </c>
      <c r="BS47" s="19">
        <v>37890</v>
      </c>
      <c r="BT47" s="19">
        <v>313691</v>
      </c>
      <c r="BU47" s="19">
        <v>65365</v>
      </c>
      <c r="BV47" s="19">
        <v>285174</v>
      </c>
      <c r="BW47" s="19">
        <v>58101</v>
      </c>
      <c r="BX47" s="19">
        <v>327950</v>
      </c>
      <c r="BY47" s="19">
        <v>75935</v>
      </c>
      <c r="BZ47" s="19">
        <v>377140</v>
      </c>
      <c r="CA47" s="19">
        <v>388244</v>
      </c>
      <c r="CB47" s="19">
        <v>483659</v>
      </c>
      <c r="CC47" s="19">
        <v>388244</v>
      </c>
      <c r="CD47" s="19">
        <v>813470</v>
      </c>
      <c r="CE47" s="19">
        <v>50523</v>
      </c>
      <c r="CF47" s="19">
        <v>327950</v>
      </c>
      <c r="CG47" s="19">
        <v>391908</v>
      </c>
      <c r="CH47" s="19">
        <v>567888</v>
      </c>
      <c r="CI47" s="19">
        <v>381972</v>
      </c>
      <c r="CJ47" s="19">
        <v>750895</v>
      </c>
      <c r="CK47" s="19">
        <v>362836</v>
      </c>
      <c r="CL47" s="19">
        <v>544032</v>
      </c>
      <c r="CM47" s="19">
        <v>286388</v>
      </c>
      <c r="CN47" s="19">
        <v>188027</v>
      </c>
      <c r="CO47" s="19">
        <v>29979</v>
      </c>
      <c r="CP47" s="19">
        <v>307499</v>
      </c>
      <c r="CQ47" s="19">
        <v>273630</v>
      </c>
      <c r="CR47" s="19">
        <v>230333</v>
      </c>
      <c r="CS47" s="19">
        <v>49449</v>
      </c>
      <c r="CT47" s="19">
        <v>263238</v>
      </c>
      <c r="CU47" s="19">
        <v>37773</v>
      </c>
      <c r="CV47" s="19">
        <v>309829</v>
      </c>
      <c r="CW47" s="19">
        <v>46636</v>
      </c>
      <c r="CX47" s="19">
        <v>289561</v>
      </c>
      <c r="CY47" s="19">
        <v>61036</v>
      </c>
      <c r="CZ47" s="19">
        <v>378297</v>
      </c>
      <c r="DA47" s="19">
        <v>61852</v>
      </c>
      <c r="DB47" s="19">
        <v>74939</v>
      </c>
      <c r="DC47" s="19">
        <v>51840</v>
      </c>
      <c r="DD47" s="19">
        <v>140880</v>
      </c>
      <c r="DE47" s="19">
        <v>61852</v>
      </c>
      <c r="DF47" s="19">
        <v>69943</v>
      </c>
      <c r="DG47" s="19">
        <v>53632</v>
      </c>
      <c r="DH47" s="19">
        <v>302723</v>
      </c>
      <c r="DI47" s="19">
        <v>52397</v>
      </c>
      <c r="DJ47" s="19">
        <v>289561</v>
      </c>
      <c r="DK47" s="19">
        <v>358379</v>
      </c>
      <c r="DL47" s="19">
        <v>750895</v>
      </c>
    </row>
    <row r="48" spans="1:116" x14ac:dyDescent="0.25">
      <c r="A48" s="5">
        <v>45</v>
      </c>
      <c r="B48" s="61" t="s">
        <v>81</v>
      </c>
      <c r="C48" s="19">
        <v>27060</v>
      </c>
      <c r="D48" s="19">
        <v>115800</v>
      </c>
      <c r="E48" s="19">
        <v>27060</v>
      </c>
      <c r="F48" s="19">
        <v>115800</v>
      </c>
      <c r="G48" s="19">
        <v>27060</v>
      </c>
      <c r="H48" s="19">
        <v>115800</v>
      </c>
      <c r="I48" s="19">
        <v>27060</v>
      </c>
      <c r="J48" s="19">
        <v>115800</v>
      </c>
      <c r="K48" s="19">
        <v>50932</v>
      </c>
      <c r="L48" s="19">
        <v>109123</v>
      </c>
      <c r="M48" s="19">
        <v>50932</v>
      </c>
      <c r="N48" s="19">
        <v>109123</v>
      </c>
      <c r="O48" s="19">
        <v>50932</v>
      </c>
      <c r="P48" s="19">
        <v>30961</v>
      </c>
      <c r="Q48" s="19">
        <v>50932</v>
      </c>
      <c r="R48" s="19">
        <v>109123</v>
      </c>
      <c r="S48" s="19">
        <v>51408</v>
      </c>
      <c r="T48" s="19">
        <v>30961</v>
      </c>
      <c r="U48" s="19">
        <v>51408</v>
      </c>
      <c r="V48" s="19">
        <v>153555</v>
      </c>
      <c r="W48" s="19">
        <v>51408</v>
      </c>
      <c r="X48" s="19">
        <v>153555</v>
      </c>
      <c r="Y48" s="19">
        <v>51408</v>
      </c>
      <c r="Z48" s="19">
        <v>153555</v>
      </c>
      <c r="AA48" s="19">
        <v>51408</v>
      </c>
      <c r="AB48" s="19">
        <v>153555</v>
      </c>
      <c r="AC48" s="19">
        <v>83657</v>
      </c>
      <c r="AD48" s="19">
        <v>195516</v>
      </c>
      <c r="AE48" s="19">
        <v>83657</v>
      </c>
      <c r="AF48" s="19">
        <v>195516</v>
      </c>
      <c r="AG48" s="19">
        <v>83657</v>
      </c>
      <c r="AH48" s="19">
        <v>213113</v>
      </c>
      <c r="AI48" s="19">
        <v>83657</v>
      </c>
      <c r="AJ48" s="19">
        <v>240819</v>
      </c>
      <c r="AK48" s="19">
        <v>29146</v>
      </c>
      <c r="AL48" s="19">
        <v>241301</v>
      </c>
      <c r="AM48" s="19">
        <v>29146</v>
      </c>
      <c r="AN48" s="19">
        <v>241301</v>
      </c>
      <c r="AO48" s="19">
        <v>29146</v>
      </c>
      <c r="AP48" s="19">
        <v>241301</v>
      </c>
      <c r="AQ48" s="19">
        <v>50864</v>
      </c>
      <c r="AR48" s="19">
        <v>219365</v>
      </c>
      <c r="AS48" s="19">
        <v>64379</v>
      </c>
      <c r="AT48" s="19">
        <v>137683</v>
      </c>
      <c r="AU48" s="19">
        <v>701862</v>
      </c>
      <c r="AV48" s="19">
        <v>427233</v>
      </c>
      <c r="AW48" s="19">
        <v>71400</v>
      </c>
      <c r="AX48" s="19">
        <v>180263</v>
      </c>
      <c r="AY48" s="19">
        <v>63546</v>
      </c>
      <c r="AZ48" s="19">
        <v>285174</v>
      </c>
      <c r="BA48" s="19">
        <v>47719</v>
      </c>
      <c r="BB48" s="19">
        <v>101983</v>
      </c>
      <c r="BC48" s="19">
        <v>47719</v>
      </c>
      <c r="BD48" s="19">
        <v>101983</v>
      </c>
      <c r="BE48" s="19">
        <v>50932</v>
      </c>
      <c r="BF48" s="19">
        <v>109123</v>
      </c>
      <c r="BG48" s="19">
        <v>523005</v>
      </c>
      <c r="BH48" s="19">
        <v>285174</v>
      </c>
      <c r="BI48" s="19">
        <v>434945</v>
      </c>
      <c r="BJ48" s="19">
        <v>285174</v>
      </c>
      <c r="BK48" s="19">
        <v>434945</v>
      </c>
      <c r="BL48" s="19">
        <v>285174</v>
      </c>
      <c r="BM48" s="19">
        <v>85680</v>
      </c>
      <c r="BN48" s="19">
        <v>356470</v>
      </c>
      <c r="BO48" s="19">
        <v>51408</v>
      </c>
      <c r="BP48" s="19">
        <v>313691</v>
      </c>
      <c r="BQ48" s="19">
        <v>71400</v>
      </c>
      <c r="BR48" s="19">
        <v>313691</v>
      </c>
      <c r="BS48" s="19">
        <v>71400</v>
      </c>
      <c r="BT48" s="19">
        <v>313691</v>
      </c>
      <c r="BU48" s="19">
        <v>63546</v>
      </c>
      <c r="BV48" s="19">
        <v>285174</v>
      </c>
      <c r="BW48" s="19">
        <v>71400</v>
      </c>
      <c r="BX48" s="19">
        <v>327950</v>
      </c>
      <c r="BY48" s="19">
        <v>72947</v>
      </c>
      <c r="BZ48" s="19">
        <v>377140</v>
      </c>
      <c r="CA48" s="19">
        <v>483259</v>
      </c>
      <c r="CB48" s="19">
        <v>403049</v>
      </c>
      <c r="CC48" s="19">
        <v>487662</v>
      </c>
      <c r="CD48" s="19">
        <v>677888</v>
      </c>
      <c r="CE48" s="19">
        <v>63546</v>
      </c>
      <c r="CF48" s="19">
        <v>327950</v>
      </c>
      <c r="CG48" s="19">
        <v>444346</v>
      </c>
      <c r="CH48" s="19">
        <v>473243</v>
      </c>
      <c r="CI48" s="19">
        <v>519673</v>
      </c>
      <c r="CJ48" s="19">
        <v>625743</v>
      </c>
      <c r="CK48" s="19">
        <v>493850</v>
      </c>
      <c r="CL48" s="19">
        <v>453356</v>
      </c>
      <c r="CM48" s="19">
        <v>389725</v>
      </c>
      <c r="CN48" s="19">
        <v>188027</v>
      </c>
      <c r="CO48" s="19">
        <v>34034</v>
      </c>
      <c r="CP48" s="19">
        <v>307499</v>
      </c>
      <c r="CQ48" s="19">
        <v>434945</v>
      </c>
      <c r="CR48" s="19">
        <v>98713</v>
      </c>
      <c r="CS48" s="19">
        <v>51408</v>
      </c>
      <c r="CT48" s="19">
        <v>263238</v>
      </c>
      <c r="CU48" s="19">
        <v>51408</v>
      </c>
      <c r="CV48" s="19">
        <v>309829</v>
      </c>
      <c r="CW48" s="19">
        <v>51408</v>
      </c>
      <c r="CX48" s="19">
        <v>289561</v>
      </c>
      <c r="CY48" s="19">
        <v>63546</v>
      </c>
      <c r="CZ48" s="19">
        <v>378297</v>
      </c>
      <c r="DA48" s="19">
        <v>64379</v>
      </c>
      <c r="DB48" s="19">
        <v>137683</v>
      </c>
      <c r="DC48" s="19">
        <v>87108</v>
      </c>
      <c r="DD48" s="19">
        <v>186354</v>
      </c>
      <c r="DE48" s="19">
        <v>64379</v>
      </c>
      <c r="DF48" s="19">
        <v>137683</v>
      </c>
      <c r="DG48" s="19">
        <v>483259</v>
      </c>
      <c r="DH48" s="19">
        <v>302723</v>
      </c>
      <c r="DI48" s="19">
        <v>483259</v>
      </c>
      <c r="DJ48" s="19">
        <v>289561</v>
      </c>
      <c r="DK48" s="19">
        <v>519673</v>
      </c>
      <c r="DL48" s="19">
        <v>625743</v>
      </c>
    </row>
    <row r="49" spans="1:116" x14ac:dyDescent="0.25">
      <c r="A49" s="5">
        <v>46</v>
      </c>
      <c r="B49" s="61" t="s">
        <v>82</v>
      </c>
      <c r="C49" s="19">
        <v>316400</v>
      </c>
      <c r="D49" s="19">
        <v>170100</v>
      </c>
      <c r="E49" s="19">
        <v>699006</v>
      </c>
      <c r="F49" s="19">
        <v>149539</v>
      </c>
      <c r="G49" s="19">
        <v>1187678</v>
      </c>
      <c r="H49" s="19">
        <v>274206</v>
      </c>
      <c r="I49" s="19">
        <v>274252</v>
      </c>
      <c r="J49" s="19">
        <v>287916</v>
      </c>
      <c r="K49" s="19">
        <v>430795</v>
      </c>
      <c r="L49" s="19">
        <v>108756</v>
      </c>
      <c r="M49" s="19">
        <v>311875</v>
      </c>
      <c r="N49" s="19">
        <v>163134</v>
      </c>
      <c r="O49" s="19">
        <v>250080</v>
      </c>
      <c r="P49" s="19">
        <v>77406</v>
      </c>
      <c r="Q49" s="19">
        <v>834720</v>
      </c>
      <c r="R49" s="19">
        <v>224000</v>
      </c>
      <c r="S49" s="19">
        <v>255081</v>
      </c>
      <c r="T49" s="19">
        <v>77406</v>
      </c>
      <c r="U49" s="19">
        <v>253120</v>
      </c>
      <c r="V49" s="19">
        <v>136080</v>
      </c>
      <c r="W49" s="19">
        <v>253120</v>
      </c>
      <c r="X49" s="19">
        <v>153555</v>
      </c>
      <c r="Y49" s="19">
        <v>665100</v>
      </c>
      <c r="Z49" s="19">
        <v>133422</v>
      </c>
      <c r="AA49" s="19">
        <v>665100</v>
      </c>
      <c r="AB49" s="19">
        <v>153555</v>
      </c>
      <c r="AC49" s="19">
        <v>514328</v>
      </c>
      <c r="AD49" s="19">
        <v>162932</v>
      </c>
      <c r="AE49" s="19">
        <v>545499</v>
      </c>
      <c r="AF49" s="19">
        <v>162932</v>
      </c>
      <c r="AG49" s="19">
        <v>550332</v>
      </c>
      <c r="AH49" s="19">
        <v>177596</v>
      </c>
      <c r="AI49" s="19">
        <v>627324</v>
      </c>
      <c r="AJ49" s="19">
        <v>200681</v>
      </c>
      <c r="AK49" s="19">
        <v>1229046</v>
      </c>
      <c r="AL49" s="19">
        <v>241301</v>
      </c>
      <c r="AM49" s="19">
        <v>1229046</v>
      </c>
      <c r="AN49" s="19">
        <v>241301</v>
      </c>
      <c r="AO49" s="19">
        <v>1229046</v>
      </c>
      <c r="AP49" s="19">
        <v>241301</v>
      </c>
      <c r="AQ49" s="19">
        <v>868933</v>
      </c>
      <c r="AR49" s="19">
        <v>219365</v>
      </c>
      <c r="AS49" s="19">
        <v>1056363</v>
      </c>
      <c r="AT49" s="19">
        <v>312064</v>
      </c>
      <c r="AU49" s="19">
        <v>2206974</v>
      </c>
      <c r="AV49" s="19">
        <v>427233</v>
      </c>
      <c r="AW49" s="19">
        <v>1841763</v>
      </c>
      <c r="AX49" s="19">
        <v>180263</v>
      </c>
      <c r="AY49" s="19">
        <v>1418718</v>
      </c>
      <c r="AZ49" s="19">
        <v>285174</v>
      </c>
      <c r="BA49" s="19">
        <v>782425</v>
      </c>
      <c r="BB49" s="19">
        <v>240049</v>
      </c>
      <c r="BC49" s="19">
        <v>782425</v>
      </c>
      <c r="BD49" s="19">
        <v>240049</v>
      </c>
      <c r="BE49" s="19">
        <v>837284</v>
      </c>
      <c r="BF49" s="19">
        <v>272748</v>
      </c>
      <c r="BG49" s="19">
        <v>1883532</v>
      </c>
      <c r="BH49" s="19">
        <v>285174</v>
      </c>
      <c r="BI49" s="19">
        <v>2479960</v>
      </c>
      <c r="BJ49" s="19">
        <v>285174</v>
      </c>
      <c r="BK49" s="19">
        <v>2479960</v>
      </c>
      <c r="BL49" s="19">
        <v>285174</v>
      </c>
      <c r="BM49" s="19">
        <v>2043587</v>
      </c>
      <c r="BN49" s="19">
        <v>356470</v>
      </c>
      <c r="BO49" s="19">
        <v>1466326</v>
      </c>
      <c r="BP49" s="19">
        <v>313691</v>
      </c>
      <c r="BQ49" s="19">
        <v>1841763</v>
      </c>
      <c r="BR49" s="19">
        <v>313691</v>
      </c>
      <c r="BS49" s="19">
        <v>1841763</v>
      </c>
      <c r="BT49" s="19">
        <v>313691</v>
      </c>
      <c r="BU49" s="19">
        <v>1418718</v>
      </c>
      <c r="BV49" s="19">
        <v>285174</v>
      </c>
      <c r="BW49" s="19">
        <v>1841763</v>
      </c>
      <c r="BX49" s="19">
        <v>327950</v>
      </c>
      <c r="BY49" s="19">
        <v>2844695</v>
      </c>
      <c r="BZ49" s="19">
        <v>411978</v>
      </c>
      <c r="CA49" s="19">
        <v>1519630</v>
      </c>
      <c r="CB49" s="19">
        <v>544663</v>
      </c>
      <c r="CC49" s="19">
        <v>2285990</v>
      </c>
      <c r="CD49" s="19">
        <v>851445</v>
      </c>
      <c r="CE49" s="19">
        <v>2473653</v>
      </c>
      <c r="CF49" s="19">
        <v>327950</v>
      </c>
      <c r="CG49" s="19">
        <v>1812489</v>
      </c>
      <c r="CH49" s="19">
        <v>473243</v>
      </c>
      <c r="CI49" s="19">
        <v>1634584</v>
      </c>
      <c r="CJ49" s="19">
        <v>625743</v>
      </c>
      <c r="CK49" s="19">
        <v>2066078</v>
      </c>
      <c r="CL49" s="19">
        <v>617015</v>
      </c>
      <c r="CM49" s="19">
        <v>1345295</v>
      </c>
      <c r="CN49" s="19">
        <v>188027</v>
      </c>
      <c r="CO49" s="19">
        <v>1433474</v>
      </c>
      <c r="CP49" s="19">
        <v>307499</v>
      </c>
      <c r="CQ49" s="19">
        <v>2479960</v>
      </c>
      <c r="CR49" s="19">
        <v>344107</v>
      </c>
      <c r="CS49" s="19">
        <v>2167466</v>
      </c>
      <c r="CT49" s="19">
        <v>263238</v>
      </c>
      <c r="CU49" s="19">
        <v>2167466</v>
      </c>
      <c r="CV49" s="19">
        <v>309829</v>
      </c>
      <c r="CW49" s="19">
        <v>2167466</v>
      </c>
      <c r="CX49" s="19">
        <v>289561</v>
      </c>
      <c r="CY49" s="19">
        <v>1418718</v>
      </c>
      <c r="CZ49" s="19">
        <v>378297</v>
      </c>
      <c r="DA49" s="19">
        <v>1056363</v>
      </c>
      <c r="DB49" s="19">
        <v>221583</v>
      </c>
      <c r="DC49" s="19">
        <v>1429309</v>
      </c>
      <c r="DD49" s="19">
        <v>221520</v>
      </c>
      <c r="DE49" s="19">
        <v>1056363</v>
      </c>
      <c r="DF49" s="19">
        <v>206811</v>
      </c>
      <c r="DG49" s="19">
        <v>1519630</v>
      </c>
      <c r="DH49" s="19">
        <v>302723</v>
      </c>
      <c r="DI49" s="19">
        <v>1519630</v>
      </c>
      <c r="DJ49" s="19">
        <v>289561</v>
      </c>
      <c r="DK49" s="19">
        <v>1634584</v>
      </c>
      <c r="DL49" s="19">
        <v>289561</v>
      </c>
    </row>
    <row r="50" spans="1:116" x14ac:dyDescent="0.25">
      <c r="A50" s="5">
        <v>47</v>
      </c>
      <c r="B50" s="61" t="s">
        <v>83</v>
      </c>
      <c r="C50" s="19">
        <v>0</v>
      </c>
      <c r="D50" s="19">
        <v>274206</v>
      </c>
      <c r="E50" s="19">
        <v>0</v>
      </c>
      <c r="F50" s="19">
        <v>274206</v>
      </c>
      <c r="G50" s="19">
        <v>0</v>
      </c>
      <c r="H50" s="19">
        <v>274206</v>
      </c>
      <c r="I50" s="19">
        <v>0</v>
      </c>
      <c r="J50" s="19">
        <v>274206</v>
      </c>
      <c r="K50" s="19">
        <v>0</v>
      </c>
      <c r="L50" s="19">
        <v>219365</v>
      </c>
      <c r="M50" s="19">
        <v>0</v>
      </c>
      <c r="N50" s="19">
        <v>163134</v>
      </c>
      <c r="O50" s="19">
        <v>0</v>
      </c>
      <c r="P50" s="19">
        <v>91546</v>
      </c>
      <c r="Q50" s="19">
        <v>0</v>
      </c>
      <c r="R50" s="19">
        <v>281200</v>
      </c>
      <c r="S50" s="19">
        <v>0</v>
      </c>
      <c r="T50" s="19">
        <v>91546</v>
      </c>
      <c r="U50" s="19">
        <v>0</v>
      </c>
      <c r="V50" s="19">
        <v>117520</v>
      </c>
      <c r="W50" s="19">
        <v>0</v>
      </c>
      <c r="X50" s="19">
        <v>257849</v>
      </c>
      <c r="Y50" s="19">
        <v>0</v>
      </c>
      <c r="Z50" s="19">
        <v>257849</v>
      </c>
      <c r="AA50" s="19">
        <v>0</v>
      </c>
      <c r="AB50" s="19">
        <v>421498</v>
      </c>
      <c r="AC50" s="19">
        <v>0</v>
      </c>
      <c r="AD50" s="19">
        <v>332957</v>
      </c>
      <c r="AE50" s="19">
        <v>0</v>
      </c>
      <c r="AF50" s="19">
        <v>332957</v>
      </c>
      <c r="AG50" s="19">
        <v>0</v>
      </c>
      <c r="AH50" s="19">
        <v>359522</v>
      </c>
      <c r="AI50" s="19">
        <v>0</v>
      </c>
      <c r="AJ50" s="19">
        <v>461388</v>
      </c>
      <c r="AK50" s="19">
        <v>0</v>
      </c>
      <c r="AL50" s="19">
        <v>241301</v>
      </c>
      <c r="AM50" s="19">
        <v>0</v>
      </c>
      <c r="AN50" s="19">
        <v>241301</v>
      </c>
      <c r="AO50" s="19">
        <v>0</v>
      </c>
      <c r="AP50" s="19">
        <v>241301</v>
      </c>
      <c r="AQ50" s="19">
        <v>0</v>
      </c>
      <c r="AR50" s="19">
        <v>219365</v>
      </c>
      <c r="AS50" s="19">
        <v>711768</v>
      </c>
      <c r="AT50" s="19">
        <v>211088</v>
      </c>
      <c r="AU50" s="19">
        <v>2597741</v>
      </c>
      <c r="AV50" s="19">
        <v>427233</v>
      </c>
      <c r="AW50" s="19">
        <v>1989265</v>
      </c>
      <c r="AX50" s="19">
        <v>394009</v>
      </c>
      <c r="AY50" s="19">
        <v>665210</v>
      </c>
      <c r="AZ50" s="19">
        <v>285174</v>
      </c>
      <c r="BA50" s="19">
        <v>424952</v>
      </c>
      <c r="BB50" s="19">
        <v>162375</v>
      </c>
      <c r="BC50" s="19">
        <v>424952</v>
      </c>
      <c r="BD50" s="19">
        <v>162375</v>
      </c>
      <c r="BE50" s="19">
        <v>648590</v>
      </c>
      <c r="BF50" s="19">
        <v>247785</v>
      </c>
      <c r="BG50" s="19">
        <v>0</v>
      </c>
      <c r="BH50" s="19">
        <v>358428</v>
      </c>
      <c r="BI50" s="19">
        <v>0</v>
      </c>
      <c r="BJ50" s="19">
        <v>285174</v>
      </c>
      <c r="BK50" s="19">
        <v>767604</v>
      </c>
      <c r="BL50" s="19">
        <v>285174</v>
      </c>
      <c r="BM50" s="19">
        <v>1893086</v>
      </c>
      <c r="BN50" s="19">
        <v>358428</v>
      </c>
      <c r="BO50" s="19">
        <v>0</v>
      </c>
      <c r="BP50" s="19">
        <v>313691</v>
      </c>
      <c r="BQ50" s="19">
        <v>1072780</v>
      </c>
      <c r="BR50" s="19">
        <v>313691</v>
      </c>
      <c r="BS50" s="19">
        <v>1274026</v>
      </c>
      <c r="BT50" s="19">
        <v>313691</v>
      </c>
      <c r="BU50" s="19">
        <v>665210</v>
      </c>
      <c r="BV50" s="19">
        <v>285174</v>
      </c>
      <c r="BW50" s="19">
        <v>557997</v>
      </c>
      <c r="BX50" s="19">
        <v>327950</v>
      </c>
      <c r="BY50" s="19">
        <v>796042</v>
      </c>
      <c r="BZ50" s="19">
        <v>377140</v>
      </c>
      <c r="CA50" s="19">
        <v>1776827</v>
      </c>
      <c r="CB50" s="19">
        <v>403049</v>
      </c>
      <c r="CC50" s="19">
        <v>1477270</v>
      </c>
      <c r="CD50" s="19">
        <v>677888</v>
      </c>
      <c r="CE50" s="19">
        <v>485216</v>
      </c>
      <c r="CF50" s="19">
        <v>327950</v>
      </c>
      <c r="CG50" s="19">
        <v>1620483</v>
      </c>
      <c r="CH50" s="19">
        <v>473243</v>
      </c>
      <c r="CI50" s="19">
        <v>1453405</v>
      </c>
      <c r="CJ50" s="19">
        <v>625743</v>
      </c>
      <c r="CK50" s="19">
        <v>1498693</v>
      </c>
      <c r="CL50" s="19">
        <v>453356</v>
      </c>
      <c r="CM50" s="19">
        <v>1498693</v>
      </c>
      <c r="CN50" s="19">
        <v>255969</v>
      </c>
      <c r="CO50" s="19">
        <v>1498693</v>
      </c>
      <c r="CP50" s="19">
        <v>348670</v>
      </c>
      <c r="CQ50" s="19">
        <v>1498693</v>
      </c>
      <c r="CR50" s="19">
        <v>358428</v>
      </c>
      <c r="CS50" s="19">
        <v>1498693</v>
      </c>
      <c r="CT50" s="19">
        <v>421498</v>
      </c>
      <c r="CU50" s="19">
        <v>1498693</v>
      </c>
      <c r="CV50" s="19">
        <v>421498</v>
      </c>
      <c r="CW50" s="19">
        <v>430401</v>
      </c>
      <c r="CX50" s="19">
        <v>289561</v>
      </c>
      <c r="CY50" s="19">
        <v>614040</v>
      </c>
      <c r="CZ50" s="19">
        <v>394009</v>
      </c>
      <c r="DA50" s="19">
        <v>505397</v>
      </c>
      <c r="DB50" s="19">
        <v>149885</v>
      </c>
      <c r="DC50" s="19">
        <v>664480</v>
      </c>
      <c r="DD50" s="19">
        <v>226240</v>
      </c>
      <c r="DE50" s="19">
        <v>421166</v>
      </c>
      <c r="DF50" s="19">
        <v>139892</v>
      </c>
      <c r="DG50" s="19">
        <v>515074</v>
      </c>
      <c r="DH50" s="19">
        <v>302723</v>
      </c>
      <c r="DI50" s="19">
        <v>990259</v>
      </c>
      <c r="DJ50" s="19">
        <v>289561</v>
      </c>
      <c r="DK50" s="19">
        <v>1363634</v>
      </c>
      <c r="DL50" s="19">
        <v>625743</v>
      </c>
    </row>
    <row r="51" spans="1:116" x14ac:dyDescent="0.25">
      <c r="A51" s="5">
        <v>48</v>
      </c>
      <c r="B51" s="61" t="s">
        <v>84</v>
      </c>
      <c r="C51" s="19">
        <v>215900</v>
      </c>
      <c r="D51" s="19">
        <v>77400</v>
      </c>
      <c r="E51" s="19">
        <v>511401</v>
      </c>
      <c r="F51" s="19">
        <v>149539</v>
      </c>
      <c r="G51" s="19">
        <v>1887170</v>
      </c>
      <c r="H51" s="19">
        <v>460445</v>
      </c>
      <c r="I51" s="19">
        <v>460493</v>
      </c>
      <c r="J51" s="19">
        <v>483467</v>
      </c>
      <c r="K51" s="19">
        <v>623560</v>
      </c>
      <c r="L51" s="19">
        <v>238238</v>
      </c>
      <c r="M51" s="19">
        <v>623560</v>
      </c>
      <c r="N51" s="19">
        <v>238238</v>
      </c>
      <c r="O51" s="19">
        <v>623560</v>
      </c>
      <c r="P51" s="19">
        <v>238238</v>
      </c>
      <c r="Q51" s="19">
        <v>623560</v>
      </c>
      <c r="R51" s="19">
        <v>238238</v>
      </c>
      <c r="S51" s="19">
        <v>1887102</v>
      </c>
      <c r="T51" s="19">
        <v>460411</v>
      </c>
      <c r="U51" s="19">
        <v>1887102</v>
      </c>
      <c r="V51" s="19">
        <v>460411</v>
      </c>
      <c r="W51" s="19">
        <v>1887102</v>
      </c>
      <c r="X51" s="19">
        <v>460411</v>
      </c>
      <c r="Y51" s="19">
        <v>1887102</v>
      </c>
      <c r="Z51" s="19">
        <v>460411</v>
      </c>
      <c r="AA51" s="19">
        <v>1887102</v>
      </c>
      <c r="AB51" s="19">
        <v>460411</v>
      </c>
      <c r="AC51" s="19">
        <v>521412</v>
      </c>
      <c r="AD51" s="19">
        <v>162932</v>
      </c>
      <c r="AE51" s="19">
        <v>538416</v>
      </c>
      <c r="AF51" s="19">
        <v>162932</v>
      </c>
      <c r="AG51" s="19">
        <v>557912</v>
      </c>
      <c r="AH51" s="19">
        <v>177596</v>
      </c>
      <c r="AI51" s="19">
        <v>619177</v>
      </c>
      <c r="AJ51" s="19">
        <v>200681</v>
      </c>
      <c r="AK51" s="19">
        <v>980020</v>
      </c>
      <c r="AL51" s="19">
        <v>241301</v>
      </c>
      <c r="AM51" s="19">
        <v>980020</v>
      </c>
      <c r="AN51" s="19">
        <v>241301</v>
      </c>
      <c r="AO51" s="19">
        <v>980020</v>
      </c>
      <c r="AP51" s="19">
        <v>241301</v>
      </c>
      <c r="AQ51" s="19">
        <v>511700</v>
      </c>
      <c r="AR51" s="19">
        <v>219365</v>
      </c>
      <c r="AS51" s="19">
        <v>786947</v>
      </c>
      <c r="AT51" s="19">
        <v>300832</v>
      </c>
      <c r="AU51" s="19">
        <v>691786</v>
      </c>
      <c r="AV51" s="19">
        <v>427233</v>
      </c>
      <c r="AW51" s="19">
        <v>1471316</v>
      </c>
      <c r="AX51" s="19">
        <v>430185</v>
      </c>
      <c r="AY51" s="19">
        <v>639625</v>
      </c>
      <c r="AZ51" s="19">
        <v>430185</v>
      </c>
      <c r="BA51" s="19">
        <v>582862</v>
      </c>
      <c r="BB51" s="19">
        <v>222649</v>
      </c>
      <c r="BC51" s="19">
        <v>582862</v>
      </c>
      <c r="BD51" s="19">
        <v>222649</v>
      </c>
      <c r="BE51" s="19">
        <v>623560</v>
      </c>
      <c r="BF51" s="19">
        <v>238238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391153</v>
      </c>
      <c r="BM51" s="19">
        <v>1820224</v>
      </c>
      <c r="BN51" s="19">
        <v>391153</v>
      </c>
      <c r="BO51" s="19">
        <v>1072780</v>
      </c>
      <c r="BP51" s="19">
        <v>313691</v>
      </c>
      <c r="BQ51" s="19">
        <v>1471316</v>
      </c>
      <c r="BR51" s="19">
        <v>430185</v>
      </c>
      <c r="BS51" s="19">
        <v>1471316</v>
      </c>
      <c r="BT51" s="19">
        <v>430185</v>
      </c>
      <c r="BU51" s="19">
        <v>639625</v>
      </c>
      <c r="BV51" s="19">
        <v>430185</v>
      </c>
      <c r="BW51" s="19">
        <v>1471316</v>
      </c>
      <c r="BX51" s="19">
        <v>430185</v>
      </c>
      <c r="BY51" s="19">
        <v>426931</v>
      </c>
      <c r="BZ51" s="19">
        <v>449820</v>
      </c>
      <c r="CA51" s="19">
        <v>632636</v>
      </c>
      <c r="CB51" s="19">
        <v>403049</v>
      </c>
      <c r="CC51" s="19">
        <v>632636</v>
      </c>
      <c r="CD51" s="19">
        <v>677888</v>
      </c>
      <c r="CE51" s="19">
        <v>665567</v>
      </c>
      <c r="CF51" s="19">
        <v>449820</v>
      </c>
      <c r="CG51" s="19">
        <v>431536</v>
      </c>
      <c r="CH51" s="19">
        <v>473243</v>
      </c>
      <c r="CI51" s="19">
        <v>622417</v>
      </c>
      <c r="CJ51" s="19">
        <v>625743</v>
      </c>
      <c r="CK51" s="19">
        <v>425939</v>
      </c>
      <c r="CL51" s="19">
        <v>453356</v>
      </c>
      <c r="CM51" s="19">
        <v>425939</v>
      </c>
      <c r="CN51" s="19">
        <v>453356</v>
      </c>
      <c r="CO51" s="19">
        <v>425939</v>
      </c>
      <c r="CP51" s="19">
        <v>380800</v>
      </c>
      <c r="CQ51" s="19">
        <v>425939</v>
      </c>
      <c r="CR51" s="19">
        <v>453356</v>
      </c>
      <c r="CS51" s="19">
        <v>425939</v>
      </c>
      <c r="CT51" s="19">
        <v>453356</v>
      </c>
      <c r="CU51" s="19">
        <v>425939</v>
      </c>
      <c r="CV51" s="19">
        <v>453356</v>
      </c>
      <c r="CW51" s="19">
        <v>425939</v>
      </c>
      <c r="CX51" s="19">
        <v>453356</v>
      </c>
      <c r="CY51" s="19">
        <v>425939</v>
      </c>
      <c r="CZ51" s="19">
        <v>430185</v>
      </c>
      <c r="DA51" s="19">
        <v>425939</v>
      </c>
      <c r="DB51" s="19">
        <v>300832</v>
      </c>
      <c r="DC51" s="19">
        <v>425939</v>
      </c>
      <c r="DD51" s="19">
        <v>407099</v>
      </c>
      <c r="DE51" s="19">
        <v>425939</v>
      </c>
      <c r="DF51" s="19">
        <v>300832</v>
      </c>
      <c r="DG51" s="19">
        <v>755942</v>
      </c>
      <c r="DH51" s="19">
        <v>595000</v>
      </c>
      <c r="DI51" s="19">
        <v>755942</v>
      </c>
      <c r="DJ51" s="19">
        <v>595000</v>
      </c>
      <c r="DK51" s="19">
        <v>583972</v>
      </c>
      <c r="DL51" s="19">
        <v>625743</v>
      </c>
    </row>
    <row r="52" spans="1:116" x14ac:dyDescent="0.25">
      <c r="A52" s="5">
        <v>49</v>
      </c>
      <c r="B52" s="61" t="s">
        <v>85</v>
      </c>
      <c r="C52" s="19">
        <v>0</v>
      </c>
      <c r="D52" s="19">
        <v>0</v>
      </c>
      <c r="E52" s="19">
        <v>847042</v>
      </c>
      <c r="F52" s="19">
        <v>851445</v>
      </c>
      <c r="G52" s="19">
        <v>847042</v>
      </c>
      <c r="H52" s="19">
        <v>851445</v>
      </c>
      <c r="I52" s="19">
        <v>847042</v>
      </c>
      <c r="J52" s="19">
        <v>851445</v>
      </c>
      <c r="K52" s="19">
        <v>0</v>
      </c>
      <c r="L52" s="19">
        <v>0</v>
      </c>
      <c r="M52" s="19">
        <v>308104</v>
      </c>
      <c r="N52" s="19">
        <v>163134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138852</v>
      </c>
      <c r="AD52" s="19">
        <v>162932</v>
      </c>
      <c r="AE52" s="19">
        <v>153022</v>
      </c>
      <c r="AF52" s="19">
        <v>162932</v>
      </c>
      <c r="AG52" s="19">
        <v>148572</v>
      </c>
      <c r="AH52" s="19">
        <v>177596</v>
      </c>
      <c r="AI52" s="19">
        <v>175975</v>
      </c>
      <c r="AJ52" s="19">
        <v>200681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370727</v>
      </c>
      <c r="AU52" s="19">
        <v>1143590</v>
      </c>
      <c r="AV52" s="19">
        <v>427233</v>
      </c>
      <c r="AW52" s="19">
        <v>0</v>
      </c>
      <c r="AX52" s="19">
        <v>180263</v>
      </c>
      <c r="AY52" s="19">
        <v>0</v>
      </c>
      <c r="AZ52" s="19">
        <v>285174</v>
      </c>
      <c r="BA52" s="19">
        <v>0</v>
      </c>
      <c r="BB52" s="19">
        <v>196774</v>
      </c>
      <c r="BC52" s="19">
        <v>0</v>
      </c>
      <c r="BD52" s="19">
        <v>196774</v>
      </c>
      <c r="BE52" s="19">
        <v>0</v>
      </c>
      <c r="BF52" s="19">
        <v>285174</v>
      </c>
      <c r="BG52" s="19">
        <v>0</v>
      </c>
      <c r="BH52" s="19">
        <v>285174</v>
      </c>
      <c r="BI52" s="19">
        <v>0</v>
      </c>
      <c r="BJ52" s="19">
        <v>285174</v>
      </c>
      <c r="BK52" s="19">
        <v>0</v>
      </c>
      <c r="BL52" s="19">
        <v>285174</v>
      </c>
      <c r="BM52" s="19">
        <v>0</v>
      </c>
      <c r="BN52" s="19">
        <v>356470</v>
      </c>
      <c r="BO52" s="19">
        <v>0</v>
      </c>
      <c r="BP52" s="19">
        <v>0</v>
      </c>
      <c r="BQ52" s="19">
        <v>0</v>
      </c>
      <c r="BR52" s="19">
        <v>313691</v>
      </c>
      <c r="BS52" s="19">
        <v>0</v>
      </c>
      <c r="BT52" s="19">
        <v>313691</v>
      </c>
      <c r="BU52" s="19">
        <v>0</v>
      </c>
      <c r="BV52" s="19">
        <v>285174</v>
      </c>
      <c r="BW52" s="19">
        <v>0</v>
      </c>
      <c r="BX52" s="19">
        <v>447392</v>
      </c>
      <c r="BY52" s="19">
        <v>0</v>
      </c>
      <c r="BZ52" s="19">
        <v>704624</v>
      </c>
      <c r="CA52" s="19">
        <v>787423</v>
      </c>
      <c r="CB52" s="19">
        <v>403049</v>
      </c>
      <c r="CC52" s="19">
        <v>794563</v>
      </c>
      <c r="CD52" s="19">
        <v>677888</v>
      </c>
      <c r="CE52" s="19">
        <v>0</v>
      </c>
      <c r="CF52" s="19">
        <v>327950</v>
      </c>
      <c r="CG52" s="19">
        <v>489328</v>
      </c>
      <c r="CH52" s="19">
        <v>473243</v>
      </c>
      <c r="CI52" s="19">
        <v>847042</v>
      </c>
      <c r="CJ52" s="19">
        <v>625743</v>
      </c>
      <c r="CK52" s="19">
        <v>579649</v>
      </c>
      <c r="CL52" s="19">
        <v>453356</v>
      </c>
      <c r="CM52" s="19">
        <v>1620483</v>
      </c>
      <c r="CN52" s="19">
        <v>453356</v>
      </c>
      <c r="CO52" s="19">
        <v>1620483</v>
      </c>
      <c r="CP52" s="19">
        <v>453356</v>
      </c>
      <c r="CQ52" s="19">
        <v>1620483</v>
      </c>
      <c r="CR52" s="19">
        <v>453356</v>
      </c>
      <c r="CS52" s="19">
        <v>1620483</v>
      </c>
      <c r="CT52" s="19">
        <v>453356</v>
      </c>
      <c r="CU52" s="19">
        <v>1620483</v>
      </c>
      <c r="CV52" s="19">
        <v>453356</v>
      </c>
      <c r="CW52" s="19">
        <v>1620483</v>
      </c>
      <c r="CX52" s="19">
        <v>453356</v>
      </c>
      <c r="CY52" s="19">
        <v>1620483</v>
      </c>
      <c r="CZ52" s="19">
        <v>453356</v>
      </c>
      <c r="DA52" s="19">
        <v>1620483</v>
      </c>
      <c r="DB52" s="19">
        <v>453356</v>
      </c>
      <c r="DC52" s="19">
        <v>1620483</v>
      </c>
      <c r="DD52" s="19">
        <v>453356</v>
      </c>
      <c r="DE52" s="19">
        <v>1620483</v>
      </c>
      <c r="DF52" s="19">
        <v>245689</v>
      </c>
      <c r="DG52" s="19">
        <v>787423</v>
      </c>
      <c r="DH52" s="19">
        <v>650422</v>
      </c>
      <c r="DI52" s="19">
        <v>787423</v>
      </c>
      <c r="DJ52" s="19">
        <v>289561</v>
      </c>
      <c r="DK52" s="19">
        <v>847042</v>
      </c>
      <c r="DL52" s="19">
        <v>289561</v>
      </c>
    </row>
    <row r="53" spans="1:116" x14ac:dyDescent="0.25">
      <c r="A53" s="5">
        <v>50</v>
      </c>
      <c r="B53" s="61" t="s">
        <v>86</v>
      </c>
      <c r="C53" s="19">
        <v>0</v>
      </c>
      <c r="D53" s="19">
        <v>274206</v>
      </c>
      <c r="E53" s="19">
        <v>0</v>
      </c>
      <c r="F53" s="19">
        <v>274206</v>
      </c>
      <c r="G53" s="19">
        <v>0</v>
      </c>
      <c r="H53" s="19">
        <v>274206</v>
      </c>
      <c r="I53" s="19">
        <v>0</v>
      </c>
      <c r="J53" s="19">
        <v>274206</v>
      </c>
      <c r="K53" s="19">
        <v>0</v>
      </c>
      <c r="L53" s="19">
        <v>219365</v>
      </c>
      <c r="M53" s="19">
        <v>0</v>
      </c>
      <c r="N53" s="19">
        <v>163134</v>
      </c>
      <c r="O53" s="19">
        <v>0</v>
      </c>
      <c r="P53" s="19">
        <v>108756</v>
      </c>
      <c r="Q53" s="19">
        <v>0</v>
      </c>
      <c r="R53" s="19">
        <v>224000</v>
      </c>
      <c r="S53" s="19">
        <v>0</v>
      </c>
      <c r="T53" s="19">
        <v>108756</v>
      </c>
      <c r="U53" s="19">
        <v>0</v>
      </c>
      <c r="V53" s="19">
        <v>219365</v>
      </c>
      <c r="W53" s="19">
        <v>0</v>
      </c>
      <c r="X53" s="19">
        <v>219365</v>
      </c>
      <c r="Y53" s="19">
        <v>0</v>
      </c>
      <c r="Z53" s="19">
        <v>219365</v>
      </c>
      <c r="AA53" s="19">
        <v>0</v>
      </c>
      <c r="AB53" s="19">
        <v>219365</v>
      </c>
      <c r="AC53" s="19">
        <v>0</v>
      </c>
      <c r="AD53" s="19">
        <v>162932</v>
      </c>
      <c r="AE53" s="19">
        <v>0</v>
      </c>
      <c r="AF53" s="19">
        <v>162932</v>
      </c>
      <c r="AG53" s="19">
        <v>0</v>
      </c>
      <c r="AH53" s="19">
        <v>177596</v>
      </c>
      <c r="AI53" s="19">
        <v>0</v>
      </c>
      <c r="AJ53" s="19">
        <v>200681</v>
      </c>
      <c r="AK53" s="19">
        <v>0</v>
      </c>
      <c r="AL53" s="19">
        <v>241301</v>
      </c>
      <c r="AM53" s="19">
        <v>0</v>
      </c>
      <c r="AN53" s="19">
        <v>241301</v>
      </c>
      <c r="AO53" s="19">
        <v>0</v>
      </c>
      <c r="AP53" s="19">
        <v>241301</v>
      </c>
      <c r="AQ53" s="19">
        <v>0</v>
      </c>
      <c r="AR53" s="19">
        <v>219365</v>
      </c>
      <c r="AS53" s="19">
        <v>147782</v>
      </c>
      <c r="AT53" s="19">
        <v>211088</v>
      </c>
      <c r="AU53" s="19">
        <v>600016</v>
      </c>
      <c r="AV53" s="19">
        <v>427233</v>
      </c>
      <c r="AW53" s="19">
        <v>107570</v>
      </c>
      <c r="AX53" s="19">
        <v>180263</v>
      </c>
      <c r="AY53" s="19">
        <v>92878</v>
      </c>
      <c r="AZ53" s="19">
        <v>285174</v>
      </c>
      <c r="BA53" s="19">
        <v>92878</v>
      </c>
      <c r="BB53" s="19">
        <v>162375</v>
      </c>
      <c r="BC53" s="19">
        <v>92878</v>
      </c>
      <c r="BD53" s="19">
        <v>162375</v>
      </c>
      <c r="BE53" s="19">
        <v>130036</v>
      </c>
      <c r="BF53" s="19">
        <v>226922</v>
      </c>
      <c r="BG53" s="19">
        <v>92878</v>
      </c>
      <c r="BH53" s="19">
        <v>285174</v>
      </c>
      <c r="BI53" s="19">
        <v>92878</v>
      </c>
      <c r="BJ53" s="19">
        <v>285174</v>
      </c>
      <c r="BK53" s="19">
        <v>92878</v>
      </c>
      <c r="BL53" s="19">
        <v>285174</v>
      </c>
      <c r="BM53" s="19">
        <v>116098</v>
      </c>
      <c r="BN53" s="19">
        <v>356470</v>
      </c>
      <c r="BO53" s="19">
        <v>0</v>
      </c>
      <c r="BP53" s="19">
        <v>313691</v>
      </c>
      <c r="BQ53" s="19">
        <v>106639</v>
      </c>
      <c r="BR53" s="19">
        <v>313691</v>
      </c>
      <c r="BS53" s="19">
        <v>92878</v>
      </c>
      <c r="BT53" s="19">
        <v>313691</v>
      </c>
      <c r="BU53" s="19">
        <v>92878</v>
      </c>
      <c r="BV53" s="19">
        <v>285174</v>
      </c>
      <c r="BW53" s="19">
        <v>106808</v>
      </c>
      <c r="BX53" s="19">
        <v>327950</v>
      </c>
      <c r="BY53" s="19">
        <v>139760</v>
      </c>
      <c r="BZ53" s="19">
        <v>377140</v>
      </c>
      <c r="CA53" s="19">
        <v>580326</v>
      </c>
      <c r="CB53" s="19">
        <v>403049</v>
      </c>
      <c r="CC53" s="19">
        <v>580326</v>
      </c>
      <c r="CD53" s="19">
        <v>677888</v>
      </c>
      <c r="CE53" s="19">
        <v>92878</v>
      </c>
      <c r="CF53" s="19">
        <v>327950</v>
      </c>
      <c r="CG53" s="19">
        <v>374291</v>
      </c>
      <c r="CH53" s="19">
        <v>473243</v>
      </c>
      <c r="CI53" s="19">
        <v>570948</v>
      </c>
      <c r="CJ53" s="19">
        <v>625743</v>
      </c>
      <c r="CK53" s="19">
        <v>374668</v>
      </c>
      <c r="CL53" s="19">
        <v>453356</v>
      </c>
      <c r="CM53" s="19">
        <v>86310</v>
      </c>
      <c r="CN53" s="19">
        <v>188027</v>
      </c>
      <c r="CO53" s="19">
        <v>73486</v>
      </c>
      <c r="CP53" s="19">
        <v>307499</v>
      </c>
      <c r="CQ53" s="19">
        <v>112118</v>
      </c>
      <c r="CR53" s="19">
        <v>263238</v>
      </c>
      <c r="CS53" s="19">
        <v>106731</v>
      </c>
      <c r="CT53" s="19">
        <v>263238</v>
      </c>
      <c r="CU53" s="19">
        <v>92589</v>
      </c>
      <c r="CV53" s="19">
        <v>309829</v>
      </c>
      <c r="CW53" s="19">
        <v>85733</v>
      </c>
      <c r="CX53" s="19">
        <v>289561</v>
      </c>
      <c r="CY53" s="19">
        <v>112118</v>
      </c>
      <c r="CZ53" s="19">
        <v>378297</v>
      </c>
      <c r="DA53" s="19">
        <v>104934</v>
      </c>
      <c r="DB53" s="19">
        <v>149885</v>
      </c>
      <c r="DC53" s="19">
        <v>94320</v>
      </c>
      <c r="DD53" s="19">
        <v>182080</v>
      </c>
      <c r="DE53" s="19">
        <v>87445</v>
      </c>
      <c r="DF53" s="19">
        <v>139892</v>
      </c>
      <c r="DG53" s="19">
        <v>98592</v>
      </c>
      <c r="DH53" s="19">
        <v>302723</v>
      </c>
      <c r="DI53" s="19">
        <v>98436</v>
      </c>
      <c r="DJ53" s="19">
        <v>289561</v>
      </c>
      <c r="DK53" s="19">
        <v>535686</v>
      </c>
      <c r="DL53" s="19">
        <v>625743</v>
      </c>
    </row>
    <row r="54" spans="1:116" x14ac:dyDescent="0.25">
      <c r="A54" s="5">
        <v>51</v>
      </c>
      <c r="B54" s="61" t="s">
        <v>87</v>
      </c>
      <c r="C54" s="19">
        <v>50836</v>
      </c>
      <c r="D54" s="19">
        <v>122900</v>
      </c>
      <c r="E54" s="19">
        <v>50836</v>
      </c>
      <c r="F54" s="19">
        <v>122900</v>
      </c>
      <c r="G54" s="19">
        <v>50836</v>
      </c>
      <c r="H54" s="19">
        <v>122900</v>
      </c>
      <c r="I54" s="19">
        <v>50836</v>
      </c>
      <c r="J54" s="19">
        <v>122900</v>
      </c>
      <c r="K54" s="19">
        <v>40668</v>
      </c>
      <c r="L54" s="19">
        <v>98320</v>
      </c>
      <c r="M54" s="19">
        <v>74883</v>
      </c>
      <c r="N54" s="19">
        <v>163134</v>
      </c>
      <c r="O54" s="19">
        <v>35420</v>
      </c>
      <c r="P54" s="19">
        <v>61924</v>
      </c>
      <c r="Q54" s="19">
        <v>95360</v>
      </c>
      <c r="R54" s="19">
        <v>218127</v>
      </c>
      <c r="S54" s="19">
        <v>36128</v>
      </c>
      <c r="T54" s="19">
        <v>61924</v>
      </c>
      <c r="U54" s="19">
        <v>63920</v>
      </c>
      <c r="V54" s="19">
        <v>98320</v>
      </c>
      <c r="W54" s="19">
        <v>79158</v>
      </c>
      <c r="X54" s="19">
        <v>153555</v>
      </c>
      <c r="Y54" s="19">
        <v>79158</v>
      </c>
      <c r="Z54" s="19">
        <v>153555</v>
      </c>
      <c r="AA54" s="19">
        <v>79158</v>
      </c>
      <c r="AB54" s="19">
        <v>153555</v>
      </c>
      <c r="AC54" s="19">
        <v>120434</v>
      </c>
      <c r="AD54" s="19">
        <v>162932</v>
      </c>
      <c r="AE54" s="19">
        <v>134602</v>
      </c>
      <c r="AF54" s="19">
        <v>162932</v>
      </c>
      <c r="AG54" s="19">
        <v>128864</v>
      </c>
      <c r="AH54" s="19">
        <v>177596</v>
      </c>
      <c r="AI54" s="19">
        <v>154792</v>
      </c>
      <c r="AJ54" s="19">
        <v>200681</v>
      </c>
      <c r="AK54" s="19">
        <v>71444</v>
      </c>
      <c r="AL54" s="19">
        <v>241301</v>
      </c>
      <c r="AM54" s="19">
        <v>71444</v>
      </c>
      <c r="AN54" s="19">
        <v>241301</v>
      </c>
      <c r="AO54" s="19">
        <v>71444</v>
      </c>
      <c r="AP54" s="19">
        <v>241301</v>
      </c>
      <c r="AQ54" s="19">
        <v>71444</v>
      </c>
      <c r="AR54" s="19">
        <v>219365</v>
      </c>
      <c r="AS54" s="19">
        <v>157675</v>
      </c>
      <c r="AT54" s="19">
        <v>211088</v>
      </c>
      <c r="AU54" s="19">
        <v>458836</v>
      </c>
      <c r="AV54" s="19">
        <v>602453</v>
      </c>
      <c r="AW54" s="19">
        <v>133875</v>
      </c>
      <c r="AX54" s="19">
        <v>180263</v>
      </c>
      <c r="AY54" s="19">
        <v>116739</v>
      </c>
      <c r="AZ54" s="19">
        <v>285174</v>
      </c>
      <c r="BA54" s="19">
        <v>104026</v>
      </c>
      <c r="BB54" s="19">
        <v>162375</v>
      </c>
      <c r="BC54" s="19">
        <v>104026</v>
      </c>
      <c r="BD54" s="19">
        <v>162375</v>
      </c>
      <c r="BE54" s="19">
        <v>124950</v>
      </c>
      <c r="BF54" s="19">
        <v>218127</v>
      </c>
      <c r="BG54" s="19">
        <v>104026</v>
      </c>
      <c r="BH54" s="19">
        <v>285174</v>
      </c>
      <c r="BI54" s="19">
        <v>104026</v>
      </c>
      <c r="BJ54" s="19">
        <v>285174</v>
      </c>
      <c r="BK54" s="19">
        <v>104026</v>
      </c>
      <c r="BL54" s="19">
        <v>285174</v>
      </c>
      <c r="BM54" s="19">
        <v>121618</v>
      </c>
      <c r="BN54" s="19">
        <v>356470</v>
      </c>
      <c r="BO54" s="19">
        <v>106639</v>
      </c>
      <c r="BP54" s="19">
        <v>313691</v>
      </c>
      <c r="BQ54" s="19">
        <v>104027</v>
      </c>
      <c r="BR54" s="19">
        <v>313691</v>
      </c>
      <c r="BS54" s="19">
        <v>104026</v>
      </c>
      <c r="BT54" s="19">
        <v>313691</v>
      </c>
      <c r="BU54" s="19">
        <v>104026</v>
      </c>
      <c r="BV54" s="19">
        <v>285174</v>
      </c>
      <c r="BW54" s="19">
        <v>119625</v>
      </c>
      <c r="BX54" s="19">
        <v>327950</v>
      </c>
      <c r="BY54" s="19">
        <v>134351</v>
      </c>
      <c r="BZ54" s="19">
        <v>377140</v>
      </c>
      <c r="CA54" s="19">
        <v>392330</v>
      </c>
      <c r="CB54" s="19">
        <v>544663</v>
      </c>
      <c r="CC54" s="19">
        <v>392330</v>
      </c>
      <c r="CD54" s="19">
        <v>851445</v>
      </c>
      <c r="CE54" s="19">
        <v>104026</v>
      </c>
      <c r="CF54" s="19">
        <v>327950</v>
      </c>
      <c r="CG54" s="19">
        <v>286220</v>
      </c>
      <c r="CH54" s="19">
        <v>536690</v>
      </c>
      <c r="CI54" s="19">
        <v>385992</v>
      </c>
      <c r="CJ54" s="19">
        <v>851445</v>
      </c>
      <c r="CK54" s="19">
        <v>276070</v>
      </c>
      <c r="CL54" s="19">
        <v>617015</v>
      </c>
      <c r="CM54" s="19">
        <v>117334</v>
      </c>
      <c r="CN54" s="19">
        <v>188027</v>
      </c>
      <c r="CO54" s="19">
        <v>82306</v>
      </c>
      <c r="CP54" s="19">
        <v>307499</v>
      </c>
      <c r="CQ54" s="19">
        <v>116739</v>
      </c>
      <c r="CR54" s="19">
        <v>121648</v>
      </c>
      <c r="CS54" s="19">
        <v>126021</v>
      </c>
      <c r="CT54" s="19">
        <v>263238</v>
      </c>
      <c r="CU54" s="19">
        <v>103703</v>
      </c>
      <c r="CV54" s="19">
        <v>309829</v>
      </c>
      <c r="CW54" s="19">
        <v>96024</v>
      </c>
      <c r="CX54" s="19">
        <v>289561</v>
      </c>
      <c r="CY54" s="19">
        <v>116739</v>
      </c>
      <c r="CZ54" s="19">
        <v>378297</v>
      </c>
      <c r="DA54" s="19">
        <v>117532</v>
      </c>
      <c r="DB54" s="19">
        <v>149885</v>
      </c>
      <c r="DC54" s="19">
        <v>109600</v>
      </c>
      <c r="DD54" s="19">
        <v>182080</v>
      </c>
      <c r="DE54" s="19">
        <v>97943</v>
      </c>
      <c r="DF54" s="19">
        <v>139892</v>
      </c>
      <c r="DG54" s="19">
        <v>110423</v>
      </c>
      <c r="DH54" s="19">
        <v>302723</v>
      </c>
      <c r="DI54" s="19">
        <v>96025</v>
      </c>
      <c r="DJ54" s="19">
        <v>289561</v>
      </c>
      <c r="DK54" s="19">
        <v>362151</v>
      </c>
      <c r="DL54" s="19">
        <v>851445</v>
      </c>
    </row>
    <row r="55" spans="1:116" x14ac:dyDescent="0.25">
      <c r="A55" s="5">
        <v>52</v>
      </c>
      <c r="B55" s="61" t="s">
        <v>88</v>
      </c>
      <c r="C55" s="19">
        <v>49591</v>
      </c>
      <c r="D55" s="19">
        <v>104700</v>
      </c>
      <c r="E55" s="19">
        <v>49591</v>
      </c>
      <c r="F55" s="19">
        <v>104700</v>
      </c>
      <c r="G55" s="19">
        <v>49591</v>
      </c>
      <c r="H55" s="19">
        <v>104700</v>
      </c>
      <c r="I55" s="19">
        <v>49591</v>
      </c>
      <c r="J55" s="19">
        <v>104700</v>
      </c>
      <c r="K55" s="19">
        <v>39672</v>
      </c>
      <c r="L55" s="19">
        <v>83760</v>
      </c>
      <c r="M55" s="19">
        <v>102472</v>
      </c>
      <c r="N55" s="19">
        <v>163134</v>
      </c>
      <c r="O55" s="19">
        <v>39672</v>
      </c>
      <c r="P55" s="19">
        <v>61924</v>
      </c>
      <c r="Q55" s="19">
        <v>139825</v>
      </c>
      <c r="R55" s="19">
        <v>206960</v>
      </c>
      <c r="S55" s="19">
        <v>40465</v>
      </c>
      <c r="T55" s="19">
        <v>61924</v>
      </c>
      <c r="U55" s="19">
        <v>39672</v>
      </c>
      <c r="V55" s="19">
        <v>83760</v>
      </c>
      <c r="W55" s="19">
        <v>39672</v>
      </c>
      <c r="X55" s="19">
        <v>134360</v>
      </c>
      <c r="Y55" s="19">
        <v>39672</v>
      </c>
      <c r="Z55" s="19">
        <v>133422</v>
      </c>
      <c r="AA55" s="19">
        <v>39672</v>
      </c>
      <c r="AB55" s="19">
        <v>229755</v>
      </c>
      <c r="AC55" s="19">
        <v>92096</v>
      </c>
      <c r="AD55" s="19">
        <v>229755</v>
      </c>
      <c r="AE55" s="19">
        <v>99180</v>
      </c>
      <c r="AF55" s="19">
        <v>229755</v>
      </c>
      <c r="AG55" s="19">
        <v>98542</v>
      </c>
      <c r="AH55" s="19">
        <v>250433</v>
      </c>
      <c r="AI55" s="19">
        <v>114057</v>
      </c>
      <c r="AJ55" s="19">
        <v>282990</v>
      </c>
      <c r="AK55" s="19">
        <v>80020</v>
      </c>
      <c r="AL55" s="19">
        <v>241301</v>
      </c>
      <c r="AM55" s="19">
        <v>80020</v>
      </c>
      <c r="AN55" s="19">
        <v>241301</v>
      </c>
      <c r="AO55" s="19">
        <v>80020</v>
      </c>
      <c r="AP55" s="19">
        <v>241301</v>
      </c>
      <c r="AQ55" s="19">
        <v>104584</v>
      </c>
      <c r="AR55" s="19">
        <v>219365</v>
      </c>
      <c r="AS55" s="19">
        <v>176596</v>
      </c>
      <c r="AT55" s="19">
        <v>158313</v>
      </c>
      <c r="AU55" s="19">
        <v>709121</v>
      </c>
      <c r="AV55" s="19">
        <v>418549</v>
      </c>
      <c r="AW55" s="19">
        <v>130662</v>
      </c>
      <c r="AX55" s="19">
        <v>157730</v>
      </c>
      <c r="AY55" s="19">
        <v>130662</v>
      </c>
      <c r="AZ55" s="19">
        <v>249527</v>
      </c>
      <c r="BA55" s="19">
        <v>130662</v>
      </c>
      <c r="BB55" s="19">
        <v>121779</v>
      </c>
      <c r="BC55" s="19">
        <v>130662</v>
      </c>
      <c r="BD55" s="19">
        <v>121779</v>
      </c>
      <c r="BE55" s="19">
        <v>139825</v>
      </c>
      <c r="BF55" s="19">
        <v>185905</v>
      </c>
      <c r="BG55" s="19">
        <v>213843</v>
      </c>
      <c r="BH55" s="19">
        <v>249527</v>
      </c>
      <c r="BI55" s="19">
        <v>130662</v>
      </c>
      <c r="BJ55" s="19">
        <v>249527</v>
      </c>
      <c r="BK55" s="19">
        <v>130662</v>
      </c>
      <c r="BL55" s="19">
        <v>249527</v>
      </c>
      <c r="BM55" s="19">
        <v>136136</v>
      </c>
      <c r="BN55" s="19">
        <v>311907</v>
      </c>
      <c r="BO55" s="19">
        <v>104027</v>
      </c>
      <c r="BP55" s="19">
        <v>313691</v>
      </c>
      <c r="BQ55" s="19">
        <v>130662</v>
      </c>
      <c r="BR55" s="19">
        <v>274478</v>
      </c>
      <c r="BS55" s="19">
        <v>130662</v>
      </c>
      <c r="BT55" s="19">
        <v>274478</v>
      </c>
      <c r="BU55" s="19">
        <v>130662</v>
      </c>
      <c r="BV55" s="19">
        <v>249527</v>
      </c>
      <c r="BW55" s="19">
        <v>130662</v>
      </c>
      <c r="BX55" s="19">
        <v>286957</v>
      </c>
      <c r="BY55" s="19">
        <v>150416</v>
      </c>
      <c r="BZ55" s="19">
        <v>409292</v>
      </c>
      <c r="CA55" s="19">
        <v>488376</v>
      </c>
      <c r="CB55" s="19">
        <v>394855</v>
      </c>
      <c r="CC55" s="19">
        <v>492779</v>
      </c>
      <c r="CD55" s="19">
        <v>664112</v>
      </c>
      <c r="CE55" s="19">
        <v>130662</v>
      </c>
      <c r="CF55" s="19">
        <v>286957</v>
      </c>
      <c r="CG55" s="19">
        <v>324513</v>
      </c>
      <c r="CH55" s="19">
        <v>463623</v>
      </c>
      <c r="CI55" s="19">
        <v>525147</v>
      </c>
      <c r="CJ55" s="19">
        <v>613027</v>
      </c>
      <c r="CK55" s="19">
        <v>375564</v>
      </c>
      <c r="CL55" s="19">
        <v>407472</v>
      </c>
      <c r="CM55" s="19">
        <v>160650</v>
      </c>
      <c r="CN55" s="19">
        <v>164524</v>
      </c>
      <c r="CO55" s="19">
        <v>93415</v>
      </c>
      <c r="CP55" s="19">
        <v>269060</v>
      </c>
      <c r="CQ55" s="19">
        <v>130662</v>
      </c>
      <c r="CR55" s="19">
        <v>328521</v>
      </c>
      <c r="CS55" s="19">
        <v>141253</v>
      </c>
      <c r="CT55" s="19">
        <v>230333</v>
      </c>
      <c r="CU55" s="19">
        <v>141253</v>
      </c>
      <c r="CV55" s="19">
        <v>271100</v>
      </c>
      <c r="CW55" s="19">
        <v>141253</v>
      </c>
      <c r="CX55" s="19">
        <v>253364</v>
      </c>
      <c r="CY55" s="19">
        <v>130662</v>
      </c>
      <c r="CZ55" s="19">
        <v>361569</v>
      </c>
      <c r="DA55" s="19">
        <v>176596</v>
      </c>
      <c r="DB55" s="19">
        <v>112412</v>
      </c>
      <c r="DC55" s="19">
        <v>238952</v>
      </c>
      <c r="DD55" s="19">
        <v>149040</v>
      </c>
      <c r="DE55" s="19">
        <v>176596</v>
      </c>
      <c r="DF55" s="19">
        <v>104918</v>
      </c>
      <c r="DG55" s="19">
        <v>488376</v>
      </c>
      <c r="DH55" s="19">
        <v>264884</v>
      </c>
      <c r="DI55" s="19">
        <v>488376</v>
      </c>
      <c r="DJ55" s="19">
        <v>253364</v>
      </c>
      <c r="DK55" s="19">
        <v>500001</v>
      </c>
      <c r="DL55" s="19">
        <v>613027</v>
      </c>
    </row>
    <row r="56" spans="1:116" x14ac:dyDescent="0.25">
      <c r="A56" s="5">
        <v>53</v>
      </c>
      <c r="B56" s="61" t="s">
        <v>89</v>
      </c>
      <c r="C56" s="19">
        <v>335600</v>
      </c>
      <c r="D56" s="19">
        <v>110300</v>
      </c>
      <c r="E56" s="19">
        <v>421629</v>
      </c>
      <c r="F56" s="19">
        <v>130846</v>
      </c>
      <c r="G56" s="19">
        <v>572322</v>
      </c>
      <c r="H56" s="19">
        <v>239930</v>
      </c>
      <c r="I56" s="19">
        <v>239983</v>
      </c>
      <c r="J56" s="19">
        <v>251926</v>
      </c>
      <c r="K56" s="19">
        <v>220460</v>
      </c>
      <c r="L56" s="19">
        <v>95161</v>
      </c>
      <c r="M56" s="19">
        <v>220460</v>
      </c>
      <c r="N56" s="19">
        <v>95161</v>
      </c>
      <c r="O56" s="19">
        <v>220460</v>
      </c>
      <c r="P56" s="19">
        <v>95161</v>
      </c>
      <c r="Q56" s="19">
        <v>220460</v>
      </c>
      <c r="R56" s="19">
        <v>95161</v>
      </c>
      <c r="S56" s="19">
        <v>136150</v>
      </c>
      <c r="T56" s="19">
        <v>46443</v>
      </c>
      <c r="U56" s="19">
        <v>268480</v>
      </c>
      <c r="V56" s="19">
        <v>88240</v>
      </c>
      <c r="W56" s="19">
        <v>302273</v>
      </c>
      <c r="X56" s="19">
        <v>134360</v>
      </c>
      <c r="Y56" s="19">
        <v>302273</v>
      </c>
      <c r="Z56" s="19">
        <v>134360</v>
      </c>
      <c r="AA56" s="19">
        <v>394743</v>
      </c>
      <c r="AB56" s="19">
        <v>312920</v>
      </c>
      <c r="AC56" s="19">
        <v>394743</v>
      </c>
      <c r="AD56" s="19">
        <v>159620</v>
      </c>
      <c r="AE56" s="19">
        <v>410328</v>
      </c>
      <c r="AF56" s="19">
        <v>159620</v>
      </c>
      <c r="AG56" s="19">
        <v>422376</v>
      </c>
      <c r="AH56" s="19">
        <v>173985</v>
      </c>
      <c r="AI56" s="19">
        <v>471879</v>
      </c>
      <c r="AJ56" s="19">
        <v>180370</v>
      </c>
      <c r="AK56" s="19">
        <v>930001</v>
      </c>
      <c r="AL56" s="19">
        <v>211137</v>
      </c>
      <c r="AM56" s="19">
        <v>930001</v>
      </c>
      <c r="AN56" s="19">
        <v>211137</v>
      </c>
      <c r="AO56" s="19">
        <v>930001</v>
      </c>
      <c r="AP56" s="19">
        <v>211137</v>
      </c>
      <c r="AQ56" s="19">
        <v>461224</v>
      </c>
      <c r="AR56" s="19">
        <v>191944</v>
      </c>
      <c r="AS56" s="19">
        <v>738130</v>
      </c>
      <c r="AT56" s="19">
        <v>211088</v>
      </c>
      <c r="AU56" s="19">
        <v>902917</v>
      </c>
      <c r="AV56" s="19">
        <v>418549</v>
      </c>
      <c r="AW56" s="19">
        <v>720124</v>
      </c>
      <c r="AX56" s="19">
        <v>157730</v>
      </c>
      <c r="AY56" s="19">
        <v>708179</v>
      </c>
      <c r="AZ56" s="19">
        <v>249527</v>
      </c>
      <c r="BA56" s="19">
        <v>456095</v>
      </c>
      <c r="BB56" s="19">
        <v>162375</v>
      </c>
      <c r="BC56" s="19">
        <v>456095</v>
      </c>
      <c r="BD56" s="19">
        <v>162375</v>
      </c>
      <c r="BE56" s="19">
        <v>696326</v>
      </c>
      <c r="BF56" s="19">
        <v>178738</v>
      </c>
      <c r="BG56" s="19">
        <v>708179</v>
      </c>
      <c r="BH56" s="19">
        <v>249527</v>
      </c>
      <c r="BI56" s="19">
        <v>708179</v>
      </c>
      <c r="BJ56" s="19">
        <v>249527</v>
      </c>
      <c r="BK56" s="19">
        <v>778998</v>
      </c>
      <c r="BL56" s="19">
        <v>249527</v>
      </c>
      <c r="BM56" s="19">
        <v>885227</v>
      </c>
      <c r="BN56" s="19">
        <v>311907</v>
      </c>
      <c r="BO56" s="19">
        <v>884463</v>
      </c>
      <c r="BP56" s="19">
        <v>274478</v>
      </c>
      <c r="BQ56" s="19">
        <v>766169</v>
      </c>
      <c r="BR56" s="19">
        <v>274478</v>
      </c>
      <c r="BS56" s="19">
        <v>715538</v>
      </c>
      <c r="BT56" s="19">
        <v>274478</v>
      </c>
      <c r="BU56" s="19">
        <v>840378</v>
      </c>
      <c r="BV56" s="19">
        <v>249527</v>
      </c>
      <c r="BW56" s="19">
        <v>889523</v>
      </c>
      <c r="BX56" s="19">
        <v>286957</v>
      </c>
      <c r="BY56" s="19">
        <v>545521</v>
      </c>
      <c r="BZ56" s="19">
        <v>393533</v>
      </c>
      <c r="CA56" s="19">
        <v>621805</v>
      </c>
      <c r="CB56" s="19">
        <v>394855</v>
      </c>
      <c r="CC56" s="19">
        <v>439843</v>
      </c>
      <c r="CD56" s="19">
        <v>664112</v>
      </c>
      <c r="CE56" s="19">
        <v>773496</v>
      </c>
      <c r="CF56" s="19">
        <v>286957</v>
      </c>
      <c r="CG56" s="19">
        <v>590064</v>
      </c>
      <c r="CH56" s="19">
        <v>463623</v>
      </c>
      <c r="CI56" s="19">
        <v>432734</v>
      </c>
      <c r="CJ56" s="19">
        <v>613027</v>
      </c>
      <c r="CK56" s="19">
        <v>544259</v>
      </c>
      <c r="CL56" s="19">
        <v>407472</v>
      </c>
      <c r="CM56" s="19">
        <v>577803</v>
      </c>
      <c r="CN56" s="19">
        <v>164524</v>
      </c>
      <c r="CO56" s="19">
        <v>566141</v>
      </c>
      <c r="CP56" s="19">
        <v>269060</v>
      </c>
      <c r="CQ56" s="19">
        <v>822409</v>
      </c>
      <c r="CR56" s="19">
        <v>263238</v>
      </c>
      <c r="CS56" s="19">
        <v>518183</v>
      </c>
      <c r="CT56" s="19">
        <v>230333</v>
      </c>
      <c r="CU56" s="19">
        <v>713338</v>
      </c>
      <c r="CV56" s="19">
        <v>271100</v>
      </c>
      <c r="CW56" s="19">
        <v>702342</v>
      </c>
      <c r="CX56" s="19">
        <v>253364</v>
      </c>
      <c r="CY56" s="19">
        <v>840378</v>
      </c>
      <c r="CZ56" s="19">
        <v>361569</v>
      </c>
      <c r="DA56" s="19">
        <v>524115</v>
      </c>
      <c r="DB56" s="19">
        <v>149885</v>
      </c>
      <c r="DC56" s="19">
        <v>500400</v>
      </c>
      <c r="DD56" s="19">
        <v>169680</v>
      </c>
      <c r="DE56" s="19">
        <v>440316</v>
      </c>
      <c r="DF56" s="19">
        <v>139892</v>
      </c>
      <c r="DG56" s="19">
        <v>573974</v>
      </c>
      <c r="DH56" s="19">
        <v>264884</v>
      </c>
      <c r="DI56" s="19">
        <v>573974</v>
      </c>
      <c r="DJ56" s="19">
        <v>253364</v>
      </c>
      <c r="DK56" s="19">
        <v>406008</v>
      </c>
      <c r="DL56" s="19">
        <v>613027</v>
      </c>
    </row>
    <row r="57" spans="1:116" x14ac:dyDescent="0.25">
      <c r="A57" s="5">
        <v>54</v>
      </c>
      <c r="B57" s="61" t="s">
        <v>90</v>
      </c>
      <c r="C57" s="19">
        <v>365238</v>
      </c>
      <c r="D57" s="19">
        <v>130846</v>
      </c>
      <c r="E57" s="19">
        <v>365238</v>
      </c>
      <c r="F57" s="19">
        <v>130846</v>
      </c>
      <c r="G57" s="19">
        <v>539774</v>
      </c>
      <c r="H57" s="19">
        <v>239930</v>
      </c>
      <c r="I57" s="19">
        <v>365238</v>
      </c>
      <c r="J57" s="19">
        <v>130846</v>
      </c>
      <c r="K57" s="19">
        <v>292190</v>
      </c>
      <c r="L57" s="19">
        <v>104676</v>
      </c>
      <c r="M57" s="19">
        <v>292190</v>
      </c>
      <c r="N57" s="19">
        <v>104676</v>
      </c>
      <c r="O57" s="19">
        <v>292190</v>
      </c>
      <c r="P57" s="19">
        <v>104676</v>
      </c>
      <c r="Q57" s="19">
        <v>292190</v>
      </c>
      <c r="R57" s="19">
        <v>104676</v>
      </c>
      <c r="S57" s="19">
        <v>180447</v>
      </c>
      <c r="T57" s="19">
        <v>61924</v>
      </c>
      <c r="U57" s="19">
        <v>1060052</v>
      </c>
      <c r="V57" s="19">
        <v>214320</v>
      </c>
      <c r="W57" s="19">
        <v>746710</v>
      </c>
      <c r="X57" s="19">
        <v>312920</v>
      </c>
      <c r="Y57" s="19">
        <v>743845</v>
      </c>
      <c r="Z57" s="19">
        <v>354858</v>
      </c>
      <c r="AA57" s="19">
        <v>443152</v>
      </c>
      <c r="AB57" s="19">
        <v>173985</v>
      </c>
      <c r="AC57" s="19">
        <v>189861</v>
      </c>
      <c r="AD57" s="19">
        <v>159620</v>
      </c>
      <c r="AE57" s="19">
        <v>195528</v>
      </c>
      <c r="AF57" s="19">
        <v>159620</v>
      </c>
      <c r="AG57" s="19">
        <v>203152</v>
      </c>
      <c r="AH57" s="19">
        <v>173985</v>
      </c>
      <c r="AI57" s="19">
        <v>224858</v>
      </c>
      <c r="AJ57" s="19">
        <v>180370</v>
      </c>
      <c r="AK57" s="19">
        <v>550414</v>
      </c>
      <c r="AL57" s="19">
        <v>211137</v>
      </c>
      <c r="AM57" s="19">
        <v>550414</v>
      </c>
      <c r="AN57" s="19">
        <v>211137</v>
      </c>
      <c r="AO57" s="19">
        <v>550414</v>
      </c>
      <c r="AP57" s="19">
        <v>211137</v>
      </c>
      <c r="AQ57" s="19">
        <v>544753</v>
      </c>
      <c r="AR57" s="19">
        <v>191944</v>
      </c>
      <c r="AS57" s="19">
        <v>844543</v>
      </c>
      <c r="AT57" s="19">
        <v>300832</v>
      </c>
      <c r="AU57" s="19">
        <v>868105</v>
      </c>
      <c r="AV57" s="19">
        <v>792666</v>
      </c>
      <c r="AW57" s="19">
        <v>1051008</v>
      </c>
      <c r="AX57" s="19">
        <v>367344</v>
      </c>
      <c r="AY57" s="19">
        <v>1043630</v>
      </c>
      <c r="AZ57" s="19">
        <v>376635</v>
      </c>
      <c r="BA57" s="19">
        <v>625345</v>
      </c>
      <c r="BB57" s="19">
        <v>222649</v>
      </c>
      <c r="BC57" s="19">
        <v>625345</v>
      </c>
      <c r="BD57" s="19">
        <v>222649</v>
      </c>
      <c r="BE57" s="19">
        <v>669494</v>
      </c>
      <c r="BF57" s="19">
        <v>238238</v>
      </c>
      <c r="BG57" s="19">
        <v>1201900</v>
      </c>
      <c r="BH57" s="19">
        <v>342125</v>
      </c>
      <c r="BI57" s="19">
        <v>971397</v>
      </c>
      <c r="BJ57" s="19">
        <v>342125</v>
      </c>
      <c r="BK57" s="19">
        <v>867748</v>
      </c>
      <c r="BL57" s="19">
        <v>342125</v>
      </c>
      <c r="BM57" s="19">
        <v>1396227</v>
      </c>
      <c r="BN57" s="19">
        <v>342125</v>
      </c>
      <c r="BO57" s="19">
        <v>766169</v>
      </c>
      <c r="BP57" s="19">
        <v>274478</v>
      </c>
      <c r="BQ57" s="19">
        <v>1051008</v>
      </c>
      <c r="BR57" s="19">
        <v>376635</v>
      </c>
      <c r="BS57" s="19">
        <v>1051008</v>
      </c>
      <c r="BT57" s="19">
        <v>376635</v>
      </c>
      <c r="BU57" s="19">
        <v>1043630</v>
      </c>
      <c r="BV57" s="19">
        <v>376635</v>
      </c>
      <c r="BW57" s="19">
        <v>1051008</v>
      </c>
      <c r="BX57" s="19">
        <v>376635</v>
      </c>
      <c r="BY57" s="19">
        <v>1219869</v>
      </c>
      <c r="BZ57" s="19">
        <v>393533</v>
      </c>
      <c r="CA57" s="19">
        <v>597856</v>
      </c>
      <c r="CB57" s="19">
        <v>660331</v>
      </c>
      <c r="CC57" s="19">
        <v>603330</v>
      </c>
      <c r="CD57" s="19">
        <v>910707</v>
      </c>
      <c r="CE57" s="19">
        <v>1060885</v>
      </c>
      <c r="CF57" s="19">
        <v>393533</v>
      </c>
      <c r="CG57" s="19">
        <v>730660</v>
      </c>
      <c r="CH57" s="19">
        <v>574175</v>
      </c>
      <c r="CI57" s="19">
        <v>642957</v>
      </c>
      <c r="CJ57" s="19">
        <v>910707</v>
      </c>
      <c r="CK57" s="19">
        <v>808724</v>
      </c>
      <c r="CL57" s="19">
        <v>605353</v>
      </c>
      <c r="CM57" s="19">
        <v>858585</v>
      </c>
      <c r="CN57" s="19">
        <v>244545</v>
      </c>
      <c r="CO57" s="19">
        <v>701029</v>
      </c>
      <c r="CP57" s="19">
        <v>333200</v>
      </c>
      <c r="CQ57" s="19">
        <v>971397</v>
      </c>
      <c r="CR57" s="19">
        <v>342125</v>
      </c>
      <c r="CS57" s="19">
        <v>1060052</v>
      </c>
      <c r="CT57" s="19">
        <v>402815</v>
      </c>
      <c r="CU57" s="19">
        <v>1060052</v>
      </c>
      <c r="CV57" s="19">
        <v>402815</v>
      </c>
      <c r="CW57" s="19">
        <v>1060052</v>
      </c>
      <c r="CX57" s="19">
        <v>402815</v>
      </c>
      <c r="CY57" s="19">
        <v>1043630</v>
      </c>
      <c r="CZ57" s="19">
        <v>376635</v>
      </c>
      <c r="DA57" s="19">
        <v>844543</v>
      </c>
      <c r="DB57" s="19">
        <v>300832</v>
      </c>
      <c r="DC57" s="19">
        <v>1142638</v>
      </c>
      <c r="DD57" s="19">
        <v>407099</v>
      </c>
      <c r="DE57" s="19">
        <v>844543</v>
      </c>
      <c r="DF57" s="19">
        <v>300832</v>
      </c>
      <c r="DG57" s="19">
        <v>597856</v>
      </c>
      <c r="DH57" s="19">
        <v>616898</v>
      </c>
      <c r="DI57" s="19">
        <v>597856</v>
      </c>
      <c r="DJ57" s="19">
        <v>590078</v>
      </c>
      <c r="DK57" s="19">
        <v>642957</v>
      </c>
      <c r="DL57" s="19">
        <v>910707</v>
      </c>
    </row>
    <row r="58" spans="1:116" x14ac:dyDescent="0.25">
      <c r="A58" s="5">
        <v>55</v>
      </c>
      <c r="B58" s="61" t="s">
        <v>91</v>
      </c>
      <c r="C58" s="19">
        <v>1823700</v>
      </c>
      <c r="D58" s="19">
        <v>477400</v>
      </c>
      <c r="E58" s="19">
        <v>1823700</v>
      </c>
      <c r="F58" s="19">
        <v>304735</v>
      </c>
      <c r="G58" s="19">
        <v>1823700</v>
      </c>
      <c r="H58" s="19">
        <v>558785</v>
      </c>
      <c r="I58" s="19">
        <v>1823700</v>
      </c>
      <c r="J58" s="19">
        <v>586725</v>
      </c>
      <c r="K58" s="19">
        <v>1458960</v>
      </c>
      <c r="L58" s="19">
        <v>221625</v>
      </c>
      <c r="M58" s="19">
        <v>1458960</v>
      </c>
      <c r="N58" s="19">
        <v>221625</v>
      </c>
      <c r="O58" s="19">
        <v>1458960</v>
      </c>
      <c r="P58" s="19">
        <v>221625</v>
      </c>
      <c r="Q58" s="19">
        <v>1458960</v>
      </c>
      <c r="R58" s="19">
        <v>221625</v>
      </c>
      <c r="S58" s="19">
        <v>1633404</v>
      </c>
      <c r="T58" s="19">
        <v>185776</v>
      </c>
      <c r="U58" s="19">
        <v>1458960</v>
      </c>
      <c r="V58" s="19">
        <v>381920</v>
      </c>
      <c r="W58" s="19">
        <v>1382922</v>
      </c>
      <c r="X58" s="19">
        <v>354858</v>
      </c>
      <c r="Y58" s="19">
        <v>1044378</v>
      </c>
      <c r="Z58" s="19">
        <v>134360</v>
      </c>
      <c r="AA58" s="19">
        <v>1094077</v>
      </c>
      <c r="AB58" s="19">
        <v>134360</v>
      </c>
      <c r="AC58" s="19">
        <v>2062985</v>
      </c>
      <c r="AD58" s="19">
        <v>302295</v>
      </c>
      <c r="AE58" s="19">
        <v>2235846</v>
      </c>
      <c r="AF58" s="19">
        <v>302295</v>
      </c>
      <c r="AG58" s="19">
        <v>2207395</v>
      </c>
      <c r="AH58" s="19">
        <v>329502</v>
      </c>
      <c r="AI58" s="19">
        <v>2571222</v>
      </c>
      <c r="AJ58" s="19">
        <v>341593</v>
      </c>
      <c r="AK58" s="19">
        <v>4833984</v>
      </c>
      <c r="AL58" s="19">
        <v>491731</v>
      </c>
      <c r="AM58" s="19">
        <v>4833984</v>
      </c>
      <c r="AN58" s="19">
        <v>491731</v>
      </c>
      <c r="AO58" s="19">
        <v>4833984</v>
      </c>
      <c r="AP58" s="19">
        <v>491731</v>
      </c>
      <c r="AQ58" s="19">
        <v>3767200</v>
      </c>
      <c r="AR58" s="19">
        <v>447028</v>
      </c>
      <c r="AS58" s="19">
        <v>1743969</v>
      </c>
      <c r="AT58" s="19">
        <v>949914</v>
      </c>
      <c r="AU58" s="19">
        <v>3226423</v>
      </c>
      <c r="AV58" s="19">
        <v>792666</v>
      </c>
      <c r="AW58" s="19">
        <v>1644088</v>
      </c>
      <c r="AX58" s="19">
        <v>416576</v>
      </c>
      <c r="AY58" s="19">
        <v>1571573</v>
      </c>
      <c r="AZ58" s="19">
        <v>659022</v>
      </c>
      <c r="BA58" s="19">
        <v>988268</v>
      </c>
      <c r="BB58" s="19">
        <v>730703</v>
      </c>
      <c r="BC58" s="19">
        <v>988268</v>
      </c>
      <c r="BD58" s="19">
        <v>730703</v>
      </c>
      <c r="BE58" s="19">
        <v>1381426</v>
      </c>
      <c r="BF58" s="19">
        <v>659022</v>
      </c>
      <c r="BG58" s="19">
        <v>1571573</v>
      </c>
      <c r="BH58" s="19">
        <v>659022</v>
      </c>
      <c r="BI58" s="19">
        <v>1571573</v>
      </c>
      <c r="BJ58" s="19">
        <v>659022</v>
      </c>
      <c r="BK58" s="19">
        <v>1728729</v>
      </c>
      <c r="BL58" s="19">
        <v>659022</v>
      </c>
      <c r="BM58" s="19">
        <v>1964463</v>
      </c>
      <c r="BN58" s="19">
        <v>823779</v>
      </c>
      <c r="BO58" s="19">
        <v>6523478</v>
      </c>
      <c r="BP58" s="19">
        <v>639251</v>
      </c>
      <c r="BQ58" s="19">
        <v>1630611</v>
      </c>
      <c r="BR58" s="19">
        <v>724925</v>
      </c>
      <c r="BS58" s="19">
        <v>1820498</v>
      </c>
      <c r="BT58" s="19">
        <v>724925</v>
      </c>
      <c r="BU58" s="19">
        <v>1858580</v>
      </c>
      <c r="BV58" s="19">
        <v>659022</v>
      </c>
      <c r="BW58" s="19">
        <v>1615040</v>
      </c>
      <c r="BX58" s="19">
        <v>757875</v>
      </c>
      <c r="BY58" s="19">
        <v>2109666</v>
      </c>
      <c r="BZ58" s="19">
        <v>792666</v>
      </c>
      <c r="CA58" s="19">
        <v>2221845</v>
      </c>
      <c r="CB58" s="19">
        <v>747800</v>
      </c>
      <c r="CC58" s="19">
        <v>1716468</v>
      </c>
      <c r="CD58" s="19">
        <v>1257727</v>
      </c>
      <c r="CE58" s="19">
        <v>1404381</v>
      </c>
      <c r="CF58" s="19">
        <v>757875</v>
      </c>
      <c r="CG58" s="19">
        <v>2818235</v>
      </c>
      <c r="CH58" s="19">
        <v>878031</v>
      </c>
      <c r="CI58" s="19">
        <v>1688740</v>
      </c>
      <c r="CJ58" s="19">
        <v>1160979</v>
      </c>
      <c r="CK58" s="19">
        <v>2851468</v>
      </c>
      <c r="CL58" s="19">
        <v>771691</v>
      </c>
      <c r="CM58" s="19">
        <v>1319161</v>
      </c>
      <c r="CN58" s="19">
        <v>434520</v>
      </c>
      <c r="CO58" s="19">
        <v>1440395</v>
      </c>
      <c r="CP58" s="19">
        <v>710614</v>
      </c>
      <c r="CQ58" s="19">
        <v>888352</v>
      </c>
      <c r="CR58" s="19">
        <v>263238</v>
      </c>
      <c r="CS58" s="19">
        <v>2370724</v>
      </c>
      <c r="CT58" s="19">
        <v>608328</v>
      </c>
      <c r="CU58" s="19">
        <v>1814896</v>
      </c>
      <c r="CV58" s="19">
        <v>716000</v>
      </c>
      <c r="CW58" s="19">
        <v>1481545</v>
      </c>
      <c r="CX58" s="19">
        <v>669161</v>
      </c>
      <c r="CY58" s="19">
        <v>1935633</v>
      </c>
      <c r="CZ58" s="19">
        <v>731692</v>
      </c>
      <c r="DA58" s="19">
        <v>1238321</v>
      </c>
      <c r="DB58" s="19">
        <v>674495</v>
      </c>
      <c r="DC58" s="19">
        <v>1443680</v>
      </c>
      <c r="DD58" s="19">
        <v>601360</v>
      </c>
      <c r="DE58" s="19">
        <v>979464</v>
      </c>
      <c r="DF58" s="19">
        <v>629529</v>
      </c>
      <c r="DG58" s="19">
        <v>1490806</v>
      </c>
      <c r="DH58" s="19">
        <v>699577</v>
      </c>
      <c r="DI58" s="19">
        <v>1505179</v>
      </c>
      <c r="DJ58" s="19">
        <v>669161</v>
      </c>
      <c r="DK58" s="19">
        <v>1584432</v>
      </c>
      <c r="DL58" s="19">
        <v>1160979</v>
      </c>
    </row>
    <row r="59" spans="1:116" x14ac:dyDescent="0.25">
      <c r="A59" s="5">
        <v>56</v>
      </c>
      <c r="B59" s="61" t="s">
        <v>92</v>
      </c>
      <c r="C59" s="19">
        <v>525700</v>
      </c>
      <c r="D59" s="19">
        <v>485000</v>
      </c>
      <c r="E59" s="19">
        <v>777322</v>
      </c>
      <c r="F59" s="19">
        <v>345576</v>
      </c>
      <c r="G59" s="19">
        <v>2297890</v>
      </c>
      <c r="H59" s="19">
        <v>633675</v>
      </c>
      <c r="I59" s="19">
        <v>633731</v>
      </c>
      <c r="J59" s="19">
        <v>665359</v>
      </c>
      <c r="K59" s="19">
        <v>612093</v>
      </c>
      <c r="L59" s="19">
        <v>251328</v>
      </c>
      <c r="M59" s="19">
        <v>612093</v>
      </c>
      <c r="N59" s="19">
        <v>251328</v>
      </c>
      <c r="O59" s="19">
        <v>612093</v>
      </c>
      <c r="P59" s="19">
        <v>251328</v>
      </c>
      <c r="Q59" s="19">
        <v>612093</v>
      </c>
      <c r="R59" s="19">
        <v>251328</v>
      </c>
      <c r="S59" s="19">
        <v>426339</v>
      </c>
      <c r="T59" s="19">
        <v>278664</v>
      </c>
      <c r="U59" s="19">
        <v>420560</v>
      </c>
      <c r="V59" s="19">
        <v>388000</v>
      </c>
      <c r="W59" s="19">
        <v>524980</v>
      </c>
      <c r="X59" s="19">
        <v>134360</v>
      </c>
      <c r="Y59" s="19">
        <v>332057</v>
      </c>
      <c r="Z59" s="19">
        <v>122189</v>
      </c>
      <c r="AA59" s="19">
        <v>452122</v>
      </c>
      <c r="AB59" s="19">
        <v>134360</v>
      </c>
      <c r="AC59" s="19">
        <v>906807</v>
      </c>
      <c r="AD59" s="19">
        <v>302295</v>
      </c>
      <c r="AE59" s="19">
        <v>1024408</v>
      </c>
      <c r="AF59" s="19">
        <v>302295</v>
      </c>
      <c r="AG59" s="19">
        <v>970283</v>
      </c>
      <c r="AH59" s="19">
        <v>329502</v>
      </c>
      <c r="AI59" s="19">
        <v>1178069</v>
      </c>
      <c r="AJ59" s="19">
        <v>341593</v>
      </c>
      <c r="AK59" s="19">
        <v>1400383</v>
      </c>
      <c r="AL59" s="19">
        <v>557634</v>
      </c>
      <c r="AM59" s="19">
        <v>1400383</v>
      </c>
      <c r="AN59" s="19">
        <v>557634</v>
      </c>
      <c r="AO59" s="19">
        <v>1400383</v>
      </c>
      <c r="AP59" s="19">
        <v>557634</v>
      </c>
      <c r="AQ59" s="19">
        <v>1208902</v>
      </c>
      <c r="AR59" s="19">
        <v>506940</v>
      </c>
      <c r="AS59" s="19">
        <v>727141</v>
      </c>
      <c r="AT59" s="19">
        <v>897145</v>
      </c>
      <c r="AU59" s="19">
        <v>1009444</v>
      </c>
      <c r="AV59" s="19">
        <v>406723</v>
      </c>
      <c r="AW59" s="19">
        <v>580386</v>
      </c>
      <c r="AX59" s="19">
        <v>157730</v>
      </c>
      <c r="AY59" s="19">
        <v>546144</v>
      </c>
      <c r="AZ59" s="19">
        <v>249527</v>
      </c>
      <c r="BA59" s="19">
        <v>324710</v>
      </c>
      <c r="BB59" s="19">
        <v>424912</v>
      </c>
      <c r="BC59" s="19">
        <v>324710</v>
      </c>
      <c r="BD59" s="19">
        <v>424912</v>
      </c>
      <c r="BE59" s="19">
        <v>453845</v>
      </c>
      <c r="BF59" s="19">
        <v>249527</v>
      </c>
      <c r="BG59" s="19">
        <v>546144</v>
      </c>
      <c r="BH59" s="19">
        <v>249527</v>
      </c>
      <c r="BI59" s="19">
        <v>546144</v>
      </c>
      <c r="BJ59" s="19">
        <v>249527</v>
      </c>
      <c r="BK59" s="19">
        <v>600760</v>
      </c>
      <c r="BL59" s="19">
        <v>249527</v>
      </c>
      <c r="BM59" s="19">
        <v>682677</v>
      </c>
      <c r="BN59" s="19">
        <v>311907</v>
      </c>
      <c r="BO59" s="19">
        <v>1630611</v>
      </c>
      <c r="BP59" s="19">
        <v>724925</v>
      </c>
      <c r="BQ59" s="19">
        <v>842241</v>
      </c>
      <c r="BR59" s="19">
        <v>274478</v>
      </c>
      <c r="BS59" s="19">
        <v>691044</v>
      </c>
      <c r="BT59" s="19">
        <v>274478</v>
      </c>
      <c r="BU59" s="19">
        <v>669512</v>
      </c>
      <c r="BV59" s="19">
        <v>249527</v>
      </c>
      <c r="BW59" s="19">
        <v>697831</v>
      </c>
      <c r="BX59" s="19">
        <v>286957</v>
      </c>
      <c r="BY59" s="19">
        <v>608770</v>
      </c>
      <c r="BZ59" s="19">
        <v>374992</v>
      </c>
      <c r="CA59" s="19">
        <v>711106</v>
      </c>
      <c r="CB59" s="19">
        <v>383701</v>
      </c>
      <c r="CC59" s="19">
        <v>711106</v>
      </c>
      <c r="CD59" s="19">
        <v>645352</v>
      </c>
      <c r="CE59" s="19">
        <v>606810</v>
      </c>
      <c r="CF59" s="19">
        <v>286957</v>
      </c>
      <c r="CG59" s="19">
        <v>629697</v>
      </c>
      <c r="CH59" s="19">
        <v>450525</v>
      </c>
      <c r="CI59" s="19">
        <v>699615</v>
      </c>
      <c r="CJ59" s="19">
        <v>595710</v>
      </c>
      <c r="CK59" s="19">
        <v>607363</v>
      </c>
      <c r="CL59" s="19">
        <v>395961</v>
      </c>
      <c r="CM59" s="19">
        <v>465682</v>
      </c>
      <c r="CN59" s="19">
        <v>164524</v>
      </c>
      <c r="CO59" s="19">
        <v>546760</v>
      </c>
      <c r="CP59" s="19">
        <v>269060</v>
      </c>
      <c r="CQ59" s="19">
        <v>229645</v>
      </c>
      <c r="CR59" s="19">
        <v>263238</v>
      </c>
      <c r="CS59" s="19">
        <v>899966</v>
      </c>
      <c r="CT59" s="19">
        <v>230333</v>
      </c>
      <c r="CU59" s="19">
        <v>688916</v>
      </c>
      <c r="CV59" s="19">
        <v>271100</v>
      </c>
      <c r="CW59" s="19">
        <v>637886</v>
      </c>
      <c r="CX59" s="19">
        <v>253364</v>
      </c>
      <c r="CY59" s="19">
        <v>833380</v>
      </c>
      <c r="CZ59" s="19">
        <v>330969</v>
      </c>
      <c r="DA59" s="19">
        <v>516313</v>
      </c>
      <c r="DB59" s="19">
        <v>637026</v>
      </c>
      <c r="DC59" s="19">
        <v>582480</v>
      </c>
      <c r="DD59" s="19">
        <v>437600</v>
      </c>
      <c r="DE59" s="19">
        <v>321823</v>
      </c>
      <c r="DF59" s="19">
        <v>594558</v>
      </c>
      <c r="DG59" s="19">
        <v>644152</v>
      </c>
      <c r="DH59" s="19">
        <v>264884</v>
      </c>
      <c r="DI59" s="19">
        <v>777453</v>
      </c>
      <c r="DJ59" s="19">
        <v>253364</v>
      </c>
      <c r="DK59" s="19">
        <v>656405</v>
      </c>
      <c r="DL59" s="19">
        <v>595710</v>
      </c>
    </row>
    <row r="60" spans="1:116" x14ac:dyDescent="0.25">
      <c r="A60" s="5">
        <v>57</v>
      </c>
      <c r="B60" s="61" t="s">
        <v>93</v>
      </c>
      <c r="C60" s="19">
        <v>372600</v>
      </c>
      <c r="D60" s="19">
        <v>286400</v>
      </c>
      <c r="E60" s="19">
        <v>401502</v>
      </c>
      <c r="F60" s="19">
        <v>130846</v>
      </c>
      <c r="G60" s="19">
        <v>374650</v>
      </c>
      <c r="H60" s="19">
        <v>239930</v>
      </c>
      <c r="I60" s="19">
        <v>239987</v>
      </c>
      <c r="J60" s="19">
        <v>251926</v>
      </c>
      <c r="K60" s="19">
        <v>320660</v>
      </c>
      <c r="L60" s="19">
        <v>95161</v>
      </c>
      <c r="M60" s="19">
        <v>320660</v>
      </c>
      <c r="N60" s="19">
        <v>95161</v>
      </c>
      <c r="O60" s="19">
        <v>320660</v>
      </c>
      <c r="P60" s="19">
        <v>95161</v>
      </c>
      <c r="Q60" s="19">
        <v>320660</v>
      </c>
      <c r="R60" s="19">
        <v>95161</v>
      </c>
      <c r="S60" s="19">
        <v>177760</v>
      </c>
      <c r="T60" s="19">
        <v>263184</v>
      </c>
      <c r="U60" s="19">
        <v>298080</v>
      </c>
      <c r="V60" s="19">
        <v>229120</v>
      </c>
      <c r="W60" s="19">
        <v>603419</v>
      </c>
      <c r="X60" s="19">
        <v>134360</v>
      </c>
      <c r="Y60" s="19">
        <v>401315</v>
      </c>
      <c r="Z60" s="19">
        <v>134360</v>
      </c>
      <c r="AA60" s="19">
        <v>334089</v>
      </c>
      <c r="AB60" s="19">
        <v>134360</v>
      </c>
      <c r="AC60" s="19">
        <v>202613</v>
      </c>
      <c r="AD60" s="19">
        <v>155110</v>
      </c>
      <c r="AE60" s="19">
        <v>218199</v>
      </c>
      <c r="AF60" s="19">
        <v>155110</v>
      </c>
      <c r="AG60" s="19">
        <v>216797</v>
      </c>
      <c r="AH60" s="19">
        <v>169071</v>
      </c>
      <c r="AI60" s="19">
        <v>250929</v>
      </c>
      <c r="AJ60" s="19">
        <v>175275</v>
      </c>
      <c r="AK60" s="19">
        <v>531572</v>
      </c>
      <c r="AL60" s="19">
        <v>211137</v>
      </c>
      <c r="AM60" s="19">
        <v>531572</v>
      </c>
      <c r="AN60" s="19">
        <v>211137</v>
      </c>
      <c r="AO60" s="19">
        <v>531572</v>
      </c>
      <c r="AP60" s="19">
        <v>211137</v>
      </c>
      <c r="AQ60" s="19">
        <v>420110</v>
      </c>
      <c r="AR60" s="19">
        <v>191944</v>
      </c>
      <c r="AS60" s="19">
        <v>550613</v>
      </c>
      <c r="AT60" s="19">
        <v>211088</v>
      </c>
      <c r="AU60" s="19">
        <v>1192273</v>
      </c>
      <c r="AV60" s="19">
        <v>406723</v>
      </c>
      <c r="AW60" s="19">
        <v>1019834</v>
      </c>
      <c r="AX60" s="19">
        <v>157730</v>
      </c>
      <c r="AY60" s="19">
        <v>839655</v>
      </c>
      <c r="AZ60" s="19">
        <v>249527</v>
      </c>
      <c r="BA60" s="19">
        <v>407813</v>
      </c>
      <c r="BB60" s="19">
        <v>162375</v>
      </c>
      <c r="BC60" s="19">
        <v>407813</v>
      </c>
      <c r="BD60" s="19">
        <v>162375</v>
      </c>
      <c r="BE60" s="19">
        <v>436373</v>
      </c>
      <c r="BF60" s="19">
        <v>226922</v>
      </c>
      <c r="BG60" s="19">
        <v>839655</v>
      </c>
      <c r="BH60" s="19">
        <v>249527</v>
      </c>
      <c r="BI60" s="19">
        <v>686035</v>
      </c>
      <c r="BJ60" s="19">
        <v>249527</v>
      </c>
      <c r="BK60" s="19">
        <v>686035</v>
      </c>
      <c r="BL60" s="19">
        <v>249527</v>
      </c>
      <c r="BM60" s="19">
        <v>875959</v>
      </c>
      <c r="BN60" s="19">
        <v>311907</v>
      </c>
      <c r="BO60" s="19">
        <v>842241</v>
      </c>
      <c r="BP60" s="19">
        <v>274478</v>
      </c>
      <c r="BQ60" s="19">
        <v>1058029</v>
      </c>
      <c r="BR60" s="19">
        <v>274478</v>
      </c>
      <c r="BS60" s="19">
        <v>902816</v>
      </c>
      <c r="BT60" s="19">
        <v>274478</v>
      </c>
      <c r="BU60" s="19">
        <v>856684</v>
      </c>
      <c r="BV60" s="19">
        <v>249527</v>
      </c>
      <c r="BW60" s="19">
        <v>1012602</v>
      </c>
      <c r="BX60" s="19">
        <v>286957</v>
      </c>
      <c r="BY60" s="19">
        <v>691787</v>
      </c>
      <c r="BZ60" s="19">
        <v>360570</v>
      </c>
      <c r="CA60" s="19">
        <v>674447</v>
      </c>
      <c r="CB60" s="19">
        <v>383701</v>
      </c>
      <c r="CC60" s="19">
        <v>674447</v>
      </c>
      <c r="CD60" s="19">
        <v>645352</v>
      </c>
      <c r="CE60" s="19">
        <v>762195</v>
      </c>
      <c r="CF60" s="19">
        <v>286957</v>
      </c>
      <c r="CG60" s="19">
        <v>714000</v>
      </c>
      <c r="CH60" s="19">
        <v>450525</v>
      </c>
      <c r="CI60" s="19">
        <v>663551</v>
      </c>
      <c r="CJ60" s="19">
        <v>595710</v>
      </c>
      <c r="CK60" s="19">
        <v>690185</v>
      </c>
      <c r="CL60" s="19">
        <v>395961</v>
      </c>
      <c r="CM60" s="19">
        <v>633675</v>
      </c>
      <c r="CN60" s="19">
        <v>164524</v>
      </c>
      <c r="CO60" s="19">
        <v>619990</v>
      </c>
      <c r="CP60" s="19">
        <v>269060</v>
      </c>
      <c r="CQ60" s="19">
        <v>188563</v>
      </c>
      <c r="CR60" s="19">
        <v>263238</v>
      </c>
      <c r="CS60" s="19">
        <v>937363</v>
      </c>
      <c r="CT60" s="19">
        <v>230333</v>
      </c>
      <c r="CU60" s="19">
        <v>900038</v>
      </c>
      <c r="CV60" s="19">
        <v>271100</v>
      </c>
      <c r="CW60" s="19">
        <v>605307</v>
      </c>
      <c r="CX60" s="19">
        <v>253364</v>
      </c>
      <c r="CY60" s="19">
        <v>790785</v>
      </c>
      <c r="CZ60" s="19">
        <v>330969</v>
      </c>
      <c r="DA60" s="19">
        <v>550613</v>
      </c>
      <c r="DB60" s="19">
        <v>149885</v>
      </c>
      <c r="DC60" s="19">
        <v>644080</v>
      </c>
      <c r="DD60" s="19">
        <v>169680</v>
      </c>
      <c r="DE60" s="19">
        <v>437257</v>
      </c>
      <c r="DF60" s="19">
        <v>139892</v>
      </c>
      <c r="DG60" s="19">
        <v>805963</v>
      </c>
      <c r="DH60" s="19">
        <v>264884</v>
      </c>
      <c r="DI60" s="19">
        <v>805963</v>
      </c>
      <c r="DJ60" s="19">
        <v>253364</v>
      </c>
      <c r="DK60" s="19">
        <v>622567</v>
      </c>
      <c r="DL60" s="19">
        <v>595710</v>
      </c>
    </row>
    <row r="61" spans="1:116" x14ac:dyDescent="0.25">
      <c r="A61" s="5">
        <v>58</v>
      </c>
      <c r="B61" s="61" t="s">
        <v>94</v>
      </c>
      <c r="C61" s="19">
        <v>417200</v>
      </c>
      <c r="D61" s="19">
        <v>159100</v>
      </c>
      <c r="E61" s="19">
        <v>515005</v>
      </c>
      <c r="F61" s="19">
        <v>130846</v>
      </c>
      <c r="G61" s="19">
        <v>902853</v>
      </c>
      <c r="H61" s="19">
        <v>239930</v>
      </c>
      <c r="I61" s="19">
        <v>239988</v>
      </c>
      <c r="J61" s="19">
        <v>251926</v>
      </c>
      <c r="K61" s="19">
        <v>341472</v>
      </c>
      <c r="L61" s="19">
        <v>95161</v>
      </c>
      <c r="M61" s="19">
        <v>341472</v>
      </c>
      <c r="N61" s="19">
        <v>95161</v>
      </c>
      <c r="O61" s="19">
        <v>341472</v>
      </c>
      <c r="P61" s="19">
        <v>95161</v>
      </c>
      <c r="Q61" s="19">
        <v>341472</v>
      </c>
      <c r="R61" s="19">
        <v>95161</v>
      </c>
      <c r="S61" s="19">
        <v>197993</v>
      </c>
      <c r="T61" s="19">
        <v>61924</v>
      </c>
      <c r="U61" s="19">
        <v>333760</v>
      </c>
      <c r="V61" s="19">
        <v>127280</v>
      </c>
      <c r="W61" s="19">
        <v>246947</v>
      </c>
      <c r="X61" s="19">
        <v>134360</v>
      </c>
      <c r="Y61" s="19">
        <v>246947</v>
      </c>
      <c r="Z61" s="19">
        <v>134360</v>
      </c>
      <c r="AA61" s="19">
        <v>239310</v>
      </c>
      <c r="AB61" s="19">
        <v>155110</v>
      </c>
      <c r="AC61" s="19">
        <v>239310</v>
      </c>
      <c r="AD61" s="19">
        <v>155110</v>
      </c>
      <c r="AE61" s="19">
        <v>247953</v>
      </c>
      <c r="AF61" s="19">
        <v>155110</v>
      </c>
      <c r="AG61" s="19">
        <v>256062</v>
      </c>
      <c r="AH61" s="19">
        <v>169071</v>
      </c>
      <c r="AI61" s="19">
        <v>285146</v>
      </c>
      <c r="AJ61" s="19">
        <v>175275</v>
      </c>
      <c r="AK61" s="19">
        <v>694474</v>
      </c>
      <c r="AL61" s="19">
        <v>211137</v>
      </c>
      <c r="AM61" s="19">
        <v>694474</v>
      </c>
      <c r="AN61" s="19">
        <v>211137</v>
      </c>
      <c r="AO61" s="19">
        <v>694474</v>
      </c>
      <c r="AP61" s="19">
        <v>211137</v>
      </c>
      <c r="AQ61" s="19">
        <v>645889</v>
      </c>
      <c r="AR61" s="19">
        <v>191944</v>
      </c>
      <c r="AS61" s="19">
        <v>748153</v>
      </c>
      <c r="AT61" s="19">
        <v>275485</v>
      </c>
      <c r="AU61" s="19">
        <v>1219036</v>
      </c>
      <c r="AV61" s="19">
        <v>418549</v>
      </c>
      <c r="AW61" s="19">
        <v>671273</v>
      </c>
      <c r="AX61" s="19">
        <v>157730</v>
      </c>
      <c r="AY61" s="19">
        <v>620451</v>
      </c>
      <c r="AZ61" s="19">
        <v>249527</v>
      </c>
      <c r="BA61" s="19">
        <v>488226</v>
      </c>
      <c r="BB61" s="19">
        <v>203966</v>
      </c>
      <c r="BC61" s="19">
        <v>488226</v>
      </c>
      <c r="BD61" s="19">
        <v>203966</v>
      </c>
      <c r="BE61" s="19">
        <v>592858</v>
      </c>
      <c r="BF61" s="19">
        <v>218127</v>
      </c>
      <c r="BG61" s="19">
        <v>620451</v>
      </c>
      <c r="BH61" s="19">
        <v>249527</v>
      </c>
      <c r="BI61" s="19">
        <v>620451</v>
      </c>
      <c r="BJ61" s="19">
        <v>249527</v>
      </c>
      <c r="BK61" s="19">
        <v>682497</v>
      </c>
      <c r="BL61" s="19">
        <v>249527</v>
      </c>
      <c r="BM61" s="19">
        <v>775564</v>
      </c>
      <c r="BN61" s="19">
        <v>311907</v>
      </c>
      <c r="BO61" s="19">
        <v>1080341</v>
      </c>
      <c r="BP61" s="19">
        <v>274478</v>
      </c>
      <c r="BQ61" s="19">
        <v>859425</v>
      </c>
      <c r="BR61" s="19">
        <v>274478</v>
      </c>
      <c r="BS61" s="19">
        <v>876296</v>
      </c>
      <c r="BT61" s="19">
        <v>274478</v>
      </c>
      <c r="BU61" s="19">
        <v>704974</v>
      </c>
      <c r="BV61" s="19">
        <v>249527</v>
      </c>
      <c r="BW61" s="19">
        <v>764790</v>
      </c>
      <c r="BX61" s="19">
        <v>286957</v>
      </c>
      <c r="BY61" s="19">
        <v>869677</v>
      </c>
      <c r="BZ61" s="19">
        <v>360570</v>
      </c>
      <c r="CA61" s="19">
        <v>747886</v>
      </c>
      <c r="CB61" s="19">
        <v>394855</v>
      </c>
      <c r="CC61" s="19">
        <v>747886</v>
      </c>
      <c r="CD61" s="19">
        <v>664112</v>
      </c>
      <c r="CE61" s="19">
        <v>665034</v>
      </c>
      <c r="CF61" s="19">
        <v>286957</v>
      </c>
      <c r="CG61" s="19">
        <v>843353</v>
      </c>
      <c r="CH61" s="19">
        <v>463623</v>
      </c>
      <c r="CI61" s="19">
        <v>735805</v>
      </c>
      <c r="CJ61" s="19">
        <v>613027</v>
      </c>
      <c r="CK61" s="19">
        <v>867661</v>
      </c>
      <c r="CL61" s="19">
        <v>407472</v>
      </c>
      <c r="CM61" s="19">
        <v>538607</v>
      </c>
      <c r="CN61" s="19">
        <v>164524</v>
      </c>
      <c r="CO61" s="19">
        <v>693334</v>
      </c>
      <c r="CP61" s="19">
        <v>269060</v>
      </c>
      <c r="CQ61" s="19">
        <v>816979</v>
      </c>
      <c r="CR61" s="19">
        <v>263238</v>
      </c>
      <c r="CS61" s="19">
        <v>1224748</v>
      </c>
      <c r="CT61" s="19">
        <v>230333</v>
      </c>
      <c r="CU61" s="19">
        <v>873601</v>
      </c>
      <c r="CV61" s="19">
        <v>271100</v>
      </c>
      <c r="CW61" s="19">
        <v>624168</v>
      </c>
      <c r="CX61" s="19">
        <v>253364</v>
      </c>
      <c r="CY61" s="19">
        <v>823718</v>
      </c>
      <c r="CZ61" s="19">
        <v>344743</v>
      </c>
      <c r="DA61" s="19">
        <v>663235</v>
      </c>
      <c r="DB61" s="19">
        <v>224828</v>
      </c>
      <c r="DC61" s="19">
        <v>651040</v>
      </c>
      <c r="DD61" s="19">
        <v>210880</v>
      </c>
      <c r="DE61" s="19">
        <v>483878</v>
      </c>
      <c r="DF61" s="19">
        <v>209839</v>
      </c>
      <c r="DG61" s="19">
        <v>705960</v>
      </c>
      <c r="DH61" s="19">
        <v>264884</v>
      </c>
      <c r="DI61" s="19">
        <v>793316</v>
      </c>
      <c r="DJ61" s="19">
        <v>253364</v>
      </c>
      <c r="DK61" s="19">
        <v>690356</v>
      </c>
      <c r="DL61" s="19">
        <v>613027</v>
      </c>
    </row>
    <row r="62" spans="1:116" x14ac:dyDescent="0.25">
      <c r="A62" s="5">
        <v>59</v>
      </c>
      <c r="B62" s="61" t="s">
        <v>95</v>
      </c>
      <c r="C62" s="19">
        <v>409693</v>
      </c>
      <c r="D62" s="19">
        <v>202400</v>
      </c>
      <c r="E62" s="19">
        <v>409693</v>
      </c>
      <c r="F62" s="19">
        <v>130846</v>
      </c>
      <c r="G62" s="19">
        <v>409693</v>
      </c>
      <c r="H62" s="19">
        <v>239930</v>
      </c>
      <c r="I62" s="19">
        <v>239989</v>
      </c>
      <c r="J62" s="19">
        <v>251926</v>
      </c>
      <c r="K62" s="19">
        <v>314992</v>
      </c>
      <c r="L62" s="19">
        <v>95161</v>
      </c>
      <c r="M62" s="19">
        <v>314992</v>
      </c>
      <c r="N62" s="19">
        <v>95161</v>
      </c>
      <c r="O62" s="19">
        <v>314992</v>
      </c>
      <c r="P62" s="19">
        <v>95161</v>
      </c>
      <c r="Q62" s="19">
        <v>314992</v>
      </c>
      <c r="R62" s="19">
        <v>95161</v>
      </c>
      <c r="S62" s="19">
        <v>228344</v>
      </c>
      <c r="T62" s="19">
        <v>92887</v>
      </c>
      <c r="U62" s="19">
        <v>927840</v>
      </c>
      <c r="V62" s="19">
        <v>161920</v>
      </c>
      <c r="W62" s="19">
        <v>1298052</v>
      </c>
      <c r="X62" s="19">
        <v>312920</v>
      </c>
      <c r="Y62" s="19">
        <v>473810</v>
      </c>
      <c r="Z62" s="19">
        <v>134360</v>
      </c>
      <c r="AA62" s="19">
        <v>441718</v>
      </c>
      <c r="AB62" s="19">
        <v>134360</v>
      </c>
      <c r="AC62" s="19">
        <v>297544</v>
      </c>
      <c r="AD62" s="19">
        <v>159620</v>
      </c>
      <c r="AE62" s="19">
        <v>311713</v>
      </c>
      <c r="AF62" s="19">
        <v>159620</v>
      </c>
      <c r="AG62" s="19">
        <v>318372</v>
      </c>
      <c r="AH62" s="19">
        <v>173985</v>
      </c>
      <c r="AI62" s="19">
        <v>358470</v>
      </c>
      <c r="AJ62" s="19">
        <v>180370</v>
      </c>
      <c r="AK62" s="19">
        <v>674074</v>
      </c>
      <c r="AL62" s="19">
        <v>211137</v>
      </c>
      <c r="AM62" s="19">
        <v>674074</v>
      </c>
      <c r="AN62" s="19">
        <v>211137</v>
      </c>
      <c r="AO62" s="19">
        <v>674074</v>
      </c>
      <c r="AP62" s="19">
        <v>211137</v>
      </c>
      <c r="AQ62" s="19">
        <v>477270</v>
      </c>
      <c r="AR62" s="19">
        <v>191944</v>
      </c>
      <c r="AS62" s="19">
        <v>904162</v>
      </c>
      <c r="AT62" s="19">
        <v>369409</v>
      </c>
      <c r="AU62" s="19">
        <v>1476076</v>
      </c>
      <c r="AV62" s="19">
        <v>1229627</v>
      </c>
      <c r="AW62" s="19">
        <v>1178695</v>
      </c>
      <c r="AX62" s="19">
        <v>367344</v>
      </c>
      <c r="AY62" s="19">
        <v>927248</v>
      </c>
      <c r="AZ62" s="19">
        <v>376635</v>
      </c>
      <c r="BA62" s="19">
        <v>669613</v>
      </c>
      <c r="BB62" s="19">
        <v>284160</v>
      </c>
      <c r="BC62" s="19">
        <v>669613</v>
      </c>
      <c r="BD62" s="19">
        <v>284160</v>
      </c>
      <c r="BE62" s="19">
        <v>716618</v>
      </c>
      <c r="BF62" s="19">
        <v>357357</v>
      </c>
      <c r="BG62" s="19">
        <v>1103606</v>
      </c>
      <c r="BH62" s="19">
        <v>342125</v>
      </c>
      <c r="BI62" s="19">
        <v>850969</v>
      </c>
      <c r="BJ62" s="19">
        <v>342125</v>
      </c>
      <c r="BK62" s="19">
        <v>777308</v>
      </c>
      <c r="BL62" s="19">
        <v>342125</v>
      </c>
      <c r="BM62" s="19">
        <v>1007216</v>
      </c>
      <c r="BN62" s="19">
        <v>342125</v>
      </c>
      <c r="BO62" s="19">
        <v>859425</v>
      </c>
      <c r="BP62" s="19">
        <v>274478</v>
      </c>
      <c r="BQ62" s="19">
        <v>1178695</v>
      </c>
      <c r="BR62" s="19">
        <v>376635</v>
      </c>
      <c r="BS62" s="19">
        <v>1178695</v>
      </c>
      <c r="BT62" s="19">
        <v>376635</v>
      </c>
      <c r="BU62" s="19">
        <v>927248</v>
      </c>
      <c r="BV62" s="19">
        <v>376635</v>
      </c>
      <c r="BW62" s="19">
        <v>1178695</v>
      </c>
      <c r="BX62" s="19">
        <v>376635</v>
      </c>
      <c r="BY62" s="19">
        <v>1048985</v>
      </c>
      <c r="BZ62" s="19">
        <v>393533</v>
      </c>
      <c r="CA62" s="19">
        <v>1016498</v>
      </c>
      <c r="CB62" s="19">
        <v>660331</v>
      </c>
      <c r="CC62" s="19">
        <v>1025780</v>
      </c>
      <c r="CD62" s="19">
        <v>910707</v>
      </c>
      <c r="CE62" s="19">
        <v>912135</v>
      </c>
      <c r="CF62" s="19">
        <v>393533</v>
      </c>
      <c r="CG62" s="19">
        <v>1145018</v>
      </c>
      <c r="CH62" s="19">
        <v>574175</v>
      </c>
      <c r="CI62" s="19">
        <v>1093253</v>
      </c>
      <c r="CJ62" s="19">
        <v>910707</v>
      </c>
      <c r="CK62" s="19">
        <v>1289365</v>
      </c>
      <c r="CL62" s="19">
        <v>605353</v>
      </c>
      <c r="CM62" s="19">
        <v>800394</v>
      </c>
      <c r="CN62" s="19">
        <v>244545</v>
      </c>
      <c r="CO62" s="19">
        <v>858585</v>
      </c>
      <c r="CP62" s="19">
        <v>333200</v>
      </c>
      <c r="CQ62" s="19">
        <v>850969</v>
      </c>
      <c r="CR62" s="19">
        <v>263238</v>
      </c>
      <c r="CS62" s="19">
        <v>1298052</v>
      </c>
      <c r="CT62" s="19">
        <v>402815</v>
      </c>
      <c r="CU62" s="19">
        <v>1298052</v>
      </c>
      <c r="CV62" s="19">
        <v>402815</v>
      </c>
      <c r="CW62" s="19">
        <v>1298052</v>
      </c>
      <c r="CX62" s="19">
        <v>402815</v>
      </c>
      <c r="CY62" s="19">
        <v>927248</v>
      </c>
      <c r="CZ62" s="19">
        <v>376635</v>
      </c>
      <c r="DA62" s="19">
        <v>904162</v>
      </c>
      <c r="DB62" s="19">
        <v>262302</v>
      </c>
      <c r="DC62" s="19">
        <v>1223320</v>
      </c>
      <c r="DD62" s="19">
        <v>347360</v>
      </c>
      <c r="DE62" s="19">
        <v>904162</v>
      </c>
      <c r="DF62" s="19">
        <v>244815</v>
      </c>
      <c r="DG62" s="19">
        <v>1016498</v>
      </c>
      <c r="DH62" s="19">
        <v>616898</v>
      </c>
      <c r="DI62" s="19">
        <v>1016498</v>
      </c>
      <c r="DJ62" s="19">
        <v>590078</v>
      </c>
      <c r="DK62" s="19">
        <v>1093253</v>
      </c>
      <c r="DL62" s="19">
        <v>910707</v>
      </c>
    </row>
    <row r="63" spans="1:116" x14ac:dyDescent="0.25">
      <c r="A63" s="5">
        <v>60</v>
      </c>
      <c r="B63" s="61" t="s">
        <v>96</v>
      </c>
      <c r="C63" s="19">
        <v>845200</v>
      </c>
      <c r="D63" s="19">
        <v>181600</v>
      </c>
      <c r="E63" s="19">
        <v>845200</v>
      </c>
      <c r="F63" s="19">
        <v>304735</v>
      </c>
      <c r="G63" s="19">
        <v>845200</v>
      </c>
      <c r="H63" s="19">
        <v>558785</v>
      </c>
      <c r="I63" s="19">
        <v>558845</v>
      </c>
      <c r="J63" s="19">
        <v>586725</v>
      </c>
      <c r="K63" s="19">
        <v>676160</v>
      </c>
      <c r="L63" s="19">
        <v>221625</v>
      </c>
      <c r="M63" s="19">
        <v>676160</v>
      </c>
      <c r="N63" s="19">
        <v>221625</v>
      </c>
      <c r="O63" s="19">
        <v>676160</v>
      </c>
      <c r="P63" s="19">
        <v>221625</v>
      </c>
      <c r="Q63" s="19">
        <v>676160</v>
      </c>
      <c r="R63" s="19">
        <v>221625</v>
      </c>
      <c r="S63" s="19">
        <v>689940</v>
      </c>
      <c r="T63" s="19">
        <v>108369</v>
      </c>
      <c r="U63" s="19">
        <v>676160</v>
      </c>
      <c r="V63" s="19">
        <v>145280</v>
      </c>
      <c r="W63" s="19">
        <v>643744</v>
      </c>
      <c r="X63" s="19">
        <v>134360</v>
      </c>
      <c r="Y63" s="19">
        <v>1340355</v>
      </c>
      <c r="Z63" s="19">
        <v>134360</v>
      </c>
      <c r="AA63" s="19">
        <v>1241718</v>
      </c>
      <c r="AB63" s="19">
        <v>134360</v>
      </c>
      <c r="AC63" s="19">
        <v>2347779</v>
      </c>
      <c r="AD63" s="19">
        <v>548352</v>
      </c>
      <c r="AE63" s="19">
        <v>2500804</v>
      </c>
      <c r="AF63" s="19">
        <v>548352</v>
      </c>
      <c r="AG63" s="19">
        <v>2512124</v>
      </c>
      <c r="AH63" s="19">
        <v>548352</v>
      </c>
      <c r="AI63" s="19">
        <v>2875924</v>
      </c>
      <c r="AJ63" s="19">
        <v>548352</v>
      </c>
      <c r="AK63" s="19">
        <v>2844526</v>
      </c>
      <c r="AL63" s="19">
        <v>491731</v>
      </c>
      <c r="AM63" s="19">
        <v>2844526</v>
      </c>
      <c r="AN63" s="19">
        <v>491731</v>
      </c>
      <c r="AO63" s="19">
        <v>2844526</v>
      </c>
      <c r="AP63" s="19">
        <v>491731</v>
      </c>
      <c r="AQ63" s="19">
        <v>2935300</v>
      </c>
      <c r="AR63" s="19">
        <v>447028</v>
      </c>
      <c r="AS63" s="19">
        <v>1242609</v>
      </c>
      <c r="AT63" s="19">
        <v>316633</v>
      </c>
      <c r="AU63" s="19">
        <v>2639977</v>
      </c>
      <c r="AV63" s="19">
        <v>418549</v>
      </c>
      <c r="AW63" s="19">
        <v>1324571</v>
      </c>
      <c r="AX63" s="19">
        <v>157730</v>
      </c>
      <c r="AY63" s="19">
        <v>820335</v>
      </c>
      <c r="AZ63" s="19">
        <v>249527</v>
      </c>
      <c r="BA63" s="19">
        <v>576510</v>
      </c>
      <c r="BB63" s="19">
        <v>162375</v>
      </c>
      <c r="BC63" s="19">
        <v>576510</v>
      </c>
      <c r="BD63" s="19">
        <v>162375</v>
      </c>
      <c r="BE63" s="19">
        <v>879933</v>
      </c>
      <c r="BF63" s="19">
        <v>249527</v>
      </c>
      <c r="BG63" s="19">
        <v>820335</v>
      </c>
      <c r="BH63" s="19">
        <v>249527</v>
      </c>
      <c r="BI63" s="19">
        <v>820335</v>
      </c>
      <c r="BJ63" s="19">
        <v>249527</v>
      </c>
      <c r="BK63" s="19">
        <v>902372</v>
      </c>
      <c r="BL63" s="19">
        <v>249527</v>
      </c>
      <c r="BM63" s="19">
        <v>1025418</v>
      </c>
      <c r="BN63" s="19">
        <v>311907</v>
      </c>
      <c r="BO63" s="19">
        <v>5477570</v>
      </c>
      <c r="BP63" s="19">
        <v>639251</v>
      </c>
      <c r="BQ63" s="19">
        <v>990031</v>
      </c>
      <c r="BR63" s="19">
        <v>274478</v>
      </c>
      <c r="BS63" s="19">
        <v>1312539</v>
      </c>
      <c r="BT63" s="19">
        <v>274478</v>
      </c>
      <c r="BU63" s="19">
        <v>1132062</v>
      </c>
      <c r="BV63" s="19">
        <v>249527</v>
      </c>
      <c r="BW63" s="19">
        <v>922860</v>
      </c>
      <c r="BX63" s="19">
        <v>286957</v>
      </c>
      <c r="BY63" s="19">
        <v>1316452</v>
      </c>
      <c r="BZ63" s="19">
        <v>409292</v>
      </c>
      <c r="CA63" s="19">
        <v>1286251</v>
      </c>
      <c r="CB63" s="19">
        <v>394855</v>
      </c>
      <c r="CC63" s="19">
        <v>1286251</v>
      </c>
      <c r="CD63" s="19">
        <v>664112</v>
      </c>
      <c r="CE63" s="19">
        <v>802487</v>
      </c>
      <c r="CF63" s="19">
        <v>286957</v>
      </c>
      <c r="CG63" s="19">
        <v>1659587</v>
      </c>
      <c r="CH63" s="19">
        <v>463623</v>
      </c>
      <c r="CI63" s="19">
        <v>1265471</v>
      </c>
      <c r="CJ63" s="19">
        <v>613027</v>
      </c>
      <c r="CK63" s="19">
        <v>1534189</v>
      </c>
      <c r="CL63" s="19">
        <v>407472</v>
      </c>
      <c r="CM63" s="19">
        <v>1062791</v>
      </c>
      <c r="CN63" s="19">
        <v>164524</v>
      </c>
      <c r="CO63" s="19">
        <v>1038493</v>
      </c>
      <c r="CP63" s="19">
        <v>269060</v>
      </c>
      <c r="CQ63" s="19">
        <v>1080139</v>
      </c>
      <c r="CR63" s="19">
        <v>263238</v>
      </c>
      <c r="CS63" s="19">
        <v>1103561</v>
      </c>
      <c r="CT63" s="19">
        <v>230333</v>
      </c>
      <c r="CU63" s="19">
        <v>1308500</v>
      </c>
      <c r="CV63" s="19">
        <v>271100</v>
      </c>
      <c r="CW63" s="19">
        <v>742336</v>
      </c>
      <c r="CX63" s="19">
        <v>253364</v>
      </c>
      <c r="CY63" s="19">
        <v>1059004</v>
      </c>
      <c r="CZ63" s="19">
        <v>361569</v>
      </c>
      <c r="DA63" s="19">
        <v>882326</v>
      </c>
      <c r="DB63" s="19">
        <v>224828</v>
      </c>
      <c r="DC63" s="19">
        <v>846560</v>
      </c>
      <c r="DD63" s="19">
        <v>210880</v>
      </c>
      <c r="DE63" s="19">
        <v>376584</v>
      </c>
      <c r="DF63" s="19">
        <v>209839</v>
      </c>
      <c r="DG63" s="19">
        <v>851871</v>
      </c>
      <c r="DH63" s="19">
        <v>264884</v>
      </c>
      <c r="DI63" s="19">
        <v>913875</v>
      </c>
      <c r="DJ63" s="19">
        <v>253364</v>
      </c>
      <c r="DK63" s="19">
        <v>1187309</v>
      </c>
      <c r="DL63" s="19">
        <v>613027</v>
      </c>
    </row>
    <row r="64" spans="1:116" x14ac:dyDescent="0.25">
      <c r="A64" s="5">
        <v>61</v>
      </c>
      <c r="B64" s="61" t="s">
        <v>97</v>
      </c>
      <c r="C64" s="19">
        <v>516100</v>
      </c>
      <c r="D64" s="19">
        <v>158500</v>
      </c>
      <c r="E64" s="19">
        <v>471954</v>
      </c>
      <c r="F64" s="19">
        <v>130846</v>
      </c>
      <c r="G64" s="19">
        <v>1149543</v>
      </c>
      <c r="H64" s="19">
        <v>239930</v>
      </c>
      <c r="I64" s="19">
        <v>239991</v>
      </c>
      <c r="J64" s="19">
        <v>251926</v>
      </c>
      <c r="K64" s="19">
        <v>420932</v>
      </c>
      <c r="L64" s="19">
        <v>95161</v>
      </c>
      <c r="M64" s="19">
        <v>420932</v>
      </c>
      <c r="N64" s="19">
        <v>95161</v>
      </c>
      <c r="O64" s="19">
        <v>420932</v>
      </c>
      <c r="P64" s="19">
        <v>95161</v>
      </c>
      <c r="Q64" s="19">
        <v>420932</v>
      </c>
      <c r="R64" s="19">
        <v>95161</v>
      </c>
      <c r="S64" s="19">
        <v>303774</v>
      </c>
      <c r="T64" s="19">
        <v>92887</v>
      </c>
      <c r="U64" s="19">
        <v>412880</v>
      </c>
      <c r="V64" s="19">
        <v>126800</v>
      </c>
      <c r="W64" s="19">
        <v>643195</v>
      </c>
      <c r="X64" s="19">
        <v>134360</v>
      </c>
      <c r="Y64" s="19">
        <v>643195</v>
      </c>
      <c r="Z64" s="19">
        <v>134360</v>
      </c>
      <c r="AA64" s="19">
        <v>643195</v>
      </c>
      <c r="AB64" s="19">
        <v>134360</v>
      </c>
      <c r="AC64" s="19">
        <v>533995</v>
      </c>
      <c r="AD64" s="19">
        <v>159620</v>
      </c>
      <c r="AE64" s="19">
        <v>551167</v>
      </c>
      <c r="AF64" s="19">
        <v>159620</v>
      </c>
      <c r="AG64" s="19">
        <v>571375</v>
      </c>
      <c r="AH64" s="19">
        <v>173985</v>
      </c>
      <c r="AI64" s="19">
        <v>633842</v>
      </c>
      <c r="AJ64" s="19">
        <v>180370</v>
      </c>
      <c r="AK64" s="19">
        <v>1009645</v>
      </c>
      <c r="AL64" s="19">
        <v>211137</v>
      </c>
      <c r="AM64" s="19">
        <v>1009645</v>
      </c>
      <c r="AN64" s="19">
        <v>211137</v>
      </c>
      <c r="AO64" s="19">
        <v>1009645</v>
      </c>
      <c r="AP64" s="19">
        <v>211137</v>
      </c>
      <c r="AQ64" s="19">
        <v>631027</v>
      </c>
      <c r="AR64" s="19">
        <v>191944</v>
      </c>
      <c r="AS64" s="19">
        <v>959175</v>
      </c>
      <c r="AT64" s="19">
        <v>263862</v>
      </c>
      <c r="AU64" s="19">
        <v>2473520</v>
      </c>
      <c r="AV64" s="19">
        <v>418549</v>
      </c>
      <c r="AW64" s="19">
        <v>1358028</v>
      </c>
      <c r="AX64" s="19">
        <v>157730</v>
      </c>
      <c r="AY64" s="19">
        <v>820335</v>
      </c>
      <c r="AZ64" s="19">
        <v>249527</v>
      </c>
      <c r="BA64" s="19">
        <v>657489</v>
      </c>
      <c r="BB64" s="19">
        <v>162375</v>
      </c>
      <c r="BC64" s="19">
        <v>657489</v>
      </c>
      <c r="BD64" s="19">
        <v>162375</v>
      </c>
      <c r="BE64" s="19">
        <v>846090</v>
      </c>
      <c r="BF64" s="19">
        <v>249527</v>
      </c>
      <c r="BG64" s="19">
        <v>820335</v>
      </c>
      <c r="BH64" s="19">
        <v>249527</v>
      </c>
      <c r="BI64" s="19">
        <v>820335</v>
      </c>
      <c r="BJ64" s="19">
        <v>249527</v>
      </c>
      <c r="BK64" s="19">
        <v>902372</v>
      </c>
      <c r="BL64" s="19">
        <v>249527</v>
      </c>
      <c r="BM64" s="19">
        <v>1025418</v>
      </c>
      <c r="BN64" s="19">
        <v>311907</v>
      </c>
      <c r="BO64" s="19">
        <v>990031</v>
      </c>
      <c r="BP64" s="19">
        <v>274478</v>
      </c>
      <c r="BQ64" s="19">
        <v>990031</v>
      </c>
      <c r="BR64" s="19">
        <v>274478</v>
      </c>
      <c r="BS64" s="19">
        <v>1312539</v>
      </c>
      <c r="BT64" s="19">
        <v>274478</v>
      </c>
      <c r="BU64" s="19">
        <v>1103130</v>
      </c>
      <c r="BV64" s="19">
        <v>249527</v>
      </c>
      <c r="BW64" s="19">
        <v>922860</v>
      </c>
      <c r="BX64" s="19">
        <v>286957</v>
      </c>
      <c r="BY64" s="19">
        <v>1265803</v>
      </c>
      <c r="BZ64" s="19">
        <v>393533</v>
      </c>
      <c r="CA64" s="19">
        <v>1204933</v>
      </c>
      <c r="CB64" s="19">
        <v>394855</v>
      </c>
      <c r="CC64" s="19">
        <v>1204933</v>
      </c>
      <c r="CD64" s="19">
        <v>664112</v>
      </c>
      <c r="CE64" s="19">
        <v>802487</v>
      </c>
      <c r="CF64" s="19">
        <v>286957</v>
      </c>
      <c r="CG64" s="19">
        <v>1706349</v>
      </c>
      <c r="CH64" s="19">
        <v>463623</v>
      </c>
      <c r="CI64" s="19">
        <v>1185466</v>
      </c>
      <c r="CJ64" s="19">
        <v>613027</v>
      </c>
      <c r="CK64" s="19">
        <v>1565346</v>
      </c>
      <c r="CL64" s="19">
        <v>407472</v>
      </c>
      <c r="CM64" s="19">
        <v>1095707</v>
      </c>
      <c r="CN64" s="19">
        <v>164524</v>
      </c>
      <c r="CO64" s="19">
        <v>1038493</v>
      </c>
      <c r="CP64" s="19">
        <v>269060</v>
      </c>
      <c r="CQ64" s="19">
        <v>1080139</v>
      </c>
      <c r="CR64" s="19">
        <v>263238</v>
      </c>
      <c r="CS64" s="19">
        <v>1102620</v>
      </c>
      <c r="CT64" s="19">
        <v>230333</v>
      </c>
      <c r="CU64" s="19">
        <v>1308500</v>
      </c>
      <c r="CV64" s="19">
        <v>271100</v>
      </c>
      <c r="CW64" s="19">
        <v>801415</v>
      </c>
      <c r="CX64" s="19">
        <v>253364</v>
      </c>
      <c r="CY64" s="19">
        <v>1103130</v>
      </c>
      <c r="CZ64" s="19">
        <v>361569</v>
      </c>
      <c r="DA64" s="19">
        <v>681071</v>
      </c>
      <c r="DB64" s="19">
        <v>187357</v>
      </c>
      <c r="DC64" s="19">
        <v>742720</v>
      </c>
      <c r="DD64" s="19">
        <v>190240</v>
      </c>
      <c r="DE64" s="19">
        <v>346479</v>
      </c>
      <c r="DF64" s="19">
        <v>174867</v>
      </c>
      <c r="DG64" s="19">
        <v>851871</v>
      </c>
      <c r="DH64" s="19">
        <v>264884</v>
      </c>
      <c r="DI64" s="19">
        <v>913875</v>
      </c>
      <c r="DJ64" s="19">
        <v>253364</v>
      </c>
      <c r="DK64" s="19">
        <v>1112246</v>
      </c>
      <c r="DL64" s="19">
        <v>613027</v>
      </c>
    </row>
    <row r="65" spans="1:116" x14ac:dyDescent="0.25">
      <c r="A65" s="5">
        <v>62</v>
      </c>
      <c r="B65" s="61" t="s">
        <v>98</v>
      </c>
      <c r="C65" s="19">
        <v>268300</v>
      </c>
      <c r="D65" s="19">
        <v>156500</v>
      </c>
      <c r="E65" s="19">
        <v>471954</v>
      </c>
      <c r="F65" s="19">
        <v>130846</v>
      </c>
      <c r="G65" s="19">
        <v>1148563</v>
      </c>
      <c r="H65" s="19">
        <v>239930</v>
      </c>
      <c r="I65" s="19">
        <v>239992</v>
      </c>
      <c r="J65" s="19">
        <v>251926</v>
      </c>
      <c r="K65" s="19">
        <v>445340</v>
      </c>
      <c r="L65" s="19">
        <v>95161</v>
      </c>
      <c r="M65" s="19">
        <v>445340</v>
      </c>
      <c r="N65" s="19">
        <v>95161</v>
      </c>
      <c r="O65" s="19">
        <v>445340</v>
      </c>
      <c r="P65" s="19">
        <v>95161</v>
      </c>
      <c r="Q65" s="19">
        <v>445340</v>
      </c>
      <c r="R65" s="19">
        <v>95161</v>
      </c>
      <c r="S65" s="19">
        <v>234484</v>
      </c>
      <c r="T65" s="19">
        <v>77406</v>
      </c>
      <c r="U65" s="19">
        <v>214640</v>
      </c>
      <c r="V65" s="19">
        <v>125200</v>
      </c>
      <c r="W65" s="19">
        <v>728828</v>
      </c>
      <c r="X65" s="19">
        <v>134360</v>
      </c>
      <c r="Y65" s="19">
        <v>728828</v>
      </c>
      <c r="Z65" s="19">
        <v>134360</v>
      </c>
      <c r="AA65" s="19">
        <v>728828</v>
      </c>
      <c r="AB65" s="19">
        <v>134360</v>
      </c>
      <c r="AC65" s="19">
        <v>549041</v>
      </c>
      <c r="AD65" s="19">
        <v>159620</v>
      </c>
      <c r="AE65" s="19">
        <v>562360</v>
      </c>
      <c r="AF65" s="19">
        <v>159620</v>
      </c>
      <c r="AG65" s="19">
        <v>587474</v>
      </c>
      <c r="AH65" s="19">
        <v>173985</v>
      </c>
      <c r="AI65" s="19">
        <v>646715</v>
      </c>
      <c r="AJ65" s="19">
        <v>180370</v>
      </c>
      <c r="AK65" s="19">
        <v>1009645</v>
      </c>
      <c r="AL65" s="19">
        <v>211137</v>
      </c>
      <c r="AM65" s="19">
        <v>1009645</v>
      </c>
      <c r="AN65" s="19">
        <v>211137</v>
      </c>
      <c r="AO65" s="19">
        <v>1009645</v>
      </c>
      <c r="AP65" s="19">
        <v>211137</v>
      </c>
      <c r="AQ65" s="19">
        <v>631027</v>
      </c>
      <c r="AR65" s="19">
        <v>191944</v>
      </c>
      <c r="AS65" s="19">
        <v>248617</v>
      </c>
      <c r="AT65" s="19">
        <v>316633</v>
      </c>
      <c r="AU65" s="19">
        <v>790613</v>
      </c>
      <c r="AV65" s="19">
        <v>418549</v>
      </c>
      <c r="AW65" s="19">
        <v>268066</v>
      </c>
      <c r="AX65" s="19">
        <v>157730</v>
      </c>
      <c r="AY65" s="19">
        <v>309919</v>
      </c>
      <c r="AZ65" s="19">
        <v>249527</v>
      </c>
      <c r="BA65" s="19">
        <v>167972</v>
      </c>
      <c r="BB65" s="19">
        <v>162375</v>
      </c>
      <c r="BC65" s="19">
        <v>167972</v>
      </c>
      <c r="BD65" s="19">
        <v>162375</v>
      </c>
      <c r="BE65" s="19">
        <v>256536</v>
      </c>
      <c r="BF65" s="19">
        <v>249527</v>
      </c>
      <c r="BG65" s="19">
        <v>309919</v>
      </c>
      <c r="BH65" s="19">
        <v>249527</v>
      </c>
      <c r="BI65" s="19">
        <v>309919</v>
      </c>
      <c r="BJ65" s="19">
        <v>249527</v>
      </c>
      <c r="BK65" s="19">
        <v>340914</v>
      </c>
      <c r="BL65" s="19">
        <v>249527</v>
      </c>
      <c r="BM65" s="19">
        <v>387399</v>
      </c>
      <c r="BN65" s="19">
        <v>311907</v>
      </c>
      <c r="BO65" s="19">
        <v>990031</v>
      </c>
      <c r="BP65" s="19">
        <v>274478</v>
      </c>
      <c r="BQ65" s="19">
        <v>295061</v>
      </c>
      <c r="BR65" s="19">
        <v>274478</v>
      </c>
      <c r="BS65" s="19">
        <v>420872</v>
      </c>
      <c r="BT65" s="19">
        <v>274478</v>
      </c>
      <c r="BU65" s="19">
        <v>427692</v>
      </c>
      <c r="BV65" s="19">
        <v>249527</v>
      </c>
      <c r="BW65" s="19">
        <v>420872</v>
      </c>
      <c r="BX65" s="19">
        <v>286957</v>
      </c>
      <c r="BY65" s="19">
        <v>466460</v>
      </c>
      <c r="BZ65" s="19">
        <v>393533</v>
      </c>
      <c r="CA65" s="19">
        <v>547021</v>
      </c>
      <c r="CB65" s="19">
        <v>394855</v>
      </c>
      <c r="CC65" s="19">
        <v>547021</v>
      </c>
      <c r="CD65" s="19">
        <v>664112</v>
      </c>
      <c r="CE65" s="19">
        <v>551389</v>
      </c>
      <c r="CF65" s="19">
        <v>286957</v>
      </c>
      <c r="CG65" s="19">
        <v>493186</v>
      </c>
      <c r="CH65" s="19">
        <v>463623</v>
      </c>
      <c r="CI65" s="19">
        <v>538185</v>
      </c>
      <c r="CJ65" s="19">
        <v>613027</v>
      </c>
      <c r="CK65" s="19">
        <v>465378</v>
      </c>
      <c r="CL65" s="19">
        <v>407472</v>
      </c>
      <c r="CM65" s="19">
        <v>215086</v>
      </c>
      <c r="CN65" s="19">
        <v>164524</v>
      </c>
      <c r="CO65" s="19">
        <v>398071</v>
      </c>
      <c r="CP65" s="19">
        <v>269060</v>
      </c>
      <c r="CQ65" s="19">
        <v>408244</v>
      </c>
      <c r="CR65" s="19">
        <v>263238</v>
      </c>
      <c r="CS65" s="19">
        <v>426563</v>
      </c>
      <c r="CT65" s="19">
        <v>230333</v>
      </c>
      <c r="CU65" s="19">
        <v>501569</v>
      </c>
      <c r="CV65" s="19">
        <v>271100</v>
      </c>
      <c r="CW65" s="19">
        <v>306638</v>
      </c>
      <c r="CX65" s="19">
        <v>253364</v>
      </c>
      <c r="CY65" s="19">
        <v>437294</v>
      </c>
      <c r="CZ65" s="19">
        <v>361569</v>
      </c>
      <c r="DA65" s="19">
        <v>176533</v>
      </c>
      <c r="DB65" s="19">
        <v>224828</v>
      </c>
      <c r="DC65" s="19">
        <v>239120</v>
      </c>
      <c r="DD65" s="19">
        <v>210880</v>
      </c>
      <c r="DE65" s="19">
        <v>152272</v>
      </c>
      <c r="DF65" s="19">
        <v>209839</v>
      </c>
      <c r="DG65" s="19">
        <v>585320</v>
      </c>
      <c r="DH65" s="19">
        <v>264884</v>
      </c>
      <c r="DI65" s="19">
        <v>272364</v>
      </c>
      <c r="DJ65" s="19">
        <v>253364</v>
      </c>
      <c r="DK65" s="19">
        <v>504943</v>
      </c>
      <c r="DL65" s="19">
        <v>613027</v>
      </c>
    </row>
    <row r="66" spans="1:116" x14ac:dyDescent="0.25">
      <c r="A66" s="5">
        <v>63</v>
      </c>
      <c r="B66" s="61" t="s">
        <v>99</v>
      </c>
      <c r="C66" s="19">
        <v>137200</v>
      </c>
      <c r="D66" s="19">
        <v>169100</v>
      </c>
      <c r="E66" s="19">
        <v>140658</v>
      </c>
      <c r="F66" s="19">
        <v>130846</v>
      </c>
      <c r="G66" s="19">
        <v>444336</v>
      </c>
      <c r="H66" s="19">
        <v>239930</v>
      </c>
      <c r="I66" s="19">
        <v>239993</v>
      </c>
      <c r="J66" s="19">
        <v>251926</v>
      </c>
      <c r="K66" s="19">
        <v>126686</v>
      </c>
      <c r="L66" s="19">
        <v>95161</v>
      </c>
      <c r="M66" s="19">
        <v>74883</v>
      </c>
      <c r="N66" s="19">
        <v>163134</v>
      </c>
      <c r="O66" s="19">
        <v>59587</v>
      </c>
      <c r="P66" s="19">
        <v>92887</v>
      </c>
      <c r="Q66" s="19">
        <v>246568</v>
      </c>
      <c r="R66" s="19">
        <v>196000</v>
      </c>
      <c r="S66" s="19">
        <v>60779</v>
      </c>
      <c r="T66" s="19">
        <v>92887</v>
      </c>
      <c r="U66" s="19">
        <v>109760</v>
      </c>
      <c r="V66" s="19">
        <v>135280</v>
      </c>
      <c r="W66" s="19">
        <v>276318</v>
      </c>
      <c r="X66" s="19">
        <v>134360</v>
      </c>
      <c r="Y66" s="19">
        <v>276318</v>
      </c>
      <c r="Z66" s="19">
        <v>134360</v>
      </c>
      <c r="AA66" s="19">
        <v>167191</v>
      </c>
      <c r="AB66" s="19">
        <v>159620</v>
      </c>
      <c r="AC66" s="19">
        <v>167191</v>
      </c>
      <c r="AD66" s="19">
        <v>159620</v>
      </c>
      <c r="AE66" s="19">
        <v>167191</v>
      </c>
      <c r="AF66" s="19">
        <v>159620</v>
      </c>
      <c r="AG66" s="19">
        <v>169798</v>
      </c>
      <c r="AH66" s="19">
        <v>173985</v>
      </c>
      <c r="AI66" s="19">
        <v>192269</v>
      </c>
      <c r="AJ66" s="19">
        <v>180370</v>
      </c>
      <c r="AK66" s="19">
        <v>323748</v>
      </c>
      <c r="AL66" s="19">
        <v>211137</v>
      </c>
      <c r="AM66" s="19">
        <v>323748</v>
      </c>
      <c r="AN66" s="19">
        <v>211137</v>
      </c>
      <c r="AO66" s="19">
        <v>323748</v>
      </c>
      <c r="AP66" s="19">
        <v>211137</v>
      </c>
      <c r="AQ66" s="19">
        <v>238399</v>
      </c>
      <c r="AR66" s="19">
        <v>191944</v>
      </c>
      <c r="AS66" s="19">
        <v>291291</v>
      </c>
      <c r="AT66" s="19">
        <v>316633</v>
      </c>
      <c r="AU66" s="19">
        <v>1079806</v>
      </c>
      <c r="AV66" s="19">
        <v>1229627</v>
      </c>
      <c r="AW66" s="19">
        <v>404600</v>
      </c>
      <c r="AX66" s="19">
        <v>157730</v>
      </c>
      <c r="AY66" s="19">
        <v>389314</v>
      </c>
      <c r="AZ66" s="19">
        <v>249527</v>
      </c>
      <c r="BA66" s="19">
        <v>175807</v>
      </c>
      <c r="BB66" s="19">
        <v>162375</v>
      </c>
      <c r="BC66" s="19">
        <v>175807</v>
      </c>
      <c r="BD66" s="19">
        <v>162375</v>
      </c>
      <c r="BE66" s="19">
        <v>226038</v>
      </c>
      <c r="BF66" s="19">
        <v>249527</v>
      </c>
      <c r="BG66" s="19">
        <v>389314</v>
      </c>
      <c r="BH66" s="19">
        <v>249527</v>
      </c>
      <c r="BI66" s="19">
        <v>389314</v>
      </c>
      <c r="BJ66" s="19">
        <v>249527</v>
      </c>
      <c r="BK66" s="19">
        <v>379253</v>
      </c>
      <c r="BL66" s="19">
        <v>249527</v>
      </c>
      <c r="BM66" s="19">
        <v>486643</v>
      </c>
      <c r="BN66" s="19">
        <v>299852</v>
      </c>
      <c r="BO66" s="19">
        <v>295061</v>
      </c>
      <c r="BP66" s="19">
        <v>274478</v>
      </c>
      <c r="BQ66" s="19">
        <v>404600</v>
      </c>
      <c r="BR66" s="19">
        <v>274478</v>
      </c>
      <c r="BS66" s="19">
        <v>395607</v>
      </c>
      <c r="BT66" s="19">
        <v>274478</v>
      </c>
      <c r="BU66" s="19">
        <v>455413</v>
      </c>
      <c r="BV66" s="19">
        <v>249527</v>
      </c>
      <c r="BW66" s="19">
        <v>404600</v>
      </c>
      <c r="BX66" s="19">
        <v>286957</v>
      </c>
      <c r="BY66" s="19">
        <v>616676</v>
      </c>
      <c r="BZ66" s="19">
        <v>344848</v>
      </c>
      <c r="CA66" s="19">
        <v>734073</v>
      </c>
      <c r="CB66" s="19">
        <v>578136</v>
      </c>
      <c r="CC66" s="19">
        <v>734073</v>
      </c>
      <c r="CD66" s="19">
        <v>578136</v>
      </c>
      <c r="CE66" s="19">
        <v>480785</v>
      </c>
      <c r="CF66" s="19">
        <v>286957</v>
      </c>
      <c r="CG66" s="19">
        <v>480785</v>
      </c>
      <c r="CH66" s="19">
        <v>286957</v>
      </c>
      <c r="CI66" s="19">
        <v>480785</v>
      </c>
      <c r="CJ66" s="19">
        <v>286957</v>
      </c>
      <c r="CK66" s="19">
        <v>480785</v>
      </c>
      <c r="CL66" s="19">
        <v>286957</v>
      </c>
      <c r="CM66" s="19">
        <v>319515</v>
      </c>
      <c r="CN66" s="19">
        <v>164524</v>
      </c>
      <c r="CO66" s="19">
        <v>313009</v>
      </c>
      <c r="CP66" s="19">
        <v>269060</v>
      </c>
      <c r="CQ66" s="19">
        <v>425187</v>
      </c>
      <c r="CR66" s="19">
        <v>263238</v>
      </c>
      <c r="CS66" s="19">
        <v>473688</v>
      </c>
      <c r="CT66" s="19">
        <v>230333</v>
      </c>
      <c r="CU66" s="19">
        <v>394390</v>
      </c>
      <c r="CV66" s="19">
        <v>271100</v>
      </c>
      <c r="CW66" s="19">
        <v>442814</v>
      </c>
      <c r="CX66" s="19">
        <v>253364</v>
      </c>
      <c r="CY66" s="19">
        <v>455413</v>
      </c>
      <c r="CZ66" s="19">
        <v>304531</v>
      </c>
      <c r="DA66" s="19">
        <v>206833</v>
      </c>
      <c r="DB66" s="19">
        <v>224828</v>
      </c>
      <c r="DC66" s="19">
        <v>283760</v>
      </c>
      <c r="DD66" s="19">
        <v>210880</v>
      </c>
      <c r="DE66" s="19">
        <v>174239</v>
      </c>
      <c r="DF66" s="19">
        <v>209839</v>
      </c>
      <c r="DG66" s="19">
        <v>510371</v>
      </c>
      <c r="DH66" s="19">
        <v>264884</v>
      </c>
      <c r="DI66" s="19">
        <v>523991</v>
      </c>
      <c r="DJ66" s="19">
        <v>253364</v>
      </c>
      <c r="DK66" s="19">
        <v>523991</v>
      </c>
      <c r="DL66" s="19">
        <v>253364</v>
      </c>
    </row>
    <row r="67" spans="1:116" x14ac:dyDescent="0.25">
      <c r="A67" s="5">
        <v>64</v>
      </c>
      <c r="B67" s="61" t="s">
        <v>100</v>
      </c>
      <c r="C67" s="19">
        <v>295200</v>
      </c>
      <c r="D67" s="19">
        <v>169100</v>
      </c>
      <c r="E67" s="19">
        <v>270606</v>
      </c>
      <c r="F67" s="19">
        <v>130846</v>
      </c>
      <c r="G67" s="19">
        <v>493425</v>
      </c>
      <c r="H67" s="19">
        <v>239930</v>
      </c>
      <c r="I67" s="19">
        <v>239994</v>
      </c>
      <c r="J67" s="19">
        <v>251926</v>
      </c>
      <c r="K67" s="19">
        <v>182947</v>
      </c>
      <c r="L67" s="19">
        <v>95161</v>
      </c>
      <c r="M67" s="19">
        <v>102472</v>
      </c>
      <c r="N67" s="19">
        <v>163134</v>
      </c>
      <c r="O67" s="19">
        <v>69816</v>
      </c>
      <c r="P67" s="19">
        <v>92887</v>
      </c>
      <c r="Q67" s="19">
        <v>217294</v>
      </c>
      <c r="R67" s="19">
        <v>196000</v>
      </c>
      <c r="S67" s="19">
        <v>71211</v>
      </c>
      <c r="T67" s="19">
        <v>92887</v>
      </c>
      <c r="U67" s="19">
        <v>236160</v>
      </c>
      <c r="V67" s="19">
        <v>135280</v>
      </c>
      <c r="W67" s="19">
        <v>279190</v>
      </c>
      <c r="X67" s="19">
        <v>134360</v>
      </c>
      <c r="Y67" s="19">
        <v>279190</v>
      </c>
      <c r="Z67" s="19">
        <v>134360</v>
      </c>
      <c r="AA67" s="19">
        <v>167534</v>
      </c>
      <c r="AB67" s="19">
        <v>134360</v>
      </c>
      <c r="AC67" s="19">
        <v>803369</v>
      </c>
      <c r="AD67" s="19">
        <v>552398</v>
      </c>
      <c r="AE67" s="19">
        <v>803369</v>
      </c>
      <c r="AF67" s="19">
        <v>552398</v>
      </c>
      <c r="AG67" s="19">
        <v>803369</v>
      </c>
      <c r="AH67" s="19">
        <v>552398</v>
      </c>
      <c r="AI67" s="19">
        <v>803369</v>
      </c>
      <c r="AJ67" s="19">
        <v>552398</v>
      </c>
      <c r="AK67" s="19">
        <v>304313</v>
      </c>
      <c r="AL67" s="19">
        <v>211137</v>
      </c>
      <c r="AM67" s="19">
        <v>304313</v>
      </c>
      <c r="AN67" s="19">
        <v>211137</v>
      </c>
      <c r="AO67" s="19">
        <v>304313</v>
      </c>
      <c r="AP67" s="19">
        <v>211137</v>
      </c>
      <c r="AQ67" s="19">
        <v>299472</v>
      </c>
      <c r="AR67" s="19">
        <v>191944</v>
      </c>
      <c r="AS67" s="19">
        <v>274414</v>
      </c>
      <c r="AT67" s="19">
        <v>316633</v>
      </c>
      <c r="AU67" s="19">
        <v>0</v>
      </c>
      <c r="AV67" s="19">
        <v>0</v>
      </c>
      <c r="AW67" s="19">
        <v>655690</v>
      </c>
      <c r="AX67" s="19">
        <v>157730</v>
      </c>
      <c r="AY67" s="19">
        <v>554064</v>
      </c>
      <c r="AZ67" s="19">
        <v>249527</v>
      </c>
      <c r="BA67" s="19">
        <v>203133</v>
      </c>
      <c r="BB67" s="19">
        <v>162375</v>
      </c>
      <c r="BC67" s="19">
        <v>203133</v>
      </c>
      <c r="BD67" s="19">
        <v>162375</v>
      </c>
      <c r="BE67" s="19">
        <v>217294</v>
      </c>
      <c r="BF67" s="19">
        <v>249527</v>
      </c>
      <c r="BG67" s="19">
        <v>756849</v>
      </c>
      <c r="BH67" s="19">
        <v>249527</v>
      </c>
      <c r="BI67" s="19">
        <v>449463</v>
      </c>
      <c r="BJ67" s="19">
        <v>249527</v>
      </c>
      <c r="BK67" s="19">
        <v>449463</v>
      </c>
      <c r="BL67" s="19">
        <v>249527</v>
      </c>
      <c r="BM67" s="19">
        <v>646527</v>
      </c>
      <c r="BN67" s="19">
        <v>288218</v>
      </c>
      <c r="BO67" s="19">
        <v>493374</v>
      </c>
      <c r="BP67" s="19">
        <v>274478</v>
      </c>
      <c r="BQ67" s="19">
        <v>655690</v>
      </c>
      <c r="BR67" s="19">
        <v>274478</v>
      </c>
      <c r="BS67" s="19">
        <v>655690</v>
      </c>
      <c r="BT67" s="19">
        <v>274478</v>
      </c>
      <c r="BU67" s="19">
        <v>554064</v>
      </c>
      <c r="BV67" s="19">
        <v>249527</v>
      </c>
      <c r="BW67" s="19">
        <v>655690</v>
      </c>
      <c r="BX67" s="19">
        <v>286957</v>
      </c>
      <c r="BY67" s="19">
        <v>638554</v>
      </c>
      <c r="BZ67" s="19">
        <v>331534</v>
      </c>
      <c r="CA67" s="19">
        <v>705789</v>
      </c>
      <c r="CB67" s="19">
        <v>555849</v>
      </c>
      <c r="CC67" s="19">
        <v>3338868</v>
      </c>
      <c r="CD67" s="19">
        <v>686779</v>
      </c>
      <c r="CE67" s="19">
        <v>555492</v>
      </c>
      <c r="CF67" s="19">
        <v>286957</v>
      </c>
      <c r="CG67" s="19">
        <v>628507</v>
      </c>
      <c r="CH67" s="19">
        <v>286957</v>
      </c>
      <c r="CI67" s="19">
        <v>628507</v>
      </c>
      <c r="CJ67" s="19">
        <v>286957</v>
      </c>
      <c r="CK67" s="19">
        <v>628507</v>
      </c>
      <c r="CL67" s="19">
        <v>286957</v>
      </c>
      <c r="CM67" s="19">
        <v>604520</v>
      </c>
      <c r="CN67" s="19">
        <v>164524</v>
      </c>
      <c r="CO67" s="19">
        <v>326536</v>
      </c>
      <c r="CP67" s="19">
        <v>269060</v>
      </c>
      <c r="CQ67" s="19">
        <v>62854</v>
      </c>
      <c r="CR67" s="19">
        <v>263238</v>
      </c>
      <c r="CS67" s="19">
        <v>493374</v>
      </c>
      <c r="CT67" s="19">
        <v>230333</v>
      </c>
      <c r="CU67" s="19">
        <v>493374</v>
      </c>
      <c r="CV67" s="19">
        <v>271100</v>
      </c>
      <c r="CW67" s="19">
        <v>493374</v>
      </c>
      <c r="CX67" s="19">
        <v>253364</v>
      </c>
      <c r="CY67" s="19">
        <v>554064</v>
      </c>
      <c r="CZ67" s="19">
        <v>317135</v>
      </c>
      <c r="DA67" s="19">
        <v>274414</v>
      </c>
      <c r="DB67" s="19">
        <v>224828</v>
      </c>
      <c r="DC67" s="19">
        <v>371280</v>
      </c>
      <c r="DD67" s="19">
        <v>210880</v>
      </c>
      <c r="DE67" s="19">
        <v>274414</v>
      </c>
      <c r="DF67" s="19">
        <v>209839</v>
      </c>
      <c r="DG67" s="19">
        <v>667186</v>
      </c>
      <c r="DH67" s="19">
        <v>264884</v>
      </c>
      <c r="DI67" s="19">
        <v>705789</v>
      </c>
      <c r="DJ67" s="19">
        <v>253364</v>
      </c>
      <c r="DK67" s="19">
        <v>783557</v>
      </c>
      <c r="DL67" s="19">
        <v>253364</v>
      </c>
    </row>
    <row r="68" spans="1:116" x14ac:dyDescent="0.25">
      <c r="A68" s="5">
        <v>65</v>
      </c>
      <c r="B68" s="61" t="s">
        <v>101</v>
      </c>
      <c r="C68" s="19">
        <v>374100</v>
      </c>
      <c r="D68" s="19">
        <v>169100</v>
      </c>
      <c r="E68" s="19">
        <v>404654</v>
      </c>
      <c r="F68" s="19">
        <v>130846</v>
      </c>
      <c r="G68" s="19">
        <v>1353679</v>
      </c>
      <c r="H68" s="19">
        <v>239930</v>
      </c>
      <c r="I68" s="19">
        <v>239995</v>
      </c>
      <c r="J68" s="19">
        <v>251926</v>
      </c>
      <c r="K68" s="19">
        <v>562869</v>
      </c>
      <c r="L68" s="19">
        <v>95161</v>
      </c>
      <c r="M68" s="19">
        <v>371964</v>
      </c>
      <c r="N68" s="19">
        <v>95161</v>
      </c>
      <c r="O68" s="19">
        <v>167707</v>
      </c>
      <c r="P68" s="19">
        <v>92887</v>
      </c>
      <c r="Q68" s="19">
        <v>598927</v>
      </c>
      <c r="R68" s="19">
        <v>246080</v>
      </c>
      <c r="S68" s="19">
        <v>171060</v>
      </c>
      <c r="T68" s="19">
        <v>92887</v>
      </c>
      <c r="U68" s="19">
        <v>299280</v>
      </c>
      <c r="V68" s="19">
        <v>135280</v>
      </c>
      <c r="W68" s="19">
        <v>758060</v>
      </c>
      <c r="X68" s="19">
        <v>225576</v>
      </c>
      <c r="Y68" s="19">
        <v>758060</v>
      </c>
      <c r="Z68" s="19">
        <v>133422</v>
      </c>
      <c r="AA68" s="19">
        <v>758060</v>
      </c>
      <c r="AB68" s="19">
        <v>134360</v>
      </c>
      <c r="AC68" s="19">
        <v>2410940</v>
      </c>
      <c r="AD68" s="19">
        <v>655928</v>
      </c>
      <c r="AE68" s="19">
        <v>2410940</v>
      </c>
      <c r="AF68" s="19">
        <v>655928</v>
      </c>
      <c r="AG68" s="19">
        <v>2410940</v>
      </c>
      <c r="AH68" s="19">
        <v>655928</v>
      </c>
      <c r="AI68" s="19">
        <v>2410940</v>
      </c>
      <c r="AJ68" s="19">
        <v>655928</v>
      </c>
      <c r="AK68" s="19">
        <v>768791</v>
      </c>
      <c r="AL68" s="19">
        <v>211137</v>
      </c>
      <c r="AM68" s="19">
        <v>768791</v>
      </c>
      <c r="AN68" s="19">
        <v>211137</v>
      </c>
      <c r="AO68" s="19">
        <v>768791</v>
      </c>
      <c r="AP68" s="19">
        <v>211137</v>
      </c>
      <c r="AQ68" s="19">
        <v>582192</v>
      </c>
      <c r="AR68" s="19">
        <v>191944</v>
      </c>
      <c r="AS68" s="19">
        <v>699735</v>
      </c>
      <c r="AT68" s="19">
        <v>316633</v>
      </c>
      <c r="AU68" s="19">
        <v>0</v>
      </c>
      <c r="AV68" s="19">
        <v>0</v>
      </c>
      <c r="AW68" s="19">
        <v>1164296</v>
      </c>
      <c r="AX68" s="19">
        <v>376635</v>
      </c>
      <c r="AY68" s="19">
        <v>755499</v>
      </c>
      <c r="AZ68" s="19">
        <v>249527</v>
      </c>
      <c r="BA68" s="19">
        <v>408083</v>
      </c>
      <c r="BB68" s="19">
        <v>162375</v>
      </c>
      <c r="BC68" s="19">
        <v>408083</v>
      </c>
      <c r="BD68" s="19">
        <v>162375</v>
      </c>
      <c r="BE68" s="19">
        <v>598927</v>
      </c>
      <c r="BF68" s="19">
        <v>357357</v>
      </c>
      <c r="BG68" s="19">
        <v>755499</v>
      </c>
      <c r="BH68" s="19">
        <v>249527</v>
      </c>
      <c r="BI68" s="19">
        <v>755499</v>
      </c>
      <c r="BJ68" s="19">
        <v>249527</v>
      </c>
      <c r="BK68" s="19">
        <v>831049</v>
      </c>
      <c r="BL68" s="19">
        <v>249527</v>
      </c>
      <c r="BM68" s="19">
        <v>944372</v>
      </c>
      <c r="BN68" s="19">
        <v>342125</v>
      </c>
      <c r="BO68" s="19">
        <v>848853</v>
      </c>
      <c r="BP68" s="19">
        <v>274478</v>
      </c>
      <c r="BQ68" s="19">
        <v>931749</v>
      </c>
      <c r="BR68" s="19">
        <v>274478</v>
      </c>
      <c r="BS68" s="19">
        <v>999429</v>
      </c>
      <c r="BT68" s="19">
        <v>274478</v>
      </c>
      <c r="BU68" s="19">
        <v>1042588</v>
      </c>
      <c r="BV68" s="19">
        <v>249527</v>
      </c>
      <c r="BW68" s="19">
        <v>849153</v>
      </c>
      <c r="BX68" s="19">
        <v>286957</v>
      </c>
      <c r="BY68" s="19">
        <v>925017</v>
      </c>
      <c r="BZ68" s="19">
        <v>393533</v>
      </c>
      <c r="CA68" s="19">
        <v>3201494</v>
      </c>
      <c r="CB68" s="19">
        <v>660331</v>
      </c>
      <c r="CC68" s="19">
        <v>3201494</v>
      </c>
      <c r="CD68" s="19">
        <v>686779</v>
      </c>
      <c r="CE68" s="19">
        <v>738392</v>
      </c>
      <c r="CF68" s="19">
        <v>286957</v>
      </c>
      <c r="CG68" s="19">
        <v>738392</v>
      </c>
      <c r="CH68" s="19">
        <v>286957</v>
      </c>
      <c r="CI68" s="19">
        <v>738392</v>
      </c>
      <c r="CJ68" s="19">
        <v>286957</v>
      </c>
      <c r="CK68" s="19">
        <v>738392</v>
      </c>
      <c r="CL68" s="19">
        <v>286957</v>
      </c>
      <c r="CM68" s="19">
        <v>738392</v>
      </c>
      <c r="CN68" s="19">
        <v>244545</v>
      </c>
      <c r="CO68" s="19">
        <v>707770</v>
      </c>
      <c r="CP68" s="19">
        <v>269060</v>
      </c>
      <c r="CQ68" s="19">
        <v>576180</v>
      </c>
      <c r="CR68" s="19">
        <v>263238</v>
      </c>
      <c r="CS68" s="19">
        <v>1421308</v>
      </c>
      <c r="CT68" s="19">
        <v>386702</v>
      </c>
      <c r="CU68" s="19">
        <v>996354</v>
      </c>
      <c r="CV68" s="19">
        <v>271100</v>
      </c>
      <c r="CW68" s="19">
        <v>1289472</v>
      </c>
      <c r="CX68" s="19">
        <v>253364</v>
      </c>
      <c r="CY68" s="19">
        <v>1839345</v>
      </c>
      <c r="CZ68" s="19">
        <v>361569</v>
      </c>
      <c r="DA68" s="19">
        <v>496853</v>
      </c>
      <c r="DB68" s="19">
        <v>224828</v>
      </c>
      <c r="DC68" s="19">
        <v>764400</v>
      </c>
      <c r="DD68" s="19">
        <v>249440</v>
      </c>
      <c r="DE68" s="19">
        <v>597519</v>
      </c>
      <c r="DF68" s="19">
        <v>209839</v>
      </c>
      <c r="DG68" s="19">
        <v>783834</v>
      </c>
      <c r="DH68" s="19">
        <v>264884</v>
      </c>
      <c r="DI68" s="19">
        <v>860076</v>
      </c>
      <c r="DJ68" s="19">
        <v>253364</v>
      </c>
      <c r="DK68" s="19">
        <v>860076</v>
      </c>
      <c r="DL68" s="19">
        <v>253364</v>
      </c>
    </row>
    <row r="69" spans="1:116" x14ac:dyDescent="0.25">
      <c r="A69" s="5">
        <v>66</v>
      </c>
      <c r="B69" s="61" t="s">
        <v>102</v>
      </c>
      <c r="C69" s="19">
        <v>327800</v>
      </c>
      <c r="D69" s="19">
        <v>148000</v>
      </c>
      <c r="E69" s="19">
        <v>444170</v>
      </c>
      <c r="F69" s="19">
        <v>130846</v>
      </c>
      <c r="G69" s="19">
        <v>1480530</v>
      </c>
      <c r="H69" s="19">
        <v>402815</v>
      </c>
      <c r="I69" s="19">
        <v>402881</v>
      </c>
      <c r="J69" s="19">
        <v>422955</v>
      </c>
      <c r="K69" s="19">
        <v>562869</v>
      </c>
      <c r="L69" s="19">
        <v>95161</v>
      </c>
      <c r="M69" s="19">
        <v>598927</v>
      </c>
      <c r="N69" s="19">
        <v>357357</v>
      </c>
      <c r="O69" s="19">
        <v>167707</v>
      </c>
      <c r="P69" s="19">
        <v>92887</v>
      </c>
      <c r="Q69" s="19">
        <v>598927</v>
      </c>
      <c r="R69" s="19">
        <v>257920</v>
      </c>
      <c r="S69" s="19">
        <v>171060</v>
      </c>
      <c r="T69" s="19">
        <v>92887</v>
      </c>
      <c r="U69" s="19">
        <v>262240</v>
      </c>
      <c r="V69" s="19">
        <v>118400</v>
      </c>
      <c r="W69" s="19">
        <v>279190</v>
      </c>
      <c r="X69" s="19">
        <v>134360</v>
      </c>
      <c r="Y69" s="19">
        <v>758060</v>
      </c>
      <c r="Z69" s="19">
        <v>134360</v>
      </c>
      <c r="AA69" s="19">
        <v>758060</v>
      </c>
      <c r="AB69" s="19">
        <v>134360</v>
      </c>
      <c r="AC69" s="19">
        <v>2410940</v>
      </c>
      <c r="AD69" s="19">
        <v>655928</v>
      </c>
      <c r="AE69" s="19">
        <v>2410940</v>
      </c>
      <c r="AF69" s="19">
        <v>655928</v>
      </c>
      <c r="AG69" s="19">
        <v>2410940</v>
      </c>
      <c r="AH69" s="19">
        <v>655928</v>
      </c>
      <c r="AI69" s="19">
        <v>2410940</v>
      </c>
      <c r="AJ69" s="19">
        <v>655928</v>
      </c>
      <c r="AK69" s="19">
        <v>768791</v>
      </c>
      <c r="AL69" s="19">
        <v>211137</v>
      </c>
      <c r="AM69" s="19">
        <v>768791</v>
      </c>
      <c r="AN69" s="19">
        <v>211137</v>
      </c>
      <c r="AO69" s="19">
        <v>768791</v>
      </c>
      <c r="AP69" s="19">
        <v>211137</v>
      </c>
      <c r="AQ69" s="19">
        <v>581153</v>
      </c>
      <c r="AR69" s="19">
        <v>191944</v>
      </c>
      <c r="AS69" s="19">
        <v>568925</v>
      </c>
      <c r="AT69" s="19">
        <v>211088</v>
      </c>
      <c r="AU69" s="19">
        <v>0</v>
      </c>
      <c r="AV69" s="19">
        <v>0</v>
      </c>
      <c r="AW69" s="19">
        <v>293840</v>
      </c>
      <c r="AX69" s="19">
        <v>157730</v>
      </c>
      <c r="AY69" s="19">
        <v>807201</v>
      </c>
      <c r="AZ69" s="19">
        <v>249527</v>
      </c>
      <c r="BA69" s="19">
        <v>440020</v>
      </c>
      <c r="BB69" s="19">
        <v>162375</v>
      </c>
      <c r="BC69" s="19">
        <v>440020</v>
      </c>
      <c r="BD69" s="19">
        <v>162375</v>
      </c>
      <c r="BE69" s="19">
        <v>357579</v>
      </c>
      <c r="BF69" s="19">
        <v>247785</v>
      </c>
      <c r="BG69" s="19">
        <v>510156</v>
      </c>
      <c r="BH69" s="19">
        <v>249527</v>
      </c>
      <c r="BI69" s="19">
        <v>807201</v>
      </c>
      <c r="BJ69" s="19">
        <v>249527</v>
      </c>
      <c r="BK69" s="19">
        <v>887922</v>
      </c>
      <c r="BL69" s="19">
        <v>249527</v>
      </c>
      <c r="BM69" s="19">
        <v>1009000</v>
      </c>
      <c r="BN69" s="19">
        <v>311907</v>
      </c>
      <c r="BO69" s="19">
        <v>931749</v>
      </c>
      <c r="BP69" s="19">
        <v>274478</v>
      </c>
      <c r="BQ69" s="19">
        <v>887922</v>
      </c>
      <c r="BR69" s="19">
        <v>274478</v>
      </c>
      <c r="BS69" s="19">
        <v>713307</v>
      </c>
      <c r="BT69" s="19">
        <v>274478</v>
      </c>
      <c r="BU69" s="19">
        <v>809832</v>
      </c>
      <c r="BV69" s="19">
        <v>249527</v>
      </c>
      <c r="BW69" s="19">
        <v>506021</v>
      </c>
      <c r="BX69" s="19">
        <v>286957</v>
      </c>
      <c r="BY69" s="19">
        <v>492153</v>
      </c>
      <c r="BZ69" s="19">
        <v>393533</v>
      </c>
      <c r="CA69" s="19">
        <v>517405</v>
      </c>
      <c r="CB69" s="19">
        <v>660331</v>
      </c>
      <c r="CC69" s="19">
        <v>517405</v>
      </c>
      <c r="CD69" s="19">
        <v>686779</v>
      </c>
      <c r="CE69" s="19">
        <v>440019</v>
      </c>
      <c r="CF69" s="19">
        <v>286957</v>
      </c>
      <c r="CG69" s="19">
        <v>440019</v>
      </c>
      <c r="CH69" s="19">
        <v>286957</v>
      </c>
      <c r="CI69" s="19">
        <v>440019</v>
      </c>
      <c r="CJ69" s="19">
        <v>286957</v>
      </c>
      <c r="CK69" s="19">
        <v>440019</v>
      </c>
      <c r="CL69" s="19">
        <v>286957</v>
      </c>
      <c r="CM69" s="19">
        <v>235767</v>
      </c>
      <c r="CN69" s="19">
        <v>164524</v>
      </c>
      <c r="CO69" s="19">
        <v>398401</v>
      </c>
      <c r="CP69" s="19">
        <v>269060</v>
      </c>
      <c r="CQ69" s="19">
        <v>1036371</v>
      </c>
      <c r="CR69" s="19">
        <v>263238</v>
      </c>
      <c r="CS69" s="19">
        <v>478611</v>
      </c>
      <c r="CT69" s="19">
        <v>230333</v>
      </c>
      <c r="CU69" s="19">
        <v>711111</v>
      </c>
      <c r="CV69" s="19">
        <v>271100</v>
      </c>
      <c r="CW69" s="19">
        <v>523991</v>
      </c>
      <c r="CX69" s="19">
        <v>253364</v>
      </c>
      <c r="CY69" s="19">
        <v>747537</v>
      </c>
      <c r="CZ69" s="19">
        <v>361569</v>
      </c>
      <c r="DA69" s="19">
        <v>403970</v>
      </c>
      <c r="DB69" s="19">
        <v>149885</v>
      </c>
      <c r="DC69" s="19">
        <v>403120</v>
      </c>
      <c r="DD69" s="19">
        <v>169680</v>
      </c>
      <c r="DE69" s="19">
        <v>336642</v>
      </c>
      <c r="DF69" s="19">
        <v>139892</v>
      </c>
      <c r="DG69" s="19">
        <v>467096</v>
      </c>
      <c r="DH69" s="19">
        <v>264884</v>
      </c>
      <c r="DI69" s="19">
        <v>477604</v>
      </c>
      <c r="DJ69" s="19">
        <v>253364</v>
      </c>
      <c r="DK69" s="19">
        <v>477604</v>
      </c>
      <c r="DL69" s="19">
        <v>253364</v>
      </c>
    </row>
    <row r="70" spans="1:116" x14ac:dyDescent="0.25">
      <c r="A70" s="5">
        <v>67</v>
      </c>
      <c r="B70" s="61" t="s">
        <v>103</v>
      </c>
      <c r="C70" s="19">
        <v>172500</v>
      </c>
      <c r="D70" s="19">
        <v>77400</v>
      </c>
      <c r="E70" s="19">
        <v>423278</v>
      </c>
      <c r="F70" s="19">
        <v>130846</v>
      </c>
      <c r="G70" s="19">
        <v>498553</v>
      </c>
      <c r="H70" s="19">
        <v>239930</v>
      </c>
      <c r="I70" s="19">
        <v>239997</v>
      </c>
      <c r="J70" s="19">
        <v>251926</v>
      </c>
      <c r="K70" s="19">
        <v>112640</v>
      </c>
      <c r="L70" s="19">
        <v>95161</v>
      </c>
      <c r="M70" s="19">
        <v>136368</v>
      </c>
      <c r="N70" s="19">
        <v>95161</v>
      </c>
      <c r="O70" s="19">
        <v>136356</v>
      </c>
      <c r="P70" s="19">
        <v>61924</v>
      </c>
      <c r="Q70" s="19">
        <v>326400</v>
      </c>
      <c r="R70" s="19">
        <v>194160</v>
      </c>
      <c r="S70" s="19">
        <v>139082</v>
      </c>
      <c r="T70" s="19">
        <v>61924</v>
      </c>
      <c r="U70" s="19">
        <v>138000</v>
      </c>
      <c r="V70" s="19">
        <v>61920</v>
      </c>
      <c r="W70" s="19">
        <v>279190</v>
      </c>
      <c r="X70" s="19">
        <v>134360</v>
      </c>
      <c r="Y70" s="19">
        <v>165505</v>
      </c>
      <c r="Z70" s="19">
        <v>133422</v>
      </c>
      <c r="AA70" s="19">
        <v>155846</v>
      </c>
      <c r="AB70" s="19">
        <v>134360</v>
      </c>
      <c r="AC70" s="19">
        <v>1720621</v>
      </c>
      <c r="AD70" s="19">
        <v>655928</v>
      </c>
      <c r="AE70" s="19">
        <v>1720621</v>
      </c>
      <c r="AF70" s="19">
        <v>655928</v>
      </c>
      <c r="AG70" s="19">
        <v>1720621</v>
      </c>
      <c r="AH70" s="19">
        <v>655928</v>
      </c>
      <c r="AI70" s="19">
        <v>1720621</v>
      </c>
      <c r="AJ70" s="19">
        <v>655928</v>
      </c>
      <c r="AK70" s="19">
        <v>548698</v>
      </c>
      <c r="AL70" s="19">
        <v>211137</v>
      </c>
      <c r="AM70" s="19">
        <v>548698</v>
      </c>
      <c r="AN70" s="19">
        <v>211137</v>
      </c>
      <c r="AO70" s="19">
        <v>548698</v>
      </c>
      <c r="AP70" s="19">
        <v>211137</v>
      </c>
      <c r="AQ70" s="19">
        <v>620924</v>
      </c>
      <c r="AR70" s="19">
        <v>191944</v>
      </c>
      <c r="AS70" s="19">
        <v>814793</v>
      </c>
      <c r="AT70" s="19">
        <v>300832</v>
      </c>
      <c r="AU70" s="19">
        <v>299234</v>
      </c>
      <c r="AV70" s="19">
        <v>418549</v>
      </c>
      <c r="AW70" s="19">
        <v>560809</v>
      </c>
      <c r="AX70" s="19">
        <v>358550</v>
      </c>
      <c r="AY70" s="19">
        <v>300062</v>
      </c>
      <c r="AZ70" s="19">
        <v>249527</v>
      </c>
      <c r="BA70" s="19">
        <v>603330</v>
      </c>
      <c r="BB70" s="19">
        <v>222649</v>
      </c>
      <c r="BC70" s="19">
        <v>603330</v>
      </c>
      <c r="BD70" s="19">
        <v>222649</v>
      </c>
      <c r="BE70" s="19">
        <v>645813</v>
      </c>
      <c r="BF70" s="19">
        <v>238238</v>
      </c>
      <c r="BG70" s="19">
        <v>300062</v>
      </c>
      <c r="BH70" s="19">
        <v>249527</v>
      </c>
      <c r="BI70" s="19">
        <v>300062</v>
      </c>
      <c r="BJ70" s="19">
        <v>249527</v>
      </c>
      <c r="BK70" s="19">
        <v>330068</v>
      </c>
      <c r="BL70" s="19">
        <v>249527</v>
      </c>
      <c r="BM70" s="19">
        <v>375076</v>
      </c>
      <c r="BN70" s="19">
        <v>311907</v>
      </c>
      <c r="BO70" s="19">
        <v>887922</v>
      </c>
      <c r="BP70" s="19">
        <v>274478</v>
      </c>
      <c r="BQ70" s="19">
        <v>887922</v>
      </c>
      <c r="BR70" s="19">
        <v>274478</v>
      </c>
      <c r="BS70" s="19">
        <v>887922</v>
      </c>
      <c r="BT70" s="19">
        <v>274478</v>
      </c>
      <c r="BU70" s="19">
        <v>414086</v>
      </c>
      <c r="BV70" s="19">
        <v>249527</v>
      </c>
      <c r="BW70" s="19">
        <v>431392</v>
      </c>
      <c r="BX70" s="19">
        <v>286957</v>
      </c>
      <c r="BY70" s="19">
        <v>308333</v>
      </c>
      <c r="BZ70" s="19">
        <v>374992</v>
      </c>
      <c r="CA70" s="19">
        <v>159103</v>
      </c>
      <c r="CB70" s="19">
        <v>394855</v>
      </c>
      <c r="CC70" s="19">
        <v>159103</v>
      </c>
      <c r="CD70" s="19">
        <v>664112</v>
      </c>
      <c r="CE70" s="19">
        <v>479672</v>
      </c>
      <c r="CF70" s="19">
        <v>286957</v>
      </c>
      <c r="CG70" s="19">
        <v>299431</v>
      </c>
      <c r="CH70" s="19">
        <v>463623</v>
      </c>
      <c r="CI70" s="19">
        <v>156535</v>
      </c>
      <c r="CJ70" s="19">
        <v>613027</v>
      </c>
      <c r="CK70" s="19">
        <v>307622</v>
      </c>
      <c r="CL70" s="19">
        <v>407472</v>
      </c>
      <c r="CM70" s="19">
        <v>350217</v>
      </c>
      <c r="CN70" s="19">
        <v>244545</v>
      </c>
      <c r="CO70" s="19">
        <v>493255</v>
      </c>
      <c r="CP70" s="19">
        <v>286957</v>
      </c>
      <c r="CQ70" s="19">
        <v>361896</v>
      </c>
      <c r="CR70" s="19">
        <v>263238</v>
      </c>
      <c r="CS70" s="19">
        <v>738392</v>
      </c>
      <c r="CT70" s="19">
        <v>286957</v>
      </c>
      <c r="CU70" s="19">
        <v>738392</v>
      </c>
      <c r="CV70" s="19">
        <v>286957</v>
      </c>
      <c r="CW70" s="19">
        <v>304299</v>
      </c>
      <c r="CX70" s="19">
        <v>253364</v>
      </c>
      <c r="CY70" s="19">
        <v>397718</v>
      </c>
      <c r="CZ70" s="19">
        <v>330969</v>
      </c>
      <c r="DA70" s="19">
        <v>397718</v>
      </c>
      <c r="DB70" s="19">
        <v>300832</v>
      </c>
      <c r="DC70" s="19">
        <v>304320</v>
      </c>
      <c r="DD70" s="19">
        <v>253360</v>
      </c>
      <c r="DE70" s="19">
        <v>304320</v>
      </c>
      <c r="DF70" s="19">
        <v>253360</v>
      </c>
      <c r="DG70" s="19">
        <v>190128</v>
      </c>
      <c r="DH70" s="19">
        <v>264884</v>
      </c>
      <c r="DI70" s="19">
        <v>190128</v>
      </c>
      <c r="DJ70" s="19">
        <v>253364</v>
      </c>
      <c r="DK70" s="19">
        <v>146864</v>
      </c>
      <c r="DL70" s="19">
        <v>613027</v>
      </c>
    </row>
    <row r="71" spans="1:116" x14ac:dyDescent="0.25">
      <c r="A71" s="5">
        <v>68</v>
      </c>
      <c r="B71" s="61" t="s">
        <v>104</v>
      </c>
      <c r="C71" s="19">
        <v>414715</v>
      </c>
      <c r="D71" s="19">
        <v>344743</v>
      </c>
      <c r="E71" s="19">
        <v>213010</v>
      </c>
      <c r="F71" s="19">
        <v>834190</v>
      </c>
      <c r="G71" s="19">
        <v>213010</v>
      </c>
      <c r="H71" s="19">
        <v>834190</v>
      </c>
      <c r="I71" s="19">
        <v>213010</v>
      </c>
      <c r="J71" s="19">
        <v>834190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152038</v>
      </c>
      <c r="AB71" s="19">
        <v>134360</v>
      </c>
      <c r="AC71" s="19">
        <v>96347</v>
      </c>
      <c r="AD71" s="19">
        <v>159620</v>
      </c>
      <c r="AE71" s="19">
        <v>110516</v>
      </c>
      <c r="AF71" s="19">
        <v>159620</v>
      </c>
      <c r="AG71" s="19">
        <v>103091</v>
      </c>
      <c r="AH71" s="19">
        <v>173985</v>
      </c>
      <c r="AI71" s="19">
        <v>127092</v>
      </c>
      <c r="AJ71" s="19">
        <v>180370</v>
      </c>
      <c r="AK71" s="19">
        <v>349452</v>
      </c>
      <c r="AL71" s="19">
        <v>211137</v>
      </c>
      <c r="AM71" s="19">
        <v>349452</v>
      </c>
      <c r="AN71" s="19">
        <v>211137</v>
      </c>
      <c r="AO71" s="19">
        <v>349452</v>
      </c>
      <c r="AP71" s="19">
        <v>211137</v>
      </c>
      <c r="AQ71" s="19">
        <v>222638</v>
      </c>
      <c r="AR71" s="19">
        <v>191944</v>
      </c>
      <c r="AS71" s="19">
        <v>319586</v>
      </c>
      <c r="AT71" s="19">
        <v>211088</v>
      </c>
      <c r="AU71" s="19">
        <v>287623</v>
      </c>
      <c r="AV71" s="19">
        <v>418549</v>
      </c>
      <c r="AW71" s="19">
        <v>414715</v>
      </c>
      <c r="AX71" s="19">
        <v>157730</v>
      </c>
      <c r="AY71" s="19">
        <v>289429</v>
      </c>
      <c r="AZ71" s="19">
        <v>249527</v>
      </c>
      <c r="BA71" s="19">
        <v>201388</v>
      </c>
      <c r="BB71" s="19">
        <v>162375</v>
      </c>
      <c r="BC71" s="19">
        <v>201388</v>
      </c>
      <c r="BD71" s="19">
        <v>162375</v>
      </c>
      <c r="BE71" s="19">
        <v>307366</v>
      </c>
      <c r="BF71" s="19">
        <v>247785</v>
      </c>
      <c r="BG71" s="19">
        <v>289429</v>
      </c>
      <c r="BH71" s="19">
        <v>249527</v>
      </c>
      <c r="BI71" s="19">
        <v>289429</v>
      </c>
      <c r="BJ71" s="19">
        <v>249527</v>
      </c>
      <c r="BK71" s="19">
        <v>318375</v>
      </c>
      <c r="BL71" s="19">
        <v>249527</v>
      </c>
      <c r="BM71" s="19">
        <v>361786</v>
      </c>
      <c r="BN71" s="19">
        <v>311907</v>
      </c>
      <c r="BO71" s="19">
        <v>887922</v>
      </c>
      <c r="BP71" s="19">
        <v>274478</v>
      </c>
      <c r="BQ71" s="19">
        <v>318375</v>
      </c>
      <c r="BR71" s="19">
        <v>274478</v>
      </c>
      <c r="BS71" s="19">
        <v>454287</v>
      </c>
      <c r="BT71" s="19">
        <v>274478</v>
      </c>
      <c r="BU71" s="19">
        <v>399419</v>
      </c>
      <c r="BV71" s="19">
        <v>249527</v>
      </c>
      <c r="BW71" s="19">
        <v>246999</v>
      </c>
      <c r="BX71" s="19">
        <v>286957</v>
      </c>
      <c r="BY71" s="19">
        <v>352362</v>
      </c>
      <c r="BZ71" s="19">
        <v>360570</v>
      </c>
      <c r="CA71" s="19">
        <v>198016</v>
      </c>
      <c r="CB71" s="19">
        <v>394855</v>
      </c>
      <c r="CC71" s="19">
        <v>199920</v>
      </c>
      <c r="CD71" s="19">
        <v>664112</v>
      </c>
      <c r="CE71" s="19">
        <v>214786</v>
      </c>
      <c r="CF71" s="19">
        <v>286957</v>
      </c>
      <c r="CG71" s="19">
        <v>339388</v>
      </c>
      <c r="CH71" s="19">
        <v>463623</v>
      </c>
      <c r="CI71" s="19">
        <v>213010</v>
      </c>
      <c r="CJ71" s="19">
        <v>613027</v>
      </c>
      <c r="CK71" s="19">
        <v>386501</v>
      </c>
      <c r="CL71" s="19">
        <v>407472</v>
      </c>
      <c r="CM71" s="19">
        <v>452121</v>
      </c>
      <c r="CN71" s="19">
        <v>164524</v>
      </c>
      <c r="CO71" s="19">
        <v>411320</v>
      </c>
      <c r="CP71" s="19">
        <v>269060</v>
      </c>
      <c r="CQ71" s="19">
        <v>376873</v>
      </c>
      <c r="CR71" s="19">
        <v>263238</v>
      </c>
      <c r="CS71" s="19">
        <v>364782</v>
      </c>
      <c r="CT71" s="19">
        <v>230333</v>
      </c>
      <c r="CU71" s="19">
        <v>518263</v>
      </c>
      <c r="CV71" s="19">
        <v>271100</v>
      </c>
      <c r="CW71" s="19">
        <v>600119</v>
      </c>
      <c r="CX71" s="19">
        <v>253364</v>
      </c>
      <c r="CY71" s="19">
        <v>414239</v>
      </c>
      <c r="CZ71" s="19">
        <v>344743</v>
      </c>
      <c r="DA71" s="19">
        <v>226925</v>
      </c>
      <c r="DB71" s="19">
        <v>149885</v>
      </c>
      <c r="DC71" s="19">
        <v>286800</v>
      </c>
      <c r="DD71" s="19">
        <v>169680</v>
      </c>
      <c r="DE71" s="19">
        <v>199600</v>
      </c>
      <c r="DF71" s="19">
        <v>139892</v>
      </c>
      <c r="DG71" s="19">
        <v>198016</v>
      </c>
      <c r="DH71" s="19">
        <v>264884</v>
      </c>
      <c r="DI71" s="19">
        <v>198016</v>
      </c>
      <c r="DJ71" s="19">
        <v>253364</v>
      </c>
      <c r="DK71" s="19">
        <v>213010</v>
      </c>
      <c r="DL71" s="19">
        <v>613027</v>
      </c>
    </row>
    <row r="72" spans="1:116" x14ac:dyDescent="0.25">
      <c r="A72" s="5">
        <v>69</v>
      </c>
      <c r="B72" s="61" t="s">
        <v>105</v>
      </c>
      <c r="C72" s="19">
        <v>200700</v>
      </c>
      <c r="D72" s="19">
        <v>122900</v>
      </c>
      <c r="E72" s="19">
        <v>151772</v>
      </c>
      <c r="F72" s="19">
        <v>130846</v>
      </c>
      <c r="G72" s="19">
        <v>418370</v>
      </c>
      <c r="H72" s="19">
        <v>239930</v>
      </c>
      <c r="I72" s="19">
        <v>239999</v>
      </c>
      <c r="J72" s="19">
        <v>251926</v>
      </c>
      <c r="K72" s="19">
        <v>247936</v>
      </c>
      <c r="L72" s="19">
        <v>95161</v>
      </c>
      <c r="M72" s="19">
        <v>261508</v>
      </c>
      <c r="N72" s="19">
        <v>95161</v>
      </c>
      <c r="O72" s="19">
        <v>261508</v>
      </c>
      <c r="P72" s="19">
        <v>95161</v>
      </c>
      <c r="Q72" s="19">
        <v>295477</v>
      </c>
      <c r="R72" s="19">
        <v>196000</v>
      </c>
      <c r="S72" s="19">
        <v>78128</v>
      </c>
      <c r="T72" s="19">
        <v>61924</v>
      </c>
      <c r="U72" s="19">
        <v>160560</v>
      </c>
      <c r="V72" s="19">
        <v>98320</v>
      </c>
      <c r="W72" s="19">
        <v>160560</v>
      </c>
      <c r="X72" s="19">
        <v>98320</v>
      </c>
      <c r="Y72" s="19">
        <v>160560</v>
      </c>
      <c r="Z72" s="19">
        <v>98320</v>
      </c>
      <c r="AA72" s="19">
        <v>150038</v>
      </c>
      <c r="AB72" s="19">
        <v>134360</v>
      </c>
      <c r="AC72" s="19">
        <v>126101</v>
      </c>
      <c r="AD72" s="19">
        <v>159620</v>
      </c>
      <c r="AE72" s="19">
        <v>138852</v>
      </c>
      <c r="AF72" s="19">
        <v>159620</v>
      </c>
      <c r="AG72" s="19">
        <v>134929</v>
      </c>
      <c r="AH72" s="19">
        <v>173985</v>
      </c>
      <c r="AI72" s="19">
        <v>159681</v>
      </c>
      <c r="AJ72" s="19">
        <v>180370</v>
      </c>
      <c r="AK72" s="19">
        <v>217198</v>
      </c>
      <c r="AL72" s="19">
        <v>211137</v>
      </c>
      <c r="AM72" s="19">
        <v>217198</v>
      </c>
      <c r="AN72" s="19">
        <v>211137</v>
      </c>
      <c r="AO72" s="19">
        <v>217198</v>
      </c>
      <c r="AP72" s="19">
        <v>211137</v>
      </c>
      <c r="AQ72" s="19">
        <v>217198</v>
      </c>
      <c r="AR72" s="19">
        <v>191944</v>
      </c>
      <c r="AS72" s="19">
        <v>373065</v>
      </c>
      <c r="AT72" s="19">
        <v>211088</v>
      </c>
      <c r="AU72" s="19">
        <v>494132</v>
      </c>
      <c r="AV72" s="19">
        <v>282600</v>
      </c>
      <c r="AW72" s="19">
        <v>436730</v>
      </c>
      <c r="AX72" s="19">
        <v>157730</v>
      </c>
      <c r="AY72" s="19">
        <v>282357</v>
      </c>
      <c r="AZ72" s="19">
        <v>249527</v>
      </c>
      <c r="BA72" s="19">
        <v>276199</v>
      </c>
      <c r="BB72" s="19">
        <v>162375</v>
      </c>
      <c r="BC72" s="19">
        <v>276199</v>
      </c>
      <c r="BD72" s="19">
        <v>162375</v>
      </c>
      <c r="BE72" s="19">
        <v>295477</v>
      </c>
      <c r="BF72" s="19">
        <v>238238</v>
      </c>
      <c r="BG72" s="19">
        <v>282357</v>
      </c>
      <c r="BH72" s="19">
        <v>249527</v>
      </c>
      <c r="BI72" s="19">
        <v>282357</v>
      </c>
      <c r="BJ72" s="19">
        <v>249527</v>
      </c>
      <c r="BK72" s="19">
        <v>282357</v>
      </c>
      <c r="BL72" s="19">
        <v>249527</v>
      </c>
      <c r="BM72" s="19">
        <v>352949</v>
      </c>
      <c r="BN72" s="19">
        <v>311907</v>
      </c>
      <c r="BO72" s="19">
        <v>318375</v>
      </c>
      <c r="BP72" s="19">
        <v>274478</v>
      </c>
      <c r="BQ72" s="19">
        <v>282361</v>
      </c>
      <c r="BR72" s="19">
        <v>274478</v>
      </c>
      <c r="BS72" s="19">
        <v>282357</v>
      </c>
      <c r="BT72" s="19">
        <v>274478</v>
      </c>
      <c r="BU72" s="19">
        <v>282357</v>
      </c>
      <c r="BV72" s="19">
        <v>249527</v>
      </c>
      <c r="BW72" s="19">
        <v>324710</v>
      </c>
      <c r="BX72" s="19">
        <v>286957</v>
      </c>
      <c r="BY72" s="19">
        <v>308333</v>
      </c>
      <c r="BZ72" s="19">
        <v>282600</v>
      </c>
      <c r="CA72" s="19">
        <v>502675</v>
      </c>
      <c r="CB72" s="19">
        <v>266606</v>
      </c>
      <c r="CC72" s="19">
        <v>502675</v>
      </c>
      <c r="CD72" s="19">
        <v>448402</v>
      </c>
      <c r="CE72" s="19">
        <v>282357</v>
      </c>
      <c r="CF72" s="19">
        <v>286957</v>
      </c>
      <c r="CG72" s="19">
        <v>308241</v>
      </c>
      <c r="CH72" s="19">
        <v>313034</v>
      </c>
      <c r="CI72" s="19">
        <v>494554</v>
      </c>
      <c r="CJ72" s="19">
        <v>413910</v>
      </c>
      <c r="CK72" s="19">
        <v>307622</v>
      </c>
      <c r="CL72" s="19">
        <v>275120</v>
      </c>
      <c r="CM72" s="19">
        <v>363096</v>
      </c>
      <c r="CN72" s="19">
        <v>164524</v>
      </c>
      <c r="CO72" s="19">
        <v>223404</v>
      </c>
      <c r="CP72" s="19">
        <v>269060</v>
      </c>
      <c r="CQ72" s="19">
        <v>371851</v>
      </c>
      <c r="CR72" s="19">
        <v>263238</v>
      </c>
      <c r="CS72" s="19">
        <v>401635</v>
      </c>
      <c r="CT72" s="19">
        <v>230333</v>
      </c>
      <c r="CU72" s="19">
        <v>281489</v>
      </c>
      <c r="CV72" s="19">
        <v>271100</v>
      </c>
      <c r="CW72" s="19">
        <v>260637</v>
      </c>
      <c r="CX72" s="19">
        <v>253364</v>
      </c>
      <c r="CY72" s="19">
        <v>371851</v>
      </c>
      <c r="CZ72" s="19">
        <v>260862</v>
      </c>
      <c r="DA72" s="19">
        <v>319019</v>
      </c>
      <c r="DB72" s="19">
        <v>149885</v>
      </c>
      <c r="DC72" s="19">
        <v>305840</v>
      </c>
      <c r="DD72" s="19">
        <v>169680</v>
      </c>
      <c r="DE72" s="19">
        <v>265850</v>
      </c>
      <c r="DF72" s="19">
        <v>139892</v>
      </c>
      <c r="DG72" s="19">
        <v>299733</v>
      </c>
      <c r="DH72" s="19">
        <v>264884</v>
      </c>
      <c r="DI72" s="19">
        <v>260641</v>
      </c>
      <c r="DJ72" s="19">
        <v>253364</v>
      </c>
      <c r="DK72" s="19">
        <v>464008</v>
      </c>
      <c r="DL72" s="19">
        <v>413910</v>
      </c>
    </row>
    <row r="73" spans="1:116" x14ac:dyDescent="0.25">
      <c r="A73" s="5">
        <v>70</v>
      </c>
      <c r="B73" s="61" t="s">
        <v>106</v>
      </c>
      <c r="C73" s="19">
        <v>136300</v>
      </c>
      <c r="D73" s="19">
        <v>77400</v>
      </c>
      <c r="E73" s="19">
        <v>134604</v>
      </c>
      <c r="F73" s="19">
        <v>130846</v>
      </c>
      <c r="G73" s="19">
        <v>134604</v>
      </c>
      <c r="H73" s="19">
        <v>130846</v>
      </c>
      <c r="I73" s="19">
        <v>134602</v>
      </c>
      <c r="J73" s="19">
        <v>118952</v>
      </c>
      <c r="K73" s="19">
        <v>107681</v>
      </c>
      <c r="L73" s="19">
        <v>95161</v>
      </c>
      <c r="M73" s="19">
        <v>210016</v>
      </c>
      <c r="N73" s="19">
        <v>95161</v>
      </c>
      <c r="O73" s="19">
        <v>107681</v>
      </c>
      <c r="P73" s="19">
        <v>61924</v>
      </c>
      <c r="Q73" s="19">
        <v>107680</v>
      </c>
      <c r="R73" s="19">
        <v>95200</v>
      </c>
      <c r="S73" s="19">
        <v>109835</v>
      </c>
      <c r="T73" s="19">
        <v>61924</v>
      </c>
      <c r="U73" s="19">
        <v>109040</v>
      </c>
      <c r="V73" s="19">
        <v>61920</v>
      </c>
      <c r="W73" s="19">
        <v>109040</v>
      </c>
      <c r="X73" s="19">
        <v>61920</v>
      </c>
      <c r="Y73" s="19">
        <v>109040</v>
      </c>
      <c r="Z73" s="19">
        <v>61920</v>
      </c>
      <c r="AA73" s="19">
        <v>109682</v>
      </c>
      <c r="AB73" s="19">
        <v>134360</v>
      </c>
      <c r="AC73" s="19">
        <v>99180</v>
      </c>
      <c r="AD73" s="19">
        <v>107774</v>
      </c>
      <c r="AE73" s="19">
        <v>110516</v>
      </c>
      <c r="AF73" s="19">
        <v>107774</v>
      </c>
      <c r="AG73" s="19">
        <v>106124</v>
      </c>
      <c r="AH73" s="19">
        <v>117472</v>
      </c>
      <c r="AI73" s="19">
        <v>127092</v>
      </c>
      <c r="AJ73" s="19">
        <v>121784</v>
      </c>
      <c r="AK73" s="19">
        <v>214340</v>
      </c>
      <c r="AL73" s="19">
        <v>191944</v>
      </c>
      <c r="AM73" s="19">
        <v>214340</v>
      </c>
      <c r="AN73" s="19">
        <v>191944</v>
      </c>
      <c r="AO73" s="19">
        <v>214340</v>
      </c>
      <c r="AP73" s="19">
        <v>191944</v>
      </c>
      <c r="AQ73" s="19">
        <v>214340</v>
      </c>
      <c r="AR73" s="19">
        <v>191944</v>
      </c>
      <c r="AS73" s="19">
        <v>522886</v>
      </c>
      <c r="AT73" s="19">
        <v>300832</v>
      </c>
      <c r="AU73" s="19">
        <v>330704</v>
      </c>
      <c r="AV73" s="19">
        <v>282600</v>
      </c>
      <c r="AW73" s="19">
        <v>261886</v>
      </c>
      <c r="AX73" s="19">
        <v>358550</v>
      </c>
      <c r="AY73" s="19">
        <v>278642</v>
      </c>
      <c r="AZ73" s="19">
        <v>249527</v>
      </c>
      <c r="BA73" s="19">
        <v>387345</v>
      </c>
      <c r="BB73" s="19">
        <v>222649</v>
      </c>
      <c r="BC73" s="19">
        <v>387345</v>
      </c>
      <c r="BD73" s="19">
        <v>222649</v>
      </c>
      <c r="BE73" s="19">
        <v>414358</v>
      </c>
      <c r="BF73" s="19">
        <v>238238</v>
      </c>
      <c r="BG73" s="19">
        <v>278642</v>
      </c>
      <c r="BH73" s="19">
        <v>249527</v>
      </c>
      <c r="BI73" s="19">
        <v>278642</v>
      </c>
      <c r="BJ73" s="19">
        <v>249527</v>
      </c>
      <c r="BK73" s="19">
        <v>306509</v>
      </c>
      <c r="BL73" s="19">
        <v>249527</v>
      </c>
      <c r="BM73" s="19">
        <v>348303</v>
      </c>
      <c r="BN73" s="19">
        <v>311907</v>
      </c>
      <c r="BO73" s="19">
        <v>282361</v>
      </c>
      <c r="BP73" s="19">
        <v>274478</v>
      </c>
      <c r="BQ73" s="19">
        <v>282361</v>
      </c>
      <c r="BR73" s="19">
        <v>274478</v>
      </c>
      <c r="BS73" s="19">
        <v>282361</v>
      </c>
      <c r="BT73" s="19">
        <v>274478</v>
      </c>
      <c r="BU73" s="19">
        <v>316169</v>
      </c>
      <c r="BV73" s="19">
        <v>249527</v>
      </c>
      <c r="BW73" s="19">
        <v>316169</v>
      </c>
      <c r="BX73" s="19">
        <v>327950</v>
      </c>
      <c r="BY73" s="19">
        <v>205557</v>
      </c>
      <c r="BZ73" s="19">
        <v>282600</v>
      </c>
      <c r="CA73" s="19">
        <v>175729</v>
      </c>
      <c r="CB73" s="19">
        <v>266606</v>
      </c>
      <c r="CC73" s="19">
        <v>175729</v>
      </c>
      <c r="CD73" s="19">
        <v>448402</v>
      </c>
      <c r="CE73" s="19">
        <v>274929</v>
      </c>
      <c r="CF73" s="19">
        <v>327950</v>
      </c>
      <c r="CG73" s="19">
        <v>211364</v>
      </c>
      <c r="CH73" s="19">
        <v>313034</v>
      </c>
      <c r="CI73" s="19">
        <v>172890</v>
      </c>
      <c r="CJ73" s="19">
        <v>413910</v>
      </c>
      <c r="CK73" s="19">
        <v>205080</v>
      </c>
      <c r="CL73" s="19">
        <v>275120</v>
      </c>
      <c r="CM73" s="19">
        <v>210128</v>
      </c>
      <c r="CN73" s="19">
        <v>244545</v>
      </c>
      <c r="CO73" s="19">
        <v>210128</v>
      </c>
      <c r="CP73" s="19">
        <v>275120</v>
      </c>
      <c r="CQ73" s="19">
        <v>336028</v>
      </c>
      <c r="CR73" s="19">
        <v>301022</v>
      </c>
      <c r="CS73" s="19">
        <v>210128</v>
      </c>
      <c r="CT73" s="19">
        <v>275120</v>
      </c>
      <c r="CU73" s="19">
        <v>210128</v>
      </c>
      <c r="CV73" s="19">
        <v>275120</v>
      </c>
      <c r="CW73" s="19">
        <v>210128</v>
      </c>
      <c r="CX73" s="19">
        <v>275120</v>
      </c>
      <c r="CY73" s="19">
        <v>312767</v>
      </c>
      <c r="CZ73" s="19">
        <v>260862</v>
      </c>
      <c r="DA73" s="19">
        <v>210128</v>
      </c>
      <c r="DB73" s="19">
        <v>275120</v>
      </c>
      <c r="DC73" s="19">
        <v>210128</v>
      </c>
      <c r="DD73" s="19">
        <v>275120</v>
      </c>
      <c r="DE73" s="19">
        <v>210128</v>
      </c>
      <c r="DF73" s="19">
        <v>275120</v>
      </c>
      <c r="DG73" s="19">
        <v>209956</v>
      </c>
      <c r="DH73" s="19">
        <v>302723</v>
      </c>
      <c r="DI73" s="19">
        <v>209956</v>
      </c>
      <c r="DJ73" s="19">
        <v>253364</v>
      </c>
      <c r="DK73" s="19">
        <v>162211</v>
      </c>
      <c r="DL73" s="19">
        <v>413910</v>
      </c>
    </row>
    <row r="74" spans="1:116" x14ac:dyDescent="0.25">
      <c r="A74" s="5">
        <v>71</v>
      </c>
      <c r="B74" s="61" t="s">
        <v>107</v>
      </c>
      <c r="C74" s="19">
        <v>384965</v>
      </c>
      <c r="D74" s="19">
        <v>344743</v>
      </c>
      <c r="E74" s="19">
        <v>235263</v>
      </c>
      <c r="F74" s="19">
        <v>563346</v>
      </c>
      <c r="G74" s="19">
        <v>235263</v>
      </c>
      <c r="H74" s="19">
        <v>563346</v>
      </c>
      <c r="I74" s="19">
        <v>235263</v>
      </c>
      <c r="J74" s="19">
        <v>563346</v>
      </c>
      <c r="K74" s="19">
        <v>0</v>
      </c>
      <c r="L74" s="19">
        <v>0</v>
      </c>
      <c r="M74" s="19">
        <v>121539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70016</v>
      </c>
      <c r="AB74" s="19">
        <v>134360</v>
      </c>
      <c r="AC74" s="19">
        <v>68009</v>
      </c>
      <c r="AD74" s="19">
        <v>107774</v>
      </c>
      <c r="AE74" s="19">
        <v>73676</v>
      </c>
      <c r="AF74" s="19">
        <v>107774</v>
      </c>
      <c r="AG74" s="19">
        <v>72770</v>
      </c>
      <c r="AH74" s="19">
        <v>117472</v>
      </c>
      <c r="AI74" s="19">
        <v>84728</v>
      </c>
      <c r="AJ74" s="19">
        <v>121784</v>
      </c>
      <c r="AK74" s="19">
        <v>156689</v>
      </c>
      <c r="AL74" s="19">
        <v>191944</v>
      </c>
      <c r="AM74" s="19">
        <v>156689</v>
      </c>
      <c r="AN74" s="19">
        <v>191944</v>
      </c>
      <c r="AO74" s="19">
        <v>156689</v>
      </c>
      <c r="AP74" s="19">
        <v>191944</v>
      </c>
      <c r="AQ74" s="19">
        <v>156689</v>
      </c>
      <c r="AR74" s="19">
        <v>191944</v>
      </c>
      <c r="AS74" s="19">
        <v>0</v>
      </c>
      <c r="AT74" s="19">
        <v>0</v>
      </c>
      <c r="AU74" s="19">
        <v>226045</v>
      </c>
      <c r="AV74" s="19">
        <v>282600</v>
      </c>
      <c r="AW74" s="19">
        <v>351080</v>
      </c>
      <c r="AX74" s="19">
        <v>329908</v>
      </c>
      <c r="AY74" s="19">
        <v>203696</v>
      </c>
      <c r="AZ74" s="19">
        <v>249527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203696</v>
      </c>
      <c r="BH74" s="19">
        <v>249527</v>
      </c>
      <c r="BI74" s="19">
        <v>203696</v>
      </c>
      <c r="BJ74" s="19">
        <v>249527</v>
      </c>
      <c r="BK74" s="19">
        <v>224666</v>
      </c>
      <c r="BL74" s="19">
        <v>249527</v>
      </c>
      <c r="BM74" s="19">
        <v>237530</v>
      </c>
      <c r="BN74" s="19">
        <v>299852</v>
      </c>
      <c r="BO74" s="19">
        <v>237530</v>
      </c>
      <c r="BP74" s="19">
        <v>299852</v>
      </c>
      <c r="BQ74" s="19">
        <v>237530</v>
      </c>
      <c r="BR74" s="19">
        <v>299852</v>
      </c>
      <c r="BS74" s="19">
        <v>237530</v>
      </c>
      <c r="BT74" s="19">
        <v>299852</v>
      </c>
      <c r="BU74" s="19">
        <v>189700</v>
      </c>
      <c r="BV74" s="19">
        <v>249527</v>
      </c>
      <c r="BW74" s="19">
        <v>270062</v>
      </c>
      <c r="BX74" s="19">
        <v>327950</v>
      </c>
      <c r="BY74" s="19">
        <v>397103</v>
      </c>
      <c r="BZ74" s="19">
        <v>282600</v>
      </c>
      <c r="CA74" s="19">
        <v>203390</v>
      </c>
      <c r="CB74" s="19">
        <v>266606</v>
      </c>
      <c r="CC74" s="19">
        <v>220745</v>
      </c>
      <c r="CD74" s="19">
        <v>448402</v>
      </c>
      <c r="CE74" s="19">
        <v>345219</v>
      </c>
      <c r="CF74" s="19">
        <v>327950</v>
      </c>
      <c r="CG74" s="19">
        <v>239666</v>
      </c>
      <c r="CH74" s="19">
        <v>313034</v>
      </c>
      <c r="CI74" s="19">
        <v>208657</v>
      </c>
      <c r="CJ74" s="19">
        <v>413910</v>
      </c>
      <c r="CK74" s="19">
        <v>208657</v>
      </c>
      <c r="CL74" s="19">
        <v>275120</v>
      </c>
      <c r="CM74" s="19">
        <v>208657</v>
      </c>
      <c r="CN74" s="19">
        <v>275120</v>
      </c>
      <c r="CO74" s="19">
        <v>208657</v>
      </c>
      <c r="CP74" s="19">
        <v>275120</v>
      </c>
      <c r="CQ74" s="19">
        <v>225950</v>
      </c>
      <c r="CR74" s="19">
        <v>276787</v>
      </c>
      <c r="CS74" s="19">
        <v>208657</v>
      </c>
      <c r="CT74" s="19">
        <v>275120</v>
      </c>
      <c r="CU74" s="19">
        <v>208657</v>
      </c>
      <c r="CV74" s="19">
        <v>275120</v>
      </c>
      <c r="CW74" s="19">
        <v>208657</v>
      </c>
      <c r="CX74" s="19">
        <v>275120</v>
      </c>
      <c r="CY74" s="19">
        <v>208657</v>
      </c>
      <c r="CZ74" s="19">
        <v>260862</v>
      </c>
      <c r="DA74" s="19">
        <v>208657</v>
      </c>
      <c r="DB74" s="19">
        <v>275120</v>
      </c>
      <c r="DC74" s="19">
        <v>208657</v>
      </c>
      <c r="DD74" s="19">
        <v>275120</v>
      </c>
      <c r="DE74" s="19">
        <v>208657</v>
      </c>
      <c r="DF74" s="19">
        <v>275120</v>
      </c>
      <c r="DG74" s="19">
        <v>218603</v>
      </c>
      <c r="DH74" s="19">
        <v>302723</v>
      </c>
      <c r="DI74" s="19">
        <v>207384</v>
      </c>
      <c r="DJ74" s="19">
        <v>253364</v>
      </c>
      <c r="DK74" s="19">
        <v>208657</v>
      </c>
      <c r="DL74" s="19">
        <v>413910</v>
      </c>
    </row>
    <row r="75" spans="1:116" x14ac:dyDescent="0.25">
      <c r="A75" s="5">
        <v>72</v>
      </c>
      <c r="B75" s="61" t="s">
        <v>108</v>
      </c>
      <c r="C75" s="19">
        <v>259658</v>
      </c>
      <c r="D75" s="19">
        <v>317135</v>
      </c>
      <c r="E75" s="19">
        <v>260967</v>
      </c>
      <c r="F75" s="19">
        <v>517888</v>
      </c>
      <c r="G75" s="19">
        <v>260967</v>
      </c>
      <c r="H75" s="19">
        <v>517888</v>
      </c>
      <c r="I75" s="19">
        <v>260967</v>
      </c>
      <c r="J75" s="19">
        <v>517888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1396163</v>
      </c>
      <c r="AB75" s="19">
        <v>153555</v>
      </c>
      <c r="AC75" s="19">
        <v>86206</v>
      </c>
      <c r="AD75" s="19">
        <v>107774</v>
      </c>
      <c r="AE75" s="19">
        <v>86206</v>
      </c>
      <c r="AF75" s="19">
        <v>107774</v>
      </c>
      <c r="AG75" s="19">
        <v>86206</v>
      </c>
      <c r="AH75" s="19">
        <v>117472</v>
      </c>
      <c r="AI75" s="19">
        <v>86206</v>
      </c>
      <c r="AJ75" s="19">
        <v>121784</v>
      </c>
      <c r="AK75" s="19">
        <v>100023</v>
      </c>
      <c r="AL75" s="19">
        <v>191944</v>
      </c>
      <c r="AM75" s="19">
        <v>100023</v>
      </c>
      <c r="AN75" s="19">
        <v>191944</v>
      </c>
      <c r="AO75" s="19">
        <v>100023</v>
      </c>
      <c r="AP75" s="19">
        <v>191944</v>
      </c>
      <c r="AQ75" s="19">
        <v>100023</v>
      </c>
      <c r="AR75" s="19">
        <v>191944</v>
      </c>
      <c r="AS75" s="19">
        <v>0</v>
      </c>
      <c r="AT75" s="19">
        <v>0</v>
      </c>
      <c r="AU75" s="19">
        <v>169197</v>
      </c>
      <c r="AV75" s="19">
        <v>177693</v>
      </c>
      <c r="AW75" s="19">
        <v>244090</v>
      </c>
      <c r="AX75" s="19">
        <v>317135</v>
      </c>
      <c r="AY75" s="19">
        <v>130030</v>
      </c>
      <c r="AZ75" s="19">
        <v>249527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130030</v>
      </c>
      <c r="BH75" s="19">
        <v>249527</v>
      </c>
      <c r="BI75" s="19">
        <v>130030</v>
      </c>
      <c r="BJ75" s="19">
        <v>249527</v>
      </c>
      <c r="BK75" s="19">
        <v>143034</v>
      </c>
      <c r="BL75" s="19">
        <v>249527</v>
      </c>
      <c r="BM75" s="19">
        <v>162538</v>
      </c>
      <c r="BN75" s="19">
        <v>288218</v>
      </c>
      <c r="BO75" s="19">
        <v>162538</v>
      </c>
      <c r="BP75" s="19">
        <v>311907</v>
      </c>
      <c r="BQ75" s="19">
        <v>162538</v>
      </c>
      <c r="BR75" s="19">
        <v>311907</v>
      </c>
      <c r="BS75" s="19">
        <v>162538</v>
      </c>
      <c r="BT75" s="19">
        <v>311907</v>
      </c>
      <c r="BU75" s="19">
        <v>183715</v>
      </c>
      <c r="BV75" s="19">
        <v>249527</v>
      </c>
      <c r="BW75" s="19">
        <v>187761</v>
      </c>
      <c r="BX75" s="19">
        <v>317135</v>
      </c>
      <c r="BY75" s="19">
        <v>110681</v>
      </c>
      <c r="BZ75" s="19">
        <v>177693</v>
      </c>
      <c r="CA75" s="19">
        <v>89905</v>
      </c>
      <c r="CB75" s="19">
        <v>167636</v>
      </c>
      <c r="CC75" s="19">
        <v>89905</v>
      </c>
      <c r="CD75" s="19">
        <v>281950</v>
      </c>
      <c r="CE75" s="19">
        <v>167185</v>
      </c>
      <c r="CF75" s="19">
        <v>327950</v>
      </c>
      <c r="CG75" s="19">
        <v>110083</v>
      </c>
      <c r="CH75" s="19">
        <v>196829</v>
      </c>
      <c r="CI75" s="19">
        <v>88453</v>
      </c>
      <c r="CJ75" s="19">
        <v>260262</v>
      </c>
      <c r="CK75" s="19">
        <v>110423</v>
      </c>
      <c r="CL75" s="19">
        <v>172992</v>
      </c>
      <c r="CM75" s="19">
        <v>110423</v>
      </c>
      <c r="CN75" s="19">
        <v>172992</v>
      </c>
      <c r="CO75" s="19">
        <v>110423</v>
      </c>
      <c r="CP75" s="19">
        <v>172992</v>
      </c>
      <c r="CQ75" s="19">
        <v>156916</v>
      </c>
      <c r="CR75" s="19">
        <v>288218</v>
      </c>
      <c r="CS75" s="19">
        <v>110423</v>
      </c>
      <c r="CT75" s="19">
        <v>172992</v>
      </c>
      <c r="CU75" s="19">
        <v>110423</v>
      </c>
      <c r="CV75" s="19">
        <v>172992</v>
      </c>
      <c r="CW75" s="19">
        <v>110423</v>
      </c>
      <c r="CX75" s="19">
        <v>172992</v>
      </c>
      <c r="CY75" s="19">
        <v>162898</v>
      </c>
      <c r="CZ75" s="19">
        <v>164024</v>
      </c>
      <c r="DA75" s="19">
        <v>110423</v>
      </c>
      <c r="DB75" s="19">
        <v>172992</v>
      </c>
      <c r="DC75" s="19">
        <v>110423</v>
      </c>
      <c r="DD75" s="19">
        <v>172992</v>
      </c>
      <c r="DE75" s="19">
        <v>110423</v>
      </c>
      <c r="DF75" s="19">
        <v>172992</v>
      </c>
      <c r="DG75" s="19">
        <v>107385</v>
      </c>
      <c r="DH75" s="19">
        <v>246350</v>
      </c>
      <c r="DI75" s="19">
        <v>107385</v>
      </c>
      <c r="DJ75" s="19">
        <v>246350</v>
      </c>
      <c r="DK75" s="19">
        <v>82989</v>
      </c>
      <c r="DL75" s="19">
        <v>260262</v>
      </c>
    </row>
    <row r="76" spans="1:116" x14ac:dyDescent="0.25">
      <c r="A76" s="5">
        <v>73</v>
      </c>
      <c r="B76" s="61" t="s">
        <v>109</v>
      </c>
      <c r="C76" s="19">
        <v>180523</v>
      </c>
      <c r="D76" s="19">
        <v>344743</v>
      </c>
      <c r="E76" s="19">
        <v>120309</v>
      </c>
      <c r="F76" s="19">
        <v>354025</v>
      </c>
      <c r="G76" s="19">
        <v>120309</v>
      </c>
      <c r="H76" s="19">
        <v>354025</v>
      </c>
      <c r="I76" s="19">
        <v>120309</v>
      </c>
      <c r="J76" s="19">
        <v>354025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430765</v>
      </c>
      <c r="AB76" s="19">
        <v>154200</v>
      </c>
      <c r="AC76" s="19">
        <v>35420</v>
      </c>
      <c r="AD76" s="19">
        <v>67766</v>
      </c>
      <c r="AE76" s="19">
        <v>39672</v>
      </c>
      <c r="AF76" s="19">
        <v>67766</v>
      </c>
      <c r="AG76" s="19">
        <v>37900</v>
      </c>
      <c r="AH76" s="19">
        <v>73865</v>
      </c>
      <c r="AI76" s="19">
        <v>45621</v>
      </c>
      <c r="AJ76" s="19">
        <v>76576</v>
      </c>
      <c r="AK76" s="19">
        <v>188000</v>
      </c>
      <c r="AL76" s="19">
        <v>241301</v>
      </c>
      <c r="AM76" s="19">
        <v>188000</v>
      </c>
      <c r="AN76" s="19">
        <v>241301</v>
      </c>
      <c r="AO76" s="19">
        <v>188000</v>
      </c>
      <c r="AP76" s="19">
        <v>241301</v>
      </c>
      <c r="AQ76" s="19">
        <v>188000</v>
      </c>
      <c r="AR76" s="19">
        <v>219365</v>
      </c>
      <c r="AS76" s="19">
        <v>0</v>
      </c>
      <c r="AT76" s="19">
        <v>0</v>
      </c>
      <c r="AU76" s="19">
        <v>162673</v>
      </c>
      <c r="AV76" s="19">
        <v>418549</v>
      </c>
      <c r="AW76" s="19">
        <v>180523</v>
      </c>
      <c r="AX76" s="19">
        <v>180263</v>
      </c>
      <c r="AY76" s="19">
        <v>1107161</v>
      </c>
      <c r="AZ76" s="19">
        <v>285174</v>
      </c>
      <c r="BA76" s="19">
        <v>0</v>
      </c>
      <c r="BB76" s="19">
        <v>0</v>
      </c>
      <c r="BC76" s="19">
        <v>0</v>
      </c>
      <c r="BD76" s="19">
        <v>0</v>
      </c>
      <c r="BE76" s="19">
        <v>2871842</v>
      </c>
      <c r="BF76" s="19">
        <v>285174</v>
      </c>
      <c r="BG76" s="19">
        <v>1107161</v>
      </c>
      <c r="BH76" s="19">
        <v>285174</v>
      </c>
      <c r="BI76" s="19">
        <v>163387</v>
      </c>
      <c r="BJ76" s="19">
        <v>285174</v>
      </c>
      <c r="BK76" s="19">
        <v>163387</v>
      </c>
      <c r="BL76" s="19">
        <v>285174</v>
      </c>
      <c r="BM76" s="19">
        <v>240261</v>
      </c>
      <c r="BN76" s="19">
        <v>313565</v>
      </c>
      <c r="BO76" s="19">
        <v>1383948</v>
      </c>
      <c r="BP76" s="19">
        <v>356470</v>
      </c>
      <c r="BQ76" s="19">
        <v>1275507</v>
      </c>
      <c r="BR76" s="19">
        <v>313691</v>
      </c>
      <c r="BS76" s="19">
        <v>1363514</v>
      </c>
      <c r="BT76" s="19">
        <v>313691</v>
      </c>
      <c r="BU76" s="19">
        <v>1653066</v>
      </c>
      <c r="BV76" s="19">
        <v>285174</v>
      </c>
      <c r="BW76" s="19">
        <v>180523</v>
      </c>
      <c r="BX76" s="19">
        <v>327950</v>
      </c>
      <c r="BY76" s="19">
        <v>241570</v>
      </c>
      <c r="BZ76" s="19">
        <v>411978</v>
      </c>
      <c r="CA76" s="19">
        <v>111860</v>
      </c>
      <c r="CB76" s="19">
        <v>256564</v>
      </c>
      <c r="CC76" s="19">
        <v>112931</v>
      </c>
      <c r="CD76" s="19">
        <v>354025</v>
      </c>
      <c r="CE76" s="19">
        <v>210035</v>
      </c>
      <c r="CF76" s="19">
        <v>327950</v>
      </c>
      <c r="CG76" s="19">
        <v>124950</v>
      </c>
      <c r="CH76" s="19">
        <v>223125</v>
      </c>
      <c r="CI76" s="19">
        <v>120309</v>
      </c>
      <c r="CJ76" s="19">
        <v>354025</v>
      </c>
      <c r="CK76" s="19">
        <v>150416</v>
      </c>
      <c r="CL76" s="19">
        <v>235263</v>
      </c>
      <c r="CM76" s="19">
        <v>1893522</v>
      </c>
      <c r="CN76" s="19">
        <v>188027</v>
      </c>
      <c r="CO76" s="19">
        <v>1078824</v>
      </c>
      <c r="CP76" s="19">
        <v>307499</v>
      </c>
      <c r="CQ76" s="19">
        <v>163387</v>
      </c>
      <c r="CR76" s="19">
        <v>313565</v>
      </c>
      <c r="CS76" s="19">
        <v>1605790</v>
      </c>
      <c r="CT76" s="19">
        <v>263238</v>
      </c>
      <c r="CU76" s="19">
        <v>1359319</v>
      </c>
      <c r="CV76" s="19">
        <v>309829</v>
      </c>
      <c r="CW76" s="19">
        <v>1329277</v>
      </c>
      <c r="CX76" s="19">
        <v>289561</v>
      </c>
      <c r="CY76" s="19">
        <v>1736529</v>
      </c>
      <c r="CZ76" s="19">
        <v>378297</v>
      </c>
      <c r="DA76" s="19">
        <v>1736529</v>
      </c>
      <c r="DB76" s="19">
        <v>378297</v>
      </c>
      <c r="DC76" s="19">
        <v>1234720</v>
      </c>
      <c r="DD76" s="19">
        <v>221520</v>
      </c>
      <c r="DE76" s="19">
        <v>1234720</v>
      </c>
      <c r="DF76" s="19">
        <v>221520</v>
      </c>
      <c r="DG76" s="19">
        <v>111860</v>
      </c>
      <c r="DH76" s="19">
        <v>256564</v>
      </c>
      <c r="DI76" s="19">
        <v>111860</v>
      </c>
      <c r="DJ76" s="19">
        <v>256564</v>
      </c>
      <c r="DK76" s="19">
        <v>120309</v>
      </c>
      <c r="DL76" s="19">
        <v>354025</v>
      </c>
    </row>
    <row r="77" spans="1:116" x14ac:dyDescent="0.25">
      <c r="A77" s="5">
        <v>74</v>
      </c>
      <c r="B77" s="61" t="s">
        <v>110</v>
      </c>
      <c r="C77" s="19">
        <v>1602097</v>
      </c>
      <c r="D77" s="19">
        <v>394009</v>
      </c>
      <c r="E77" s="19">
        <v>608042</v>
      </c>
      <c r="F77" s="19">
        <v>149539</v>
      </c>
      <c r="G77" s="19">
        <v>1672698</v>
      </c>
      <c r="H77" s="19">
        <v>274206</v>
      </c>
      <c r="I77" s="19">
        <v>1274280</v>
      </c>
      <c r="J77" s="19">
        <v>287916</v>
      </c>
      <c r="K77" s="19">
        <v>1463424</v>
      </c>
      <c r="L77" s="19">
        <v>108756</v>
      </c>
      <c r="M77" s="19">
        <v>1095218</v>
      </c>
      <c r="N77" s="19">
        <v>108756</v>
      </c>
      <c r="O77" s="19">
        <v>0</v>
      </c>
      <c r="P77" s="19">
        <v>0</v>
      </c>
      <c r="Q77" s="19">
        <v>0</v>
      </c>
      <c r="R77" s="19">
        <v>0</v>
      </c>
      <c r="S77" s="19">
        <v>1849855</v>
      </c>
      <c r="T77" s="19">
        <v>421498</v>
      </c>
      <c r="U77" s="19">
        <v>1849855</v>
      </c>
      <c r="V77" s="19">
        <v>421498</v>
      </c>
      <c r="W77" s="19">
        <v>1849855</v>
      </c>
      <c r="X77" s="19">
        <v>421498</v>
      </c>
      <c r="Y77" s="19">
        <v>1849855</v>
      </c>
      <c r="Z77" s="19">
        <v>421498</v>
      </c>
      <c r="AA77" s="19">
        <v>1288606</v>
      </c>
      <c r="AB77" s="19">
        <v>191945</v>
      </c>
      <c r="AC77" s="19">
        <v>664376</v>
      </c>
      <c r="AD77" s="19">
        <v>159620</v>
      </c>
      <c r="AE77" s="19">
        <v>674436</v>
      </c>
      <c r="AF77" s="19">
        <v>159620</v>
      </c>
      <c r="AG77" s="19">
        <v>710882</v>
      </c>
      <c r="AH77" s="19">
        <v>173985</v>
      </c>
      <c r="AI77" s="19">
        <v>775601</v>
      </c>
      <c r="AJ77" s="19">
        <v>180370</v>
      </c>
      <c r="AK77" s="19">
        <v>1048857</v>
      </c>
      <c r="AL77" s="19">
        <v>241301</v>
      </c>
      <c r="AM77" s="19">
        <v>1048857</v>
      </c>
      <c r="AN77" s="19">
        <v>241301</v>
      </c>
      <c r="AO77" s="19">
        <v>1048857</v>
      </c>
      <c r="AP77" s="19">
        <v>241301</v>
      </c>
      <c r="AQ77" s="19">
        <v>851662</v>
      </c>
      <c r="AR77" s="19">
        <v>219365</v>
      </c>
      <c r="AS77" s="19">
        <v>0</v>
      </c>
      <c r="AT77" s="19">
        <v>0</v>
      </c>
      <c r="AU77" s="19">
        <v>1323701</v>
      </c>
      <c r="AV77" s="19">
        <v>418549</v>
      </c>
      <c r="AW77" s="19">
        <v>1602097</v>
      </c>
      <c r="AX77" s="19">
        <v>181020</v>
      </c>
      <c r="AY77" s="19">
        <v>799993</v>
      </c>
      <c r="AZ77" s="19">
        <v>286372</v>
      </c>
      <c r="BA77" s="19">
        <v>0</v>
      </c>
      <c r="BB77" s="19">
        <v>0</v>
      </c>
      <c r="BC77" s="19">
        <v>0</v>
      </c>
      <c r="BD77" s="19">
        <v>0</v>
      </c>
      <c r="BE77" s="19">
        <v>3092351</v>
      </c>
      <c r="BF77" s="19">
        <v>286372</v>
      </c>
      <c r="BG77" s="19">
        <v>799993</v>
      </c>
      <c r="BH77" s="19">
        <v>286372</v>
      </c>
      <c r="BI77" s="19">
        <v>799993</v>
      </c>
      <c r="BJ77" s="19">
        <v>286372</v>
      </c>
      <c r="BK77" s="19">
        <v>879992</v>
      </c>
      <c r="BL77" s="19">
        <v>286372</v>
      </c>
      <c r="BM77" s="19">
        <v>999991</v>
      </c>
      <c r="BN77" s="19">
        <v>357968</v>
      </c>
      <c r="BO77" s="19">
        <v>1275507</v>
      </c>
      <c r="BP77" s="19">
        <v>313691</v>
      </c>
      <c r="BQ77" s="19">
        <v>1273112</v>
      </c>
      <c r="BR77" s="19">
        <v>315010</v>
      </c>
      <c r="BS77" s="19">
        <v>639996</v>
      </c>
      <c r="BT77" s="19">
        <v>315010</v>
      </c>
      <c r="BU77" s="19">
        <v>900972</v>
      </c>
      <c r="BV77" s="19">
        <v>286372</v>
      </c>
      <c r="BW77" s="19">
        <v>551624</v>
      </c>
      <c r="BX77" s="19">
        <v>329328</v>
      </c>
      <c r="BY77" s="19">
        <v>720813</v>
      </c>
      <c r="BZ77" s="19">
        <v>411978</v>
      </c>
      <c r="CA77" s="19">
        <v>911492</v>
      </c>
      <c r="CB77" s="19">
        <v>394855</v>
      </c>
      <c r="CC77" s="19">
        <v>704157</v>
      </c>
      <c r="CD77" s="19">
        <v>664112</v>
      </c>
      <c r="CE77" s="19">
        <v>479672</v>
      </c>
      <c r="CF77" s="19">
        <v>329328</v>
      </c>
      <c r="CG77" s="19">
        <v>2341325</v>
      </c>
      <c r="CH77" s="19">
        <v>463623</v>
      </c>
      <c r="CI77" s="19">
        <v>692783</v>
      </c>
      <c r="CJ77" s="19">
        <v>613027</v>
      </c>
      <c r="CK77" s="19">
        <v>2310360</v>
      </c>
      <c r="CL77" s="19">
        <v>407472</v>
      </c>
      <c r="CM77" s="19">
        <v>2038913</v>
      </c>
      <c r="CN77" s="19">
        <v>188817</v>
      </c>
      <c r="CO77" s="19">
        <v>506370</v>
      </c>
      <c r="CP77" s="19">
        <v>308792</v>
      </c>
      <c r="CQ77" s="19">
        <v>964675</v>
      </c>
      <c r="CR77" s="19">
        <v>345249</v>
      </c>
      <c r="CS77" s="19">
        <v>833462</v>
      </c>
      <c r="CT77" s="19">
        <v>264344</v>
      </c>
      <c r="CU77" s="19">
        <v>638025</v>
      </c>
      <c r="CV77" s="19">
        <v>311130</v>
      </c>
      <c r="CW77" s="19">
        <v>636514</v>
      </c>
      <c r="CX77" s="19">
        <v>290779</v>
      </c>
      <c r="CY77" s="19">
        <v>831667</v>
      </c>
      <c r="CZ77" s="19">
        <v>379848</v>
      </c>
      <c r="DA77" s="19">
        <v>831667</v>
      </c>
      <c r="DB77" s="19">
        <v>379848</v>
      </c>
      <c r="DC77" s="19">
        <v>626560</v>
      </c>
      <c r="DD77" s="19">
        <v>222480</v>
      </c>
      <c r="DE77" s="19">
        <v>626560</v>
      </c>
      <c r="DF77" s="19">
        <v>222480</v>
      </c>
      <c r="DG77" s="19">
        <v>509192</v>
      </c>
      <c r="DH77" s="19">
        <v>303995</v>
      </c>
      <c r="DI77" s="19">
        <v>841377</v>
      </c>
      <c r="DJ77" s="19">
        <v>290779</v>
      </c>
      <c r="DK77" s="19">
        <v>649991</v>
      </c>
      <c r="DL77" s="19">
        <v>613027</v>
      </c>
    </row>
    <row r="78" spans="1:116" x14ac:dyDescent="0.25">
      <c r="A78" s="5">
        <v>75</v>
      </c>
      <c r="B78" s="61" t="s">
        <v>111</v>
      </c>
      <c r="C78" s="19">
        <v>1071300</v>
      </c>
      <c r="D78" s="19">
        <v>267400</v>
      </c>
      <c r="E78" s="19">
        <v>606900</v>
      </c>
      <c r="F78" s="19">
        <v>150168</v>
      </c>
      <c r="G78" s="19">
        <v>868190</v>
      </c>
      <c r="H78" s="19">
        <v>275358</v>
      </c>
      <c r="I78" s="19">
        <v>942599</v>
      </c>
      <c r="J78" s="19">
        <v>289126</v>
      </c>
      <c r="K78" s="19">
        <v>673892</v>
      </c>
      <c r="L78" s="19">
        <v>109212</v>
      </c>
      <c r="M78" s="19">
        <v>1179312</v>
      </c>
      <c r="N78" s="19">
        <v>109212</v>
      </c>
      <c r="O78" s="19">
        <v>0</v>
      </c>
      <c r="P78" s="19">
        <v>0</v>
      </c>
      <c r="Q78" s="19">
        <v>1531840</v>
      </c>
      <c r="R78" s="19">
        <v>258480</v>
      </c>
      <c r="S78" s="19">
        <v>868105</v>
      </c>
      <c r="T78" s="19">
        <v>213920</v>
      </c>
      <c r="U78" s="19">
        <v>868105</v>
      </c>
      <c r="V78" s="19">
        <v>213920</v>
      </c>
      <c r="W78" s="19">
        <v>868105</v>
      </c>
      <c r="X78" s="19">
        <v>191945</v>
      </c>
      <c r="Y78" s="19">
        <v>868105</v>
      </c>
      <c r="Z78" s="19">
        <v>191945</v>
      </c>
      <c r="AA78" s="19">
        <v>868105</v>
      </c>
      <c r="AB78" s="19">
        <v>191945</v>
      </c>
      <c r="AC78" s="19">
        <v>817258</v>
      </c>
      <c r="AD78" s="19">
        <v>159620</v>
      </c>
      <c r="AE78" s="19">
        <v>820376</v>
      </c>
      <c r="AF78" s="19">
        <v>159620</v>
      </c>
      <c r="AG78" s="19">
        <v>874467</v>
      </c>
      <c r="AH78" s="19">
        <v>173985</v>
      </c>
      <c r="AI78" s="19">
        <v>954513</v>
      </c>
      <c r="AJ78" s="19">
        <v>180370</v>
      </c>
      <c r="AK78" s="19">
        <v>492305</v>
      </c>
      <c r="AL78" s="19">
        <v>242315</v>
      </c>
      <c r="AM78" s="19">
        <v>492305</v>
      </c>
      <c r="AN78" s="19">
        <v>242315</v>
      </c>
      <c r="AO78" s="19">
        <v>492305</v>
      </c>
      <c r="AP78" s="19">
        <v>242315</v>
      </c>
      <c r="AQ78" s="19">
        <v>615379</v>
      </c>
      <c r="AR78" s="19">
        <v>220286</v>
      </c>
      <c r="AS78" s="19">
        <v>2483199</v>
      </c>
      <c r="AT78" s="19">
        <v>316633</v>
      </c>
      <c r="AU78" s="19">
        <v>1272705</v>
      </c>
      <c r="AV78" s="19">
        <v>1126216</v>
      </c>
      <c r="AW78" s="19">
        <v>1599241</v>
      </c>
      <c r="AX78" s="19">
        <v>225329</v>
      </c>
      <c r="AY78" s="19">
        <v>866320</v>
      </c>
      <c r="AZ78" s="19">
        <v>356470</v>
      </c>
      <c r="BA78" s="19">
        <v>1209678</v>
      </c>
      <c r="BB78" s="19">
        <v>162375</v>
      </c>
      <c r="BC78" s="19">
        <v>1209678</v>
      </c>
      <c r="BD78" s="19">
        <v>162375</v>
      </c>
      <c r="BE78" s="19">
        <v>1846234</v>
      </c>
      <c r="BF78" s="19">
        <v>356470</v>
      </c>
      <c r="BG78" s="19">
        <v>3070235</v>
      </c>
      <c r="BH78" s="19">
        <v>356470</v>
      </c>
      <c r="BI78" s="19">
        <v>1004836</v>
      </c>
      <c r="BJ78" s="19">
        <v>356470</v>
      </c>
      <c r="BK78" s="19">
        <v>1004836</v>
      </c>
      <c r="BL78" s="19">
        <v>356470</v>
      </c>
      <c r="BM78" s="19">
        <v>1444422</v>
      </c>
      <c r="BN78" s="19">
        <v>359618</v>
      </c>
      <c r="BO78" s="19">
        <v>868105</v>
      </c>
      <c r="BP78" s="19">
        <v>315010</v>
      </c>
      <c r="BQ78" s="19">
        <v>1599241</v>
      </c>
      <c r="BR78" s="19">
        <v>392117</v>
      </c>
      <c r="BS78" s="19">
        <v>1599241</v>
      </c>
      <c r="BT78" s="19">
        <v>392117</v>
      </c>
      <c r="BU78" s="19">
        <v>866320</v>
      </c>
      <c r="BV78" s="19">
        <v>356470</v>
      </c>
      <c r="BW78" s="19">
        <v>1491576</v>
      </c>
      <c r="BX78" s="19">
        <v>395675</v>
      </c>
      <c r="BY78" s="19">
        <v>693056</v>
      </c>
      <c r="BZ78" s="19">
        <v>413644</v>
      </c>
      <c r="CA78" s="19">
        <v>876435</v>
      </c>
      <c r="CB78" s="19">
        <v>604520</v>
      </c>
      <c r="CC78" s="19">
        <v>884408</v>
      </c>
      <c r="CD78" s="19">
        <v>686779</v>
      </c>
      <c r="CE78" s="19">
        <v>602616</v>
      </c>
      <c r="CF78" s="19">
        <v>409939</v>
      </c>
      <c r="CG78" s="19">
        <v>1297018</v>
      </c>
      <c r="CH78" s="19">
        <v>409939</v>
      </c>
      <c r="CI78" s="19">
        <v>942599</v>
      </c>
      <c r="CJ78" s="19">
        <v>409939</v>
      </c>
      <c r="CK78" s="19">
        <v>1297018</v>
      </c>
      <c r="CL78" s="19">
        <v>409939</v>
      </c>
      <c r="CM78" s="19">
        <v>2356663</v>
      </c>
      <c r="CN78" s="19">
        <v>235035</v>
      </c>
      <c r="CO78" s="19">
        <v>574175</v>
      </c>
      <c r="CP78" s="19">
        <v>350098</v>
      </c>
      <c r="CQ78" s="19">
        <v>1004836</v>
      </c>
      <c r="CR78" s="19">
        <v>359618</v>
      </c>
      <c r="CS78" s="19">
        <v>868105</v>
      </c>
      <c r="CT78" s="19">
        <v>329049</v>
      </c>
      <c r="CU78" s="19">
        <v>868105</v>
      </c>
      <c r="CV78" s="19">
        <v>387288</v>
      </c>
      <c r="CW78" s="19">
        <v>868105</v>
      </c>
      <c r="CX78" s="19">
        <v>361954</v>
      </c>
      <c r="CY78" s="19">
        <v>866320</v>
      </c>
      <c r="CZ78" s="19">
        <v>395675</v>
      </c>
      <c r="DA78" s="19">
        <v>1763218</v>
      </c>
      <c r="DB78" s="19">
        <v>224828</v>
      </c>
      <c r="DC78" s="19">
        <v>1822320</v>
      </c>
      <c r="DD78" s="19">
        <v>248240</v>
      </c>
      <c r="DE78" s="19">
        <v>1198907</v>
      </c>
      <c r="DF78" s="19">
        <v>209839</v>
      </c>
      <c r="DG78" s="19">
        <v>876435</v>
      </c>
      <c r="DH78" s="19">
        <v>378405</v>
      </c>
      <c r="DI78" s="19">
        <v>876435</v>
      </c>
      <c r="DJ78" s="19">
        <v>361954</v>
      </c>
      <c r="DK78" s="19">
        <v>942599</v>
      </c>
      <c r="DL78" s="19">
        <v>361954</v>
      </c>
    </row>
    <row r="79" spans="1:116" x14ac:dyDescent="0.25">
      <c r="A79" s="5">
        <v>76</v>
      </c>
      <c r="B79" s="61" t="s">
        <v>112</v>
      </c>
      <c r="C79" s="19">
        <v>1142900</v>
      </c>
      <c r="D79" s="19">
        <v>169100</v>
      </c>
      <c r="E79" s="19">
        <v>1489672</v>
      </c>
      <c r="F79" s="19">
        <v>186925</v>
      </c>
      <c r="G79" s="19">
        <v>1301082</v>
      </c>
      <c r="H79" s="19">
        <v>342759</v>
      </c>
      <c r="I79" s="19">
        <v>1301082</v>
      </c>
      <c r="J79" s="19">
        <v>359897</v>
      </c>
      <c r="K79" s="19">
        <v>912653</v>
      </c>
      <c r="L79" s="19">
        <v>135945</v>
      </c>
      <c r="M79" s="19">
        <v>1363100</v>
      </c>
      <c r="N79" s="19">
        <v>135945</v>
      </c>
      <c r="O79" s="19">
        <v>595152</v>
      </c>
      <c r="P79" s="19">
        <v>92887</v>
      </c>
      <c r="Q79" s="19">
        <v>1702080</v>
      </c>
      <c r="R79" s="19">
        <v>280000</v>
      </c>
      <c r="S79" s="19">
        <v>607054</v>
      </c>
      <c r="T79" s="19">
        <v>92887</v>
      </c>
      <c r="U79" s="19">
        <v>914320</v>
      </c>
      <c r="V79" s="19">
        <v>135280</v>
      </c>
      <c r="W79" s="19">
        <v>1003931</v>
      </c>
      <c r="X79" s="19">
        <v>191945</v>
      </c>
      <c r="Y79" s="19">
        <v>1034084</v>
      </c>
      <c r="Z79" s="19">
        <v>154200</v>
      </c>
      <c r="AA79" s="19">
        <v>1003931</v>
      </c>
      <c r="AB79" s="19">
        <v>191945</v>
      </c>
      <c r="AC79" s="19">
        <v>5181379</v>
      </c>
      <c r="AD79" s="19">
        <v>937125</v>
      </c>
      <c r="AE79" s="19">
        <v>5181379</v>
      </c>
      <c r="AF79" s="19">
        <v>937125</v>
      </c>
      <c r="AG79" s="19">
        <v>5181379</v>
      </c>
      <c r="AH79" s="19">
        <v>937125</v>
      </c>
      <c r="AI79" s="19">
        <v>5181379</v>
      </c>
      <c r="AJ79" s="19">
        <v>937125</v>
      </c>
      <c r="AK79" s="19">
        <v>1652275</v>
      </c>
      <c r="AL79" s="19">
        <v>301628</v>
      </c>
      <c r="AM79" s="19">
        <v>1652275</v>
      </c>
      <c r="AN79" s="19">
        <v>301628</v>
      </c>
      <c r="AO79" s="19">
        <v>1652275</v>
      </c>
      <c r="AP79" s="19">
        <v>301628</v>
      </c>
      <c r="AQ79" s="19">
        <v>2361719</v>
      </c>
      <c r="AR79" s="19">
        <v>274207</v>
      </c>
      <c r="AS79" s="19">
        <v>2240056</v>
      </c>
      <c r="AT79" s="19">
        <v>316633</v>
      </c>
      <c r="AU79" s="19">
        <v>0</v>
      </c>
      <c r="AV79" s="19">
        <v>0</v>
      </c>
      <c r="AW79" s="19">
        <v>3034877</v>
      </c>
      <c r="AX79" s="19">
        <v>225329</v>
      </c>
      <c r="AY79" s="19">
        <v>3747867</v>
      </c>
      <c r="AZ79" s="19">
        <v>356470</v>
      </c>
      <c r="BA79" s="19">
        <v>1221510</v>
      </c>
      <c r="BB79" s="19">
        <v>162375</v>
      </c>
      <c r="BC79" s="19">
        <v>1221510</v>
      </c>
      <c r="BD79" s="19">
        <v>162375</v>
      </c>
      <c r="BE79" s="19">
        <v>1775123</v>
      </c>
      <c r="BF79" s="19">
        <v>356470</v>
      </c>
      <c r="BG79" s="19">
        <v>3747867</v>
      </c>
      <c r="BH79" s="19">
        <v>356470</v>
      </c>
      <c r="BI79" s="19">
        <v>3747867</v>
      </c>
      <c r="BJ79" s="19">
        <v>356470</v>
      </c>
      <c r="BK79" s="19">
        <v>4122658</v>
      </c>
      <c r="BL79" s="19">
        <v>356470</v>
      </c>
      <c r="BM79" s="19">
        <v>4684834</v>
      </c>
      <c r="BN79" s="19">
        <v>445585</v>
      </c>
      <c r="BO79" s="19">
        <v>3124931</v>
      </c>
      <c r="BP79" s="19">
        <v>392117</v>
      </c>
      <c r="BQ79" s="19">
        <v>3226485</v>
      </c>
      <c r="BR79" s="19">
        <v>392117</v>
      </c>
      <c r="BS79" s="19">
        <v>2241678</v>
      </c>
      <c r="BT79" s="19">
        <v>392117</v>
      </c>
      <c r="BU79" s="19">
        <v>4721444</v>
      </c>
      <c r="BV79" s="19">
        <v>356470</v>
      </c>
      <c r="BW79" s="19">
        <v>1860206</v>
      </c>
      <c r="BX79" s="19">
        <v>409939</v>
      </c>
      <c r="BY79" s="19">
        <v>2045848</v>
      </c>
      <c r="BZ79" s="19">
        <v>418549</v>
      </c>
      <c r="CA79" s="19">
        <v>4079201</v>
      </c>
      <c r="CB79" s="19">
        <v>660331</v>
      </c>
      <c r="CC79" s="19">
        <v>4251067</v>
      </c>
      <c r="CD79" s="19">
        <v>686779</v>
      </c>
      <c r="CE79" s="19">
        <v>1617570</v>
      </c>
      <c r="CF79" s="19">
        <v>409939</v>
      </c>
      <c r="CG79" s="19">
        <v>1617570</v>
      </c>
      <c r="CH79" s="19">
        <v>409939</v>
      </c>
      <c r="CI79" s="19">
        <v>1617570</v>
      </c>
      <c r="CJ79" s="19">
        <v>409939</v>
      </c>
      <c r="CK79" s="19">
        <v>1617570</v>
      </c>
      <c r="CL79" s="19">
        <v>409939</v>
      </c>
      <c r="CM79" s="19">
        <v>2435084</v>
      </c>
      <c r="CN79" s="19">
        <v>235035</v>
      </c>
      <c r="CO79" s="19">
        <v>1773634</v>
      </c>
      <c r="CP79" s="19">
        <v>384377</v>
      </c>
      <c r="CQ79" s="19">
        <v>4211172</v>
      </c>
      <c r="CR79" s="19">
        <v>469444</v>
      </c>
      <c r="CS79" s="19">
        <v>2209039</v>
      </c>
      <c r="CT79" s="19">
        <v>329049</v>
      </c>
      <c r="CU79" s="19">
        <v>2234778</v>
      </c>
      <c r="CV79" s="19">
        <v>387288</v>
      </c>
      <c r="CW79" s="19">
        <v>3181703</v>
      </c>
      <c r="CX79" s="19">
        <v>361954</v>
      </c>
      <c r="CY79" s="19">
        <v>4721444</v>
      </c>
      <c r="CZ79" s="19">
        <v>516283</v>
      </c>
      <c r="DA79" s="19">
        <v>1723826</v>
      </c>
      <c r="DB79" s="19">
        <v>224828</v>
      </c>
      <c r="DC79" s="19">
        <v>1818640</v>
      </c>
      <c r="DD79" s="19">
        <v>248240</v>
      </c>
      <c r="DE79" s="19">
        <v>1210628</v>
      </c>
      <c r="DF79" s="19">
        <v>209839</v>
      </c>
      <c r="DG79" s="19">
        <v>1717113</v>
      </c>
      <c r="DH79" s="19">
        <v>378405</v>
      </c>
      <c r="DI79" s="19">
        <v>2978294</v>
      </c>
      <c r="DJ79" s="19">
        <v>361954</v>
      </c>
      <c r="DK79" s="19">
        <v>2978294</v>
      </c>
      <c r="DL79" s="19">
        <v>361954</v>
      </c>
    </row>
    <row r="80" spans="1:116" x14ac:dyDescent="0.25">
      <c r="A80" s="5">
        <v>77</v>
      </c>
      <c r="B80" s="61" t="s">
        <v>113</v>
      </c>
      <c r="C80" s="19">
        <v>862600</v>
      </c>
      <c r="D80" s="19">
        <v>169100</v>
      </c>
      <c r="E80" s="19">
        <v>1538084</v>
      </c>
      <c r="F80" s="19">
        <v>186925</v>
      </c>
      <c r="G80" s="19">
        <v>1301082</v>
      </c>
      <c r="H80" s="19">
        <v>342759</v>
      </c>
      <c r="I80" s="19">
        <v>1301082</v>
      </c>
      <c r="J80" s="19">
        <v>359897</v>
      </c>
      <c r="K80" s="19">
        <v>912653</v>
      </c>
      <c r="L80" s="19">
        <v>135945</v>
      </c>
      <c r="M80" s="19">
        <v>1408459</v>
      </c>
      <c r="N80" s="19">
        <v>135945</v>
      </c>
      <c r="O80" s="19">
        <v>581854</v>
      </c>
      <c r="P80" s="19">
        <v>92887</v>
      </c>
      <c r="Q80" s="19">
        <v>922880</v>
      </c>
      <c r="R80" s="19">
        <v>246480</v>
      </c>
      <c r="S80" s="19">
        <v>593492</v>
      </c>
      <c r="T80" s="19">
        <v>92887</v>
      </c>
      <c r="U80" s="19">
        <v>690080</v>
      </c>
      <c r="V80" s="19">
        <v>135280</v>
      </c>
      <c r="W80" s="19">
        <v>508537</v>
      </c>
      <c r="X80" s="19">
        <v>154200</v>
      </c>
      <c r="Y80" s="19">
        <v>234084</v>
      </c>
      <c r="Z80" s="19">
        <v>154200</v>
      </c>
      <c r="AA80" s="19">
        <v>508537</v>
      </c>
      <c r="AB80" s="19">
        <v>154200</v>
      </c>
      <c r="AC80" s="19">
        <v>5407598</v>
      </c>
      <c r="AD80" s="19">
        <v>937125</v>
      </c>
      <c r="AE80" s="19">
        <v>5407598</v>
      </c>
      <c r="AF80" s="19">
        <v>937125</v>
      </c>
      <c r="AG80" s="19">
        <v>5407598</v>
      </c>
      <c r="AH80" s="19">
        <v>937125</v>
      </c>
      <c r="AI80" s="19">
        <v>5407598</v>
      </c>
      <c r="AJ80" s="19">
        <v>937125</v>
      </c>
      <c r="AK80" s="19">
        <v>1724367</v>
      </c>
      <c r="AL80" s="19">
        <v>301628</v>
      </c>
      <c r="AM80" s="19">
        <v>1724367</v>
      </c>
      <c r="AN80" s="19">
        <v>301628</v>
      </c>
      <c r="AO80" s="19">
        <v>1724367</v>
      </c>
      <c r="AP80" s="19">
        <v>301628</v>
      </c>
      <c r="AQ80" s="19">
        <v>2882974</v>
      </c>
      <c r="AR80" s="19">
        <v>274207</v>
      </c>
      <c r="AS80" s="19">
        <v>1252410</v>
      </c>
      <c r="AT80" s="19">
        <v>316633</v>
      </c>
      <c r="AU80" s="19">
        <v>1023561</v>
      </c>
      <c r="AV80" s="19">
        <v>418549</v>
      </c>
      <c r="AW80" s="19">
        <v>357236</v>
      </c>
      <c r="AX80" s="19">
        <v>181020</v>
      </c>
      <c r="AY80" s="19">
        <v>944426</v>
      </c>
      <c r="AZ80" s="19">
        <v>286372</v>
      </c>
      <c r="BA80" s="19">
        <v>787084</v>
      </c>
      <c r="BB80" s="19">
        <v>162375</v>
      </c>
      <c r="BC80" s="19">
        <v>787084</v>
      </c>
      <c r="BD80" s="19">
        <v>162375</v>
      </c>
      <c r="BE80" s="19">
        <v>434728</v>
      </c>
      <c r="BF80" s="19">
        <v>286372</v>
      </c>
      <c r="BG80" s="19">
        <v>620126</v>
      </c>
      <c r="BH80" s="19">
        <v>286372</v>
      </c>
      <c r="BI80" s="19">
        <v>944426</v>
      </c>
      <c r="BJ80" s="19">
        <v>286372</v>
      </c>
      <c r="BK80" s="19">
        <v>944426</v>
      </c>
      <c r="BL80" s="19">
        <v>286372</v>
      </c>
      <c r="BM80" s="19">
        <v>1180532</v>
      </c>
      <c r="BN80" s="19">
        <v>357968</v>
      </c>
      <c r="BO80" s="19">
        <v>3226485</v>
      </c>
      <c r="BP80" s="19">
        <v>392117</v>
      </c>
      <c r="BQ80" s="19">
        <v>944426</v>
      </c>
      <c r="BR80" s="19">
        <v>315010</v>
      </c>
      <c r="BS80" s="19">
        <v>1133315</v>
      </c>
      <c r="BT80" s="19">
        <v>315010</v>
      </c>
      <c r="BU80" s="19">
        <v>944426</v>
      </c>
      <c r="BV80" s="19">
        <v>286372</v>
      </c>
      <c r="BW80" s="19">
        <v>1303311</v>
      </c>
      <c r="BX80" s="19">
        <v>329328</v>
      </c>
      <c r="BY80" s="19">
        <v>608770</v>
      </c>
      <c r="BZ80" s="19">
        <v>418549</v>
      </c>
      <c r="CA80" s="19">
        <v>754102</v>
      </c>
      <c r="CB80" s="19">
        <v>394855</v>
      </c>
      <c r="CC80" s="19">
        <v>754102</v>
      </c>
      <c r="CD80" s="19">
        <v>664112</v>
      </c>
      <c r="CE80" s="19">
        <v>1133315</v>
      </c>
      <c r="CF80" s="19">
        <v>329328</v>
      </c>
      <c r="CG80" s="19">
        <v>638503</v>
      </c>
      <c r="CH80" s="19">
        <v>463623</v>
      </c>
      <c r="CI80" s="19">
        <v>741920</v>
      </c>
      <c r="CJ80" s="19">
        <v>613027</v>
      </c>
      <c r="CK80" s="19">
        <v>607363</v>
      </c>
      <c r="CL80" s="19">
        <v>407472</v>
      </c>
      <c r="CM80" s="19">
        <v>286634</v>
      </c>
      <c r="CN80" s="19">
        <v>188817</v>
      </c>
      <c r="CO80" s="19">
        <v>896689</v>
      </c>
      <c r="CP80" s="19">
        <v>308792</v>
      </c>
      <c r="CQ80" s="19">
        <v>1243584</v>
      </c>
      <c r="CR80" s="19">
        <v>377236</v>
      </c>
      <c r="CS80" s="19">
        <v>871778</v>
      </c>
      <c r="CT80" s="19">
        <v>264344</v>
      </c>
      <c r="CU80" s="19">
        <v>1129827</v>
      </c>
      <c r="CV80" s="19">
        <v>311130</v>
      </c>
      <c r="CW80" s="19">
        <v>1046137</v>
      </c>
      <c r="CX80" s="19">
        <v>290779</v>
      </c>
      <c r="CY80" s="19">
        <v>944826</v>
      </c>
      <c r="CZ80" s="19">
        <v>386353</v>
      </c>
      <c r="DA80" s="19">
        <v>889285</v>
      </c>
      <c r="DB80" s="19">
        <v>224828</v>
      </c>
      <c r="DC80" s="19">
        <v>829680</v>
      </c>
      <c r="DD80" s="19">
        <v>223760</v>
      </c>
      <c r="DE80" s="19">
        <v>741072</v>
      </c>
      <c r="DF80" s="19">
        <v>209839</v>
      </c>
      <c r="DG80" s="19">
        <v>983851</v>
      </c>
      <c r="DH80" s="19">
        <v>303995</v>
      </c>
      <c r="DI80" s="19">
        <v>871778</v>
      </c>
      <c r="DJ80" s="19">
        <v>290779</v>
      </c>
      <c r="DK80" s="19">
        <v>696094</v>
      </c>
      <c r="DL80" s="19">
        <v>613027</v>
      </c>
    </row>
    <row r="81" spans="1:116" x14ac:dyDescent="0.25">
      <c r="A81" s="5">
        <v>78</v>
      </c>
      <c r="B81" s="61" t="s">
        <v>114</v>
      </c>
      <c r="C81" s="19">
        <v>553900</v>
      </c>
      <c r="D81" s="19">
        <v>169100</v>
      </c>
      <c r="E81" s="19">
        <v>450214</v>
      </c>
      <c r="F81" s="19">
        <v>150168</v>
      </c>
      <c r="G81" s="19">
        <v>208102</v>
      </c>
      <c r="H81" s="19">
        <v>275358</v>
      </c>
      <c r="I81" s="19">
        <v>275436</v>
      </c>
      <c r="J81" s="19">
        <v>289126</v>
      </c>
      <c r="K81" s="19">
        <v>360171</v>
      </c>
      <c r="L81" s="19">
        <v>109212</v>
      </c>
      <c r="M81" s="19">
        <v>165790</v>
      </c>
      <c r="N81" s="19">
        <v>109212</v>
      </c>
      <c r="O81" s="19">
        <v>300166</v>
      </c>
      <c r="P81" s="19">
        <v>92887</v>
      </c>
      <c r="Q81" s="19">
        <v>468000</v>
      </c>
      <c r="R81" s="19">
        <v>224960</v>
      </c>
      <c r="S81" s="19">
        <v>306170</v>
      </c>
      <c r="T81" s="19">
        <v>92887</v>
      </c>
      <c r="U81" s="19">
        <v>443120</v>
      </c>
      <c r="V81" s="19">
        <v>135280</v>
      </c>
      <c r="W81" s="19">
        <v>406671</v>
      </c>
      <c r="X81" s="19">
        <v>154200</v>
      </c>
      <c r="Y81" s="19">
        <v>406671</v>
      </c>
      <c r="Z81" s="19">
        <v>154200</v>
      </c>
      <c r="AA81" s="19">
        <v>406671</v>
      </c>
      <c r="AB81" s="19">
        <v>154200</v>
      </c>
      <c r="AC81" s="19">
        <v>205447</v>
      </c>
      <c r="AD81" s="19">
        <v>159620</v>
      </c>
      <c r="AE81" s="19">
        <v>218199</v>
      </c>
      <c r="AF81" s="19">
        <v>159620</v>
      </c>
      <c r="AG81" s="19">
        <v>219828</v>
      </c>
      <c r="AH81" s="19">
        <v>173985</v>
      </c>
      <c r="AI81" s="19">
        <v>250929</v>
      </c>
      <c r="AJ81" s="19">
        <v>180370</v>
      </c>
      <c r="AK81" s="19">
        <v>717808</v>
      </c>
      <c r="AL81" s="19">
        <v>242315</v>
      </c>
      <c r="AM81" s="19">
        <v>717808</v>
      </c>
      <c r="AN81" s="19">
        <v>242315</v>
      </c>
      <c r="AO81" s="19">
        <v>717808</v>
      </c>
      <c r="AP81" s="19">
        <v>242315</v>
      </c>
      <c r="AQ81" s="19">
        <v>726482</v>
      </c>
      <c r="AR81" s="19">
        <v>220286</v>
      </c>
      <c r="AS81" s="19">
        <v>1001454</v>
      </c>
      <c r="AT81" s="19">
        <v>316633</v>
      </c>
      <c r="AU81" s="19">
        <v>1030622</v>
      </c>
      <c r="AV81" s="19">
        <v>418549</v>
      </c>
      <c r="AW81" s="19">
        <v>357236</v>
      </c>
      <c r="AX81" s="19">
        <v>181020</v>
      </c>
      <c r="AY81" s="19">
        <v>755246</v>
      </c>
      <c r="AZ81" s="19">
        <v>286372</v>
      </c>
      <c r="BA81" s="19">
        <v>629370</v>
      </c>
      <c r="BB81" s="19">
        <v>162375</v>
      </c>
      <c r="BC81" s="19">
        <v>629370</v>
      </c>
      <c r="BD81" s="19">
        <v>162375</v>
      </c>
      <c r="BE81" s="19">
        <v>434728</v>
      </c>
      <c r="BF81" s="19">
        <v>286372</v>
      </c>
      <c r="BG81" s="19">
        <v>568146</v>
      </c>
      <c r="BH81" s="19">
        <v>286372</v>
      </c>
      <c r="BI81" s="19">
        <v>755246</v>
      </c>
      <c r="BJ81" s="19">
        <v>286372</v>
      </c>
      <c r="BK81" s="19">
        <v>755246</v>
      </c>
      <c r="BL81" s="19">
        <v>286372</v>
      </c>
      <c r="BM81" s="19">
        <v>944054</v>
      </c>
      <c r="BN81" s="19">
        <v>357968</v>
      </c>
      <c r="BO81" s="19">
        <v>944426</v>
      </c>
      <c r="BP81" s="19">
        <v>315010</v>
      </c>
      <c r="BQ81" s="19">
        <v>755246</v>
      </c>
      <c r="BR81" s="19">
        <v>315010</v>
      </c>
      <c r="BS81" s="19">
        <v>906382</v>
      </c>
      <c r="BT81" s="19">
        <v>315010</v>
      </c>
      <c r="BU81" s="19">
        <v>755246</v>
      </c>
      <c r="BV81" s="19">
        <v>286372</v>
      </c>
      <c r="BW81" s="19">
        <v>986544</v>
      </c>
      <c r="BX81" s="19">
        <v>329328</v>
      </c>
      <c r="BY81" s="19">
        <v>612726</v>
      </c>
      <c r="BZ81" s="19">
        <v>418549</v>
      </c>
      <c r="CA81" s="19">
        <v>754102</v>
      </c>
      <c r="CB81" s="19">
        <v>394855</v>
      </c>
      <c r="CC81" s="19">
        <v>754102</v>
      </c>
      <c r="CD81" s="19">
        <v>664112</v>
      </c>
      <c r="CE81" s="19">
        <v>906382</v>
      </c>
      <c r="CF81" s="19">
        <v>329328</v>
      </c>
      <c r="CG81" s="19">
        <v>642905</v>
      </c>
      <c r="CH81" s="19">
        <v>463623</v>
      </c>
      <c r="CI81" s="19">
        <v>741920</v>
      </c>
      <c r="CJ81" s="19">
        <v>613027</v>
      </c>
      <c r="CK81" s="19">
        <v>611306</v>
      </c>
      <c r="CL81" s="19">
        <v>407472</v>
      </c>
      <c r="CM81" s="19">
        <v>286634</v>
      </c>
      <c r="CN81" s="19">
        <v>188817</v>
      </c>
      <c r="CO81" s="19">
        <v>717138</v>
      </c>
      <c r="CP81" s="19">
        <v>308792</v>
      </c>
      <c r="CQ81" s="19">
        <v>910656</v>
      </c>
      <c r="CR81" s="19">
        <v>345249</v>
      </c>
      <c r="CS81" s="19">
        <v>697150</v>
      </c>
      <c r="CT81" s="19">
        <v>264344</v>
      </c>
      <c r="CU81" s="19">
        <v>903592</v>
      </c>
      <c r="CV81" s="19">
        <v>311130</v>
      </c>
      <c r="CW81" s="19">
        <v>836661</v>
      </c>
      <c r="CX81" s="19">
        <v>290779</v>
      </c>
      <c r="CY81" s="19">
        <v>951343</v>
      </c>
      <c r="CZ81" s="19">
        <v>379848</v>
      </c>
      <c r="DA81" s="19">
        <v>711091</v>
      </c>
      <c r="DB81" s="19">
        <v>224828</v>
      </c>
      <c r="DC81" s="19">
        <v>663440</v>
      </c>
      <c r="DD81" s="19">
        <v>223760</v>
      </c>
      <c r="DE81" s="19">
        <v>592575</v>
      </c>
      <c r="DF81" s="19">
        <v>209839</v>
      </c>
      <c r="DG81" s="19">
        <v>901190</v>
      </c>
      <c r="DH81" s="19">
        <v>303995</v>
      </c>
      <c r="DI81" s="19">
        <v>697150</v>
      </c>
      <c r="DJ81" s="19">
        <v>290779</v>
      </c>
      <c r="DK81" s="19">
        <v>696094</v>
      </c>
      <c r="DL81" s="19">
        <v>613027</v>
      </c>
    </row>
    <row r="82" spans="1:116" x14ac:dyDescent="0.25">
      <c r="A82" s="5">
        <v>79</v>
      </c>
      <c r="B82" s="61" t="s">
        <v>115</v>
      </c>
      <c r="C82" s="19">
        <v>303700</v>
      </c>
      <c r="D82" s="19">
        <v>116100</v>
      </c>
      <c r="E82" s="19">
        <v>360030</v>
      </c>
      <c r="F82" s="19">
        <v>150168</v>
      </c>
      <c r="G82" s="19">
        <v>226198</v>
      </c>
      <c r="H82" s="19">
        <v>275358</v>
      </c>
      <c r="I82" s="19">
        <v>275437</v>
      </c>
      <c r="J82" s="19">
        <v>289126</v>
      </c>
      <c r="K82" s="19">
        <v>288024</v>
      </c>
      <c r="L82" s="19">
        <v>109212</v>
      </c>
      <c r="M82" s="19">
        <v>165790</v>
      </c>
      <c r="N82" s="19">
        <v>109212</v>
      </c>
      <c r="O82" s="19">
        <v>240020</v>
      </c>
      <c r="P82" s="19">
        <v>92887</v>
      </c>
      <c r="Q82" s="19">
        <v>204720</v>
      </c>
      <c r="R82" s="19">
        <v>195600</v>
      </c>
      <c r="S82" s="19">
        <v>244820</v>
      </c>
      <c r="T82" s="19">
        <v>92887</v>
      </c>
      <c r="U82" s="19">
        <v>242960</v>
      </c>
      <c r="V82" s="19">
        <v>92880</v>
      </c>
      <c r="W82" s="19">
        <v>406671</v>
      </c>
      <c r="X82" s="19">
        <v>154200</v>
      </c>
      <c r="Y82" s="19">
        <v>406671</v>
      </c>
      <c r="Z82" s="19">
        <v>154200</v>
      </c>
      <c r="AA82" s="19">
        <v>406671</v>
      </c>
      <c r="AB82" s="19">
        <v>154200</v>
      </c>
      <c r="AC82" s="19">
        <v>206864</v>
      </c>
      <c r="AD82" s="19">
        <v>159620</v>
      </c>
      <c r="AE82" s="19">
        <v>219616</v>
      </c>
      <c r="AF82" s="19">
        <v>159620</v>
      </c>
      <c r="AG82" s="19">
        <v>221344</v>
      </c>
      <c r="AH82" s="19">
        <v>173985</v>
      </c>
      <c r="AI82" s="19">
        <v>252558</v>
      </c>
      <c r="AJ82" s="19">
        <v>180370</v>
      </c>
      <c r="AK82" s="19">
        <v>697217</v>
      </c>
      <c r="AL82" s="19">
        <v>242315</v>
      </c>
      <c r="AM82" s="19">
        <v>697217</v>
      </c>
      <c r="AN82" s="19">
        <v>242315</v>
      </c>
      <c r="AO82" s="19">
        <v>697217</v>
      </c>
      <c r="AP82" s="19">
        <v>242315</v>
      </c>
      <c r="AQ82" s="19">
        <v>580958</v>
      </c>
      <c r="AR82" s="19">
        <v>220286</v>
      </c>
      <c r="AS82" s="19">
        <v>1067430</v>
      </c>
      <c r="AT82" s="19">
        <v>413406</v>
      </c>
      <c r="AU82" s="19">
        <v>1363145</v>
      </c>
      <c r="AV82" s="19">
        <v>418549</v>
      </c>
      <c r="AW82" s="19">
        <v>948549</v>
      </c>
      <c r="AX82" s="19">
        <v>395675</v>
      </c>
      <c r="AY82" s="19">
        <v>1138473</v>
      </c>
      <c r="AZ82" s="19">
        <v>395675</v>
      </c>
      <c r="BA82" s="19">
        <v>790636</v>
      </c>
      <c r="BB82" s="19">
        <v>306068</v>
      </c>
      <c r="BC82" s="19">
        <v>790636</v>
      </c>
      <c r="BD82" s="19">
        <v>306068</v>
      </c>
      <c r="BE82" s="19">
        <v>845852</v>
      </c>
      <c r="BF82" s="19">
        <v>327369</v>
      </c>
      <c r="BG82" s="19">
        <v>546210</v>
      </c>
      <c r="BH82" s="19">
        <v>286372</v>
      </c>
      <c r="BI82" s="19">
        <v>755246</v>
      </c>
      <c r="BJ82" s="19">
        <v>286372</v>
      </c>
      <c r="BK82" s="19">
        <v>755246</v>
      </c>
      <c r="BL82" s="19">
        <v>286372</v>
      </c>
      <c r="BM82" s="19">
        <v>944054</v>
      </c>
      <c r="BN82" s="19">
        <v>357968</v>
      </c>
      <c r="BO82" s="19">
        <v>755246</v>
      </c>
      <c r="BP82" s="19">
        <v>315010</v>
      </c>
      <c r="BQ82" s="19">
        <v>755246</v>
      </c>
      <c r="BR82" s="19">
        <v>315010</v>
      </c>
      <c r="BS82" s="19">
        <v>755246</v>
      </c>
      <c r="BT82" s="19">
        <v>315010</v>
      </c>
      <c r="BU82" s="19">
        <v>755246</v>
      </c>
      <c r="BV82" s="19">
        <v>315010</v>
      </c>
      <c r="BW82" s="19">
        <v>755246</v>
      </c>
      <c r="BX82" s="19">
        <v>315010</v>
      </c>
      <c r="BY82" s="19">
        <v>1309476</v>
      </c>
      <c r="BZ82" s="19">
        <v>413644</v>
      </c>
      <c r="CA82" s="19">
        <v>938672</v>
      </c>
      <c r="CB82" s="19">
        <v>394855</v>
      </c>
      <c r="CC82" s="19">
        <v>947002</v>
      </c>
      <c r="CD82" s="19">
        <v>664112</v>
      </c>
      <c r="CE82" s="19">
        <v>1138473</v>
      </c>
      <c r="CF82" s="19">
        <v>413644</v>
      </c>
      <c r="CG82" s="19">
        <v>729113</v>
      </c>
      <c r="CH82" s="19">
        <v>463623</v>
      </c>
      <c r="CI82" s="19">
        <v>1009477</v>
      </c>
      <c r="CJ82" s="19">
        <v>613027</v>
      </c>
      <c r="CK82" s="19">
        <v>831810</v>
      </c>
      <c r="CL82" s="19">
        <v>407472</v>
      </c>
      <c r="CM82" s="19">
        <v>390082</v>
      </c>
      <c r="CN82" s="19">
        <v>257040</v>
      </c>
      <c r="CO82" s="19">
        <v>286634</v>
      </c>
      <c r="CP82" s="19">
        <v>188817</v>
      </c>
      <c r="CQ82" s="19">
        <v>286634</v>
      </c>
      <c r="CR82" s="19">
        <v>188817</v>
      </c>
      <c r="CS82" s="19">
        <v>286634</v>
      </c>
      <c r="CT82" s="19">
        <v>188817</v>
      </c>
      <c r="CU82" s="19">
        <v>286634</v>
      </c>
      <c r="CV82" s="19">
        <v>188817</v>
      </c>
      <c r="CW82" s="19">
        <v>286634</v>
      </c>
      <c r="CX82" s="19">
        <v>188817</v>
      </c>
      <c r="CY82" s="19">
        <v>286634</v>
      </c>
      <c r="CZ82" s="19">
        <v>188817</v>
      </c>
      <c r="DA82" s="19">
        <v>286634</v>
      </c>
      <c r="DB82" s="19">
        <v>188817</v>
      </c>
      <c r="DC82" s="19">
        <v>286634</v>
      </c>
      <c r="DD82" s="19">
        <v>188817</v>
      </c>
      <c r="DE82" s="19">
        <v>286634</v>
      </c>
      <c r="DF82" s="19">
        <v>188817</v>
      </c>
      <c r="DG82" s="19">
        <v>938672</v>
      </c>
      <c r="DH82" s="19">
        <v>580420</v>
      </c>
      <c r="DI82" s="19">
        <v>938672</v>
      </c>
      <c r="DJ82" s="19">
        <v>580420</v>
      </c>
      <c r="DK82" s="19">
        <v>1009477</v>
      </c>
      <c r="DL82" s="19">
        <v>613027</v>
      </c>
    </row>
    <row r="83" spans="1:116" x14ac:dyDescent="0.25">
      <c r="A83" s="5">
        <v>80</v>
      </c>
      <c r="B83" s="61" t="s">
        <v>116</v>
      </c>
      <c r="C83" s="19">
        <v>0</v>
      </c>
      <c r="D83" s="19">
        <v>0</v>
      </c>
      <c r="E83" s="19">
        <v>7966098</v>
      </c>
      <c r="F83" s="19">
        <v>834190</v>
      </c>
      <c r="G83" s="19">
        <v>7966098</v>
      </c>
      <c r="H83" s="19">
        <v>834190</v>
      </c>
      <c r="I83" s="19">
        <v>7966098</v>
      </c>
      <c r="J83" s="19">
        <v>834190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1742769</v>
      </c>
      <c r="AD83" s="19">
        <v>159620</v>
      </c>
      <c r="AE83" s="19">
        <v>1813614</v>
      </c>
      <c r="AF83" s="19">
        <v>159620</v>
      </c>
      <c r="AG83" s="19">
        <v>1864762</v>
      </c>
      <c r="AH83" s="19">
        <v>173985</v>
      </c>
      <c r="AI83" s="19">
        <v>2085656</v>
      </c>
      <c r="AJ83" s="19">
        <v>180370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0</v>
      </c>
      <c r="AS83" s="19">
        <v>2037638</v>
      </c>
      <c r="AT83" s="19">
        <v>949914</v>
      </c>
      <c r="AU83" s="19">
        <v>3953086</v>
      </c>
      <c r="AV83" s="19">
        <v>418549</v>
      </c>
      <c r="AW83" s="19">
        <v>1614554</v>
      </c>
      <c r="AX83" s="19">
        <v>371131</v>
      </c>
      <c r="AY83" s="19">
        <v>1390463</v>
      </c>
      <c r="AZ83" s="19">
        <v>587128</v>
      </c>
      <c r="BA83" s="19">
        <v>1280565</v>
      </c>
      <c r="BB83" s="19">
        <v>730703</v>
      </c>
      <c r="BC83" s="19">
        <v>1280565</v>
      </c>
      <c r="BD83" s="19">
        <v>730703</v>
      </c>
      <c r="BE83" s="19">
        <v>1954612</v>
      </c>
      <c r="BF83" s="19">
        <v>587128</v>
      </c>
      <c r="BG83" s="19">
        <v>1390463</v>
      </c>
      <c r="BH83" s="19">
        <v>587128</v>
      </c>
      <c r="BI83" s="19">
        <v>1390463</v>
      </c>
      <c r="BJ83" s="19">
        <v>587128</v>
      </c>
      <c r="BK83" s="19">
        <v>1569397</v>
      </c>
      <c r="BL83" s="19">
        <v>587128</v>
      </c>
      <c r="BM83" s="19">
        <v>1738081</v>
      </c>
      <c r="BN83" s="19">
        <v>733911</v>
      </c>
      <c r="BO83" s="19">
        <v>755246</v>
      </c>
      <c r="BP83" s="19">
        <v>315010</v>
      </c>
      <c r="BQ83" s="19">
        <v>1902180</v>
      </c>
      <c r="BR83" s="19">
        <v>645840</v>
      </c>
      <c r="BS83" s="19">
        <v>1839972</v>
      </c>
      <c r="BT83" s="19">
        <v>645840</v>
      </c>
      <c r="BU83" s="19">
        <v>1441280</v>
      </c>
      <c r="BV83" s="19">
        <v>587128</v>
      </c>
      <c r="BW83" s="19">
        <v>1971685</v>
      </c>
      <c r="BX83" s="19">
        <v>675197</v>
      </c>
      <c r="BY83" s="19">
        <v>2648564</v>
      </c>
      <c r="BZ83" s="19">
        <v>418549</v>
      </c>
      <c r="CA83" s="19">
        <v>2756600</v>
      </c>
      <c r="CB83" s="19">
        <v>394855</v>
      </c>
      <c r="CC83" s="19">
        <v>2756600</v>
      </c>
      <c r="CD83" s="19">
        <v>664112</v>
      </c>
      <c r="CE83" s="19">
        <v>1714506</v>
      </c>
      <c r="CF83" s="19">
        <v>675197</v>
      </c>
      <c r="CG83" s="19">
        <v>2465954</v>
      </c>
      <c r="CH83" s="19">
        <v>463623</v>
      </c>
      <c r="CI83" s="19">
        <v>2712066</v>
      </c>
      <c r="CJ83" s="19">
        <v>613027</v>
      </c>
      <c r="CK83" s="19">
        <v>2642437</v>
      </c>
      <c r="CL83" s="19">
        <v>407472</v>
      </c>
      <c r="CM83" s="19">
        <v>1295464</v>
      </c>
      <c r="CN83" s="19">
        <v>387118</v>
      </c>
      <c r="CO83" s="19">
        <v>1455802</v>
      </c>
      <c r="CP83" s="19">
        <v>633090</v>
      </c>
      <c r="CQ83" s="19">
        <v>1830696</v>
      </c>
      <c r="CR83" s="19">
        <v>773160</v>
      </c>
      <c r="CS83" s="19">
        <v>1753693</v>
      </c>
      <c r="CT83" s="19">
        <v>541965</v>
      </c>
      <c r="CU83" s="19">
        <v>1834310</v>
      </c>
      <c r="CV83" s="19">
        <v>637890</v>
      </c>
      <c r="CW83" s="19">
        <v>1181532</v>
      </c>
      <c r="CX83" s="19">
        <v>596160</v>
      </c>
      <c r="CY83" s="19">
        <v>1685284</v>
      </c>
      <c r="CZ83" s="19">
        <v>386353</v>
      </c>
      <c r="DA83" s="19">
        <v>1446843</v>
      </c>
      <c r="DB83" s="19">
        <v>674495</v>
      </c>
      <c r="DC83" s="19">
        <v>1370160</v>
      </c>
      <c r="DD83" s="19">
        <v>576160</v>
      </c>
      <c r="DE83" s="19">
        <v>1205703</v>
      </c>
      <c r="DF83" s="19">
        <v>629529</v>
      </c>
      <c r="DG83" s="19">
        <v>1820017</v>
      </c>
      <c r="DH83" s="19">
        <v>604520</v>
      </c>
      <c r="DI83" s="19">
        <v>1755859</v>
      </c>
      <c r="DJ83" s="19">
        <v>596160</v>
      </c>
      <c r="DK83" s="19">
        <v>2544554</v>
      </c>
      <c r="DL83" s="19">
        <v>613027</v>
      </c>
    </row>
    <row r="84" spans="1:116" x14ac:dyDescent="0.25">
      <c r="A84" s="5">
        <v>81</v>
      </c>
      <c r="B84" s="61" t="s">
        <v>117</v>
      </c>
      <c r="C84" s="19">
        <v>1006700</v>
      </c>
      <c r="D84" s="19">
        <v>552800</v>
      </c>
      <c r="E84" s="19">
        <v>906780</v>
      </c>
      <c r="F84" s="19">
        <v>307876</v>
      </c>
      <c r="G84" s="19">
        <v>1826763</v>
      </c>
      <c r="H84" s="19">
        <v>564547</v>
      </c>
      <c r="I84" s="19">
        <v>564628</v>
      </c>
      <c r="J84" s="19">
        <v>592774</v>
      </c>
      <c r="K84" s="19">
        <v>724529</v>
      </c>
      <c r="L84" s="19">
        <v>223910</v>
      </c>
      <c r="M84" s="19">
        <v>749300</v>
      </c>
      <c r="N84" s="19">
        <v>223910</v>
      </c>
      <c r="O84" s="19">
        <v>488362</v>
      </c>
      <c r="P84" s="19">
        <v>278664</v>
      </c>
      <c r="Q84" s="19">
        <v>1382080</v>
      </c>
      <c r="R84" s="19">
        <v>461200</v>
      </c>
      <c r="S84" s="19">
        <v>498130</v>
      </c>
      <c r="T84" s="19">
        <v>278664</v>
      </c>
      <c r="U84" s="19">
        <v>805360</v>
      </c>
      <c r="V84" s="19">
        <v>442240</v>
      </c>
      <c r="W84" s="19">
        <v>979555</v>
      </c>
      <c r="X84" s="19">
        <v>316146</v>
      </c>
      <c r="Y84" s="19">
        <v>979555</v>
      </c>
      <c r="Z84" s="19">
        <v>316146</v>
      </c>
      <c r="AA84" s="19">
        <v>416827</v>
      </c>
      <c r="AB84" s="19">
        <v>153234</v>
      </c>
      <c r="AC84" s="19">
        <v>793455</v>
      </c>
      <c r="AD84" s="19">
        <v>159620</v>
      </c>
      <c r="AE84" s="19">
        <v>949312</v>
      </c>
      <c r="AF84" s="19">
        <v>159620</v>
      </c>
      <c r="AG84" s="19">
        <v>848996</v>
      </c>
      <c r="AH84" s="19">
        <v>173985</v>
      </c>
      <c r="AI84" s="19">
        <v>1091709</v>
      </c>
      <c r="AJ84" s="19">
        <v>180370</v>
      </c>
      <c r="AK84" s="19">
        <v>1415363</v>
      </c>
      <c r="AL84" s="19">
        <v>496800</v>
      </c>
      <c r="AM84" s="19">
        <v>1415363</v>
      </c>
      <c r="AN84" s="19">
        <v>496800</v>
      </c>
      <c r="AO84" s="19">
        <v>1415363</v>
      </c>
      <c r="AP84" s="19">
        <v>496800</v>
      </c>
      <c r="AQ84" s="19">
        <v>1069586</v>
      </c>
      <c r="AR84" s="19">
        <v>451637</v>
      </c>
      <c r="AS84" s="19">
        <v>1973461</v>
      </c>
      <c r="AT84" s="19">
        <v>949914</v>
      </c>
      <c r="AU84" s="19">
        <v>4517812</v>
      </c>
      <c r="AV84" s="19">
        <v>418549</v>
      </c>
      <c r="AW84" s="19">
        <v>1696033</v>
      </c>
      <c r="AX84" s="19">
        <v>371131</v>
      </c>
      <c r="AY84" s="19">
        <v>1565103</v>
      </c>
      <c r="AZ84" s="19">
        <v>587128</v>
      </c>
      <c r="BA84" s="19">
        <v>1240232</v>
      </c>
      <c r="BB84" s="19">
        <v>730703</v>
      </c>
      <c r="BC84" s="19">
        <v>1240232</v>
      </c>
      <c r="BD84" s="19">
        <v>730703</v>
      </c>
      <c r="BE84" s="19">
        <v>1879367</v>
      </c>
      <c r="BF84" s="19">
        <v>587128</v>
      </c>
      <c r="BG84" s="19">
        <v>1565103</v>
      </c>
      <c r="BH84" s="19">
        <v>587128</v>
      </c>
      <c r="BI84" s="19">
        <v>1565103</v>
      </c>
      <c r="BJ84" s="19">
        <v>587128</v>
      </c>
      <c r="BK84" s="19">
        <v>1569397</v>
      </c>
      <c r="BL84" s="19">
        <v>587128</v>
      </c>
      <c r="BM84" s="19">
        <v>1956378</v>
      </c>
      <c r="BN84" s="19">
        <v>733911</v>
      </c>
      <c r="BO84" s="19">
        <v>1902180</v>
      </c>
      <c r="BP84" s="19">
        <v>645840</v>
      </c>
      <c r="BQ84" s="19">
        <v>1903677</v>
      </c>
      <c r="BR84" s="19">
        <v>645840</v>
      </c>
      <c r="BS84" s="19">
        <v>1569397</v>
      </c>
      <c r="BT84" s="19">
        <v>645840</v>
      </c>
      <c r="BU84" s="19">
        <v>1569397</v>
      </c>
      <c r="BV84" s="19">
        <v>587128</v>
      </c>
      <c r="BW84" s="19">
        <v>1804804</v>
      </c>
      <c r="BX84" s="19">
        <v>675197</v>
      </c>
      <c r="BY84" s="19">
        <v>2574473</v>
      </c>
      <c r="BZ84" s="19">
        <v>418549</v>
      </c>
      <c r="CA84" s="19">
        <v>2363865</v>
      </c>
      <c r="CB84" s="19">
        <v>394855</v>
      </c>
      <c r="CC84" s="19">
        <v>2363865</v>
      </c>
      <c r="CD84" s="19">
        <v>664112</v>
      </c>
      <c r="CE84" s="19">
        <v>1569397</v>
      </c>
      <c r="CF84" s="19">
        <v>675197</v>
      </c>
      <c r="CG84" s="19">
        <v>2818235</v>
      </c>
      <c r="CH84" s="19">
        <v>463623</v>
      </c>
      <c r="CI84" s="19">
        <v>2325674</v>
      </c>
      <c r="CJ84" s="19">
        <v>613027</v>
      </c>
      <c r="CK84" s="19">
        <v>3076271</v>
      </c>
      <c r="CL84" s="19">
        <v>407472</v>
      </c>
      <c r="CM84" s="19">
        <v>1360839</v>
      </c>
      <c r="CN84" s="19">
        <v>387118</v>
      </c>
      <c r="CO84" s="19">
        <v>1241720</v>
      </c>
      <c r="CP84" s="19">
        <v>633090</v>
      </c>
      <c r="CQ84" s="19">
        <v>1906975</v>
      </c>
      <c r="CR84" s="19">
        <v>263238</v>
      </c>
      <c r="CS84" s="19">
        <v>1679238</v>
      </c>
      <c r="CT84" s="19">
        <v>541965</v>
      </c>
      <c r="CU84" s="19">
        <v>1564566</v>
      </c>
      <c r="CV84" s="19">
        <v>637890</v>
      </c>
      <c r="CW84" s="19">
        <v>1448674</v>
      </c>
      <c r="CX84" s="19">
        <v>596160</v>
      </c>
      <c r="CY84" s="19">
        <v>1755488</v>
      </c>
      <c r="CZ84" s="19">
        <v>386353</v>
      </c>
      <c r="DA84" s="19">
        <v>1401274</v>
      </c>
      <c r="DB84" s="19">
        <v>674495</v>
      </c>
      <c r="DC84" s="19">
        <v>1358720</v>
      </c>
      <c r="DD84" s="19">
        <v>576160</v>
      </c>
      <c r="DE84" s="19">
        <v>1167729</v>
      </c>
      <c r="DF84" s="19">
        <v>629529</v>
      </c>
      <c r="DG84" s="19">
        <v>1665973</v>
      </c>
      <c r="DH84" s="19">
        <v>623259</v>
      </c>
      <c r="DI84" s="19">
        <v>1757240</v>
      </c>
      <c r="DJ84" s="19">
        <v>596160</v>
      </c>
      <c r="DK84" s="19">
        <v>2182029</v>
      </c>
      <c r="DL84" s="19">
        <v>613027</v>
      </c>
    </row>
    <row r="85" spans="1:116" x14ac:dyDescent="0.25">
      <c r="A85" s="5">
        <v>82</v>
      </c>
      <c r="B85" s="61" t="s">
        <v>118</v>
      </c>
      <c r="C85" s="19">
        <v>598500</v>
      </c>
      <c r="D85" s="19">
        <v>348300</v>
      </c>
      <c r="E85" s="19">
        <v>907494</v>
      </c>
      <c r="F85" s="19">
        <v>307876</v>
      </c>
      <c r="G85" s="19">
        <v>1749206</v>
      </c>
      <c r="H85" s="19">
        <v>564547</v>
      </c>
      <c r="I85" s="19">
        <v>564629</v>
      </c>
      <c r="J85" s="19">
        <v>592774</v>
      </c>
      <c r="K85" s="19">
        <v>693768</v>
      </c>
      <c r="L85" s="19">
        <v>223910</v>
      </c>
      <c r="M85" s="19">
        <v>787113</v>
      </c>
      <c r="N85" s="19">
        <v>223910</v>
      </c>
      <c r="O85" s="19">
        <v>472980</v>
      </c>
      <c r="P85" s="19">
        <v>278664</v>
      </c>
      <c r="Q85" s="19">
        <v>1242560</v>
      </c>
      <c r="R85" s="19">
        <v>401040</v>
      </c>
      <c r="S85" s="19">
        <v>482441</v>
      </c>
      <c r="T85" s="19">
        <v>278664</v>
      </c>
      <c r="U85" s="19">
        <v>478800</v>
      </c>
      <c r="V85" s="19">
        <v>278640</v>
      </c>
      <c r="W85" s="19">
        <v>478800</v>
      </c>
      <c r="X85" s="19">
        <v>278640</v>
      </c>
      <c r="Y85" s="19">
        <v>478800</v>
      </c>
      <c r="Z85" s="19">
        <v>278640</v>
      </c>
      <c r="AA85" s="19">
        <v>430958</v>
      </c>
      <c r="AB85" s="19">
        <v>153234</v>
      </c>
      <c r="AC85" s="19">
        <v>906807</v>
      </c>
      <c r="AD85" s="19">
        <v>159620</v>
      </c>
      <c r="AE85" s="19">
        <v>1105171</v>
      </c>
      <c r="AF85" s="19">
        <v>159620</v>
      </c>
      <c r="AG85" s="19">
        <v>970283</v>
      </c>
      <c r="AH85" s="19">
        <v>173985</v>
      </c>
      <c r="AI85" s="19">
        <v>1270945</v>
      </c>
      <c r="AJ85" s="19">
        <v>180370</v>
      </c>
      <c r="AK85" s="19">
        <v>1207228</v>
      </c>
      <c r="AL85" s="19">
        <v>496800</v>
      </c>
      <c r="AM85" s="19">
        <v>1207228</v>
      </c>
      <c r="AN85" s="19">
        <v>496800</v>
      </c>
      <c r="AO85" s="19">
        <v>1207228</v>
      </c>
      <c r="AP85" s="19">
        <v>496800</v>
      </c>
      <c r="AQ85" s="19">
        <v>1203925</v>
      </c>
      <c r="AR85" s="19">
        <v>451637</v>
      </c>
      <c r="AS85" s="19">
        <v>2296462</v>
      </c>
      <c r="AT85" s="19">
        <v>1353268</v>
      </c>
      <c r="AU85" s="19">
        <v>2144862</v>
      </c>
      <c r="AV85" s="19">
        <v>418549</v>
      </c>
      <c r="AW85" s="19">
        <v>1451899</v>
      </c>
      <c r="AX85" s="19">
        <v>512366</v>
      </c>
      <c r="AY85" s="19">
        <v>774107</v>
      </c>
      <c r="AZ85" s="19">
        <v>284578</v>
      </c>
      <c r="BA85" s="19">
        <v>1701105</v>
      </c>
      <c r="BB85" s="19">
        <v>1002218</v>
      </c>
      <c r="BC85" s="19">
        <v>1701105</v>
      </c>
      <c r="BD85" s="19">
        <v>1002218</v>
      </c>
      <c r="BE85" s="19">
        <v>1820105</v>
      </c>
      <c r="BF85" s="19">
        <v>1072428</v>
      </c>
      <c r="BG85" s="19">
        <v>774107</v>
      </c>
      <c r="BH85" s="19">
        <v>284578</v>
      </c>
      <c r="BI85" s="19">
        <v>774107</v>
      </c>
      <c r="BJ85" s="19">
        <v>284578</v>
      </c>
      <c r="BK85" s="19">
        <v>774107</v>
      </c>
      <c r="BL85" s="19">
        <v>284578</v>
      </c>
      <c r="BM85" s="19">
        <v>967633</v>
      </c>
      <c r="BN85" s="19">
        <v>355718</v>
      </c>
      <c r="BO85" s="19">
        <v>1903677</v>
      </c>
      <c r="BP85" s="19">
        <v>645840</v>
      </c>
      <c r="BQ85" s="19">
        <v>1903677</v>
      </c>
      <c r="BR85" s="19">
        <v>645840</v>
      </c>
      <c r="BS85" s="19">
        <v>1903677</v>
      </c>
      <c r="BT85" s="19">
        <v>645840</v>
      </c>
      <c r="BU85" s="19">
        <v>774107</v>
      </c>
      <c r="BV85" s="19">
        <v>284578</v>
      </c>
      <c r="BW85" s="19">
        <v>1116845</v>
      </c>
      <c r="BX85" s="19">
        <v>418549</v>
      </c>
      <c r="BY85" s="19">
        <v>1218713</v>
      </c>
      <c r="BZ85" s="19">
        <v>418549</v>
      </c>
      <c r="CA85" s="19">
        <v>861065</v>
      </c>
      <c r="CB85" s="19">
        <v>394855</v>
      </c>
      <c r="CC85" s="19">
        <v>1455542</v>
      </c>
      <c r="CD85" s="19">
        <v>664112</v>
      </c>
      <c r="CE85" s="19">
        <v>774107</v>
      </c>
      <c r="CF85" s="19">
        <v>479289</v>
      </c>
      <c r="CG85" s="19">
        <v>1520407</v>
      </c>
      <c r="CH85" s="19">
        <v>463623</v>
      </c>
      <c r="CI85" s="19">
        <v>1343577</v>
      </c>
      <c r="CJ85" s="19">
        <v>613027</v>
      </c>
      <c r="CK85" s="19">
        <v>1267006</v>
      </c>
      <c r="CL85" s="19">
        <v>407472</v>
      </c>
      <c r="CM85" s="19">
        <v>1267006</v>
      </c>
      <c r="CN85" s="19">
        <v>407472</v>
      </c>
      <c r="CO85" s="19">
        <v>1267006</v>
      </c>
      <c r="CP85" s="19">
        <v>407472</v>
      </c>
      <c r="CQ85" s="19">
        <v>1267006</v>
      </c>
      <c r="CR85" s="19">
        <v>407472</v>
      </c>
      <c r="CS85" s="19">
        <v>1267006</v>
      </c>
      <c r="CT85" s="19">
        <v>407472</v>
      </c>
      <c r="CU85" s="19">
        <v>1267006</v>
      </c>
      <c r="CV85" s="19">
        <v>407472</v>
      </c>
      <c r="CW85" s="19">
        <v>1267006</v>
      </c>
      <c r="CX85" s="19">
        <v>407472</v>
      </c>
      <c r="CY85" s="19">
        <v>1267006</v>
      </c>
      <c r="CZ85" s="19">
        <v>407472</v>
      </c>
      <c r="DA85" s="19">
        <v>1267006</v>
      </c>
      <c r="DB85" s="19">
        <v>407472</v>
      </c>
      <c r="DC85" s="19">
        <v>1267006</v>
      </c>
      <c r="DD85" s="19">
        <v>407472</v>
      </c>
      <c r="DE85" s="19">
        <v>1267006</v>
      </c>
      <c r="DF85" s="19">
        <v>407472</v>
      </c>
      <c r="DG85" s="19">
        <v>1070918</v>
      </c>
      <c r="DH85" s="19">
        <v>386353</v>
      </c>
      <c r="DI85" s="19">
        <v>789219</v>
      </c>
      <c r="DJ85" s="19">
        <v>361954</v>
      </c>
      <c r="DK85" s="19">
        <v>1343577</v>
      </c>
      <c r="DL85" s="19">
        <v>613027</v>
      </c>
    </row>
    <row r="86" spans="1:116" x14ac:dyDescent="0.25">
      <c r="A86" s="5">
        <v>83</v>
      </c>
      <c r="B86" s="61" t="s">
        <v>119</v>
      </c>
      <c r="C86" s="19">
        <v>1073856</v>
      </c>
      <c r="D86" s="19">
        <v>492660</v>
      </c>
      <c r="E86" s="19">
        <v>1828316</v>
      </c>
      <c r="F86" s="19">
        <v>834190</v>
      </c>
      <c r="G86" s="19">
        <v>1828316</v>
      </c>
      <c r="H86" s="19">
        <v>834190</v>
      </c>
      <c r="I86" s="19">
        <v>1828316</v>
      </c>
      <c r="J86" s="19">
        <v>834190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430512</v>
      </c>
      <c r="AB86" s="19">
        <v>153234</v>
      </c>
      <c r="AC86" s="19">
        <v>430512</v>
      </c>
      <c r="AD86" s="19">
        <v>159620</v>
      </c>
      <c r="AE86" s="19">
        <v>430512</v>
      </c>
      <c r="AF86" s="19">
        <v>159620</v>
      </c>
      <c r="AG86" s="19">
        <v>523457</v>
      </c>
      <c r="AH86" s="19">
        <v>173985</v>
      </c>
      <c r="AI86" s="19">
        <v>523457</v>
      </c>
      <c r="AJ86" s="19">
        <v>180370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0</v>
      </c>
      <c r="AS86" s="19">
        <v>0</v>
      </c>
      <c r="AT86" s="19">
        <v>0</v>
      </c>
      <c r="AU86" s="19">
        <v>2203772</v>
      </c>
      <c r="AV86" s="19">
        <v>418549</v>
      </c>
      <c r="AW86" s="19">
        <v>1073856</v>
      </c>
      <c r="AX86" s="19">
        <v>492660</v>
      </c>
      <c r="AY86" s="19">
        <v>800350</v>
      </c>
      <c r="AZ86" s="19">
        <v>284578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800350</v>
      </c>
      <c r="BH86" s="19">
        <v>284578</v>
      </c>
      <c r="BI86" s="19">
        <v>800350</v>
      </c>
      <c r="BJ86" s="19">
        <v>284578</v>
      </c>
      <c r="BK86" s="19">
        <v>800350</v>
      </c>
      <c r="BL86" s="19">
        <v>284578</v>
      </c>
      <c r="BM86" s="19">
        <v>1000440</v>
      </c>
      <c r="BN86" s="19">
        <v>355718</v>
      </c>
      <c r="BO86" s="19">
        <v>1000440</v>
      </c>
      <c r="BP86" s="19">
        <v>355718</v>
      </c>
      <c r="BQ86" s="19">
        <v>1000440</v>
      </c>
      <c r="BR86" s="19">
        <v>355718</v>
      </c>
      <c r="BS86" s="19">
        <v>1000440</v>
      </c>
      <c r="BT86" s="19">
        <v>355718</v>
      </c>
      <c r="BU86" s="19">
        <v>800350</v>
      </c>
      <c r="BV86" s="19">
        <v>284578</v>
      </c>
      <c r="BW86" s="19">
        <v>1073856</v>
      </c>
      <c r="BX86" s="19">
        <v>418549</v>
      </c>
      <c r="BY86" s="19">
        <v>1240741</v>
      </c>
      <c r="BZ86" s="19">
        <v>418549</v>
      </c>
      <c r="CA86" s="19">
        <v>894772</v>
      </c>
      <c r="CB86" s="19">
        <v>394855</v>
      </c>
      <c r="CC86" s="19">
        <v>1479144</v>
      </c>
      <c r="CD86" s="19">
        <v>664112</v>
      </c>
      <c r="CE86" s="19">
        <v>800350</v>
      </c>
      <c r="CF86" s="19">
        <v>479289</v>
      </c>
      <c r="CG86" s="19">
        <v>800350</v>
      </c>
      <c r="CH86" s="19">
        <v>463623</v>
      </c>
      <c r="CI86" s="19">
        <v>800350</v>
      </c>
      <c r="CJ86" s="19">
        <v>613027</v>
      </c>
      <c r="CK86" s="19">
        <v>800350</v>
      </c>
      <c r="CL86" s="19">
        <v>407472</v>
      </c>
      <c r="CM86" s="19">
        <v>800350</v>
      </c>
      <c r="CN86" s="19">
        <v>407472</v>
      </c>
      <c r="CO86" s="19">
        <v>800350</v>
      </c>
      <c r="CP86" s="19">
        <v>407472</v>
      </c>
      <c r="CQ86" s="19">
        <v>800350</v>
      </c>
      <c r="CR86" s="19">
        <v>357357</v>
      </c>
      <c r="CS86" s="19">
        <v>800350</v>
      </c>
      <c r="CT86" s="19">
        <v>407472</v>
      </c>
      <c r="CU86" s="19">
        <v>800350</v>
      </c>
      <c r="CV86" s="19">
        <v>407472</v>
      </c>
      <c r="CW86" s="19">
        <v>800350</v>
      </c>
      <c r="CX86" s="19">
        <v>407472</v>
      </c>
      <c r="CY86" s="19">
        <v>800350</v>
      </c>
      <c r="CZ86" s="19">
        <v>407472</v>
      </c>
      <c r="DA86" s="19">
        <v>800350</v>
      </c>
      <c r="DB86" s="19">
        <v>407472</v>
      </c>
      <c r="DC86" s="19">
        <v>800350</v>
      </c>
      <c r="DD86" s="19">
        <v>407472</v>
      </c>
      <c r="DE86" s="19">
        <v>800350</v>
      </c>
      <c r="DF86" s="19">
        <v>407472</v>
      </c>
      <c r="DG86" s="19">
        <v>1099886</v>
      </c>
      <c r="DH86" s="19">
        <v>386353</v>
      </c>
      <c r="DI86" s="19">
        <v>765412</v>
      </c>
      <c r="DJ86" s="19">
        <v>361954</v>
      </c>
      <c r="DK86" s="19">
        <v>1365363</v>
      </c>
      <c r="DL86" s="19">
        <v>613027</v>
      </c>
    </row>
    <row r="87" spans="1:116" x14ac:dyDescent="0.25">
      <c r="A87" s="5">
        <v>84</v>
      </c>
      <c r="B87" s="61" t="s">
        <v>120</v>
      </c>
      <c r="C87" s="19">
        <v>1041607</v>
      </c>
      <c r="D87" s="19">
        <v>492660</v>
      </c>
      <c r="E87" s="19">
        <v>1857828</v>
      </c>
      <c r="F87" s="19">
        <v>834190</v>
      </c>
      <c r="G87" s="19">
        <v>1857828</v>
      </c>
      <c r="H87" s="19">
        <v>834190</v>
      </c>
      <c r="I87" s="19">
        <v>1857828</v>
      </c>
      <c r="J87" s="19">
        <v>834190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26193</v>
      </c>
      <c r="AB87" s="19">
        <v>153234</v>
      </c>
      <c r="AC87" s="19">
        <v>442336</v>
      </c>
      <c r="AD87" s="19">
        <v>159620</v>
      </c>
      <c r="AE87" s="19">
        <v>442336</v>
      </c>
      <c r="AF87" s="19">
        <v>159620</v>
      </c>
      <c r="AG87" s="19">
        <v>531329</v>
      </c>
      <c r="AH87" s="19">
        <v>173985</v>
      </c>
      <c r="AI87" s="19">
        <v>531329</v>
      </c>
      <c r="AJ87" s="19">
        <v>180370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2508282</v>
      </c>
      <c r="AV87" s="19">
        <v>418549</v>
      </c>
      <c r="AW87" s="19">
        <v>1041607</v>
      </c>
      <c r="AX87" s="19">
        <v>358550</v>
      </c>
      <c r="AY87" s="19">
        <v>0</v>
      </c>
      <c r="AZ87" s="19">
        <v>284578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800350</v>
      </c>
      <c r="BH87" s="19">
        <v>284578</v>
      </c>
      <c r="BI87" s="19">
        <v>800350</v>
      </c>
      <c r="BJ87" s="19">
        <v>284578</v>
      </c>
      <c r="BK87" s="19">
        <v>800350</v>
      </c>
      <c r="BL87" s="19">
        <v>284578</v>
      </c>
      <c r="BM87" s="19">
        <v>800350</v>
      </c>
      <c r="BN87" s="19">
        <v>284578</v>
      </c>
      <c r="BO87" s="19">
        <v>800350</v>
      </c>
      <c r="BP87" s="19">
        <v>284578</v>
      </c>
      <c r="BQ87" s="19">
        <v>800350</v>
      </c>
      <c r="BR87" s="19">
        <v>284578</v>
      </c>
      <c r="BS87" s="19">
        <v>800350</v>
      </c>
      <c r="BT87" s="19">
        <v>284578</v>
      </c>
      <c r="BU87" s="19">
        <v>800350</v>
      </c>
      <c r="BV87" s="19">
        <v>284578</v>
      </c>
      <c r="BW87" s="19">
        <v>800350</v>
      </c>
      <c r="BX87" s="19">
        <v>358550</v>
      </c>
      <c r="BY87" s="19">
        <v>800350</v>
      </c>
      <c r="BZ87" s="19">
        <v>418549</v>
      </c>
      <c r="CA87" s="19">
        <v>416978</v>
      </c>
      <c r="CB87" s="19">
        <v>394855</v>
      </c>
      <c r="CC87" s="19">
        <v>800350</v>
      </c>
      <c r="CD87" s="19">
        <v>664112</v>
      </c>
      <c r="CE87" s="19">
        <v>800350</v>
      </c>
      <c r="CF87" s="19">
        <v>428474</v>
      </c>
      <c r="CG87" s="19">
        <v>800350</v>
      </c>
      <c r="CH87" s="19">
        <v>463623</v>
      </c>
      <c r="CI87" s="19">
        <v>800350</v>
      </c>
      <c r="CJ87" s="19">
        <v>613027</v>
      </c>
      <c r="CK87" s="19">
        <v>800350</v>
      </c>
      <c r="CL87" s="19">
        <v>407472</v>
      </c>
      <c r="CM87" s="19">
        <v>800350</v>
      </c>
      <c r="CN87" s="19">
        <v>407472</v>
      </c>
      <c r="CO87" s="19">
        <v>800350</v>
      </c>
      <c r="CP87" s="19">
        <v>407472</v>
      </c>
      <c r="CQ87" s="19">
        <v>800350</v>
      </c>
      <c r="CR87" s="19">
        <v>357357</v>
      </c>
      <c r="CS87" s="19">
        <v>800350</v>
      </c>
      <c r="CT87" s="19">
        <v>407472</v>
      </c>
      <c r="CU87" s="19">
        <v>800350</v>
      </c>
      <c r="CV87" s="19">
        <v>407472</v>
      </c>
      <c r="CW87" s="19">
        <v>800350</v>
      </c>
      <c r="CX87" s="19">
        <v>407472</v>
      </c>
      <c r="CY87" s="19">
        <v>800350</v>
      </c>
      <c r="CZ87" s="19">
        <v>407472</v>
      </c>
      <c r="DA87" s="19">
        <v>800350</v>
      </c>
      <c r="DB87" s="19">
        <v>407472</v>
      </c>
      <c r="DC87" s="19">
        <v>800350</v>
      </c>
      <c r="DD87" s="19">
        <v>407472</v>
      </c>
      <c r="DE87" s="19">
        <v>800350</v>
      </c>
      <c r="DF87" s="19">
        <v>407472</v>
      </c>
      <c r="DG87" s="19">
        <v>800350</v>
      </c>
      <c r="DH87" s="19">
        <v>407472</v>
      </c>
      <c r="DI87" s="19">
        <v>800350</v>
      </c>
      <c r="DJ87" s="19">
        <v>407472</v>
      </c>
      <c r="DK87" s="19">
        <v>800350</v>
      </c>
      <c r="DL87" s="19">
        <v>613027</v>
      </c>
    </row>
    <row r="88" spans="1:116" x14ac:dyDescent="0.25">
      <c r="A88" s="5">
        <v>85</v>
      </c>
      <c r="B88" s="61" t="s">
        <v>121</v>
      </c>
      <c r="C88" s="19">
        <v>0</v>
      </c>
      <c r="D88" s="19">
        <v>344743</v>
      </c>
      <c r="E88" s="19">
        <v>0</v>
      </c>
      <c r="F88" s="19">
        <v>706265</v>
      </c>
      <c r="G88" s="19">
        <v>0</v>
      </c>
      <c r="H88" s="19">
        <v>706265</v>
      </c>
      <c r="I88" s="19">
        <v>0</v>
      </c>
      <c r="J88" s="19">
        <v>706265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641970</v>
      </c>
      <c r="AB88" s="19">
        <v>191945</v>
      </c>
      <c r="AC88" s="19">
        <v>0</v>
      </c>
      <c r="AD88" s="19">
        <v>159620</v>
      </c>
      <c r="AE88" s="19">
        <v>0</v>
      </c>
      <c r="AF88" s="19">
        <v>159620</v>
      </c>
      <c r="AG88" s="19">
        <v>0</v>
      </c>
      <c r="AH88" s="19">
        <v>173985</v>
      </c>
      <c r="AI88" s="19">
        <v>0</v>
      </c>
      <c r="AJ88" s="19">
        <v>180370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0</v>
      </c>
      <c r="AQ88" s="19">
        <v>0</v>
      </c>
      <c r="AR88" s="19">
        <v>0</v>
      </c>
      <c r="AS88" s="19">
        <v>0</v>
      </c>
      <c r="AT88" s="19">
        <v>0</v>
      </c>
      <c r="AU88" s="19">
        <v>85836</v>
      </c>
      <c r="AV88" s="19">
        <v>418549</v>
      </c>
      <c r="AW88" s="19">
        <v>94119</v>
      </c>
      <c r="AX88" s="19">
        <v>344743</v>
      </c>
      <c r="AY88" s="19">
        <v>48645</v>
      </c>
      <c r="AZ88" s="19">
        <v>284578</v>
      </c>
      <c r="BA88" s="19">
        <v>0</v>
      </c>
      <c r="BB88" s="19">
        <v>0</v>
      </c>
      <c r="BC88" s="19">
        <v>0</v>
      </c>
      <c r="BD88" s="19">
        <v>0</v>
      </c>
      <c r="BE88" s="19">
        <v>0</v>
      </c>
      <c r="BF88" s="19">
        <v>0</v>
      </c>
      <c r="BG88" s="19">
        <v>48645</v>
      </c>
      <c r="BH88" s="19">
        <v>284578</v>
      </c>
      <c r="BI88" s="19">
        <v>48645</v>
      </c>
      <c r="BJ88" s="19">
        <v>284578</v>
      </c>
      <c r="BK88" s="19">
        <v>48645</v>
      </c>
      <c r="BL88" s="19">
        <v>284578</v>
      </c>
      <c r="BM88" s="19">
        <v>60805</v>
      </c>
      <c r="BN88" s="19">
        <v>313565</v>
      </c>
      <c r="BO88" s="19">
        <v>60805</v>
      </c>
      <c r="BP88" s="19">
        <v>355718</v>
      </c>
      <c r="BQ88" s="19">
        <v>60805</v>
      </c>
      <c r="BR88" s="19">
        <v>355718</v>
      </c>
      <c r="BS88" s="19">
        <v>60805</v>
      </c>
      <c r="BT88" s="19">
        <v>355718</v>
      </c>
      <c r="BU88" s="19">
        <v>48645</v>
      </c>
      <c r="BV88" s="19">
        <v>284578</v>
      </c>
      <c r="BW88" s="19">
        <v>48645</v>
      </c>
      <c r="BX88" s="19">
        <v>344743</v>
      </c>
      <c r="BY88" s="19">
        <v>45402</v>
      </c>
      <c r="BZ88" s="19">
        <v>411978</v>
      </c>
      <c r="CA88" s="19">
        <v>48645</v>
      </c>
      <c r="CB88" s="19">
        <v>394855</v>
      </c>
      <c r="CC88" s="19">
        <v>48645</v>
      </c>
      <c r="CD88" s="19">
        <v>662711</v>
      </c>
      <c r="CE88" s="19">
        <v>48645</v>
      </c>
      <c r="CF88" s="19">
        <v>286372</v>
      </c>
      <c r="CG88" s="19">
        <v>48645</v>
      </c>
      <c r="CH88" s="19">
        <v>463623</v>
      </c>
      <c r="CI88" s="19">
        <v>48645</v>
      </c>
      <c r="CJ88" s="19">
        <v>613027</v>
      </c>
      <c r="CK88" s="19">
        <v>48645</v>
      </c>
      <c r="CL88" s="19">
        <v>407472</v>
      </c>
      <c r="CM88" s="19">
        <v>48645</v>
      </c>
      <c r="CN88" s="19">
        <v>407472</v>
      </c>
      <c r="CO88" s="19">
        <v>48645</v>
      </c>
      <c r="CP88" s="19">
        <v>407472</v>
      </c>
      <c r="CQ88" s="19">
        <v>48645</v>
      </c>
      <c r="CR88" s="19">
        <v>313565</v>
      </c>
      <c r="CS88" s="19">
        <v>48645</v>
      </c>
      <c r="CT88" s="19">
        <v>407472</v>
      </c>
      <c r="CU88" s="19">
        <v>48645</v>
      </c>
      <c r="CV88" s="19">
        <v>407472</v>
      </c>
      <c r="CW88" s="19">
        <v>48645</v>
      </c>
      <c r="CX88" s="19">
        <v>407472</v>
      </c>
      <c r="CY88" s="19">
        <v>48645</v>
      </c>
      <c r="CZ88" s="19">
        <v>407472</v>
      </c>
      <c r="DA88" s="19">
        <v>48645</v>
      </c>
      <c r="DB88" s="19">
        <v>407472</v>
      </c>
      <c r="DC88" s="19">
        <v>48645</v>
      </c>
      <c r="DD88" s="19">
        <v>407472</v>
      </c>
      <c r="DE88" s="19">
        <v>48645</v>
      </c>
      <c r="DF88" s="19">
        <v>407472</v>
      </c>
      <c r="DG88" s="19">
        <v>44903</v>
      </c>
      <c r="DH88" s="19">
        <v>386353</v>
      </c>
      <c r="DI88" s="19">
        <v>51154</v>
      </c>
      <c r="DJ88" s="19">
        <v>361954</v>
      </c>
      <c r="DK88" s="19">
        <v>44903</v>
      </c>
      <c r="DL88" s="19">
        <v>613027</v>
      </c>
    </row>
    <row r="89" spans="1:116" x14ac:dyDescent="0.25">
      <c r="A89" s="5">
        <v>86</v>
      </c>
      <c r="B89" s="61" t="s">
        <v>122</v>
      </c>
      <c r="C89" s="19">
        <v>69615</v>
      </c>
      <c r="D89" s="19">
        <v>492660</v>
      </c>
      <c r="E89" s="19">
        <v>60928</v>
      </c>
      <c r="F89" s="19">
        <v>834190</v>
      </c>
      <c r="G89" s="19">
        <v>60928</v>
      </c>
      <c r="H89" s="19">
        <v>834190</v>
      </c>
      <c r="I89" s="19">
        <v>60928</v>
      </c>
      <c r="J89" s="19">
        <v>834190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483254</v>
      </c>
      <c r="AB89" s="19">
        <v>370988</v>
      </c>
      <c r="AC89" s="19">
        <v>18552</v>
      </c>
      <c r="AD89" s="19">
        <v>159620</v>
      </c>
      <c r="AE89" s="19">
        <v>18552</v>
      </c>
      <c r="AF89" s="19">
        <v>159620</v>
      </c>
      <c r="AG89" s="19">
        <v>18552</v>
      </c>
      <c r="AH89" s="19">
        <v>173985</v>
      </c>
      <c r="AI89" s="19">
        <v>18552</v>
      </c>
      <c r="AJ89" s="19">
        <v>180370</v>
      </c>
      <c r="AK89" s="19">
        <v>68000</v>
      </c>
      <c r="AL89" s="19">
        <v>301628</v>
      </c>
      <c r="AM89" s="19">
        <v>76000</v>
      </c>
      <c r="AN89" s="19">
        <v>301628</v>
      </c>
      <c r="AO89" s="19">
        <v>78400</v>
      </c>
      <c r="AP89" s="19">
        <v>301628</v>
      </c>
      <c r="AQ89" s="19">
        <v>76000</v>
      </c>
      <c r="AR89" s="19">
        <v>274207</v>
      </c>
      <c r="AS89" s="19">
        <v>1282780</v>
      </c>
      <c r="AT89" s="19">
        <v>151872</v>
      </c>
      <c r="AU89" s="19">
        <v>82467</v>
      </c>
      <c r="AV89" s="19">
        <v>418549</v>
      </c>
      <c r="AW89" s="19">
        <v>69615</v>
      </c>
      <c r="AX89" s="19">
        <v>225329</v>
      </c>
      <c r="AY89" s="19">
        <v>1192231</v>
      </c>
      <c r="AZ89" s="19">
        <v>356470</v>
      </c>
      <c r="BA89" s="19">
        <v>811942</v>
      </c>
      <c r="BB89" s="19">
        <v>116825</v>
      </c>
      <c r="BC89" s="19">
        <v>811942</v>
      </c>
      <c r="BD89" s="19">
        <v>116825</v>
      </c>
      <c r="BE89" s="19">
        <v>1043473</v>
      </c>
      <c r="BF89" s="19">
        <v>150103</v>
      </c>
      <c r="BG89" s="19">
        <v>1192231</v>
      </c>
      <c r="BH89" s="19">
        <v>356470</v>
      </c>
      <c r="BI89" s="19">
        <v>60928</v>
      </c>
      <c r="BJ89" s="19">
        <v>356470</v>
      </c>
      <c r="BK89" s="19">
        <v>60928</v>
      </c>
      <c r="BL89" s="19">
        <v>356470</v>
      </c>
      <c r="BM89" s="19">
        <v>63784</v>
      </c>
      <c r="BN89" s="19">
        <v>357357</v>
      </c>
      <c r="BO89" s="19">
        <v>1490291</v>
      </c>
      <c r="BP89" s="19">
        <v>428209</v>
      </c>
      <c r="BQ89" s="19">
        <v>2039676</v>
      </c>
      <c r="BR89" s="19">
        <v>392117</v>
      </c>
      <c r="BS89" s="19">
        <v>2300589</v>
      </c>
      <c r="BT89" s="19">
        <v>392117</v>
      </c>
      <c r="BU89" s="19">
        <v>2291603</v>
      </c>
      <c r="BV89" s="19">
        <v>356470</v>
      </c>
      <c r="BW89" s="19">
        <v>69615</v>
      </c>
      <c r="BX89" s="19">
        <v>409939</v>
      </c>
      <c r="BY89" s="19">
        <v>60928</v>
      </c>
      <c r="BZ89" s="19">
        <v>418549</v>
      </c>
      <c r="CA89" s="19">
        <v>60928</v>
      </c>
      <c r="CB89" s="19">
        <v>578136</v>
      </c>
      <c r="CC89" s="19">
        <v>48645</v>
      </c>
      <c r="CD89" s="19">
        <v>664112</v>
      </c>
      <c r="CE89" s="19">
        <v>60928</v>
      </c>
      <c r="CF89" s="19">
        <v>359618</v>
      </c>
      <c r="CG89" s="19">
        <v>60928</v>
      </c>
      <c r="CH89" s="19">
        <v>409939</v>
      </c>
      <c r="CI89" s="19">
        <v>60928</v>
      </c>
      <c r="CJ89" s="19">
        <v>409939</v>
      </c>
      <c r="CK89" s="19">
        <v>60928</v>
      </c>
      <c r="CL89" s="19">
        <v>409939</v>
      </c>
      <c r="CM89" s="19">
        <v>1428976</v>
      </c>
      <c r="CN89" s="19">
        <v>235035</v>
      </c>
      <c r="CO89" s="19">
        <v>1820247</v>
      </c>
      <c r="CP89" s="19">
        <v>384377</v>
      </c>
      <c r="CQ89" s="19">
        <v>60928</v>
      </c>
      <c r="CR89" s="19">
        <v>230333</v>
      </c>
      <c r="CS89" s="19">
        <v>2243965</v>
      </c>
      <c r="CT89" s="19">
        <v>329049</v>
      </c>
      <c r="CU89" s="19">
        <v>2293508</v>
      </c>
      <c r="CV89" s="19">
        <v>387288</v>
      </c>
      <c r="CW89" s="19">
        <v>1905175</v>
      </c>
      <c r="CX89" s="19">
        <v>361954</v>
      </c>
      <c r="CY89" s="19">
        <v>613027</v>
      </c>
      <c r="CZ89" s="19">
        <v>386353</v>
      </c>
      <c r="DA89" s="19">
        <v>910850</v>
      </c>
      <c r="DB89" s="19">
        <v>107838</v>
      </c>
      <c r="DC89" s="19">
        <v>1283120</v>
      </c>
      <c r="DD89" s="19">
        <v>183920</v>
      </c>
      <c r="DE89" s="19">
        <v>729275</v>
      </c>
      <c r="DF89" s="19">
        <v>100649</v>
      </c>
      <c r="DG89" s="19">
        <v>60928</v>
      </c>
      <c r="DH89" s="19">
        <v>378405</v>
      </c>
      <c r="DI89" s="19">
        <v>60928</v>
      </c>
      <c r="DJ89" s="19">
        <v>361954</v>
      </c>
      <c r="DK89" s="19">
        <v>60928</v>
      </c>
      <c r="DL89" s="19">
        <v>361954</v>
      </c>
    </row>
    <row r="90" spans="1:116" x14ac:dyDescent="0.25">
      <c r="A90" s="5">
        <v>87</v>
      </c>
      <c r="B90" s="61" t="s">
        <v>123</v>
      </c>
      <c r="C90" s="19">
        <v>1636000</v>
      </c>
      <c r="D90" s="19">
        <v>145000</v>
      </c>
      <c r="E90" s="19">
        <v>1972325</v>
      </c>
      <c r="F90" s="19">
        <v>186925</v>
      </c>
      <c r="G90" s="19">
        <v>2337464</v>
      </c>
      <c r="H90" s="19">
        <v>662479</v>
      </c>
      <c r="I90" s="19">
        <v>1662566</v>
      </c>
      <c r="J90" s="19">
        <v>695603</v>
      </c>
      <c r="K90" s="19">
        <v>927083</v>
      </c>
      <c r="L90" s="19">
        <v>135945</v>
      </c>
      <c r="M90" s="19">
        <v>826524</v>
      </c>
      <c r="N90" s="19">
        <v>135945</v>
      </c>
      <c r="O90" s="19">
        <v>826524</v>
      </c>
      <c r="P90" s="19">
        <v>135945</v>
      </c>
      <c r="Q90" s="19">
        <v>1003289</v>
      </c>
      <c r="R90" s="19">
        <v>144228</v>
      </c>
      <c r="S90" s="19">
        <v>313595</v>
      </c>
      <c r="T90" s="19">
        <v>44553</v>
      </c>
      <c r="U90" s="19">
        <v>508800</v>
      </c>
      <c r="V90" s="19">
        <v>116000</v>
      </c>
      <c r="W90" s="19">
        <v>483254</v>
      </c>
      <c r="X90" s="19">
        <v>370988</v>
      </c>
      <c r="Y90" s="19">
        <v>688676</v>
      </c>
      <c r="Z90" s="19">
        <v>200158</v>
      </c>
      <c r="AA90" s="19">
        <v>515625</v>
      </c>
      <c r="AB90" s="19">
        <v>370988</v>
      </c>
      <c r="AC90" s="19">
        <v>4673606</v>
      </c>
      <c r="AD90" s="19">
        <v>789446</v>
      </c>
      <c r="AE90" s="19">
        <v>4673606</v>
      </c>
      <c r="AF90" s="19">
        <v>789446</v>
      </c>
      <c r="AG90" s="19">
        <v>4673606</v>
      </c>
      <c r="AH90" s="19">
        <v>789446</v>
      </c>
      <c r="AI90" s="19">
        <v>4673606</v>
      </c>
      <c r="AJ90" s="19">
        <v>789446</v>
      </c>
      <c r="AK90" s="19">
        <v>1769684</v>
      </c>
      <c r="AL90" s="19">
        <v>484806</v>
      </c>
      <c r="AM90" s="19">
        <v>1769684</v>
      </c>
      <c r="AN90" s="19">
        <v>484806</v>
      </c>
      <c r="AO90" s="19">
        <v>1769684</v>
      </c>
      <c r="AP90" s="19">
        <v>484806</v>
      </c>
      <c r="AQ90" s="19">
        <v>917101</v>
      </c>
      <c r="AR90" s="19">
        <v>484806</v>
      </c>
      <c r="AS90" s="19">
        <v>1249555</v>
      </c>
      <c r="AT90" s="19">
        <v>182308</v>
      </c>
      <c r="AU90" s="19">
        <v>9631589</v>
      </c>
      <c r="AV90" s="19">
        <v>691549</v>
      </c>
      <c r="AW90" s="19">
        <v>1521075</v>
      </c>
      <c r="AX90" s="19">
        <v>435511</v>
      </c>
      <c r="AY90" s="19">
        <v>897473</v>
      </c>
      <c r="AZ90" s="19">
        <v>452795</v>
      </c>
      <c r="BA90" s="19">
        <v>785288</v>
      </c>
      <c r="BB90" s="19">
        <v>134946</v>
      </c>
      <c r="BC90" s="19">
        <v>785288</v>
      </c>
      <c r="BD90" s="19">
        <v>134946</v>
      </c>
      <c r="BE90" s="19">
        <v>1003289</v>
      </c>
      <c r="BF90" s="19">
        <v>144228</v>
      </c>
      <c r="BG90" s="19">
        <v>897473</v>
      </c>
      <c r="BH90" s="19">
        <v>411740</v>
      </c>
      <c r="BI90" s="19">
        <v>897473</v>
      </c>
      <c r="BJ90" s="19">
        <v>411740</v>
      </c>
      <c r="BK90" s="19">
        <v>897473</v>
      </c>
      <c r="BL90" s="19">
        <v>411740</v>
      </c>
      <c r="BM90" s="19">
        <v>1121841</v>
      </c>
      <c r="BN90" s="19">
        <v>411740</v>
      </c>
      <c r="BO90" s="19">
        <v>2039676</v>
      </c>
      <c r="BP90" s="19">
        <v>392117</v>
      </c>
      <c r="BQ90" s="19">
        <v>1378087</v>
      </c>
      <c r="BR90" s="19">
        <v>452795</v>
      </c>
      <c r="BS90" s="19">
        <v>897473</v>
      </c>
      <c r="BT90" s="19">
        <v>452795</v>
      </c>
      <c r="BU90" s="19">
        <v>897473</v>
      </c>
      <c r="BV90" s="19">
        <v>452795</v>
      </c>
      <c r="BW90" s="19">
        <v>1096602</v>
      </c>
      <c r="BX90" s="19">
        <v>452795</v>
      </c>
      <c r="BY90" s="19">
        <v>1564238</v>
      </c>
      <c r="BZ90" s="19">
        <v>473382</v>
      </c>
      <c r="CA90" s="19">
        <v>6224297</v>
      </c>
      <c r="CB90" s="19">
        <v>555849</v>
      </c>
      <c r="CC90" s="19">
        <v>6224297</v>
      </c>
      <c r="CD90" s="19">
        <v>1097280</v>
      </c>
      <c r="CE90" s="19">
        <v>953565</v>
      </c>
      <c r="CF90" s="19">
        <v>473382</v>
      </c>
      <c r="CG90" s="19">
        <v>5922705</v>
      </c>
      <c r="CH90" s="19">
        <v>766024</v>
      </c>
      <c r="CI90" s="19">
        <v>6123736</v>
      </c>
      <c r="CJ90" s="19">
        <v>1012874</v>
      </c>
      <c r="CK90" s="19">
        <v>5308547</v>
      </c>
      <c r="CL90" s="19">
        <v>673248</v>
      </c>
      <c r="CM90" s="19">
        <v>1220460</v>
      </c>
      <c r="CN90" s="19">
        <v>294168</v>
      </c>
      <c r="CO90" s="19">
        <v>710089</v>
      </c>
      <c r="CP90" s="19">
        <v>400673</v>
      </c>
      <c r="CQ90" s="19">
        <v>1181812</v>
      </c>
      <c r="CR90" s="19">
        <v>411740</v>
      </c>
      <c r="CS90" s="19">
        <v>828436</v>
      </c>
      <c r="CT90" s="19">
        <v>484806</v>
      </c>
      <c r="CU90" s="19">
        <v>894710</v>
      </c>
      <c r="CV90" s="19">
        <v>484806</v>
      </c>
      <c r="CW90" s="19">
        <v>880214</v>
      </c>
      <c r="CX90" s="19">
        <v>484806</v>
      </c>
      <c r="CY90" s="19">
        <v>1255660</v>
      </c>
      <c r="CZ90" s="19">
        <v>452795</v>
      </c>
      <c r="DA90" s="19">
        <v>887258</v>
      </c>
      <c r="DB90" s="19">
        <v>182308</v>
      </c>
      <c r="DC90" s="19">
        <v>798000</v>
      </c>
      <c r="DD90" s="19">
        <v>246687</v>
      </c>
      <c r="DE90" s="19">
        <v>739382</v>
      </c>
      <c r="DF90" s="19">
        <v>182308</v>
      </c>
      <c r="DG90" s="19">
        <v>1012248</v>
      </c>
      <c r="DH90" s="19">
        <v>555849</v>
      </c>
      <c r="DI90" s="19">
        <v>1272080</v>
      </c>
      <c r="DJ90" s="19">
        <v>555849</v>
      </c>
      <c r="DK90" s="19">
        <v>5745504</v>
      </c>
      <c r="DL90" s="19">
        <v>1012874</v>
      </c>
    </row>
    <row r="91" spans="1:116" x14ac:dyDescent="0.25">
      <c r="A91" s="5">
        <v>88</v>
      </c>
      <c r="B91" s="61" t="s">
        <v>124</v>
      </c>
      <c r="C91" s="19">
        <v>655100</v>
      </c>
      <c r="D91" s="19">
        <v>184300</v>
      </c>
      <c r="E91" s="19">
        <v>656942</v>
      </c>
      <c r="F91" s="19">
        <v>361284</v>
      </c>
      <c r="G91" s="19">
        <v>862954</v>
      </c>
      <c r="H91" s="19">
        <v>662479</v>
      </c>
      <c r="I91" s="19">
        <v>662567</v>
      </c>
      <c r="J91" s="19">
        <v>695603</v>
      </c>
      <c r="K91" s="19">
        <v>342264</v>
      </c>
      <c r="L91" s="19">
        <v>262752</v>
      </c>
      <c r="M91" s="19">
        <v>705917</v>
      </c>
      <c r="N91" s="19">
        <v>262752</v>
      </c>
      <c r="O91" s="19">
        <v>705917</v>
      </c>
      <c r="P91" s="19">
        <v>262752</v>
      </c>
      <c r="Q91" s="19">
        <v>727760</v>
      </c>
      <c r="R91" s="19">
        <v>357357</v>
      </c>
      <c r="S91" s="19">
        <v>305472</v>
      </c>
      <c r="T91" s="19">
        <v>92887</v>
      </c>
      <c r="U91" s="19">
        <v>524080</v>
      </c>
      <c r="V91" s="19">
        <v>147440</v>
      </c>
      <c r="W91" s="19">
        <v>515625</v>
      </c>
      <c r="X91" s="19">
        <v>370988</v>
      </c>
      <c r="Y91" s="19">
        <v>515625</v>
      </c>
      <c r="Z91" s="19">
        <v>370988</v>
      </c>
      <c r="AA91" s="19">
        <v>515625</v>
      </c>
      <c r="AB91" s="19">
        <v>370988</v>
      </c>
      <c r="AC91" s="19">
        <v>1905711</v>
      </c>
      <c r="AD91" s="19">
        <v>263732</v>
      </c>
      <c r="AE91" s="19">
        <v>1907128</v>
      </c>
      <c r="AF91" s="19">
        <v>263732</v>
      </c>
      <c r="AG91" s="19">
        <v>2039112</v>
      </c>
      <c r="AH91" s="19">
        <v>287468</v>
      </c>
      <c r="AI91" s="19">
        <v>2164967</v>
      </c>
      <c r="AJ91" s="19">
        <v>298017</v>
      </c>
      <c r="AK91" s="19">
        <v>690363</v>
      </c>
      <c r="AL91" s="19">
        <v>582981</v>
      </c>
      <c r="AM91" s="19">
        <v>690363</v>
      </c>
      <c r="AN91" s="19">
        <v>582981</v>
      </c>
      <c r="AO91" s="19">
        <v>690363</v>
      </c>
      <c r="AP91" s="19">
        <v>582981</v>
      </c>
      <c r="AQ91" s="19">
        <v>690363</v>
      </c>
      <c r="AR91" s="19">
        <v>529983</v>
      </c>
      <c r="AS91" s="19">
        <v>1333251</v>
      </c>
      <c r="AT91" s="19">
        <v>316633</v>
      </c>
      <c r="AU91" s="19">
        <v>9209400</v>
      </c>
      <c r="AV91" s="19">
        <v>691549</v>
      </c>
      <c r="AW91" s="19">
        <v>1534285</v>
      </c>
      <c r="AX91" s="19">
        <v>435511</v>
      </c>
      <c r="AY91" s="19">
        <v>957590</v>
      </c>
      <c r="AZ91" s="19">
        <v>688978</v>
      </c>
      <c r="BA91" s="19">
        <v>837891</v>
      </c>
      <c r="BB91" s="19">
        <v>243564</v>
      </c>
      <c r="BC91" s="19">
        <v>837891</v>
      </c>
      <c r="BD91" s="19">
        <v>243564</v>
      </c>
      <c r="BE91" s="19">
        <v>1152515</v>
      </c>
      <c r="BF91" s="19">
        <v>357357</v>
      </c>
      <c r="BG91" s="19">
        <v>957590</v>
      </c>
      <c r="BH91" s="19">
        <v>688978</v>
      </c>
      <c r="BI91" s="19">
        <v>957590</v>
      </c>
      <c r="BJ91" s="19">
        <v>688978</v>
      </c>
      <c r="BK91" s="19">
        <v>957590</v>
      </c>
      <c r="BL91" s="19">
        <v>688978</v>
      </c>
      <c r="BM91" s="19">
        <v>1196989</v>
      </c>
      <c r="BN91" s="19">
        <v>861223</v>
      </c>
      <c r="BO91" s="19">
        <v>1329468</v>
      </c>
      <c r="BP91" s="19">
        <v>757875</v>
      </c>
      <c r="BQ91" s="19">
        <v>1308114</v>
      </c>
      <c r="BR91" s="19">
        <v>757875</v>
      </c>
      <c r="BS91" s="19">
        <v>957590</v>
      </c>
      <c r="BT91" s="19">
        <v>757875</v>
      </c>
      <c r="BU91" s="19">
        <v>957590</v>
      </c>
      <c r="BV91" s="19">
        <v>688978</v>
      </c>
      <c r="BW91" s="19">
        <v>1170057</v>
      </c>
      <c r="BX91" s="19">
        <v>792324</v>
      </c>
      <c r="BY91" s="19">
        <v>1504041</v>
      </c>
      <c r="BZ91" s="19">
        <v>792324</v>
      </c>
      <c r="CA91" s="19">
        <v>5027022</v>
      </c>
      <c r="CB91" s="19">
        <v>652404</v>
      </c>
      <c r="CC91" s="19">
        <v>5027022</v>
      </c>
      <c r="CD91" s="19">
        <v>1097280</v>
      </c>
      <c r="CE91" s="19">
        <v>1017438</v>
      </c>
      <c r="CF91" s="19">
        <v>792324</v>
      </c>
      <c r="CG91" s="19">
        <v>5385476</v>
      </c>
      <c r="CH91" s="19">
        <v>766024</v>
      </c>
      <c r="CI91" s="19">
        <v>4945805</v>
      </c>
      <c r="CJ91" s="19">
        <v>1012874</v>
      </c>
      <c r="CK91" s="19">
        <v>5075854</v>
      </c>
      <c r="CL91" s="19">
        <v>673248</v>
      </c>
      <c r="CM91" s="19">
        <v>1231059</v>
      </c>
      <c r="CN91" s="19">
        <v>454271</v>
      </c>
      <c r="CO91" s="19">
        <v>757654</v>
      </c>
      <c r="CP91" s="19">
        <v>742915</v>
      </c>
      <c r="CQ91" s="19">
        <v>1231055</v>
      </c>
      <c r="CR91" s="19">
        <v>608328</v>
      </c>
      <c r="CS91" s="19">
        <v>883929</v>
      </c>
      <c r="CT91" s="19">
        <v>635980</v>
      </c>
      <c r="CU91" s="19">
        <v>954644</v>
      </c>
      <c r="CV91" s="19">
        <v>748544</v>
      </c>
      <c r="CW91" s="19">
        <v>939174</v>
      </c>
      <c r="CX91" s="19">
        <v>635980</v>
      </c>
      <c r="CY91" s="19">
        <v>1307929</v>
      </c>
      <c r="CZ91" s="19">
        <v>638353</v>
      </c>
      <c r="DA91" s="19">
        <v>946687</v>
      </c>
      <c r="DB91" s="19">
        <v>224828</v>
      </c>
      <c r="DC91" s="19">
        <v>851440</v>
      </c>
      <c r="DD91" s="19">
        <v>356880</v>
      </c>
      <c r="DE91" s="19">
        <v>788906</v>
      </c>
      <c r="DF91" s="19">
        <v>209839</v>
      </c>
      <c r="DG91" s="19">
        <v>1080052</v>
      </c>
      <c r="DH91" s="19">
        <v>731376</v>
      </c>
      <c r="DI91" s="19">
        <v>1207490</v>
      </c>
      <c r="DJ91" s="19">
        <v>699577</v>
      </c>
      <c r="DK91" s="19">
        <v>4640328</v>
      </c>
      <c r="DL91" s="19">
        <v>1012874</v>
      </c>
    </row>
    <row r="92" spans="1:116" x14ac:dyDescent="0.25">
      <c r="A92" s="5">
        <v>89</v>
      </c>
      <c r="B92" s="61" t="s">
        <v>125</v>
      </c>
      <c r="C92" s="19">
        <v>426300</v>
      </c>
      <c r="D92" s="19">
        <v>184300</v>
      </c>
      <c r="E92" s="19">
        <v>623586</v>
      </c>
      <c r="F92" s="19">
        <v>361284</v>
      </c>
      <c r="G92" s="19">
        <v>920759</v>
      </c>
      <c r="H92" s="19">
        <v>274206</v>
      </c>
      <c r="I92" s="19">
        <v>274295</v>
      </c>
      <c r="J92" s="19">
        <v>287916</v>
      </c>
      <c r="K92" s="19">
        <v>365191</v>
      </c>
      <c r="L92" s="19">
        <v>262752</v>
      </c>
      <c r="M92" s="19">
        <v>712048</v>
      </c>
      <c r="N92" s="19">
        <v>262752</v>
      </c>
      <c r="O92" s="19">
        <v>319542</v>
      </c>
      <c r="P92" s="19">
        <v>92887</v>
      </c>
      <c r="Q92" s="19">
        <v>475120</v>
      </c>
      <c r="R92" s="19">
        <v>234640</v>
      </c>
      <c r="S92" s="19">
        <v>325932</v>
      </c>
      <c r="T92" s="19">
        <v>92887</v>
      </c>
      <c r="U92" s="19">
        <v>341040</v>
      </c>
      <c r="V92" s="19">
        <v>147440</v>
      </c>
      <c r="W92" s="19">
        <v>206262</v>
      </c>
      <c r="X92" s="19">
        <v>153555</v>
      </c>
      <c r="Y92" s="19">
        <v>515625</v>
      </c>
      <c r="Z92" s="19">
        <v>153555</v>
      </c>
      <c r="AA92" s="19">
        <v>515625</v>
      </c>
      <c r="AB92" s="19">
        <v>153555</v>
      </c>
      <c r="AC92" s="19">
        <v>1732850</v>
      </c>
      <c r="AD92" s="19">
        <v>263732</v>
      </c>
      <c r="AE92" s="19">
        <v>1823532</v>
      </c>
      <c r="AF92" s="19">
        <v>263732</v>
      </c>
      <c r="AG92" s="19">
        <v>1854151</v>
      </c>
      <c r="AH92" s="19">
        <v>287468</v>
      </c>
      <c r="AI92" s="19">
        <v>2097062</v>
      </c>
      <c r="AJ92" s="19">
        <v>298017</v>
      </c>
      <c r="AK92" s="19">
        <v>736607</v>
      </c>
      <c r="AL92" s="19">
        <v>241301</v>
      </c>
      <c r="AM92" s="19">
        <v>736607</v>
      </c>
      <c r="AN92" s="19">
        <v>241301</v>
      </c>
      <c r="AO92" s="19">
        <v>736607</v>
      </c>
      <c r="AP92" s="19">
        <v>241301</v>
      </c>
      <c r="AQ92" s="19">
        <v>736607</v>
      </c>
      <c r="AR92" s="19">
        <v>219365</v>
      </c>
      <c r="AS92" s="19">
        <v>533329</v>
      </c>
      <c r="AT92" s="19">
        <v>316633</v>
      </c>
      <c r="AU92" s="19">
        <v>658321</v>
      </c>
      <c r="AV92" s="19">
        <v>406723</v>
      </c>
      <c r="AW92" s="19">
        <v>202286</v>
      </c>
      <c r="AX92" s="19">
        <v>180263</v>
      </c>
      <c r="AY92" s="19">
        <v>383058</v>
      </c>
      <c r="AZ92" s="19">
        <v>285174</v>
      </c>
      <c r="BA92" s="19">
        <v>335176</v>
      </c>
      <c r="BB92" s="19">
        <v>243564</v>
      </c>
      <c r="BC92" s="19">
        <v>335176</v>
      </c>
      <c r="BD92" s="19">
        <v>243564</v>
      </c>
      <c r="BE92" s="19">
        <v>246165</v>
      </c>
      <c r="BF92" s="19">
        <v>285174</v>
      </c>
      <c r="BG92" s="19">
        <v>351213</v>
      </c>
      <c r="BH92" s="19">
        <v>285174</v>
      </c>
      <c r="BI92" s="19">
        <v>383058</v>
      </c>
      <c r="BJ92" s="19">
        <v>285174</v>
      </c>
      <c r="BK92" s="19">
        <v>383058</v>
      </c>
      <c r="BL92" s="19">
        <v>285174</v>
      </c>
      <c r="BM92" s="19">
        <v>478824</v>
      </c>
      <c r="BN92" s="19">
        <v>356470</v>
      </c>
      <c r="BO92" s="19">
        <v>1308114</v>
      </c>
      <c r="BP92" s="19">
        <v>757875</v>
      </c>
      <c r="BQ92" s="19">
        <v>383058</v>
      </c>
      <c r="BR92" s="19">
        <v>313691</v>
      </c>
      <c r="BS92" s="19">
        <v>383058</v>
      </c>
      <c r="BT92" s="19">
        <v>313691</v>
      </c>
      <c r="BU92" s="19">
        <v>383058</v>
      </c>
      <c r="BV92" s="19">
        <v>285174</v>
      </c>
      <c r="BW92" s="19">
        <v>468051</v>
      </c>
      <c r="BX92" s="19">
        <v>327950</v>
      </c>
      <c r="BY92" s="19">
        <v>363678</v>
      </c>
      <c r="BZ92" s="19">
        <v>327950</v>
      </c>
      <c r="CA92" s="19">
        <v>542317</v>
      </c>
      <c r="CB92" s="19">
        <v>383701</v>
      </c>
      <c r="CC92" s="19">
        <v>542317</v>
      </c>
      <c r="CD92" s="19">
        <v>645352</v>
      </c>
      <c r="CE92" s="19">
        <v>407001</v>
      </c>
      <c r="CF92" s="19">
        <v>327950</v>
      </c>
      <c r="CG92" s="19">
        <v>352275</v>
      </c>
      <c r="CH92" s="19">
        <v>450525</v>
      </c>
      <c r="CI92" s="19">
        <v>533557</v>
      </c>
      <c r="CJ92" s="19">
        <v>595710</v>
      </c>
      <c r="CK92" s="19">
        <v>362836</v>
      </c>
      <c r="CL92" s="19">
        <v>395961</v>
      </c>
      <c r="CM92" s="19">
        <v>162307</v>
      </c>
      <c r="CN92" s="19">
        <v>188027</v>
      </c>
      <c r="CO92" s="19">
        <v>303080</v>
      </c>
      <c r="CP92" s="19">
        <v>307499</v>
      </c>
      <c r="CQ92" s="19">
        <v>504451</v>
      </c>
      <c r="CR92" s="19">
        <v>230333</v>
      </c>
      <c r="CS92" s="19">
        <v>353592</v>
      </c>
      <c r="CT92" s="19">
        <v>263238</v>
      </c>
      <c r="CU92" s="19">
        <v>381879</v>
      </c>
      <c r="CV92" s="19">
        <v>309829</v>
      </c>
      <c r="CW92" s="19">
        <v>375693</v>
      </c>
      <c r="CX92" s="19">
        <v>263238</v>
      </c>
      <c r="CY92" s="19">
        <v>535948</v>
      </c>
      <c r="CZ92" s="19">
        <v>375437</v>
      </c>
      <c r="DA92" s="19">
        <v>378695</v>
      </c>
      <c r="DB92" s="19">
        <v>224828</v>
      </c>
      <c r="DC92" s="19">
        <v>340560</v>
      </c>
      <c r="DD92" s="19">
        <v>220160</v>
      </c>
      <c r="DE92" s="19">
        <v>315580</v>
      </c>
      <c r="DF92" s="19">
        <v>209839</v>
      </c>
      <c r="DG92" s="19">
        <v>432047</v>
      </c>
      <c r="DH92" s="19">
        <v>302723</v>
      </c>
      <c r="DI92" s="19">
        <v>353592</v>
      </c>
      <c r="DJ92" s="19">
        <v>289561</v>
      </c>
      <c r="DK92" s="19">
        <v>500600</v>
      </c>
      <c r="DL92" s="19">
        <v>595710</v>
      </c>
    </row>
    <row r="93" spans="1:116" x14ac:dyDescent="0.25">
      <c r="A93" s="5">
        <v>90</v>
      </c>
      <c r="B93" s="61" t="s">
        <v>126</v>
      </c>
      <c r="C93" s="19">
        <v>182607</v>
      </c>
      <c r="D93" s="19">
        <v>149539</v>
      </c>
      <c r="E93" s="19">
        <v>182607</v>
      </c>
      <c r="F93" s="19">
        <v>149539</v>
      </c>
      <c r="G93" s="19">
        <v>182607</v>
      </c>
      <c r="H93" s="19">
        <v>149539</v>
      </c>
      <c r="I93" s="19">
        <v>182607</v>
      </c>
      <c r="J93" s="19">
        <v>149539</v>
      </c>
      <c r="K93" s="19">
        <v>146085</v>
      </c>
      <c r="L93" s="19">
        <v>119631</v>
      </c>
      <c r="M93" s="19">
        <v>93879</v>
      </c>
      <c r="N93" s="19">
        <v>108756</v>
      </c>
      <c r="O93" s="19">
        <v>127824</v>
      </c>
      <c r="P93" s="19">
        <v>92887</v>
      </c>
      <c r="Q93" s="19">
        <v>146085</v>
      </c>
      <c r="R93" s="19">
        <v>234640</v>
      </c>
      <c r="S93" s="19">
        <v>130380</v>
      </c>
      <c r="T93" s="19">
        <v>92887</v>
      </c>
      <c r="U93" s="19">
        <v>454960</v>
      </c>
      <c r="V93" s="19">
        <v>307040</v>
      </c>
      <c r="W93" s="19">
        <v>567273</v>
      </c>
      <c r="X93" s="19">
        <v>451638</v>
      </c>
      <c r="Y93" s="19">
        <v>567273</v>
      </c>
      <c r="Z93" s="19">
        <v>451638</v>
      </c>
      <c r="AA93" s="19">
        <v>553109</v>
      </c>
      <c r="AB93" s="19">
        <v>451638</v>
      </c>
      <c r="AC93" s="19">
        <v>113348</v>
      </c>
      <c r="AD93" s="19">
        <v>155110</v>
      </c>
      <c r="AE93" s="19">
        <v>130352</v>
      </c>
      <c r="AF93" s="19">
        <v>155110</v>
      </c>
      <c r="AG93" s="19">
        <v>121284</v>
      </c>
      <c r="AH93" s="19">
        <v>169071</v>
      </c>
      <c r="AI93" s="19">
        <v>149904</v>
      </c>
      <c r="AJ93" s="19">
        <v>175275</v>
      </c>
      <c r="AK93" s="19">
        <v>294660</v>
      </c>
      <c r="AL93" s="19">
        <v>460411</v>
      </c>
      <c r="AM93" s="19">
        <v>294660</v>
      </c>
      <c r="AN93" s="19">
        <v>460411</v>
      </c>
      <c r="AO93" s="19">
        <v>294660</v>
      </c>
      <c r="AP93" s="19">
        <v>460411</v>
      </c>
      <c r="AQ93" s="19">
        <v>294660</v>
      </c>
      <c r="AR93" s="19">
        <v>460411</v>
      </c>
      <c r="AS93" s="19">
        <v>620823</v>
      </c>
      <c r="AT93" s="19">
        <v>451010</v>
      </c>
      <c r="AU93" s="19">
        <v>1070405</v>
      </c>
      <c r="AV93" s="19">
        <v>1004036</v>
      </c>
      <c r="AW93" s="19">
        <v>525385</v>
      </c>
      <c r="AX93" s="19">
        <v>430185</v>
      </c>
      <c r="AY93" s="19">
        <v>558229</v>
      </c>
      <c r="AZ93" s="19">
        <v>391153</v>
      </c>
      <c r="BA93" s="19">
        <v>459816</v>
      </c>
      <c r="BB93" s="19">
        <v>333914</v>
      </c>
      <c r="BC93" s="19">
        <v>459816</v>
      </c>
      <c r="BD93" s="19">
        <v>333914</v>
      </c>
      <c r="BE93" s="19">
        <v>492065</v>
      </c>
      <c r="BF93" s="19">
        <v>357357</v>
      </c>
      <c r="BG93" s="19">
        <v>337603</v>
      </c>
      <c r="BH93" s="19">
        <v>391153</v>
      </c>
      <c r="BI93" s="19">
        <v>525385</v>
      </c>
      <c r="BJ93" s="19">
        <v>391153</v>
      </c>
      <c r="BK93" s="19">
        <v>525385</v>
      </c>
      <c r="BL93" s="19">
        <v>391153</v>
      </c>
      <c r="BM93" s="19">
        <v>547281</v>
      </c>
      <c r="BN93" s="19">
        <v>391153</v>
      </c>
      <c r="BO93" s="19">
        <v>383058</v>
      </c>
      <c r="BP93" s="19">
        <v>313691</v>
      </c>
      <c r="BQ93" s="19">
        <v>525385</v>
      </c>
      <c r="BR93" s="19">
        <v>430185</v>
      </c>
      <c r="BS93" s="19">
        <v>525385</v>
      </c>
      <c r="BT93" s="19">
        <v>430185</v>
      </c>
      <c r="BU93" s="19">
        <v>558229</v>
      </c>
      <c r="BV93" s="19">
        <v>391153</v>
      </c>
      <c r="BW93" s="19">
        <v>525385</v>
      </c>
      <c r="BX93" s="19">
        <v>430185</v>
      </c>
      <c r="BY93" s="19">
        <v>642124</v>
      </c>
      <c r="BZ93" s="19">
        <v>449820</v>
      </c>
      <c r="CA93" s="19">
        <v>737086</v>
      </c>
      <c r="CB93" s="19">
        <v>517293</v>
      </c>
      <c r="CC93" s="19">
        <v>743750</v>
      </c>
      <c r="CD93" s="19">
        <v>885003</v>
      </c>
      <c r="CE93" s="19">
        <v>558229</v>
      </c>
      <c r="CF93" s="19">
        <v>449820</v>
      </c>
      <c r="CG93" s="19">
        <v>436254</v>
      </c>
      <c r="CH93" s="19">
        <v>557872</v>
      </c>
      <c r="CI93" s="19">
        <v>792778</v>
      </c>
      <c r="CJ93" s="19">
        <v>885003</v>
      </c>
      <c r="CK93" s="19">
        <v>539189</v>
      </c>
      <c r="CL93" s="19">
        <v>588455</v>
      </c>
      <c r="CM93" s="19">
        <v>241213</v>
      </c>
      <c r="CN93" s="19">
        <v>279412</v>
      </c>
      <c r="CO93" s="19">
        <v>375326</v>
      </c>
      <c r="CP93" s="19">
        <v>380800</v>
      </c>
      <c r="CQ93" s="19">
        <v>525385</v>
      </c>
      <c r="CR93" s="19">
        <v>230333</v>
      </c>
      <c r="CS93" s="19">
        <v>567273</v>
      </c>
      <c r="CT93" s="19">
        <v>460411</v>
      </c>
      <c r="CU93" s="19">
        <v>567273</v>
      </c>
      <c r="CV93" s="19">
        <v>460411</v>
      </c>
      <c r="CW93" s="19">
        <v>567273</v>
      </c>
      <c r="CX93" s="19">
        <v>460411</v>
      </c>
      <c r="CY93" s="19">
        <v>558229</v>
      </c>
      <c r="CZ93" s="19">
        <v>391153</v>
      </c>
      <c r="DA93" s="19">
        <v>620823</v>
      </c>
      <c r="DB93" s="19">
        <v>451010</v>
      </c>
      <c r="DC93" s="19">
        <v>840021</v>
      </c>
      <c r="DD93" s="19">
        <v>610232</v>
      </c>
      <c r="DE93" s="19">
        <v>620823</v>
      </c>
      <c r="DF93" s="19">
        <v>451010</v>
      </c>
      <c r="DG93" s="19">
        <v>737086</v>
      </c>
      <c r="DH93" s="19">
        <v>517293</v>
      </c>
      <c r="DI93" s="19">
        <v>737086</v>
      </c>
      <c r="DJ93" s="19">
        <v>517293</v>
      </c>
      <c r="DK93" s="19">
        <v>792778</v>
      </c>
      <c r="DL93" s="19">
        <v>885003</v>
      </c>
    </row>
    <row r="94" spans="1:116" x14ac:dyDescent="0.25">
      <c r="A94" s="5">
        <v>91</v>
      </c>
      <c r="B94" s="61" t="s">
        <v>127</v>
      </c>
      <c r="C94" s="19">
        <v>736600</v>
      </c>
      <c r="D94" s="19">
        <v>522100</v>
      </c>
      <c r="E94" s="19">
        <v>517729</v>
      </c>
      <c r="F94" s="19">
        <v>439824</v>
      </c>
      <c r="G94" s="19">
        <v>1275730</v>
      </c>
      <c r="H94" s="19">
        <v>806497</v>
      </c>
      <c r="I94" s="19">
        <v>806588</v>
      </c>
      <c r="J94" s="19">
        <v>846821</v>
      </c>
      <c r="K94" s="19">
        <v>528423</v>
      </c>
      <c r="L94" s="19">
        <v>319872</v>
      </c>
      <c r="M94" s="19">
        <v>631033</v>
      </c>
      <c r="N94" s="19">
        <v>319872</v>
      </c>
      <c r="O94" s="19">
        <v>362409</v>
      </c>
      <c r="P94" s="19">
        <v>263184</v>
      </c>
      <c r="Q94" s="19">
        <v>983280</v>
      </c>
      <c r="R94" s="19">
        <v>234640</v>
      </c>
      <c r="S94" s="19">
        <v>369658</v>
      </c>
      <c r="T94" s="19">
        <v>263184</v>
      </c>
      <c r="U94" s="19">
        <v>589280</v>
      </c>
      <c r="V94" s="19">
        <v>417680</v>
      </c>
      <c r="W94" s="19">
        <v>714408</v>
      </c>
      <c r="X94" s="19">
        <v>451638</v>
      </c>
      <c r="Y94" s="19">
        <v>583338</v>
      </c>
      <c r="Z94" s="19">
        <v>451638</v>
      </c>
      <c r="AA94" s="19">
        <v>476928</v>
      </c>
      <c r="AB94" s="19">
        <v>451638</v>
      </c>
      <c r="AC94" s="19">
        <v>533032</v>
      </c>
      <c r="AD94" s="19">
        <v>382904</v>
      </c>
      <c r="AE94" s="19">
        <v>552585</v>
      </c>
      <c r="AF94" s="19">
        <v>382904</v>
      </c>
      <c r="AG94" s="19">
        <v>570343</v>
      </c>
      <c r="AH94" s="19">
        <v>417365</v>
      </c>
      <c r="AI94" s="19">
        <v>635472</v>
      </c>
      <c r="AJ94" s="19">
        <v>432682</v>
      </c>
      <c r="AK94" s="19">
        <v>790155</v>
      </c>
      <c r="AL94" s="19">
        <v>709716</v>
      </c>
      <c r="AM94" s="19">
        <v>790155</v>
      </c>
      <c r="AN94" s="19">
        <v>709716</v>
      </c>
      <c r="AO94" s="19">
        <v>790155</v>
      </c>
      <c r="AP94" s="19">
        <v>709716</v>
      </c>
      <c r="AQ94" s="19">
        <v>790155</v>
      </c>
      <c r="AR94" s="19">
        <v>645197</v>
      </c>
      <c r="AS94" s="19">
        <v>1430174</v>
      </c>
      <c r="AT94" s="19">
        <v>897145</v>
      </c>
      <c r="AU94" s="19">
        <v>2807898</v>
      </c>
      <c r="AV94" s="19">
        <v>1004036</v>
      </c>
      <c r="AW94" s="19">
        <v>1254260</v>
      </c>
      <c r="AX94" s="19">
        <v>530187</v>
      </c>
      <c r="AY94" s="19">
        <v>1027202</v>
      </c>
      <c r="AZ94" s="19">
        <v>838756</v>
      </c>
      <c r="BA94" s="19">
        <v>898800</v>
      </c>
      <c r="BB94" s="19">
        <v>690112</v>
      </c>
      <c r="BC94" s="19">
        <v>898800</v>
      </c>
      <c r="BD94" s="19">
        <v>690112</v>
      </c>
      <c r="BE94" s="19">
        <v>1155299</v>
      </c>
      <c r="BF94" s="19">
        <v>838756</v>
      </c>
      <c r="BG94" s="19">
        <v>1027202</v>
      </c>
      <c r="BH94" s="19">
        <v>838756</v>
      </c>
      <c r="BI94" s="19">
        <v>1027202</v>
      </c>
      <c r="BJ94" s="19">
        <v>838756</v>
      </c>
      <c r="BK94" s="19">
        <v>1027202</v>
      </c>
      <c r="BL94" s="19">
        <v>838756</v>
      </c>
      <c r="BM94" s="19">
        <v>1284002</v>
      </c>
      <c r="BN94" s="19">
        <v>968779</v>
      </c>
      <c r="BO94" s="19">
        <v>1086054</v>
      </c>
      <c r="BP94" s="19">
        <v>922630</v>
      </c>
      <c r="BQ94" s="19">
        <v>1027202</v>
      </c>
      <c r="BR94" s="19">
        <v>922630</v>
      </c>
      <c r="BS94" s="19">
        <v>1027202</v>
      </c>
      <c r="BT94" s="19">
        <v>922630</v>
      </c>
      <c r="BU94" s="19">
        <v>1027202</v>
      </c>
      <c r="BV94" s="19">
        <v>838756</v>
      </c>
      <c r="BW94" s="19">
        <v>1233887</v>
      </c>
      <c r="BX94" s="19">
        <v>964569</v>
      </c>
      <c r="BY94" s="19">
        <v>1507662</v>
      </c>
      <c r="BZ94" s="19">
        <v>964569</v>
      </c>
      <c r="CA94" s="19">
        <v>2188339</v>
      </c>
      <c r="CB94" s="19">
        <v>947204</v>
      </c>
      <c r="CC94" s="19">
        <v>2188339</v>
      </c>
      <c r="CD94" s="19">
        <v>1593104</v>
      </c>
      <c r="CE94" s="19">
        <v>1091404</v>
      </c>
      <c r="CF94" s="19">
        <v>964569</v>
      </c>
      <c r="CG94" s="19">
        <v>1701505</v>
      </c>
      <c r="CH94" s="19">
        <v>1112163</v>
      </c>
      <c r="CI94" s="19">
        <v>2152984</v>
      </c>
      <c r="CJ94" s="19">
        <v>1470557</v>
      </c>
      <c r="CK94" s="19">
        <v>1547602</v>
      </c>
      <c r="CL94" s="19">
        <v>977470</v>
      </c>
      <c r="CM94" s="19">
        <v>1031875</v>
      </c>
      <c r="CN94" s="19">
        <v>553026</v>
      </c>
      <c r="CO94" s="19">
        <v>812733</v>
      </c>
      <c r="CP94" s="19">
        <v>904418</v>
      </c>
      <c r="CQ94" s="19">
        <v>677859</v>
      </c>
      <c r="CR94" s="19">
        <v>230333</v>
      </c>
      <c r="CS94" s="19">
        <v>1224700</v>
      </c>
      <c r="CT94" s="19">
        <v>774237</v>
      </c>
      <c r="CU94" s="19">
        <v>1024040</v>
      </c>
      <c r="CV94" s="19">
        <v>911274</v>
      </c>
      <c r="CW94" s="19">
        <v>1007450</v>
      </c>
      <c r="CX94" s="19">
        <v>774237</v>
      </c>
      <c r="CY94" s="19">
        <v>1210209</v>
      </c>
      <c r="CZ94" s="19">
        <v>926803</v>
      </c>
      <c r="DA94" s="19">
        <v>1015508</v>
      </c>
      <c r="DB94" s="19">
        <v>637026</v>
      </c>
      <c r="DC94" s="19">
        <v>981520</v>
      </c>
      <c r="DD94" s="19">
        <v>634240</v>
      </c>
      <c r="DE94" s="19">
        <v>846257</v>
      </c>
      <c r="DF94" s="19">
        <v>594558</v>
      </c>
      <c r="DG94" s="19">
        <v>1158568</v>
      </c>
      <c r="DH94" s="19">
        <v>890371</v>
      </c>
      <c r="DI94" s="19">
        <v>948187</v>
      </c>
      <c r="DJ94" s="19">
        <v>851659</v>
      </c>
      <c r="DK94" s="19">
        <v>2020005</v>
      </c>
      <c r="DL94" s="19">
        <v>1470557</v>
      </c>
    </row>
    <row r="95" spans="1:116" x14ac:dyDescent="0.25">
      <c r="A95" s="5">
        <v>92</v>
      </c>
      <c r="B95" s="61" t="s">
        <v>128</v>
      </c>
      <c r="C95" s="19">
        <v>660000</v>
      </c>
      <c r="D95" s="19">
        <v>522300</v>
      </c>
      <c r="E95" s="19">
        <v>489674</v>
      </c>
      <c r="F95" s="19">
        <v>439824</v>
      </c>
      <c r="G95" s="19">
        <v>1139693</v>
      </c>
      <c r="H95" s="19">
        <v>806497</v>
      </c>
      <c r="I95" s="19">
        <v>806589</v>
      </c>
      <c r="J95" s="19">
        <v>846821</v>
      </c>
      <c r="K95" s="19">
        <v>505979</v>
      </c>
      <c r="L95" s="19">
        <v>319872</v>
      </c>
      <c r="M95" s="19">
        <v>596839</v>
      </c>
      <c r="N95" s="19">
        <v>319872</v>
      </c>
      <c r="O95" s="19">
        <v>342771</v>
      </c>
      <c r="P95" s="19">
        <v>263184</v>
      </c>
      <c r="Q95" s="19">
        <v>876160</v>
      </c>
      <c r="R95" s="19">
        <v>234640</v>
      </c>
      <c r="S95" s="19">
        <v>349627</v>
      </c>
      <c r="T95" s="19">
        <v>263184</v>
      </c>
      <c r="U95" s="19">
        <v>528000</v>
      </c>
      <c r="V95" s="19">
        <v>417840</v>
      </c>
      <c r="W95" s="19">
        <v>638228</v>
      </c>
      <c r="X95" s="19">
        <v>451638</v>
      </c>
      <c r="Y95" s="19">
        <v>184523</v>
      </c>
      <c r="Z95" s="19">
        <v>142323</v>
      </c>
      <c r="AA95" s="19">
        <v>195250</v>
      </c>
      <c r="AB95" s="19">
        <v>142323</v>
      </c>
      <c r="AC95" s="19">
        <v>547484</v>
      </c>
      <c r="AD95" s="19">
        <v>382904</v>
      </c>
      <c r="AE95" s="19">
        <v>555984</v>
      </c>
      <c r="AF95" s="19">
        <v>382904</v>
      </c>
      <c r="AG95" s="19">
        <v>585807</v>
      </c>
      <c r="AH95" s="19">
        <v>417365</v>
      </c>
      <c r="AI95" s="19">
        <v>639384</v>
      </c>
      <c r="AJ95" s="19">
        <v>432682</v>
      </c>
      <c r="AK95" s="19">
        <v>681326</v>
      </c>
      <c r="AL95" s="19">
        <v>709716</v>
      </c>
      <c r="AM95" s="19">
        <v>681326</v>
      </c>
      <c r="AN95" s="19">
        <v>709716</v>
      </c>
      <c r="AO95" s="19">
        <v>681326</v>
      </c>
      <c r="AP95" s="19">
        <v>709716</v>
      </c>
      <c r="AQ95" s="19">
        <v>681326</v>
      </c>
      <c r="AR95" s="19">
        <v>645197</v>
      </c>
      <c r="AS95" s="19">
        <v>1233199</v>
      </c>
      <c r="AT95" s="19">
        <v>897506</v>
      </c>
      <c r="AU95" s="19">
        <v>1860481</v>
      </c>
      <c r="AV95" s="19">
        <v>1004036</v>
      </c>
      <c r="AW95" s="19">
        <v>1108910</v>
      </c>
      <c r="AX95" s="19">
        <v>530187</v>
      </c>
      <c r="AY95" s="19">
        <v>885724</v>
      </c>
      <c r="AZ95" s="19">
        <v>838756</v>
      </c>
      <c r="BA95" s="19">
        <v>775007</v>
      </c>
      <c r="BB95" s="19">
        <v>690389</v>
      </c>
      <c r="BC95" s="19">
        <v>775007</v>
      </c>
      <c r="BD95" s="19">
        <v>690389</v>
      </c>
      <c r="BE95" s="19">
        <v>1083342</v>
      </c>
      <c r="BF95" s="19">
        <v>838756</v>
      </c>
      <c r="BG95" s="19">
        <v>885724</v>
      </c>
      <c r="BH95" s="19">
        <v>838756</v>
      </c>
      <c r="BI95" s="19">
        <v>885724</v>
      </c>
      <c r="BJ95" s="19">
        <v>838756</v>
      </c>
      <c r="BK95" s="19">
        <v>885724</v>
      </c>
      <c r="BL95" s="19">
        <v>838756</v>
      </c>
      <c r="BM95" s="19">
        <v>1107153</v>
      </c>
      <c r="BN95" s="19">
        <v>968779</v>
      </c>
      <c r="BO95" s="19">
        <v>1027202</v>
      </c>
      <c r="BP95" s="19">
        <v>922630</v>
      </c>
      <c r="BQ95" s="19">
        <v>885724</v>
      </c>
      <c r="BR95" s="19">
        <v>922630</v>
      </c>
      <c r="BS95" s="19">
        <v>885724</v>
      </c>
      <c r="BT95" s="19">
        <v>922630</v>
      </c>
      <c r="BU95" s="19">
        <v>885724</v>
      </c>
      <c r="BV95" s="19">
        <v>838756</v>
      </c>
      <c r="BW95" s="19">
        <v>1082247</v>
      </c>
      <c r="BX95" s="19">
        <v>964569</v>
      </c>
      <c r="BY95" s="19">
        <v>1027799</v>
      </c>
      <c r="BZ95" s="19">
        <v>964569</v>
      </c>
      <c r="CA95" s="19">
        <v>1449967</v>
      </c>
      <c r="CB95" s="19">
        <v>947204</v>
      </c>
      <c r="CC95" s="19">
        <v>1449967</v>
      </c>
      <c r="CD95" s="19">
        <v>1593104</v>
      </c>
      <c r="CE95" s="19">
        <v>941084</v>
      </c>
      <c r="CF95" s="19">
        <v>964569</v>
      </c>
      <c r="CG95" s="19">
        <v>937940</v>
      </c>
      <c r="CH95" s="19">
        <v>1112163</v>
      </c>
      <c r="CI95" s="19">
        <v>1426541</v>
      </c>
      <c r="CJ95" s="19">
        <v>1470557</v>
      </c>
      <c r="CK95" s="19">
        <v>1025422</v>
      </c>
      <c r="CL95" s="19">
        <v>977470</v>
      </c>
      <c r="CM95" s="19">
        <v>889752</v>
      </c>
      <c r="CN95" s="19">
        <v>553026</v>
      </c>
      <c r="CO95" s="19">
        <v>700792</v>
      </c>
      <c r="CP95" s="19">
        <v>904418</v>
      </c>
      <c r="CQ95" s="19">
        <v>1068225</v>
      </c>
      <c r="CR95" s="19">
        <v>536434</v>
      </c>
      <c r="CS95" s="19">
        <v>1094105</v>
      </c>
      <c r="CT95" s="19">
        <v>774237</v>
      </c>
      <c r="CU95" s="19">
        <v>882998</v>
      </c>
      <c r="CV95" s="19">
        <v>911274</v>
      </c>
      <c r="CW95" s="19">
        <v>868693</v>
      </c>
      <c r="CX95" s="19">
        <v>774237</v>
      </c>
      <c r="CY95" s="19">
        <v>1134729</v>
      </c>
      <c r="CZ95" s="19">
        <v>926803</v>
      </c>
      <c r="DA95" s="19">
        <v>875644</v>
      </c>
      <c r="DB95" s="19">
        <v>637282</v>
      </c>
      <c r="DC95" s="19">
        <v>855760</v>
      </c>
      <c r="DD95" s="19">
        <v>634400</v>
      </c>
      <c r="DE95" s="19">
        <v>729703</v>
      </c>
      <c r="DF95" s="19">
        <v>594797</v>
      </c>
      <c r="DG95" s="19">
        <v>998997</v>
      </c>
      <c r="DH95" s="19">
        <v>890371</v>
      </c>
      <c r="DI95" s="19">
        <v>817592</v>
      </c>
      <c r="DJ95" s="19">
        <v>851659</v>
      </c>
      <c r="DK95" s="19">
        <v>1338431</v>
      </c>
      <c r="DL95" s="19">
        <v>1470557</v>
      </c>
    </row>
    <row r="96" spans="1:116" x14ac:dyDescent="0.25">
      <c r="A96" s="5">
        <v>93</v>
      </c>
      <c r="B96" s="61" t="s">
        <v>129</v>
      </c>
      <c r="C96" s="19">
        <v>374000</v>
      </c>
      <c r="D96" s="19">
        <v>329100</v>
      </c>
      <c r="E96" s="19">
        <v>422230</v>
      </c>
      <c r="F96" s="19">
        <v>439824</v>
      </c>
      <c r="G96" s="19">
        <v>521482</v>
      </c>
      <c r="H96" s="19">
        <v>254148</v>
      </c>
      <c r="I96" s="19">
        <v>254241</v>
      </c>
      <c r="J96" s="19">
        <v>266855</v>
      </c>
      <c r="K96" s="19">
        <v>452024</v>
      </c>
      <c r="L96" s="19">
        <v>319872</v>
      </c>
      <c r="M96" s="19">
        <v>514635</v>
      </c>
      <c r="N96" s="19">
        <v>319872</v>
      </c>
      <c r="O96" s="19">
        <v>295560</v>
      </c>
      <c r="P96" s="19">
        <v>263290</v>
      </c>
      <c r="Q96" s="19">
        <v>415440</v>
      </c>
      <c r="R96" s="19">
        <v>234640</v>
      </c>
      <c r="S96" s="19">
        <v>301473</v>
      </c>
      <c r="T96" s="19">
        <v>263290</v>
      </c>
      <c r="U96" s="19">
        <v>299200</v>
      </c>
      <c r="V96" s="19">
        <v>263280</v>
      </c>
      <c r="W96" s="19">
        <v>292030</v>
      </c>
      <c r="X96" s="19">
        <v>142323</v>
      </c>
      <c r="Y96" s="19">
        <v>388695</v>
      </c>
      <c r="Z96" s="19">
        <v>142323</v>
      </c>
      <c r="AA96" s="19">
        <v>283116</v>
      </c>
      <c r="AB96" s="19">
        <v>142323</v>
      </c>
      <c r="AC96" s="19">
        <v>301795</v>
      </c>
      <c r="AD96" s="19">
        <v>382904</v>
      </c>
      <c r="AE96" s="19">
        <v>368388</v>
      </c>
      <c r="AF96" s="19">
        <v>382904</v>
      </c>
      <c r="AG96" s="19">
        <v>322921</v>
      </c>
      <c r="AH96" s="19">
        <v>417365</v>
      </c>
      <c r="AI96" s="19">
        <v>423648</v>
      </c>
      <c r="AJ96" s="19">
        <v>432682</v>
      </c>
      <c r="AK96" s="19">
        <v>278929</v>
      </c>
      <c r="AL96" s="19">
        <v>203318</v>
      </c>
      <c r="AM96" s="19">
        <v>278929</v>
      </c>
      <c r="AN96" s="19">
        <v>203318</v>
      </c>
      <c r="AO96" s="19">
        <v>278929</v>
      </c>
      <c r="AP96" s="19">
        <v>203318</v>
      </c>
      <c r="AQ96" s="19">
        <v>278929</v>
      </c>
      <c r="AR96" s="19">
        <v>203318</v>
      </c>
      <c r="AS96" s="19">
        <v>1314474</v>
      </c>
      <c r="AT96" s="19">
        <v>1170841</v>
      </c>
      <c r="AU96" s="19">
        <v>1166375</v>
      </c>
      <c r="AV96" s="19">
        <v>352418</v>
      </c>
      <c r="AW96" s="19">
        <v>281601</v>
      </c>
      <c r="AX96" s="19">
        <v>167076</v>
      </c>
      <c r="AY96" s="19">
        <v>362608</v>
      </c>
      <c r="AZ96" s="19">
        <v>264314</v>
      </c>
      <c r="BA96" s="19">
        <v>973658</v>
      </c>
      <c r="BB96" s="19">
        <v>867272</v>
      </c>
      <c r="BC96" s="19">
        <v>973658</v>
      </c>
      <c r="BD96" s="19">
        <v>867272</v>
      </c>
      <c r="BE96" s="19">
        <v>342686</v>
      </c>
      <c r="BF96" s="19">
        <v>264314</v>
      </c>
      <c r="BG96" s="19">
        <v>362608</v>
      </c>
      <c r="BH96" s="19">
        <v>264314</v>
      </c>
      <c r="BI96" s="19">
        <v>362608</v>
      </c>
      <c r="BJ96" s="19">
        <v>264314</v>
      </c>
      <c r="BK96" s="19">
        <v>362608</v>
      </c>
      <c r="BL96" s="19">
        <v>264314</v>
      </c>
      <c r="BM96" s="19">
        <v>453262</v>
      </c>
      <c r="BN96" s="19">
        <v>264314</v>
      </c>
      <c r="BO96" s="19">
        <v>885724</v>
      </c>
      <c r="BP96" s="19">
        <v>922630</v>
      </c>
      <c r="BQ96" s="19">
        <v>362608</v>
      </c>
      <c r="BR96" s="19">
        <v>264314</v>
      </c>
      <c r="BS96" s="19">
        <v>362608</v>
      </c>
      <c r="BT96" s="19">
        <v>264314</v>
      </c>
      <c r="BU96" s="19">
        <v>362608</v>
      </c>
      <c r="BV96" s="19">
        <v>264314</v>
      </c>
      <c r="BW96" s="19">
        <v>443064</v>
      </c>
      <c r="BX96" s="19">
        <v>352418</v>
      </c>
      <c r="BY96" s="19">
        <v>448561</v>
      </c>
      <c r="BZ96" s="19">
        <v>352418</v>
      </c>
      <c r="CA96" s="19">
        <v>909017</v>
      </c>
      <c r="CB96" s="19">
        <v>352418</v>
      </c>
      <c r="CC96" s="19">
        <v>909017</v>
      </c>
      <c r="CD96" s="19">
        <v>352418</v>
      </c>
      <c r="CE96" s="19">
        <v>385274</v>
      </c>
      <c r="CF96" s="19">
        <v>352418</v>
      </c>
      <c r="CG96" s="19">
        <v>686941</v>
      </c>
      <c r="CH96" s="19">
        <v>390371</v>
      </c>
      <c r="CI96" s="19">
        <v>894333</v>
      </c>
      <c r="CJ96" s="19">
        <v>325309</v>
      </c>
      <c r="CK96" s="19">
        <v>642857</v>
      </c>
      <c r="CL96" s="19">
        <v>303622</v>
      </c>
      <c r="CM96" s="19">
        <v>225947</v>
      </c>
      <c r="CN96" s="19">
        <v>174273</v>
      </c>
      <c r="CO96" s="19">
        <v>286899</v>
      </c>
      <c r="CP96" s="19">
        <v>259096</v>
      </c>
      <c r="CQ96" s="19">
        <v>477604</v>
      </c>
      <c r="CR96" s="19">
        <v>230333</v>
      </c>
      <c r="CS96" s="19">
        <v>500623</v>
      </c>
      <c r="CT96" s="19">
        <v>243982</v>
      </c>
      <c r="CU96" s="19">
        <v>361492</v>
      </c>
      <c r="CV96" s="19">
        <v>243982</v>
      </c>
      <c r="CW96" s="19">
        <v>355638</v>
      </c>
      <c r="CX96" s="19">
        <v>243982</v>
      </c>
      <c r="CY96" s="19">
        <v>507307</v>
      </c>
      <c r="CZ96" s="19">
        <v>325309</v>
      </c>
      <c r="DA96" s="19">
        <v>507307</v>
      </c>
      <c r="DB96" s="19">
        <v>325309</v>
      </c>
      <c r="DC96" s="19">
        <v>369280</v>
      </c>
      <c r="DD96" s="19">
        <v>198800</v>
      </c>
      <c r="DE96" s="19">
        <v>369280</v>
      </c>
      <c r="DF96" s="19">
        <v>198800</v>
      </c>
      <c r="DG96" s="19">
        <v>408982</v>
      </c>
      <c r="DH96" s="19">
        <v>325309</v>
      </c>
      <c r="DI96" s="19">
        <v>334715</v>
      </c>
      <c r="DJ96" s="19">
        <v>243982</v>
      </c>
      <c r="DK96" s="19">
        <v>839092</v>
      </c>
      <c r="DL96" s="19">
        <v>325309</v>
      </c>
    </row>
    <row r="97" spans="1:116" x14ac:dyDescent="0.25">
      <c r="A97" s="5">
        <v>94</v>
      </c>
      <c r="B97" s="61" t="s">
        <v>130</v>
      </c>
      <c r="C97" s="19">
        <v>497420</v>
      </c>
      <c r="D97" s="19">
        <v>362593</v>
      </c>
      <c r="E97" s="19">
        <v>172858</v>
      </c>
      <c r="F97" s="19">
        <v>126000</v>
      </c>
      <c r="G97" s="19">
        <v>505564</v>
      </c>
      <c r="H97" s="19">
        <v>254148</v>
      </c>
      <c r="I97" s="19">
        <v>254242</v>
      </c>
      <c r="J97" s="19">
        <v>266855</v>
      </c>
      <c r="K97" s="19">
        <v>126830</v>
      </c>
      <c r="L97" s="19">
        <v>100800</v>
      </c>
      <c r="M97" s="19">
        <v>130688</v>
      </c>
      <c r="N97" s="19">
        <v>100800</v>
      </c>
      <c r="O97" s="19">
        <v>0</v>
      </c>
      <c r="P97" s="19">
        <v>0</v>
      </c>
      <c r="Q97" s="19">
        <v>0</v>
      </c>
      <c r="R97" s="19">
        <v>0</v>
      </c>
      <c r="S97" s="19">
        <v>537166</v>
      </c>
      <c r="T97" s="19">
        <v>362593</v>
      </c>
      <c r="U97" s="19">
        <v>537166</v>
      </c>
      <c r="V97" s="19">
        <v>362593</v>
      </c>
      <c r="W97" s="19">
        <v>537166</v>
      </c>
      <c r="X97" s="19">
        <v>362593</v>
      </c>
      <c r="Y97" s="19">
        <v>537166</v>
      </c>
      <c r="Z97" s="19">
        <v>362593</v>
      </c>
      <c r="AA97" s="19">
        <v>221032</v>
      </c>
      <c r="AB97" s="19">
        <v>134400</v>
      </c>
      <c r="AC97" s="19">
        <v>221032</v>
      </c>
      <c r="AD97" s="19">
        <v>134400</v>
      </c>
      <c r="AE97" s="19">
        <v>230952</v>
      </c>
      <c r="AF97" s="19">
        <v>134400</v>
      </c>
      <c r="AG97" s="19">
        <v>236505</v>
      </c>
      <c r="AH97" s="19">
        <v>134400</v>
      </c>
      <c r="AI97" s="19">
        <v>265593</v>
      </c>
      <c r="AJ97" s="19">
        <v>134400</v>
      </c>
      <c r="AK97" s="19">
        <v>404451</v>
      </c>
      <c r="AL97" s="19">
        <v>203318</v>
      </c>
      <c r="AM97" s="19">
        <v>404451</v>
      </c>
      <c r="AN97" s="19">
        <v>203318</v>
      </c>
      <c r="AO97" s="19">
        <v>404451</v>
      </c>
      <c r="AP97" s="19">
        <v>203318</v>
      </c>
      <c r="AQ97" s="19">
        <v>404451</v>
      </c>
      <c r="AR97" s="19">
        <v>203318</v>
      </c>
      <c r="AS97" s="19">
        <v>0</v>
      </c>
      <c r="AT97" s="19">
        <v>0</v>
      </c>
      <c r="AU97" s="19">
        <v>1574254</v>
      </c>
      <c r="AV97" s="19">
        <v>352418</v>
      </c>
      <c r="AW97" s="19">
        <v>497420</v>
      </c>
      <c r="AX97" s="19">
        <v>167076</v>
      </c>
      <c r="AY97" s="19">
        <v>525787</v>
      </c>
      <c r="AZ97" s="19">
        <v>264314</v>
      </c>
      <c r="BA97" s="19">
        <v>0</v>
      </c>
      <c r="BB97" s="19">
        <v>0</v>
      </c>
      <c r="BC97" s="19">
        <v>0</v>
      </c>
      <c r="BD97" s="19">
        <v>0</v>
      </c>
      <c r="BE97" s="19">
        <v>721862</v>
      </c>
      <c r="BF97" s="19">
        <v>264314</v>
      </c>
      <c r="BG97" s="19">
        <v>470050</v>
      </c>
      <c r="BH97" s="19">
        <v>264314</v>
      </c>
      <c r="BI97" s="19">
        <v>497420</v>
      </c>
      <c r="BJ97" s="19">
        <v>264314</v>
      </c>
      <c r="BK97" s="19">
        <v>497420</v>
      </c>
      <c r="BL97" s="19">
        <v>264314</v>
      </c>
      <c r="BM97" s="19">
        <v>518007</v>
      </c>
      <c r="BN97" s="19">
        <v>264314</v>
      </c>
      <c r="BO97" s="19">
        <v>362608</v>
      </c>
      <c r="BP97" s="19">
        <v>264314</v>
      </c>
      <c r="BQ97" s="19">
        <v>497420</v>
      </c>
      <c r="BR97" s="19">
        <v>264314</v>
      </c>
      <c r="BS97" s="19">
        <v>497420</v>
      </c>
      <c r="BT97" s="19">
        <v>264314</v>
      </c>
      <c r="BU97" s="19">
        <v>525787</v>
      </c>
      <c r="BV97" s="19">
        <v>264314</v>
      </c>
      <c r="BW97" s="19">
        <v>497420</v>
      </c>
      <c r="BX97" s="19">
        <v>345378</v>
      </c>
      <c r="BY97" s="19">
        <v>607733</v>
      </c>
      <c r="BZ97" s="19">
        <v>352418</v>
      </c>
      <c r="CA97" s="19">
        <v>1226894</v>
      </c>
      <c r="CB97" s="19">
        <v>352418</v>
      </c>
      <c r="CC97" s="19">
        <v>1226894</v>
      </c>
      <c r="CD97" s="19">
        <v>352418</v>
      </c>
      <c r="CE97" s="19">
        <v>528360</v>
      </c>
      <c r="CF97" s="19">
        <v>352418</v>
      </c>
      <c r="CG97" s="19">
        <v>850493</v>
      </c>
      <c r="CH97" s="19">
        <v>390371</v>
      </c>
      <c r="CI97" s="19">
        <v>1207074</v>
      </c>
      <c r="CJ97" s="19">
        <v>325309</v>
      </c>
      <c r="CK97" s="19">
        <v>867661</v>
      </c>
      <c r="CL97" s="19">
        <v>303622</v>
      </c>
      <c r="CM97" s="19">
        <v>335580</v>
      </c>
      <c r="CN97" s="19">
        <v>174273</v>
      </c>
      <c r="CO97" s="19">
        <v>355215</v>
      </c>
      <c r="CP97" s="19">
        <v>259096</v>
      </c>
      <c r="CQ97" s="19">
        <v>497420</v>
      </c>
      <c r="CR97" s="19">
        <v>230333</v>
      </c>
      <c r="CS97" s="19">
        <v>485342</v>
      </c>
      <c r="CT97" s="19">
        <v>243982</v>
      </c>
      <c r="CU97" s="19">
        <v>524167</v>
      </c>
      <c r="CV97" s="19">
        <v>243982</v>
      </c>
      <c r="CW97" s="19">
        <v>515674</v>
      </c>
      <c r="CX97" s="19">
        <v>243982</v>
      </c>
      <c r="CY97" s="19">
        <v>528360</v>
      </c>
      <c r="CZ97" s="19">
        <v>318811</v>
      </c>
      <c r="DA97" s="19">
        <v>673771</v>
      </c>
      <c r="DB97" s="19">
        <v>318811</v>
      </c>
      <c r="DC97" s="19">
        <v>403520</v>
      </c>
      <c r="DD97" s="19">
        <v>198800</v>
      </c>
      <c r="DE97" s="19">
        <v>403520</v>
      </c>
      <c r="DF97" s="19">
        <v>198800</v>
      </c>
      <c r="DG97" s="19">
        <v>593027</v>
      </c>
      <c r="DH97" s="19">
        <v>325309</v>
      </c>
      <c r="DI97" s="19">
        <v>485342</v>
      </c>
      <c r="DJ97" s="19">
        <v>243982</v>
      </c>
      <c r="DK97" s="19">
        <v>1132518</v>
      </c>
      <c r="DL97" s="19">
        <v>325309</v>
      </c>
    </row>
    <row r="98" spans="1:116" x14ac:dyDescent="0.25">
      <c r="A98" s="5">
        <v>95</v>
      </c>
      <c r="B98" s="61" t="s">
        <v>131</v>
      </c>
      <c r="C98" s="19">
        <v>660450</v>
      </c>
      <c r="D98" s="19">
        <v>332010</v>
      </c>
      <c r="E98" s="19">
        <v>250646</v>
      </c>
      <c r="F98" s="19">
        <v>126000</v>
      </c>
      <c r="G98" s="19">
        <v>1180580</v>
      </c>
      <c r="H98" s="19">
        <v>442680</v>
      </c>
      <c r="I98" s="19">
        <v>806592</v>
      </c>
      <c r="J98" s="19">
        <v>442680</v>
      </c>
      <c r="K98" s="19">
        <v>200516</v>
      </c>
      <c r="L98" s="19">
        <v>100800</v>
      </c>
      <c r="M98" s="19">
        <v>275293</v>
      </c>
      <c r="N98" s="19">
        <v>100800</v>
      </c>
      <c r="O98" s="19">
        <v>0</v>
      </c>
      <c r="P98" s="19">
        <v>0</v>
      </c>
      <c r="Q98" s="19">
        <v>0</v>
      </c>
      <c r="R98" s="19">
        <v>0</v>
      </c>
      <c r="S98" s="19">
        <v>713286</v>
      </c>
      <c r="T98" s="19">
        <v>332010</v>
      </c>
      <c r="U98" s="19">
        <v>713286</v>
      </c>
      <c r="V98" s="19">
        <v>332010</v>
      </c>
      <c r="W98" s="19">
        <v>713286</v>
      </c>
      <c r="X98" s="19">
        <v>332010</v>
      </c>
      <c r="Y98" s="19">
        <v>713286</v>
      </c>
      <c r="Z98" s="19">
        <v>332010</v>
      </c>
      <c r="AA98" s="19">
        <v>133670</v>
      </c>
      <c r="AB98" s="19">
        <v>134360</v>
      </c>
      <c r="AC98" s="19">
        <v>279125</v>
      </c>
      <c r="AD98" s="19">
        <v>134400</v>
      </c>
      <c r="AE98" s="19">
        <v>311713</v>
      </c>
      <c r="AF98" s="19">
        <v>134400</v>
      </c>
      <c r="AG98" s="19">
        <v>298663</v>
      </c>
      <c r="AH98" s="19">
        <v>134400</v>
      </c>
      <c r="AI98" s="19">
        <v>358470</v>
      </c>
      <c r="AJ98" s="19">
        <v>134400</v>
      </c>
      <c r="AK98" s="19">
        <v>713286</v>
      </c>
      <c r="AL98" s="19">
        <v>332010</v>
      </c>
      <c r="AM98" s="19">
        <v>713286</v>
      </c>
      <c r="AN98" s="19">
        <v>332010</v>
      </c>
      <c r="AO98" s="19">
        <v>713286</v>
      </c>
      <c r="AP98" s="19">
        <v>332010</v>
      </c>
      <c r="AQ98" s="19">
        <v>713286</v>
      </c>
      <c r="AR98" s="19">
        <v>332010</v>
      </c>
      <c r="AS98" s="19">
        <v>0</v>
      </c>
      <c r="AT98" s="19">
        <v>0</v>
      </c>
      <c r="AU98" s="19">
        <v>2217565</v>
      </c>
      <c r="AV98" s="19">
        <v>597618</v>
      </c>
      <c r="AW98" s="19">
        <v>660450</v>
      </c>
      <c r="AX98" s="19">
        <v>332010</v>
      </c>
      <c r="AY98" s="19">
        <v>701743</v>
      </c>
      <c r="AZ98" s="19">
        <v>332010</v>
      </c>
      <c r="BA98" s="19">
        <v>0</v>
      </c>
      <c r="BB98" s="19">
        <v>0</v>
      </c>
      <c r="BC98" s="19">
        <v>0</v>
      </c>
      <c r="BD98" s="19">
        <v>0</v>
      </c>
      <c r="BE98" s="19">
        <v>17044243</v>
      </c>
      <c r="BF98" s="19">
        <v>838756</v>
      </c>
      <c r="BG98" s="19">
        <v>906780</v>
      </c>
      <c r="BH98" s="19">
        <v>332010</v>
      </c>
      <c r="BI98" s="19">
        <v>660450</v>
      </c>
      <c r="BJ98" s="19">
        <v>332010</v>
      </c>
      <c r="BK98" s="19">
        <v>660450</v>
      </c>
      <c r="BL98" s="19">
        <v>332010</v>
      </c>
      <c r="BM98" s="19">
        <v>687820</v>
      </c>
      <c r="BN98" s="19">
        <v>332010</v>
      </c>
      <c r="BO98" s="19">
        <v>525787</v>
      </c>
      <c r="BP98" s="19">
        <v>264314</v>
      </c>
      <c r="BQ98" s="19">
        <v>660450</v>
      </c>
      <c r="BR98" s="19">
        <v>332010</v>
      </c>
      <c r="BS98" s="19">
        <v>660450</v>
      </c>
      <c r="BT98" s="19">
        <v>332010</v>
      </c>
      <c r="BU98" s="19">
        <v>701743</v>
      </c>
      <c r="BV98" s="19">
        <v>332010</v>
      </c>
      <c r="BW98" s="19">
        <v>660450</v>
      </c>
      <c r="BX98" s="19">
        <v>332010</v>
      </c>
      <c r="BY98" s="19">
        <v>807058</v>
      </c>
      <c r="BZ98" s="19">
        <v>442680</v>
      </c>
      <c r="CA98" s="19">
        <v>1527008</v>
      </c>
      <c r="CB98" s="19">
        <v>442680</v>
      </c>
      <c r="CC98" s="19">
        <v>1541169</v>
      </c>
      <c r="CD98" s="19">
        <v>442680</v>
      </c>
      <c r="CE98" s="19">
        <v>701743</v>
      </c>
      <c r="CF98" s="19">
        <v>442680</v>
      </c>
      <c r="CG98" s="19">
        <v>983773</v>
      </c>
      <c r="CH98" s="19">
        <v>442680</v>
      </c>
      <c r="CI98" s="19">
        <v>1642557</v>
      </c>
      <c r="CJ98" s="19">
        <v>442680</v>
      </c>
      <c r="CK98" s="19">
        <v>1180480</v>
      </c>
      <c r="CL98" s="19">
        <v>413168</v>
      </c>
      <c r="CM98" s="19">
        <v>647717</v>
      </c>
      <c r="CN98" s="19">
        <v>237286</v>
      </c>
      <c r="CO98" s="19">
        <v>471835</v>
      </c>
      <c r="CP98" s="19">
        <v>293692</v>
      </c>
      <c r="CQ98" s="19">
        <v>660450</v>
      </c>
      <c r="CR98" s="19">
        <v>230333</v>
      </c>
      <c r="CS98" s="19">
        <v>713286</v>
      </c>
      <c r="CT98" s="19">
        <v>332010</v>
      </c>
      <c r="CU98" s="19">
        <v>713286</v>
      </c>
      <c r="CV98" s="19">
        <v>332010</v>
      </c>
      <c r="CW98" s="19">
        <v>713286</v>
      </c>
      <c r="CX98" s="19">
        <v>332010</v>
      </c>
      <c r="CY98" s="19">
        <v>701743</v>
      </c>
      <c r="CZ98" s="19">
        <v>332010</v>
      </c>
      <c r="DA98" s="19">
        <v>4892817</v>
      </c>
      <c r="DB98" s="19">
        <v>638353</v>
      </c>
      <c r="DC98" s="19">
        <v>3724960</v>
      </c>
      <c r="DD98" s="19">
        <v>630880</v>
      </c>
      <c r="DE98" s="19">
        <v>673771</v>
      </c>
      <c r="DF98" s="19">
        <v>318811</v>
      </c>
      <c r="DG98" s="19">
        <v>1527008</v>
      </c>
      <c r="DH98" s="19">
        <v>442680</v>
      </c>
      <c r="DI98" s="19">
        <v>1527008</v>
      </c>
      <c r="DJ98" s="19">
        <v>442680</v>
      </c>
      <c r="DK98" s="19">
        <v>1642557</v>
      </c>
      <c r="DL98" s="19">
        <v>442680</v>
      </c>
    </row>
    <row r="99" spans="1:116" x14ac:dyDescent="0.25">
      <c r="A99" s="5">
        <v>96</v>
      </c>
      <c r="B99" s="61" t="s">
        <v>132</v>
      </c>
      <c r="C99" s="19">
        <v>4796890</v>
      </c>
      <c r="D99" s="19">
        <v>1158822</v>
      </c>
      <c r="E99" s="19">
        <v>1820524</v>
      </c>
      <c r="F99" s="19">
        <v>439824</v>
      </c>
      <c r="G99" s="19">
        <v>2180580</v>
      </c>
      <c r="H99" s="19">
        <v>806497</v>
      </c>
      <c r="I99" s="19">
        <v>2180580</v>
      </c>
      <c r="J99" s="19">
        <v>846821</v>
      </c>
      <c r="K99" s="19">
        <v>1744464</v>
      </c>
      <c r="L99" s="19">
        <v>319872</v>
      </c>
      <c r="M99" s="19">
        <v>2500065</v>
      </c>
      <c r="N99" s="19">
        <v>319872</v>
      </c>
      <c r="O99" s="19">
        <v>0</v>
      </c>
      <c r="P99" s="19">
        <v>0</v>
      </c>
      <c r="Q99" s="19">
        <v>0</v>
      </c>
      <c r="R99" s="19">
        <v>0</v>
      </c>
      <c r="S99" s="19">
        <v>5180546</v>
      </c>
      <c r="T99" s="19">
        <v>1239980</v>
      </c>
      <c r="U99" s="19">
        <v>2108184</v>
      </c>
      <c r="V99" s="19">
        <v>263732</v>
      </c>
      <c r="W99" s="19">
        <v>2108184</v>
      </c>
      <c r="X99" s="19">
        <v>263732</v>
      </c>
      <c r="Y99" s="19">
        <v>2108184</v>
      </c>
      <c r="Z99" s="19">
        <v>263732</v>
      </c>
      <c r="AA99" s="19">
        <v>2108184</v>
      </c>
      <c r="AB99" s="19">
        <v>263732</v>
      </c>
      <c r="AC99" s="19">
        <v>2108184</v>
      </c>
      <c r="AD99" s="19">
        <v>263732</v>
      </c>
      <c r="AE99" s="19">
        <v>2261350</v>
      </c>
      <c r="AF99" s="19">
        <v>263732</v>
      </c>
      <c r="AG99" s="19">
        <v>2255756</v>
      </c>
      <c r="AH99" s="19">
        <v>287468</v>
      </c>
      <c r="AI99" s="19">
        <v>2600553</v>
      </c>
      <c r="AJ99" s="19">
        <v>298017</v>
      </c>
      <c r="AK99" s="19">
        <v>2937668</v>
      </c>
      <c r="AL99" s="19">
        <v>709716</v>
      </c>
      <c r="AM99" s="19">
        <v>2937668</v>
      </c>
      <c r="AN99" s="19">
        <v>709716</v>
      </c>
      <c r="AO99" s="19">
        <v>2937668</v>
      </c>
      <c r="AP99" s="19">
        <v>709716</v>
      </c>
      <c r="AQ99" s="19">
        <v>4077348</v>
      </c>
      <c r="AR99" s="19">
        <v>645197</v>
      </c>
      <c r="AS99" s="19">
        <v>316005</v>
      </c>
      <c r="AT99" s="19">
        <v>316633</v>
      </c>
      <c r="AU99" s="19">
        <v>458345</v>
      </c>
      <c r="AV99" s="19">
        <v>341196</v>
      </c>
      <c r="AW99" s="19">
        <v>189900</v>
      </c>
      <c r="AX99" s="19">
        <v>157730</v>
      </c>
      <c r="AY99" s="19">
        <v>248245</v>
      </c>
      <c r="AZ99" s="19">
        <v>249527</v>
      </c>
      <c r="BA99" s="19">
        <v>186248</v>
      </c>
      <c r="BB99" s="19">
        <v>162375</v>
      </c>
      <c r="BC99" s="19">
        <v>186248</v>
      </c>
      <c r="BD99" s="19">
        <v>162375</v>
      </c>
      <c r="BE99" s="19">
        <v>231092</v>
      </c>
      <c r="BF99" s="19">
        <v>249527</v>
      </c>
      <c r="BG99" s="19">
        <v>248245</v>
      </c>
      <c r="BH99" s="19">
        <v>249527</v>
      </c>
      <c r="BI99" s="19">
        <v>248245</v>
      </c>
      <c r="BJ99" s="19">
        <v>249527</v>
      </c>
      <c r="BK99" s="19">
        <v>273072</v>
      </c>
      <c r="BL99" s="19">
        <v>249527</v>
      </c>
      <c r="BM99" s="19">
        <v>310307</v>
      </c>
      <c r="BN99" s="19">
        <v>311907</v>
      </c>
      <c r="BO99" s="19">
        <v>3818969</v>
      </c>
      <c r="BP99" s="19">
        <v>922630</v>
      </c>
      <c r="BQ99" s="19">
        <v>560265</v>
      </c>
      <c r="BR99" s="19">
        <v>274478</v>
      </c>
      <c r="BS99" s="19">
        <v>560265</v>
      </c>
      <c r="BT99" s="19">
        <v>274478</v>
      </c>
      <c r="BU99" s="19">
        <v>342583</v>
      </c>
      <c r="BV99" s="19">
        <v>249527</v>
      </c>
      <c r="BW99" s="19">
        <v>434530</v>
      </c>
      <c r="BX99" s="19">
        <v>286957</v>
      </c>
      <c r="BY99" s="19">
        <v>307182</v>
      </c>
      <c r="BZ99" s="19">
        <v>286957</v>
      </c>
      <c r="CA99" s="19">
        <v>403535</v>
      </c>
      <c r="CB99" s="19">
        <v>321885</v>
      </c>
      <c r="CC99" s="19">
        <v>403535</v>
      </c>
      <c r="CD99" s="19">
        <v>385551</v>
      </c>
      <c r="CE99" s="19">
        <v>350491</v>
      </c>
      <c r="CF99" s="19">
        <v>286957</v>
      </c>
      <c r="CG99" s="19">
        <v>419348</v>
      </c>
      <c r="CH99" s="19">
        <v>317861</v>
      </c>
      <c r="CI99" s="19">
        <v>377652</v>
      </c>
      <c r="CJ99" s="19">
        <v>264884</v>
      </c>
      <c r="CK99" s="19">
        <v>386474</v>
      </c>
      <c r="CL99" s="19">
        <v>332167</v>
      </c>
      <c r="CM99" s="19">
        <v>152369</v>
      </c>
      <c r="CN99" s="19">
        <v>164524</v>
      </c>
      <c r="CO99" s="19">
        <v>443286</v>
      </c>
      <c r="CP99" s="19">
        <v>269060</v>
      </c>
      <c r="CQ99" s="19">
        <v>299390</v>
      </c>
      <c r="CR99" s="19">
        <v>230333</v>
      </c>
      <c r="CS99" s="19">
        <v>111385</v>
      </c>
      <c r="CT99" s="19">
        <v>230333</v>
      </c>
      <c r="CU99" s="19">
        <v>558540</v>
      </c>
      <c r="CV99" s="19">
        <v>271100</v>
      </c>
      <c r="CW99" s="19">
        <v>517167</v>
      </c>
      <c r="CX99" s="19">
        <v>253364</v>
      </c>
      <c r="CY99" s="19">
        <v>423087</v>
      </c>
      <c r="CZ99" s="19">
        <v>314950</v>
      </c>
      <c r="DA99" s="19">
        <v>224382</v>
      </c>
      <c r="DB99" s="19">
        <v>224828</v>
      </c>
      <c r="DC99" s="19">
        <v>212960</v>
      </c>
      <c r="DD99" s="19">
        <v>210880</v>
      </c>
      <c r="DE99" s="19">
        <v>148259</v>
      </c>
      <c r="DF99" s="19">
        <v>209839</v>
      </c>
      <c r="DG99" s="19">
        <v>401104</v>
      </c>
      <c r="DH99" s="19">
        <v>264884</v>
      </c>
      <c r="DI99" s="19">
        <v>482092</v>
      </c>
      <c r="DJ99" s="19">
        <v>253364</v>
      </c>
      <c r="DK99" s="19">
        <v>372494</v>
      </c>
      <c r="DL99" s="19">
        <v>346147</v>
      </c>
    </row>
    <row r="100" spans="1:116" x14ac:dyDescent="0.25">
      <c r="A100" s="5">
        <v>97</v>
      </c>
      <c r="B100" s="61" t="s">
        <v>133</v>
      </c>
      <c r="C100" s="19">
        <v>140000</v>
      </c>
      <c r="D100" s="19">
        <v>158500</v>
      </c>
      <c r="E100" s="19">
        <v>267082</v>
      </c>
      <c r="F100" s="19">
        <v>130846</v>
      </c>
      <c r="G100" s="19">
        <v>116026</v>
      </c>
      <c r="H100" s="19">
        <v>239930</v>
      </c>
      <c r="I100" s="19">
        <v>240027</v>
      </c>
      <c r="J100" s="19">
        <v>251926</v>
      </c>
      <c r="K100" s="19">
        <v>129698</v>
      </c>
      <c r="L100" s="19">
        <v>134360</v>
      </c>
      <c r="M100" s="19">
        <v>88131</v>
      </c>
      <c r="N100" s="19">
        <v>95161</v>
      </c>
      <c r="O100" s="19">
        <v>59737</v>
      </c>
      <c r="P100" s="19">
        <v>92887</v>
      </c>
      <c r="Q100" s="19">
        <v>152400</v>
      </c>
      <c r="R100" s="19">
        <v>196000</v>
      </c>
      <c r="S100" s="19">
        <v>61252</v>
      </c>
      <c r="T100" s="19">
        <v>92887</v>
      </c>
      <c r="U100" s="19">
        <v>129698</v>
      </c>
      <c r="V100" s="19">
        <v>134360</v>
      </c>
      <c r="W100" s="19">
        <v>129698</v>
      </c>
      <c r="X100" s="19">
        <v>134360</v>
      </c>
      <c r="Y100" s="19">
        <v>129698</v>
      </c>
      <c r="Z100" s="19">
        <v>134360</v>
      </c>
      <c r="AA100" s="19">
        <v>129698</v>
      </c>
      <c r="AB100" s="19">
        <v>130120</v>
      </c>
      <c r="AC100" s="19">
        <v>129698</v>
      </c>
      <c r="AD100" s="19">
        <v>130120</v>
      </c>
      <c r="AE100" s="19">
        <v>135364</v>
      </c>
      <c r="AF100" s="19">
        <v>130120</v>
      </c>
      <c r="AG100" s="19">
        <v>144376</v>
      </c>
      <c r="AH100" s="19">
        <v>141832</v>
      </c>
      <c r="AI100" s="19">
        <v>159670</v>
      </c>
      <c r="AJ100" s="19">
        <v>147036</v>
      </c>
      <c r="AK100" s="19">
        <v>430973</v>
      </c>
      <c r="AL100" s="19">
        <v>211137</v>
      </c>
      <c r="AM100" s="19">
        <v>430973</v>
      </c>
      <c r="AN100" s="19">
        <v>211137</v>
      </c>
      <c r="AO100" s="19">
        <v>430973</v>
      </c>
      <c r="AP100" s="19">
        <v>211137</v>
      </c>
      <c r="AQ100" s="19">
        <v>190958</v>
      </c>
      <c r="AR100" s="19">
        <v>191944</v>
      </c>
      <c r="AS100" s="19">
        <v>315945</v>
      </c>
      <c r="AT100" s="19">
        <v>263862</v>
      </c>
      <c r="AU100" s="19">
        <v>448738</v>
      </c>
      <c r="AV100" s="19">
        <v>341196</v>
      </c>
      <c r="AW100" s="19">
        <v>188738</v>
      </c>
      <c r="AX100" s="19">
        <v>157730</v>
      </c>
      <c r="AY100" s="19">
        <v>263319</v>
      </c>
      <c r="AZ100" s="19">
        <v>249527</v>
      </c>
      <c r="BA100" s="19">
        <v>186248</v>
      </c>
      <c r="BB100" s="19">
        <v>162375</v>
      </c>
      <c r="BC100" s="19">
        <v>186248</v>
      </c>
      <c r="BD100" s="19">
        <v>162375</v>
      </c>
      <c r="BE100" s="19">
        <v>229679</v>
      </c>
      <c r="BF100" s="19">
        <v>249527</v>
      </c>
      <c r="BG100" s="19">
        <v>263319</v>
      </c>
      <c r="BH100" s="19">
        <v>249527</v>
      </c>
      <c r="BI100" s="19">
        <v>263319</v>
      </c>
      <c r="BJ100" s="19">
        <v>249527</v>
      </c>
      <c r="BK100" s="19">
        <v>289654</v>
      </c>
      <c r="BL100" s="19">
        <v>249527</v>
      </c>
      <c r="BM100" s="19">
        <v>329149</v>
      </c>
      <c r="BN100" s="19">
        <v>311907</v>
      </c>
      <c r="BO100" s="19">
        <v>560265</v>
      </c>
      <c r="BP100" s="19">
        <v>274478</v>
      </c>
      <c r="BQ100" s="19">
        <v>479672</v>
      </c>
      <c r="BR100" s="19">
        <v>274478</v>
      </c>
      <c r="BS100" s="19">
        <v>479672</v>
      </c>
      <c r="BT100" s="19">
        <v>274478</v>
      </c>
      <c r="BU100" s="19">
        <v>363386</v>
      </c>
      <c r="BV100" s="19">
        <v>249527</v>
      </c>
      <c r="BW100" s="19">
        <v>341851</v>
      </c>
      <c r="BX100" s="19">
        <v>286957</v>
      </c>
      <c r="BY100" s="19">
        <v>341826</v>
      </c>
      <c r="BZ100" s="19">
        <v>286957</v>
      </c>
      <c r="CA100" s="19">
        <v>390052</v>
      </c>
      <c r="CB100" s="19">
        <v>321885</v>
      </c>
      <c r="CC100" s="19">
        <v>390052</v>
      </c>
      <c r="CD100" s="19">
        <v>385551</v>
      </c>
      <c r="CE100" s="19">
        <v>269899</v>
      </c>
      <c r="CF100" s="19">
        <v>286957</v>
      </c>
      <c r="CG100" s="19">
        <v>424223</v>
      </c>
      <c r="CH100" s="19">
        <v>317861</v>
      </c>
      <c r="CI100" s="19">
        <v>348848</v>
      </c>
      <c r="CJ100" s="19">
        <v>264884</v>
      </c>
      <c r="CK100" s="19">
        <v>342733</v>
      </c>
      <c r="CL100" s="19">
        <v>332167</v>
      </c>
      <c r="CM100" s="19">
        <v>151437</v>
      </c>
      <c r="CN100" s="19">
        <v>164524</v>
      </c>
      <c r="CO100" s="19">
        <v>379521</v>
      </c>
      <c r="CP100" s="19">
        <v>269060</v>
      </c>
      <c r="CQ100" s="19">
        <v>311780</v>
      </c>
      <c r="CR100" s="19">
        <v>230333</v>
      </c>
      <c r="CS100" s="19">
        <v>111385</v>
      </c>
      <c r="CT100" s="19">
        <v>230333</v>
      </c>
      <c r="CU100" s="19">
        <v>478196</v>
      </c>
      <c r="CV100" s="19">
        <v>271100</v>
      </c>
      <c r="CW100" s="19">
        <v>442774</v>
      </c>
      <c r="CX100" s="19">
        <v>253364</v>
      </c>
      <c r="CY100" s="19">
        <v>414220</v>
      </c>
      <c r="CZ100" s="19">
        <v>314950</v>
      </c>
      <c r="DA100" s="19">
        <v>238009</v>
      </c>
      <c r="DB100" s="19">
        <v>187357</v>
      </c>
      <c r="DC100" s="19">
        <v>211520</v>
      </c>
      <c r="DD100" s="19">
        <v>190240</v>
      </c>
      <c r="DE100" s="19">
        <v>148259</v>
      </c>
      <c r="DF100" s="19">
        <v>174867</v>
      </c>
      <c r="DG100" s="19">
        <v>315555</v>
      </c>
      <c r="DH100" s="19">
        <v>264884</v>
      </c>
      <c r="DI100" s="19">
        <v>440232</v>
      </c>
      <c r="DJ100" s="19">
        <v>253364</v>
      </c>
      <c r="DK100" s="19">
        <v>360048</v>
      </c>
      <c r="DL100" s="19">
        <v>346147</v>
      </c>
    </row>
    <row r="101" spans="1:116" x14ac:dyDescent="0.25">
      <c r="A101" s="5">
        <v>98</v>
      </c>
      <c r="B101" s="61" t="s">
        <v>134</v>
      </c>
      <c r="C101" s="19">
        <v>75800</v>
      </c>
      <c r="D101" s="19">
        <v>113300</v>
      </c>
      <c r="E101" s="19">
        <v>228663</v>
      </c>
      <c r="F101" s="19">
        <v>130846</v>
      </c>
      <c r="G101" s="19">
        <v>116026</v>
      </c>
      <c r="H101" s="19">
        <v>239930</v>
      </c>
      <c r="I101" s="19">
        <v>240028</v>
      </c>
      <c r="J101" s="19">
        <v>251926</v>
      </c>
      <c r="K101" s="19">
        <v>101360</v>
      </c>
      <c r="L101" s="19">
        <v>130120</v>
      </c>
      <c r="M101" s="19">
        <v>87592</v>
      </c>
      <c r="N101" s="19">
        <v>95161</v>
      </c>
      <c r="O101" s="19">
        <v>59737</v>
      </c>
      <c r="P101" s="19">
        <v>77406</v>
      </c>
      <c r="Q101" s="19">
        <v>82400</v>
      </c>
      <c r="R101" s="19">
        <v>138560</v>
      </c>
      <c r="S101" s="19">
        <v>61252</v>
      </c>
      <c r="T101" s="19">
        <v>77406</v>
      </c>
      <c r="U101" s="19">
        <v>101360</v>
      </c>
      <c r="V101" s="19">
        <v>130120</v>
      </c>
      <c r="W101" s="19">
        <v>101360</v>
      </c>
      <c r="X101" s="19">
        <v>130120</v>
      </c>
      <c r="Y101" s="19">
        <v>101360</v>
      </c>
      <c r="Z101" s="19">
        <v>130120</v>
      </c>
      <c r="AA101" s="19">
        <v>101360</v>
      </c>
      <c r="AB101" s="19">
        <v>130120</v>
      </c>
      <c r="AC101" s="19">
        <v>101360</v>
      </c>
      <c r="AD101" s="19">
        <v>130120</v>
      </c>
      <c r="AE101" s="19">
        <v>112694</v>
      </c>
      <c r="AF101" s="19">
        <v>130120</v>
      </c>
      <c r="AG101" s="19">
        <v>138055</v>
      </c>
      <c r="AH101" s="19">
        <v>141832</v>
      </c>
      <c r="AI101" s="19">
        <v>141599</v>
      </c>
      <c r="AJ101" s="19">
        <v>147036</v>
      </c>
      <c r="AK101" s="19">
        <v>368978</v>
      </c>
      <c r="AL101" s="19">
        <v>211137</v>
      </c>
      <c r="AM101" s="19">
        <v>368978</v>
      </c>
      <c r="AN101" s="19">
        <v>211137</v>
      </c>
      <c r="AO101" s="19">
        <v>368978</v>
      </c>
      <c r="AP101" s="19">
        <v>211137</v>
      </c>
      <c r="AQ101" s="19">
        <v>202553</v>
      </c>
      <c r="AR101" s="19">
        <v>191944</v>
      </c>
      <c r="AS101" s="19">
        <v>315945</v>
      </c>
      <c r="AT101" s="19">
        <v>146785</v>
      </c>
      <c r="AU101" s="19">
        <v>641053</v>
      </c>
      <c r="AV101" s="19">
        <v>443241</v>
      </c>
      <c r="AW101" s="19">
        <v>602616</v>
      </c>
      <c r="AX101" s="19">
        <v>71373</v>
      </c>
      <c r="AY101" s="19">
        <v>602616</v>
      </c>
      <c r="AZ101" s="19">
        <v>112911</v>
      </c>
      <c r="BA101" s="19">
        <v>233954</v>
      </c>
      <c r="BB101" s="19">
        <v>112911</v>
      </c>
      <c r="BC101" s="19">
        <v>233954</v>
      </c>
      <c r="BD101" s="19">
        <v>112911</v>
      </c>
      <c r="BE101" s="19">
        <v>306782</v>
      </c>
      <c r="BF101" s="19">
        <v>112911</v>
      </c>
      <c r="BG101" s="19">
        <v>288456</v>
      </c>
      <c r="BH101" s="19">
        <v>112911</v>
      </c>
      <c r="BI101" s="19">
        <v>330701</v>
      </c>
      <c r="BJ101" s="19">
        <v>112911</v>
      </c>
      <c r="BK101" s="19">
        <v>330701</v>
      </c>
      <c r="BL101" s="19">
        <v>112911</v>
      </c>
      <c r="BM101" s="19">
        <v>475405</v>
      </c>
      <c r="BN101" s="19">
        <v>141135</v>
      </c>
      <c r="BO101" s="19">
        <v>650573</v>
      </c>
      <c r="BP101" s="19">
        <v>274478</v>
      </c>
      <c r="BQ101" s="19">
        <v>602616</v>
      </c>
      <c r="BR101" s="19">
        <v>171717</v>
      </c>
      <c r="BS101" s="19">
        <v>602616</v>
      </c>
      <c r="BT101" s="19">
        <v>171717</v>
      </c>
      <c r="BU101" s="19">
        <v>602616</v>
      </c>
      <c r="BV101" s="19">
        <v>112911</v>
      </c>
      <c r="BW101" s="19">
        <v>602616</v>
      </c>
      <c r="BX101" s="19">
        <v>129848</v>
      </c>
      <c r="BY101" s="19">
        <v>429233</v>
      </c>
      <c r="BZ101" s="19">
        <v>129848</v>
      </c>
      <c r="CA101" s="19">
        <v>458507</v>
      </c>
      <c r="CB101" s="19">
        <v>213132</v>
      </c>
      <c r="CC101" s="19">
        <v>489923</v>
      </c>
      <c r="CD101" s="19">
        <v>484330</v>
      </c>
      <c r="CE101" s="19">
        <v>338793</v>
      </c>
      <c r="CF101" s="19">
        <v>129848</v>
      </c>
      <c r="CG101" s="19">
        <v>481117</v>
      </c>
      <c r="CH101" s="19">
        <v>360570</v>
      </c>
      <c r="CI101" s="19">
        <v>474691</v>
      </c>
      <c r="CJ101" s="19">
        <v>360570</v>
      </c>
      <c r="CK101" s="19">
        <v>466361</v>
      </c>
      <c r="CL101" s="19">
        <v>431510</v>
      </c>
      <c r="CM101" s="19">
        <v>205989</v>
      </c>
      <c r="CN101" s="19">
        <v>74447</v>
      </c>
      <c r="CO101" s="19">
        <v>430542</v>
      </c>
      <c r="CP101" s="19">
        <v>168327</v>
      </c>
      <c r="CQ101" s="19">
        <v>330701</v>
      </c>
      <c r="CR101" s="19">
        <v>148675</v>
      </c>
      <c r="CS101" s="19">
        <v>650573</v>
      </c>
      <c r="CT101" s="19">
        <v>104226</v>
      </c>
      <c r="CU101" s="19">
        <v>478196</v>
      </c>
      <c r="CV101" s="19">
        <v>271100</v>
      </c>
      <c r="CW101" s="19">
        <v>478196</v>
      </c>
      <c r="CX101" s="19">
        <v>271100</v>
      </c>
      <c r="CY101" s="19">
        <v>478196</v>
      </c>
      <c r="CZ101" s="19">
        <v>271100</v>
      </c>
      <c r="DA101" s="19">
        <v>315945</v>
      </c>
      <c r="DB101" s="19">
        <v>271100</v>
      </c>
      <c r="DC101" s="19">
        <v>427448</v>
      </c>
      <c r="DD101" s="19">
        <v>271100</v>
      </c>
      <c r="DE101" s="19">
        <v>315945</v>
      </c>
      <c r="DF101" s="19">
        <v>97276</v>
      </c>
      <c r="DG101" s="19">
        <v>458507</v>
      </c>
      <c r="DH101" s="19">
        <v>119860</v>
      </c>
      <c r="DI101" s="19">
        <v>458507</v>
      </c>
      <c r="DJ101" s="19">
        <v>158508</v>
      </c>
      <c r="DK101" s="19">
        <v>474691</v>
      </c>
      <c r="DL101" s="19">
        <v>360570</v>
      </c>
    </row>
    <row r="102" spans="1:116" x14ac:dyDescent="0.25">
      <c r="A102" s="5">
        <v>99</v>
      </c>
      <c r="B102" s="61" t="s">
        <v>135</v>
      </c>
      <c r="C102" s="19">
        <v>0</v>
      </c>
      <c r="D102" s="19">
        <v>92400</v>
      </c>
      <c r="E102" s="19">
        <v>0</v>
      </c>
      <c r="F102" s="19">
        <v>81859</v>
      </c>
      <c r="G102" s="19">
        <v>0</v>
      </c>
      <c r="H102" s="19">
        <v>108568</v>
      </c>
      <c r="I102" s="19">
        <v>0</v>
      </c>
      <c r="J102" s="19">
        <v>113997</v>
      </c>
      <c r="K102" s="19">
        <v>0</v>
      </c>
      <c r="L102" s="19">
        <v>73920</v>
      </c>
      <c r="M102" s="19">
        <v>0</v>
      </c>
      <c r="N102" s="19">
        <v>43060</v>
      </c>
      <c r="O102" s="19">
        <v>0</v>
      </c>
      <c r="P102" s="19">
        <v>43060</v>
      </c>
      <c r="Q102" s="19">
        <v>0</v>
      </c>
      <c r="R102" s="19">
        <v>92320</v>
      </c>
      <c r="S102" s="19">
        <v>0</v>
      </c>
      <c r="T102" s="19">
        <v>43060</v>
      </c>
      <c r="U102" s="19">
        <v>0</v>
      </c>
      <c r="V102" s="19">
        <v>73920</v>
      </c>
      <c r="W102" s="19">
        <v>0</v>
      </c>
      <c r="X102" s="19">
        <v>73920</v>
      </c>
      <c r="Y102" s="19">
        <v>0</v>
      </c>
      <c r="Z102" s="19">
        <v>73920</v>
      </c>
      <c r="AA102" s="19">
        <v>0</v>
      </c>
      <c r="AB102" s="19">
        <v>73920</v>
      </c>
      <c r="AC102" s="19">
        <v>0</v>
      </c>
      <c r="AD102" s="19">
        <v>169036</v>
      </c>
      <c r="AE102" s="19">
        <v>0</v>
      </c>
      <c r="AF102" s="19">
        <v>169036</v>
      </c>
      <c r="AG102" s="19">
        <v>0</v>
      </c>
      <c r="AH102" s="19">
        <v>184249</v>
      </c>
      <c r="AI102" s="19">
        <v>0</v>
      </c>
      <c r="AJ102" s="19">
        <v>191011</v>
      </c>
      <c r="AK102" s="19">
        <v>0</v>
      </c>
      <c r="AL102" s="19">
        <v>132090</v>
      </c>
      <c r="AM102" s="19">
        <v>0</v>
      </c>
      <c r="AN102" s="19">
        <v>132090</v>
      </c>
      <c r="AO102" s="19">
        <v>0</v>
      </c>
      <c r="AP102" s="19">
        <v>132090</v>
      </c>
      <c r="AQ102" s="19">
        <v>0</v>
      </c>
      <c r="AR102" s="19">
        <v>86855</v>
      </c>
      <c r="AS102" s="19">
        <v>0</v>
      </c>
      <c r="AT102" s="19">
        <v>166951</v>
      </c>
      <c r="AU102" s="19">
        <v>0</v>
      </c>
      <c r="AV102" s="19">
        <v>309400</v>
      </c>
      <c r="AW102" s="19">
        <v>0</v>
      </c>
      <c r="AX102" s="19">
        <v>83527</v>
      </c>
      <c r="AY102" s="19">
        <v>0</v>
      </c>
      <c r="AZ102" s="19">
        <v>132138</v>
      </c>
      <c r="BA102" s="19">
        <v>0</v>
      </c>
      <c r="BB102" s="19">
        <v>128423</v>
      </c>
      <c r="BC102" s="19">
        <v>0</v>
      </c>
      <c r="BD102" s="19">
        <v>128423</v>
      </c>
      <c r="BE102" s="19">
        <v>0</v>
      </c>
      <c r="BF102" s="19">
        <v>132138</v>
      </c>
      <c r="BG102" s="19">
        <v>0</v>
      </c>
      <c r="BH102" s="19">
        <v>132138</v>
      </c>
      <c r="BI102" s="19">
        <v>0</v>
      </c>
      <c r="BJ102" s="19">
        <v>132138</v>
      </c>
      <c r="BK102" s="19">
        <v>0</v>
      </c>
      <c r="BL102" s="19">
        <v>132138</v>
      </c>
      <c r="BM102" s="19">
        <v>0</v>
      </c>
      <c r="BN102" s="19">
        <v>165175</v>
      </c>
      <c r="BO102" s="19">
        <v>0</v>
      </c>
      <c r="BP102" s="19">
        <v>171717</v>
      </c>
      <c r="BQ102" s="19">
        <v>0</v>
      </c>
      <c r="BR102" s="19">
        <v>111971</v>
      </c>
      <c r="BS102" s="19">
        <v>0</v>
      </c>
      <c r="BT102" s="19">
        <v>111971</v>
      </c>
      <c r="BU102" s="19">
        <v>0</v>
      </c>
      <c r="BV102" s="19">
        <v>132138</v>
      </c>
      <c r="BW102" s="19">
        <v>0</v>
      </c>
      <c r="BX102" s="19">
        <v>146213</v>
      </c>
      <c r="BY102" s="19">
        <v>0</v>
      </c>
      <c r="BZ102" s="19">
        <v>151962</v>
      </c>
      <c r="CA102" s="19">
        <v>0</v>
      </c>
      <c r="CB102" s="19">
        <v>228514</v>
      </c>
      <c r="CC102" s="19">
        <v>0</v>
      </c>
      <c r="CD102" s="19">
        <v>428400</v>
      </c>
      <c r="CE102" s="19">
        <v>0</v>
      </c>
      <c r="CF102" s="19">
        <v>151962</v>
      </c>
      <c r="CG102" s="19">
        <v>0</v>
      </c>
      <c r="CH102" s="19">
        <v>428400</v>
      </c>
      <c r="CI102" s="19">
        <v>0</v>
      </c>
      <c r="CJ102" s="19">
        <v>428400</v>
      </c>
      <c r="CK102" s="19">
        <v>0</v>
      </c>
      <c r="CL102" s="19">
        <v>428400</v>
      </c>
      <c r="CM102" s="19">
        <v>0</v>
      </c>
      <c r="CN102" s="19">
        <v>87125</v>
      </c>
      <c r="CO102" s="19">
        <v>0</v>
      </c>
      <c r="CP102" s="19">
        <v>109761</v>
      </c>
      <c r="CQ102" s="19">
        <v>0</v>
      </c>
      <c r="CR102" s="19">
        <v>159364</v>
      </c>
      <c r="CS102" s="19">
        <v>0</v>
      </c>
      <c r="CT102" s="19">
        <v>121974</v>
      </c>
      <c r="CU102" s="19">
        <v>0</v>
      </c>
      <c r="CV102" s="19">
        <v>110591</v>
      </c>
      <c r="CW102" s="19">
        <v>0</v>
      </c>
      <c r="CX102" s="19">
        <v>110591</v>
      </c>
      <c r="CY102" s="19">
        <v>0</v>
      </c>
      <c r="CZ102" s="19">
        <v>110591</v>
      </c>
      <c r="DA102" s="19">
        <v>0</v>
      </c>
      <c r="DB102" s="19">
        <v>110591</v>
      </c>
      <c r="DC102" s="19">
        <v>0</v>
      </c>
      <c r="DD102" s="19">
        <v>110591</v>
      </c>
      <c r="DE102" s="19">
        <v>0</v>
      </c>
      <c r="DF102" s="19">
        <v>110641</v>
      </c>
      <c r="DG102" s="19">
        <v>0</v>
      </c>
      <c r="DH102" s="19">
        <v>140272</v>
      </c>
      <c r="DI102" s="19">
        <v>0</v>
      </c>
      <c r="DJ102" s="19">
        <v>103358</v>
      </c>
      <c r="DK102" s="19">
        <v>0</v>
      </c>
      <c r="DL102" s="19">
        <v>428400</v>
      </c>
    </row>
    <row r="103" spans="1:116" x14ac:dyDescent="0.25">
      <c r="A103" s="5">
        <v>100</v>
      </c>
      <c r="B103" s="61" t="s">
        <v>136</v>
      </c>
      <c r="C103" s="19">
        <v>0</v>
      </c>
      <c r="D103" s="19">
        <v>76100</v>
      </c>
      <c r="E103" s="19">
        <v>0</v>
      </c>
      <c r="F103" s="19">
        <v>53378</v>
      </c>
      <c r="G103" s="19">
        <v>0</v>
      </c>
      <c r="H103" s="19">
        <v>127056</v>
      </c>
      <c r="I103" s="19">
        <v>0</v>
      </c>
      <c r="J103" s="19">
        <v>133409</v>
      </c>
      <c r="K103" s="19">
        <v>0</v>
      </c>
      <c r="L103" s="19">
        <v>60880</v>
      </c>
      <c r="M103" s="19">
        <v>0</v>
      </c>
      <c r="N103" s="19">
        <v>50393</v>
      </c>
      <c r="O103" s="19">
        <v>0</v>
      </c>
      <c r="P103" s="19">
        <v>48976</v>
      </c>
      <c r="Q103" s="19">
        <v>0</v>
      </c>
      <c r="R103" s="19">
        <v>91760</v>
      </c>
      <c r="S103" s="19">
        <v>0</v>
      </c>
      <c r="T103" s="19">
        <v>48976</v>
      </c>
      <c r="U103" s="19">
        <v>0</v>
      </c>
      <c r="V103" s="19">
        <v>60880</v>
      </c>
      <c r="W103" s="19">
        <v>0</v>
      </c>
      <c r="X103" s="19">
        <v>60880</v>
      </c>
      <c r="Y103" s="19">
        <v>0</v>
      </c>
      <c r="Z103" s="19">
        <v>60880</v>
      </c>
      <c r="AA103" s="19">
        <v>0</v>
      </c>
      <c r="AB103" s="19">
        <v>60880</v>
      </c>
      <c r="AC103" s="19">
        <v>0</v>
      </c>
      <c r="AD103" s="19">
        <v>169036</v>
      </c>
      <c r="AE103" s="19">
        <v>0</v>
      </c>
      <c r="AF103" s="19">
        <v>169036</v>
      </c>
      <c r="AG103" s="19">
        <v>0</v>
      </c>
      <c r="AH103" s="19">
        <v>184249</v>
      </c>
      <c r="AI103" s="19">
        <v>0</v>
      </c>
      <c r="AJ103" s="19">
        <v>191011</v>
      </c>
      <c r="AK103" s="19">
        <v>0</v>
      </c>
      <c r="AL103" s="19">
        <v>86132</v>
      </c>
      <c r="AM103" s="19">
        <v>0</v>
      </c>
      <c r="AN103" s="19">
        <v>86132</v>
      </c>
      <c r="AO103" s="19">
        <v>0</v>
      </c>
      <c r="AP103" s="19">
        <v>86132</v>
      </c>
      <c r="AQ103" s="19">
        <v>0</v>
      </c>
      <c r="AR103" s="19">
        <v>101645</v>
      </c>
      <c r="AS103" s="19">
        <v>1907534</v>
      </c>
      <c r="AT103" s="19">
        <v>105540</v>
      </c>
      <c r="AU103" s="19">
        <v>2736385</v>
      </c>
      <c r="AV103" s="19">
        <v>203359</v>
      </c>
      <c r="AW103" s="19">
        <v>1040883</v>
      </c>
      <c r="AX103" s="19">
        <v>67598</v>
      </c>
      <c r="AY103" s="19">
        <v>1828602</v>
      </c>
      <c r="AZ103" s="19">
        <v>106939</v>
      </c>
      <c r="BA103" s="19">
        <v>1099244</v>
      </c>
      <c r="BB103" s="19">
        <v>81184</v>
      </c>
      <c r="BC103" s="19">
        <v>1099244</v>
      </c>
      <c r="BD103" s="19">
        <v>81184</v>
      </c>
      <c r="BE103" s="19">
        <v>1266673</v>
      </c>
      <c r="BF103" s="19">
        <v>106939</v>
      </c>
      <c r="BG103" s="19">
        <v>0</v>
      </c>
      <c r="BH103" s="19">
        <v>106939</v>
      </c>
      <c r="BI103" s="19">
        <v>0</v>
      </c>
      <c r="BJ103" s="19">
        <v>106939</v>
      </c>
      <c r="BK103" s="19">
        <v>0</v>
      </c>
      <c r="BL103" s="19">
        <v>106939</v>
      </c>
      <c r="BM103" s="19">
        <v>0</v>
      </c>
      <c r="BN103" s="19">
        <v>133673</v>
      </c>
      <c r="BO103" s="19">
        <v>0</v>
      </c>
      <c r="BP103" s="19">
        <v>111971</v>
      </c>
      <c r="BQ103" s="19">
        <v>0</v>
      </c>
      <c r="BR103" s="19">
        <v>117632</v>
      </c>
      <c r="BS103" s="19">
        <v>0</v>
      </c>
      <c r="BT103" s="19">
        <v>117632</v>
      </c>
      <c r="BU103" s="19">
        <v>0</v>
      </c>
      <c r="BV103" s="19">
        <v>106939</v>
      </c>
      <c r="BW103" s="19">
        <v>0</v>
      </c>
      <c r="BX103" s="19">
        <v>122980</v>
      </c>
      <c r="BY103" s="19">
        <v>0</v>
      </c>
      <c r="BZ103" s="19">
        <v>122980</v>
      </c>
      <c r="CA103" s="19">
        <v>0</v>
      </c>
      <c r="CB103" s="19">
        <v>191847</v>
      </c>
      <c r="CC103" s="19">
        <v>0</v>
      </c>
      <c r="CD103" s="19">
        <v>214200</v>
      </c>
      <c r="CE103" s="19">
        <v>0</v>
      </c>
      <c r="CF103" s="19">
        <v>122980</v>
      </c>
      <c r="CG103" s="19">
        <v>0</v>
      </c>
      <c r="CH103" s="19">
        <v>214200</v>
      </c>
      <c r="CI103" s="19">
        <v>0</v>
      </c>
      <c r="CJ103" s="19">
        <v>214200</v>
      </c>
      <c r="CK103" s="19">
        <v>0</v>
      </c>
      <c r="CL103" s="19">
        <v>197978</v>
      </c>
      <c r="CM103" s="19">
        <v>0</v>
      </c>
      <c r="CN103" s="19">
        <v>70509</v>
      </c>
      <c r="CO103" s="19">
        <v>0</v>
      </c>
      <c r="CP103" s="19">
        <v>115311</v>
      </c>
      <c r="CQ103" s="19">
        <v>0</v>
      </c>
      <c r="CR103" s="19">
        <v>141004</v>
      </c>
      <c r="CS103" s="19">
        <v>0</v>
      </c>
      <c r="CT103" s="19">
        <v>98713</v>
      </c>
      <c r="CU103" s="19">
        <v>0</v>
      </c>
      <c r="CV103" s="19">
        <v>108583</v>
      </c>
      <c r="CW103" s="19">
        <v>0</v>
      </c>
      <c r="CX103" s="19">
        <v>108583</v>
      </c>
      <c r="CY103" s="19">
        <v>0</v>
      </c>
      <c r="CZ103" s="19">
        <v>108583</v>
      </c>
      <c r="DA103" s="19">
        <v>0</v>
      </c>
      <c r="DB103" s="19">
        <v>108583</v>
      </c>
      <c r="DC103" s="19">
        <v>0</v>
      </c>
      <c r="DD103" s="19">
        <v>108583</v>
      </c>
      <c r="DE103" s="19">
        <v>0</v>
      </c>
      <c r="DF103" s="19">
        <v>69943</v>
      </c>
      <c r="DG103" s="19">
        <v>0</v>
      </c>
      <c r="DH103" s="19">
        <v>113520</v>
      </c>
      <c r="DI103" s="19">
        <v>0</v>
      </c>
      <c r="DJ103" s="19">
        <v>108583</v>
      </c>
      <c r="DK103" s="19">
        <v>0</v>
      </c>
      <c r="DL103" s="19">
        <v>214200</v>
      </c>
    </row>
    <row r="104" spans="1:116" x14ac:dyDescent="0.25">
      <c r="A104" s="5">
        <v>101</v>
      </c>
      <c r="B104" s="61" t="s">
        <v>137</v>
      </c>
      <c r="C104" s="19">
        <v>883000</v>
      </c>
      <c r="D104" s="19">
        <v>108200</v>
      </c>
      <c r="E104" s="19">
        <v>942015</v>
      </c>
      <c r="F104" s="19">
        <v>56077</v>
      </c>
      <c r="G104" s="19">
        <v>1217955</v>
      </c>
      <c r="H104" s="19">
        <v>102826</v>
      </c>
      <c r="I104" s="19">
        <v>1217955</v>
      </c>
      <c r="J104" s="19">
        <v>107967</v>
      </c>
      <c r="K104" s="19">
        <v>643064</v>
      </c>
      <c r="L104" s="19">
        <v>40783</v>
      </c>
      <c r="M104" s="19">
        <v>643064</v>
      </c>
      <c r="N104" s="19">
        <v>40783</v>
      </c>
      <c r="O104" s="19">
        <v>457182</v>
      </c>
      <c r="P104" s="19">
        <v>30961</v>
      </c>
      <c r="Q104" s="19">
        <v>552880</v>
      </c>
      <c r="R104" s="19">
        <v>119000</v>
      </c>
      <c r="S104" s="19">
        <v>466324</v>
      </c>
      <c r="T104" s="19">
        <v>30961</v>
      </c>
      <c r="U104" s="19">
        <v>706400</v>
      </c>
      <c r="V104" s="19">
        <v>86560</v>
      </c>
      <c r="W104" s="19">
        <v>989878</v>
      </c>
      <c r="X104" s="19">
        <v>134360</v>
      </c>
      <c r="Y104" s="19">
        <v>1365761</v>
      </c>
      <c r="Z104" s="19">
        <v>134360</v>
      </c>
      <c r="AA104" s="19">
        <v>963659</v>
      </c>
      <c r="AB104" s="19">
        <v>134360</v>
      </c>
      <c r="AC104" s="19">
        <v>1161846</v>
      </c>
      <c r="AD104" s="19">
        <v>77554</v>
      </c>
      <c r="AE104" s="19">
        <v>1176014</v>
      </c>
      <c r="AF104" s="19">
        <v>77554</v>
      </c>
      <c r="AG104" s="19">
        <v>1243174</v>
      </c>
      <c r="AH104" s="19">
        <v>84534</v>
      </c>
      <c r="AI104" s="19">
        <v>1352416</v>
      </c>
      <c r="AJ104" s="19">
        <v>87636</v>
      </c>
      <c r="AK104" s="19">
        <v>1034546</v>
      </c>
      <c r="AL104" s="19">
        <v>90486</v>
      </c>
      <c r="AM104" s="19">
        <v>1034546</v>
      </c>
      <c r="AN104" s="19">
        <v>90486</v>
      </c>
      <c r="AO104" s="19">
        <v>1034546</v>
      </c>
      <c r="AP104" s="19">
        <v>90486</v>
      </c>
      <c r="AQ104" s="19">
        <v>1406617</v>
      </c>
      <c r="AR104" s="19">
        <v>82260</v>
      </c>
      <c r="AS104" s="19">
        <v>395878</v>
      </c>
      <c r="AT104" s="19">
        <v>150416</v>
      </c>
      <c r="AU104" s="19">
        <v>768683</v>
      </c>
      <c r="AV104" s="19">
        <v>341196</v>
      </c>
      <c r="AW104" s="19">
        <v>233574</v>
      </c>
      <c r="AX104" s="19">
        <v>157730</v>
      </c>
      <c r="AY104" s="19">
        <v>289384</v>
      </c>
      <c r="AZ104" s="19">
        <v>161364</v>
      </c>
      <c r="BA104" s="19">
        <v>206839</v>
      </c>
      <c r="BB104" s="19">
        <v>111265</v>
      </c>
      <c r="BC104" s="19">
        <v>206839</v>
      </c>
      <c r="BD104" s="19">
        <v>111265</v>
      </c>
      <c r="BE104" s="19">
        <v>284242</v>
      </c>
      <c r="BF104" s="19">
        <v>119000</v>
      </c>
      <c r="BG104" s="19">
        <v>289384</v>
      </c>
      <c r="BH104" s="19">
        <v>146846</v>
      </c>
      <c r="BI104" s="19">
        <v>289384</v>
      </c>
      <c r="BJ104" s="19">
        <v>146846</v>
      </c>
      <c r="BK104" s="19">
        <v>289384</v>
      </c>
      <c r="BL104" s="19">
        <v>146846</v>
      </c>
      <c r="BM104" s="19">
        <v>352631</v>
      </c>
      <c r="BN104" s="19">
        <v>146846</v>
      </c>
      <c r="BO104" s="19">
        <v>2384910</v>
      </c>
      <c r="BP104" s="19">
        <v>117632</v>
      </c>
      <c r="BQ104" s="19">
        <v>402744</v>
      </c>
      <c r="BR104" s="19">
        <v>161364</v>
      </c>
      <c r="BS104" s="19">
        <v>402744</v>
      </c>
      <c r="BT104" s="19">
        <v>161364</v>
      </c>
      <c r="BU104" s="19">
        <v>411941</v>
      </c>
      <c r="BV104" s="19">
        <v>161364</v>
      </c>
      <c r="BW104" s="19">
        <v>572108</v>
      </c>
      <c r="BX104" s="19">
        <v>161364</v>
      </c>
      <c r="BY104" s="19">
        <v>612504</v>
      </c>
      <c r="BZ104" s="19">
        <v>168623</v>
      </c>
      <c r="CA104" s="19">
        <v>595838</v>
      </c>
      <c r="CB104" s="19">
        <v>193970</v>
      </c>
      <c r="CC104" s="19">
        <v>595838</v>
      </c>
      <c r="CD104" s="19">
        <v>442442</v>
      </c>
      <c r="CE104" s="19">
        <v>679896</v>
      </c>
      <c r="CF104" s="19">
        <v>168623</v>
      </c>
      <c r="CG104" s="19">
        <v>711474</v>
      </c>
      <c r="CH104" s="19">
        <v>278936</v>
      </c>
      <c r="CI104" s="19">
        <v>586211</v>
      </c>
      <c r="CJ104" s="19">
        <v>442442</v>
      </c>
      <c r="CK104" s="19">
        <v>420847</v>
      </c>
      <c r="CL104" s="19">
        <v>294168</v>
      </c>
      <c r="CM104" s="19">
        <v>187412</v>
      </c>
      <c r="CN104" s="19">
        <v>104720</v>
      </c>
      <c r="CO104" s="19">
        <v>315951</v>
      </c>
      <c r="CP104" s="19">
        <v>142681</v>
      </c>
      <c r="CQ104" s="19">
        <v>381072</v>
      </c>
      <c r="CR104" s="19">
        <v>146846</v>
      </c>
      <c r="CS104" s="19">
        <v>325505</v>
      </c>
      <c r="CT104" s="19">
        <v>161364</v>
      </c>
      <c r="CU104" s="19">
        <v>1171763</v>
      </c>
      <c r="CV104" s="19">
        <v>161364</v>
      </c>
      <c r="CW104" s="19">
        <v>1171763</v>
      </c>
      <c r="CX104" s="19">
        <v>161364</v>
      </c>
      <c r="CY104" s="19">
        <v>1171763</v>
      </c>
      <c r="CZ104" s="19">
        <v>161364</v>
      </c>
      <c r="DA104" s="19">
        <v>1171763</v>
      </c>
      <c r="DB104" s="19">
        <v>150416</v>
      </c>
      <c r="DC104" s="19">
        <v>1171763</v>
      </c>
      <c r="DD104" s="19">
        <v>203490</v>
      </c>
      <c r="DE104" s="19">
        <v>190928</v>
      </c>
      <c r="DF104" s="19">
        <v>150416</v>
      </c>
      <c r="DG104" s="19">
        <v>528100</v>
      </c>
      <c r="DH104" s="19">
        <v>193970</v>
      </c>
      <c r="DI104" s="19">
        <v>407336</v>
      </c>
      <c r="DJ104" s="19">
        <v>193970</v>
      </c>
      <c r="DK104" s="19">
        <v>550005</v>
      </c>
      <c r="DL104" s="19">
        <v>442442</v>
      </c>
    </row>
    <row r="105" spans="1:116" x14ac:dyDescent="0.25">
      <c r="A105" s="5">
        <v>102</v>
      </c>
      <c r="B105" s="61" t="s">
        <v>138</v>
      </c>
      <c r="C105" s="19">
        <v>163600</v>
      </c>
      <c r="D105" s="19">
        <v>146000</v>
      </c>
      <c r="E105" s="19">
        <v>210362</v>
      </c>
      <c r="F105" s="19">
        <v>130846</v>
      </c>
      <c r="G105" s="19">
        <v>163600</v>
      </c>
      <c r="H105" s="19">
        <v>239930</v>
      </c>
      <c r="I105" s="19">
        <v>163600</v>
      </c>
      <c r="J105" s="19">
        <v>251926</v>
      </c>
      <c r="K105" s="19">
        <v>222060</v>
      </c>
      <c r="L105" s="19">
        <v>134360</v>
      </c>
      <c r="M105" s="19">
        <v>108400</v>
      </c>
      <c r="N105" s="19">
        <v>95161</v>
      </c>
      <c r="O105" s="19">
        <v>78881</v>
      </c>
      <c r="P105" s="19">
        <v>77406</v>
      </c>
      <c r="Q105" s="19">
        <v>283815</v>
      </c>
      <c r="R105" s="19">
        <v>196000</v>
      </c>
      <c r="S105" s="19">
        <v>78881</v>
      </c>
      <c r="T105" s="19">
        <v>77406</v>
      </c>
      <c r="U105" s="19">
        <v>222060</v>
      </c>
      <c r="V105" s="19">
        <v>134360</v>
      </c>
      <c r="W105" s="19">
        <v>222060</v>
      </c>
      <c r="X105" s="19">
        <v>134360</v>
      </c>
      <c r="Y105" s="19">
        <v>222060</v>
      </c>
      <c r="Z105" s="19">
        <v>134360</v>
      </c>
      <c r="AA105" s="19">
        <v>188552</v>
      </c>
      <c r="AB105" s="19">
        <v>130120</v>
      </c>
      <c r="AC105" s="19">
        <v>188552</v>
      </c>
      <c r="AD105" s="19">
        <v>130120</v>
      </c>
      <c r="AE105" s="19">
        <v>199888</v>
      </c>
      <c r="AF105" s="19">
        <v>130120</v>
      </c>
      <c r="AG105" s="19">
        <v>212952</v>
      </c>
      <c r="AH105" s="19">
        <v>141832</v>
      </c>
      <c r="AI105" s="19">
        <v>173871</v>
      </c>
      <c r="AJ105" s="19">
        <v>147036</v>
      </c>
      <c r="AK105" s="19">
        <v>309803</v>
      </c>
      <c r="AL105" s="19">
        <v>211137</v>
      </c>
      <c r="AM105" s="19">
        <v>309803</v>
      </c>
      <c r="AN105" s="19">
        <v>211137</v>
      </c>
      <c r="AO105" s="19">
        <v>309803</v>
      </c>
      <c r="AP105" s="19">
        <v>211137</v>
      </c>
      <c r="AQ105" s="19">
        <v>222603</v>
      </c>
      <c r="AR105" s="19">
        <v>191944</v>
      </c>
      <c r="AS105" s="19">
        <v>375897</v>
      </c>
      <c r="AT105" s="19">
        <v>263862</v>
      </c>
      <c r="AU105" s="19">
        <v>782989</v>
      </c>
      <c r="AV105" s="19">
        <v>341196</v>
      </c>
      <c r="AW105" s="19">
        <v>216343</v>
      </c>
      <c r="AX105" s="19">
        <v>157730</v>
      </c>
      <c r="AY105" s="19">
        <v>303939</v>
      </c>
      <c r="AZ105" s="19">
        <v>249527</v>
      </c>
      <c r="BA105" s="19">
        <v>190088</v>
      </c>
      <c r="BB105" s="19">
        <v>162375</v>
      </c>
      <c r="BC105" s="19">
        <v>190088</v>
      </c>
      <c r="BD105" s="19">
        <v>162375</v>
      </c>
      <c r="BE105" s="19">
        <v>263271</v>
      </c>
      <c r="BF105" s="19">
        <v>249527</v>
      </c>
      <c r="BG105" s="19">
        <v>303939</v>
      </c>
      <c r="BH105" s="19">
        <v>249527</v>
      </c>
      <c r="BI105" s="19">
        <v>303939</v>
      </c>
      <c r="BJ105" s="19">
        <v>249527</v>
      </c>
      <c r="BK105" s="19">
        <v>303939</v>
      </c>
      <c r="BL105" s="19">
        <v>249527</v>
      </c>
      <c r="BM105" s="19">
        <v>396865</v>
      </c>
      <c r="BN105" s="19">
        <v>311907</v>
      </c>
      <c r="BO105" s="19">
        <v>402744</v>
      </c>
      <c r="BP105" s="19">
        <v>274478</v>
      </c>
      <c r="BQ105" s="19">
        <v>552398</v>
      </c>
      <c r="BR105" s="19">
        <v>274478</v>
      </c>
      <c r="BS105" s="19">
        <v>552398</v>
      </c>
      <c r="BT105" s="19">
        <v>274478</v>
      </c>
      <c r="BU105" s="19">
        <v>448809</v>
      </c>
      <c r="BV105" s="19">
        <v>249527</v>
      </c>
      <c r="BW105" s="19">
        <v>576379</v>
      </c>
      <c r="BX105" s="19">
        <v>286957</v>
      </c>
      <c r="BY105" s="19">
        <v>620408</v>
      </c>
      <c r="BZ105" s="19">
        <v>286957</v>
      </c>
      <c r="CA105" s="19">
        <v>809795</v>
      </c>
      <c r="CB105" s="19">
        <v>321885</v>
      </c>
      <c r="CC105" s="19">
        <v>817054</v>
      </c>
      <c r="CD105" s="19">
        <v>541379</v>
      </c>
      <c r="CE105" s="19">
        <v>683611</v>
      </c>
      <c r="CF105" s="19">
        <v>286957</v>
      </c>
      <c r="CG105" s="19">
        <v>720281</v>
      </c>
      <c r="CH105" s="19">
        <v>377940</v>
      </c>
      <c r="CI105" s="19">
        <v>814729</v>
      </c>
      <c r="CJ105" s="19">
        <v>499734</v>
      </c>
      <c r="CK105" s="19">
        <v>428736</v>
      </c>
      <c r="CL105" s="19">
        <v>332167</v>
      </c>
      <c r="CM105" s="19">
        <v>173586</v>
      </c>
      <c r="CN105" s="19">
        <v>164524</v>
      </c>
      <c r="CO105" s="19">
        <v>291967</v>
      </c>
      <c r="CP105" s="19">
        <v>269060</v>
      </c>
      <c r="CQ105" s="19">
        <v>384058</v>
      </c>
      <c r="CR105" s="19">
        <v>230333</v>
      </c>
      <c r="CS105" s="19">
        <v>380675</v>
      </c>
      <c r="CT105" s="19">
        <v>230333</v>
      </c>
      <c r="CU105" s="19">
        <v>550670</v>
      </c>
      <c r="CV105" s="19">
        <v>271100</v>
      </c>
      <c r="CW105" s="19">
        <v>495536</v>
      </c>
      <c r="CX105" s="19">
        <v>253364</v>
      </c>
      <c r="CY105" s="19">
        <v>490161</v>
      </c>
      <c r="CZ105" s="19">
        <v>314950</v>
      </c>
      <c r="DA105" s="19">
        <v>266909</v>
      </c>
      <c r="DB105" s="19">
        <v>187357</v>
      </c>
      <c r="DC105" s="19">
        <v>300160</v>
      </c>
      <c r="DD105" s="19">
        <v>190240</v>
      </c>
      <c r="DE105" s="19">
        <v>175466</v>
      </c>
      <c r="DF105" s="19">
        <v>174867</v>
      </c>
      <c r="DG105" s="19">
        <v>532042</v>
      </c>
      <c r="DH105" s="19">
        <v>264884</v>
      </c>
      <c r="DI105" s="19">
        <v>611718</v>
      </c>
      <c r="DJ105" s="19">
        <v>253364</v>
      </c>
      <c r="DK105" s="19">
        <v>764406</v>
      </c>
      <c r="DL105" s="19">
        <v>499734</v>
      </c>
    </row>
    <row r="106" spans="1:116" x14ac:dyDescent="0.25">
      <c r="A106" s="5">
        <v>103</v>
      </c>
      <c r="B106" s="61" t="s">
        <v>139</v>
      </c>
      <c r="C106" s="19">
        <v>81700</v>
      </c>
      <c r="D106" s="19">
        <v>89200</v>
      </c>
      <c r="E106" s="19">
        <v>315911</v>
      </c>
      <c r="F106" s="19">
        <v>130846</v>
      </c>
      <c r="G106" s="19">
        <v>396536</v>
      </c>
      <c r="H106" s="19">
        <v>239930</v>
      </c>
      <c r="I106" s="19">
        <v>240033</v>
      </c>
      <c r="J106" s="19">
        <v>251926</v>
      </c>
      <c r="K106" s="19">
        <v>152560</v>
      </c>
      <c r="L106" s="19">
        <v>71360</v>
      </c>
      <c r="M106" s="19">
        <v>100403</v>
      </c>
      <c r="N106" s="19">
        <v>95161</v>
      </c>
      <c r="O106" s="19">
        <v>72493</v>
      </c>
      <c r="P106" s="19">
        <v>77406</v>
      </c>
      <c r="Q106" s="19">
        <v>152560</v>
      </c>
      <c r="R106" s="19">
        <v>170400</v>
      </c>
      <c r="S106" s="19">
        <v>72493</v>
      </c>
      <c r="T106" s="19">
        <v>77406</v>
      </c>
      <c r="U106" s="19">
        <v>152560</v>
      </c>
      <c r="V106" s="19">
        <v>71360</v>
      </c>
      <c r="W106" s="19">
        <v>152560</v>
      </c>
      <c r="X106" s="19">
        <v>71360</v>
      </c>
      <c r="Y106" s="19">
        <v>191386</v>
      </c>
      <c r="Z106" s="19">
        <v>130120</v>
      </c>
      <c r="AA106" s="19">
        <v>191386</v>
      </c>
      <c r="AB106" s="19">
        <v>130120</v>
      </c>
      <c r="AC106" s="19">
        <v>191386</v>
      </c>
      <c r="AD106" s="19">
        <v>130120</v>
      </c>
      <c r="AE106" s="19">
        <v>202721</v>
      </c>
      <c r="AF106" s="19">
        <v>130120</v>
      </c>
      <c r="AG106" s="19">
        <v>215984</v>
      </c>
      <c r="AH106" s="19">
        <v>141832</v>
      </c>
      <c r="AI106" s="19">
        <v>177130</v>
      </c>
      <c r="AJ106" s="19">
        <v>147036</v>
      </c>
      <c r="AK106" s="19">
        <v>458891</v>
      </c>
      <c r="AL106" s="19">
        <v>211137</v>
      </c>
      <c r="AM106" s="19">
        <v>458891</v>
      </c>
      <c r="AN106" s="19">
        <v>211137</v>
      </c>
      <c r="AO106" s="19">
        <v>458891</v>
      </c>
      <c r="AP106" s="19">
        <v>211137</v>
      </c>
      <c r="AQ106" s="19">
        <v>233799</v>
      </c>
      <c r="AR106" s="19">
        <v>191944</v>
      </c>
      <c r="AS106" s="19">
        <v>90417</v>
      </c>
      <c r="AT106" s="19">
        <v>375802</v>
      </c>
      <c r="AU106" s="19">
        <v>115081</v>
      </c>
      <c r="AV106" s="19">
        <v>1002575</v>
      </c>
      <c r="AW106" s="19">
        <v>68924</v>
      </c>
      <c r="AX106" s="19">
        <v>153816</v>
      </c>
      <c r="AY106" s="19">
        <v>82123</v>
      </c>
      <c r="AZ106" s="19">
        <v>376635</v>
      </c>
      <c r="BA106" s="19">
        <v>41844</v>
      </c>
      <c r="BB106" s="19">
        <v>278341</v>
      </c>
      <c r="BC106" s="19">
        <v>41844</v>
      </c>
      <c r="BD106" s="19">
        <v>278341</v>
      </c>
      <c r="BE106" s="19">
        <v>58697</v>
      </c>
      <c r="BF106" s="19">
        <v>297738</v>
      </c>
      <c r="BG106" s="19">
        <v>62771</v>
      </c>
      <c r="BH106" s="19">
        <v>342125</v>
      </c>
      <c r="BI106" s="19">
        <v>62771</v>
      </c>
      <c r="BJ106" s="19">
        <v>342125</v>
      </c>
      <c r="BK106" s="19">
        <v>82123</v>
      </c>
      <c r="BL106" s="19">
        <v>342125</v>
      </c>
      <c r="BM106" s="19">
        <v>78464</v>
      </c>
      <c r="BN106" s="19">
        <v>342125</v>
      </c>
      <c r="BO106" s="19">
        <v>596559</v>
      </c>
      <c r="BP106" s="19">
        <v>274478</v>
      </c>
      <c r="BQ106" s="19">
        <v>596559</v>
      </c>
      <c r="BR106" s="19">
        <v>274478</v>
      </c>
      <c r="BS106" s="19">
        <v>596559</v>
      </c>
      <c r="BT106" s="19">
        <v>274478</v>
      </c>
      <c r="BU106" s="19">
        <v>596559</v>
      </c>
      <c r="BV106" s="19">
        <v>274478</v>
      </c>
      <c r="BW106" s="19">
        <v>596559</v>
      </c>
      <c r="BX106" s="19">
        <v>274478</v>
      </c>
      <c r="BY106" s="19">
        <v>596559</v>
      </c>
      <c r="BZ106" s="19">
        <v>274478</v>
      </c>
      <c r="CA106" s="19">
        <v>596559</v>
      </c>
      <c r="CB106" s="19">
        <v>274478</v>
      </c>
      <c r="CC106" s="19">
        <v>596559</v>
      </c>
      <c r="CD106" s="19">
        <v>274478</v>
      </c>
      <c r="CE106" s="19">
        <v>596559</v>
      </c>
      <c r="CF106" s="19">
        <v>274478</v>
      </c>
      <c r="CG106" s="19">
        <v>596559</v>
      </c>
      <c r="CH106" s="19">
        <v>274478</v>
      </c>
      <c r="CI106" s="19">
        <v>596559</v>
      </c>
      <c r="CJ106" s="19">
        <v>274478</v>
      </c>
      <c r="CK106" s="19">
        <v>596559</v>
      </c>
      <c r="CL106" s="19">
        <v>274478</v>
      </c>
      <c r="CM106" s="19">
        <v>596559</v>
      </c>
      <c r="CN106" s="19">
        <v>274478</v>
      </c>
      <c r="CO106" s="19">
        <v>596559</v>
      </c>
      <c r="CP106" s="19">
        <v>274478</v>
      </c>
      <c r="CQ106" s="19">
        <v>416857</v>
      </c>
      <c r="CR106" s="19">
        <v>274478</v>
      </c>
      <c r="CS106" s="19">
        <v>596559</v>
      </c>
      <c r="CT106" s="19">
        <v>274478</v>
      </c>
      <c r="CU106" s="19">
        <v>596559</v>
      </c>
      <c r="CV106" s="19">
        <v>274478</v>
      </c>
      <c r="CW106" s="19">
        <v>596559</v>
      </c>
      <c r="CX106" s="19">
        <v>274478</v>
      </c>
      <c r="CY106" s="19">
        <v>596559</v>
      </c>
      <c r="CZ106" s="19">
        <v>274478</v>
      </c>
      <c r="DA106" s="19">
        <v>352002</v>
      </c>
      <c r="DB106" s="19">
        <v>274478</v>
      </c>
      <c r="DC106" s="19">
        <v>476238</v>
      </c>
      <c r="DD106" s="19">
        <v>274478</v>
      </c>
      <c r="DE106" s="19">
        <v>39399</v>
      </c>
      <c r="DF106" s="19">
        <v>38711</v>
      </c>
      <c r="DG106" s="19">
        <v>92334</v>
      </c>
      <c r="DH106" s="19">
        <v>274478</v>
      </c>
      <c r="DI106" s="19">
        <v>57942</v>
      </c>
      <c r="DJ106" s="19">
        <v>108583</v>
      </c>
      <c r="DK106" s="19">
        <v>106229</v>
      </c>
      <c r="DL106" s="19">
        <v>108583</v>
      </c>
    </row>
    <row r="107" spans="1:116" x14ac:dyDescent="0.25">
      <c r="A107" s="5">
        <v>104</v>
      </c>
      <c r="B107" s="61" t="s">
        <v>140</v>
      </c>
      <c r="C107" s="19">
        <v>44600</v>
      </c>
      <c r="D107" s="19">
        <v>21400</v>
      </c>
      <c r="E107" s="19">
        <v>29924</v>
      </c>
      <c r="F107" s="19">
        <v>56077</v>
      </c>
      <c r="G107" s="19">
        <v>67687</v>
      </c>
      <c r="H107" s="19">
        <v>56077</v>
      </c>
      <c r="I107" s="19">
        <v>67687</v>
      </c>
      <c r="J107" s="19">
        <v>0</v>
      </c>
      <c r="K107" s="19">
        <v>30793</v>
      </c>
      <c r="L107" s="19">
        <v>0</v>
      </c>
      <c r="M107" s="19">
        <v>31987</v>
      </c>
      <c r="N107" s="19">
        <v>0</v>
      </c>
      <c r="O107" s="19">
        <v>21670</v>
      </c>
      <c r="P107" s="19">
        <v>17136</v>
      </c>
      <c r="Q107" s="19">
        <v>51840</v>
      </c>
      <c r="R107" s="19">
        <v>44861</v>
      </c>
      <c r="S107" s="19">
        <v>22104</v>
      </c>
      <c r="T107" s="19">
        <v>44861</v>
      </c>
      <c r="U107" s="19">
        <v>35680</v>
      </c>
      <c r="V107" s="19">
        <v>0</v>
      </c>
      <c r="W107" s="19">
        <v>51840</v>
      </c>
      <c r="X107" s="19">
        <v>0</v>
      </c>
      <c r="Y107" s="19">
        <v>51840</v>
      </c>
      <c r="Z107" s="19">
        <v>0</v>
      </c>
      <c r="AA107" s="19">
        <v>43888</v>
      </c>
      <c r="AB107" s="19">
        <v>0</v>
      </c>
      <c r="AC107" s="19">
        <v>43888</v>
      </c>
      <c r="AD107" s="19">
        <v>0</v>
      </c>
      <c r="AE107" s="19">
        <v>43888</v>
      </c>
      <c r="AF107" s="19">
        <v>0</v>
      </c>
      <c r="AG107" s="19">
        <v>43888</v>
      </c>
      <c r="AH107" s="19">
        <v>0</v>
      </c>
      <c r="AI107" s="19">
        <v>43888</v>
      </c>
      <c r="AJ107" s="19">
        <v>0</v>
      </c>
      <c r="AK107" s="19">
        <v>41761</v>
      </c>
      <c r="AL107" s="19">
        <v>0</v>
      </c>
      <c r="AM107" s="19">
        <v>41761</v>
      </c>
      <c r="AN107" s="19">
        <v>0</v>
      </c>
      <c r="AO107" s="19">
        <v>41761</v>
      </c>
      <c r="AP107" s="19">
        <v>0</v>
      </c>
      <c r="AQ107" s="19">
        <v>62604</v>
      </c>
      <c r="AR107" s="19">
        <v>0</v>
      </c>
      <c r="AS107" s="19">
        <v>71162</v>
      </c>
      <c r="AT107" s="19">
        <v>0</v>
      </c>
      <c r="AU107" s="19">
        <v>195160</v>
      </c>
      <c r="AV107" s="19">
        <v>0</v>
      </c>
      <c r="AW107" s="19">
        <v>64001</v>
      </c>
      <c r="AX107" s="19">
        <v>147798</v>
      </c>
      <c r="AY107" s="19">
        <v>70985</v>
      </c>
      <c r="AZ107" s="19">
        <v>0</v>
      </c>
      <c r="BA107" s="19">
        <v>52598</v>
      </c>
      <c r="BB107" s="19">
        <v>0</v>
      </c>
      <c r="BC107" s="19">
        <v>52598</v>
      </c>
      <c r="BD107" s="19">
        <v>0</v>
      </c>
      <c r="BE107" s="19">
        <v>56406</v>
      </c>
      <c r="BF107" s="19">
        <v>0</v>
      </c>
      <c r="BG107" s="19">
        <v>77883</v>
      </c>
      <c r="BH107" s="19">
        <v>0</v>
      </c>
      <c r="BI107" s="19">
        <v>77883</v>
      </c>
      <c r="BJ107" s="19">
        <v>0</v>
      </c>
      <c r="BK107" s="19">
        <v>78897</v>
      </c>
      <c r="BL107" s="19">
        <v>0</v>
      </c>
      <c r="BM107" s="19">
        <v>97354</v>
      </c>
      <c r="BN107" s="19">
        <v>0</v>
      </c>
      <c r="BO107" s="19">
        <v>62771</v>
      </c>
      <c r="BP107" s="19">
        <v>0</v>
      </c>
      <c r="BQ107" s="19">
        <v>62771</v>
      </c>
      <c r="BR107" s="19">
        <v>0</v>
      </c>
      <c r="BS107" s="19">
        <v>62771</v>
      </c>
      <c r="BT107" s="19">
        <v>0</v>
      </c>
      <c r="BU107" s="19">
        <v>62771</v>
      </c>
      <c r="BV107" s="19">
        <v>0</v>
      </c>
      <c r="BW107" s="19">
        <v>62771</v>
      </c>
      <c r="BX107" s="19">
        <v>147798</v>
      </c>
      <c r="BY107" s="19">
        <v>62771</v>
      </c>
      <c r="BZ107" s="19">
        <v>0</v>
      </c>
      <c r="CA107" s="19">
        <v>62771</v>
      </c>
      <c r="CB107" s="19">
        <v>0</v>
      </c>
      <c r="CC107" s="19">
        <v>62771</v>
      </c>
      <c r="CD107" s="19">
        <v>0</v>
      </c>
      <c r="CE107" s="19">
        <v>62771</v>
      </c>
      <c r="CF107" s="19">
        <v>0</v>
      </c>
      <c r="CG107" s="19">
        <v>62771</v>
      </c>
      <c r="CH107" s="19">
        <v>0</v>
      </c>
      <c r="CI107" s="19">
        <v>62771</v>
      </c>
      <c r="CJ107" s="19">
        <v>0</v>
      </c>
      <c r="CK107" s="19">
        <v>62771</v>
      </c>
      <c r="CL107" s="19">
        <v>0</v>
      </c>
      <c r="CM107" s="19">
        <v>62771</v>
      </c>
      <c r="CN107" s="19">
        <v>0</v>
      </c>
      <c r="CO107" s="19">
        <v>62771</v>
      </c>
      <c r="CP107" s="19">
        <v>0</v>
      </c>
      <c r="CQ107" s="19">
        <v>62771</v>
      </c>
      <c r="CR107" s="19">
        <v>0</v>
      </c>
      <c r="CS107" s="19">
        <v>62771</v>
      </c>
      <c r="CT107" s="19">
        <v>0</v>
      </c>
      <c r="CU107" s="19">
        <v>62771</v>
      </c>
      <c r="CV107" s="19">
        <v>0</v>
      </c>
      <c r="CW107" s="19">
        <v>62771</v>
      </c>
      <c r="CX107" s="19">
        <v>0</v>
      </c>
      <c r="CY107" s="19">
        <v>62771</v>
      </c>
      <c r="CZ107" s="19">
        <v>0</v>
      </c>
      <c r="DA107" s="19">
        <v>62771</v>
      </c>
      <c r="DB107" s="19">
        <v>0</v>
      </c>
      <c r="DC107" s="19">
        <v>62771</v>
      </c>
      <c r="DD107" s="19">
        <v>0</v>
      </c>
      <c r="DE107" s="19">
        <v>62771</v>
      </c>
      <c r="DF107" s="19">
        <v>0</v>
      </c>
      <c r="DG107" s="19">
        <v>62771</v>
      </c>
      <c r="DH107" s="19">
        <v>0</v>
      </c>
      <c r="DI107" s="19">
        <v>62771</v>
      </c>
      <c r="DJ107" s="19">
        <v>0</v>
      </c>
      <c r="DK107" s="19">
        <v>144585</v>
      </c>
      <c r="DL107" s="19">
        <v>0</v>
      </c>
    </row>
    <row r="108" spans="1:116" x14ac:dyDescent="0.25">
      <c r="A108" s="5">
        <v>105</v>
      </c>
      <c r="B108" s="61" t="s">
        <v>350</v>
      </c>
      <c r="C108" s="19">
        <v>25700</v>
      </c>
      <c r="D108" s="19">
        <v>147798</v>
      </c>
      <c r="E108" s="19">
        <v>25881</v>
      </c>
      <c r="F108" s="19">
        <v>0</v>
      </c>
      <c r="G108" s="19">
        <v>68255</v>
      </c>
      <c r="H108" s="19">
        <v>0</v>
      </c>
      <c r="I108" s="19">
        <v>68255</v>
      </c>
      <c r="J108" s="19">
        <v>0</v>
      </c>
      <c r="K108" s="19">
        <v>26846</v>
      </c>
      <c r="L108" s="19">
        <v>0</v>
      </c>
      <c r="M108" s="19">
        <v>29702</v>
      </c>
      <c r="N108" s="19">
        <v>0</v>
      </c>
      <c r="O108" s="19">
        <v>20334</v>
      </c>
      <c r="P108" s="19">
        <v>0</v>
      </c>
      <c r="Q108" s="19">
        <v>48400</v>
      </c>
      <c r="R108" s="19">
        <v>0</v>
      </c>
      <c r="S108" s="19">
        <v>48400</v>
      </c>
      <c r="T108" s="19">
        <v>0</v>
      </c>
      <c r="U108" s="19">
        <v>48400</v>
      </c>
      <c r="V108" s="19">
        <v>0</v>
      </c>
      <c r="W108" s="19">
        <v>48400</v>
      </c>
      <c r="X108" s="19">
        <v>0</v>
      </c>
      <c r="Y108" s="19">
        <v>48400</v>
      </c>
      <c r="Z108" s="19">
        <v>0</v>
      </c>
      <c r="AA108" s="19">
        <v>40268</v>
      </c>
      <c r="AB108" s="19">
        <v>0</v>
      </c>
      <c r="AC108" s="19">
        <v>40268</v>
      </c>
      <c r="AD108" s="19">
        <v>0</v>
      </c>
      <c r="AE108" s="19">
        <v>40268</v>
      </c>
      <c r="AF108" s="19">
        <v>0</v>
      </c>
      <c r="AG108" s="19">
        <v>65444</v>
      </c>
      <c r="AH108" s="19">
        <v>0</v>
      </c>
      <c r="AI108" s="19">
        <v>65444</v>
      </c>
      <c r="AJ108" s="19">
        <v>0</v>
      </c>
      <c r="AK108" s="19">
        <v>54604</v>
      </c>
      <c r="AL108" s="19">
        <v>0</v>
      </c>
      <c r="AM108" s="19">
        <v>54604</v>
      </c>
      <c r="AN108" s="19">
        <v>0</v>
      </c>
      <c r="AO108" s="19">
        <v>54604</v>
      </c>
      <c r="AP108" s="19">
        <v>0</v>
      </c>
      <c r="AQ108" s="19">
        <v>54604</v>
      </c>
      <c r="AR108" s="19">
        <v>0</v>
      </c>
      <c r="AS108" s="19">
        <v>96033</v>
      </c>
      <c r="AT108" s="19">
        <v>0</v>
      </c>
      <c r="AU108" s="19">
        <v>139585</v>
      </c>
      <c r="AV108" s="19">
        <v>0</v>
      </c>
      <c r="AW108" s="19">
        <v>68187</v>
      </c>
      <c r="AX108" s="19">
        <v>147798</v>
      </c>
      <c r="AY108" s="19">
        <v>68187</v>
      </c>
      <c r="AZ108" s="19">
        <v>0</v>
      </c>
      <c r="BA108" s="19">
        <v>71162</v>
      </c>
      <c r="BB108" s="19">
        <v>0</v>
      </c>
      <c r="BC108" s="19">
        <v>71162</v>
      </c>
      <c r="BD108" s="19">
        <v>0</v>
      </c>
      <c r="BE108" s="19">
        <v>76160</v>
      </c>
      <c r="BF108" s="19">
        <v>0</v>
      </c>
      <c r="BG108" s="19">
        <v>88417</v>
      </c>
      <c r="BH108" s="19">
        <v>0</v>
      </c>
      <c r="BI108" s="19">
        <v>98056</v>
      </c>
      <c r="BJ108" s="19">
        <v>0</v>
      </c>
      <c r="BK108" s="19">
        <v>98056</v>
      </c>
      <c r="BL108" s="19">
        <v>0</v>
      </c>
      <c r="BM108" s="19">
        <v>113645</v>
      </c>
      <c r="BN108" s="19">
        <v>0</v>
      </c>
      <c r="BO108" s="19">
        <v>54289</v>
      </c>
      <c r="BP108" s="19">
        <v>0</v>
      </c>
      <c r="BQ108" s="19">
        <v>54289</v>
      </c>
      <c r="BR108" s="19">
        <v>0</v>
      </c>
      <c r="BS108" s="19">
        <v>54289</v>
      </c>
      <c r="BT108" s="19">
        <v>0</v>
      </c>
      <c r="BU108" s="19">
        <v>54289</v>
      </c>
      <c r="BV108" s="19">
        <v>0</v>
      </c>
      <c r="BW108" s="19">
        <v>54289</v>
      </c>
      <c r="BX108" s="19">
        <v>147798</v>
      </c>
      <c r="BY108" s="19">
        <v>54289</v>
      </c>
      <c r="BZ108" s="19">
        <v>0</v>
      </c>
      <c r="CA108" s="19">
        <v>54289</v>
      </c>
      <c r="CB108" s="19">
        <v>0</v>
      </c>
      <c r="CC108" s="19">
        <v>54289</v>
      </c>
      <c r="CD108" s="19">
        <v>0</v>
      </c>
      <c r="CE108" s="19">
        <v>54289</v>
      </c>
      <c r="CF108" s="19">
        <v>0</v>
      </c>
      <c r="CG108" s="19">
        <v>54289</v>
      </c>
      <c r="CH108" s="19">
        <v>0</v>
      </c>
      <c r="CI108" s="19">
        <v>54289</v>
      </c>
      <c r="CJ108" s="19">
        <v>0</v>
      </c>
      <c r="CK108" s="19">
        <v>54289</v>
      </c>
      <c r="CL108" s="19">
        <v>0</v>
      </c>
      <c r="CM108" s="19">
        <v>54289</v>
      </c>
      <c r="CN108" s="19">
        <v>0</v>
      </c>
      <c r="CO108" s="19">
        <v>54289</v>
      </c>
      <c r="CP108" s="19">
        <v>0</v>
      </c>
      <c r="CQ108" s="19">
        <v>54289</v>
      </c>
      <c r="CR108" s="19">
        <v>0</v>
      </c>
      <c r="CS108" s="19">
        <v>54289</v>
      </c>
      <c r="CT108" s="19">
        <v>0</v>
      </c>
      <c r="CU108" s="19">
        <v>54289</v>
      </c>
      <c r="CV108" s="19">
        <v>0</v>
      </c>
      <c r="CW108" s="19">
        <v>54289</v>
      </c>
      <c r="CX108" s="19">
        <v>0</v>
      </c>
      <c r="CY108" s="19">
        <v>54289</v>
      </c>
      <c r="CZ108" s="19">
        <v>0</v>
      </c>
      <c r="DA108" s="19">
        <v>54289</v>
      </c>
      <c r="DB108" s="19">
        <v>0</v>
      </c>
      <c r="DC108" s="19">
        <v>54289</v>
      </c>
      <c r="DD108" s="19">
        <v>0</v>
      </c>
      <c r="DE108" s="19">
        <v>54289</v>
      </c>
      <c r="DF108" s="19">
        <v>0</v>
      </c>
      <c r="DG108" s="19">
        <v>54289</v>
      </c>
      <c r="DH108" s="19">
        <v>0</v>
      </c>
      <c r="DI108" s="19">
        <v>54289</v>
      </c>
      <c r="DJ108" s="19">
        <v>0</v>
      </c>
      <c r="DK108" s="19">
        <v>128848</v>
      </c>
      <c r="DL108" s="19">
        <v>0</v>
      </c>
    </row>
    <row r="109" spans="1:116" x14ac:dyDescent="0.25">
      <c r="A109" s="5">
        <v>106</v>
      </c>
      <c r="B109" s="61" t="s">
        <v>142</v>
      </c>
      <c r="C109" s="19">
        <v>0</v>
      </c>
      <c r="D109" s="19">
        <v>0</v>
      </c>
      <c r="E109" s="19">
        <v>168385</v>
      </c>
      <c r="F109" s="19">
        <v>0</v>
      </c>
      <c r="G109" s="19">
        <v>168385</v>
      </c>
      <c r="H109" s="19">
        <v>0</v>
      </c>
      <c r="I109" s="19">
        <v>168385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51116</v>
      </c>
      <c r="AD109" s="19">
        <v>0</v>
      </c>
      <c r="AE109" s="19">
        <v>51116</v>
      </c>
      <c r="AF109" s="19">
        <v>0</v>
      </c>
      <c r="AG109" s="19">
        <v>51116</v>
      </c>
      <c r="AH109" s="19">
        <v>0</v>
      </c>
      <c r="AI109" s="19">
        <v>53233</v>
      </c>
      <c r="AJ109" s="19">
        <v>0</v>
      </c>
      <c r="AK109" s="19">
        <v>211137</v>
      </c>
      <c r="AL109" s="19">
        <v>0</v>
      </c>
      <c r="AM109" s="19">
        <v>211137</v>
      </c>
      <c r="AN109" s="19">
        <v>0</v>
      </c>
      <c r="AO109" s="19">
        <v>211137</v>
      </c>
      <c r="AP109" s="19">
        <v>0</v>
      </c>
      <c r="AQ109" s="19">
        <v>191944</v>
      </c>
      <c r="AR109" s="19">
        <v>0</v>
      </c>
      <c r="AS109" s="19">
        <v>0</v>
      </c>
      <c r="AT109" s="19">
        <v>180689</v>
      </c>
      <c r="AU109" s="19">
        <v>227528</v>
      </c>
      <c r="AV109" s="19">
        <v>568634</v>
      </c>
      <c r="AW109" s="19">
        <v>0</v>
      </c>
      <c r="AX109" s="19">
        <v>157730</v>
      </c>
      <c r="AY109" s="19">
        <v>0</v>
      </c>
      <c r="AZ109" s="19">
        <v>249527</v>
      </c>
      <c r="BA109" s="19">
        <v>0</v>
      </c>
      <c r="BB109" s="19">
        <v>138992</v>
      </c>
      <c r="BC109" s="19">
        <v>0</v>
      </c>
      <c r="BD109" s="19">
        <v>138992</v>
      </c>
      <c r="BE109" s="19">
        <v>0</v>
      </c>
      <c r="BF109" s="19">
        <v>194480</v>
      </c>
      <c r="BG109" s="19">
        <v>0</v>
      </c>
      <c r="BH109" s="19">
        <v>249527</v>
      </c>
      <c r="BI109" s="19">
        <v>0</v>
      </c>
      <c r="BJ109" s="19">
        <v>249527</v>
      </c>
      <c r="BK109" s="19">
        <v>0</v>
      </c>
      <c r="BL109" s="19">
        <v>249527</v>
      </c>
      <c r="BM109" s="19">
        <v>0</v>
      </c>
      <c r="BN109" s="19">
        <v>249527</v>
      </c>
      <c r="BO109" s="19">
        <v>0</v>
      </c>
      <c r="BP109" s="19">
        <v>0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168385</v>
      </c>
      <c r="CB109" s="19">
        <v>0</v>
      </c>
      <c r="CC109" s="19">
        <v>175287</v>
      </c>
      <c r="CD109" s="19">
        <v>0</v>
      </c>
      <c r="CE109" s="19">
        <v>0</v>
      </c>
      <c r="CF109" s="19">
        <v>0</v>
      </c>
      <c r="CG109" s="19">
        <v>168385</v>
      </c>
      <c r="CH109" s="19">
        <v>0</v>
      </c>
      <c r="CI109" s="19">
        <v>168385</v>
      </c>
      <c r="CJ109" s="19">
        <v>0</v>
      </c>
      <c r="CK109" s="19">
        <v>175287</v>
      </c>
      <c r="CL109" s="19">
        <v>0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0</v>
      </c>
      <c r="CT109" s="19">
        <v>0</v>
      </c>
      <c r="CU109" s="19">
        <v>0</v>
      </c>
      <c r="CV109" s="19">
        <v>0</v>
      </c>
      <c r="CW109" s="19">
        <v>0</v>
      </c>
      <c r="CX109" s="19">
        <v>0</v>
      </c>
      <c r="CY109" s="19">
        <v>0</v>
      </c>
      <c r="CZ109" s="19">
        <v>0</v>
      </c>
      <c r="DA109" s="19">
        <v>0</v>
      </c>
      <c r="DB109" s="19">
        <v>0</v>
      </c>
      <c r="DC109" s="19">
        <v>0</v>
      </c>
      <c r="DD109" s="19">
        <v>0</v>
      </c>
      <c r="DE109" s="19">
        <v>0</v>
      </c>
      <c r="DF109" s="19">
        <v>0</v>
      </c>
      <c r="DG109" s="19">
        <v>168385</v>
      </c>
      <c r="DH109" s="19">
        <v>0</v>
      </c>
      <c r="DI109" s="19">
        <v>168385</v>
      </c>
      <c r="DJ109" s="19">
        <v>0</v>
      </c>
      <c r="DK109" s="19">
        <v>168385</v>
      </c>
      <c r="DL109" s="19">
        <v>832852</v>
      </c>
    </row>
    <row r="110" spans="1:116" x14ac:dyDescent="0.25">
      <c r="A110" s="5">
        <v>107</v>
      </c>
      <c r="B110" s="61" t="s">
        <v>143</v>
      </c>
      <c r="C110" s="19">
        <v>0</v>
      </c>
      <c r="D110" s="19">
        <v>126100</v>
      </c>
      <c r="E110" s="19">
        <v>0</v>
      </c>
      <c r="F110" s="19">
        <v>118952</v>
      </c>
      <c r="G110" s="19">
        <v>0</v>
      </c>
      <c r="H110" s="19">
        <v>239930</v>
      </c>
      <c r="I110" s="19">
        <v>0</v>
      </c>
      <c r="J110" s="19">
        <v>239930</v>
      </c>
      <c r="K110" s="19">
        <v>0</v>
      </c>
      <c r="L110" s="19">
        <v>95161</v>
      </c>
      <c r="M110" s="19">
        <v>0</v>
      </c>
      <c r="N110" s="19">
        <v>95161</v>
      </c>
      <c r="O110" s="19">
        <v>0</v>
      </c>
      <c r="P110" s="19">
        <v>53007</v>
      </c>
      <c r="Q110" s="19">
        <v>0</v>
      </c>
      <c r="R110" s="19">
        <v>196000</v>
      </c>
      <c r="S110" s="19">
        <v>0</v>
      </c>
      <c r="T110" s="19">
        <v>196000</v>
      </c>
      <c r="U110" s="19">
        <v>0</v>
      </c>
      <c r="V110" s="19">
        <v>196000</v>
      </c>
      <c r="W110" s="19">
        <v>0</v>
      </c>
      <c r="X110" s="19">
        <v>196000</v>
      </c>
      <c r="Y110" s="19">
        <v>0</v>
      </c>
      <c r="Z110" s="19">
        <v>196000</v>
      </c>
      <c r="AA110" s="19">
        <v>0</v>
      </c>
      <c r="AB110" s="19">
        <v>216857</v>
      </c>
      <c r="AC110" s="19">
        <v>0</v>
      </c>
      <c r="AD110" s="19">
        <v>216857</v>
      </c>
      <c r="AE110" s="19">
        <v>0</v>
      </c>
      <c r="AF110" s="19">
        <v>216857</v>
      </c>
      <c r="AG110" s="19">
        <v>0</v>
      </c>
      <c r="AH110" s="19">
        <v>236376</v>
      </c>
      <c r="AI110" s="19">
        <v>0</v>
      </c>
      <c r="AJ110" s="19">
        <v>284369</v>
      </c>
      <c r="AK110" s="19">
        <v>0</v>
      </c>
      <c r="AL110" s="19">
        <v>191944</v>
      </c>
      <c r="AM110" s="19">
        <v>0</v>
      </c>
      <c r="AN110" s="19">
        <v>191944</v>
      </c>
      <c r="AO110" s="19">
        <v>0</v>
      </c>
      <c r="AP110" s="19">
        <v>191944</v>
      </c>
      <c r="AQ110" s="19">
        <v>0</v>
      </c>
      <c r="AR110" s="19">
        <v>191944</v>
      </c>
      <c r="AS110" s="19">
        <v>574359</v>
      </c>
      <c r="AT110" s="19">
        <v>263862</v>
      </c>
      <c r="AU110" s="19">
        <v>4274758</v>
      </c>
      <c r="AV110" s="19">
        <v>341196</v>
      </c>
      <c r="AW110" s="19">
        <v>1676964</v>
      </c>
      <c r="AX110" s="19">
        <v>157730</v>
      </c>
      <c r="AY110" s="19">
        <v>2548922</v>
      </c>
      <c r="AZ110" s="19">
        <v>249527</v>
      </c>
      <c r="BA110" s="19">
        <v>475513</v>
      </c>
      <c r="BB110" s="19">
        <v>162375</v>
      </c>
      <c r="BC110" s="19">
        <v>508765</v>
      </c>
      <c r="BD110" s="19">
        <v>162375</v>
      </c>
      <c r="BE110" s="19">
        <v>711178</v>
      </c>
      <c r="BF110" s="19">
        <v>249527</v>
      </c>
      <c r="BG110" s="19">
        <v>1740120</v>
      </c>
      <c r="BH110" s="19">
        <v>249527</v>
      </c>
      <c r="BI110" s="19">
        <v>1740120</v>
      </c>
      <c r="BJ110" s="19">
        <v>249527</v>
      </c>
      <c r="BK110" s="19">
        <v>1758331</v>
      </c>
      <c r="BL110" s="19">
        <v>249527</v>
      </c>
      <c r="BM110" s="19">
        <v>2175148</v>
      </c>
      <c r="BN110" s="19">
        <v>311907</v>
      </c>
      <c r="BO110" s="19">
        <v>0</v>
      </c>
      <c r="BP110" s="19">
        <v>274478</v>
      </c>
      <c r="BQ110" s="19">
        <v>0</v>
      </c>
      <c r="BR110" s="19">
        <v>274478</v>
      </c>
      <c r="BS110" s="19">
        <v>0</v>
      </c>
      <c r="BT110" s="19">
        <v>274478</v>
      </c>
      <c r="BU110" s="19">
        <v>0</v>
      </c>
      <c r="BV110" s="19">
        <v>274478</v>
      </c>
      <c r="BW110" s="19">
        <v>0</v>
      </c>
      <c r="BX110" s="19">
        <v>274478</v>
      </c>
      <c r="BY110" s="19">
        <v>0</v>
      </c>
      <c r="BZ110" s="19">
        <v>274478</v>
      </c>
      <c r="CA110" s="19">
        <v>0</v>
      </c>
      <c r="CB110" s="19">
        <v>274478</v>
      </c>
      <c r="CC110" s="19">
        <v>0</v>
      </c>
      <c r="CD110" s="19">
        <v>274478</v>
      </c>
      <c r="CE110" s="19">
        <v>0</v>
      </c>
      <c r="CF110" s="19">
        <v>274478</v>
      </c>
      <c r="CG110" s="19">
        <v>5116944</v>
      </c>
      <c r="CH110" s="19">
        <v>357000</v>
      </c>
      <c r="CI110" s="19">
        <v>5246704</v>
      </c>
      <c r="CJ110" s="19">
        <v>357000</v>
      </c>
      <c r="CK110" s="19">
        <v>4693867</v>
      </c>
      <c r="CL110" s="19">
        <v>332167</v>
      </c>
      <c r="CM110" s="19">
        <v>1345539</v>
      </c>
      <c r="CN110" s="19">
        <v>164524</v>
      </c>
      <c r="CO110" s="19">
        <v>3256629</v>
      </c>
      <c r="CP110" s="19">
        <v>269060</v>
      </c>
      <c r="CQ110" s="19">
        <v>2098262</v>
      </c>
      <c r="CR110" s="19">
        <v>230333</v>
      </c>
      <c r="CS110" s="19">
        <v>1606264</v>
      </c>
      <c r="CT110" s="19">
        <v>230333</v>
      </c>
      <c r="CU110" s="19">
        <v>4103352</v>
      </c>
      <c r="CV110" s="19">
        <v>271100</v>
      </c>
      <c r="CW110" s="19">
        <v>3799400</v>
      </c>
      <c r="CX110" s="19">
        <v>253364</v>
      </c>
      <c r="CY110" s="19">
        <v>3945931</v>
      </c>
      <c r="CZ110" s="19">
        <v>314950</v>
      </c>
      <c r="DA110" s="19">
        <v>407829</v>
      </c>
      <c r="DB110" s="19">
        <v>187357</v>
      </c>
      <c r="DC110" s="19">
        <v>1076480</v>
      </c>
      <c r="DD110" s="19">
        <v>190240</v>
      </c>
      <c r="DE110" s="19">
        <v>621902</v>
      </c>
      <c r="DF110" s="19">
        <v>174867</v>
      </c>
      <c r="DG110" s="19">
        <v>2511720</v>
      </c>
      <c r="DH110" s="19">
        <v>264884</v>
      </c>
      <c r="DI110" s="19">
        <v>1824432</v>
      </c>
      <c r="DJ110" s="19">
        <v>253364</v>
      </c>
      <c r="DK110" s="19">
        <v>5246704</v>
      </c>
      <c r="DL110" s="19">
        <v>357000</v>
      </c>
    </row>
    <row r="111" spans="1:116" x14ac:dyDescent="0.25">
      <c r="A111" s="5">
        <v>108</v>
      </c>
      <c r="B111" s="61" t="s">
        <v>144</v>
      </c>
      <c r="C111" s="19">
        <v>355200</v>
      </c>
      <c r="D111" s="19">
        <v>146000</v>
      </c>
      <c r="E111" s="19">
        <v>942194</v>
      </c>
      <c r="F111" s="19">
        <v>130846</v>
      </c>
      <c r="G111" s="19">
        <v>1673192</v>
      </c>
      <c r="H111" s="19">
        <v>239930</v>
      </c>
      <c r="I111" s="19">
        <v>1673192</v>
      </c>
      <c r="J111" s="19">
        <v>251926</v>
      </c>
      <c r="K111" s="19">
        <v>683774</v>
      </c>
      <c r="L111" s="19">
        <v>95161</v>
      </c>
      <c r="M111" s="19">
        <v>683774</v>
      </c>
      <c r="N111" s="19">
        <v>95161</v>
      </c>
      <c r="O111" s="19">
        <v>683774</v>
      </c>
      <c r="P111" s="19">
        <v>95161</v>
      </c>
      <c r="Q111" s="19">
        <v>683774</v>
      </c>
      <c r="R111" s="19">
        <v>166720</v>
      </c>
      <c r="S111" s="19">
        <v>140411</v>
      </c>
      <c r="T111" s="19">
        <v>77406</v>
      </c>
      <c r="U111" s="19">
        <v>1084160</v>
      </c>
      <c r="V111" s="19">
        <v>116800</v>
      </c>
      <c r="W111" s="19">
        <v>936987</v>
      </c>
      <c r="X111" s="19">
        <v>152796</v>
      </c>
      <c r="Y111" s="19">
        <v>936390</v>
      </c>
      <c r="Z111" s="19">
        <v>369019</v>
      </c>
      <c r="AA111" s="19">
        <v>823956</v>
      </c>
      <c r="AB111" s="19">
        <v>369019</v>
      </c>
      <c r="AC111" s="19">
        <v>2044599</v>
      </c>
      <c r="AD111" s="19">
        <v>130120</v>
      </c>
      <c r="AE111" s="19">
        <v>2167648</v>
      </c>
      <c r="AF111" s="19">
        <v>130120</v>
      </c>
      <c r="AG111" s="19">
        <v>1761699</v>
      </c>
      <c r="AH111" s="19">
        <v>141832</v>
      </c>
      <c r="AI111" s="19">
        <v>1939246</v>
      </c>
      <c r="AJ111" s="19">
        <v>147036</v>
      </c>
      <c r="AK111" s="19">
        <v>1986144</v>
      </c>
      <c r="AL111" s="19">
        <v>211137</v>
      </c>
      <c r="AM111" s="19">
        <v>1986144</v>
      </c>
      <c r="AN111" s="19">
        <v>211137</v>
      </c>
      <c r="AO111" s="19">
        <v>1986144</v>
      </c>
      <c r="AP111" s="19">
        <v>211137</v>
      </c>
      <c r="AQ111" s="19">
        <v>1960709</v>
      </c>
      <c r="AR111" s="19">
        <v>191944</v>
      </c>
      <c r="AS111" s="19">
        <v>595814</v>
      </c>
      <c r="AT111" s="19">
        <v>263862</v>
      </c>
      <c r="AU111" s="19">
        <v>2957969</v>
      </c>
      <c r="AV111" s="19">
        <v>341196</v>
      </c>
      <c r="AW111" s="19">
        <v>2482578</v>
      </c>
      <c r="AX111" s="19">
        <v>344743</v>
      </c>
      <c r="AY111" s="19">
        <v>5170074</v>
      </c>
      <c r="AZ111" s="19">
        <v>344743</v>
      </c>
      <c r="BA111" s="19">
        <v>475513</v>
      </c>
      <c r="BB111" s="19">
        <v>162375</v>
      </c>
      <c r="BC111" s="19">
        <v>508765</v>
      </c>
      <c r="BD111" s="19">
        <v>162375</v>
      </c>
      <c r="BE111" s="19">
        <v>683774</v>
      </c>
      <c r="BF111" s="19">
        <v>272748</v>
      </c>
      <c r="BG111" s="19">
        <v>2563260</v>
      </c>
      <c r="BH111" s="19">
        <v>313565</v>
      </c>
      <c r="BI111" s="19">
        <v>2185673</v>
      </c>
      <c r="BJ111" s="19">
        <v>313565</v>
      </c>
      <c r="BK111" s="19">
        <v>2185673</v>
      </c>
      <c r="BL111" s="19">
        <v>313565</v>
      </c>
      <c r="BM111" s="19">
        <v>3606295</v>
      </c>
      <c r="BN111" s="19">
        <v>313565</v>
      </c>
      <c r="BO111" s="19">
        <v>1976468</v>
      </c>
      <c r="BP111" s="19">
        <v>274478</v>
      </c>
      <c r="BQ111" s="19">
        <v>1976468</v>
      </c>
      <c r="BR111" s="19">
        <v>274478</v>
      </c>
      <c r="BS111" s="19">
        <v>1976468</v>
      </c>
      <c r="BT111" s="19">
        <v>274478</v>
      </c>
      <c r="BU111" s="19">
        <v>1976468</v>
      </c>
      <c r="BV111" s="19">
        <v>274478</v>
      </c>
      <c r="BW111" s="19">
        <v>1976468</v>
      </c>
      <c r="BX111" s="19">
        <v>274478</v>
      </c>
      <c r="BY111" s="19">
        <v>2761021</v>
      </c>
      <c r="BZ111" s="19">
        <v>286957</v>
      </c>
      <c r="CA111" s="19">
        <v>2958237</v>
      </c>
      <c r="CB111" s="19">
        <v>321885</v>
      </c>
      <c r="CC111" s="19">
        <v>5054862</v>
      </c>
      <c r="CD111" s="19">
        <v>541379</v>
      </c>
      <c r="CE111" s="19">
        <v>1976468</v>
      </c>
      <c r="CF111" s="19">
        <v>274478</v>
      </c>
      <c r="CG111" s="19">
        <v>3276816</v>
      </c>
      <c r="CH111" s="19">
        <v>377940</v>
      </c>
      <c r="CI111" s="19">
        <v>4666026</v>
      </c>
      <c r="CJ111" s="19">
        <v>499734</v>
      </c>
      <c r="CK111" s="19">
        <v>3744567</v>
      </c>
      <c r="CL111" s="19">
        <v>332167</v>
      </c>
      <c r="CM111" s="19">
        <v>1345539</v>
      </c>
      <c r="CN111" s="19">
        <v>223839</v>
      </c>
      <c r="CO111" s="19">
        <v>1345539</v>
      </c>
      <c r="CP111" s="19">
        <v>305116</v>
      </c>
      <c r="CQ111" s="19">
        <v>1345539</v>
      </c>
      <c r="CR111" s="19">
        <v>313565</v>
      </c>
      <c r="CS111" s="19">
        <v>1345539</v>
      </c>
      <c r="CT111" s="19">
        <v>332167</v>
      </c>
      <c r="CU111" s="19">
        <v>1345539</v>
      </c>
      <c r="CV111" s="19">
        <v>332167</v>
      </c>
      <c r="CW111" s="19">
        <v>1345539</v>
      </c>
      <c r="CX111" s="19">
        <v>332167</v>
      </c>
      <c r="CY111" s="19">
        <v>2730433</v>
      </c>
      <c r="CZ111" s="19">
        <v>314950</v>
      </c>
      <c r="DA111" s="19">
        <v>423063</v>
      </c>
      <c r="DB111" s="19">
        <v>187357</v>
      </c>
      <c r="DC111" s="19">
        <v>560080</v>
      </c>
      <c r="DD111" s="19">
        <v>178160</v>
      </c>
      <c r="DE111" s="19">
        <v>621902</v>
      </c>
      <c r="DF111" s="19">
        <v>174867</v>
      </c>
      <c r="DG111" s="19">
        <v>3567225</v>
      </c>
      <c r="DH111" s="19">
        <v>397963</v>
      </c>
      <c r="DI111" s="19">
        <v>3567225</v>
      </c>
      <c r="DJ111" s="19">
        <v>397963</v>
      </c>
      <c r="DK111" s="19">
        <v>4666026</v>
      </c>
      <c r="DL111" s="19">
        <v>499734</v>
      </c>
    </row>
    <row r="112" spans="1:116" x14ac:dyDescent="0.25">
      <c r="A112" s="5">
        <v>109</v>
      </c>
      <c r="B112" s="61" t="s">
        <v>145</v>
      </c>
      <c r="C112" s="19">
        <v>468600</v>
      </c>
      <c r="D112" s="19">
        <v>338000</v>
      </c>
      <c r="E112" s="19">
        <v>942194</v>
      </c>
      <c r="F112" s="19">
        <v>130846</v>
      </c>
      <c r="G112" s="19">
        <v>1672125</v>
      </c>
      <c r="H112" s="19">
        <v>680085</v>
      </c>
      <c r="I112" s="19">
        <v>1672125</v>
      </c>
      <c r="J112" s="19">
        <v>680085</v>
      </c>
      <c r="K112" s="19">
        <v>683774</v>
      </c>
      <c r="L112" s="19">
        <v>95161</v>
      </c>
      <c r="M112" s="19">
        <v>683774</v>
      </c>
      <c r="N112" s="19">
        <v>95161</v>
      </c>
      <c r="O112" s="19">
        <v>683774</v>
      </c>
      <c r="P112" s="19">
        <v>77406</v>
      </c>
      <c r="Q112" s="19">
        <v>683774</v>
      </c>
      <c r="R112" s="19">
        <v>272748</v>
      </c>
      <c r="S112" s="19">
        <v>145656</v>
      </c>
      <c r="T112" s="19">
        <v>77406</v>
      </c>
      <c r="U112" s="19">
        <v>1174880</v>
      </c>
      <c r="V112" s="19">
        <v>270400</v>
      </c>
      <c r="W112" s="19">
        <v>498086</v>
      </c>
      <c r="X112" s="19">
        <v>516158</v>
      </c>
      <c r="Y112" s="19">
        <v>839605</v>
      </c>
      <c r="Z112" s="19">
        <v>477713</v>
      </c>
      <c r="AA112" s="19">
        <v>731106</v>
      </c>
      <c r="AB112" s="19">
        <v>516158</v>
      </c>
      <c r="AC112" s="19">
        <v>1813468</v>
      </c>
      <c r="AD112" s="19">
        <v>130120</v>
      </c>
      <c r="AE112" s="19">
        <v>1927744</v>
      </c>
      <c r="AF112" s="19">
        <v>130120</v>
      </c>
      <c r="AG112" s="19">
        <v>1128166</v>
      </c>
      <c r="AH112" s="19">
        <v>141832</v>
      </c>
      <c r="AI112" s="19">
        <v>1547048</v>
      </c>
      <c r="AJ112" s="19">
        <v>147036</v>
      </c>
      <c r="AK112" s="19">
        <v>2213888</v>
      </c>
      <c r="AL112" s="19">
        <v>811105</v>
      </c>
      <c r="AM112" s="19">
        <v>2213888</v>
      </c>
      <c r="AN112" s="19">
        <v>811105</v>
      </c>
      <c r="AO112" s="19">
        <v>2213888</v>
      </c>
      <c r="AP112" s="19">
        <v>811105</v>
      </c>
      <c r="AQ112" s="19">
        <v>1177081</v>
      </c>
      <c r="AR112" s="19">
        <v>737368</v>
      </c>
      <c r="AS112" s="19">
        <v>862988</v>
      </c>
      <c r="AT112" s="19">
        <v>344505</v>
      </c>
      <c r="AU112" s="19">
        <v>2310289</v>
      </c>
      <c r="AV112" s="19">
        <v>918204</v>
      </c>
      <c r="AW112" s="19">
        <v>1859625</v>
      </c>
      <c r="AX112" s="19">
        <v>344743</v>
      </c>
      <c r="AY112" s="19">
        <v>1530205</v>
      </c>
      <c r="AZ112" s="19">
        <v>958579</v>
      </c>
      <c r="BA112" s="19">
        <v>597380</v>
      </c>
      <c r="BB112" s="19">
        <v>255017</v>
      </c>
      <c r="BC112" s="19">
        <v>639030</v>
      </c>
      <c r="BD112" s="19">
        <v>255017</v>
      </c>
      <c r="BE112" s="19">
        <v>683774</v>
      </c>
      <c r="BF112" s="19">
        <v>272748</v>
      </c>
      <c r="BG112" s="19">
        <v>1530205</v>
      </c>
      <c r="BH112" s="19">
        <v>958579</v>
      </c>
      <c r="BI112" s="19">
        <v>1530205</v>
      </c>
      <c r="BJ112" s="19">
        <v>958579</v>
      </c>
      <c r="BK112" s="19">
        <v>1838278</v>
      </c>
      <c r="BL112" s="19">
        <v>958579</v>
      </c>
      <c r="BM112" s="19">
        <v>1912756</v>
      </c>
      <c r="BN112" s="19">
        <v>1151586</v>
      </c>
      <c r="BO112" s="19">
        <v>0</v>
      </c>
      <c r="BP112" s="19">
        <v>0</v>
      </c>
      <c r="BQ112" s="19">
        <v>2878055</v>
      </c>
      <c r="BR112" s="19">
        <v>1054436</v>
      </c>
      <c r="BS112" s="19">
        <v>2878055</v>
      </c>
      <c r="BT112" s="19">
        <v>1054436</v>
      </c>
      <c r="BU112" s="19">
        <v>1729104</v>
      </c>
      <c r="BV112" s="19">
        <v>958579</v>
      </c>
      <c r="BW112" s="19">
        <v>3125884</v>
      </c>
      <c r="BX112" s="19">
        <v>1102364</v>
      </c>
      <c r="BY112" s="19">
        <v>1276291</v>
      </c>
      <c r="BZ112" s="19">
        <v>1082327</v>
      </c>
      <c r="CA112" s="19">
        <v>2989977</v>
      </c>
      <c r="CB112" s="19">
        <v>414477</v>
      </c>
      <c r="CC112" s="19">
        <v>2989977</v>
      </c>
      <c r="CD112" s="19">
        <v>680085</v>
      </c>
      <c r="CE112" s="19">
        <v>2718159</v>
      </c>
      <c r="CF112" s="19">
        <v>1102364</v>
      </c>
      <c r="CG112" s="19">
        <v>1375795</v>
      </c>
      <c r="CH112" s="19">
        <v>428638</v>
      </c>
      <c r="CI112" s="19">
        <v>2941671</v>
      </c>
      <c r="CJ112" s="19">
        <v>680085</v>
      </c>
      <c r="CK112" s="19">
        <v>1273336</v>
      </c>
      <c r="CL112" s="19">
        <v>451843</v>
      </c>
      <c r="CM112" s="19">
        <v>1492100</v>
      </c>
      <c r="CN112" s="19">
        <v>632030</v>
      </c>
      <c r="CO112" s="19">
        <v>2277143</v>
      </c>
      <c r="CP112" s="19">
        <v>1033620</v>
      </c>
      <c r="CQ112" s="19">
        <v>1589487</v>
      </c>
      <c r="CR112" s="19">
        <v>263238</v>
      </c>
      <c r="CS112" s="19">
        <v>1605240</v>
      </c>
      <c r="CT112" s="19">
        <v>884842</v>
      </c>
      <c r="CU112" s="19">
        <v>2869198</v>
      </c>
      <c r="CV112" s="19">
        <v>1041456</v>
      </c>
      <c r="CW112" s="19">
        <v>1328727</v>
      </c>
      <c r="CX112" s="19">
        <v>884842</v>
      </c>
      <c r="CY112" s="19">
        <v>1596096</v>
      </c>
      <c r="CZ112" s="19">
        <v>999071</v>
      </c>
      <c r="DA112" s="19">
        <v>813177</v>
      </c>
      <c r="DB112" s="19">
        <v>344505</v>
      </c>
      <c r="DC112" s="19">
        <v>914960</v>
      </c>
      <c r="DD112" s="19">
        <v>466123</v>
      </c>
      <c r="DE112" s="19">
        <v>677648</v>
      </c>
      <c r="DF112" s="19">
        <v>344505</v>
      </c>
      <c r="DG112" s="19">
        <v>2885432</v>
      </c>
      <c r="DH112" s="19">
        <v>414477</v>
      </c>
      <c r="DI112" s="19">
        <v>2656666</v>
      </c>
      <c r="DJ112" s="19">
        <v>414477</v>
      </c>
      <c r="DK112" s="19">
        <v>2759979</v>
      </c>
      <c r="DL112" s="19">
        <v>680085</v>
      </c>
    </row>
    <row r="113" spans="1:116" x14ac:dyDescent="0.25">
      <c r="A113" s="5">
        <v>110</v>
      </c>
      <c r="B113" s="61" t="s">
        <v>146</v>
      </c>
      <c r="C113" s="19">
        <v>576900</v>
      </c>
      <c r="D113" s="19">
        <v>489000</v>
      </c>
      <c r="E113" s="19">
        <v>1371985</v>
      </c>
      <c r="F113" s="19">
        <v>502656</v>
      </c>
      <c r="G113" s="19">
        <v>1499296</v>
      </c>
      <c r="H113" s="19">
        <v>921711</v>
      </c>
      <c r="I113" s="19">
        <v>921821</v>
      </c>
      <c r="J113" s="19">
        <v>967796</v>
      </c>
      <c r="K113" s="19">
        <v>663196</v>
      </c>
      <c r="L113" s="19">
        <v>365568</v>
      </c>
      <c r="M113" s="19">
        <v>863035</v>
      </c>
      <c r="N113" s="19">
        <v>365568</v>
      </c>
      <c r="O113" s="19">
        <v>274478</v>
      </c>
      <c r="P113" s="19">
        <v>263184</v>
      </c>
      <c r="Q113" s="19">
        <v>889406</v>
      </c>
      <c r="R113" s="19">
        <v>737040</v>
      </c>
      <c r="S113" s="19">
        <v>279967</v>
      </c>
      <c r="T113" s="19">
        <v>263184</v>
      </c>
      <c r="U113" s="19">
        <v>461520</v>
      </c>
      <c r="V113" s="19">
        <v>391200</v>
      </c>
      <c r="W113" s="19">
        <v>498086</v>
      </c>
      <c r="X113" s="19">
        <v>516158</v>
      </c>
      <c r="Y113" s="19">
        <v>753739</v>
      </c>
      <c r="Z113" s="19">
        <v>477713</v>
      </c>
      <c r="AA113" s="19">
        <v>793257</v>
      </c>
      <c r="AB113" s="19">
        <v>516158</v>
      </c>
      <c r="AC113" s="19">
        <v>442680</v>
      </c>
      <c r="AD113" s="19">
        <v>412761</v>
      </c>
      <c r="AE113" s="19">
        <v>457455</v>
      </c>
      <c r="AF113" s="19">
        <v>412761</v>
      </c>
      <c r="AG113" s="19">
        <v>473669</v>
      </c>
      <c r="AH113" s="19">
        <v>449909</v>
      </c>
      <c r="AI113" s="19">
        <v>526072</v>
      </c>
      <c r="AJ113" s="19">
        <v>466420</v>
      </c>
      <c r="AK113" s="19">
        <v>2244718</v>
      </c>
      <c r="AL113" s="19">
        <v>811105</v>
      </c>
      <c r="AM113" s="19">
        <v>2244718</v>
      </c>
      <c r="AN113" s="19">
        <v>811105</v>
      </c>
      <c r="AO113" s="19">
        <v>2244718</v>
      </c>
      <c r="AP113" s="19">
        <v>811105</v>
      </c>
      <c r="AQ113" s="19">
        <v>1044437</v>
      </c>
      <c r="AR113" s="19">
        <v>737368</v>
      </c>
      <c r="AS113" s="19">
        <v>1122289</v>
      </c>
      <c r="AT113" s="19">
        <v>897145</v>
      </c>
      <c r="AU113" s="19">
        <v>2311773</v>
      </c>
      <c r="AV113" s="19">
        <v>1082327</v>
      </c>
      <c r="AW113" s="19">
        <v>1661396</v>
      </c>
      <c r="AX113" s="19">
        <v>605928</v>
      </c>
      <c r="AY113" s="19">
        <v>1357769</v>
      </c>
      <c r="AZ113" s="19">
        <v>958579</v>
      </c>
      <c r="BA113" s="19">
        <v>719726</v>
      </c>
      <c r="BB113" s="19">
        <v>513312</v>
      </c>
      <c r="BC113" s="19">
        <v>719726</v>
      </c>
      <c r="BD113" s="19">
        <v>513312</v>
      </c>
      <c r="BE113" s="19">
        <v>889406</v>
      </c>
      <c r="BF113" s="19">
        <v>852992</v>
      </c>
      <c r="BG113" s="19">
        <v>1357769</v>
      </c>
      <c r="BH113" s="19">
        <v>958579</v>
      </c>
      <c r="BI113" s="19">
        <v>1357769</v>
      </c>
      <c r="BJ113" s="19">
        <v>958579</v>
      </c>
      <c r="BK113" s="19">
        <v>1630980</v>
      </c>
      <c r="BL113" s="19">
        <v>958579</v>
      </c>
      <c r="BM113" s="19">
        <v>1697212</v>
      </c>
      <c r="BN113" s="19">
        <v>1107295</v>
      </c>
      <c r="BO113" s="19">
        <v>2878055</v>
      </c>
      <c r="BP113" s="19">
        <v>1054436</v>
      </c>
      <c r="BQ113" s="19">
        <v>2918134</v>
      </c>
      <c r="BR113" s="19">
        <v>1054436</v>
      </c>
      <c r="BS113" s="19">
        <v>2918134</v>
      </c>
      <c r="BT113" s="19">
        <v>1054436</v>
      </c>
      <c r="BU113" s="19">
        <v>1662549</v>
      </c>
      <c r="BV113" s="19">
        <v>958579</v>
      </c>
      <c r="BW113" s="19">
        <v>3324265</v>
      </c>
      <c r="BX113" s="19">
        <v>1102364</v>
      </c>
      <c r="BY113" s="19">
        <v>1277107</v>
      </c>
      <c r="BZ113" s="19">
        <v>1082327</v>
      </c>
      <c r="CA113" s="19">
        <v>2858183</v>
      </c>
      <c r="CB113" s="19">
        <v>1021062</v>
      </c>
      <c r="CC113" s="19">
        <v>2858183</v>
      </c>
      <c r="CD113" s="19">
        <v>1717329</v>
      </c>
      <c r="CE113" s="19">
        <v>2969879</v>
      </c>
      <c r="CF113" s="19">
        <v>1102364</v>
      </c>
      <c r="CG113" s="19">
        <v>1290611</v>
      </c>
      <c r="CH113" s="19">
        <v>1198885</v>
      </c>
      <c r="CI113" s="19">
        <v>2812007</v>
      </c>
      <c r="CJ113" s="19">
        <v>1585226</v>
      </c>
      <c r="CK113" s="19">
        <v>1274152</v>
      </c>
      <c r="CL113" s="19">
        <v>1053687</v>
      </c>
      <c r="CM113" s="19">
        <v>1333049</v>
      </c>
      <c r="CN113" s="19">
        <v>632030</v>
      </c>
      <c r="CO113" s="19">
        <v>2308854</v>
      </c>
      <c r="CP113" s="19">
        <v>1033620</v>
      </c>
      <c r="CQ113" s="19">
        <v>1505520</v>
      </c>
      <c r="CR113" s="19">
        <v>264344</v>
      </c>
      <c r="CS113" s="19">
        <v>1439324</v>
      </c>
      <c r="CT113" s="19">
        <v>884842</v>
      </c>
      <c r="CU113" s="19">
        <v>2909155</v>
      </c>
      <c r="CV113" s="19">
        <v>1041456</v>
      </c>
      <c r="CW113" s="19">
        <v>1439324</v>
      </c>
      <c r="CX113" s="19">
        <v>884842</v>
      </c>
      <c r="CY113" s="19">
        <v>1662549</v>
      </c>
      <c r="CZ113" s="19">
        <v>999071</v>
      </c>
      <c r="DA113" s="19">
        <v>813177</v>
      </c>
      <c r="DB113" s="19">
        <v>637026</v>
      </c>
      <c r="DC113" s="19">
        <v>906720</v>
      </c>
      <c r="DD113" s="19">
        <v>674800</v>
      </c>
      <c r="DE113" s="19">
        <v>677648</v>
      </c>
      <c r="DF113" s="19">
        <v>594558</v>
      </c>
      <c r="DG113" s="19">
        <v>3140457</v>
      </c>
      <c r="DH113" s="19">
        <v>1017567</v>
      </c>
      <c r="DI113" s="19">
        <v>2693662</v>
      </c>
      <c r="DJ113" s="19">
        <v>973326</v>
      </c>
      <c r="DK113" s="19">
        <v>2638323</v>
      </c>
      <c r="DL113" s="19">
        <v>1585226</v>
      </c>
    </row>
    <row r="114" spans="1:116" x14ac:dyDescent="0.25">
      <c r="A114" s="5">
        <v>111</v>
      </c>
      <c r="B114" s="61" t="s">
        <v>147</v>
      </c>
      <c r="C114" s="19">
        <v>606100</v>
      </c>
      <c r="D114" s="19">
        <v>489000</v>
      </c>
      <c r="E114" s="19">
        <v>1391091</v>
      </c>
      <c r="F114" s="19">
        <v>502656</v>
      </c>
      <c r="G114" s="19">
        <v>1345963</v>
      </c>
      <c r="H114" s="19">
        <v>921711</v>
      </c>
      <c r="I114" s="19">
        <v>921822</v>
      </c>
      <c r="J114" s="19">
        <v>967796</v>
      </c>
      <c r="K114" s="19">
        <v>594649</v>
      </c>
      <c r="L114" s="19">
        <v>365568</v>
      </c>
      <c r="M114" s="19">
        <v>771039</v>
      </c>
      <c r="N114" s="19">
        <v>365568</v>
      </c>
      <c r="O114" s="19">
        <v>274478</v>
      </c>
      <c r="P114" s="19">
        <v>263184</v>
      </c>
      <c r="Q114" s="19">
        <v>889406</v>
      </c>
      <c r="R114" s="19">
        <v>737040</v>
      </c>
      <c r="S114" s="19">
        <v>279967</v>
      </c>
      <c r="T114" s="19">
        <v>263184</v>
      </c>
      <c r="U114" s="19">
        <v>484880</v>
      </c>
      <c r="V114" s="19">
        <v>391200</v>
      </c>
      <c r="W114" s="19">
        <v>539498</v>
      </c>
      <c r="X114" s="19">
        <v>516158</v>
      </c>
      <c r="Y114" s="19">
        <v>753306</v>
      </c>
      <c r="Z114" s="19">
        <v>477713</v>
      </c>
      <c r="AA114" s="19">
        <v>916063</v>
      </c>
      <c r="AB114" s="19">
        <v>516158</v>
      </c>
      <c r="AC114" s="19">
        <v>415272</v>
      </c>
      <c r="AD114" s="19">
        <v>412761</v>
      </c>
      <c r="AE114" s="19">
        <v>457748</v>
      </c>
      <c r="AF114" s="19">
        <v>412761</v>
      </c>
      <c r="AG114" s="19">
        <v>444341</v>
      </c>
      <c r="AH114" s="19">
        <v>449909</v>
      </c>
      <c r="AI114" s="19">
        <v>526409</v>
      </c>
      <c r="AJ114" s="19">
        <v>466420</v>
      </c>
      <c r="AK114" s="19">
        <v>2183388</v>
      </c>
      <c r="AL114" s="19">
        <v>811105</v>
      </c>
      <c r="AM114" s="19">
        <v>2183388</v>
      </c>
      <c r="AN114" s="19">
        <v>811105</v>
      </c>
      <c r="AO114" s="19">
        <v>2183388</v>
      </c>
      <c r="AP114" s="19">
        <v>811105</v>
      </c>
      <c r="AQ114" s="19">
        <v>1133224</v>
      </c>
      <c r="AR114" s="19">
        <v>737368</v>
      </c>
      <c r="AS114" s="19">
        <v>1122289</v>
      </c>
      <c r="AT114" s="19">
        <v>897145</v>
      </c>
      <c r="AU114" s="19">
        <v>2235673</v>
      </c>
      <c r="AV114" s="19">
        <v>1082327</v>
      </c>
      <c r="AW114" s="19">
        <v>1875801</v>
      </c>
      <c r="AX114" s="19">
        <v>605928</v>
      </c>
      <c r="AY114" s="19">
        <v>1473192</v>
      </c>
      <c r="AZ114" s="19">
        <v>958579</v>
      </c>
      <c r="BA114" s="19">
        <v>779628</v>
      </c>
      <c r="BB114" s="19">
        <v>513312</v>
      </c>
      <c r="BC114" s="19">
        <v>779628</v>
      </c>
      <c r="BD114" s="19">
        <v>513312</v>
      </c>
      <c r="BE114" s="19">
        <v>889406</v>
      </c>
      <c r="BF114" s="19">
        <v>852992</v>
      </c>
      <c r="BG114" s="19">
        <v>1473192</v>
      </c>
      <c r="BH114" s="19">
        <v>958579</v>
      </c>
      <c r="BI114" s="19">
        <v>1473192</v>
      </c>
      <c r="BJ114" s="19">
        <v>958579</v>
      </c>
      <c r="BK114" s="19">
        <v>1568182</v>
      </c>
      <c r="BL114" s="19">
        <v>958579</v>
      </c>
      <c r="BM114" s="19">
        <v>1841490</v>
      </c>
      <c r="BN114" s="19">
        <v>1107295</v>
      </c>
      <c r="BO114" s="19">
        <v>2918134</v>
      </c>
      <c r="BP114" s="19">
        <v>1054436</v>
      </c>
      <c r="BQ114" s="19">
        <v>2838405</v>
      </c>
      <c r="BR114" s="19">
        <v>1054436</v>
      </c>
      <c r="BS114" s="19">
        <v>2838405</v>
      </c>
      <c r="BT114" s="19">
        <v>1054436</v>
      </c>
      <c r="BU114" s="19">
        <v>1681633</v>
      </c>
      <c r="BV114" s="19">
        <v>958579</v>
      </c>
      <c r="BW114" s="19">
        <v>3079791</v>
      </c>
      <c r="BX114" s="19">
        <v>1102364</v>
      </c>
      <c r="BY114" s="19">
        <v>1235068</v>
      </c>
      <c r="BZ114" s="19">
        <v>1082327</v>
      </c>
      <c r="CA114" s="19">
        <v>2945887</v>
      </c>
      <c r="CB114" s="19">
        <v>1021062</v>
      </c>
      <c r="CC114" s="19">
        <v>2945887</v>
      </c>
      <c r="CD114" s="19">
        <v>1717329</v>
      </c>
      <c r="CE114" s="19">
        <v>2678081</v>
      </c>
      <c r="CF114" s="19">
        <v>1102364</v>
      </c>
      <c r="CG114" s="19">
        <v>1345652</v>
      </c>
      <c r="CH114" s="19">
        <v>1198885</v>
      </c>
      <c r="CI114" s="19">
        <v>2898294</v>
      </c>
      <c r="CJ114" s="19">
        <v>1585226</v>
      </c>
      <c r="CK114" s="19">
        <v>1232209</v>
      </c>
      <c r="CL114" s="19">
        <v>1053687</v>
      </c>
      <c r="CM114" s="19">
        <v>1505080</v>
      </c>
      <c r="CN114" s="19">
        <v>632030</v>
      </c>
      <c r="CO114" s="19">
        <v>2245772</v>
      </c>
      <c r="CP114" s="19">
        <v>1033620</v>
      </c>
      <c r="CQ114" s="19">
        <v>1568182</v>
      </c>
      <c r="CR114" s="19">
        <v>222228</v>
      </c>
      <c r="CS114" s="19">
        <v>1292125</v>
      </c>
      <c r="CT114" s="19">
        <v>884842</v>
      </c>
      <c r="CU114" s="19">
        <v>2829672</v>
      </c>
      <c r="CV114" s="19">
        <v>1041456</v>
      </c>
      <c r="CW114" s="19">
        <v>1292125</v>
      </c>
      <c r="CX114" s="19">
        <v>884842</v>
      </c>
      <c r="CY114" s="19">
        <v>1552276</v>
      </c>
      <c r="CZ114" s="19">
        <v>999071</v>
      </c>
      <c r="DA114" s="19">
        <v>880859</v>
      </c>
      <c r="DB114" s="19">
        <v>637026</v>
      </c>
      <c r="DC114" s="19">
        <v>915440</v>
      </c>
      <c r="DD114" s="19">
        <v>674800</v>
      </c>
      <c r="DE114" s="19">
        <v>734049</v>
      </c>
      <c r="DF114" s="19">
        <v>594558</v>
      </c>
      <c r="DG114" s="19">
        <v>2842884</v>
      </c>
      <c r="DH114" s="19">
        <v>1017567</v>
      </c>
      <c r="DI114" s="19">
        <v>2620066</v>
      </c>
      <c r="DJ114" s="19">
        <v>973326</v>
      </c>
      <c r="DK114" s="19">
        <v>2719280</v>
      </c>
      <c r="DL114" s="19">
        <v>1585226</v>
      </c>
    </row>
    <row r="115" spans="1:116" x14ac:dyDescent="0.25">
      <c r="A115" s="5">
        <v>112</v>
      </c>
      <c r="B115" s="61" t="s">
        <v>148</v>
      </c>
      <c r="C115" s="19">
        <v>586000</v>
      </c>
      <c r="D115" s="19">
        <v>489000</v>
      </c>
      <c r="E115" s="19">
        <v>1353084</v>
      </c>
      <c r="F115" s="19">
        <v>502656</v>
      </c>
      <c r="G115" s="19">
        <v>1345190</v>
      </c>
      <c r="H115" s="19">
        <v>921711</v>
      </c>
      <c r="I115" s="19">
        <v>921823</v>
      </c>
      <c r="J115" s="19">
        <v>967796</v>
      </c>
      <c r="K115" s="19">
        <v>533835</v>
      </c>
      <c r="L115" s="19">
        <v>365568</v>
      </c>
      <c r="M115" s="19">
        <v>870542</v>
      </c>
      <c r="N115" s="19">
        <v>365568</v>
      </c>
      <c r="O115" s="19">
        <v>297323</v>
      </c>
      <c r="P115" s="19">
        <v>263184</v>
      </c>
      <c r="Q115" s="19">
        <v>963305</v>
      </c>
      <c r="R115" s="19">
        <v>737040</v>
      </c>
      <c r="S115" s="19">
        <v>303269</v>
      </c>
      <c r="T115" s="19">
        <v>263184</v>
      </c>
      <c r="U115" s="19">
        <v>468800</v>
      </c>
      <c r="V115" s="19">
        <v>391200</v>
      </c>
      <c r="W115" s="19">
        <v>484330</v>
      </c>
      <c r="X115" s="19">
        <v>516158</v>
      </c>
      <c r="Y115" s="19">
        <v>753739</v>
      </c>
      <c r="Z115" s="19">
        <v>477713</v>
      </c>
      <c r="AA115" s="19">
        <v>1038540</v>
      </c>
      <c r="AB115" s="19">
        <v>516158</v>
      </c>
      <c r="AC115" s="19">
        <v>457455</v>
      </c>
      <c r="AD115" s="19">
        <v>412761</v>
      </c>
      <c r="AE115" s="19">
        <v>442680</v>
      </c>
      <c r="AF115" s="19">
        <v>412761</v>
      </c>
      <c r="AG115" s="19">
        <v>489476</v>
      </c>
      <c r="AH115" s="19">
        <v>449909</v>
      </c>
      <c r="AI115" s="19">
        <v>509081</v>
      </c>
      <c r="AJ115" s="19">
        <v>466420</v>
      </c>
      <c r="AK115" s="19">
        <v>2306380</v>
      </c>
      <c r="AL115" s="19">
        <v>811105</v>
      </c>
      <c r="AM115" s="19">
        <v>2306380</v>
      </c>
      <c r="AN115" s="19">
        <v>811105</v>
      </c>
      <c r="AO115" s="19">
        <v>2306380</v>
      </c>
      <c r="AP115" s="19">
        <v>811105</v>
      </c>
      <c r="AQ115" s="19">
        <v>1291524</v>
      </c>
      <c r="AR115" s="19">
        <v>737368</v>
      </c>
      <c r="AS115" s="19">
        <v>1113681</v>
      </c>
      <c r="AT115" s="19">
        <v>897145</v>
      </c>
      <c r="AU115" s="19">
        <v>2390005</v>
      </c>
      <c r="AV115" s="19">
        <v>1082327</v>
      </c>
      <c r="AW115" s="19">
        <v>1875801</v>
      </c>
      <c r="AX115" s="19">
        <v>605928</v>
      </c>
      <c r="AY115" s="19">
        <v>1616853</v>
      </c>
      <c r="AZ115" s="19">
        <v>958579</v>
      </c>
      <c r="BA115" s="19">
        <v>699899</v>
      </c>
      <c r="BB115" s="19">
        <v>513312</v>
      </c>
      <c r="BC115" s="19">
        <v>699899</v>
      </c>
      <c r="BD115" s="19">
        <v>513312</v>
      </c>
      <c r="BE115" s="19">
        <v>899470</v>
      </c>
      <c r="BF115" s="19">
        <v>852992</v>
      </c>
      <c r="BG115" s="19">
        <v>1701260</v>
      </c>
      <c r="BH115" s="19">
        <v>958579</v>
      </c>
      <c r="BI115" s="19">
        <v>1701260</v>
      </c>
      <c r="BJ115" s="19">
        <v>958579</v>
      </c>
      <c r="BK115" s="19">
        <v>1701462</v>
      </c>
      <c r="BL115" s="19">
        <v>958579</v>
      </c>
      <c r="BM115" s="19">
        <v>2126575</v>
      </c>
      <c r="BN115" s="19">
        <v>1107295</v>
      </c>
      <c r="BO115" s="19">
        <v>2838405</v>
      </c>
      <c r="BP115" s="19">
        <v>1054436</v>
      </c>
      <c r="BQ115" s="19">
        <v>2998294</v>
      </c>
      <c r="BR115" s="19">
        <v>1054436</v>
      </c>
      <c r="BS115" s="19">
        <v>2998294</v>
      </c>
      <c r="BT115" s="19">
        <v>1054436</v>
      </c>
      <c r="BU115" s="19">
        <v>1616853</v>
      </c>
      <c r="BV115" s="19">
        <v>958579</v>
      </c>
      <c r="BW115" s="19">
        <v>3264161</v>
      </c>
      <c r="BX115" s="19">
        <v>1102364</v>
      </c>
      <c r="BY115" s="19">
        <v>1320327</v>
      </c>
      <c r="BZ115" s="19">
        <v>1082327</v>
      </c>
      <c r="CA115" s="19">
        <v>3122243</v>
      </c>
      <c r="CB115" s="19">
        <v>1021062</v>
      </c>
      <c r="CC115" s="19">
        <v>3122243</v>
      </c>
      <c r="CD115" s="19">
        <v>1717329</v>
      </c>
      <c r="CE115" s="19">
        <v>2838405</v>
      </c>
      <c r="CF115" s="19">
        <v>1102364</v>
      </c>
      <c r="CG115" s="19">
        <v>1444341</v>
      </c>
      <c r="CH115" s="19">
        <v>1198885</v>
      </c>
      <c r="CI115" s="19">
        <v>3071800</v>
      </c>
      <c r="CJ115" s="19">
        <v>1585226</v>
      </c>
      <c r="CK115" s="19">
        <v>1317272</v>
      </c>
      <c r="CL115" s="19">
        <v>1053687</v>
      </c>
      <c r="CM115" s="19">
        <v>1505080</v>
      </c>
      <c r="CN115" s="19">
        <v>632030</v>
      </c>
      <c r="CO115" s="19">
        <v>2341801</v>
      </c>
      <c r="CP115" s="19">
        <v>1033620</v>
      </c>
      <c r="CQ115" s="19">
        <v>1061531</v>
      </c>
      <c r="CR115" s="19">
        <v>264344</v>
      </c>
      <c r="CS115" s="19">
        <v>1291382</v>
      </c>
      <c r="CT115" s="19">
        <v>884842</v>
      </c>
      <c r="CU115" s="19">
        <v>2989066</v>
      </c>
      <c r="CV115" s="19">
        <v>1041456</v>
      </c>
      <c r="CW115" s="19">
        <v>1290246</v>
      </c>
      <c r="CX115" s="19">
        <v>884842</v>
      </c>
      <c r="CY115" s="19">
        <v>1549828</v>
      </c>
      <c r="CZ115" s="19">
        <v>999071</v>
      </c>
      <c r="DA115" s="19">
        <v>790779</v>
      </c>
      <c r="DB115" s="19">
        <v>637026</v>
      </c>
      <c r="DC115" s="19">
        <v>854480</v>
      </c>
      <c r="DD115" s="19">
        <v>674800</v>
      </c>
      <c r="DE115" s="19">
        <v>658984</v>
      </c>
      <c r="DF115" s="19">
        <v>594558</v>
      </c>
      <c r="DG115" s="19">
        <v>3013071</v>
      </c>
      <c r="DH115" s="19">
        <v>1017567</v>
      </c>
      <c r="DI115" s="19">
        <v>2767656</v>
      </c>
      <c r="DJ115" s="19">
        <v>973326</v>
      </c>
      <c r="DK115" s="19">
        <v>2882071</v>
      </c>
      <c r="DL115" s="19">
        <v>1585226</v>
      </c>
    </row>
    <row r="116" spans="1:116" x14ac:dyDescent="0.25">
      <c r="A116" s="5">
        <v>113</v>
      </c>
      <c r="B116" s="61" t="s">
        <v>149</v>
      </c>
      <c r="C116" s="19">
        <v>453500</v>
      </c>
      <c r="D116" s="19">
        <v>489000</v>
      </c>
      <c r="E116" s="19">
        <v>1429304</v>
      </c>
      <c r="F116" s="19">
        <v>502656</v>
      </c>
      <c r="G116" s="19">
        <v>1345963</v>
      </c>
      <c r="H116" s="19">
        <v>921711</v>
      </c>
      <c r="I116" s="19">
        <v>921824</v>
      </c>
      <c r="J116" s="19">
        <v>967796</v>
      </c>
      <c r="K116" s="19">
        <v>533528</v>
      </c>
      <c r="L116" s="19">
        <v>365568</v>
      </c>
      <c r="M116" s="19">
        <v>864773</v>
      </c>
      <c r="N116" s="19">
        <v>365568</v>
      </c>
      <c r="O116" s="19">
        <v>266916</v>
      </c>
      <c r="P116" s="19">
        <v>263184</v>
      </c>
      <c r="Q116" s="19">
        <v>864773</v>
      </c>
      <c r="R116" s="19">
        <v>737040</v>
      </c>
      <c r="S116" s="19">
        <v>272256</v>
      </c>
      <c r="T116" s="19">
        <v>263184</v>
      </c>
      <c r="U116" s="19">
        <v>362800</v>
      </c>
      <c r="V116" s="19">
        <v>391200</v>
      </c>
      <c r="W116" s="19">
        <v>331962</v>
      </c>
      <c r="X116" s="19">
        <v>516158</v>
      </c>
      <c r="Y116" s="19">
        <v>592007</v>
      </c>
      <c r="Z116" s="19">
        <v>516158</v>
      </c>
      <c r="AA116" s="19">
        <v>800628</v>
      </c>
      <c r="AB116" s="19">
        <v>516158</v>
      </c>
      <c r="AC116" s="19">
        <v>464737</v>
      </c>
      <c r="AD116" s="19">
        <v>412761</v>
      </c>
      <c r="AE116" s="19">
        <v>473238</v>
      </c>
      <c r="AF116" s="19">
        <v>412761</v>
      </c>
      <c r="AG116" s="19">
        <v>497268</v>
      </c>
      <c r="AH116" s="19">
        <v>449909</v>
      </c>
      <c r="AI116" s="19">
        <v>544224</v>
      </c>
      <c r="AJ116" s="19">
        <v>466420</v>
      </c>
      <c r="AK116" s="19">
        <v>2337211</v>
      </c>
      <c r="AL116" s="19">
        <v>811105</v>
      </c>
      <c r="AM116" s="19">
        <v>2337211</v>
      </c>
      <c r="AN116" s="19">
        <v>811105</v>
      </c>
      <c r="AO116" s="19">
        <v>2337211</v>
      </c>
      <c r="AP116" s="19">
        <v>811105</v>
      </c>
      <c r="AQ116" s="19">
        <v>1344564</v>
      </c>
      <c r="AR116" s="19">
        <v>737368</v>
      </c>
      <c r="AS116" s="19">
        <v>763250</v>
      </c>
      <c r="AT116" s="19">
        <v>897145</v>
      </c>
      <c r="AU116" s="19">
        <v>2475871</v>
      </c>
      <c r="AV116" s="19">
        <v>1082327</v>
      </c>
      <c r="AW116" s="19">
        <v>1705620</v>
      </c>
      <c r="AX116" s="19">
        <v>605928</v>
      </c>
      <c r="AY116" s="19">
        <v>1614354</v>
      </c>
      <c r="AZ116" s="19">
        <v>958579</v>
      </c>
      <c r="BA116" s="19">
        <v>479672</v>
      </c>
      <c r="BB116" s="19">
        <v>513312</v>
      </c>
      <c r="BC116" s="19">
        <v>479672</v>
      </c>
      <c r="BD116" s="19">
        <v>513312</v>
      </c>
      <c r="BE116" s="19">
        <v>616501</v>
      </c>
      <c r="BF116" s="19">
        <v>852992</v>
      </c>
      <c r="BG116" s="19">
        <v>1928717</v>
      </c>
      <c r="BH116" s="19">
        <v>958579</v>
      </c>
      <c r="BI116" s="19">
        <v>1928717</v>
      </c>
      <c r="BJ116" s="19">
        <v>958579</v>
      </c>
      <c r="BK116" s="19">
        <v>1964928</v>
      </c>
      <c r="BL116" s="19">
        <v>958579</v>
      </c>
      <c r="BM116" s="19">
        <v>2410896</v>
      </c>
      <c r="BN116" s="19">
        <v>1107295</v>
      </c>
      <c r="BO116" s="19">
        <v>2998294</v>
      </c>
      <c r="BP116" s="19">
        <v>1054436</v>
      </c>
      <c r="BQ116" s="19">
        <v>3038375</v>
      </c>
      <c r="BR116" s="19">
        <v>1054436</v>
      </c>
      <c r="BS116" s="19">
        <v>3038375</v>
      </c>
      <c r="BT116" s="19">
        <v>1054436</v>
      </c>
      <c r="BU116" s="19">
        <v>1614354</v>
      </c>
      <c r="BV116" s="19">
        <v>958579</v>
      </c>
      <c r="BW116" s="19">
        <v>3448042</v>
      </c>
      <c r="BX116" s="19">
        <v>1102364</v>
      </c>
      <c r="BY116" s="19">
        <v>1367763</v>
      </c>
      <c r="BZ116" s="19">
        <v>1082327</v>
      </c>
      <c r="CA116" s="19">
        <v>3298123</v>
      </c>
      <c r="CB116" s="19">
        <v>1021062</v>
      </c>
      <c r="CC116" s="19">
        <v>3298123</v>
      </c>
      <c r="CD116" s="19">
        <v>1717329</v>
      </c>
      <c r="CE116" s="19">
        <v>2998294</v>
      </c>
      <c r="CF116" s="19">
        <v>1102364</v>
      </c>
      <c r="CG116" s="19">
        <v>1505945</v>
      </c>
      <c r="CH116" s="19">
        <v>1198885</v>
      </c>
      <c r="CI116" s="19">
        <v>3244840</v>
      </c>
      <c r="CJ116" s="19">
        <v>1585226</v>
      </c>
      <c r="CK116" s="19">
        <v>1364599</v>
      </c>
      <c r="CL116" s="19">
        <v>1053687</v>
      </c>
      <c r="CM116" s="19">
        <v>1368533</v>
      </c>
      <c r="CN116" s="19">
        <v>632030</v>
      </c>
      <c r="CO116" s="19">
        <v>2403988</v>
      </c>
      <c r="CP116" s="19">
        <v>1033620</v>
      </c>
      <c r="CQ116" s="19">
        <v>1964928</v>
      </c>
      <c r="CR116" s="19">
        <v>329049</v>
      </c>
      <c r="CS116" s="19">
        <v>1292125</v>
      </c>
      <c r="CT116" s="19">
        <v>884842</v>
      </c>
      <c r="CU116" s="19">
        <v>3029023</v>
      </c>
      <c r="CV116" s="19">
        <v>1041456</v>
      </c>
      <c r="CW116" s="19">
        <v>1343173</v>
      </c>
      <c r="CX116" s="19">
        <v>884842</v>
      </c>
      <c r="CY116" s="19">
        <v>1613476</v>
      </c>
      <c r="CZ116" s="19">
        <v>999071</v>
      </c>
      <c r="DA116" s="19">
        <v>541952</v>
      </c>
      <c r="DB116" s="19">
        <v>637026</v>
      </c>
      <c r="DC116" s="19">
        <v>693600</v>
      </c>
      <c r="DD116" s="19">
        <v>674800</v>
      </c>
      <c r="DE116" s="19">
        <v>451628</v>
      </c>
      <c r="DF116" s="19">
        <v>594558</v>
      </c>
      <c r="DG116" s="19">
        <v>3182808</v>
      </c>
      <c r="DH116" s="19">
        <v>1017567</v>
      </c>
      <c r="DI116" s="19">
        <v>2804654</v>
      </c>
      <c r="DJ116" s="19">
        <v>973326</v>
      </c>
      <c r="DK116" s="19">
        <v>3044421</v>
      </c>
      <c r="DL116" s="19">
        <v>1585226</v>
      </c>
    </row>
    <row r="117" spans="1:116" x14ac:dyDescent="0.25">
      <c r="A117" s="5">
        <v>114</v>
      </c>
      <c r="B117" s="61" t="s">
        <v>150</v>
      </c>
      <c r="C117" s="19">
        <v>323200</v>
      </c>
      <c r="D117" s="19">
        <v>489000</v>
      </c>
      <c r="E117" s="19">
        <v>1448410</v>
      </c>
      <c r="F117" s="19">
        <v>502656</v>
      </c>
      <c r="G117" s="19">
        <v>1057156</v>
      </c>
      <c r="H117" s="19">
        <v>921711</v>
      </c>
      <c r="I117" s="19">
        <v>921825</v>
      </c>
      <c r="J117" s="19">
        <v>967796</v>
      </c>
      <c r="K117" s="19">
        <v>533835</v>
      </c>
      <c r="L117" s="19">
        <v>365568</v>
      </c>
      <c r="M117" s="19">
        <v>592739</v>
      </c>
      <c r="N117" s="19">
        <v>365568</v>
      </c>
      <c r="O117" s="19">
        <v>182930</v>
      </c>
      <c r="P117" s="19">
        <v>263184</v>
      </c>
      <c r="Q117" s="19">
        <v>592739</v>
      </c>
      <c r="R117" s="19">
        <v>737040</v>
      </c>
      <c r="S117" s="19">
        <v>186588</v>
      </c>
      <c r="T117" s="19">
        <v>263184</v>
      </c>
      <c r="U117" s="19">
        <v>258560</v>
      </c>
      <c r="V117" s="19">
        <v>391200</v>
      </c>
      <c r="W117" s="19">
        <v>221578</v>
      </c>
      <c r="X117" s="19">
        <v>516158</v>
      </c>
      <c r="Y117" s="19">
        <v>912320</v>
      </c>
      <c r="Z117" s="19">
        <v>737040</v>
      </c>
      <c r="AA117" s="19">
        <v>2561290</v>
      </c>
      <c r="AB117" s="19">
        <v>403203</v>
      </c>
      <c r="AC117" s="19">
        <v>488824</v>
      </c>
      <c r="AD117" s="19">
        <v>412761</v>
      </c>
      <c r="AE117" s="19">
        <v>490241</v>
      </c>
      <c r="AF117" s="19">
        <v>412761</v>
      </c>
      <c r="AG117" s="19">
        <v>523042</v>
      </c>
      <c r="AH117" s="19">
        <v>449909</v>
      </c>
      <c r="AI117" s="19">
        <v>563777</v>
      </c>
      <c r="AJ117" s="19">
        <v>466420</v>
      </c>
      <c r="AK117" s="19">
        <v>2352732</v>
      </c>
      <c r="AL117" s="19">
        <v>811105</v>
      </c>
      <c r="AM117" s="19">
        <v>2352732</v>
      </c>
      <c r="AN117" s="19">
        <v>811105</v>
      </c>
      <c r="AO117" s="19">
        <v>2352732</v>
      </c>
      <c r="AP117" s="19">
        <v>811105</v>
      </c>
      <c r="AQ117" s="19">
        <v>1143755</v>
      </c>
      <c r="AR117" s="19">
        <v>737368</v>
      </c>
      <c r="AS117" s="19">
        <v>675155</v>
      </c>
      <c r="AT117" s="19">
        <v>897145</v>
      </c>
      <c r="AU117" s="19">
        <v>3489122</v>
      </c>
      <c r="AV117" s="19">
        <v>1082327</v>
      </c>
      <c r="AW117" s="19">
        <v>1554772</v>
      </c>
      <c r="AX117" s="19">
        <v>605928</v>
      </c>
      <c r="AY117" s="19">
        <v>1486881</v>
      </c>
      <c r="AZ117" s="19">
        <v>958579</v>
      </c>
      <c r="BA117" s="19">
        <v>320210</v>
      </c>
      <c r="BB117" s="19">
        <v>513312</v>
      </c>
      <c r="BC117" s="19">
        <v>320210</v>
      </c>
      <c r="BD117" s="19">
        <v>513312</v>
      </c>
      <c r="BE117" s="19">
        <v>411502</v>
      </c>
      <c r="BF117" s="19">
        <v>852992</v>
      </c>
      <c r="BG117" s="19">
        <v>1486881</v>
      </c>
      <c r="BH117" s="19">
        <v>958579</v>
      </c>
      <c r="BI117" s="19">
        <v>1486881</v>
      </c>
      <c r="BJ117" s="19">
        <v>958579</v>
      </c>
      <c r="BK117" s="19">
        <v>1231395</v>
      </c>
      <c r="BL117" s="19">
        <v>958579</v>
      </c>
      <c r="BM117" s="19">
        <v>1858600</v>
      </c>
      <c r="BN117" s="19">
        <v>1107295</v>
      </c>
      <c r="BO117" s="19">
        <v>3038375</v>
      </c>
      <c r="BP117" s="19">
        <v>1054436</v>
      </c>
      <c r="BQ117" s="19">
        <v>2546226</v>
      </c>
      <c r="BR117" s="19">
        <v>1054436</v>
      </c>
      <c r="BS117" s="19">
        <v>3058551</v>
      </c>
      <c r="BT117" s="19">
        <v>1054436</v>
      </c>
      <c r="BU117" s="19">
        <v>1555735</v>
      </c>
      <c r="BV117" s="19">
        <v>958579</v>
      </c>
      <c r="BW117" s="19">
        <v>2988102</v>
      </c>
      <c r="BX117" s="19">
        <v>1102364</v>
      </c>
      <c r="BY117" s="19">
        <v>1927522</v>
      </c>
      <c r="BZ117" s="19">
        <v>1082327</v>
      </c>
      <c r="CA117" s="19">
        <v>2858183</v>
      </c>
      <c r="CB117" s="19">
        <v>1021062</v>
      </c>
      <c r="CC117" s="19">
        <v>2858183</v>
      </c>
      <c r="CD117" s="19">
        <v>1717329</v>
      </c>
      <c r="CE117" s="19">
        <v>2598350</v>
      </c>
      <c r="CF117" s="19">
        <v>1102364</v>
      </c>
      <c r="CG117" s="19">
        <v>1584128</v>
      </c>
      <c r="CH117" s="19">
        <v>1198885</v>
      </c>
      <c r="CI117" s="19">
        <v>2812007</v>
      </c>
      <c r="CJ117" s="19">
        <v>1585226</v>
      </c>
      <c r="CK117" s="19">
        <v>1707412</v>
      </c>
      <c r="CL117" s="19">
        <v>1053687</v>
      </c>
      <c r="CM117" s="19">
        <v>1247497</v>
      </c>
      <c r="CN117" s="19">
        <v>632030</v>
      </c>
      <c r="CO117" s="19">
        <v>2506735</v>
      </c>
      <c r="CP117" s="19">
        <v>1033620</v>
      </c>
      <c r="CQ117" s="19">
        <v>1648646</v>
      </c>
      <c r="CR117" s="19">
        <v>329049</v>
      </c>
      <c r="CS117" s="19">
        <v>1014869</v>
      </c>
      <c r="CT117" s="19">
        <v>884842</v>
      </c>
      <c r="CU117" s="19">
        <v>3300085</v>
      </c>
      <c r="CV117" s="19">
        <v>1041456</v>
      </c>
      <c r="CW117" s="19">
        <v>1570041</v>
      </c>
      <c r="CX117" s="19">
        <v>884842</v>
      </c>
      <c r="CY117" s="19">
        <v>1680637</v>
      </c>
      <c r="CZ117" s="19">
        <v>999071</v>
      </c>
      <c r="DA117" s="19">
        <v>479400</v>
      </c>
      <c r="DB117" s="19">
        <v>637026</v>
      </c>
      <c r="DC117" s="19">
        <v>628320</v>
      </c>
      <c r="DD117" s="19">
        <v>674800</v>
      </c>
      <c r="DE117" s="19">
        <v>301492</v>
      </c>
      <c r="DF117" s="19">
        <v>594558</v>
      </c>
      <c r="DG117" s="19">
        <v>2758248</v>
      </c>
      <c r="DH117" s="19">
        <v>1017567</v>
      </c>
      <c r="DI117" s="19">
        <v>2350363</v>
      </c>
      <c r="DJ117" s="19">
        <v>973326</v>
      </c>
      <c r="DK117" s="19">
        <v>2638323</v>
      </c>
      <c r="DL117" s="19">
        <v>1585226</v>
      </c>
    </row>
    <row r="118" spans="1:116" x14ac:dyDescent="0.25">
      <c r="A118" s="5">
        <v>115</v>
      </c>
      <c r="B118" s="61" t="s">
        <v>151</v>
      </c>
      <c r="C118" s="19">
        <v>1087600</v>
      </c>
      <c r="D118" s="19">
        <v>457400</v>
      </c>
      <c r="E118" s="19">
        <v>1213800</v>
      </c>
      <c r="F118" s="19">
        <v>502656</v>
      </c>
      <c r="G118" s="19">
        <v>1057156</v>
      </c>
      <c r="H118" s="19">
        <v>921711</v>
      </c>
      <c r="I118" s="19">
        <v>921826</v>
      </c>
      <c r="J118" s="19">
        <v>967796</v>
      </c>
      <c r="K118" s="19">
        <v>395675</v>
      </c>
      <c r="L118" s="19">
        <v>365568</v>
      </c>
      <c r="M118" s="19">
        <v>395675</v>
      </c>
      <c r="N118" s="19">
        <v>365568</v>
      </c>
      <c r="O118" s="19">
        <v>199495</v>
      </c>
      <c r="P118" s="19">
        <v>263184</v>
      </c>
      <c r="Q118" s="19">
        <v>395675</v>
      </c>
      <c r="R118" s="19">
        <v>640240</v>
      </c>
      <c r="S118" s="19">
        <v>203484</v>
      </c>
      <c r="T118" s="19">
        <v>263184</v>
      </c>
      <c r="U118" s="19">
        <v>870080</v>
      </c>
      <c r="V118" s="19">
        <v>365920</v>
      </c>
      <c r="W118" s="19">
        <v>1816558</v>
      </c>
      <c r="X118" s="19">
        <v>403203</v>
      </c>
      <c r="Y118" s="19">
        <v>224044</v>
      </c>
      <c r="Z118" s="19">
        <v>427781</v>
      </c>
      <c r="AA118" s="19">
        <v>78136</v>
      </c>
      <c r="AB118" s="19">
        <v>516158</v>
      </c>
      <c r="AC118" s="19">
        <v>662960</v>
      </c>
      <c r="AD118" s="19">
        <v>412761</v>
      </c>
      <c r="AE118" s="19">
        <v>690872</v>
      </c>
      <c r="AF118" s="19">
        <v>412761</v>
      </c>
      <c r="AG118" s="19">
        <v>709366</v>
      </c>
      <c r="AH118" s="19">
        <v>449909</v>
      </c>
      <c r="AI118" s="19">
        <v>794504</v>
      </c>
      <c r="AJ118" s="19">
        <v>466420</v>
      </c>
      <c r="AK118" s="19">
        <v>2352732</v>
      </c>
      <c r="AL118" s="19">
        <v>811105</v>
      </c>
      <c r="AM118" s="19">
        <v>2352732</v>
      </c>
      <c r="AN118" s="19">
        <v>811105</v>
      </c>
      <c r="AO118" s="19">
        <v>2352732</v>
      </c>
      <c r="AP118" s="19">
        <v>811105</v>
      </c>
      <c r="AQ118" s="19">
        <v>1143755</v>
      </c>
      <c r="AR118" s="19">
        <v>737368</v>
      </c>
      <c r="AS118" s="19">
        <v>499324</v>
      </c>
      <c r="AT118" s="19">
        <v>738825</v>
      </c>
      <c r="AU118" s="19">
        <v>4750242</v>
      </c>
      <c r="AV118" s="19">
        <v>1102364</v>
      </c>
      <c r="AW118" s="19">
        <v>2940847</v>
      </c>
      <c r="AX118" s="19">
        <v>473328</v>
      </c>
      <c r="AY118" s="19">
        <v>1964452</v>
      </c>
      <c r="AZ118" s="19">
        <v>748806</v>
      </c>
      <c r="BA118" s="19">
        <v>369852</v>
      </c>
      <c r="BB118" s="19">
        <v>513312</v>
      </c>
      <c r="BC118" s="19">
        <v>369852</v>
      </c>
      <c r="BD118" s="19">
        <v>513312</v>
      </c>
      <c r="BE118" s="19">
        <v>395675</v>
      </c>
      <c r="BF118" s="19">
        <v>748806</v>
      </c>
      <c r="BG118" s="19">
        <v>2185197</v>
      </c>
      <c r="BH118" s="19">
        <v>748806</v>
      </c>
      <c r="BI118" s="19">
        <v>1717289</v>
      </c>
      <c r="BJ118" s="19">
        <v>748806</v>
      </c>
      <c r="BK118" s="19">
        <v>1717289</v>
      </c>
      <c r="BL118" s="19">
        <v>748806</v>
      </c>
      <c r="BM118" s="19">
        <v>1871870</v>
      </c>
      <c r="BN118" s="19">
        <v>748806</v>
      </c>
      <c r="BO118" s="19">
        <v>2546226</v>
      </c>
      <c r="BP118" s="19">
        <v>1054436</v>
      </c>
      <c r="BQ118" s="19">
        <v>2940847</v>
      </c>
      <c r="BR118" s="19">
        <v>748806</v>
      </c>
      <c r="BS118" s="19">
        <v>2940847</v>
      </c>
      <c r="BT118" s="19">
        <v>748806</v>
      </c>
      <c r="BU118" s="19">
        <v>1964452</v>
      </c>
      <c r="BV118" s="19">
        <v>748806</v>
      </c>
      <c r="BW118" s="19">
        <v>2940847</v>
      </c>
      <c r="BX118" s="19">
        <v>892591</v>
      </c>
      <c r="BY118" s="19">
        <v>3451238</v>
      </c>
      <c r="BZ118" s="19">
        <v>892591</v>
      </c>
      <c r="CA118" s="19">
        <v>3271310</v>
      </c>
      <c r="CB118" s="19">
        <v>892591</v>
      </c>
      <c r="CC118" s="19">
        <v>3301179</v>
      </c>
      <c r="CD118" s="19">
        <v>1223031</v>
      </c>
      <c r="CE118" s="19">
        <v>3001061</v>
      </c>
      <c r="CF118" s="19">
        <v>1102364</v>
      </c>
      <c r="CG118" s="19">
        <v>2148545</v>
      </c>
      <c r="CH118" s="19">
        <v>1221081</v>
      </c>
      <c r="CI118" s="19">
        <v>3518711</v>
      </c>
      <c r="CJ118" s="19">
        <v>1017567</v>
      </c>
      <c r="CK118" s="19">
        <v>2406299</v>
      </c>
      <c r="CL118" s="19">
        <v>1053687</v>
      </c>
      <c r="CM118" s="19">
        <v>1561042</v>
      </c>
      <c r="CN118" s="19">
        <v>493718</v>
      </c>
      <c r="CO118" s="19">
        <v>2731050</v>
      </c>
      <c r="CP118" s="19">
        <v>734023</v>
      </c>
      <c r="CQ118" s="19">
        <v>908103</v>
      </c>
      <c r="CR118" s="19">
        <v>264344</v>
      </c>
      <c r="CS118" s="19">
        <v>4129062</v>
      </c>
      <c r="CT118" s="19">
        <v>691205</v>
      </c>
      <c r="CU118" s="19">
        <v>4129062</v>
      </c>
      <c r="CV118" s="19">
        <v>691205</v>
      </c>
      <c r="CW118" s="19">
        <v>4129062</v>
      </c>
      <c r="CX118" s="19">
        <v>691205</v>
      </c>
      <c r="CY118" s="19">
        <v>1964452</v>
      </c>
      <c r="CZ118" s="19">
        <v>986136</v>
      </c>
      <c r="DA118" s="19">
        <v>499324</v>
      </c>
      <c r="DB118" s="19">
        <v>524609</v>
      </c>
      <c r="DC118" s="19">
        <v>675563</v>
      </c>
      <c r="DD118" s="19">
        <v>542000</v>
      </c>
      <c r="DE118" s="19">
        <v>499324</v>
      </c>
      <c r="DF118" s="19">
        <v>489635</v>
      </c>
      <c r="DG118" s="19">
        <v>3271310</v>
      </c>
      <c r="DH118" s="19">
        <v>823930</v>
      </c>
      <c r="DI118" s="19">
        <v>3271310</v>
      </c>
      <c r="DJ118" s="19">
        <v>953962</v>
      </c>
      <c r="DK118" s="19">
        <v>3518711</v>
      </c>
      <c r="DL118" s="19">
        <v>1128952</v>
      </c>
    </row>
    <row r="119" spans="1:116" x14ac:dyDescent="0.25">
      <c r="A119" s="5">
        <v>116</v>
      </c>
      <c r="B119" s="61" t="s">
        <v>152</v>
      </c>
      <c r="C119" s="19">
        <v>1422900</v>
      </c>
      <c r="D119" s="19">
        <v>451200</v>
      </c>
      <c r="E119" s="19">
        <v>2192330</v>
      </c>
      <c r="F119" s="19">
        <v>492656</v>
      </c>
      <c r="G119" s="19">
        <v>2573733</v>
      </c>
      <c r="H119" s="19">
        <v>720006</v>
      </c>
      <c r="I119" s="19">
        <v>1720121</v>
      </c>
      <c r="J119" s="19">
        <v>756006</v>
      </c>
      <c r="K119" s="19">
        <v>1014029</v>
      </c>
      <c r="L119" s="19">
        <v>285568</v>
      </c>
      <c r="M119" s="19">
        <v>1812972</v>
      </c>
      <c r="N119" s="19">
        <v>285568</v>
      </c>
      <c r="O119" s="19">
        <v>1477140</v>
      </c>
      <c r="P119" s="19">
        <v>216740</v>
      </c>
      <c r="Q119" s="19">
        <v>1725840</v>
      </c>
      <c r="R119" s="19">
        <v>672560</v>
      </c>
      <c r="S119" s="19">
        <v>1492283</v>
      </c>
      <c r="T119" s="19">
        <v>216740</v>
      </c>
      <c r="U119" s="19">
        <v>578320</v>
      </c>
      <c r="V119" s="19">
        <v>360960</v>
      </c>
      <c r="W119" s="19">
        <v>307827</v>
      </c>
      <c r="X119" s="19">
        <v>516158</v>
      </c>
      <c r="Y119" s="19">
        <v>572830</v>
      </c>
      <c r="Z119" s="19">
        <v>187829</v>
      </c>
      <c r="AA119" s="19">
        <v>572830</v>
      </c>
      <c r="AB119" s="19">
        <v>293564</v>
      </c>
      <c r="AC119" s="19">
        <v>1710289</v>
      </c>
      <c r="AD119" s="19">
        <v>340403</v>
      </c>
      <c r="AE119" s="19">
        <v>1738627</v>
      </c>
      <c r="AF119" s="19">
        <v>340403</v>
      </c>
      <c r="AG119" s="19">
        <v>1681209</v>
      </c>
      <c r="AH119" s="19">
        <v>340403</v>
      </c>
      <c r="AI119" s="19">
        <v>1863421</v>
      </c>
      <c r="AJ119" s="19">
        <v>466420</v>
      </c>
      <c r="AK119" s="19">
        <v>3537631</v>
      </c>
      <c r="AL119" s="19">
        <v>576004</v>
      </c>
      <c r="AM119" s="19">
        <v>3537631</v>
      </c>
      <c r="AN119" s="19">
        <v>576004</v>
      </c>
      <c r="AO119" s="19">
        <v>3537631</v>
      </c>
      <c r="AP119" s="19">
        <v>576004</v>
      </c>
      <c r="AQ119" s="19">
        <v>4047504</v>
      </c>
      <c r="AR119" s="19">
        <v>576004</v>
      </c>
      <c r="AS119" s="19">
        <v>542336</v>
      </c>
      <c r="AT119" s="19">
        <v>897145</v>
      </c>
      <c r="AU119" s="19">
        <v>894458</v>
      </c>
      <c r="AV119" s="19">
        <v>1082327</v>
      </c>
      <c r="AW119" s="19">
        <v>341914</v>
      </c>
      <c r="AX119" s="19">
        <v>605928</v>
      </c>
      <c r="AY119" s="19">
        <v>145111</v>
      </c>
      <c r="AZ119" s="19">
        <v>958579</v>
      </c>
      <c r="BA119" s="19">
        <v>330006</v>
      </c>
      <c r="BB119" s="19">
        <v>513312</v>
      </c>
      <c r="BC119" s="19">
        <v>330006</v>
      </c>
      <c r="BD119" s="19">
        <v>513312</v>
      </c>
      <c r="BE119" s="19">
        <v>416082</v>
      </c>
      <c r="BF119" s="19">
        <v>794450</v>
      </c>
      <c r="BG119" s="19">
        <v>145111</v>
      </c>
      <c r="BH119" s="19">
        <v>958579</v>
      </c>
      <c r="BI119" s="19">
        <v>145111</v>
      </c>
      <c r="BJ119" s="19">
        <v>958579</v>
      </c>
      <c r="BK119" s="19">
        <v>189706</v>
      </c>
      <c r="BL119" s="19">
        <v>958579</v>
      </c>
      <c r="BM119" s="19">
        <v>181387</v>
      </c>
      <c r="BN119" s="19">
        <v>1027208</v>
      </c>
      <c r="BO119" s="19">
        <v>4598920</v>
      </c>
      <c r="BP119" s="19">
        <v>748806</v>
      </c>
      <c r="BQ119" s="19">
        <v>430502</v>
      </c>
      <c r="BR119" s="19">
        <v>1027208</v>
      </c>
      <c r="BS119" s="19">
        <v>430502</v>
      </c>
      <c r="BT119" s="19">
        <v>1027208</v>
      </c>
      <c r="BU119" s="19">
        <v>592842</v>
      </c>
      <c r="BV119" s="19">
        <v>958579</v>
      </c>
      <c r="BW119" s="19">
        <v>544586</v>
      </c>
      <c r="BX119" s="19">
        <v>1102364</v>
      </c>
      <c r="BY119" s="19">
        <v>494131</v>
      </c>
      <c r="BZ119" s="19">
        <v>1082327</v>
      </c>
      <c r="CA119" s="19">
        <v>1540324</v>
      </c>
      <c r="CB119" s="19">
        <v>1021062</v>
      </c>
      <c r="CC119" s="19">
        <v>1540324</v>
      </c>
      <c r="CD119" s="19">
        <v>1677305</v>
      </c>
      <c r="CE119" s="19">
        <v>473553</v>
      </c>
      <c r="CF119" s="19">
        <v>1102364</v>
      </c>
      <c r="CG119" s="19">
        <v>541627</v>
      </c>
      <c r="CH119" s="19">
        <v>1198885</v>
      </c>
      <c r="CI119" s="19">
        <v>1515440</v>
      </c>
      <c r="CJ119" s="19">
        <v>1512133</v>
      </c>
      <c r="CK119" s="19">
        <v>492988</v>
      </c>
      <c r="CL119" s="19">
        <v>1053687</v>
      </c>
      <c r="CM119" s="19">
        <v>274340</v>
      </c>
      <c r="CN119" s="19">
        <v>632030</v>
      </c>
      <c r="CO119" s="19">
        <v>340618</v>
      </c>
      <c r="CP119" s="19">
        <v>908803</v>
      </c>
      <c r="CQ119" s="19">
        <v>175113</v>
      </c>
      <c r="CR119" s="19">
        <v>264344</v>
      </c>
      <c r="CS119" s="19">
        <v>527703</v>
      </c>
      <c r="CT119" s="19">
        <v>884842</v>
      </c>
      <c r="CU119" s="19">
        <v>429176</v>
      </c>
      <c r="CV119" s="19">
        <v>1027208</v>
      </c>
      <c r="CW119" s="19">
        <v>527584</v>
      </c>
      <c r="CX119" s="19">
        <v>884842</v>
      </c>
      <c r="CY119" s="19">
        <v>689275</v>
      </c>
      <c r="CZ119" s="19">
        <v>999071</v>
      </c>
      <c r="DA119" s="19">
        <v>385090</v>
      </c>
      <c r="DB119" s="19">
        <v>637026</v>
      </c>
      <c r="DC119" s="19">
        <v>405280</v>
      </c>
      <c r="DD119" s="19">
        <v>674800</v>
      </c>
      <c r="DE119" s="19">
        <v>327066</v>
      </c>
      <c r="DF119" s="19">
        <v>594558</v>
      </c>
      <c r="DG119" s="19">
        <v>502695</v>
      </c>
      <c r="DH119" s="19">
        <v>1017567</v>
      </c>
      <c r="DI119" s="19">
        <v>397387</v>
      </c>
      <c r="DJ119" s="19">
        <v>973326</v>
      </c>
      <c r="DK119" s="19">
        <v>1421838</v>
      </c>
      <c r="DL119" s="19">
        <v>1512133</v>
      </c>
    </row>
    <row r="120" spans="1:116" x14ac:dyDescent="0.25">
      <c r="A120" s="5">
        <v>117</v>
      </c>
      <c r="B120" s="61" t="s">
        <v>153</v>
      </c>
      <c r="C120" s="19">
        <v>441700</v>
      </c>
      <c r="D120" s="19">
        <v>325300</v>
      </c>
      <c r="E120" s="19">
        <v>441700</v>
      </c>
      <c r="F120" s="19">
        <v>325300</v>
      </c>
      <c r="G120" s="19">
        <v>441700</v>
      </c>
      <c r="H120" s="19">
        <v>325300</v>
      </c>
      <c r="I120" s="19">
        <v>441700</v>
      </c>
      <c r="J120" s="19">
        <v>325300</v>
      </c>
      <c r="K120" s="19">
        <v>353360</v>
      </c>
      <c r="L120" s="19">
        <v>260240</v>
      </c>
      <c r="M120" s="19">
        <v>158679</v>
      </c>
      <c r="N120" s="19">
        <v>365568</v>
      </c>
      <c r="O120" s="19">
        <v>129984</v>
      </c>
      <c r="P120" s="19">
        <v>263184</v>
      </c>
      <c r="Q120" s="19">
        <v>443751</v>
      </c>
      <c r="R120" s="19">
        <v>546240</v>
      </c>
      <c r="S120" s="19">
        <v>132582</v>
      </c>
      <c r="T120" s="19">
        <v>263184</v>
      </c>
      <c r="U120" s="19">
        <v>353360</v>
      </c>
      <c r="V120" s="19">
        <v>260240</v>
      </c>
      <c r="W120" s="19">
        <v>583814</v>
      </c>
      <c r="X120" s="19">
        <v>293564</v>
      </c>
      <c r="Y120" s="19">
        <v>274961</v>
      </c>
      <c r="Z120" s="19">
        <v>366758</v>
      </c>
      <c r="AA120" s="19">
        <v>359189</v>
      </c>
      <c r="AB120" s="19">
        <v>516158</v>
      </c>
      <c r="AC120" s="19">
        <v>174276</v>
      </c>
      <c r="AD120" s="19">
        <v>412761</v>
      </c>
      <c r="AE120" s="19">
        <v>177110</v>
      </c>
      <c r="AF120" s="19">
        <v>412761</v>
      </c>
      <c r="AG120" s="19">
        <v>186476</v>
      </c>
      <c r="AH120" s="19">
        <v>449909</v>
      </c>
      <c r="AI120" s="19">
        <v>203676</v>
      </c>
      <c r="AJ120" s="19">
        <v>466420</v>
      </c>
      <c r="AK120" s="19">
        <v>331155</v>
      </c>
      <c r="AL120" s="19">
        <v>811105</v>
      </c>
      <c r="AM120" s="19">
        <v>331155</v>
      </c>
      <c r="AN120" s="19">
        <v>811105</v>
      </c>
      <c r="AO120" s="19">
        <v>331155</v>
      </c>
      <c r="AP120" s="19">
        <v>811105</v>
      </c>
      <c r="AQ120" s="19">
        <v>111624</v>
      </c>
      <c r="AR120" s="19">
        <v>737368</v>
      </c>
      <c r="AS120" s="19">
        <v>559895</v>
      </c>
      <c r="AT120" s="19">
        <v>324385</v>
      </c>
      <c r="AU120" s="19">
        <v>1180687</v>
      </c>
      <c r="AV120" s="19">
        <v>863229</v>
      </c>
      <c r="AW120" s="19">
        <v>540855</v>
      </c>
      <c r="AX120" s="19">
        <v>344622</v>
      </c>
      <c r="AY120" s="19">
        <v>717927</v>
      </c>
      <c r="AZ120" s="19">
        <v>545191</v>
      </c>
      <c r="BA120" s="19">
        <v>414477</v>
      </c>
      <c r="BB120" s="19">
        <v>249527</v>
      </c>
      <c r="BC120" s="19">
        <v>414477</v>
      </c>
      <c r="BD120" s="19">
        <v>249527</v>
      </c>
      <c r="BE120" s="19">
        <v>443751</v>
      </c>
      <c r="BF120" s="19">
        <v>348826</v>
      </c>
      <c r="BG120" s="19">
        <v>522648</v>
      </c>
      <c r="BH120" s="19">
        <v>545191</v>
      </c>
      <c r="BI120" s="19">
        <v>182308</v>
      </c>
      <c r="BJ120" s="19">
        <v>545191</v>
      </c>
      <c r="BK120" s="19">
        <v>182308</v>
      </c>
      <c r="BL120" s="19">
        <v>545191</v>
      </c>
      <c r="BM120" s="19">
        <v>775880</v>
      </c>
      <c r="BN120" s="19">
        <v>681489</v>
      </c>
      <c r="BO120" s="19">
        <v>430502</v>
      </c>
      <c r="BP120" s="19">
        <v>1054436</v>
      </c>
      <c r="BQ120" s="19">
        <v>540855</v>
      </c>
      <c r="BR120" s="19">
        <v>599709</v>
      </c>
      <c r="BS120" s="19">
        <v>540855</v>
      </c>
      <c r="BT120" s="19">
        <v>599709</v>
      </c>
      <c r="BU120" s="19">
        <v>717927</v>
      </c>
      <c r="BV120" s="19">
        <v>545191</v>
      </c>
      <c r="BW120" s="19">
        <v>540855</v>
      </c>
      <c r="BX120" s="19">
        <v>626969</v>
      </c>
      <c r="BY120" s="19">
        <v>652258</v>
      </c>
      <c r="BZ120" s="19">
        <v>819026</v>
      </c>
      <c r="CA120" s="19">
        <v>1095270</v>
      </c>
      <c r="CB120" s="19">
        <v>814369</v>
      </c>
      <c r="CC120" s="19">
        <v>1095270</v>
      </c>
      <c r="CD120" s="19">
        <v>1369689</v>
      </c>
      <c r="CE120" s="19">
        <v>594643</v>
      </c>
      <c r="CF120" s="19">
        <v>626969</v>
      </c>
      <c r="CG120" s="19">
        <v>614159</v>
      </c>
      <c r="CH120" s="19">
        <v>956192</v>
      </c>
      <c r="CI120" s="19">
        <v>1077575</v>
      </c>
      <c r="CJ120" s="19">
        <v>1264329</v>
      </c>
      <c r="CK120" s="19">
        <v>650746</v>
      </c>
      <c r="CL120" s="19">
        <v>840387</v>
      </c>
      <c r="CM120" s="19">
        <v>373303</v>
      </c>
      <c r="CN120" s="19">
        <v>359466</v>
      </c>
      <c r="CO120" s="19">
        <v>386274</v>
      </c>
      <c r="CP120" s="19">
        <v>587870</v>
      </c>
      <c r="CQ120" s="19">
        <v>182308</v>
      </c>
      <c r="CR120" s="19">
        <v>329049</v>
      </c>
      <c r="CS120" s="19">
        <v>583814</v>
      </c>
      <c r="CT120" s="19">
        <v>503253</v>
      </c>
      <c r="CU120" s="19">
        <v>583814</v>
      </c>
      <c r="CV120" s="19">
        <v>592326</v>
      </c>
      <c r="CW120" s="19">
        <v>583814</v>
      </c>
      <c r="CX120" s="19">
        <v>503253</v>
      </c>
      <c r="CY120" s="19">
        <v>717927</v>
      </c>
      <c r="CZ120" s="19">
        <v>657451</v>
      </c>
      <c r="DA120" s="19">
        <v>559895</v>
      </c>
      <c r="DB120" s="19">
        <v>230333</v>
      </c>
      <c r="DC120" s="19">
        <v>757554</v>
      </c>
      <c r="DD120" s="19">
        <v>311200</v>
      </c>
      <c r="DE120" s="19">
        <v>559895</v>
      </c>
      <c r="DF120" s="19">
        <v>214976</v>
      </c>
      <c r="DG120" s="19">
        <v>1143478</v>
      </c>
      <c r="DH120" s="19">
        <v>578741</v>
      </c>
      <c r="DI120" s="19">
        <v>994331</v>
      </c>
      <c r="DJ120" s="19">
        <v>553577</v>
      </c>
      <c r="DK120" s="19">
        <v>1011019</v>
      </c>
      <c r="DL120" s="19">
        <v>1264329</v>
      </c>
    </row>
    <row r="121" spans="1:116" x14ac:dyDescent="0.25">
      <c r="A121" s="5">
        <v>118</v>
      </c>
      <c r="B121" s="61" t="s">
        <v>154</v>
      </c>
      <c r="C121" s="19">
        <v>466400</v>
      </c>
      <c r="D121" s="19">
        <v>294900</v>
      </c>
      <c r="E121" s="19">
        <v>513504</v>
      </c>
      <c r="F121" s="19">
        <v>285885</v>
      </c>
      <c r="G121" s="19">
        <v>1186863</v>
      </c>
      <c r="H121" s="19">
        <v>524222</v>
      </c>
      <c r="I121" s="19">
        <v>524339</v>
      </c>
      <c r="J121" s="19">
        <v>550433</v>
      </c>
      <c r="K121" s="19">
        <v>390732</v>
      </c>
      <c r="L121" s="19">
        <v>207916</v>
      </c>
      <c r="M121" s="19">
        <v>405706</v>
      </c>
      <c r="N121" s="19">
        <v>207916</v>
      </c>
      <c r="O121" s="19">
        <v>229994</v>
      </c>
      <c r="P121" s="19">
        <v>95161</v>
      </c>
      <c r="Q121" s="19">
        <v>892080</v>
      </c>
      <c r="R121" s="19">
        <v>335342</v>
      </c>
      <c r="S121" s="19">
        <v>236193</v>
      </c>
      <c r="T121" s="19">
        <v>95161</v>
      </c>
      <c r="U121" s="19">
        <v>373120</v>
      </c>
      <c r="V121" s="19">
        <v>235920</v>
      </c>
      <c r="W121" s="19">
        <v>647485</v>
      </c>
      <c r="X121" s="19">
        <v>516158</v>
      </c>
      <c r="Y121" s="19">
        <v>322347</v>
      </c>
      <c r="Z121" s="19">
        <v>159412</v>
      </c>
      <c r="AA121" s="19">
        <v>385130</v>
      </c>
      <c r="AB121" s="19">
        <v>180609</v>
      </c>
      <c r="AC121" s="19">
        <v>606425</v>
      </c>
      <c r="AD121" s="19">
        <v>329205</v>
      </c>
      <c r="AE121" s="19">
        <v>233784</v>
      </c>
      <c r="AF121" s="19">
        <v>329205</v>
      </c>
      <c r="AG121" s="19">
        <v>648875</v>
      </c>
      <c r="AH121" s="19">
        <v>358835</v>
      </c>
      <c r="AI121" s="19">
        <v>268852</v>
      </c>
      <c r="AJ121" s="19">
        <v>372002</v>
      </c>
      <c r="AK121" s="19">
        <v>667245</v>
      </c>
      <c r="AL121" s="19">
        <v>461314</v>
      </c>
      <c r="AM121" s="19">
        <v>667245</v>
      </c>
      <c r="AN121" s="19">
        <v>461314</v>
      </c>
      <c r="AO121" s="19">
        <v>667245</v>
      </c>
      <c r="AP121" s="19">
        <v>461314</v>
      </c>
      <c r="AQ121" s="19">
        <v>818329</v>
      </c>
      <c r="AR121" s="19">
        <v>419377</v>
      </c>
      <c r="AS121" s="19">
        <v>950966</v>
      </c>
      <c r="AT121" s="19">
        <v>423283</v>
      </c>
      <c r="AU121" s="19">
        <v>1979565</v>
      </c>
      <c r="AV121" s="19">
        <v>1082327</v>
      </c>
      <c r="AW121" s="19">
        <v>419619</v>
      </c>
      <c r="AX121" s="19">
        <v>605928</v>
      </c>
      <c r="AY121" s="19">
        <v>1301601</v>
      </c>
      <c r="AZ121" s="19">
        <v>684845</v>
      </c>
      <c r="BA121" s="19">
        <v>539368</v>
      </c>
      <c r="BB121" s="19">
        <v>313565</v>
      </c>
      <c r="BC121" s="19">
        <v>539368</v>
      </c>
      <c r="BD121" s="19">
        <v>313565</v>
      </c>
      <c r="BE121" s="19">
        <v>510642</v>
      </c>
      <c r="BF121" s="19">
        <v>335342</v>
      </c>
      <c r="BG121" s="19">
        <v>667066</v>
      </c>
      <c r="BH121" s="19">
        <v>684845</v>
      </c>
      <c r="BI121" s="19">
        <v>1336370</v>
      </c>
      <c r="BJ121" s="19">
        <v>684845</v>
      </c>
      <c r="BK121" s="19">
        <v>1294627</v>
      </c>
      <c r="BL121" s="19">
        <v>684845</v>
      </c>
      <c r="BM121" s="19">
        <v>1223082</v>
      </c>
      <c r="BN121" s="19">
        <v>684845</v>
      </c>
      <c r="BO121" s="19">
        <v>867418</v>
      </c>
      <c r="BP121" s="19">
        <v>599709</v>
      </c>
      <c r="BQ121" s="19">
        <v>871607</v>
      </c>
      <c r="BR121" s="19">
        <v>753389</v>
      </c>
      <c r="BS121" s="19">
        <v>871607</v>
      </c>
      <c r="BT121" s="19">
        <v>753389</v>
      </c>
      <c r="BU121" s="19">
        <v>1301601</v>
      </c>
      <c r="BV121" s="19">
        <v>684845</v>
      </c>
      <c r="BW121" s="19">
        <v>800920</v>
      </c>
      <c r="BX121" s="19">
        <v>753389</v>
      </c>
      <c r="BY121" s="19">
        <v>1046390</v>
      </c>
      <c r="BZ121" s="19">
        <v>787423</v>
      </c>
      <c r="CA121" s="19">
        <v>1363145</v>
      </c>
      <c r="CB121" s="19">
        <v>1021062</v>
      </c>
      <c r="CC121" s="19">
        <v>1375640</v>
      </c>
      <c r="CD121" s="19">
        <v>1717329</v>
      </c>
      <c r="CE121" s="19">
        <v>696453</v>
      </c>
      <c r="CF121" s="19">
        <v>787423</v>
      </c>
      <c r="CG121" s="19">
        <v>1431131</v>
      </c>
      <c r="CH121" s="19">
        <v>1084209</v>
      </c>
      <c r="CI121" s="19">
        <v>1420146</v>
      </c>
      <c r="CJ121" s="19">
        <v>1585226</v>
      </c>
      <c r="CK121" s="19">
        <v>885479</v>
      </c>
      <c r="CL121" s="19">
        <v>1053687</v>
      </c>
      <c r="CM121" s="19">
        <v>336688</v>
      </c>
      <c r="CN121" s="19">
        <v>489209</v>
      </c>
      <c r="CO121" s="19">
        <v>689623</v>
      </c>
      <c r="CP121" s="19">
        <v>666519</v>
      </c>
      <c r="CQ121" s="19">
        <v>1336370</v>
      </c>
      <c r="CR121" s="19">
        <v>684845</v>
      </c>
      <c r="CS121" s="19">
        <v>1109975</v>
      </c>
      <c r="CT121" s="19">
        <v>805868</v>
      </c>
      <c r="CU121" s="19">
        <v>868925</v>
      </c>
      <c r="CV121" s="19">
        <v>805868</v>
      </c>
      <c r="CW121" s="19">
        <v>919626</v>
      </c>
      <c r="CX121" s="19">
        <v>805868</v>
      </c>
      <c r="CY121" s="19">
        <v>1201478</v>
      </c>
      <c r="CZ121" s="19">
        <v>684845</v>
      </c>
      <c r="DA121" s="19">
        <v>675242</v>
      </c>
      <c r="DB121" s="19">
        <v>423283</v>
      </c>
      <c r="DC121" s="19">
        <v>755520</v>
      </c>
      <c r="DD121" s="19">
        <v>571760</v>
      </c>
      <c r="DE121" s="19">
        <v>534565</v>
      </c>
      <c r="DF121" s="19">
        <v>419685</v>
      </c>
      <c r="DG121" s="19">
        <v>739311</v>
      </c>
      <c r="DH121" s="19">
        <v>1017567</v>
      </c>
      <c r="DI121" s="19">
        <v>804560</v>
      </c>
      <c r="DJ121" s="19">
        <v>973326</v>
      </c>
      <c r="DK121" s="19">
        <v>1332434</v>
      </c>
      <c r="DL121" s="19">
        <v>1585226</v>
      </c>
    </row>
    <row r="122" spans="1:116" x14ac:dyDescent="0.25">
      <c r="A122" s="5">
        <v>119</v>
      </c>
      <c r="B122" s="61" t="s">
        <v>155</v>
      </c>
      <c r="C122" s="19">
        <v>429600</v>
      </c>
      <c r="D122" s="19">
        <v>243700</v>
      </c>
      <c r="E122" s="19">
        <v>415500</v>
      </c>
      <c r="F122" s="19">
        <v>502656</v>
      </c>
      <c r="G122" s="19">
        <v>1156224</v>
      </c>
      <c r="H122" s="19">
        <v>921711</v>
      </c>
      <c r="I122" s="19">
        <v>921829</v>
      </c>
      <c r="J122" s="19">
        <v>967796</v>
      </c>
      <c r="K122" s="19">
        <v>458580</v>
      </c>
      <c r="L122" s="19">
        <v>365568</v>
      </c>
      <c r="M122" s="19">
        <v>194741</v>
      </c>
      <c r="N122" s="19">
        <v>365568</v>
      </c>
      <c r="O122" s="19">
        <v>227919</v>
      </c>
      <c r="P122" s="19">
        <v>185776</v>
      </c>
      <c r="Q122" s="19">
        <v>724948</v>
      </c>
      <c r="R122" s="19">
        <v>484320</v>
      </c>
      <c r="S122" s="19">
        <v>232478</v>
      </c>
      <c r="T122" s="19">
        <v>185776</v>
      </c>
      <c r="U122" s="19">
        <v>343680</v>
      </c>
      <c r="V122" s="19">
        <v>194960</v>
      </c>
      <c r="W122" s="19">
        <v>443672</v>
      </c>
      <c r="X122" s="19">
        <v>180609</v>
      </c>
      <c r="Y122" s="19">
        <v>1145469</v>
      </c>
      <c r="Z122" s="19">
        <v>205108</v>
      </c>
      <c r="AA122" s="19">
        <v>861614</v>
      </c>
      <c r="AB122" s="19">
        <v>293564</v>
      </c>
      <c r="AC122" s="19">
        <v>460486</v>
      </c>
      <c r="AD122" s="19">
        <v>412761</v>
      </c>
      <c r="AE122" s="19">
        <v>466154</v>
      </c>
      <c r="AF122" s="19">
        <v>412761</v>
      </c>
      <c r="AG122" s="19">
        <v>492720</v>
      </c>
      <c r="AH122" s="19">
        <v>449909</v>
      </c>
      <c r="AI122" s="19">
        <v>536076</v>
      </c>
      <c r="AJ122" s="19">
        <v>466420</v>
      </c>
      <c r="AK122" s="19">
        <v>670467</v>
      </c>
      <c r="AL122" s="19">
        <v>811105</v>
      </c>
      <c r="AM122" s="19">
        <v>670467</v>
      </c>
      <c r="AN122" s="19">
        <v>811105</v>
      </c>
      <c r="AO122" s="19">
        <v>670467</v>
      </c>
      <c r="AP122" s="19">
        <v>811105</v>
      </c>
      <c r="AQ122" s="19">
        <v>1001232</v>
      </c>
      <c r="AR122" s="19">
        <v>737368</v>
      </c>
      <c r="AS122" s="19">
        <v>699836</v>
      </c>
      <c r="AT122" s="19">
        <v>269844</v>
      </c>
      <c r="AU122" s="19">
        <v>1541497</v>
      </c>
      <c r="AV122" s="19">
        <v>863229</v>
      </c>
      <c r="AW122" s="19">
        <v>865061</v>
      </c>
      <c r="AX122" s="19">
        <v>212022</v>
      </c>
      <c r="AY122" s="19">
        <v>715242</v>
      </c>
      <c r="AZ122" s="19">
        <v>335417</v>
      </c>
      <c r="BA122" s="19">
        <v>574599</v>
      </c>
      <c r="BB122" s="19">
        <v>207572</v>
      </c>
      <c r="BC122" s="19">
        <v>574599</v>
      </c>
      <c r="BD122" s="19">
        <v>207572</v>
      </c>
      <c r="BE122" s="19">
        <v>598644</v>
      </c>
      <c r="BF122" s="19">
        <v>296051</v>
      </c>
      <c r="BG122" s="19">
        <v>641410</v>
      </c>
      <c r="BH122" s="19">
        <v>335417</v>
      </c>
      <c r="BI122" s="19">
        <v>715242</v>
      </c>
      <c r="BJ122" s="19">
        <v>335417</v>
      </c>
      <c r="BK122" s="19">
        <v>807743</v>
      </c>
      <c r="BL122" s="19">
        <v>335417</v>
      </c>
      <c r="BM122" s="19">
        <v>736720</v>
      </c>
      <c r="BN122" s="19">
        <v>335417</v>
      </c>
      <c r="BO122" s="19">
        <v>871607</v>
      </c>
      <c r="BP122" s="19">
        <v>1054436</v>
      </c>
      <c r="BQ122" s="19">
        <v>909897</v>
      </c>
      <c r="BR122" s="19">
        <v>389935</v>
      </c>
      <c r="BS122" s="19">
        <v>909897</v>
      </c>
      <c r="BT122" s="19">
        <v>389935</v>
      </c>
      <c r="BU122" s="19">
        <v>856977</v>
      </c>
      <c r="BV122" s="19">
        <v>545191</v>
      </c>
      <c r="BW122" s="19">
        <v>1026252</v>
      </c>
      <c r="BX122" s="19">
        <v>626969</v>
      </c>
      <c r="BY122" s="19">
        <v>1006145</v>
      </c>
      <c r="BZ122" s="19">
        <v>863229</v>
      </c>
      <c r="CA122" s="19">
        <v>1169791</v>
      </c>
      <c r="CB122" s="19">
        <v>814369</v>
      </c>
      <c r="CC122" s="19">
        <v>1379564</v>
      </c>
      <c r="CD122" s="19">
        <v>1369689</v>
      </c>
      <c r="CE122" s="19">
        <v>865032</v>
      </c>
      <c r="CF122" s="19">
        <v>626969</v>
      </c>
      <c r="CG122" s="19">
        <v>1194364</v>
      </c>
      <c r="CH122" s="19">
        <v>956192</v>
      </c>
      <c r="CI122" s="19">
        <v>1176384</v>
      </c>
      <c r="CJ122" s="19">
        <v>1264329</v>
      </c>
      <c r="CK122" s="19">
        <v>1040430</v>
      </c>
      <c r="CL122" s="19">
        <v>840387</v>
      </c>
      <c r="CM122" s="19">
        <v>458150</v>
      </c>
      <c r="CN122" s="19">
        <v>221154</v>
      </c>
      <c r="CO122" s="19">
        <v>719920</v>
      </c>
      <c r="CP122" s="19">
        <v>382238</v>
      </c>
      <c r="CQ122" s="19">
        <v>941745</v>
      </c>
      <c r="CR122" s="19">
        <v>441782</v>
      </c>
      <c r="CS122" s="19">
        <v>760581</v>
      </c>
      <c r="CT122" s="19">
        <v>309616</v>
      </c>
      <c r="CU122" s="19">
        <v>922587</v>
      </c>
      <c r="CV122" s="19">
        <v>398689</v>
      </c>
      <c r="CW122" s="19">
        <v>879404</v>
      </c>
      <c r="CX122" s="19">
        <v>503253</v>
      </c>
      <c r="CY122" s="19">
        <v>1251523</v>
      </c>
      <c r="CZ122" s="19">
        <v>717916</v>
      </c>
      <c r="DA122" s="19">
        <v>496925</v>
      </c>
      <c r="DB122" s="19">
        <v>191605</v>
      </c>
      <c r="DC122" s="19">
        <v>566480</v>
      </c>
      <c r="DD122" s="19">
        <v>242160</v>
      </c>
      <c r="DE122" s="19">
        <v>429248</v>
      </c>
      <c r="DF122" s="19">
        <v>178831</v>
      </c>
      <c r="DG122" s="19">
        <v>947309</v>
      </c>
      <c r="DH122" s="19">
        <v>578741</v>
      </c>
      <c r="DI122" s="19">
        <v>839905</v>
      </c>
      <c r="DJ122" s="19">
        <v>553577</v>
      </c>
      <c r="DK122" s="19">
        <v>1273443</v>
      </c>
      <c r="DL122" s="19">
        <v>1264329</v>
      </c>
    </row>
    <row r="123" spans="1:116" x14ac:dyDescent="0.25">
      <c r="A123" s="5">
        <v>120</v>
      </c>
      <c r="B123" s="61" t="s">
        <v>156</v>
      </c>
      <c r="C123" s="19">
        <v>606100</v>
      </c>
      <c r="D123" s="19">
        <v>175800</v>
      </c>
      <c r="E123" s="19">
        <v>433754</v>
      </c>
      <c r="F123" s="19">
        <v>285885</v>
      </c>
      <c r="G123" s="19">
        <v>792272</v>
      </c>
      <c r="H123" s="19">
        <v>322517</v>
      </c>
      <c r="I123" s="19">
        <v>322636</v>
      </c>
      <c r="J123" s="19">
        <v>338643</v>
      </c>
      <c r="K123" s="19">
        <v>314230</v>
      </c>
      <c r="L123" s="19">
        <v>127916</v>
      </c>
      <c r="M123" s="19">
        <v>401467</v>
      </c>
      <c r="N123" s="19">
        <v>127916</v>
      </c>
      <c r="O123" s="19">
        <v>159417</v>
      </c>
      <c r="P123" s="19">
        <v>79161</v>
      </c>
      <c r="Q123" s="19">
        <v>575603</v>
      </c>
      <c r="R123" s="19">
        <v>284648</v>
      </c>
      <c r="S123" s="19">
        <v>171085</v>
      </c>
      <c r="T123" s="19">
        <v>79161</v>
      </c>
      <c r="U123" s="19">
        <v>484880</v>
      </c>
      <c r="V123" s="19">
        <v>140640</v>
      </c>
      <c r="W123" s="19">
        <v>828525</v>
      </c>
      <c r="X123" s="19">
        <v>293564</v>
      </c>
      <c r="Y123" s="19">
        <v>483140</v>
      </c>
      <c r="Z123" s="19">
        <v>122189</v>
      </c>
      <c r="AA123" s="19">
        <v>481563</v>
      </c>
      <c r="AB123" s="19">
        <v>293564</v>
      </c>
      <c r="AC123" s="19">
        <v>355070</v>
      </c>
      <c r="AD123" s="19">
        <v>329205</v>
      </c>
      <c r="AE123" s="19">
        <v>352911</v>
      </c>
      <c r="AF123" s="19">
        <v>329205</v>
      </c>
      <c r="AG123" s="19">
        <v>331204</v>
      </c>
      <c r="AH123" s="19">
        <v>358835</v>
      </c>
      <c r="AI123" s="19">
        <v>429848</v>
      </c>
      <c r="AJ123" s="19">
        <v>372002</v>
      </c>
      <c r="AK123" s="19">
        <v>699921</v>
      </c>
      <c r="AL123" s="19">
        <v>299950</v>
      </c>
      <c r="AM123" s="19">
        <v>699921</v>
      </c>
      <c r="AN123" s="19">
        <v>299950</v>
      </c>
      <c r="AO123" s="19">
        <v>699921</v>
      </c>
      <c r="AP123" s="19">
        <v>299950</v>
      </c>
      <c r="AQ123" s="19">
        <v>550186</v>
      </c>
      <c r="AR123" s="19">
        <v>258013</v>
      </c>
      <c r="AS123" s="19">
        <v>1063979</v>
      </c>
      <c r="AT123" s="19">
        <v>324385</v>
      </c>
      <c r="AU123" s="19">
        <v>2359889</v>
      </c>
      <c r="AV123" s="19">
        <v>1082327</v>
      </c>
      <c r="AW123" s="19">
        <v>1248072</v>
      </c>
      <c r="AX123" s="19">
        <v>344622</v>
      </c>
      <c r="AY123" s="19">
        <v>1306620</v>
      </c>
      <c r="AZ123" s="19">
        <v>545191</v>
      </c>
      <c r="BA123" s="19">
        <v>788018</v>
      </c>
      <c r="BB123" s="19">
        <v>249527</v>
      </c>
      <c r="BC123" s="19">
        <v>788018</v>
      </c>
      <c r="BD123" s="19">
        <v>249527</v>
      </c>
      <c r="BE123" s="19">
        <v>575603</v>
      </c>
      <c r="BF123" s="19">
        <v>284648</v>
      </c>
      <c r="BG123" s="19">
        <v>1415148</v>
      </c>
      <c r="BH123" s="19">
        <v>460173</v>
      </c>
      <c r="BI123" s="19">
        <v>980917</v>
      </c>
      <c r="BJ123" s="19">
        <v>460173</v>
      </c>
      <c r="BK123" s="19">
        <v>980917</v>
      </c>
      <c r="BL123" s="19">
        <v>460173</v>
      </c>
      <c r="BM123" s="19">
        <v>1248310</v>
      </c>
      <c r="BN123" s="19">
        <v>460173</v>
      </c>
      <c r="BO123" s="19">
        <v>909897</v>
      </c>
      <c r="BP123" s="19">
        <v>389935</v>
      </c>
      <c r="BQ123" s="19">
        <v>1248072</v>
      </c>
      <c r="BR123" s="19">
        <v>534786</v>
      </c>
      <c r="BS123" s="19">
        <v>1248072</v>
      </c>
      <c r="BT123" s="19">
        <v>534786</v>
      </c>
      <c r="BU123" s="19">
        <v>1306620</v>
      </c>
      <c r="BV123" s="19">
        <v>545191</v>
      </c>
      <c r="BW123" s="19">
        <v>1248072</v>
      </c>
      <c r="BX123" s="19">
        <v>626969</v>
      </c>
      <c r="BY123" s="19">
        <v>1407532</v>
      </c>
      <c r="BZ123" s="19">
        <v>859894</v>
      </c>
      <c r="CA123" s="19">
        <v>1584723</v>
      </c>
      <c r="CB123" s="19">
        <v>1021062</v>
      </c>
      <c r="CC123" s="19">
        <v>1892100</v>
      </c>
      <c r="CD123" s="19">
        <v>1717329</v>
      </c>
      <c r="CE123" s="19">
        <v>1186430</v>
      </c>
      <c r="CF123" s="19">
        <v>626969</v>
      </c>
      <c r="CG123" s="19">
        <v>1478813</v>
      </c>
      <c r="CH123" s="19">
        <v>1184050</v>
      </c>
      <c r="CI123" s="19">
        <v>1747872</v>
      </c>
      <c r="CJ123" s="19">
        <v>1585226</v>
      </c>
      <c r="CK123" s="19">
        <v>1538133</v>
      </c>
      <c r="CL123" s="19">
        <v>1053687</v>
      </c>
      <c r="CM123" s="19">
        <v>1200686</v>
      </c>
      <c r="CN123" s="19">
        <v>359466</v>
      </c>
      <c r="CO123" s="19">
        <v>1107196</v>
      </c>
      <c r="CP123" s="19">
        <v>473263</v>
      </c>
      <c r="CQ123" s="19">
        <v>980917</v>
      </c>
      <c r="CR123" s="19">
        <v>460173</v>
      </c>
      <c r="CS123" s="19">
        <v>1370880</v>
      </c>
      <c r="CT123" s="19">
        <v>503253</v>
      </c>
      <c r="CU123" s="19">
        <v>1370880</v>
      </c>
      <c r="CV123" s="19">
        <v>592326</v>
      </c>
      <c r="CW123" s="19">
        <v>1370880</v>
      </c>
      <c r="CX123" s="19">
        <v>503253</v>
      </c>
      <c r="CY123" s="19">
        <v>1306620</v>
      </c>
      <c r="CZ123" s="19">
        <v>717916</v>
      </c>
      <c r="DA123" s="19">
        <v>975279</v>
      </c>
      <c r="DB123" s="19">
        <v>230333</v>
      </c>
      <c r="DC123" s="19">
        <v>1193040</v>
      </c>
      <c r="DD123" s="19">
        <v>311200</v>
      </c>
      <c r="DE123" s="19">
        <v>962811</v>
      </c>
      <c r="DF123" s="19">
        <v>214976</v>
      </c>
      <c r="DG123" s="19">
        <v>1584723</v>
      </c>
      <c r="DH123" s="19">
        <v>578741</v>
      </c>
      <c r="DI123" s="19">
        <v>1291728</v>
      </c>
      <c r="DJ123" s="19">
        <v>553577</v>
      </c>
      <c r="DK123" s="19">
        <v>1747872</v>
      </c>
      <c r="DL123" s="19">
        <v>1585226</v>
      </c>
    </row>
    <row r="124" spans="1:116" x14ac:dyDescent="0.25">
      <c r="A124" s="5">
        <v>121</v>
      </c>
      <c r="B124" s="61" t="s">
        <v>157</v>
      </c>
      <c r="C124" s="19">
        <v>437600</v>
      </c>
      <c r="D124" s="19">
        <v>149900</v>
      </c>
      <c r="E124" s="19">
        <v>667089</v>
      </c>
      <c r="F124" s="19">
        <v>285885</v>
      </c>
      <c r="G124" s="19">
        <v>1245481</v>
      </c>
      <c r="H124" s="19">
        <v>524222</v>
      </c>
      <c r="I124" s="19">
        <v>524342</v>
      </c>
      <c r="J124" s="19">
        <v>550433</v>
      </c>
      <c r="K124" s="19">
        <v>811276</v>
      </c>
      <c r="L124" s="19">
        <v>207916</v>
      </c>
      <c r="M124" s="19">
        <v>694480</v>
      </c>
      <c r="N124" s="19">
        <v>207916</v>
      </c>
      <c r="O124" s="19">
        <v>329192</v>
      </c>
      <c r="P124" s="19">
        <v>95161</v>
      </c>
      <c r="Q124" s="19">
        <v>972400</v>
      </c>
      <c r="R124" s="19">
        <v>366163</v>
      </c>
      <c r="S124" s="19">
        <v>335776</v>
      </c>
      <c r="T124" s="19">
        <v>95161</v>
      </c>
      <c r="U124" s="19">
        <v>350080</v>
      </c>
      <c r="V124" s="19">
        <v>119920</v>
      </c>
      <c r="W124" s="19">
        <v>371582</v>
      </c>
      <c r="X124" s="19">
        <v>293564</v>
      </c>
      <c r="Y124" s="19">
        <v>523600</v>
      </c>
      <c r="Z124" s="19">
        <v>366758</v>
      </c>
      <c r="AA124" s="19">
        <v>484429</v>
      </c>
      <c r="AB124" s="19">
        <v>516158</v>
      </c>
      <c r="AC124" s="19">
        <v>548334</v>
      </c>
      <c r="AD124" s="19">
        <v>412761</v>
      </c>
      <c r="AE124" s="19">
        <v>552585</v>
      </c>
      <c r="AF124" s="19">
        <v>412761</v>
      </c>
      <c r="AG124" s="19">
        <v>586716</v>
      </c>
      <c r="AH124" s="19">
        <v>449909</v>
      </c>
      <c r="AI124" s="19">
        <v>635472</v>
      </c>
      <c r="AJ124" s="19">
        <v>466420</v>
      </c>
      <c r="AK124" s="19">
        <v>1076440</v>
      </c>
      <c r="AL124" s="19">
        <v>461314</v>
      </c>
      <c r="AM124" s="19">
        <v>1076440</v>
      </c>
      <c r="AN124" s="19">
        <v>461314</v>
      </c>
      <c r="AO124" s="19">
        <v>1076440</v>
      </c>
      <c r="AP124" s="19">
        <v>461314</v>
      </c>
      <c r="AQ124" s="19">
        <v>1230877</v>
      </c>
      <c r="AR124" s="19">
        <v>419377</v>
      </c>
      <c r="AS124" s="19">
        <v>582894</v>
      </c>
      <c r="AT124" s="19">
        <v>211088</v>
      </c>
      <c r="AU124" s="19">
        <v>1512435</v>
      </c>
      <c r="AV124" s="19">
        <v>653350</v>
      </c>
      <c r="AW124" s="19">
        <v>419545</v>
      </c>
      <c r="AX124" s="19">
        <v>344622</v>
      </c>
      <c r="AY124" s="19">
        <v>448617</v>
      </c>
      <c r="AZ124" s="19">
        <v>545191</v>
      </c>
      <c r="BA124" s="19">
        <v>322927</v>
      </c>
      <c r="BB124" s="19">
        <v>162375</v>
      </c>
      <c r="BC124" s="19">
        <v>322927</v>
      </c>
      <c r="BD124" s="19">
        <v>162375</v>
      </c>
      <c r="BE124" s="19">
        <v>451547</v>
      </c>
      <c r="BF124" s="19">
        <v>226922</v>
      </c>
      <c r="BG124" s="19">
        <v>448617</v>
      </c>
      <c r="BH124" s="19">
        <v>545191</v>
      </c>
      <c r="BI124" s="19">
        <v>448617</v>
      </c>
      <c r="BJ124" s="19">
        <v>545191</v>
      </c>
      <c r="BK124" s="19">
        <v>493482</v>
      </c>
      <c r="BL124" s="19">
        <v>545191</v>
      </c>
      <c r="BM124" s="19">
        <v>560772</v>
      </c>
      <c r="BN124" s="19">
        <v>681489</v>
      </c>
      <c r="BO124" s="19">
        <v>1399372</v>
      </c>
      <c r="BP124" s="19">
        <v>599709</v>
      </c>
      <c r="BQ124" s="19">
        <v>1101956</v>
      </c>
      <c r="BR124" s="19">
        <v>599709</v>
      </c>
      <c r="BS124" s="19">
        <v>1101956</v>
      </c>
      <c r="BT124" s="19">
        <v>599709</v>
      </c>
      <c r="BU124" s="19">
        <v>901591</v>
      </c>
      <c r="BV124" s="19">
        <v>545191</v>
      </c>
      <c r="BW124" s="19">
        <v>1308524</v>
      </c>
      <c r="BX124" s="19">
        <v>626969</v>
      </c>
      <c r="BY124" s="19">
        <v>1276841</v>
      </c>
      <c r="BZ124" s="19">
        <v>653350</v>
      </c>
      <c r="CA124" s="19">
        <v>804590</v>
      </c>
      <c r="CB124" s="19">
        <v>616367</v>
      </c>
      <c r="CC124" s="19">
        <v>804590</v>
      </c>
      <c r="CD124" s="19">
        <v>1036669</v>
      </c>
      <c r="CE124" s="19">
        <v>1137846</v>
      </c>
      <c r="CF124" s="19">
        <v>626969</v>
      </c>
      <c r="CG124" s="19">
        <v>1263801</v>
      </c>
      <c r="CH124" s="19">
        <v>723711</v>
      </c>
      <c r="CI124" s="19">
        <v>791587</v>
      </c>
      <c r="CJ124" s="19">
        <v>956925</v>
      </c>
      <c r="CK124" s="19">
        <v>1273890</v>
      </c>
      <c r="CL124" s="19">
        <v>636061</v>
      </c>
      <c r="CM124" s="19">
        <v>336628</v>
      </c>
      <c r="CN124" s="19">
        <v>359466</v>
      </c>
      <c r="CO124" s="19">
        <v>871877</v>
      </c>
      <c r="CP124" s="19">
        <v>587870</v>
      </c>
      <c r="CQ124" s="19">
        <v>540926</v>
      </c>
      <c r="CR124" s="19">
        <v>329049</v>
      </c>
      <c r="CS124" s="19">
        <v>636998</v>
      </c>
      <c r="CT124" s="19">
        <v>503253</v>
      </c>
      <c r="CU124" s="19">
        <v>1098564</v>
      </c>
      <c r="CV124" s="19">
        <v>592326</v>
      </c>
      <c r="CW124" s="19">
        <v>636998</v>
      </c>
      <c r="CX124" s="19">
        <v>503253</v>
      </c>
      <c r="CY124" s="19">
        <v>832238</v>
      </c>
      <c r="CZ124" s="19">
        <v>603092</v>
      </c>
      <c r="DA124" s="19">
        <v>413889</v>
      </c>
      <c r="DB124" s="19">
        <v>149885</v>
      </c>
      <c r="DC124" s="19">
        <v>461200</v>
      </c>
      <c r="DD124" s="19">
        <v>266960</v>
      </c>
      <c r="DE124" s="19">
        <v>320049</v>
      </c>
      <c r="DF124" s="19">
        <v>139892</v>
      </c>
      <c r="DG124" s="19">
        <v>961329</v>
      </c>
      <c r="DH124" s="19">
        <v>578741</v>
      </c>
      <c r="DI124" s="19">
        <v>961329</v>
      </c>
      <c r="DJ124" s="19">
        <v>553577</v>
      </c>
      <c r="DK124" s="19">
        <v>742698</v>
      </c>
      <c r="DL124" s="19">
        <v>956925</v>
      </c>
    </row>
    <row r="125" spans="1:116" x14ac:dyDescent="0.25">
      <c r="A125" s="5">
        <v>122</v>
      </c>
      <c r="B125" s="61" t="s">
        <v>158</v>
      </c>
      <c r="C125" s="19">
        <v>423400</v>
      </c>
      <c r="D125" s="19">
        <v>320600</v>
      </c>
      <c r="E125" s="19">
        <v>525309</v>
      </c>
      <c r="F125" s="19">
        <v>285885</v>
      </c>
      <c r="G125" s="19">
        <v>663539</v>
      </c>
      <c r="H125" s="19">
        <v>524222</v>
      </c>
      <c r="I125" s="19">
        <v>524343</v>
      </c>
      <c r="J125" s="19">
        <v>550433</v>
      </c>
      <c r="K125" s="19">
        <v>263172</v>
      </c>
      <c r="L125" s="19">
        <v>207916</v>
      </c>
      <c r="M125" s="19">
        <v>194707</v>
      </c>
      <c r="N125" s="19">
        <v>207916</v>
      </c>
      <c r="O125" s="19">
        <v>299704</v>
      </c>
      <c r="P125" s="19">
        <v>61924</v>
      </c>
      <c r="Q125" s="19">
        <v>347200</v>
      </c>
      <c r="R125" s="19">
        <v>218127</v>
      </c>
      <c r="S125" s="19">
        <v>142497</v>
      </c>
      <c r="T125" s="19">
        <v>61924</v>
      </c>
      <c r="U125" s="19">
        <v>338720</v>
      </c>
      <c r="V125" s="19">
        <v>256480</v>
      </c>
      <c r="W125" s="19">
        <v>624249</v>
      </c>
      <c r="X125" s="19">
        <v>516158</v>
      </c>
      <c r="Y125" s="19">
        <v>624249</v>
      </c>
      <c r="Z125" s="19">
        <v>516158</v>
      </c>
      <c r="AA125" s="19">
        <v>406646</v>
      </c>
      <c r="AB125" s="19">
        <v>249164</v>
      </c>
      <c r="AC125" s="19">
        <v>406646</v>
      </c>
      <c r="AD125" s="19">
        <v>249164</v>
      </c>
      <c r="AE125" s="19">
        <v>457652</v>
      </c>
      <c r="AF125" s="19">
        <v>249164</v>
      </c>
      <c r="AG125" s="19">
        <v>435111</v>
      </c>
      <c r="AH125" s="19">
        <v>271588</v>
      </c>
      <c r="AI125" s="19">
        <v>526301</v>
      </c>
      <c r="AJ125" s="19">
        <v>281556</v>
      </c>
      <c r="AK125" s="19">
        <v>847658</v>
      </c>
      <c r="AL125" s="19">
        <v>461314</v>
      </c>
      <c r="AM125" s="19">
        <v>847658</v>
      </c>
      <c r="AN125" s="19">
        <v>461314</v>
      </c>
      <c r="AO125" s="19">
        <v>847658</v>
      </c>
      <c r="AP125" s="19">
        <v>461314</v>
      </c>
      <c r="AQ125" s="19">
        <v>345090</v>
      </c>
      <c r="AR125" s="19">
        <v>419377</v>
      </c>
      <c r="AS125" s="19">
        <v>547876</v>
      </c>
      <c r="AT125" s="19">
        <v>275485</v>
      </c>
      <c r="AU125" s="19">
        <v>1454180</v>
      </c>
      <c r="AV125" s="19">
        <v>1082327</v>
      </c>
      <c r="AW125" s="19">
        <v>841348</v>
      </c>
      <c r="AX125" s="19">
        <v>605928</v>
      </c>
      <c r="AY125" s="19">
        <v>866915</v>
      </c>
      <c r="AZ125" s="19">
        <v>684845</v>
      </c>
      <c r="BA125" s="19">
        <v>405671</v>
      </c>
      <c r="BB125" s="19">
        <v>203966</v>
      </c>
      <c r="BC125" s="19">
        <v>405671</v>
      </c>
      <c r="BD125" s="19">
        <v>203966</v>
      </c>
      <c r="BE125" s="19">
        <v>434112</v>
      </c>
      <c r="BF125" s="19">
        <v>218127</v>
      </c>
      <c r="BG125" s="19">
        <v>641172</v>
      </c>
      <c r="BH125" s="19">
        <v>684845</v>
      </c>
      <c r="BI125" s="19">
        <v>563465</v>
      </c>
      <c r="BJ125" s="19">
        <v>684845</v>
      </c>
      <c r="BK125" s="19">
        <v>563465</v>
      </c>
      <c r="BL125" s="19">
        <v>684845</v>
      </c>
      <c r="BM125" s="19">
        <v>1124569</v>
      </c>
      <c r="BN125" s="19">
        <v>684845</v>
      </c>
      <c r="BO125" s="19">
        <v>1101956</v>
      </c>
      <c r="BP125" s="19">
        <v>599709</v>
      </c>
      <c r="BQ125" s="19">
        <v>1119670</v>
      </c>
      <c r="BR125" s="19">
        <v>753389</v>
      </c>
      <c r="BS125" s="19">
        <v>1119670</v>
      </c>
      <c r="BT125" s="19">
        <v>753389</v>
      </c>
      <c r="BU125" s="19">
        <v>866915</v>
      </c>
      <c r="BV125" s="19">
        <v>684845</v>
      </c>
      <c r="BW125" s="19">
        <v>827683</v>
      </c>
      <c r="BX125" s="19">
        <v>753389</v>
      </c>
      <c r="BY125" s="19">
        <v>1081132</v>
      </c>
      <c r="BZ125" s="19">
        <v>787423</v>
      </c>
      <c r="CA125" s="19">
        <v>1001385</v>
      </c>
      <c r="CB125" s="19">
        <v>943670</v>
      </c>
      <c r="CC125" s="19">
        <v>1010548</v>
      </c>
      <c r="CD125" s="19">
        <v>1302098</v>
      </c>
      <c r="CE125" s="19">
        <v>719726</v>
      </c>
      <c r="CF125" s="19">
        <v>787423</v>
      </c>
      <c r="CG125" s="19">
        <v>1290221</v>
      </c>
      <c r="CH125" s="19">
        <v>820505</v>
      </c>
      <c r="CI125" s="19">
        <v>1077188</v>
      </c>
      <c r="CJ125" s="19">
        <v>1302098</v>
      </c>
      <c r="CK125" s="19">
        <v>1179235</v>
      </c>
      <c r="CL125" s="19">
        <v>865368</v>
      </c>
      <c r="CM125" s="19">
        <v>458150</v>
      </c>
      <c r="CN125" s="19">
        <v>489209</v>
      </c>
      <c r="CO125" s="19">
        <v>885894</v>
      </c>
      <c r="CP125" s="19">
        <v>666519</v>
      </c>
      <c r="CQ125" s="19">
        <v>563465</v>
      </c>
      <c r="CR125" s="19">
        <v>442421</v>
      </c>
      <c r="CS125" s="19">
        <v>1070142</v>
      </c>
      <c r="CT125" s="19">
        <v>805868</v>
      </c>
      <c r="CU125" s="19">
        <v>1116224</v>
      </c>
      <c r="CV125" s="19">
        <v>805868</v>
      </c>
      <c r="CW125" s="19">
        <v>1070142</v>
      </c>
      <c r="CX125" s="19">
        <v>805868</v>
      </c>
      <c r="CY125" s="19">
        <v>866915</v>
      </c>
      <c r="CZ125" s="19">
        <v>684845</v>
      </c>
      <c r="DA125" s="19">
        <v>547876</v>
      </c>
      <c r="DB125" s="19">
        <v>275485</v>
      </c>
      <c r="DC125" s="19">
        <v>741251</v>
      </c>
      <c r="DD125" s="19">
        <v>372827</v>
      </c>
      <c r="DE125" s="19">
        <v>534565</v>
      </c>
      <c r="DF125" s="19">
        <v>275485</v>
      </c>
      <c r="DG125" s="19">
        <v>764015</v>
      </c>
      <c r="DH125" s="19">
        <v>943670</v>
      </c>
      <c r="DI125" s="19">
        <v>1001385</v>
      </c>
      <c r="DJ125" s="19">
        <v>943670</v>
      </c>
      <c r="DK125" s="19">
        <v>1077188</v>
      </c>
      <c r="DL125" s="19">
        <v>1302098</v>
      </c>
    </row>
    <row r="126" spans="1:116" x14ac:dyDescent="0.25">
      <c r="A126" s="5">
        <v>123</v>
      </c>
      <c r="B126" s="61" t="s">
        <v>159</v>
      </c>
      <c r="C126" s="19">
        <v>296900</v>
      </c>
      <c r="D126" s="19">
        <v>601900</v>
      </c>
      <c r="E126" s="19">
        <v>533754</v>
      </c>
      <c r="F126" s="19">
        <v>502656</v>
      </c>
      <c r="G126" s="19">
        <v>1114731</v>
      </c>
      <c r="H126" s="19">
        <v>921711</v>
      </c>
      <c r="I126" s="19">
        <v>921833</v>
      </c>
      <c r="J126" s="19">
        <v>967796</v>
      </c>
      <c r="K126" s="19">
        <v>442124</v>
      </c>
      <c r="L126" s="19">
        <v>365568</v>
      </c>
      <c r="M126" s="19">
        <v>390462</v>
      </c>
      <c r="N126" s="19">
        <v>365568</v>
      </c>
      <c r="O126" s="19">
        <v>234664</v>
      </c>
      <c r="P126" s="19">
        <v>263184</v>
      </c>
      <c r="Q126" s="19">
        <v>391840</v>
      </c>
      <c r="R126" s="19">
        <v>654857</v>
      </c>
      <c r="S126" s="19">
        <v>239357</v>
      </c>
      <c r="T126" s="19">
        <v>263184</v>
      </c>
      <c r="U126" s="19">
        <v>237520</v>
      </c>
      <c r="V126" s="19">
        <v>481520</v>
      </c>
      <c r="W126" s="19">
        <v>237520</v>
      </c>
      <c r="X126" s="19">
        <v>516158</v>
      </c>
      <c r="Y126" s="19">
        <v>237520</v>
      </c>
      <c r="Z126" s="19">
        <v>516158</v>
      </c>
      <c r="AA126" s="19">
        <v>415145</v>
      </c>
      <c r="AB126" s="19">
        <v>412761</v>
      </c>
      <c r="AC126" s="19">
        <v>415145</v>
      </c>
      <c r="AD126" s="19">
        <v>412761</v>
      </c>
      <c r="AE126" s="19">
        <v>423648</v>
      </c>
      <c r="AF126" s="19">
        <v>412761</v>
      </c>
      <c r="AG126" s="19">
        <v>444207</v>
      </c>
      <c r="AH126" s="19">
        <v>449909</v>
      </c>
      <c r="AI126" s="19">
        <v>487195</v>
      </c>
      <c r="AJ126" s="19">
        <v>466420</v>
      </c>
      <c r="AK126" s="19">
        <v>861285</v>
      </c>
      <c r="AL126" s="19">
        <v>811105</v>
      </c>
      <c r="AM126" s="19">
        <v>861285</v>
      </c>
      <c r="AN126" s="19">
        <v>811105</v>
      </c>
      <c r="AO126" s="19">
        <v>861285</v>
      </c>
      <c r="AP126" s="19">
        <v>811105</v>
      </c>
      <c r="AQ126" s="19">
        <v>692042</v>
      </c>
      <c r="AR126" s="19">
        <v>737368</v>
      </c>
      <c r="AS126" s="19">
        <v>979108</v>
      </c>
      <c r="AT126" s="19">
        <v>826336</v>
      </c>
      <c r="AU126" s="19">
        <v>2139554</v>
      </c>
      <c r="AV126" s="19">
        <v>2176979</v>
      </c>
      <c r="AW126" s="19">
        <v>841348</v>
      </c>
      <c r="AX126" s="19">
        <v>605928</v>
      </c>
      <c r="AY126" s="19">
        <v>899654</v>
      </c>
      <c r="AZ126" s="19">
        <v>958579</v>
      </c>
      <c r="BA126" s="19">
        <v>873817</v>
      </c>
      <c r="BB126" s="19">
        <v>611898</v>
      </c>
      <c r="BC126" s="19">
        <v>873817</v>
      </c>
      <c r="BD126" s="19">
        <v>611898</v>
      </c>
      <c r="BE126" s="19">
        <v>934983</v>
      </c>
      <c r="BF126" s="19">
        <v>654857</v>
      </c>
      <c r="BG126" s="19">
        <v>899654</v>
      </c>
      <c r="BH126" s="19">
        <v>958579</v>
      </c>
      <c r="BI126" s="19">
        <v>899654</v>
      </c>
      <c r="BJ126" s="19">
        <v>958579</v>
      </c>
      <c r="BK126" s="19">
        <v>899654</v>
      </c>
      <c r="BL126" s="19">
        <v>958579</v>
      </c>
      <c r="BM126" s="19">
        <v>899654</v>
      </c>
      <c r="BN126" s="19">
        <v>958579</v>
      </c>
      <c r="BO126" s="19">
        <v>1119670</v>
      </c>
      <c r="BP126" s="19">
        <v>1054436</v>
      </c>
      <c r="BQ126" s="19">
        <v>1119670</v>
      </c>
      <c r="BR126" s="19">
        <v>1054436</v>
      </c>
      <c r="BS126" s="19">
        <v>1119670</v>
      </c>
      <c r="BT126" s="19">
        <v>1054436</v>
      </c>
      <c r="BU126" s="19">
        <v>1119670</v>
      </c>
      <c r="BV126" s="19">
        <v>1054436</v>
      </c>
      <c r="BW126" s="19">
        <v>1119670</v>
      </c>
      <c r="BX126" s="19">
        <v>1054436</v>
      </c>
      <c r="BY126" s="19">
        <v>1039465</v>
      </c>
      <c r="BZ126" s="19">
        <v>1054436</v>
      </c>
      <c r="CA126" s="19">
        <v>1119670</v>
      </c>
      <c r="CB126" s="19">
        <v>1054436</v>
      </c>
      <c r="CC126" s="19">
        <v>1119670</v>
      </c>
      <c r="CD126" s="19">
        <v>1054436</v>
      </c>
      <c r="CE126" s="19">
        <v>903924</v>
      </c>
      <c r="CF126" s="19">
        <v>1054436</v>
      </c>
      <c r="CG126" s="19">
        <v>1119670</v>
      </c>
      <c r="CH126" s="19">
        <v>1054436</v>
      </c>
      <c r="CI126" s="19">
        <v>1119670</v>
      </c>
      <c r="CJ126" s="19">
        <v>1054436</v>
      </c>
      <c r="CK126" s="19">
        <v>1119670</v>
      </c>
      <c r="CL126" s="19">
        <v>1054436</v>
      </c>
      <c r="CM126" s="19">
        <v>918680</v>
      </c>
      <c r="CN126" s="19">
        <v>859894</v>
      </c>
      <c r="CO126" s="19">
        <v>1004598</v>
      </c>
      <c r="CP126" s="19">
        <v>1033620</v>
      </c>
      <c r="CQ126" s="19">
        <v>1119670</v>
      </c>
      <c r="CR126" s="19">
        <v>442421</v>
      </c>
      <c r="CS126" s="19">
        <v>1119670</v>
      </c>
      <c r="CT126" s="19">
        <v>884842</v>
      </c>
      <c r="CU126" s="19">
        <v>1119670</v>
      </c>
      <c r="CV126" s="19">
        <v>1041456</v>
      </c>
      <c r="CW126" s="19">
        <v>1119670</v>
      </c>
      <c r="CX126" s="19">
        <v>1041456</v>
      </c>
      <c r="CY126" s="19">
        <v>1119670</v>
      </c>
      <c r="CZ126" s="19">
        <v>1041456</v>
      </c>
      <c r="DA126" s="19">
        <v>1119670</v>
      </c>
      <c r="DB126" s="19">
        <v>826336</v>
      </c>
      <c r="DC126" s="19">
        <v>1119670</v>
      </c>
      <c r="DD126" s="19">
        <v>1041456</v>
      </c>
      <c r="DE126" s="19">
        <v>1119670</v>
      </c>
      <c r="DF126" s="19">
        <v>748428</v>
      </c>
      <c r="DG126" s="19">
        <v>1119670</v>
      </c>
      <c r="DH126" s="19">
        <v>1017567</v>
      </c>
      <c r="DI126" s="19">
        <v>1119670</v>
      </c>
      <c r="DJ126" s="19">
        <v>973326</v>
      </c>
      <c r="DK126" s="19">
        <v>1119670</v>
      </c>
      <c r="DL126" s="19">
        <v>2157113</v>
      </c>
    </row>
    <row r="127" spans="1:116" x14ac:dyDescent="0.25">
      <c r="A127" s="5">
        <v>124</v>
      </c>
      <c r="B127" s="61" t="s">
        <v>160</v>
      </c>
      <c r="C127" s="19">
        <v>0</v>
      </c>
      <c r="D127" s="19">
        <v>414100</v>
      </c>
      <c r="E127" s="19">
        <v>0</v>
      </c>
      <c r="F127" s="19">
        <v>502656</v>
      </c>
      <c r="G127" s="19">
        <v>0</v>
      </c>
      <c r="H127" s="19">
        <v>921711</v>
      </c>
      <c r="I127" s="19">
        <v>0</v>
      </c>
      <c r="J127" s="19">
        <v>921711</v>
      </c>
      <c r="K127" s="19">
        <v>0</v>
      </c>
      <c r="L127" s="19">
        <v>365568</v>
      </c>
      <c r="M127" s="19">
        <v>0</v>
      </c>
      <c r="N127" s="19">
        <v>365568</v>
      </c>
      <c r="O127" s="19">
        <v>0</v>
      </c>
      <c r="P127" s="19">
        <v>331296</v>
      </c>
      <c r="Q127" s="19">
        <v>0</v>
      </c>
      <c r="R127" s="19">
        <v>365568</v>
      </c>
      <c r="S127" s="19">
        <v>0</v>
      </c>
      <c r="T127" s="19">
        <v>331296</v>
      </c>
      <c r="U127" s="19">
        <v>0</v>
      </c>
      <c r="V127" s="19">
        <v>654720</v>
      </c>
      <c r="W127" s="19">
        <v>0</v>
      </c>
      <c r="X127" s="19">
        <v>654720</v>
      </c>
      <c r="Y127" s="19">
        <v>0</v>
      </c>
      <c r="Z127" s="19">
        <v>654720</v>
      </c>
      <c r="AA127" s="19">
        <v>0</v>
      </c>
      <c r="AB127" s="19">
        <v>830222</v>
      </c>
      <c r="AC127" s="19">
        <v>0</v>
      </c>
      <c r="AD127" s="19">
        <v>830222</v>
      </c>
      <c r="AE127" s="19">
        <v>0</v>
      </c>
      <c r="AF127" s="19">
        <v>830222</v>
      </c>
      <c r="AG127" s="19">
        <v>0</v>
      </c>
      <c r="AH127" s="19">
        <v>904941</v>
      </c>
      <c r="AI127" s="19">
        <v>0</v>
      </c>
      <c r="AJ127" s="19">
        <v>938151</v>
      </c>
      <c r="AK127" s="19">
        <v>0</v>
      </c>
      <c r="AL127" s="19">
        <v>737368</v>
      </c>
      <c r="AM127" s="19">
        <v>0</v>
      </c>
      <c r="AN127" s="19">
        <v>737368</v>
      </c>
      <c r="AO127" s="19">
        <v>0</v>
      </c>
      <c r="AP127" s="19">
        <v>737368</v>
      </c>
      <c r="AQ127" s="19">
        <v>0</v>
      </c>
      <c r="AR127" s="19">
        <v>737368</v>
      </c>
      <c r="AS127" s="19">
        <v>0</v>
      </c>
      <c r="AT127" s="19">
        <v>737368</v>
      </c>
      <c r="AU127" s="19">
        <v>0</v>
      </c>
      <c r="AV127" s="19">
        <v>737368</v>
      </c>
      <c r="AW127" s="19">
        <v>0</v>
      </c>
      <c r="AX127" s="19">
        <v>737368</v>
      </c>
      <c r="AY127" s="19">
        <v>0</v>
      </c>
      <c r="AZ127" s="19">
        <v>737368</v>
      </c>
      <c r="BA127" s="19">
        <v>0</v>
      </c>
      <c r="BB127" s="19">
        <v>1091111</v>
      </c>
      <c r="BC127" s="19">
        <v>0</v>
      </c>
      <c r="BD127" s="19">
        <v>1091111</v>
      </c>
      <c r="BE127" s="19">
        <v>0</v>
      </c>
      <c r="BF127" s="19">
        <v>1167628</v>
      </c>
      <c r="BG127" s="19">
        <v>0</v>
      </c>
      <c r="BH127" s="19">
        <v>1203923</v>
      </c>
      <c r="BI127" s="19">
        <v>0</v>
      </c>
      <c r="BJ127" s="19">
        <v>1203923</v>
      </c>
      <c r="BK127" s="19">
        <v>0</v>
      </c>
      <c r="BL127" s="19">
        <v>1203923</v>
      </c>
      <c r="BM127" s="19">
        <v>0</v>
      </c>
      <c r="BN127" s="19">
        <v>1203923</v>
      </c>
      <c r="BO127" s="19">
        <v>0</v>
      </c>
      <c r="BP127" s="19">
        <v>1416933</v>
      </c>
      <c r="BQ127" s="19">
        <v>0</v>
      </c>
      <c r="BR127" s="19">
        <v>1324470</v>
      </c>
      <c r="BS127" s="19">
        <v>0</v>
      </c>
      <c r="BT127" s="19">
        <v>1324470</v>
      </c>
      <c r="BU127" s="19">
        <v>0</v>
      </c>
      <c r="BV127" s="19">
        <v>1203923</v>
      </c>
      <c r="BW127" s="19">
        <v>0</v>
      </c>
      <c r="BX127" s="19">
        <v>1324470</v>
      </c>
      <c r="BY127" s="19">
        <v>0</v>
      </c>
      <c r="BZ127" s="19">
        <v>1384684</v>
      </c>
      <c r="CA127" s="19">
        <v>0</v>
      </c>
      <c r="CB127" s="19">
        <v>3144694</v>
      </c>
      <c r="CC127" s="19">
        <v>0</v>
      </c>
      <c r="CD127" s="19">
        <v>4338740</v>
      </c>
      <c r="CE127" s="19">
        <v>0</v>
      </c>
      <c r="CF127" s="19">
        <v>1384684</v>
      </c>
      <c r="CG127" s="19">
        <v>0</v>
      </c>
      <c r="CH127" s="19">
        <v>2734501</v>
      </c>
      <c r="CI127" s="19">
        <v>0</v>
      </c>
      <c r="CJ127" s="19">
        <v>4338740</v>
      </c>
      <c r="CK127" s="19">
        <v>0</v>
      </c>
      <c r="CL127" s="19">
        <v>2884084</v>
      </c>
      <c r="CM127" s="19">
        <v>0</v>
      </c>
      <c r="CN127" s="19">
        <v>859894</v>
      </c>
      <c r="CO127" s="19">
        <v>0</v>
      </c>
      <c r="CP127" s="19">
        <v>1172150</v>
      </c>
      <c r="CQ127" s="19">
        <v>0</v>
      </c>
      <c r="CR127" s="19">
        <v>1203923</v>
      </c>
      <c r="CS127" s="19">
        <v>0</v>
      </c>
      <c r="CT127" s="19">
        <v>1416933</v>
      </c>
      <c r="CU127" s="19">
        <v>0</v>
      </c>
      <c r="CV127" s="19">
        <v>1416933</v>
      </c>
      <c r="CW127" s="19">
        <v>0</v>
      </c>
      <c r="CX127" s="19">
        <v>1416933</v>
      </c>
      <c r="CY127" s="19">
        <v>0</v>
      </c>
      <c r="CZ127" s="19">
        <v>1203923</v>
      </c>
      <c r="DA127" s="19">
        <v>0</v>
      </c>
      <c r="DB127" s="19">
        <v>1472982</v>
      </c>
      <c r="DC127" s="19">
        <v>0</v>
      </c>
      <c r="DD127" s="19">
        <v>1992893</v>
      </c>
      <c r="DE127" s="19">
        <v>0</v>
      </c>
      <c r="DF127" s="19">
        <v>1472982</v>
      </c>
      <c r="DG127" s="19">
        <v>0</v>
      </c>
      <c r="DH127" s="19">
        <v>3144694</v>
      </c>
      <c r="DI127" s="19">
        <v>0</v>
      </c>
      <c r="DJ127" s="19">
        <v>3144694</v>
      </c>
      <c r="DK127" s="19">
        <v>0</v>
      </c>
      <c r="DL127" s="19">
        <v>4338740</v>
      </c>
    </row>
    <row r="128" spans="1:116" x14ac:dyDescent="0.25">
      <c r="A128" s="5">
        <v>125</v>
      </c>
      <c r="B128" s="61" t="s">
        <v>161</v>
      </c>
      <c r="C128" s="19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593416</v>
      </c>
      <c r="Z128" s="19">
        <v>154362</v>
      </c>
      <c r="AA128" s="19">
        <v>414182</v>
      </c>
      <c r="AB128" s="19">
        <v>154362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5069410</v>
      </c>
      <c r="AM128" s="19">
        <v>0</v>
      </c>
      <c r="AN128" s="19">
        <v>5069410</v>
      </c>
      <c r="AO128" s="19">
        <v>0</v>
      </c>
      <c r="AP128" s="19">
        <v>5069410</v>
      </c>
      <c r="AQ128" s="19">
        <v>0</v>
      </c>
      <c r="AR128" s="19">
        <v>5069410</v>
      </c>
      <c r="AS128" s="19">
        <v>0</v>
      </c>
      <c r="AT128" s="19">
        <v>5069410</v>
      </c>
      <c r="AU128" s="19">
        <v>0</v>
      </c>
      <c r="AV128" s="19">
        <v>5069410</v>
      </c>
      <c r="AW128" s="19">
        <v>0</v>
      </c>
      <c r="AX128" s="19">
        <v>5069410</v>
      </c>
      <c r="AY128" s="19">
        <v>0</v>
      </c>
      <c r="AZ128" s="19">
        <v>5069410</v>
      </c>
      <c r="BA128" s="19">
        <v>0</v>
      </c>
      <c r="BB128" s="19">
        <v>0</v>
      </c>
      <c r="BC128" s="19">
        <v>0</v>
      </c>
      <c r="BD128" s="19">
        <v>0</v>
      </c>
      <c r="BE128" s="19">
        <v>0</v>
      </c>
      <c r="BF128" s="19">
        <v>0</v>
      </c>
      <c r="BG128" s="19">
        <v>0</v>
      </c>
      <c r="BH128" s="19">
        <v>0</v>
      </c>
      <c r="BI128" s="19">
        <v>0</v>
      </c>
      <c r="BJ128" s="19">
        <v>0</v>
      </c>
      <c r="BK128" s="19">
        <v>0</v>
      </c>
      <c r="BL128" s="19">
        <v>0</v>
      </c>
      <c r="BM128" s="19">
        <v>0</v>
      </c>
      <c r="BN128" s="19">
        <v>0</v>
      </c>
      <c r="BO128" s="19">
        <v>0</v>
      </c>
      <c r="BP128" s="19">
        <v>5586721</v>
      </c>
      <c r="BQ128" s="19">
        <v>0</v>
      </c>
      <c r="BR128" s="19">
        <v>5586721</v>
      </c>
      <c r="BS128" s="19">
        <v>0</v>
      </c>
      <c r="BT128" s="19">
        <v>5586721</v>
      </c>
      <c r="BU128" s="19">
        <v>0</v>
      </c>
      <c r="BV128" s="19">
        <v>5586721</v>
      </c>
      <c r="BW128" s="19">
        <v>0</v>
      </c>
      <c r="BX128" s="19">
        <v>5586721</v>
      </c>
      <c r="BY128" s="19">
        <v>0</v>
      </c>
      <c r="BZ128" s="19">
        <v>5586721</v>
      </c>
      <c r="CA128" s="19">
        <v>0</v>
      </c>
      <c r="CB128" s="19">
        <v>5586721</v>
      </c>
      <c r="CC128" s="19">
        <v>0</v>
      </c>
      <c r="CD128" s="19">
        <v>5586721</v>
      </c>
      <c r="CE128" s="19">
        <v>0</v>
      </c>
      <c r="CF128" s="19">
        <v>5586721</v>
      </c>
      <c r="CG128" s="19">
        <v>0</v>
      </c>
      <c r="CH128" s="19">
        <v>5586721</v>
      </c>
      <c r="CI128" s="19">
        <v>0</v>
      </c>
      <c r="CJ128" s="19">
        <v>5586721</v>
      </c>
      <c r="CK128" s="19">
        <v>0</v>
      </c>
      <c r="CL128" s="19">
        <v>5586721</v>
      </c>
      <c r="CM128" s="19">
        <v>0</v>
      </c>
      <c r="CN128" s="19">
        <v>5586721</v>
      </c>
      <c r="CO128" s="19">
        <v>0</v>
      </c>
      <c r="CP128" s="19">
        <v>5586721</v>
      </c>
      <c r="CQ128" s="19">
        <v>0</v>
      </c>
      <c r="CR128" s="19">
        <v>5586721</v>
      </c>
      <c r="CS128" s="19">
        <v>0</v>
      </c>
      <c r="CT128" s="19">
        <v>5586721</v>
      </c>
      <c r="CU128" s="19">
        <v>0</v>
      </c>
      <c r="CV128" s="19">
        <v>5586721</v>
      </c>
      <c r="CW128" s="19">
        <v>0</v>
      </c>
      <c r="CX128" s="19">
        <v>5586721</v>
      </c>
      <c r="CY128" s="19">
        <v>0</v>
      </c>
      <c r="CZ128" s="19">
        <v>5586721</v>
      </c>
      <c r="DA128" s="19">
        <v>0</v>
      </c>
      <c r="DB128" s="19">
        <v>5586721</v>
      </c>
      <c r="DC128" s="19">
        <v>0</v>
      </c>
      <c r="DD128" s="19">
        <v>5586721</v>
      </c>
      <c r="DE128" s="19">
        <v>0</v>
      </c>
      <c r="DF128" s="19">
        <v>5586721</v>
      </c>
      <c r="DG128" s="19">
        <v>0</v>
      </c>
      <c r="DH128" s="19">
        <v>5586721</v>
      </c>
      <c r="DI128" s="19">
        <v>0</v>
      </c>
      <c r="DJ128" s="19">
        <v>5586721</v>
      </c>
      <c r="DK128" s="19">
        <v>0</v>
      </c>
      <c r="DL128" s="19">
        <v>5586721</v>
      </c>
    </row>
    <row r="129" spans="1:116" x14ac:dyDescent="0.25">
      <c r="A129" s="5">
        <v>126</v>
      </c>
      <c r="B129" s="62" t="s">
        <v>162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352668</v>
      </c>
      <c r="X129" s="19">
        <v>443156</v>
      </c>
      <c r="Y129" s="19">
        <v>126520</v>
      </c>
      <c r="Z129" s="19">
        <v>30559</v>
      </c>
      <c r="AA129" s="19">
        <v>110428</v>
      </c>
      <c r="AB129" s="19">
        <v>57582</v>
      </c>
      <c r="AC129" s="19">
        <v>0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>
        <v>844152</v>
      </c>
      <c r="AL129" s="19">
        <v>314568</v>
      </c>
      <c r="AM129" s="19">
        <v>844152</v>
      </c>
      <c r="AN129" s="19">
        <v>314568</v>
      </c>
      <c r="AO129" s="19">
        <v>844152</v>
      </c>
      <c r="AP129" s="19">
        <v>314568</v>
      </c>
      <c r="AQ129" s="19">
        <v>591689</v>
      </c>
      <c r="AR129" s="19">
        <v>220517</v>
      </c>
      <c r="AS129" s="19">
        <v>591689</v>
      </c>
      <c r="AT129" s="19">
        <v>220517</v>
      </c>
      <c r="AU129" s="19">
        <v>591689</v>
      </c>
      <c r="AV129" s="19">
        <v>220517</v>
      </c>
      <c r="AW129" s="19">
        <v>905591</v>
      </c>
      <c r="AX129" s="19">
        <v>181209</v>
      </c>
      <c r="AY129" s="19">
        <v>769196</v>
      </c>
      <c r="AZ129" s="19">
        <v>286672</v>
      </c>
      <c r="BA129" s="19">
        <v>0</v>
      </c>
      <c r="BB129" s="19">
        <v>0</v>
      </c>
      <c r="BC129" s="19">
        <v>0</v>
      </c>
      <c r="BD129" s="19">
        <v>0</v>
      </c>
      <c r="BE129" s="19">
        <v>1102058</v>
      </c>
      <c r="BF129" s="19">
        <v>286672</v>
      </c>
      <c r="BG129" s="19">
        <v>769196</v>
      </c>
      <c r="BH129" s="19">
        <v>286672</v>
      </c>
      <c r="BI129" s="19">
        <v>769196</v>
      </c>
      <c r="BJ129" s="19">
        <v>286672</v>
      </c>
      <c r="BK129" s="19">
        <v>769196</v>
      </c>
      <c r="BL129" s="19">
        <v>286672</v>
      </c>
      <c r="BM129" s="19">
        <v>961497</v>
      </c>
      <c r="BN129" s="19">
        <v>358340</v>
      </c>
      <c r="BO129" s="19">
        <v>961497</v>
      </c>
      <c r="BP129" s="19">
        <v>358340</v>
      </c>
      <c r="BQ129" s="19">
        <v>769196</v>
      </c>
      <c r="BR129" s="19">
        <v>286672</v>
      </c>
      <c r="BS129" s="19">
        <v>1097397</v>
      </c>
      <c r="BT129" s="19">
        <v>408938</v>
      </c>
      <c r="BU129" s="19">
        <v>769196</v>
      </c>
      <c r="BV129" s="19">
        <v>286672</v>
      </c>
      <c r="BW129" s="19">
        <v>1097397</v>
      </c>
      <c r="BX129" s="19">
        <v>408938</v>
      </c>
      <c r="BY129" s="19">
        <v>1097397</v>
      </c>
      <c r="BZ129" s="19">
        <v>408938</v>
      </c>
      <c r="CA129" s="19">
        <v>1097397</v>
      </c>
      <c r="CB129" s="19">
        <v>408938</v>
      </c>
      <c r="CC129" s="19">
        <v>1097397</v>
      </c>
      <c r="CD129" s="19">
        <v>408938</v>
      </c>
      <c r="CE129" s="19">
        <v>1097397</v>
      </c>
      <c r="CF129" s="19">
        <v>408938</v>
      </c>
      <c r="CG129" s="19">
        <v>1097397</v>
      </c>
      <c r="CH129" s="19">
        <v>408938</v>
      </c>
      <c r="CI129" s="19">
        <v>1097397</v>
      </c>
      <c r="CJ129" s="19">
        <v>408938</v>
      </c>
      <c r="CK129" s="19">
        <v>1097397</v>
      </c>
      <c r="CL129" s="19">
        <v>408938</v>
      </c>
      <c r="CM129" s="19">
        <v>1097397</v>
      </c>
      <c r="CN129" s="19">
        <v>408938</v>
      </c>
      <c r="CO129" s="19">
        <v>1789193</v>
      </c>
      <c r="CP129" s="19">
        <v>528556</v>
      </c>
      <c r="CQ129" s="19">
        <v>1012982</v>
      </c>
      <c r="CR129" s="19">
        <v>262687</v>
      </c>
      <c r="CS129" s="19">
        <v>3215774</v>
      </c>
      <c r="CT129" s="19">
        <v>759696</v>
      </c>
      <c r="CU129" s="19">
        <v>2254383</v>
      </c>
      <c r="CV129" s="19">
        <v>532561</v>
      </c>
      <c r="CW129" s="19">
        <v>2254383</v>
      </c>
      <c r="CX129" s="19">
        <v>532561</v>
      </c>
      <c r="CY129" s="19">
        <v>2254383</v>
      </c>
      <c r="CZ129" s="19">
        <v>532561</v>
      </c>
      <c r="DA129" s="19">
        <v>2254383</v>
      </c>
      <c r="DB129" s="19">
        <v>532561</v>
      </c>
      <c r="DC129" s="19">
        <v>1943280</v>
      </c>
      <c r="DD129" s="19">
        <v>619040</v>
      </c>
      <c r="DE129" s="19">
        <v>1943280</v>
      </c>
      <c r="DF129" s="19">
        <v>619040</v>
      </c>
      <c r="DG129" s="19">
        <v>1943280</v>
      </c>
      <c r="DH129" s="19">
        <v>619040</v>
      </c>
      <c r="DI129" s="19">
        <v>710027</v>
      </c>
      <c r="DJ129" s="19">
        <v>264620</v>
      </c>
      <c r="DK129" s="19">
        <v>710027</v>
      </c>
      <c r="DL129" s="19">
        <v>264620</v>
      </c>
    </row>
    <row r="130" spans="1:116" x14ac:dyDescent="0.25">
      <c r="A130" s="5">
        <v>127</v>
      </c>
      <c r="B130" s="62" t="s">
        <v>163</v>
      </c>
      <c r="C130" s="19">
        <v>226700</v>
      </c>
      <c r="D130" s="19">
        <v>74500</v>
      </c>
      <c r="E130" s="19">
        <v>366681</v>
      </c>
      <c r="F130" s="19">
        <v>136659</v>
      </c>
      <c r="G130" s="19">
        <v>453926</v>
      </c>
      <c r="H130" s="19">
        <v>102826</v>
      </c>
      <c r="I130" s="19">
        <v>453926</v>
      </c>
      <c r="J130" s="19">
        <v>107967</v>
      </c>
      <c r="K130" s="19">
        <v>363141</v>
      </c>
      <c r="L130" s="19">
        <v>86374</v>
      </c>
      <c r="M130" s="19">
        <v>420276</v>
      </c>
      <c r="N130" s="19">
        <v>109327</v>
      </c>
      <c r="O130" s="19">
        <v>0</v>
      </c>
      <c r="P130" s="19">
        <v>0</v>
      </c>
      <c r="Q130" s="19">
        <v>353440</v>
      </c>
      <c r="R130" s="19">
        <v>86800</v>
      </c>
      <c r="S130" s="19">
        <v>3349731</v>
      </c>
      <c r="T130" s="19">
        <v>791350</v>
      </c>
      <c r="U130" s="19">
        <v>181360</v>
      </c>
      <c r="V130" s="19">
        <v>59600</v>
      </c>
      <c r="W130" s="19">
        <v>387702</v>
      </c>
      <c r="X130" s="19">
        <v>134360</v>
      </c>
      <c r="Y130" s="19">
        <v>387702</v>
      </c>
      <c r="Z130" s="19">
        <v>134360</v>
      </c>
      <c r="AA130" s="19">
        <v>464538</v>
      </c>
      <c r="AB130" s="19">
        <v>134360</v>
      </c>
      <c r="AC130" s="19">
        <v>5455079</v>
      </c>
      <c r="AD130" s="19">
        <v>1288651</v>
      </c>
      <c r="AE130" s="19">
        <v>5455079</v>
      </c>
      <c r="AF130" s="19">
        <v>1288651</v>
      </c>
      <c r="AG130" s="19">
        <v>5455079</v>
      </c>
      <c r="AH130" s="19">
        <v>1288651</v>
      </c>
      <c r="AI130" s="19">
        <v>5455079</v>
      </c>
      <c r="AJ130" s="19">
        <v>1288651</v>
      </c>
      <c r="AK130" s="19">
        <v>416904</v>
      </c>
      <c r="AL130" s="19">
        <v>90486</v>
      </c>
      <c r="AM130" s="19">
        <v>416904</v>
      </c>
      <c r="AN130" s="19">
        <v>90486</v>
      </c>
      <c r="AO130" s="19">
        <v>416904</v>
      </c>
      <c r="AP130" s="19">
        <v>90486</v>
      </c>
      <c r="AQ130" s="19">
        <v>477754</v>
      </c>
      <c r="AR130" s="19">
        <v>82260</v>
      </c>
      <c r="AS130" s="19">
        <v>272529</v>
      </c>
      <c r="AT130" s="19">
        <v>92680</v>
      </c>
      <c r="AU130" s="19">
        <v>456969</v>
      </c>
      <c r="AV130" s="19">
        <v>203359</v>
      </c>
      <c r="AW130" s="19">
        <v>434167</v>
      </c>
      <c r="AX130" s="19">
        <v>67598</v>
      </c>
      <c r="AY130" s="19">
        <v>205080</v>
      </c>
      <c r="AZ130" s="19">
        <v>106939</v>
      </c>
      <c r="BA130" s="19">
        <v>168073</v>
      </c>
      <c r="BB130" s="19">
        <v>40590</v>
      </c>
      <c r="BC130" s="19">
        <v>168073</v>
      </c>
      <c r="BD130" s="19">
        <v>40590</v>
      </c>
      <c r="BE130" s="19">
        <v>234967</v>
      </c>
      <c r="BF130" s="19">
        <v>56752</v>
      </c>
      <c r="BG130" s="19">
        <v>205080</v>
      </c>
      <c r="BH130" s="19">
        <v>106939</v>
      </c>
      <c r="BI130" s="19">
        <v>205080</v>
      </c>
      <c r="BJ130" s="19">
        <v>106939</v>
      </c>
      <c r="BK130" s="19">
        <v>223121</v>
      </c>
      <c r="BL130" s="19">
        <v>106939</v>
      </c>
      <c r="BM130" s="19">
        <v>256349</v>
      </c>
      <c r="BN130" s="19">
        <v>133673</v>
      </c>
      <c r="BO130" s="19">
        <v>769196</v>
      </c>
      <c r="BP130" s="19">
        <v>286672</v>
      </c>
      <c r="BQ130" s="19">
        <v>255519</v>
      </c>
      <c r="BR130" s="19">
        <v>117632</v>
      </c>
      <c r="BS130" s="19">
        <v>333975</v>
      </c>
      <c r="BT130" s="19">
        <v>117632</v>
      </c>
      <c r="BU130" s="19">
        <v>283010</v>
      </c>
      <c r="BV130" s="19">
        <v>106939</v>
      </c>
      <c r="BW130" s="19">
        <v>333975</v>
      </c>
      <c r="BX130" s="19">
        <v>122980</v>
      </c>
      <c r="BY130" s="19">
        <v>494131</v>
      </c>
      <c r="BZ130" s="19">
        <v>160799</v>
      </c>
      <c r="CA130" s="19">
        <v>428746</v>
      </c>
      <c r="CB130" s="19">
        <v>191847</v>
      </c>
      <c r="CC130" s="19">
        <v>428746</v>
      </c>
      <c r="CD130" s="19">
        <v>322672</v>
      </c>
      <c r="CE130" s="19">
        <v>472038</v>
      </c>
      <c r="CF130" s="19">
        <v>122980</v>
      </c>
      <c r="CG130" s="19">
        <v>541627</v>
      </c>
      <c r="CH130" s="19">
        <v>225260</v>
      </c>
      <c r="CI130" s="19">
        <v>421818</v>
      </c>
      <c r="CJ130" s="19">
        <v>297851</v>
      </c>
      <c r="CK130" s="19">
        <v>492988</v>
      </c>
      <c r="CL130" s="19">
        <v>197978</v>
      </c>
      <c r="CM130" s="19">
        <v>438321</v>
      </c>
      <c r="CN130" s="19">
        <v>70509</v>
      </c>
      <c r="CO130" s="19">
        <v>316625</v>
      </c>
      <c r="CP130" s="19">
        <v>115311</v>
      </c>
      <c r="CQ130" s="19">
        <v>46773</v>
      </c>
      <c r="CR130" s="19">
        <v>129009</v>
      </c>
      <c r="CS130" s="19">
        <v>435769</v>
      </c>
      <c r="CT130" s="19">
        <v>98713</v>
      </c>
      <c r="CU130" s="19">
        <v>398946</v>
      </c>
      <c r="CV130" s="19">
        <v>116184</v>
      </c>
      <c r="CW130" s="19">
        <v>435769</v>
      </c>
      <c r="CX130" s="19">
        <v>98713</v>
      </c>
      <c r="CY130" s="19">
        <v>421818</v>
      </c>
      <c r="CZ130" s="19">
        <v>129009</v>
      </c>
      <c r="DA130" s="19">
        <v>193511</v>
      </c>
      <c r="DB130" s="19">
        <v>65808</v>
      </c>
      <c r="DC130" s="19">
        <v>221440</v>
      </c>
      <c r="DD130" s="19">
        <v>72400</v>
      </c>
      <c r="DE130" s="19">
        <v>137178</v>
      </c>
      <c r="DF130" s="19">
        <v>61421</v>
      </c>
      <c r="DG130" s="19">
        <v>501085</v>
      </c>
      <c r="DH130" s="19">
        <v>113520</v>
      </c>
      <c r="DI130" s="19">
        <v>235863</v>
      </c>
      <c r="DJ130" s="19">
        <v>108583</v>
      </c>
      <c r="DK130" s="19">
        <v>395765</v>
      </c>
      <c r="DL130" s="19">
        <v>297851</v>
      </c>
    </row>
    <row r="131" spans="1:116" x14ac:dyDescent="0.25">
      <c r="A131" s="5">
        <v>128</v>
      </c>
      <c r="B131" s="61" t="s">
        <v>351</v>
      </c>
      <c r="C131" s="19">
        <v>262700</v>
      </c>
      <c r="D131" s="19">
        <v>147798</v>
      </c>
      <c r="E131" s="19">
        <v>262700</v>
      </c>
      <c r="F131" s="19">
        <v>405433</v>
      </c>
      <c r="G131" s="19">
        <v>262700</v>
      </c>
      <c r="H131" s="19">
        <v>405433</v>
      </c>
      <c r="I131" s="19">
        <v>262700</v>
      </c>
      <c r="J131" s="19">
        <v>405433</v>
      </c>
      <c r="K131" s="19">
        <v>210160</v>
      </c>
      <c r="L131" s="19">
        <v>54502</v>
      </c>
      <c r="M131" s="19">
        <v>225862</v>
      </c>
      <c r="N131" s="19">
        <v>54502</v>
      </c>
      <c r="O131" s="19">
        <v>65318</v>
      </c>
      <c r="P131" s="19">
        <v>54502</v>
      </c>
      <c r="Q131" s="19">
        <v>225862</v>
      </c>
      <c r="R131" s="19">
        <v>54502</v>
      </c>
      <c r="S131" s="19">
        <v>66624</v>
      </c>
      <c r="T131" s="19">
        <v>27188</v>
      </c>
      <c r="U131" s="19">
        <v>210160</v>
      </c>
      <c r="V131" s="19">
        <v>158032</v>
      </c>
      <c r="W131" s="19">
        <v>528026</v>
      </c>
      <c r="X131" s="19">
        <v>158032</v>
      </c>
      <c r="Y131" s="19">
        <v>387702</v>
      </c>
      <c r="Z131" s="19">
        <v>158032</v>
      </c>
      <c r="AA131" s="19">
        <v>464538</v>
      </c>
      <c r="AB131" s="19">
        <v>158032</v>
      </c>
      <c r="AC131" s="19">
        <v>174276</v>
      </c>
      <c r="AD131" s="19">
        <v>257278</v>
      </c>
      <c r="AE131" s="19">
        <v>177110</v>
      </c>
      <c r="AF131" s="19">
        <v>77554</v>
      </c>
      <c r="AG131" s="19">
        <v>186476</v>
      </c>
      <c r="AH131" s="19">
        <v>84534</v>
      </c>
      <c r="AI131" s="19">
        <v>203676</v>
      </c>
      <c r="AJ131" s="19">
        <v>87636</v>
      </c>
      <c r="AK131" s="19">
        <v>105600</v>
      </c>
      <c r="AL131" s="19">
        <v>158032</v>
      </c>
      <c r="AM131" s="19">
        <v>108000</v>
      </c>
      <c r="AN131" s="19">
        <v>158032</v>
      </c>
      <c r="AO131" s="19">
        <v>145840</v>
      </c>
      <c r="AP131" s="19">
        <v>158032</v>
      </c>
      <c r="AQ131" s="19">
        <v>146080</v>
      </c>
      <c r="AR131" s="19">
        <v>158032</v>
      </c>
      <c r="AS131" s="19">
        <v>285005</v>
      </c>
      <c r="AT131" s="19">
        <v>69020</v>
      </c>
      <c r="AU131" s="19">
        <v>774928</v>
      </c>
      <c r="AV131" s="19">
        <v>547400</v>
      </c>
      <c r="AW131" s="19">
        <v>321062</v>
      </c>
      <c r="AX131" s="19">
        <v>147798</v>
      </c>
      <c r="AY131" s="19">
        <v>592858</v>
      </c>
      <c r="AZ131" s="19">
        <v>134351</v>
      </c>
      <c r="BA131" s="19">
        <v>211106</v>
      </c>
      <c r="BB131" s="19">
        <v>50932</v>
      </c>
      <c r="BC131" s="19">
        <v>211106</v>
      </c>
      <c r="BD131" s="19">
        <v>50932</v>
      </c>
      <c r="BE131" s="19">
        <v>225862</v>
      </c>
      <c r="BF131" s="19">
        <v>54502</v>
      </c>
      <c r="BG131" s="19">
        <v>835023</v>
      </c>
      <c r="BH131" s="19">
        <v>134351</v>
      </c>
      <c r="BI131" s="19">
        <v>257635</v>
      </c>
      <c r="BJ131" s="19">
        <v>134351</v>
      </c>
      <c r="BK131" s="19">
        <v>214438</v>
      </c>
      <c r="BL131" s="19">
        <v>134351</v>
      </c>
      <c r="BM131" s="19">
        <v>279255</v>
      </c>
      <c r="BN131" s="19">
        <v>134351</v>
      </c>
      <c r="BO131" s="19">
        <v>255519</v>
      </c>
      <c r="BP131" s="19">
        <v>117632</v>
      </c>
      <c r="BQ131" s="19">
        <v>321062</v>
      </c>
      <c r="BR131" s="19">
        <v>147798</v>
      </c>
      <c r="BS131" s="19">
        <v>321062</v>
      </c>
      <c r="BT131" s="19">
        <v>147798</v>
      </c>
      <c r="BU131" s="19">
        <v>205080</v>
      </c>
      <c r="BV131" s="19">
        <v>134351</v>
      </c>
      <c r="BW131" s="19">
        <v>321062</v>
      </c>
      <c r="BX131" s="19">
        <v>147798</v>
      </c>
      <c r="BY131" s="19">
        <v>682108</v>
      </c>
      <c r="BZ131" s="19">
        <v>154581</v>
      </c>
      <c r="CA131" s="19">
        <v>533715</v>
      </c>
      <c r="CB131" s="19">
        <v>293692</v>
      </c>
      <c r="CC131" s="19">
        <v>538475</v>
      </c>
      <c r="CD131" s="19">
        <v>405433</v>
      </c>
      <c r="CE131" s="19">
        <v>592858</v>
      </c>
      <c r="CF131" s="19">
        <v>154581</v>
      </c>
      <c r="CG131" s="19">
        <v>614159</v>
      </c>
      <c r="CH131" s="19">
        <v>255493</v>
      </c>
      <c r="CI131" s="19">
        <v>573937</v>
      </c>
      <c r="CJ131" s="19">
        <v>405433</v>
      </c>
      <c r="CK131" s="19">
        <v>670922</v>
      </c>
      <c r="CL131" s="19">
        <v>269178</v>
      </c>
      <c r="CM131" s="19">
        <v>596309</v>
      </c>
      <c r="CN131" s="19">
        <v>96033</v>
      </c>
      <c r="CO131" s="19">
        <v>359023</v>
      </c>
      <c r="CP131" s="19">
        <v>130900</v>
      </c>
      <c r="CQ131" s="19">
        <v>257635</v>
      </c>
      <c r="CR131" s="19">
        <v>132724</v>
      </c>
      <c r="CS131" s="19">
        <v>542878</v>
      </c>
      <c r="CT131" s="19">
        <v>158032</v>
      </c>
      <c r="CU131" s="19">
        <v>542878</v>
      </c>
      <c r="CV131" s="19">
        <v>158032</v>
      </c>
      <c r="CW131" s="19">
        <v>542878</v>
      </c>
      <c r="CX131" s="19">
        <v>158032</v>
      </c>
      <c r="CY131" s="19">
        <v>592858</v>
      </c>
      <c r="CZ131" s="19">
        <v>134351</v>
      </c>
      <c r="DA131" s="19">
        <v>285005</v>
      </c>
      <c r="DB131" s="19">
        <v>69020</v>
      </c>
      <c r="DC131" s="19">
        <v>385679</v>
      </c>
      <c r="DD131" s="19">
        <v>93296</v>
      </c>
      <c r="DE131" s="19">
        <v>285005</v>
      </c>
      <c r="DF131" s="19">
        <v>69020</v>
      </c>
      <c r="DG131" s="19">
        <v>533715</v>
      </c>
      <c r="DH131" s="19">
        <v>264884</v>
      </c>
      <c r="DI131" s="19">
        <v>533715</v>
      </c>
      <c r="DJ131" s="19">
        <v>253364</v>
      </c>
      <c r="DK131" s="19">
        <v>573937</v>
      </c>
      <c r="DL131" s="19">
        <v>405433</v>
      </c>
    </row>
    <row r="132" spans="1:116" x14ac:dyDescent="0.25">
      <c r="A132" s="5">
        <v>129</v>
      </c>
      <c r="B132" s="61" t="s">
        <v>165</v>
      </c>
      <c r="C132" s="19">
        <v>324100</v>
      </c>
      <c r="D132" s="19">
        <v>246800</v>
      </c>
      <c r="E132" s="19">
        <v>456960</v>
      </c>
      <c r="F132" s="19">
        <v>130846</v>
      </c>
      <c r="G132" s="19">
        <v>942905</v>
      </c>
      <c r="H132" s="19">
        <v>239930</v>
      </c>
      <c r="I132" s="19">
        <v>240058</v>
      </c>
      <c r="J132" s="19">
        <v>251926</v>
      </c>
      <c r="K132" s="19">
        <v>324948</v>
      </c>
      <c r="L132" s="19">
        <v>95161</v>
      </c>
      <c r="M132" s="19">
        <v>366184</v>
      </c>
      <c r="N132" s="19">
        <v>95161</v>
      </c>
      <c r="O132" s="19">
        <v>139968</v>
      </c>
      <c r="P132" s="19">
        <v>134030</v>
      </c>
      <c r="Q132" s="19">
        <v>329440</v>
      </c>
      <c r="R132" s="19">
        <v>191840</v>
      </c>
      <c r="S132" s="19">
        <v>142767</v>
      </c>
      <c r="T132" s="19">
        <v>134030</v>
      </c>
      <c r="U132" s="19">
        <v>259280</v>
      </c>
      <c r="V132" s="19">
        <v>197440</v>
      </c>
      <c r="W132" s="19">
        <v>518887</v>
      </c>
      <c r="X132" s="19">
        <v>134360</v>
      </c>
      <c r="Y132" s="19">
        <v>942837</v>
      </c>
      <c r="Z132" s="19">
        <v>133422</v>
      </c>
      <c r="AA132" s="19">
        <v>942837</v>
      </c>
      <c r="AB132" s="19">
        <v>134360</v>
      </c>
      <c r="AC132" s="19">
        <v>468796</v>
      </c>
      <c r="AD132" s="19">
        <v>286265</v>
      </c>
      <c r="AE132" s="19">
        <v>468796</v>
      </c>
      <c r="AF132" s="19">
        <v>286265</v>
      </c>
      <c r="AG132" s="19">
        <v>480048</v>
      </c>
      <c r="AH132" s="19">
        <v>312029</v>
      </c>
      <c r="AI132" s="19">
        <v>480048</v>
      </c>
      <c r="AJ132" s="19">
        <v>323480</v>
      </c>
      <c r="AK132" s="19">
        <v>534591</v>
      </c>
      <c r="AL132" s="19">
        <v>211137</v>
      </c>
      <c r="AM132" s="19">
        <v>534591</v>
      </c>
      <c r="AN132" s="19">
        <v>211137</v>
      </c>
      <c r="AO132" s="19">
        <v>534591</v>
      </c>
      <c r="AP132" s="19">
        <v>211137</v>
      </c>
      <c r="AQ132" s="19">
        <v>663626</v>
      </c>
      <c r="AR132" s="19">
        <v>191944</v>
      </c>
      <c r="AS132" s="19">
        <v>583997</v>
      </c>
      <c r="AT132" s="19">
        <v>456882</v>
      </c>
      <c r="AU132" s="19">
        <v>1182947</v>
      </c>
      <c r="AV132" s="19">
        <v>750633</v>
      </c>
      <c r="AW132" s="19">
        <v>774606</v>
      </c>
      <c r="AX132" s="19">
        <v>157730</v>
      </c>
      <c r="AY132" s="19">
        <v>862714</v>
      </c>
      <c r="AZ132" s="19">
        <v>249527</v>
      </c>
      <c r="BA132" s="19">
        <v>504150</v>
      </c>
      <c r="BB132" s="19">
        <v>249527</v>
      </c>
      <c r="BC132" s="19">
        <v>515235</v>
      </c>
      <c r="BD132" s="19">
        <v>249527</v>
      </c>
      <c r="BE132" s="19">
        <v>692223</v>
      </c>
      <c r="BF132" s="19">
        <v>249527</v>
      </c>
      <c r="BG132" s="19">
        <v>862714</v>
      </c>
      <c r="BH132" s="19">
        <v>249527</v>
      </c>
      <c r="BI132" s="19">
        <v>862714</v>
      </c>
      <c r="BJ132" s="19">
        <v>249527</v>
      </c>
      <c r="BK132" s="19">
        <v>862714</v>
      </c>
      <c r="BL132" s="19">
        <v>249527</v>
      </c>
      <c r="BM132" s="19">
        <v>268464</v>
      </c>
      <c r="BN132" s="19">
        <v>311907</v>
      </c>
      <c r="BO132" s="19">
        <v>942837</v>
      </c>
      <c r="BP132" s="19">
        <v>274478</v>
      </c>
      <c r="BQ132" s="19">
        <v>958579</v>
      </c>
      <c r="BR132" s="19">
        <v>274478</v>
      </c>
      <c r="BS132" s="19">
        <v>682986</v>
      </c>
      <c r="BT132" s="19">
        <v>274478</v>
      </c>
      <c r="BU132" s="19">
        <v>862714</v>
      </c>
      <c r="BV132" s="19">
        <v>249527</v>
      </c>
      <c r="BW132" s="19">
        <v>889088</v>
      </c>
      <c r="BX132" s="19">
        <v>286957</v>
      </c>
      <c r="BY132" s="19">
        <v>829815</v>
      </c>
      <c r="BZ132" s="19">
        <v>360570</v>
      </c>
      <c r="CA132" s="19">
        <v>969631</v>
      </c>
      <c r="CB132" s="19">
        <v>651525</v>
      </c>
      <c r="CC132" s="19">
        <v>1212037</v>
      </c>
      <c r="CD132" s="19">
        <v>1191036</v>
      </c>
      <c r="CE132" s="19">
        <v>773121</v>
      </c>
      <c r="CF132" s="19">
        <v>286957</v>
      </c>
      <c r="CG132" s="19">
        <v>1310341</v>
      </c>
      <c r="CH132" s="19">
        <v>831471</v>
      </c>
      <c r="CI132" s="19">
        <v>1091951</v>
      </c>
      <c r="CJ132" s="19">
        <v>1099418</v>
      </c>
      <c r="CK132" s="19">
        <v>1145654</v>
      </c>
      <c r="CL132" s="19">
        <v>730772</v>
      </c>
      <c r="CM132" s="19">
        <v>621518</v>
      </c>
      <c r="CN132" s="19">
        <v>164524</v>
      </c>
      <c r="CO132" s="19">
        <v>540385</v>
      </c>
      <c r="CP132" s="19">
        <v>269060</v>
      </c>
      <c r="CQ132" s="19">
        <v>1040400</v>
      </c>
      <c r="CR132" s="19">
        <v>301022</v>
      </c>
      <c r="CS132" s="19">
        <v>889521</v>
      </c>
      <c r="CT132" s="19">
        <v>230333</v>
      </c>
      <c r="CU132" s="19">
        <v>680884</v>
      </c>
      <c r="CV132" s="19">
        <v>271100</v>
      </c>
      <c r="CW132" s="19">
        <v>824008</v>
      </c>
      <c r="CX132" s="19">
        <v>230333</v>
      </c>
      <c r="CY132" s="19">
        <v>1076467</v>
      </c>
      <c r="CZ132" s="19">
        <v>301022</v>
      </c>
      <c r="DA132" s="19">
        <v>414672</v>
      </c>
      <c r="DB132" s="19">
        <v>324413</v>
      </c>
      <c r="DC132" s="19">
        <v>546400</v>
      </c>
      <c r="DD132" s="19">
        <v>262880</v>
      </c>
      <c r="DE132" s="19">
        <v>373843</v>
      </c>
      <c r="DF132" s="19">
        <v>302786</v>
      </c>
      <c r="DG132" s="19">
        <v>820696</v>
      </c>
      <c r="DH132" s="19">
        <v>264884</v>
      </c>
      <c r="DI132" s="19">
        <v>884842</v>
      </c>
      <c r="DJ132" s="19">
        <v>253364</v>
      </c>
      <c r="DK132" s="19">
        <v>1118803</v>
      </c>
      <c r="DL132" s="19">
        <v>1099418</v>
      </c>
    </row>
    <row r="133" spans="1:116" x14ac:dyDescent="0.25">
      <c r="A133" s="5">
        <v>130</v>
      </c>
      <c r="B133" s="61" t="s">
        <v>166</v>
      </c>
      <c r="C133" s="19">
        <v>900000</v>
      </c>
      <c r="D133" s="19">
        <v>204000</v>
      </c>
      <c r="E133" s="19">
        <v>456960</v>
      </c>
      <c r="F133" s="19">
        <v>130846</v>
      </c>
      <c r="G133" s="19">
        <v>926585</v>
      </c>
      <c r="H133" s="19">
        <v>239930</v>
      </c>
      <c r="I133" s="19">
        <v>240059</v>
      </c>
      <c r="J133" s="19">
        <v>251926</v>
      </c>
      <c r="K133" s="19">
        <v>325990</v>
      </c>
      <c r="L133" s="19">
        <v>95161</v>
      </c>
      <c r="M133" s="19">
        <v>359488</v>
      </c>
      <c r="N133" s="19">
        <v>95161</v>
      </c>
      <c r="O133" s="19">
        <v>139968</v>
      </c>
      <c r="P133" s="19">
        <v>134030</v>
      </c>
      <c r="Q133" s="19">
        <v>340240</v>
      </c>
      <c r="R133" s="19">
        <v>191840</v>
      </c>
      <c r="S133" s="19">
        <v>142767</v>
      </c>
      <c r="T133" s="19">
        <v>134030</v>
      </c>
      <c r="U133" s="19">
        <v>720000</v>
      </c>
      <c r="V133" s="19">
        <v>163200</v>
      </c>
      <c r="W133" s="19">
        <v>926534</v>
      </c>
      <c r="X133" s="19">
        <v>134360</v>
      </c>
      <c r="Y133" s="19">
        <v>926534</v>
      </c>
      <c r="Z133" s="19">
        <v>122189</v>
      </c>
      <c r="AA133" s="19">
        <v>926534</v>
      </c>
      <c r="AB133" s="19">
        <v>193559</v>
      </c>
      <c r="AC133" s="19">
        <v>462228</v>
      </c>
      <c r="AD133" s="19">
        <v>286265</v>
      </c>
      <c r="AE133" s="19">
        <v>462228</v>
      </c>
      <c r="AF133" s="19">
        <v>286265</v>
      </c>
      <c r="AG133" s="19">
        <v>473321</v>
      </c>
      <c r="AH133" s="19">
        <v>312029</v>
      </c>
      <c r="AI133" s="19">
        <v>473321</v>
      </c>
      <c r="AJ133" s="19">
        <v>323480</v>
      </c>
      <c r="AK133" s="19">
        <v>525374</v>
      </c>
      <c r="AL133" s="19">
        <v>211137</v>
      </c>
      <c r="AM133" s="19">
        <v>525374</v>
      </c>
      <c r="AN133" s="19">
        <v>211137</v>
      </c>
      <c r="AO133" s="19">
        <v>525374</v>
      </c>
      <c r="AP133" s="19">
        <v>211137</v>
      </c>
      <c r="AQ133" s="19">
        <v>663626</v>
      </c>
      <c r="AR133" s="19">
        <v>191944</v>
      </c>
      <c r="AS133" s="19">
        <v>873817</v>
      </c>
      <c r="AT133" s="19">
        <v>324385</v>
      </c>
      <c r="AU133" s="19">
        <v>2005864</v>
      </c>
      <c r="AV133" s="19">
        <v>750633</v>
      </c>
      <c r="AW133" s="19">
        <v>1203923</v>
      </c>
      <c r="AX133" s="19">
        <v>157730</v>
      </c>
      <c r="AY133" s="19">
        <v>1121218</v>
      </c>
      <c r="AZ133" s="19">
        <v>249527</v>
      </c>
      <c r="BA133" s="19">
        <v>633318</v>
      </c>
      <c r="BB133" s="19">
        <v>162375</v>
      </c>
      <c r="BC133" s="19">
        <v>647122</v>
      </c>
      <c r="BD133" s="19">
        <v>162375</v>
      </c>
      <c r="BE133" s="19">
        <v>692223</v>
      </c>
      <c r="BF133" s="19">
        <v>247785</v>
      </c>
      <c r="BG133" s="19">
        <v>2000985</v>
      </c>
      <c r="BH133" s="19">
        <v>249527</v>
      </c>
      <c r="BI133" s="19">
        <v>1083733</v>
      </c>
      <c r="BJ133" s="19">
        <v>249527</v>
      </c>
      <c r="BK133" s="19">
        <v>1083733</v>
      </c>
      <c r="BL133" s="19">
        <v>249527</v>
      </c>
      <c r="BM133" s="19">
        <v>1128834</v>
      </c>
      <c r="BN133" s="19">
        <v>311907</v>
      </c>
      <c r="BO133" s="19">
        <v>926534</v>
      </c>
      <c r="BP133" s="19">
        <v>274478</v>
      </c>
      <c r="BQ133" s="19">
        <v>1203923</v>
      </c>
      <c r="BR133" s="19">
        <v>274478</v>
      </c>
      <c r="BS133" s="19">
        <v>1203923</v>
      </c>
      <c r="BT133" s="19">
        <v>274478</v>
      </c>
      <c r="BU133" s="19">
        <v>1121218</v>
      </c>
      <c r="BV133" s="19">
        <v>249527</v>
      </c>
      <c r="BW133" s="19">
        <v>1203923</v>
      </c>
      <c r="BX133" s="19">
        <v>286957</v>
      </c>
      <c r="BY133" s="19">
        <v>1116815</v>
      </c>
      <c r="BZ133" s="19">
        <v>360570</v>
      </c>
      <c r="CA133" s="19">
        <v>1561518</v>
      </c>
      <c r="CB133" s="19">
        <v>651525</v>
      </c>
      <c r="CC133" s="19">
        <v>1522605</v>
      </c>
      <c r="CD133" s="19">
        <v>1191036</v>
      </c>
      <c r="CE133" s="19">
        <v>971040</v>
      </c>
      <c r="CF133" s="19">
        <v>286957</v>
      </c>
      <c r="CG133" s="19">
        <v>1485834</v>
      </c>
      <c r="CH133" s="19">
        <v>831471</v>
      </c>
      <c r="CI133" s="19">
        <v>1485834</v>
      </c>
      <c r="CJ133" s="19">
        <v>1099418</v>
      </c>
      <c r="CK133" s="19">
        <v>1559019</v>
      </c>
      <c r="CL133" s="19">
        <v>730772</v>
      </c>
      <c r="CM133" s="19">
        <v>845614</v>
      </c>
      <c r="CN133" s="19">
        <v>164524</v>
      </c>
      <c r="CO133" s="19">
        <v>612731</v>
      </c>
      <c r="CP133" s="19">
        <v>269060</v>
      </c>
      <c r="CQ133" s="19">
        <v>1083733</v>
      </c>
      <c r="CR133" s="19">
        <v>313565</v>
      </c>
      <c r="CS133" s="19">
        <v>926534</v>
      </c>
      <c r="CT133" s="19">
        <v>230333</v>
      </c>
      <c r="CU133" s="19">
        <v>926534</v>
      </c>
      <c r="CV133" s="19">
        <v>271100</v>
      </c>
      <c r="CW133" s="19">
        <v>926534</v>
      </c>
      <c r="CX133" s="19">
        <v>230333</v>
      </c>
      <c r="CY133" s="19">
        <v>1121218</v>
      </c>
      <c r="CZ133" s="19">
        <v>313565</v>
      </c>
      <c r="DA133" s="19">
        <v>873817</v>
      </c>
      <c r="DB133" s="19">
        <v>230333</v>
      </c>
      <c r="DC133" s="19">
        <v>1182265</v>
      </c>
      <c r="DD133" s="19">
        <v>211120</v>
      </c>
      <c r="DE133" s="19">
        <v>873817</v>
      </c>
      <c r="DF133" s="19">
        <v>214976</v>
      </c>
      <c r="DG133" s="19">
        <v>1561518</v>
      </c>
      <c r="DH133" s="19">
        <v>264884</v>
      </c>
      <c r="DI133" s="19">
        <v>1561518</v>
      </c>
      <c r="DJ133" s="19">
        <v>253364</v>
      </c>
      <c r="DK133" s="19">
        <v>1485834</v>
      </c>
      <c r="DL133" s="19">
        <v>1099418</v>
      </c>
    </row>
    <row r="134" spans="1:116" x14ac:dyDescent="0.25">
      <c r="A134" s="5">
        <v>131</v>
      </c>
      <c r="B134" s="61" t="s">
        <v>167</v>
      </c>
      <c r="C134" s="19">
        <v>1337000</v>
      </c>
      <c r="D134" s="19">
        <v>172400</v>
      </c>
      <c r="E134" s="19">
        <v>1593242</v>
      </c>
      <c r="F134" s="19">
        <v>130846</v>
      </c>
      <c r="G134" s="19">
        <v>3701953</v>
      </c>
      <c r="H134" s="19">
        <v>239930</v>
      </c>
      <c r="I134" s="19">
        <v>240060</v>
      </c>
      <c r="J134" s="19">
        <v>251926</v>
      </c>
      <c r="K134" s="19">
        <v>908264</v>
      </c>
      <c r="L134" s="19">
        <v>95161</v>
      </c>
      <c r="M134" s="19">
        <v>991766</v>
      </c>
      <c r="N134" s="19">
        <v>95161</v>
      </c>
      <c r="O134" s="19">
        <v>1293190</v>
      </c>
      <c r="P134" s="19">
        <v>95161</v>
      </c>
      <c r="Q134" s="19">
        <v>1466254</v>
      </c>
      <c r="R134" s="19">
        <v>95161</v>
      </c>
      <c r="S134" s="19">
        <v>1466254</v>
      </c>
      <c r="T134" s="19">
        <v>95161</v>
      </c>
      <c r="U134" s="19">
        <v>1069600</v>
      </c>
      <c r="V134" s="19">
        <v>137920</v>
      </c>
      <c r="W134" s="19">
        <v>1465362</v>
      </c>
      <c r="X134" s="19">
        <v>193559</v>
      </c>
      <c r="Y134" s="19">
        <v>1465362</v>
      </c>
      <c r="Z134" s="19">
        <v>193559</v>
      </c>
      <c r="AA134" s="19">
        <v>1325468</v>
      </c>
      <c r="AB134" s="19">
        <v>193559</v>
      </c>
      <c r="AC134" s="19">
        <v>2168139</v>
      </c>
      <c r="AD134" s="19">
        <v>286265</v>
      </c>
      <c r="AE134" s="19">
        <v>1730644</v>
      </c>
      <c r="AF134" s="19">
        <v>286265</v>
      </c>
      <c r="AG134" s="19">
        <v>2222323</v>
      </c>
      <c r="AH134" s="19">
        <v>312029</v>
      </c>
      <c r="AI134" s="19">
        <v>2342718</v>
      </c>
      <c r="AJ134" s="19">
        <v>323480</v>
      </c>
      <c r="AK134" s="19">
        <v>2647265</v>
      </c>
      <c r="AL134" s="19">
        <v>211137</v>
      </c>
      <c r="AM134" s="19">
        <v>2647265</v>
      </c>
      <c r="AN134" s="19">
        <v>211137</v>
      </c>
      <c r="AO134" s="19">
        <v>2647265</v>
      </c>
      <c r="AP134" s="19">
        <v>211137</v>
      </c>
      <c r="AQ134" s="19">
        <v>1590811</v>
      </c>
      <c r="AR134" s="19">
        <v>191944</v>
      </c>
      <c r="AS134" s="19">
        <v>2354296</v>
      </c>
      <c r="AT134" s="19">
        <v>300832</v>
      </c>
      <c r="AU134" s="19">
        <v>6126438</v>
      </c>
      <c r="AV134" s="19">
        <v>993869</v>
      </c>
      <c r="AW134" s="19">
        <v>1621790</v>
      </c>
      <c r="AX134" s="19">
        <v>227223</v>
      </c>
      <c r="AY134" s="19">
        <v>1882294</v>
      </c>
      <c r="AZ134" s="19">
        <v>342125</v>
      </c>
      <c r="BA134" s="19">
        <v>1638501</v>
      </c>
      <c r="BB134" s="19">
        <v>162375</v>
      </c>
      <c r="BC134" s="19">
        <v>1638501</v>
      </c>
      <c r="BD134" s="19">
        <v>162375</v>
      </c>
      <c r="BE134" s="19">
        <v>2057502</v>
      </c>
      <c r="BF134" s="19">
        <v>226922</v>
      </c>
      <c r="BG134" s="19">
        <v>1882294</v>
      </c>
      <c r="BH134" s="19">
        <v>342125</v>
      </c>
      <c r="BI134" s="19">
        <v>1882294</v>
      </c>
      <c r="BJ134" s="19">
        <v>342125</v>
      </c>
      <c r="BK134" s="19">
        <v>1882294</v>
      </c>
      <c r="BL134" s="19">
        <v>342125</v>
      </c>
      <c r="BM134" s="19">
        <v>2458934</v>
      </c>
      <c r="BN134" s="19">
        <v>342125</v>
      </c>
      <c r="BO134" s="19">
        <v>3971512</v>
      </c>
      <c r="BP134" s="19">
        <v>274478</v>
      </c>
      <c r="BQ134" s="19">
        <v>2982977</v>
      </c>
      <c r="BR134" s="19">
        <v>376635</v>
      </c>
      <c r="BS134" s="19">
        <v>3129595</v>
      </c>
      <c r="BT134" s="19">
        <v>376635</v>
      </c>
      <c r="BU134" s="19">
        <v>2092067</v>
      </c>
      <c r="BV134" s="19">
        <v>342125</v>
      </c>
      <c r="BW134" s="19">
        <v>2969714</v>
      </c>
      <c r="BX134" s="19">
        <v>376635</v>
      </c>
      <c r="BY134" s="19">
        <v>3824779</v>
      </c>
      <c r="BZ134" s="19">
        <v>393533</v>
      </c>
      <c r="CA134" s="19">
        <v>5175389</v>
      </c>
      <c r="CB134" s="19">
        <v>711620</v>
      </c>
      <c r="CC134" s="19">
        <v>5804709</v>
      </c>
      <c r="CD134" s="19">
        <v>993869</v>
      </c>
      <c r="CE134" s="19">
        <v>3129595</v>
      </c>
      <c r="CF134" s="19">
        <v>393533</v>
      </c>
      <c r="CG134" s="19">
        <v>4567446</v>
      </c>
      <c r="CH134" s="19">
        <v>1029588</v>
      </c>
      <c r="CI134" s="19">
        <v>5736421</v>
      </c>
      <c r="CJ134" s="19">
        <v>917418</v>
      </c>
      <c r="CK134" s="19">
        <v>3505285</v>
      </c>
      <c r="CL134" s="19">
        <v>967570</v>
      </c>
      <c r="CM134" s="19">
        <v>1301270</v>
      </c>
      <c r="CN134" s="19">
        <v>237011</v>
      </c>
      <c r="CO134" s="19">
        <v>2476163</v>
      </c>
      <c r="CP134" s="19">
        <v>333200</v>
      </c>
      <c r="CQ134" s="19">
        <v>51845</v>
      </c>
      <c r="CR134" s="19">
        <v>98713</v>
      </c>
      <c r="CS134" s="19">
        <v>2512049</v>
      </c>
      <c r="CT134" s="19">
        <v>331815</v>
      </c>
      <c r="CU134" s="19">
        <v>3119964</v>
      </c>
      <c r="CV134" s="19">
        <v>390545</v>
      </c>
      <c r="CW134" s="19">
        <v>1912927</v>
      </c>
      <c r="CX134" s="19">
        <v>331815</v>
      </c>
      <c r="CY134" s="19">
        <v>2498918</v>
      </c>
      <c r="CZ134" s="19">
        <v>342125</v>
      </c>
      <c r="DA134" s="19">
        <v>1990456</v>
      </c>
      <c r="DB134" s="19">
        <v>230333</v>
      </c>
      <c r="DC134" s="19">
        <v>1943920</v>
      </c>
      <c r="DD134" s="19">
        <v>248320</v>
      </c>
      <c r="DE134" s="19">
        <v>1747968</v>
      </c>
      <c r="DF134" s="19">
        <v>214976</v>
      </c>
      <c r="DG134" s="19">
        <v>2741274</v>
      </c>
      <c r="DH134" s="19">
        <v>381586</v>
      </c>
      <c r="DI134" s="19">
        <v>2172607</v>
      </c>
      <c r="DJ134" s="19">
        <v>364996</v>
      </c>
      <c r="DK134" s="19">
        <v>5358193</v>
      </c>
      <c r="DL134" s="19">
        <v>917418</v>
      </c>
    </row>
    <row r="135" spans="1:116" x14ac:dyDescent="0.25">
      <c r="A135" s="5">
        <v>132</v>
      </c>
      <c r="B135" s="61" t="s">
        <v>168</v>
      </c>
      <c r="C135" s="19">
        <v>811700</v>
      </c>
      <c r="D135" s="19">
        <v>119000</v>
      </c>
      <c r="E135" s="19">
        <v>1122002</v>
      </c>
      <c r="F135" s="19">
        <v>188496</v>
      </c>
      <c r="G135" s="19">
        <v>2616718</v>
      </c>
      <c r="H135" s="19">
        <v>345641</v>
      </c>
      <c r="I135" s="19">
        <v>345772</v>
      </c>
      <c r="J135" s="19">
        <v>362923</v>
      </c>
      <c r="K135" s="19">
        <v>797840</v>
      </c>
      <c r="L135" s="19">
        <v>137088</v>
      </c>
      <c r="M135" s="19">
        <v>752658</v>
      </c>
      <c r="N135" s="19">
        <v>137088</v>
      </c>
      <c r="O135" s="19">
        <v>591852</v>
      </c>
      <c r="P135" s="19">
        <v>95161</v>
      </c>
      <c r="Q135" s="19">
        <v>1088640</v>
      </c>
      <c r="R135" s="19">
        <v>218127</v>
      </c>
      <c r="S135" s="19">
        <v>685289</v>
      </c>
      <c r="T135" s="19">
        <v>95161</v>
      </c>
      <c r="U135" s="19">
        <v>649360</v>
      </c>
      <c r="V135" s="19">
        <v>95200</v>
      </c>
      <c r="W135" s="19">
        <v>2188838</v>
      </c>
      <c r="X135" s="19">
        <v>193559</v>
      </c>
      <c r="Y135" s="19">
        <v>866584</v>
      </c>
      <c r="Z135" s="19">
        <v>187829</v>
      </c>
      <c r="AA135" s="19">
        <v>773011</v>
      </c>
      <c r="AB135" s="19">
        <v>193559</v>
      </c>
      <c r="AC135" s="19">
        <v>1384405</v>
      </c>
      <c r="AD135" s="19">
        <v>379027</v>
      </c>
      <c r="AE135" s="19">
        <v>1586911</v>
      </c>
      <c r="AF135" s="19">
        <v>379027</v>
      </c>
      <c r="AG135" s="19">
        <v>1572513</v>
      </c>
      <c r="AH135" s="19">
        <v>413138</v>
      </c>
      <c r="AI135" s="19">
        <v>1448190</v>
      </c>
      <c r="AJ135" s="19">
        <v>428300</v>
      </c>
      <c r="AK135" s="19">
        <v>2407380</v>
      </c>
      <c r="AL135" s="19">
        <v>304164</v>
      </c>
      <c r="AM135" s="19">
        <v>2407380</v>
      </c>
      <c r="AN135" s="19">
        <v>304164</v>
      </c>
      <c r="AO135" s="19">
        <v>2407380</v>
      </c>
      <c r="AP135" s="19">
        <v>304164</v>
      </c>
      <c r="AQ135" s="19">
        <v>1447918</v>
      </c>
      <c r="AR135" s="19">
        <v>276513</v>
      </c>
      <c r="AS135" s="19">
        <v>2778531</v>
      </c>
      <c r="AT135" s="19">
        <v>275485</v>
      </c>
      <c r="AU135" s="19">
        <v>5617232</v>
      </c>
      <c r="AV135" s="19">
        <v>993869</v>
      </c>
      <c r="AW135" s="19">
        <v>2956436</v>
      </c>
      <c r="AX135" s="19">
        <v>227223</v>
      </c>
      <c r="AY135" s="19">
        <v>2461583</v>
      </c>
      <c r="AZ135" s="19">
        <v>359467</v>
      </c>
      <c r="BA135" s="19">
        <v>2058105</v>
      </c>
      <c r="BB135" s="19">
        <v>203966</v>
      </c>
      <c r="BC135" s="19">
        <v>2058105</v>
      </c>
      <c r="BD135" s="19">
        <v>203966</v>
      </c>
      <c r="BE135" s="19">
        <v>2257430</v>
      </c>
      <c r="BF135" s="19">
        <v>218127</v>
      </c>
      <c r="BG135" s="19">
        <v>2461583</v>
      </c>
      <c r="BH135" s="19">
        <v>359467</v>
      </c>
      <c r="BI135" s="19">
        <v>2364292</v>
      </c>
      <c r="BJ135" s="19">
        <v>359467</v>
      </c>
      <c r="BK135" s="19">
        <v>2364292</v>
      </c>
      <c r="BL135" s="19">
        <v>359467</v>
      </c>
      <c r="BM135" s="19">
        <v>2364292</v>
      </c>
      <c r="BN135" s="19">
        <v>449333</v>
      </c>
      <c r="BO135" s="19">
        <v>2982977</v>
      </c>
      <c r="BP135" s="19">
        <v>395413</v>
      </c>
      <c r="BQ135" s="19">
        <v>3744451</v>
      </c>
      <c r="BR135" s="19">
        <v>395413</v>
      </c>
      <c r="BS135" s="19">
        <v>2881252</v>
      </c>
      <c r="BT135" s="19">
        <v>395413</v>
      </c>
      <c r="BU135" s="19">
        <v>2603006</v>
      </c>
      <c r="BV135" s="19">
        <v>359467</v>
      </c>
      <c r="BW135" s="19">
        <v>1830137</v>
      </c>
      <c r="BX135" s="19">
        <v>413385</v>
      </c>
      <c r="BY135" s="19">
        <v>2390954</v>
      </c>
      <c r="BZ135" s="19">
        <v>519316</v>
      </c>
      <c r="CA135" s="19">
        <v>5713137</v>
      </c>
      <c r="CB135" s="19">
        <v>937613</v>
      </c>
      <c r="CC135" s="19">
        <v>5713137</v>
      </c>
      <c r="CD135" s="19">
        <v>1248310</v>
      </c>
      <c r="CE135" s="19">
        <v>1591422</v>
      </c>
      <c r="CF135" s="19">
        <v>413385</v>
      </c>
      <c r="CG135" s="19">
        <v>3302621</v>
      </c>
      <c r="CH135" s="19">
        <v>1100901</v>
      </c>
      <c r="CI135" s="19">
        <v>5620835</v>
      </c>
      <c r="CJ135" s="19">
        <v>1248310</v>
      </c>
      <c r="CK135" s="19">
        <v>3095992</v>
      </c>
      <c r="CL135" s="19">
        <v>967570</v>
      </c>
      <c r="CM135" s="19">
        <v>1770720</v>
      </c>
      <c r="CN135" s="19">
        <v>237011</v>
      </c>
      <c r="CO135" s="19">
        <v>2279672</v>
      </c>
      <c r="CP135" s="19">
        <v>387607</v>
      </c>
      <c r="CQ135" s="19">
        <v>2364292</v>
      </c>
      <c r="CR135" s="19">
        <v>433540</v>
      </c>
      <c r="CS135" s="19">
        <v>3752294</v>
      </c>
      <c r="CT135" s="19">
        <v>331815</v>
      </c>
      <c r="CU135" s="19">
        <v>2872386</v>
      </c>
      <c r="CV135" s="19">
        <v>390545</v>
      </c>
      <c r="CW135" s="19">
        <v>3752294</v>
      </c>
      <c r="CX135" s="19">
        <v>331815</v>
      </c>
      <c r="CY135" s="19">
        <v>2603006</v>
      </c>
      <c r="CZ135" s="19">
        <v>433540</v>
      </c>
      <c r="DA135" s="19">
        <v>2778531</v>
      </c>
      <c r="DB135" s="19">
        <v>275485</v>
      </c>
      <c r="DC135" s="19">
        <v>3057440</v>
      </c>
      <c r="DD135" s="19">
        <v>270400</v>
      </c>
      <c r="DE135" s="19">
        <v>2778531</v>
      </c>
      <c r="DF135" s="19">
        <v>270400</v>
      </c>
      <c r="DG135" s="19">
        <v>1689357</v>
      </c>
      <c r="DH135" s="19">
        <v>381586</v>
      </c>
      <c r="DI135" s="19">
        <v>3456416</v>
      </c>
      <c r="DJ135" s="19">
        <v>364996</v>
      </c>
      <c r="DK135" s="19">
        <v>5273665</v>
      </c>
      <c r="DL135" s="19">
        <v>1248310</v>
      </c>
    </row>
    <row r="136" spans="1:116" x14ac:dyDescent="0.25">
      <c r="A136" s="5">
        <v>133</v>
      </c>
      <c r="B136" s="61" t="s">
        <v>169</v>
      </c>
      <c r="C136" s="19">
        <v>1743100</v>
      </c>
      <c r="D136" s="19">
        <v>318500</v>
      </c>
      <c r="E136" s="19">
        <v>1785000</v>
      </c>
      <c r="F136" s="19">
        <v>188496</v>
      </c>
      <c r="G136" s="19">
        <v>1908640</v>
      </c>
      <c r="H136" s="19">
        <v>345641</v>
      </c>
      <c r="I136" s="19">
        <v>1908640</v>
      </c>
      <c r="J136" s="19">
        <v>362923</v>
      </c>
      <c r="K136" s="19">
        <v>1124445</v>
      </c>
      <c r="L136" s="19">
        <v>137088</v>
      </c>
      <c r="M136" s="19">
        <v>1841876</v>
      </c>
      <c r="N136" s="19">
        <v>137088</v>
      </c>
      <c r="O136" s="19">
        <v>0</v>
      </c>
      <c r="P136" s="19">
        <v>0</v>
      </c>
      <c r="Q136" s="19">
        <v>1997200</v>
      </c>
      <c r="R136" s="19">
        <v>276400</v>
      </c>
      <c r="S136" s="19">
        <v>3908555</v>
      </c>
      <c r="T136" s="19">
        <v>531454</v>
      </c>
      <c r="U136" s="19">
        <v>1394480</v>
      </c>
      <c r="V136" s="19">
        <v>254800</v>
      </c>
      <c r="W136" s="19">
        <v>773011</v>
      </c>
      <c r="X136" s="19">
        <v>193559</v>
      </c>
      <c r="Y136" s="19">
        <v>773011</v>
      </c>
      <c r="Z136" s="19">
        <v>193559</v>
      </c>
      <c r="AA136" s="19">
        <v>1062664</v>
      </c>
      <c r="AB136" s="19">
        <v>379027</v>
      </c>
      <c r="AC136" s="19">
        <v>1062664</v>
      </c>
      <c r="AD136" s="19">
        <v>379027</v>
      </c>
      <c r="AE136" s="19">
        <v>1112254</v>
      </c>
      <c r="AF136" s="19">
        <v>379027</v>
      </c>
      <c r="AG136" s="19">
        <v>1137050</v>
      </c>
      <c r="AH136" s="19">
        <v>413138</v>
      </c>
      <c r="AI136" s="19">
        <v>1279092</v>
      </c>
      <c r="AJ136" s="19">
        <v>428300</v>
      </c>
      <c r="AK136" s="19">
        <v>2216347</v>
      </c>
      <c r="AL136" s="19">
        <v>304164</v>
      </c>
      <c r="AM136" s="19">
        <v>2216347</v>
      </c>
      <c r="AN136" s="19">
        <v>304164</v>
      </c>
      <c r="AO136" s="19">
        <v>2216347</v>
      </c>
      <c r="AP136" s="19">
        <v>304164</v>
      </c>
      <c r="AQ136" s="19">
        <v>1893525</v>
      </c>
      <c r="AR136" s="19">
        <v>276513</v>
      </c>
      <c r="AS136" s="19">
        <v>1989905</v>
      </c>
      <c r="AT136" s="19">
        <v>324385</v>
      </c>
      <c r="AU136" s="19">
        <v>3806838</v>
      </c>
      <c r="AV136" s="19">
        <v>750633</v>
      </c>
      <c r="AW136" s="19">
        <v>1322494</v>
      </c>
      <c r="AX136" s="19">
        <v>227223</v>
      </c>
      <c r="AY136" s="19">
        <v>1435592</v>
      </c>
      <c r="AZ136" s="19">
        <v>359467</v>
      </c>
      <c r="BA136" s="19">
        <v>1250569</v>
      </c>
      <c r="BB136" s="19">
        <v>249527</v>
      </c>
      <c r="BC136" s="19">
        <v>1250569</v>
      </c>
      <c r="BD136" s="19">
        <v>249527</v>
      </c>
      <c r="BE136" s="19">
        <v>1609371</v>
      </c>
      <c r="BF136" s="19">
        <v>348826</v>
      </c>
      <c r="BG136" s="19">
        <v>1435592</v>
      </c>
      <c r="BH136" s="19">
        <v>359467</v>
      </c>
      <c r="BI136" s="19">
        <v>1435592</v>
      </c>
      <c r="BJ136" s="19">
        <v>359467</v>
      </c>
      <c r="BK136" s="19">
        <v>1435592</v>
      </c>
      <c r="BL136" s="19">
        <v>359467</v>
      </c>
      <c r="BM136" s="19">
        <v>1794490</v>
      </c>
      <c r="BN136" s="19">
        <v>449333</v>
      </c>
      <c r="BO136" s="19">
        <v>3744451</v>
      </c>
      <c r="BP136" s="19">
        <v>395413</v>
      </c>
      <c r="BQ136" s="19">
        <v>1975572</v>
      </c>
      <c r="BR136" s="19">
        <v>395413</v>
      </c>
      <c r="BS136" s="19">
        <v>1723157</v>
      </c>
      <c r="BT136" s="19">
        <v>395413</v>
      </c>
      <c r="BU136" s="19">
        <v>1435592</v>
      </c>
      <c r="BV136" s="19">
        <v>359467</v>
      </c>
      <c r="BW136" s="19">
        <v>1981629</v>
      </c>
      <c r="BX136" s="19">
        <v>413385</v>
      </c>
      <c r="BY136" s="19">
        <v>2103040</v>
      </c>
      <c r="BZ136" s="19">
        <v>451077</v>
      </c>
      <c r="CA136" s="19">
        <v>2101069</v>
      </c>
      <c r="CB136" s="19">
        <v>677674</v>
      </c>
      <c r="CC136" s="19">
        <v>2999738</v>
      </c>
      <c r="CD136" s="19">
        <v>1191036</v>
      </c>
      <c r="CE136" s="19">
        <v>1723157</v>
      </c>
      <c r="CF136" s="19">
        <v>413385</v>
      </c>
      <c r="CG136" s="19">
        <v>2113673</v>
      </c>
      <c r="CH136" s="19">
        <v>831471</v>
      </c>
      <c r="CI136" s="19">
        <v>2951273</v>
      </c>
      <c r="CJ136" s="19">
        <v>1099418</v>
      </c>
      <c r="CK136" s="19">
        <v>2098173</v>
      </c>
      <c r="CL136" s="19">
        <v>730772</v>
      </c>
      <c r="CM136" s="19">
        <v>1061124</v>
      </c>
      <c r="CN136" s="19">
        <v>237011</v>
      </c>
      <c r="CO136" s="19">
        <v>1363378</v>
      </c>
      <c r="CP136" s="19">
        <v>387607</v>
      </c>
      <c r="CQ136" s="19">
        <v>907307</v>
      </c>
      <c r="CR136" s="19">
        <v>230414</v>
      </c>
      <c r="CS136" s="19">
        <v>1325161</v>
      </c>
      <c r="CT136" s="19">
        <v>331815</v>
      </c>
      <c r="CU136" s="19">
        <v>1717854</v>
      </c>
      <c r="CV136" s="19">
        <v>390545</v>
      </c>
      <c r="CW136" s="19">
        <v>1590606</v>
      </c>
      <c r="CX136" s="19">
        <v>331815</v>
      </c>
      <c r="CY136" s="19">
        <v>2077862</v>
      </c>
      <c r="CZ136" s="19">
        <v>433540</v>
      </c>
      <c r="DA136" s="19">
        <v>1412950</v>
      </c>
      <c r="DB136" s="19">
        <v>230333</v>
      </c>
      <c r="DC136" s="19">
        <v>1294880</v>
      </c>
      <c r="DD136" s="19">
        <v>248320</v>
      </c>
      <c r="DE136" s="19">
        <v>1177458</v>
      </c>
      <c r="DF136" s="19">
        <v>214976</v>
      </c>
      <c r="DG136" s="19">
        <v>1829196</v>
      </c>
      <c r="DH136" s="19">
        <v>381586</v>
      </c>
      <c r="DI136" s="19">
        <v>1823604</v>
      </c>
      <c r="DJ136" s="19">
        <v>364996</v>
      </c>
      <c r="DK136" s="19">
        <v>2768989</v>
      </c>
      <c r="DL136" s="19">
        <v>1099418</v>
      </c>
    </row>
    <row r="137" spans="1:116" x14ac:dyDescent="0.25">
      <c r="A137" s="5">
        <v>134</v>
      </c>
      <c r="B137" s="61" t="s">
        <v>170</v>
      </c>
      <c r="C137" s="19">
        <v>1380377</v>
      </c>
      <c r="D137" s="19">
        <v>119000</v>
      </c>
      <c r="E137" s="19">
        <v>941766</v>
      </c>
      <c r="F137" s="19">
        <v>188496</v>
      </c>
      <c r="G137" s="19">
        <v>1380377</v>
      </c>
      <c r="H137" s="19">
        <v>345641</v>
      </c>
      <c r="I137" s="19">
        <v>1380377</v>
      </c>
      <c r="J137" s="19">
        <v>362923</v>
      </c>
      <c r="K137" s="19">
        <v>704301</v>
      </c>
      <c r="L137" s="19">
        <v>137088</v>
      </c>
      <c r="M137" s="19">
        <v>613757</v>
      </c>
      <c r="N137" s="19">
        <v>137088</v>
      </c>
      <c r="O137" s="19">
        <v>476923</v>
      </c>
      <c r="P137" s="19">
        <v>95161</v>
      </c>
      <c r="Q137" s="19">
        <v>666800</v>
      </c>
      <c r="R137" s="19">
        <v>245520</v>
      </c>
      <c r="S137" s="19">
        <v>486461</v>
      </c>
      <c r="T137" s="19">
        <v>95161</v>
      </c>
      <c r="U137" s="19">
        <v>427360</v>
      </c>
      <c r="V137" s="19">
        <v>95200</v>
      </c>
      <c r="W137" s="19">
        <v>257110</v>
      </c>
      <c r="X137" s="19">
        <v>427360</v>
      </c>
      <c r="Y137" s="19">
        <v>418023</v>
      </c>
      <c r="Z137" s="19">
        <v>134360</v>
      </c>
      <c r="AA137" s="19">
        <v>446634</v>
      </c>
      <c r="AB137" s="19">
        <v>134360</v>
      </c>
      <c r="AC137" s="19">
        <v>680104</v>
      </c>
      <c r="AD137" s="19">
        <v>286265</v>
      </c>
      <c r="AE137" s="19">
        <v>753782</v>
      </c>
      <c r="AF137" s="19">
        <v>286265</v>
      </c>
      <c r="AG137" s="19">
        <v>727711</v>
      </c>
      <c r="AH137" s="19">
        <v>312029</v>
      </c>
      <c r="AI137" s="19">
        <v>866849</v>
      </c>
      <c r="AJ137" s="19">
        <v>323480</v>
      </c>
      <c r="AK137" s="19">
        <v>1325505</v>
      </c>
      <c r="AL137" s="19">
        <v>304164</v>
      </c>
      <c r="AM137" s="19">
        <v>1325505</v>
      </c>
      <c r="AN137" s="19">
        <v>304164</v>
      </c>
      <c r="AO137" s="19">
        <v>1325505</v>
      </c>
      <c r="AP137" s="19">
        <v>304164</v>
      </c>
      <c r="AQ137" s="19">
        <v>1104301</v>
      </c>
      <c r="AR137" s="19">
        <v>276513</v>
      </c>
      <c r="AS137" s="19">
        <v>498049</v>
      </c>
      <c r="AT137" s="19">
        <v>423283</v>
      </c>
      <c r="AU137" s="19">
        <v>507283</v>
      </c>
      <c r="AV137" s="19">
        <v>2020025</v>
      </c>
      <c r="AW137" s="19">
        <v>341951</v>
      </c>
      <c r="AX137" s="19">
        <v>496468</v>
      </c>
      <c r="AY137" s="19">
        <v>403798</v>
      </c>
      <c r="AZ137" s="19">
        <v>451605</v>
      </c>
      <c r="BA137" s="19">
        <v>277661</v>
      </c>
      <c r="BB137" s="19">
        <v>313565</v>
      </c>
      <c r="BC137" s="19">
        <v>296231</v>
      </c>
      <c r="BD137" s="19">
        <v>313565</v>
      </c>
      <c r="BE137" s="19">
        <v>414559</v>
      </c>
      <c r="BF137" s="19">
        <v>335342</v>
      </c>
      <c r="BG137" s="19">
        <v>403798</v>
      </c>
      <c r="BH137" s="19">
        <v>451605</v>
      </c>
      <c r="BI137" s="19">
        <v>403798</v>
      </c>
      <c r="BJ137" s="19">
        <v>451605</v>
      </c>
      <c r="BK137" s="19">
        <v>403798</v>
      </c>
      <c r="BL137" s="19">
        <v>451605</v>
      </c>
      <c r="BM137" s="19">
        <v>403798</v>
      </c>
      <c r="BN137" s="19">
        <v>451605</v>
      </c>
      <c r="BO137" s="19">
        <v>1975572</v>
      </c>
      <c r="BP137" s="19">
        <v>395413</v>
      </c>
      <c r="BQ137" s="19">
        <v>1975572</v>
      </c>
      <c r="BR137" s="19">
        <v>395413</v>
      </c>
      <c r="BS137" s="19">
        <v>1975572</v>
      </c>
      <c r="BT137" s="19">
        <v>395413</v>
      </c>
      <c r="BU137" s="19">
        <v>1975572</v>
      </c>
      <c r="BV137" s="19">
        <v>395413</v>
      </c>
      <c r="BW137" s="19">
        <v>1975572</v>
      </c>
      <c r="BX137" s="19">
        <v>395413</v>
      </c>
      <c r="BY137" s="19">
        <v>1975572</v>
      </c>
      <c r="BZ137" s="19">
        <v>395413</v>
      </c>
      <c r="CA137" s="19">
        <v>1975572</v>
      </c>
      <c r="CB137" s="19">
        <v>395413</v>
      </c>
      <c r="CC137" s="19">
        <v>1975572</v>
      </c>
      <c r="CD137" s="19">
        <v>395413</v>
      </c>
      <c r="CE137" s="19">
        <v>1975572</v>
      </c>
      <c r="CF137" s="19">
        <v>395413</v>
      </c>
      <c r="CG137" s="19">
        <v>561913</v>
      </c>
      <c r="CH137" s="19">
        <v>0</v>
      </c>
      <c r="CI137" s="19">
        <v>468261</v>
      </c>
      <c r="CJ137" s="19">
        <v>0</v>
      </c>
      <c r="CK137" s="19">
        <v>508020</v>
      </c>
      <c r="CL137" s="19">
        <v>0</v>
      </c>
      <c r="CM137" s="19">
        <v>274370</v>
      </c>
      <c r="CN137" s="19">
        <v>237011</v>
      </c>
      <c r="CO137" s="19">
        <v>274370</v>
      </c>
      <c r="CP137" s="19">
        <v>237011</v>
      </c>
      <c r="CQ137" s="19">
        <v>274370</v>
      </c>
      <c r="CR137" s="19">
        <v>237011</v>
      </c>
      <c r="CS137" s="19">
        <v>274370</v>
      </c>
      <c r="CT137" s="19">
        <v>237011</v>
      </c>
      <c r="CU137" s="19">
        <v>274370</v>
      </c>
      <c r="CV137" s="19">
        <v>237011</v>
      </c>
      <c r="CW137" s="19">
        <v>274370</v>
      </c>
      <c r="CX137" s="19">
        <v>237011</v>
      </c>
      <c r="CY137" s="19">
        <v>274370</v>
      </c>
      <c r="CZ137" s="19">
        <v>237011</v>
      </c>
      <c r="DA137" s="19">
        <v>274370</v>
      </c>
      <c r="DB137" s="19">
        <v>237011</v>
      </c>
      <c r="DC137" s="19">
        <v>274370</v>
      </c>
      <c r="DD137" s="19">
        <v>237011</v>
      </c>
      <c r="DE137" s="19">
        <v>274370</v>
      </c>
      <c r="DF137" s="19">
        <v>237011</v>
      </c>
      <c r="DG137" s="19">
        <v>274370</v>
      </c>
      <c r="DH137" s="19">
        <v>237011</v>
      </c>
      <c r="DI137" s="19">
        <v>274370</v>
      </c>
      <c r="DJ137" s="19">
        <v>237011</v>
      </c>
      <c r="DK137" s="19">
        <v>490349</v>
      </c>
      <c r="DL137" s="19">
        <v>237011</v>
      </c>
    </row>
    <row r="138" spans="1:116" ht="24" x14ac:dyDescent="0.25">
      <c r="A138" s="5">
        <v>135</v>
      </c>
      <c r="B138" s="61" t="s">
        <v>352</v>
      </c>
      <c r="C138" s="19">
        <v>192494</v>
      </c>
      <c r="D138" s="19">
        <v>0</v>
      </c>
      <c r="E138" s="19">
        <v>192494</v>
      </c>
      <c r="F138" s="19">
        <v>0</v>
      </c>
      <c r="G138" s="19">
        <v>192494</v>
      </c>
      <c r="H138" s="19">
        <v>0</v>
      </c>
      <c r="I138" s="19">
        <v>197623</v>
      </c>
      <c r="J138" s="19">
        <v>0</v>
      </c>
      <c r="K138" s="19">
        <v>158098</v>
      </c>
      <c r="L138" s="19">
        <v>0</v>
      </c>
      <c r="M138" s="19">
        <v>158696</v>
      </c>
      <c r="N138" s="19">
        <v>0</v>
      </c>
      <c r="O138" s="19">
        <v>104360</v>
      </c>
      <c r="P138" s="19">
        <v>0</v>
      </c>
      <c r="Q138" s="19">
        <v>153995</v>
      </c>
      <c r="R138" s="19">
        <v>0</v>
      </c>
      <c r="S138" s="19">
        <v>153995</v>
      </c>
      <c r="T138" s="19">
        <v>0</v>
      </c>
      <c r="U138" s="19">
        <v>158098</v>
      </c>
      <c r="V138" s="19">
        <v>0</v>
      </c>
      <c r="W138" s="19">
        <v>444539</v>
      </c>
      <c r="X138" s="19">
        <v>0</v>
      </c>
      <c r="Y138" s="19">
        <v>434016</v>
      </c>
      <c r="Z138" s="19">
        <v>0</v>
      </c>
      <c r="AA138" s="19">
        <v>182510</v>
      </c>
      <c r="AB138" s="19">
        <v>0</v>
      </c>
      <c r="AC138" s="19">
        <v>182510</v>
      </c>
      <c r="AD138" s="19">
        <v>0</v>
      </c>
      <c r="AE138" s="19">
        <v>182510</v>
      </c>
      <c r="AF138" s="19">
        <v>0</v>
      </c>
      <c r="AG138" s="19">
        <v>182510</v>
      </c>
      <c r="AH138" s="19">
        <v>0</v>
      </c>
      <c r="AI138" s="19">
        <v>209886</v>
      </c>
      <c r="AJ138" s="19">
        <v>0</v>
      </c>
      <c r="AK138" s="19">
        <v>405321</v>
      </c>
      <c r="AL138" s="19">
        <v>0</v>
      </c>
      <c r="AM138" s="19">
        <v>405321</v>
      </c>
      <c r="AN138" s="19">
        <v>0</v>
      </c>
      <c r="AO138" s="19">
        <v>405321</v>
      </c>
      <c r="AP138" s="19">
        <v>0</v>
      </c>
      <c r="AQ138" s="19">
        <v>470614</v>
      </c>
      <c r="AR138" s="19">
        <v>0</v>
      </c>
      <c r="AS138" s="19">
        <v>548590</v>
      </c>
      <c r="AT138" s="19">
        <v>324385</v>
      </c>
      <c r="AU138" s="19">
        <v>939386</v>
      </c>
      <c r="AV138" s="19">
        <v>370538</v>
      </c>
      <c r="AW138" s="19">
        <v>553945</v>
      </c>
      <c r="AX138" s="19">
        <v>157730</v>
      </c>
      <c r="AY138" s="19">
        <v>697578</v>
      </c>
      <c r="AZ138" s="19">
        <v>249527</v>
      </c>
      <c r="BA138" s="19">
        <v>380800</v>
      </c>
      <c r="BB138" s="19">
        <v>249527</v>
      </c>
      <c r="BC138" s="19">
        <v>406266</v>
      </c>
      <c r="BD138" s="19">
        <v>249527</v>
      </c>
      <c r="BE138" s="19">
        <v>454818</v>
      </c>
      <c r="BF138" s="19">
        <v>249527</v>
      </c>
      <c r="BG138" s="19">
        <v>568582</v>
      </c>
      <c r="BH138" s="19">
        <v>249527</v>
      </c>
      <c r="BI138" s="19">
        <v>553945</v>
      </c>
      <c r="BJ138" s="19">
        <v>249527</v>
      </c>
      <c r="BK138" s="19">
        <v>553945</v>
      </c>
      <c r="BL138" s="19">
        <v>249527</v>
      </c>
      <c r="BM138" s="19">
        <v>576912</v>
      </c>
      <c r="BN138" s="19">
        <v>311907</v>
      </c>
      <c r="BO138" s="19">
        <v>780402</v>
      </c>
      <c r="BP138" s="19">
        <v>311907</v>
      </c>
      <c r="BQ138" s="19">
        <v>722806</v>
      </c>
      <c r="BR138" s="19">
        <v>274478</v>
      </c>
      <c r="BS138" s="19">
        <v>722806</v>
      </c>
      <c r="BT138" s="19">
        <v>274478</v>
      </c>
      <c r="BU138" s="19">
        <v>697578</v>
      </c>
      <c r="BV138" s="19">
        <v>249527</v>
      </c>
      <c r="BW138" s="19">
        <v>553945</v>
      </c>
      <c r="BX138" s="19">
        <v>286957</v>
      </c>
      <c r="BY138" s="19">
        <v>572152</v>
      </c>
      <c r="BZ138" s="19">
        <v>370538</v>
      </c>
      <c r="CA138" s="19">
        <v>656523</v>
      </c>
      <c r="CB138" s="19">
        <v>349566</v>
      </c>
      <c r="CC138" s="19">
        <v>728399</v>
      </c>
      <c r="CD138" s="19">
        <v>587937</v>
      </c>
      <c r="CE138" s="19">
        <v>676634</v>
      </c>
      <c r="CF138" s="19">
        <v>286957</v>
      </c>
      <c r="CG138" s="19">
        <v>695793</v>
      </c>
      <c r="CH138" s="19">
        <v>410442</v>
      </c>
      <c r="CI138" s="19">
        <v>695793</v>
      </c>
      <c r="CJ138" s="19">
        <v>542711</v>
      </c>
      <c r="CK138" s="19">
        <v>754698</v>
      </c>
      <c r="CL138" s="19">
        <v>360734</v>
      </c>
      <c r="CM138" s="19">
        <v>407694</v>
      </c>
      <c r="CN138" s="19">
        <v>164524</v>
      </c>
      <c r="CO138" s="19">
        <v>516222</v>
      </c>
      <c r="CP138" s="19">
        <v>269060</v>
      </c>
      <c r="CQ138" s="19">
        <v>553945</v>
      </c>
      <c r="CR138" s="19">
        <v>328521</v>
      </c>
      <c r="CS138" s="19">
        <v>762068</v>
      </c>
      <c r="CT138" s="19">
        <v>230333</v>
      </c>
      <c r="CU138" s="19">
        <v>780402</v>
      </c>
      <c r="CV138" s="19">
        <v>271100</v>
      </c>
      <c r="CW138" s="19">
        <v>780402</v>
      </c>
      <c r="CX138" s="19">
        <v>230333</v>
      </c>
      <c r="CY138" s="19">
        <v>697578</v>
      </c>
      <c r="CZ138" s="19">
        <v>328521</v>
      </c>
      <c r="DA138" s="19">
        <v>548590</v>
      </c>
      <c r="DB138" s="19">
        <v>230333</v>
      </c>
      <c r="DC138" s="19">
        <v>604000</v>
      </c>
      <c r="DD138" s="19">
        <v>211120</v>
      </c>
      <c r="DE138" s="19">
        <v>465483</v>
      </c>
      <c r="DF138" s="19">
        <v>214976</v>
      </c>
      <c r="DG138" s="19">
        <v>656523</v>
      </c>
      <c r="DH138" s="19">
        <v>264884</v>
      </c>
      <c r="DI138" s="19">
        <v>656523</v>
      </c>
      <c r="DJ138" s="19">
        <v>253364</v>
      </c>
      <c r="DK138" s="19">
        <v>695793</v>
      </c>
      <c r="DL138" s="19">
        <v>542711</v>
      </c>
    </row>
    <row r="139" spans="1:116" x14ac:dyDescent="0.25">
      <c r="A139" s="5">
        <v>136</v>
      </c>
      <c r="B139" s="61" t="s">
        <v>172</v>
      </c>
      <c r="C139" s="19">
        <v>392100</v>
      </c>
      <c r="D139" s="19">
        <v>216800</v>
      </c>
      <c r="E139" s="19">
        <v>413476</v>
      </c>
      <c r="F139" s="19">
        <v>130846</v>
      </c>
      <c r="G139" s="19">
        <v>210005</v>
      </c>
      <c r="H139" s="19">
        <v>239930</v>
      </c>
      <c r="I139" s="19">
        <v>240066</v>
      </c>
      <c r="J139" s="19">
        <v>251926</v>
      </c>
      <c r="K139" s="19">
        <v>314844</v>
      </c>
      <c r="L139" s="19">
        <v>95161</v>
      </c>
      <c r="M139" s="19">
        <v>310104</v>
      </c>
      <c r="N139" s="19">
        <v>95161</v>
      </c>
      <c r="O139" s="19">
        <v>190782</v>
      </c>
      <c r="P139" s="19">
        <v>95161</v>
      </c>
      <c r="Q139" s="19">
        <v>431120</v>
      </c>
      <c r="R139" s="19">
        <v>191840</v>
      </c>
      <c r="S139" s="19">
        <v>192312</v>
      </c>
      <c r="T139" s="19">
        <v>95161</v>
      </c>
      <c r="U139" s="19">
        <v>313680</v>
      </c>
      <c r="V139" s="19">
        <v>173440</v>
      </c>
      <c r="W139" s="19">
        <v>397602</v>
      </c>
      <c r="X139" s="19">
        <v>134360</v>
      </c>
      <c r="Y139" s="19">
        <v>486757</v>
      </c>
      <c r="Z139" s="19">
        <v>134360</v>
      </c>
      <c r="AA139" s="19">
        <v>414377</v>
      </c>
      <c r="AB139" s="19">
        <v>134360</v>
      </c>
      <c r="AC139" s="19">
        <v>426825</v>
      </c>
      <c r="AD139" s="19">
        <v>141310</v>
      </c>
      <c r="AE139" s="19">
        <v>426825</v>
      </c>
      <c r="AF139" s="19">
        <v>141310</v>
      </c>
      <c r="AG139" s="19">
        <v>446958</v>
      </c>
      <c r="AH139" s="19">
        <v>154028</v>
      </c>
      <c r="AI139" s="19">
        <v>426825</v>
      </c>
      <c r="AJ139" s="19">
        <v>159681</v>
      </c>
      <c r="AK139" s="19">
        <v>368684</v>
      </c>
      <c r="AL139" s="19">
        <v>211137</v>
      </c>
      <c r="AM139" s="19">
        <v>368684</v>
      </c>
      <c r="AN139" s="19">
        <v>211137</v>
      </c>
      <c r="AO139" s="19">
        <v>368684</v>
      </c>
      <c r="AP139" s="19">
        <v>211137</v>
      </c>
      <c r="AQ139" s="19">
        <v>662707</v>
      </c>
      <c r="AR139" s="19">
        <v>191944</v>
      </c>
      <c r="AS139" s="19">
        <v>727553</v>
      </c>
      <c r="AT139" s="19">
        <v>324385</v>
      </c>
      <c r="AU139" s="19">
        <v>1287085</v>
      </c>
      <c r="AV139" s="19">
        <v>750633</v>
      </c>
      <c r="AW139" s="19">
        <v>829261</v>
      </c>
      <c r="AX139" s="19">
        <v>157730</v>
      </c>
      <c r="AY139" s="19">
        <v>861519</v>
      </c>
      <c r="AZ139" s="19">
        <v>249527</v>
      </c>
      <c r="BA139" s="19">
        <v>528115</v>
      </c>
      <c r="BB139" s="19">
        <v>249527</v>
      </c>
      <c r="BC139" s="19">
        <v>528115</v>
      </c>
      <c r="BD139" s="19">
        <v>249527</v>
      </c>
      <c r="BE139" s="19">
        <v>746368</v>
      </c>
      <c r="BF139" s="19">
        <v>249527</v>
      </c>
      <c r="BG139" s="19">
        <v>861519</v>
      </c>
      <c r="BH139" s="19">
        <v>249527</v>
      </c>
      <c r="BI139" s="19">
        <v>861519</v>
      </c>
      <c r="BJ139" s="19">
        <v>249527</v>
      </c>
      <c r="BK139" s="19">
        <v>861519</v>
      </c>
      <c r="BL139" s="19">
        <v>249527</v>
      </c>
      <c r="BM139" s="19">
        <v>1076902</v>
      </c>
      <c r="BN139" s="19">
        <v>311907</v>
      </c>
      <c r="BO139" s="19">
        <v>867360</v>
      </c>
      <c r="BP139" s="19">
        <v>274478</v>
      </c>
      <c r="BQ139" s="19">
        <v>973557</v>
      </c>
      <c r="BR139" s="19">
        <v>274478</v>
      </c>
      <c r="BS139" s="19">
        <v>479289</v>
      </c>
      <c r="BT139" s="19">
        <v>274478</v>
      </c>
      <c r="BU139" s="19">
        <v>861519</v>
      </c>
      <c r="BV139" s="19">
        <v>249527</v>
      </c>
      <c r="BW139" s="19">
        <v>889055</v>
      </c>
      <c r="BX139" s="19">
        <v>286957</v>
      </c>
      <c r="BY139" s="19">
        <v>829785</v>
      </c>
      <c r="BZ139" s="19">
        <v>393533</v>
      </c>
      <c r="CA139" s="19">
        <v>1214232</v>
      </c>
      <c r="CB139" s="19">
        <v>584528</v>
      </c>
      <c r="CC139" s="19">
        <v>1347795</v>
      </c>
      <c r="CD139" s="19">
        <v>806582</v>
      </c>
      <c r="CE139" s="19">
        <v>773092</v>
      </c>
      <c r="CF139" s="19">
        <v>286957</v>
      </c>
      <c r="CG139" s="19">
        <v>1425694</v>
      </c>
      <c r="CH139" s="19">
        <v>508130</v>
      </c>
      <c r="CI139" s="19">
        <v>1188078</v>
      </c>
      <c r="CJ139" s="19">
        <v>806582</v>
      </c>
      <c r="CK139" s="19">
        <v>1188078</v>
      </c>
      <c r="CL139" s="19">
        <v>536095</v>
      </c>
      <c r="CM139" s="19">
        <v>665371</v>
      </c>
      <c r="CN139" s="19">
        <v>164524</v>
      </c>
      <c r="CO139" s="19">
        <v>379217</v>
      </c>
      <c r="CP139" s="19">
        <v>269060</v>
      </c>
      <c r="CQ139" s="19">
        <v>1134484</v>
      </c>
      <c r="CR139" s="19">
        <v>328521</v>
      </c>
      <c r="CS139" s="19">
        <v>681604</v>
      </c>
      <c r="CT139" s="19">
        <v>230333</v>
      </c>
      <c r="CU139" s="19">
        <v>477812</v>
      </c>
      <c r="CV139" s="19">
        <v>271100</v>
      </c>
      <c r="CW139" s="19">
        <v>681604</v>
      </c>
      <c r="CX139" s="19">
        <v>230333</v>
      </c>
      <c r="CY139" s="19">
        <v>1017715</v>
      </c>
      <c r="CZ139" s="19">
        <v>328521</v>
      </c>
      <c r="DA139" s="19">
        <v>516606</v>
      </c>
      <c r="DB139" s="19">
        <v>230333</v>
      </c>
      <c r="DC139" s="19">
        <v>534080</v>
      </c>
      <c r="DD139" s="19">
        <v>211120</v>
      </c>
      <c r="DE139" s="19">
        <v>430505</v>
      </c>
      <c r="DF139" s="19">
        <v>401804</v>
      </c>
      <c r="DG139" s="19">
        <v>820666</v>
      </c>
      <c r="DH139" s="19">
        <v>264884</v>
      </c>
      <c r="DI139" s="19">
        <v>898668</v>
      </c>
      <c r="DJ139" s="19">
        <v>253364</v>
      </c>
      <c r="DK139" s="19">
        <v>1244118</v>
      </c>
      <c r="DL139" s="19">
        <v>806582</v>
      </c>
    </row>
    <row r="140" spans="1:116" x14ac:dyDescent="0.25">
      <c r="A140" s="5">
        <v>137</v>
      </c>
      <c r="B140" s="61" t="s">
        <v>173</v>
      </c>
      <c r="C140" s="19">
        <v>465100</v>
      </c>
      <c r="D140" s="19">
        <v>245700</v>
      </c>
      <c r="E140" s="19">
        <v>464100</v>
      </c>
      <c r="F140" s="19">
        <v>130846</v>
      </c>
      <c r="G140" s="19">
        <v>310005</v>
      </c>
      <c r="H140" s="19">
        <v>239930</v>
      </c>
      <c r="I140" s="19">
        <v>240067</v>
      </c>
      <c r="J140" s="19">
        <v>251926</v>
      </c>
      <c r="K140" s="19">
        <v>422230</v>
      </c>
      <c r="L140" s="19">
        <v>95161</v>
      </c>
      <c r="M140" s="19">
        <v>384852</v>
      </c>
      <c r="N140" s="19">
        <v>95161</v>
      </c>
      <c r="O140" s="19">
        <v>176614</v>
      </c>
      <c r="P140" s="19">
        <v>95161</v>
      </c>
      <c r="Q140" s="19">
        <v>369760</v>
      </c>
      <c r="R140" s="19">
        <v>191840</v>
      </c>
      <c r="S140" s="19">
        <v>177861</v>
      </c>
      <c r="T140" s="19">
        <v>95161</v>
      </c>
      <c r="U140" s="19">
        <v>372080</v>
      </c>
      <c r="V140" s="19">
        <v>196560</v>
      </c>
      <c r="W140" s="19">
        <v>307258</v>
      </c>
      <c r="X140" s="19">
        <v>134360</v>
      </c>
      <c r="Y140" s="19">
        <v>307258</v>
      </c>
      <c r="Z140" s="19">
        <v>134360</v>
      </c>
      <c r="AA140" s="19">
        <v>490848</v>
      </c>
      <c r="AB140" s="19">
        <v>286265</v>
      </c>
      <c r="AC140" s="19">
        <v>490848</v>
      </c>
      <c r="AD140" s="19">
        <v>286265</v>
      </c>
      <c r="AE140" s="19">
        <v>490848</v>
      </c>
      <c r="AF140" s="19">
        <v>286265</v>
      </c>
      <c r="AG140" s="19">
        <v>514001</v>
      </c>
      <c r="AH140" s="19">
        <v>312029</v>
      </c>
      <c r="AI140" s="19">
        <v>490848</v>
      </c>
      <c r="AJ140" s="19">
        <v>323480</v>
      </c>
      <c r="AK140" s="19">
        <v>311076</v>
      </c>
      <c r="AL140" s="19">
        <v>211137</v>
      </c>
      <c r="AM140" s="19">
        <v>391076</v>
      </c>
      <c r="AN140" s="19">
        <v>211137</v>
      </c>
      <c r="AO140" s="19">
        <v>391076</v>
      </c>
      <c r="AP140" s="19">
        <v>211137</v>
      </c>
      <c r="AQ140" s="19">
        <v>436764</v>
      </c>
      <c r="AR140" s="19">
        <v>191944</v>
      </c>
      <c r="AS140" s="19">
        <v>978061</v>
      </c>
      <c r="AT140" s="19">
        <v>422181</v>
      </c>
      <c r="AU140" s="19">
        <v>653348</v>
      </c>
      <c r="AV140" s="19">
        <v>507285</v>
      </c>
      <c r="AW140" s="19">
        <v>1210524</v>
      </c>
      <c r="AX140" s="19">
        <v>157730</v>
      </c>
      <c r="AY140" s="19">
        <v>567793</v>
      </c>
      <c r="AZ140" s="19">
        <v>249527</v>
      </c>
      <c r="BA140" s="19">
        <v>646740</v>
      </c>
      <c r="BB140" s="19">
        <v>249527</v>
      </c>
      <c r="BC140" s="19">
        <v>646740</v>
      </c>
      <c r="BD140" s="19">
        <v>249527</v>
      </c>
      <c r="BE140" s="19">
        <v>774928</v>
      </c>
      <c r="BF140" s="19">
        <v>249527</v>
      </c>
      <c r="BG140" s="19">
        <v>769558</v>
      </c>
      <c r="BH140" s="19">
        <v>249527</v>
      </c>
      <c r="BI140" s="19">
        <v>769558</v>
      </c>
      <c r="BJ140" s="19">
        <v>249527</v>
      </c>
      <c r="BK140" s="19">
        <v>769558</v>
      </c>
      <c r="BL140" s="19">
        <v>249527</v>
      </c>
      <c r="BM140" s="19">
        <v>961945</v>
      </c>
      <c r="BN140" s="19">
        <v>311907</v>
      </c>
      <c r="BO140" s="19">
        <v>709954</v>
      </c>
      <c r="BP140" s="19">
        <v>274478</v>
      </c>
      <c r="BQ140" s="19">
        <v>769558</v>
      </c>
      <c r="BR140" s="19">
        <v>274478</v>
      </c>
      <c r="BS140" s="19">
        <v>404399</v>
      </c>
      <c r="BT140" s="19">
        <v>274478</v>
      </c>
      <c r="BU140" s="19">
        <v>567793</v>
      </c>
      <c r="BV140" s="19">
        <v>249527</v>
      </c>
      <c r="BW140" s="19">
        <v>571161</v>
      </c>
      <c r="BX140" s="19">
        <v>286957</v>
      </c>
      <c r="BY140" s="19">
        <v>533082</v>
      </c>
      <c r="BZ140" s="19">
        <v>374992</v>
      </c>
      <c r="CA140" s="19">
        <v>616367</v>
      </c>
      <c r="CB140" s="19">
        <v>478571</v>
      </c>
      <c r="CC140" s="19">
        <v>684163</v>
      </c>
      <c r="CD140" s="19">
        <v>804911</v>
      </c>
      <c r="CE140" s="19">
        <v>496661</v>
      </c>
      <c r="CF140" s="19">
        <v>286957</v>
      </c>
      <c r="CG140" s="19">
        <v>723709</v>
      </c>
      <c r="CH140" s="19">
        <v>561915</v>
      </c>
      <c r="CI140" s="19">
        <v>603090</v>
      </c>
      <c r="CJ140" s="19">
        <v>742994</v>
      </c>
      <c r="CK140" s="19">
        <v>603090</v>
      </c>
      <c r="CL140" s="19">
        <v>493861</v>
      </c>
      <c r="CM140" s="19">
        <v>971284</v>
      </c>
      <c r="CN140" s="19">
        <v>164524</v>
      </c>
      <c r="CO140" s="19">
        <v>319965</v>
      </c>
      <c r="CP140" s="19">
        <v>269060</v>
      </c>
      <c r="CQ140" s="19">
        <v>862954</v>
      </c>
      <c r="CR140" s="19">
        <v>301022</v>
      </c>
      <c r="CS140" s="19">
        <v>526728</v>
      </c>
      <c r="CT140" s="19">
        <v>230333</v>
      </c>
      <c r="CU140" s="19">
        <v>403153</v>
      </c>
      <c r="CV140" s="19">
        <v>271100</v>
      </c>
      <c r="CW140" s="19">
        <v>401163</v>
      </c>
      <c r="CX140" s="19">
        <v>230333</v>
      </c>
      <c r="CY140" s="19">
        <v>524116</v>
      </c>
      <c r="CZ140" s="19">
        <v>301022</v>
      </c>
      <c r="DA140" s="19">
        <v>794010</v>
      </c>
      <c r="DB140" s="19">
        <v>299773</v>
      </c>
      <c r="DC140" s="19">
        <v>614800</v>
      </c>
      <c r="DD140" s="19">
        <v>249360</v>
      </c>
      <c r="DE140" s="19">
        <v>585955</v>
      </c>
      <c r="DF140" s="19">
        <v>462196</v>
      </c>
      <c r="DG140" s="19">
        <v>527225</v>
      </c>
      <c r="DH140" s="19">
        <v>264884</v>
      </c>
      <c r="DI140" s="19">
        <v>710361</v>
      </c>
      <c r="DJ140" s="19">
        <v>253364</v>
      </c>
      <c r="DK140" s="19">
        <v>631535</v>
      </c>
      <c r="DL140" s="19">
        <v>742994</v>
      </c>
    </row>
    <row r="141" spans="1:116" x14ac:dyDescent="0.25">
      <c r="A141" s="5">
        <v>138</v>
      </c>
      <c r="B141" s="61" t="s">
        <v>174</v>
      </c>
      <c r="C141" s="19">
        <v>339100</v>
      </c>
      <c r="D141" s="19">
        <v>263500</v>
      </c>
      <c r="E141" s="19">
        <v>366853</v>
      </c>
      <c r="F141" s="19">
        <v>130846</v>
      </c>
      <c r="G141" s="19">
        <v>548675</v>
      </c>
      <c r="H141" s="19">
        <v>432051</v>
      </c>
      <c r="I141" s="19">
        <v>432189</v>
      </c>
      <c r="J141" s="19">
        <v>453654</v>
      </c>
      <c r="K141" s="19">
        <v>450904</v>
      </c>
      <c r="L141" s="19">
        <v>95161</v>
      </c>
      <c r="M141" s="19">
        <v>561793</v>
      </c>
      <c r="N141" s="19">
        <v>95161</v>
      </c>
      <c r="O141" s="19">
        <v>268008</v>
      </c>
      <c r="P141" s="19">
        <v>123850</v>
      </c>
      <c r="Q141" s="19">
        <v>441600</v>
      </c>
      <c r="R141" s="19">
        <v>337840</v>
      </c>
      <c r="S141" s="19">
        <v>273368</v>
      </c>
      <c r="T141" s="19">
        <v>123850</v>
      </c>
      <c r="U141" s="19">
        <v>271280</v>
      </c>
      <c r="V141" s="19">
        <v>210800</v>
      </c>
      <c r="W141" s="19">
        <v>271280</v>
      </c>
      <c r="X141" s="19">
        <v>210800</v>
      </c>
      <c r="Y141" s="19">
        <v>271280</v>
      </c>
      <c r="Z141" s="19">
        <v>210800</v>
      </c>
      <c r="AA141" s="19">
        <v>249164</v>
      </c>
      <c r="AB141" s="19">
        <v>193460</v>
      </c>
      <c r="AC141" s="19">
        <v>249164</v>
      </c>
      <c r="AD141" s="19">
        <v>193460</v>
      </c>
      <c r="AE141" s="19">
        <v>249164</v>
      </c>
      <c r="AF141" s="19">
        <v>193460</v>
      </c>
      <c r="AG141" s="19">
        <v>260916</v>
      </c>
      <c r="AH141" s="19">
        <v>210872</v>
      </c>
      <c r="AI141" s="19">
        <v>249164</v>
      </c>
      <c r="AJ141" s="19">
        <v>218611</v>
      </c>
      <c r="AK141" s="19">
        <v>249164</v>
      </c>
      <c r="AL141" s="19">
        <v>369019</v>
      </c>
      <c r="AM141" s="19">
        <v>249164</v>
      </c>
      <c r="AN141" s="19">
        <v>369019</v>
      </c>
      <c r="AO141" s="19">
        <v>249164</v>
      </c>
      <c r="AP141" s="19">
        <v>369019</v>
      </c>
      <c r="AQ141" s="19">
        <v>249164</v>
      </c>
      <c r="AR141" s="19">
        <v>345641</v>
      </c>
      <c r="AS141" s="19">
        <v>1096823</v>
      </c>
      <c r="AT141" s="19">
        <v>510150</v>
      </c>
      <c r="AU141" s="19">
        <v>1107890</v>
      </c>
      <c r="AV141" s="19">
        <v>950806</v>
      </c>
      <c r="AW141" s="19">
        <v>966637</v>
      </c>
      <c r="AX141" s="19">
        <v>284029</v>
      </c>
      <c r="AY141" s="19">
        <v>545853</v>
      </c>
      <c r="AZ141" s="19">
        <v>313565</v>
      </c>
      <c r="BA141" s="19">
        <v>812294</v>
      </c>
      <c r="BB141" s="19">
        <v>249527</v>
      </c>
      <c r="BC141" s="19">
        <v>812294</v>
      </c>
      <c r="BD141" s="19">
        <v>249527</v>
      </c>
      <c r="BE141" s="19">
        <v>869176</v>
      </c>
      <c r="BF141" s="19">
        <v>436373</v>
      </c>
      <c r="BG141" s="19">
        <v>1850331</v>
      </c>
      <c r="BH141" s="19">
        <v>313565</v>
      </c>
      <c r="BI141" s="19">
        <v>966637</v>
      </c>
      <c r="BJ141" s="19">
        <v>313565</v>
      </c>
      <c r="BK141" s="19">
        <v>966637</v>
      </c>
      <c r="BL141" s="19">
        <v>313565</v>
      </c>
      <c r="BM141" s="19">
        <v>1006740</v>
      </c>
      <c r="BN141" s="19">
        <v>313565</v>
      </c>
      <c r="BO141" s="19">
        <v>548590</v>
      </c>
      <c r="BP141" s="19">
        <v>274478</v>
      </c>
      <c r="BQ141" s="19">
        <v>966637</v>
      </c>
      <c r="BR141" s="19">
        <v>344743</v>
      </c>
      <c r="BS141" s="19">
        <v>966637</v>
      </c>
      <c r="BT141" s="19">
        <v>344743</v>
      </c>
      <c r="BU141" s="19">
        <v>545853</v>
      </c>
      <c r="BV141" s="19">
        <v>313565</v>
      </c>
      <c r="BW141" s="19">
        <v>966637</v>
      </c>
      <c r="BX141" s="19">
        <v>344743</v>
      </c>
      <c r="BY141" s="19">
        <v>717332</v>
      </c>
      <c r="BZ141" s="19">
        <v>360570</v>
      </c>
      <c r="CA141" s="19">
        <v>1225105</v>
      </c>
      <c r="CB141" s="19">
        <v>732683</v>
      </c>
      <c r="CC141" s="19">
        <v>859299</v>
      </c>
      <c r="CD141" s="19">
        <v>1011024</v>
      </c>
      <c r="CE141" s="19">
        <v>624036</v>
      </c>
      <c r="CF141" s="19">
        <v>360570</v>
      </c>
      <c r="CG141" s="19">
        <v>820505</v>
      </c>
      <c r="CH141" s="19">
        <v>637245</v>
      </c>
      <c r="CI141" s="19">
        <v>820505</v>
      </c>
      <c r="CJ141" s="19">
        <v>1011024</v>
      </c>
      <c r="CK141" s="19">
        <v>820505</v>
      </c>
      <c r="CL141" s="19">
        <v>671993</v>
      </c>
      <c r="CM141" s="19">
        <v>1321495</v>
      </c>
      <c r="CN141" s="19">
        <v>223839</v>
      </c>
      <c r="CO141" s="19">
        <v>362831</v>
      </c>
      <c r="CP141" s="19">
        <v>305116</v>
      </c>
      <c r="CQ141" s="19">
        <v>966637</v>
      </c>
      <c r="CR141" s="19">
        <v>313565</v>
      </c>
      <c r="CS141" s="19">
        <v>548590</v>
      </c>
      <c r="CT141" s="19">
        <v>369019</v>
      </c>
      <c r="CU141" s="19">
        <v>548590</v>
      </c>
      <c r="CV141" s="19">
        <v>369019</v>
      </c>
      <c r="CW141" s="19">
        <v>548590</v>
      </c>
      <c r="CX141" s="19">
        <v>369019</v>
      </c>
      <c r="CY141" s="19">
        <v>545853</v>
      </c>
      <c r="CZ141" s="19">
        <v>313565</v>
      </c>
      <c r="DA141" s="19">
        <v>1096823</v>
      </c>
      <c r="DB141" s="19">
        <v>362237</v>
      </c>
      <c r="DC141" s="19">
        <v>1484049</v>
      </c>
      <c r="DD141" s="19">
        <v>351280</v>
      </c>
      <c r="DE141" s="19">
        <v>1096823</v>
      </c>
      <c r="DF141" s="19">
        <v>433918</v>
      </c>
      <c r="DG141" s="19">
        <v>1225105</v>
      </c>
      <c r="DH141" s="19">
        <v>476985</v>
      </c>
      <c r="DI141" s="19">
        <v>1225105</v>
      </c>
      <c r="DJ141" s="19">
        <v>456246</v>
      </c>
      <c r="DK141" s="19">
        <v>820505</v>
      </c>
      <c r="DL141" s="19">
        <v>1011024</v>
      </c>
    </row>
    <row r="142" spans="1:116" x14ac:dyDescent="0.25">
      <c r="A142" s="5">
        <v>139</v>
      </c>
      <c r="B142" s="61" t="s">
        <v>175</v>
      </c>
      <c r="C142" s="19">
        <v>0</v>
      </c>
      <c r="D142" s="19">
        <v>322600</v>
      </c>
      <c r="E142" s="19">
        <v>0</v>
      </c>
      <c r="F142" s="19">
        <v>235620</v>
      </c>
      <c r="G142" s="19">
        <v>0</v>
      </c>
      <c r="H142" s="19">
        <v>432051</v>
      </c>
      <c r="I142" s="19">
        <v>0</v>
      </c>
      <c r="J142" s="19">
        <v>453654</v>
      </c>
      <c r="K142" s="19">
        <v>0</v>
      </c>
      <c r="L142" s="19">
        <v>171360</v>
      </c>
      <c r="M142" s="19">
        <v>0</v>
      </c>
      <c r="N142" s="19">
        <v>171360</v>
      </c>
      <c r="O142" s="19">
        <v>0</v>
      </c>
      <c r="P142" s="19">
        <v>171360</v>
      </c>
      <c r="Q142" s="19">
        <v>0</v>
      </c>
      <c r="R142" s="19">
        <v>171360</v>
      </c>
      <c r="S142" s="19">
        <v>0</v>
      </c>
      <c r="T142" s="19">
        <v>171360</v>
      </c>
      <c r="U142" s="19">
        <v>0</v>
      </c>
      <c r="V142" s="19">
        <v>442240</v>
      </c>
      <c r="W142" s="19">
        <v>0</v>
      </c>
      <c r="X142" s="19">
        <v>442240</v>
      </c>
      <c r="Y142" s="19">
        <v>0</v>
      </c>
      <c r="Z142" s="19">
        <v>442240</v>
      </c>
      <c r="AA142" s="19">
        <v>0</v>
      </c>
      <c r="AB142" s="19">
        <v>362604</v>
      </c>
      <c r="AC142" s="19">
        <v>0</v>
      </c>
      <c r="AD142" s="19">
        <v>362604</v>
      </c>
      <c r="AE142" s="19">
        <v>0</v>
      </c>
      <c r="AF142" s="19">
        <v>362604</v>
      </c>
      <c r="AG142" s="19">
        <v>0</v>
      </c>
      <c r="AH142" s="19">
        <v>395238</v>
      </c>
      <c r="AI142" s="19">
        <v>0</v>
      </c>
      <c r="AJ142" s="19">
        <v>409743</v>
      </c>
      <c r="AK142" s="19">
        <v>0</v>
      </c>
      <c r="AL142" s="19">
        <v>380205</v>
      </c>
      <c r="AM142" s="19">
        <v>0</v>
      </c>
      <c r="AN142" s="19">
        <v>380205</v>
      </c>
      <c r="AO142" s="19">
        <v>0</v>
      </c>
      <c r="AP142" s="19">
        <v>380205</v>
      </c>
      <c r="AQ142" s="19">
        <v>0</v>
      </c>
      <c r="AR142" s="19">
        <v>345641</v>
      </c>
      <c r="AS142" s="19">
        <v>0</v>
      </c>
      <c r="AT142" s="19">
        <v>748045</v>
      </c>
      <c r="AU142" s="19">
        <v>0</v>
      </c>
      <c r="AV142" s="19">
        <v>1040507</v>
      </c>
      <c r="AW142" s="19">
        <v>0</v>
      </c>
      <c r="AX142" s="19">
        <v>416576</v>
      </c>
      <c r="AY142" s="19">
        <v>0</v>
      </c>
      <c r="AZ142" s="19">
        <v>564417</v>
      </c>
      <c r="BA142" s="19">
        <v>0</v>
      </c>
      <c r="BB142" s="19">
        <v>281447</v>
      </c>
      <c r="BC142" s="19">
        <v>0</v>
      </c>
      <c r="BD142" s="19">
        <v>281447</v>
      </c>
      <c r="BE142" s="19">
        <v>0</v>
      </c>
      <c r="BF142" s="19">
        <v>659022</v>
      </c>
      <c r="BG142" s="19">
        <v>0</v>
      </c>
      <c r="BH142" s="19">
        <v>564417</v>
      </c>
      <c r="BI142" s="19">
        <v>0</v>
      </c>
      <c r="BJ142" s="19">
        <v>564417</v>
      </c>
      <c r="BK142" s="19">
        <v>0</v>
      </c>
      <c r="BL142" s="19">
        <v>564417</v>
      </c>
      <c r="BM142" s="19">
        <v>0</v>
      </c>
      <c r="BN142" s="19">
        <v>564417</v>
      </c>
      <c r="BO142" s="19">
        <v>0</v>
      </c>
      <c r="BP142" s="19">
        <v>494267</v>
      </c>
      <c r="BQ142" s="19">
        <v>0</v>
      </c>
      <c r="BR142" s="19">
        <v>620823</v>
      </c>
      <c r="BS142" s="19">
        <v>0</v>
      </c>
      <c r="BT142" s="19">
        <v>620823</v>
      </c>
      <c r="BU142" s="19">
        <v>0</v>
      </c>
      <c r="BV142" s="19">
        <v>564417</v>
      </c>
      <c r="BW142" s="19">
        <v>0</v>
      </c>
      <c r="BX142" s="19">
        <v>620823</v>
      </c>
      <c r="BY142" s="19">
        <v>0</v>
      </c>
      <c r="BZ142" s="19">
        <v>648907</v>
      </c>
      <c r="CA142" s="19">
        <v>0</v>
      </c>
      <c r="CB142" s="19">
        <v>981606</v>
      </c>
      <c r="CC142" s="19">
        <v>0</v>
      </c>
      <c r="CD142" s="19">
        <v>1650972</v>
      </c>
      <c r="CE142" s="19">
        <v>0</v>
      </c>
      <c r="CF142" s="19">
        <v>648907</v>
      </c>
      <c r="CG142" s="19">
        <v>0</v>
      </c>
      <c r="CH142" s="19">
        <v>1152562</v>
      </c>
      <c r="CI142" s="19">
        <v>0</v>
      </c>
      <c r="CJ142" s="19">
        <v>1523974</v>
      </c>
      <c r="CK142" s="19">
        <v>0</v>
      </c>
      <c r="CL142" s="19">
        <v>1012973</v>
      </c>
      <c r="CM142" s="19">
        <v>0</v>
      </c>
      <c r="CN142" s="19">
        <v>403053</v>
      </c>
      <c r="CO142" s="19">
        <v>0</v>
      </c>
      <c r="CP142" s="19">
        <v>549304</v>
      </c>
      <c r="CQ142" s="19">
        <v>0</v>
      </c>
      <c r="CR142" s="19">
        <v>564417</v>
      </c>
      <c r="CS142" s="19">
        <v>0</v>
      </c>
      <c r="CT142" s="19">
        <v>608328</v>
      </c>
      <c r="CU142" s="19">
        <v>0</v>
      </c>
      <c r="CV142" s="19">
        <v>664258</v>
      </c>
      <c r="CW142" s="19">
        <v>0</v>
      </c>
      <c r="CX142" s="19">
        <v>608328</v>
      </c>
      <c r="CY142" s="19">
        <v>0</v>
      </c>
      <c r="CZ142" s="19">
        <v>564417</v>
      </c>
      <c r="DA142" s="19">
        <v>0</v>
      </c>
      <c r="DB142" s="19">
        <v>531156</v>
      </c>
      <c r="DC142" s="19">
        <v>0</v>
      </c>
      <c r="DD142" s="19">
        <v>515200</v>
      </c>
      <c r="DE142" s="19">
        <v>0</v>
      </c>
      <c r="DF142" s="19">
        <v>495746</v>
      </c>
      <c r="DG142" s="19">
        <v>0</v>
      </c>
      <c r="DH142" s="19">
        <v>699577</v>
      </c>
      <c r="DI142" s="19">
        <v>0</v>
      </c>
      <c r="DJ142" s="19">
        <v>669161</v>
      </c>
      <c r="DK142" s="19">
        <v>0</v>
      </c>
      <c r="DL142" s="19">
        <v>1523974</v>
      </c>
    </row>
    <row r="143" spans="1:116" x14ac:dyDescent="0.25">
      <c r="A143" s="5">
        <v>140</v>
      </c>
      <c r="B143" s="61" t="s">
        <v>176</v>
      </c>
      <c r="C143" s="19">
        <v>0</v>
      </c>
      <c r="D143" s="19">
        <v>345576</v>
      </c>
      <c r="E143" s="19">
        <v>0</v>
      </c>
      <c r="F143" s="19">
        <v>345576</v>
      </c>
      <c r="G143" s="19">
        <v>0</v>
      </c>
      <c r="H143" s="19">
        <v>345576</v>
      </c>
      <c r="I143" s="19">
        <v>0</v>
      </c>
      <c r="J143" s="19">
        <v>665359</v>
      </c>
      <c r="K143" s="19">
        <v>0</v>
      </c>
      <c r="L143" s="19">
        <v>251328</v>
      </c>
      <c r="M143" s="19">
        <v>0</v>
      </c>
      <c r="N143" s="19">
        <v>251328</v>
      </c>
      <c r="O143" s="19">
        <v>0</v>
      </c>
      <c r="P143" s="19">
        <v>219444</v>
      </c>
      <c r="Q143" s="19">
        <v>0</v>
      </c>
      <c r="R143" s="19">
        <v>276460</v>
      </c>
      <c r="S143" s="19">
        <v>0</v>
      </c>
      <c r="T143" s="19">
        <v>219444</v>
      </c>
      <c r="U143" s="19">
        <v>0</v>
      </c>
      <c r="V143" s="19">
        <v>442240</v>
      </c>
      <c r="W143" s="19">
        <v>0</v>
      </c>
      <c r="X143" s="19">
        <v>442240</v>
      </c>
      <c r="Y143" s="19">
        <v>0</v>
      </c>
      <c r="Z143" s="19">
        <v>442240</v>
      </c>
      <c r="AA143" s="19">
        <v>0</v>
      </c>
      <c r="AB143" s="19">
        <v>396812</v>
      </c>
      <c r="AC143" s="19">
        <v>0</v>
      </c>
      <c r="AD143" s="19">
        <v>396812</v>
      </c>
      <c r="AE143" s="19">
        <v>0</v>
      </c>
      <c r="AF143" s="19">
        <v>396812</v>
      </c>
      <c r="AG143" s="19">
        <v>0</v>
      </c>
      <c r="AH143" s="19">
        <v>432525</v>
      </c>
      <c r="AI143" s="19">
        <v>0</v>
      </c>
      <c r="AJ143" s="19">
        <v>448398</v>
      </c>
      <c r="AK143" s="19">
        <v>0</v>
      </c>
      <c r="AL143" s="19">
        <v>557634</v>
      </c>
      <c r="AM143" s="19">
        <v>0</v>
      </c>
      <c r="AN143" s="19">
        <v>557634</v>
      </c>
      <c r="AO143" s="19">
        <v>0</v>
      </c>
      <c r="AP143" s="19">
        <v>557634</v>
      </c>
      <c r="AQ143" s="19">
        <v>0</v>
      </c>
      <c r="AR143" s="19">
        <v>506940</v>
      </c>
      <c r="AS143" s="19">
        <v>591782</v>
      </c>
      <c r="AT143" s="19">
        <v>324385</v>
      </c>
      <c r="AU143" s="19">
        <v>986278</v>
      </c>
      <c r="AV143" s="19">
        <v>562177</v>
      </c>
      <c r="AW143" s="19">
        <v>957015</v>
      </c>
      <c r="AX143" s="19">
        <v>157730</v>
      </c>
      <c r="AY143" s="19">
        <v>725835</v>
      </c>
      <c r="AZ143" s="19">
        <v>249527</v>
      </c>
      <c r="BA143" s="19">
        <v>320210</v>
      </c>
      <c r="BB143" s="19">
        <v>249527</v>
      </c>
      <c r="BC143" s="19">
        <v>320210</v>
      </c>
      <c r="BD143" s="19">
        <v>249527</v>
      </c>
      <c r="BE143" s="19">
        <v>488852</v>
      </c>
      <c r="BF143" s="19">
        <v>249527</v>
      </c>
      <c r="BG143" s="19">
        <v>725835</v>
      </c>
      <c r="BH143" s="19">
        <v>249527</v>
      </c>
      <c r="BI143" s="19">
        <v>725835</v>
      </c>
      <c r="BJ143" s="19">
        <v>249527</v>
      </c>
      <c r="BK143" s="19">
        <v>798419</v>
      </c>
      <c r="BL143" s="19">
        <v>249527</v>
      </c>
      <c r="BM143" s="19">
        <v>907292</v>
      </c>
      <c r="BN143" s="19">
        <v>311907</v>
      </c>
      <c r="BO143" s="19">
        <v>0</v>
      </c>
      <c r="BP143" s="19">
        <v>724925</v>
      </c>
      <c r="BQ143" s="19">
        <v>798419</v>
      </c>
      <c r="BR143" s="19">
        <v>274478</v>
      </c>
      <c r="BS143" s="19">
        <v>572393</v>
      </c>
      <c r="BT143" s="19">
        <v>274478</v>
      </c>
      <c r="BU143" s="19">
        <v>1001655</v>
      </c>
      <c r="BV143" s="19">
        <v>249527</v>
      </c>
      <c r="BW143" s="19">
        <v>674507</v>
      </c>
      <c r="BX143" s="19">
        <v>286957</v>
      </c>
      <c r="BY143" s="19">
        <v>553427</v>
      </c>
      <c r="BZ143" s="19">
        <v>409292</v>
      </c>
      <c r="CA143" s="19">
        <v>552566</v>
      </c>
      <c r="CB143" s="19">
        <v>480492</v>
      </c>
      <c r="CC143" s="19">
        <v>480492</v>
      </c>
      <c r="CD143" s="19">
        <v>808145</v>
      </c>
      <c r="CE143" s="19">
        <v>586528</v>
      </c>
      <c r="CF143" s="19">
        <v>286957</v>
      </c>
      <c r="CG143" s="19">
        <v>581258</v>
      </c>
      <c r="CH143" s="19">
        <v>564173</v>
      </c>
      <c r="CI143" s="19">
        <v>472727</v>
      </c>
      <c r="CJ143" s="19">
        <v>745980</v>
      </c>
      <c r="CK143" s="19">
        <v>552146</v>
      </c>
      <c r="CL143" s="19">
        <v>495846</v>
      </c>
      <c r="CM143" s="19">
        <v>767877</v>
      </c>
      <c r="CN143" s="19">
        <v>164524</v>
      </c>
      <c r="CO143" s="19">
        <v>452883</v>
      </c>
      <c r="CP143" s="19">
        <v>269060</v>
      </c>
      <c r="CQ143" s="19">
        <v>368326</v>
      </c>
      <c r="CR143" s="19">
        <v>263238</v>
      </c>
      <c r="CS143" s="19">
        <v>765534</v>
      </c>
      <c r="CT143" s="19">
        <v>230333</v>
      </c>
      <c r="CU143" s="19">
        <v>570630</v>
      </c>
      <c r="CV143" s="19">
        <v>271100</v>
      </c>
      <c r="CW143" s="19">
        <v>765534</v>
      </c>
      <c r="CX143" s="19">
        <v>230333</v>
      </c>
      <c r="CY143" s="19">
        <v>924734</v>
      </c>
      <c r="CZ143" s="19">
        <v>328521</v>
      </c>
      <c r="DA143" s="19">
        <v>420200</v>
      </c>
      <c r="DB143" s="19">
        <v>230333</v>
      </c>
      <c r="DC143" s="19">
        <v>511840</v>
      </c>
      <c r="DD143" s="19">
        <v>211120</v>
      </c>
      <c r="DE143" s="19">
        <v>209946</v>
      </c>
      <c r="DF143" s="19">
        <v>214976</v>
      </c>
      <c r="DG143" s="19">
        <v>622621</v>
      </c>
      <c r="DH143" s="19">
        <v>264884</v>
      </c>
      <c r="DI143" s="19">
        <v>627014</v>
      </c>
      <c r="DJ143" s="19">
        <v>253364</v>
      </c>
      <c r="DK143" s="19">
        <v>443531</v>
      </c>
      <c r="DL143" s="19">
        <v>745980</v>
      </c>
    </row>
    <row r="144" spans="1:116" x14ac:dyDescent="0.25">
      <c r="A144" s="5">
        <v>141</v>
      </c>
      <c r="B144" s="61" t="s">
        <v>177</v>
      </c>
      <c r="C144" s="19">
        <v>273000</v>
      </c>
      <c r="D144" s="19">
        <v>188800</v>
      </c>
      <c r="E144" s="19">
        <v>380612</v>
      </c>
      <c r="F144" s="19">
        <v>130846</v>
      </c>
      <c r="G144" s="19">
        <v>702338</v>
      </c>
      <c r="H144" s="19">
        <v>239930</v>
      </c>
      <c r="I144" s="19">
        <v>240070</v>
      </c>
      <c r="J144" s="19">
        <v>251926</v>
      </c>
      <c r="K144" s="19">
        <v>316276</v>
      </c>
      <c r="L144" s="19">
        <v>95161</v>
      </c>
      <c r="M144" s="19">
        <v>444142</v>
      </c>
      <c r="N144" s="19">
        <v>95161</v>
      </c>
      <c r="O144" s="19">
        <v>141833</v>
      </c>
      <c r="P144" s="19">
        <v>95161</v>
      </c>
      <c r="Q144" s="19">
        <v>470050</v>
      </c>
      <c r="R144" s="19">
        <v>191840</v>
      </c>
      <c r="S144" s="19">
        <v>144670</v>
      </c>
      <c r="T144" s="19">
        <v>95161</v>
      </c>
      <c r="U144" s="19">
        <v>218400</v>
      </c>
      <c r="V144" s="19">
        <v>151040</v>
      </c>
      <c r="W144" s="19">
        <v>716272</v>
      </c>
      <c r="X144" s="19">
        <v>134360</v>
      </c>
      <c r="Y144" s="19">
        <v>353572</v>
      </c>
      <c r="Z144" s="19">
        <v>290338</v>
      </c>
      <c r="AA144" s="19">
        <v>187027</v>
      </c>
      <c r="AB144" s="19">
        <v>194238</v>
      </c>
      <c r="AC144" s="19">
        <v>187027</v>
      </c>
      <c r="AD144" s="19">
        <v>194238</v>
      </c>
      <c r="AE144" s="19">
        <v>198363</v>
      </c>
      <c r="AF144" s="19">
        <v>194238</v>
      </c>
      <c r="AG144" s="19">
        <v>200120</v>
      </c>
      <c r="AH144" s="19">
        <v>211720</v>
      </c>
      <c r="AI144" s="19">
        <v>228116</v>
      </c>
      <c r="AJ144" s="19">
        <v>219489</v>
      </c>
      <c r="AK144" s="19">
        <v>440302</v>
      </c>
      <c r="AL144" s="19">
        <v>211137</v>
      </c>
      <c r="AM144" s="19">
        <v>440302</v>
      </c>
      <c r="AN144" s="19">
        <v>211137</v>
      </c>
      <c r="AO144" s="19">
        <v>440302</v>
      </c>
      <c r="AP144" s="19">
        <v>211137</v>
      </c>
      <c r="AQ144" s="19">
        <v>558335</v>
      </c>
      <c r="AR144" s="19">
        <v>191944</v>
      </c>
      <c r="AS144" s="19">
        <v>468172</v>
      </c>
      <c r="AT144" s="19">
        <v>324385</v>
      </c>
      <c r="AU144" s="19">
        <v>940841</v>
      </c>
      <c r="AV144" s="19">
        <v>562177</v>
      </c>
      <c r="AW144" s="19">
        <v>588072</v>
      </c>
      <c r="AX144" s="19">
        <v>157730</v>
      </c>
      <c r="AY144" s="19">
        <v>731976</v>
      </c>
      <c r="AZ144" s="19">
        <v>249527</v>
      </c>
      <c r="BA144" s="19">
        <v>320210</v>
      </c>
      <c r="BB144" s="19">
        <v>249527</v>
      </c>
      <c r="BC144" s="19">
        <v>320210</v>
      </c>
      <c r="BD144" s="19">
        <v>249527</v>
      </c>
      <c r="BE144" s="19">
        <v>470050</v>
      </c>
      <c r="BF144" s="19">
        <v>249527</v>
      </c>
      <c r="BG144" s="19">
        <v>731976</v>
      </c>
      <c r="BH144" s="19">
        <v>249527</v>
      </c>
      <c r="BI144" s="19">
        <v>731976</v>
      </c>
      <c r="BJ144" s="19">
        <v>249527</v>
      </c>
      <c r="BK144" s="19">
        <v>805174</v>
      </c>
      <c r="BL144" s="19">
        <v>249527</v>
      </c>
      <c r="BM144" s="19">
        <v>914970</v>
      </c>
      <c r="BN144" s="19">
        <v>311907</v>
      </c>
      <c r="BO144" s="19">
        <v>798419</v>
      </c>
      <c r="BP144" s="19">
        <v>274478</v>
      </c>
      <c r="BQ144" s="19">
        <v>808349</v>
      </c>
      <c r="BR144" s="19">
        <v>274478</v>
      </c>
      <c r="BS144" s="19">
        <v>1084218</v>
      </c>
      <c r="BT144" s="19">
        <v>274478</v>
      </c>
      <c r="BU144" s="19">
        <v>1010127</v>
      </c>
      <c r="BV144" s="19">
        <v>249527</v>
      </c>
      <c r="BW144" s="19">
        <v>889055</v>
      </c>
      <c r="BX144" s="19">
        <v>286957</v>
      </c>
      <c r="BY144" s="19">
        <v>561335</v>
      </c>
      <c r="BZ144" s="19">
        <v>393533</v>
      </c>
      <c r="CA144" s="19">
        <v>548186</v>
      </c>
      <c r="CB144" s="19">
        <v>480492</v>
      </c>
      <c r="CC144" s="19">
        <v>458318</v>
      </c>
      <c r="CD144" s="19">
        <v>808145</v>
      </c>
      <c r="CE144" s="19">
        <v>773092</v>
      </c>
      <c r="CF144" s="19">
        <v>286957</v>
      </c>
      <c r="CG144" s="19">
        <v>660517</v>
      </c>
      <c r="CH144" s="19">
        <v>564173</v>
      </c>
      <c r="CI144" s="19">
        <v>450913</v>
      </c>
      <c r="CJ144" s="19">
        <v>745980</v>
      </c>
      <c r="CK144" s="19">
        <v>560036</v>
      </c>
      <c r="CL144" s="19">
        <v>495846</v>
      </c>
      <c r="CM144" s="19">
        <v>471849</v>
      </c>
      <c r="CN144" s="19">
        <v>164524</v>
      </c>
      <c r="CO144" s="19">
        <v>560728</v>
      </c>
      <c r="CP144" s="19">
        <v>269060</v>
      </c>
      <c r="CQ144" s="19">
        <v>963859</v>
      </c>
      <c r="CR144" s="19">
        <v>328521</v>
      </c>
      <c r="CS144" s="19">
        <v>847875</v>
      </c>
      <c r="CT144" s="19">
        <v>230333</v>
      </c>
      <c r="CU144" s="19">
        <v>847875</v>
      </c>
      <c r="CV144" s="19">
        <v>271100</v>
      </c>
      <c r="CW144" s="19">
        <v>847875</v>
      </c>
      <c r="CX144" s="19">
        <v>230333</v>
      </c>
      <c r="CY144" s="19">
        <v>937943</v>
      </c>
      <c r="CZ144" s="19">
        <v>328521</v>
      </c>
      <c r="DA144" s="19">
        <v>332430</v>
      </c>
      <c r="DB144" s="19">
        <v>230333</v>
      </c>
      <c r="DC144" s="19">
        <v>633040</v>
      </c>
      <c r="DD144" s="19">
        <v>211120</v>
      </c>
      <c r="DE144" s="19">
        <v>330020</v>
      </c>
      <c r="DF144" s="19">
        <v>214976</v>
      </c>
      <c r="DG144" s="19">
        <v>598128</v>
      </c>
      <c r="DH144" s="19">
        <v>264884</v>
      </c>
      <c r="DI144" s="19">
        <v>598128</v>
      </c>
      <c r="DJ144" s="19">
        <v>253364</v>
      </c>
      <c r="DK144" s="19">
        <v>423063</v>
      </c>
      <c r="DL144" s="19">
        <v>745980</v>
      </c>
    </row>
    <row r="145" spans="1:116" x14ac:dyDescent="0.25">
      <c r="A145" s="5">
        <v>142</v>
      </c>
      <c r="B145" s="61" t="s">
        <v>178</v>
      </c>
      <c r="C145" s="19">
        <v>347900</v>
      </c>
      <c r="D145" s="19">
        <v>327800</v>
      </c>
      <c r="E145" s="19">
        <v>385345</v>
      </c>
      <c r="F145" s="19">
        <v>130846</v>
      </c>
      <c r="G145" s="19">
        <v>669970</v>
      </c>
      <c r="H145" s="19">
        <v>518461</v>
      </c>
      <c r="I145" s="19">
        <v>518603</v>
      </c>
      <c r="J145" s="19">
        <v>544384</v>
      </c>
      <c r="K145" s="19">
        <v>470050</v>
      </c>
      <c r="L145" s="19">
        <v>95161</v>
      </c>
      <c r="M145" s="19">
        <v>449920</v>
      </c>
      <c r="N145" s="19">
        <v>95161</v>
      </c>
      <c r="O145" s="19">
        <v>120086</v>
      </c>
      <c r="P145" s="19">
        <v>95161</v>
      </c>
      <c r="Q145" s="19">
        <v>470050</v>
      </c>
      <c r="R145" s="19">
        <v>366163</v>
      </c>
      <c r="S145" s="19">
        <v>122487</v>
      </c>
      <c r="T145" s="19">
        <v>95161</v>
      </c>
      <c r="U145" s="19">
        <v>278320</v>
      </c>
      <c r="V145" s="19">
        <v>262240</v>
      </c>
      <c r="W145" s="19">
        <v>422021</v>
      </c>
      <c r="X145" s="19">
        <v>290338</v>
      </c>
      <c r="Y145" s="19">
        <v>422021</v>
      </c>
      <c r="Z145" s="19">
        <v>290338</v>
      </c>
      <c r="AA145" s="19">
        <v>212531</v>
      </c>
      <c r="AB145" s="19">
        <v>194238</v>
      </c>
      <c r="AC145" s="19">
        <v>212531</v>
      </c>
      <c r="AD145" s="19">
        <v>194238</v>
      </c>
      <c r="AE145" s="19">
        <v>201196</v>
      </c>
      <c r="AF145" s="19">
        <v>194238</v>
      </c>
      <c r="AG145" s="19">
        <v>227408</v>
      </c>
      <c r="AH145" s="19">
        <v>211720</v>
      </c>
      <c r="AI145" s="19">
        <v>231376</v>
      </c>
      <c r="AJ145" s="19">
        <v>219489</v>
      </c>
      <c r="AK145" s="19">
        <v>391425</v>
      </c>
      <c r="AL145" s="19">
        <v>402815</v>
      </c>
      <c r="AM145" s="19">
        <v>391425</v>
      </c>
      <c r="AN145" s="19">
        <v>402815</v>
      </c>
      <c r="AO145" s="19">
        <v>391425</v>
      </c>
      <c r="AP145" s="19">
        <v>402815</v>
      </c>
      <c r="AQ145" s="19">
        <v>352253</v>
      </c>
      <c r="AR145" s="19">
        <v>402815</v>
      </c>
      <c r="AS145" s="19">
        <v>592977</v>
      </c>
      <c r="AT145" s="19">
        <v>462196</v>
      </c>
      <c r="AU145" s="19">
        <v>904638</v>
      </c>
      <c r="AV145" s="19">
        <v>562177</v>
      </c>
      <c r="AW145" s="19">
        <v>1108842</v>
      </c>
      <c r="AX145" s="19">
        <v>340835</v>
      </c>
      <c r="AY145" s="19">
        <v>457929</v>
      </c>
      <c r="AZ145" s="19">
        <v>342125</v>
      </c>
      <c r="BA145" s="19">
        <v>430182</v>
      </c>
      <c r="BB145" s="19">
        <v>342125</v>
      </c>
      <c r="BC145" s="19">
        <v>430182</v>
      </c>
      <c r="BD145" s="19">
        <v>342125</v>
      </c>
      <c r="BE145" s="19">
        <v>470050</v>
      </c>
      <c r="BF145" s="19">
        <v>366163</v>
      </c>
      <c r="BG145" s="19">
        <v>457929</v>
      </c>
      <c r="BH145" s="19">
        <v>342125</v>
      </c>
      <c r="BI145" s="19">
        <v>457929</v>
      </c>
      <c r="BJ145" s="19">
        <v>342125</v>
      </c>
      <c r="BK145" s="19">
        <v>480539</v>
      </c>
      <c r="BL145" s="19">
        <v>342125</v>
      </c>
      <c r="BM145" s="19">
        <v>572408</v>
      </c>
      <c r="BN145" s="19">
        <v>342125</v>
      </c>
      <c r="BO145" s="19">
        <v>808349</v>
      </c>
      <c r="BP145" s="19">
        <v>274478</v>
      </c>
      <c r="BQ145" s="19">
        <v>769558</v>
      </c>
      <c r="BR145" s="19">
        <v>376635</v>
      </c>
      <c r="BS145" s="19">
        <v>508853</v>
      </c>
      <c r="BT145" s="19">
        <v>376635</v>
      </c>
      <c r="BU145" s="19">
        <v>480539</v>
      </c>
      <c r="BV145" s="19">
        <v>342125</v>
      </c>
      <c r="BW145" s="19">
        <v>571467</v>
      </c>
      <c r="BX145" s="19">
        <v>376635</v>
      </c>
      <c r="BY145" s="19">
        <v>743331</v>
      </c>
      <c r="BZ145" s="19">
        <v>393533</v>
      </c>
      <c r="CA145" s="19">
        <v>622965</v>
      </c>
      <c r="CB145" s="19">
        <v>480492</v>
      </c>
      <c r="CC145" s="19">
        <v>628558</v>
      </c>
      <c r="CD145" s="19">
        <v>808145</v>
      </c>
      <c r="CE145" s="19">
        <v>496930</v>
      </c>
      <c r="CF145" s="19">
        <v>393533</v>
      </c>
      <c r="CG145" s="19">
        <v>818006</v>
      </c>
      <c r="CH145" s="19">
        <v>564173</v>
      </c>
      <c r="CI145" s="19">
        <v>669970</v>
      </c>
      <c r="CJ145" s="19">
        <v>745980</v>
      </c>
      <c r="CK145" s="19">
        <v>832286</v>
      </c>
      <c r="CL145" s="19">
        <v>495846</v>
      </c>
      <c r="CM145" s="19">
        <v>701029</v>
      </c>
      <c r="CN145" s="19">
        <v>244545</v>
      </c>
      <c r="CO145" s="19">
        <v>402609</v>
      </c>
      <c r="CP145" s="19">
        <v>333200</v>
      </c>
      <c r="CQ145" s="19">
        <v>602942</v>
      </c>
      <c r="CR145" s="19">
        <v>342125</v>
      </c>
      <c r="CS145" s="19">
        <v>723465</v>
      </c>
      <c r="CT145" s="19">
        <v>402815</v>
      </c>
      <c r="CU145" s="19">
        <v>507286</v>
      </c>
      <c r="CV145" s="19">
        <v>402815</v>
      </c>
      <c r="CW145" s="19">
        <v>430252</v>
      </c>
      <c r="CX145" s="19">
        <v>402815</v>
      </c>
      <c r="CY145" s="19">
        <v>613795</v>
      </c>
      <c r="CZ145" s="19">
        <v>342125</v>
      </c>
      <c r="DA145" s="19">
        <v>592977</v>
      </c>
      <c r="DB145" s="19">
        <v>462196</v>
      </c>
      <c r="DC145" s="19">
        <v>650800</v>
      </c>
      <c r="DD145" s="19">
        <v>467200</v>
      </c>
      <c r="DE145" s="19">
        <v>405035</v>
      </c>
      <c r="DF145" s="19">
        <v>462196</v>
      </c>
      <c r="DG145" s="19">
        <v>527508</v>
      </c>
      <c r="DH145" s="19">
        <v>572381</v>
      </c>
      <c r="DI145" s="19">
        <v>622965</v>
      </c>
      <c r="DJ145" s="19">
        <v>547494</v>
      </c>
      <c r="DK145" s="19">
        <v>669970</v>
      </c>
      <c r="DL145" s="19">
        <v>745980</v>
      </c>
    </row>
    <row r="146" spans="1:116" x14ac:dyDescent="0.25">
      <c r="A146" s="5">
        <v>143</v>
      </c>
      <c r="B146" s="61" t="s">
        <v>179</v>
      </c>
      <c r="C146" s="19">
        <v>1055411</v>
      </c>
      <c r="D146" s="19">
        <v>239930</v>
      </c>
      <c r="E146" s="19">
        <v>1279057</v>
      </c>
      <c r="F146" s="19">
        <v>239930</v>
      </c>
      <c r="G146" s="19">
        <v>1279057</v>
      </c>
      <c r="H146" s="19">
        <v>239930</v>
      </c>
      <c r="I146" s="19">
        <v>1279057</v>
      </c>
      <c r="J146" s="19">
        <v>239930</v>
      </c>
      <c r="K146" s="19">
        <v>631295</v>
      </c>
      <c r="L146" s="19">
        <v>191944</v>
      </c>
      <c r="M146" s="19">
        <v>631295</v>
      </c>
      <c r="N146" s="19">
        <v>205632</v>
      </c>
      <c r="O146" s="19">
        <v>631295</v>
      </c>
      <c r="P146" s="19">
        <v>95161</v>
      </c>
      <c r="Q146" s="19">
        <v>450880</v>
      </c>
      <c r="R146" s="19">
        <v>194960</v>
      </c>
      <c r="S146" s="19">
        <v>415089</v>
      </c>
      <c r="T146" s="19">
        <v>213856</v>
      </c>
      <c r="U146" s="19">
        <v>219040</v>
      </c>
      <c r="V146" s="19">
        <v>168240</v>
      </c>
      <c r="W146" s="19">
        <v>219040</v>
      </c>
      <c r="X146" s="19">
        <v>168240</v>
      </c>
      <c r="Y146" s="19">
        <v>219040</v>
      </c>
      <c r="Z146" s="19">
        <v>168240</v>
      </c>
      <c r="AA146" s="19">
        <v>515108</v>
      </c>
      <c r="AB146" s="19">
        <v>194238</v>
      </c>
      <c r="AC146" s="19">
        <v>515108</v>
      </c>
      <c r="AD146" s="19">
        <v>194238</v>
      </c>
      <c r="AE146" s="19">
        <v>520785</v>
      </c>
      <c r="AF146" s="19">
        <v>194238</v>
      </c>
      <c r="AG146" s="19">
        <v>635025</v>
      </c>
      <c r="AH146" s="19">
        <v>211720</v>
      </c>
      <c r="AI146" s="19">
        <v>749265</v>
      </c>
      <c r="AJ146" s="19">
        <v>219489</v>
      </c>
      <c r="AK146" s="19">
        <v>753508</v>
      </c>
      <c r="AL146" s="19">
        <v>211137</v>
      </c>
      <c r="AM146" s="19">
        <v>753508</v>
      </c>
      <c r="AN146" s="19">
        <v>211137</v>
      </c>
      <c r="AO146" s="19">
        <v>753508</v>
      </c>
      <c r="AP146" s="19">
        <v>211137</v>
      </c>
      <c r="AQ146" s="19">
        <v>563059</v>
      </c>
      <c r="AR146" s="19">
        <v>191944</v>
      </c>
      <c r="AS146" s="19">
        <v>89060</v>
      </c>
      <c r="AT146" s="19">
        <v>191944</v>
      </c>
      <c r="AU146" s="19">
        <v>68508</v>
      </c>
      <c r="AV146" s="19">
        <v>191944</v>
      </c>
      <c r="AW146" s="19">
        <v>78815</v>
      </c>
      <c r="AX146" s="19">
        <v>191944</v>
      </c>
      <c r="AY146" s="19">
        <v>68508</v>
      </c>
      <c r="AZ146" s="19">
        <v>191944</v>
      </c>
      <c r="BA146" s="19">
        <v>68508</v>
      </c>
      <c r="BB146" s="19">
        <v>191944</v>
      </c>
      <c r="BC146" s="19">
        <v>68508</v>
      </c>
      <c r="BD146" s="19">
        <v>191944</v>
      </c>
      <c r="BE146" s="19">
        <v>68508</v>
      </c>
      <c r="BF146" s="19">
        <v>191944</v>
      </c>
      <c r="BG146" s="19">
        <v>68508</v>
      </c>
      <c r="BH146" s="19">
        <v>191944</v>
      </c>
      <c r="BI146" s="19">
        <v>68508</v>
      </c>
      <c r="BJ146" s="19">
        <v>539200</v>
      </c>
      <c r="BK146" s="19">
        <v>68508</v>
      </c>
      <c r="BL146" s="19">
        <v>539200</v>
      </c>
      <c r="BM146" s="19">
        <v>68508</v>
      </c>
      <c r="BN146" s="19">
        <v>539200</v>
      </c>
      <c r="BO146" s="19">
        <v>753508</v>
      </c>
      <c r="BP146" s="19">
        <v>593118</v>
      </c>
      <c r="BQ146" s="19">
        <v>769558</v>
      </c>
      <c r="BR146" s="19">
        <v>593118</v>
      </c>
      <c r="BS146" s="19">
        <v>769558</v>
      </c>
      <c r="BT146" s="19">
        <v>593118</v>
      </c>
      <c r="BU146" s="19">
        <v>639268</v>
      </c>
      <c r="BV146" s="19">
        <v>593118</v>
      </c>
      <c r="BW146" s="19">
        <v>769558</v>
      </c>
      <c r="BX146" s="19">
        <v>593118</v>
      </c>
      <c r="BY146" s="19">
        <v>769558</v>
      </c>
      <c r="BZ146" s="19">
        <v>593118</v>
      </c>
      <c r="CA146" s="19">
        <v>769558</v>
      </c>
      <c r="CB146" s="19">
        <v>593118</v>
      </c>
      <c r="CC146" s="19">
        <v>769558</v>
      </c>
      <c r="CD146" s="19">
        <v>593118</v>
      </c>
      <c r="CE146" s="19">
        <v>681513</v>
      </c>
      <c r="CF146" s="19">
        <v>593118</v>
      </c>
      <c r="CG146" s="19">
        <v>769558</v>
      </c>
      <c r="CH146" s="19">
        <v>593118</v>
      </c>
      <c r="CI146" s="19">
        <v>769558</v>
      </c>
      <c r="CJ146" s="19">
        <v>593118</v>
      </c>
      <c r="CK146" s="19">
        <v>769558</v>
      </c>
      <c r="CL146" s="19">
        <v>593118</v>
      </c>
      <c r="CM146" s="19">
        <v>769558</v>
      </c>
      <c r="CN146" s="19">
        <v>528360</v>
      </c>
      <c r="CO146" s="19">
        <v>498610</v>
      </c>
      <c r="CP146" s="19">
        <v>593118</v>
      </c>
      <c r="CQ146" s="19">
        <v>627963</v>
      </c>
      <c r="CR146" s="19">
        <v>593118</v>
      </c>
      <c r="CS146" s="19">
        <v>753508</v>
      </c>
      <c r="CT146" s="19">
        <v>593118</v>
      </c>
      <c r="CU146" s="19">
        <v>753508</v>
      </c>
      <c r="CV146" s="19">
        <v>593118</v>
      </c>
      <c r="CW146" s="19">
        <v>753508</v>
      </c>
      <c r="CX146" s="19">
        <v>593118</v>
      </c>
      <c r="CY146" s="19">
        <v>639268</v>
      </c>
      <c r="CZ146" s="19">
        <v>593118</v>
      </c>
      <c r="DA146" s="19">
        <v>769558</v>
      </c>
      <c r="DB146" s="19">
        <v>593118</v>
      </c>
      <c r="DC146" s="19">
        <v>769558</v>
      </c>
      <c r="DD146" s="19">
        <v>593118</v>
      </c>
      <c r="DE146" s="19">
        <v>769558</v>
      </c>
      <c r="DF146" s="19">
        <v>593118</v>
      </c>
      <c r="DG146" s="19">
        <v>769558</v>
      </c>
      <c r="DH146" s="19">
        <v>593118</v>
      </c>
      <c r="DI146" s="19">
        <v>769558</v>
      </c>
      <c r="DJ146" s="19">
        <v>593118</v>
      </c>
      <c r="DK146" s="19">
        <v>769558</v>
      </c>
      <c r="DL146" s="19">
        <v>593118</v>
      </c>
    </row>
    <row r="147" spans="1:116" x14ac:dyDescent="0.25">
      <c r="A147" s="5">
        <v>144</v>
      </c>
      <c r="B147" s="61" t="s">
        <v>180</v>
      </c>
      <c r="C147" s="19">
        <v>65873</v>
      </c>
      <c r="D147" s="19">
        <v>0</v>
      </c>
      <c r="E147" s="19">
        <v>65873</v>
      </c>
      <c r="F147" s="19">
        <v>0</v>
      </c>
      <c r="G147" s="19">
        <v>65873</v>
      </c>
      <c r="H147" s="19">
        <v>0</v>
      </c>
      <c r="I147" s="19">
        <v>65873</v>
      </c>
      <c r="J147" s="19">
        <v>0</v>
      </c>
      <c r="K147" s="19">
        <v>52698</v>
      </c>
      <c r="L147" s="19">
        <v>0</v>
      </c>
      <c r="M147" s="19">
        <v>52698</v>
      </c>
      <c r="N147" s="19">
        <v>0</v>
      </c>
      <c r="O147" s="19">
        <v>52698</v>
      </c>
      <c r="P147" s="19">
        <v>0</v>
      </c>
      <c r="Q147" s="19">
        <v>52698</v>
      </c>
      <c r="R147" s="19">
        <v>0</v>
      </c>
      <c r="S147" s="19">
        <v>52698</v>
      </c>
      <c r="T147" s="19">
        <v>0</v>
      </c>
      <c r="U147" s="19">
        <v>52698</v>
      </c>
      <c r="V147" s="19">
        <v>0</v>
      </c>
      <c r="W147" s="19">
        <v>52698</v>
      </c>
      <c r="X147" s="19">
        <v>0</v>
      </c>
      <c r="Y147" s="19">
        <v>52698</v>
      </c>
      <c r="Z147" s="19">
        <v>0</v>
      </c>
      <c r="AA147" s="19">
        <v>52698</v>
      </c>
      <c r="AB147" s="19">
        <v>0</v>
      </c>
      <c r="AC147" s="19">
        <v>52698</v>
      </c>
      <c r="AD147" s="19">
        <v>0</v>
      </c>
      <c r="AE147" s="19">
        <v>52698</v>
      </c>
      <c r="AF147" s="19">
        <v>0</v>
      </c>
      <c r="AG147" s="19">
        <v>52698</v>
      </c>
      <c r="AH147" s="19">
        <v>0</v>
      </c>
      <c r="AI147" s="19">
        <v>52698</v>
      </c>
      <c r="AJ147" s="19">
        <v>0</v>
      </c>
      <c r="AK147" s="19">
        <v>52698</v>
      </c>
      <c r="AL147" s="19">
        <v>0</v>
      </c>
      <c r="AM147" s="19">
        <v>52698</v>
      </c>
      <c r="AN147" s="19">
        <v>0</v>
      </c>
      <c r="AO147" s="19">
        <v>52698</v>
      </c>
      <c r="AP147" s="19">
        <v>0</v>
      </c>
      <c r="AQ147" s="19">
        <v>52698</v>
      </c>
      <c r="AR147" s="19">
        <v>0</v>
      </c>
      <c r="AS147" s="19">
        <v>52698</v>
      </c>
      <c r="AT147" s="19">
        <v>0</v>
      </c>
      <c r="AU147" s="19">
        <v>52698</v>
      </c>
      <c r="AV147" s="19">
        <v>0</v>
      </c>
      <c r="AW147" s="19">
        <v>52698</v>
      </c>
      <c r="AX147" s="19">
        <v>0</v>
      </c>
      <c r="AY147" s="19">
        <v>52698</v>
      </c>
      <c r="AZ147" s="19">
        <v>0</v>
      </c>
      <c r="BA147" s="19">
        <v>52698</v>
      </c>
      <c r="BB147" s="19">
        <v>0</v>
      </c>
      <c r="BC147" s="19">
        <v>52698</v>
      </c>
      <c r="BD147" s="19">
        <v>0</v>
      </c>
      <c r="BE147" s="19">
        <v>52698</v>
      </c>
      <c r="BF147" s="19">
        <v>0</v>
      </c>
      <c r="BG147" s="19">
        <v>52698</v>
      </c>
      <c r="BH147" s="19">
        <v>0</v>
      </c>
      <c r="BI147" s="19">
        <v>52698</v>
      </c>
      <c r="BJ147" s="19">
        <v>0</v>
      </c>
      <c r="BK147" s="19">
        <v>52698</v>
      </c>
      <c r="BL147" s="19">
        <v>0</v>
      </c>
      <c r="BM147" s="19">
        <v>52698</v>
      </c>
      <c r="BN147" s="19">
        <v>0</v>
      </c>
      <c r="BO147" s="19">
        <v>52698</v>
      </c>
      <c r="BP147" s="19">
        <v>0</v>
      </c>
      <c r="BQ147" s="19">
        <v>52698</v>
      </c>
      <c r="BR147" s="19">
        <v>0</v>
      </c>
      <c r="BS147" s="19">
        <v>52698</v>
      </c>
      <c r="BT147" s="19">
        <v>0</v>
      </c>
      <c r="BU147" s="19">
        <v>52698</v>
      </c>
      <c r="BV147" s="19">
        <v>0</v>
      </c>
      <c r="BW147" s="19">
        <v>52698</v>
      </c>
      <c r="BX147" s="19">
        <v>0</v>
      </c>
      <c r="BY147" s="19">
        <v>52698</v>
      </c>
      <c r="BZ147" s="19">
        <v>0</v>
      </c>
      <c r="CA147" s="19">
        <v>52698</v>
      </c>
      <c r="CB147" s="19">
        <v>0</v>
      </c>
      <c r="CC147" s="19">
        <v>52698</v>
      </c>
      <c r="CD147" s="19">
        <v>0</v>
      </c>
      <c r="CE147" s="19">
        <v>52698</v>
      </c>
      <c r="CF147" s="19">
        <v>0</v>
      </c>
      <c r="CG147" s="19">
        <v>52698</v>
      </c>
      <c r="CH147" s="19">
        <v>0</v>
      </c>
      <c r="CI147" s="19">
        <v>52698</v>
      </c>
      <c r="CJ147" s="19">
        <v>0</v>
      </c>
      <c r="CK147" s="19">
        <v>52698</v>
      </c>
      <c r="CL147" s="19">
        <v>0</v>
      </c>
      <c r="CM147" s="19">
        <v>52698</v>
      </c>
      <c r="CN147" s="19">
        <v>0</v>
      </c>
      <c r="CO147" s="19">
        <v>52698</v>
      </c>
      <c r="CP147" s="19">
        <v>0</v>
      </c>
      <c r="CQ147" s="19">
        <v>52698</v>
      </c>
      <c r="CR147" s="19">
        <v>0</v>
      </c>
      <c r="CS147" s="19">
        <v>52698</v>
      </c>
      <c r="CT147" s="19">
        <v>0</v>
      </c>
      <c r="CU147" s="19">
        <v>52698</v>
      </c>
      <c r="CV147" s="19">
        <v>0</v>
      </c>
      <c r="CW147" s="19">
        <v>52698</v>
      </c>
      <c r="CX147" s="19">
        <v>0</v>
      </c>
      <c r="CY147" s="19">
        <v>52698</v>
      </c>
      <c r="CZ147" s="19">
        <v>0</v>
      </c>
      <c r="DA147" s="19">
        <v>52698</v>
      </c>
      <c r="DB147" s="19">
        <v>0</v>
      </c>
      <c r="DC147" s="19">
        <v>52698</v>
      </c>
      <c r="DD147" s="19">
        <v>0</v>
      </c>
      <c r="DE147" s="19">
        <v>52698</v>
      </c>
      <c r="DF147" s="19">
        <v>0</v>
      </c>
      <c r="DG147" s="19">
        <v>52698</v>
      </c>
      <c r="DH147" s="19">
        <v>0</v>
      </c>
      <c r="DI147" s="19">
        <v>52698</v>
      </c>
      <c r="DJ147" s="19">
        <v>0</v>
      </c>
      <c r="DK147" s="19">
        <v>52698</v>
      </c>
      <c r="DL147" s="19">
        <v>0</v>
      </c>
    </row>
    <row r="148" spans="1:116" x14ac:dyDescent="0.25">
      <c r="A148" s="5">
        <v>145</v>
      </c>
      <c r="B148" s="61" t="s">
        <v>181</v>
      </c>
      <c r="C148" s="19">
        <v>56459</v>
      </c>
      <c r="D148" s="19">
        <v>0</v>
      </c>
      <c r="E148" s="19">
        <v>56459</v>
      </c>
      <c r="F148" s="19">
        <v>0</v>
      </c>
      <c r="G148" s="19">
        <v>56459</v>
      </c>
      <c r="H148" s="19">
        <v>0</v>
      </c>
      <c r="I148" s="19">
        <v>56459</v>
      </c>
      <c r="J148" s="19">
        <v>0</v>
      </c>
      <c r="K148" s="19">
        <v>45167</v>
      </c>
      <c r="L148" s="19">
        <v>0</v>
      </c>
      <c r="M148" s="19">
        <v>45167</v>
      </c>
      <c r="N148" s="19">
        <v>0</v>
      </c>
      <c r="O148" s="19">
        <v>45167</v>
      </c>
      <c r="P148" s="19">
        <v>0</v>
      </c>
      <c r="Q148" s="19">
        <v>45167</v>
      </c>
      <c r="R148" s="19">
        <v>0</v>
      </c>
      <c r="S148" s="19">
        <v>45167</v>
      </c>
      <c r="T148" s="19">
        <v>0</v>
      </c>
      <c r="U148" s="19">
        <v>45167</v>
      </c>
      <c r="V148" s="19">
        <v>0</v>
      </c>
      <c r="W148" s="19">
        <v>45167</v>
      </c>
      <c r="X148" s="19">
        <v>0</v>
      </c>
      <c r="Y148" s="19">
        <v>45167</v>
      </c>
      <c r="Z148" s="19">
        <v>0</v>
      </c>
      <c r="AA148" s="19">
        <v>45167</v>
      </c>
      <c r="AB148" s="19">
        <v>0</v>
      </c>
      <c r="AC148" s="19">
        <v>45167</v>
      </c>
      <c r="AD148" s="19">
        <v>0</v>
      </c>
      <c r="AE148" s="19">
        <v>45167</v>
      </c>
      <c r="AF148" s="19">
        <v>0</v>
      </c>
      <c r="AG148" s="19">
        <v>45167</v>
      </c>
      <c r="AH148" s="19">
        <v>0</v>
      </c>
      <c r="AI148" s="19">
        <v>45167</v>
      </c>
      <c r="AJ148" s="19">
        <v>0</v>
      </c>
      <c r="AK148" s="19">
        <v>45167</v>
      </c>
      <c r="AL148" s="19">
        <v>0</v>
      </c>
      <c r="AM148" s="19">
        <v>45167</v>
      </c>
      <c r="AN148" s="19">
        <v>0</v>
      </c>
      <c r="AO148" s="19">
        <v>45167</v>
      </c>
      <c r="AP148" s="19">
        <v>0</v>
      </c>
      <c r="AQ148" s="19">
        <v>45167</v>
      </c>
      <c r="AR148" s="19">
        <v>0</v>
      </c>
      <c r="AS148" s="19">
        <v>45167</v>
      </c>
      <c r="AT148" s="19">
        <v>0</v>
      </c>
      <c r="AU148" s="19">
        <v>45167</v>
      </c>
      <c r="AV148" s="19">
        <v>0</v>
      </c>
      <c r="AW148" s="19">
        <v>45167</v>
      </c>
      <c r="AX148" s="19">
        <v>0</v>
      </c>
      <c r="AY148" s="19">
        <v>45167</v>
      </c>
      <c r="AZ148" s="19">
        <v>0</v>
      </c>
      <c r="BA148" s="19">
        <v>45167</v>
      </c>
      <c r="BB148" s="19">
        <v>0</v>
      </c>
      <c r="BC148" s="19">
        <v>45167</v>
      </c>
      <c r="BD148" s="19">
        <v>0</v>
      </c>
      <c r="BE148" s="19">
        <v>45167</v>
      </c>
      <c r="BF148" s="19">
        <v>0</v>
      </c>
      <c r="BG148" s="19">
        <v>45167</v>
      </c>
      <c r="BH148" s="19">
        <v>0</v>
      </c>
      <c r="BI148" s="19">
        <v>45167</v>
      </c>
      <c r="BJ148" s="19">
        <v>0</v>
      </c>
      <c r="BK148" s="19">
        <v>45167</v>
      </c>
      <c r="BL148" s="19">
        <v>0</v>
      </c>
      <c r="BM148" s="19">
        <v>45167</v>
      </c>
      <c r="BN148" s="19">
        <v>0</v>
      </c>
      <c r="BO148" s="19">
        <v>45167</v>
      </c>
      <c r="BP148" s="19">
        <v>0</v>
      </c>
      <c r="BQ148" s="19">
        <v>45167</v>
      </c>
      <c r="BR148" s="19">
        <v>0</v>
      </c>
      <c r="BS148" s="19">
        <v>45167</v>
      </c>
      <c r="BT148" s="19">
        <v>0</v>
      </c>
      <c r="BU148" s="19">
        <v>45167</v>
      </c>
      <c r="BV148" s="19">
        <v>0</v>
      </c>
      <c r="BW148" s="19">
        <v>45167</v>
      </c>
      <c r="BX148" s="19">
        <v>0</v>
      </c>
      <c r="BY148" s="19">
        <v>45167</v>
      </c>
      <c r="BZ148" s="19">
        <v>0</v>
      </c>
      <c r="CA148" s="19">
        <v>45167</v>
      </c>
      <c r="CB148" s="19">
        <v>0</v>
      </c>
      <c r="CC148" s="19">
        <v>45167</v>
      </c>
      <c r="CD148" s="19">
        <v>0</v>
      </c>
      <c r="CE148" s="19">
        <v>45167</v>
      </c>
      <c r="CF148" s="19">
        <v>0</v>
      </c>
      <c r="CG148" s="19">
        <v>45167</v>
      </c>
      <c r="CH148" s="19">
        <v>0</v>
      </c>
      <c r="CI148" s="19">
        <v>45167</v>
      </c>
      <c r="CJ148" s="19">
        <v>0</v>
      </c>
      <c r="CK148" s="19">
        <v>45167</v>
      </c>
      <c r="CL148" s="19">
        <v>0</v>
      </c>
      <c r="CM148" s="19">
        <v>45167</v>
      </c>
      <c r="CN148" s="19">
        <v>0</v>
      </c>
      <c r="CO148" s="19">
        <v>45167</v>
      </c>
      <c r="CP148" s="19">
        <v>0</v>
      </c>
      <c r="CQ148" s="19">
        <v>45167</v>
      </c>
      <c r="CR148" s="19">
        <v>0</v>
      </c>
      <c r="CS148" s="19">
        <v>45167</v>
      </c>
      <c r="CT148" s="19">
        <v>0</v>
      </c>
      <c r="CU148" s="19">
        <v>45167</v>
      </c>
      <c r="CV148" s="19">
        <v>0</v>
      </c>
      <c r="CW148" s="19">
        <v>45167</v>
      </c>
      <c r="CX148" s="19">
        <v>0</v>
      </c>
      <c r="CY148" s="19">
        <v>45167</v>
      </c>
      <c r="CZ148" s="19">
        <v>0</v>
      </c>
      <c r="DA148" s="19">
        <v>45167</v>
      </c>
      <c r="DB148" s="19">
        <v>0</v>
      </c>
      <c r="DC148" s="19">
        <v>45167</v>
      </c>
      <c r="DD148" s="19">
        <v>0</v>
      </c>
      <c r="DE148" s="19">
        <v>45167</v>
      </c>
      <c r="DF148" s="19">
        <v>0</v>
      </c>
      <c r="DG148" s="19">
        <v>45167</v>
      </c>
      <c r="DH148" s="19">
        <v>0</v>
      </c>
      <c r="DI148" s="19">
        <v>45167</v>
      </c>
      <c r="DJ148" s="19">
        <v>0</v>
      </c>
      <c r="DK148" s="19">
        <v>45167</v>
      </c>
      <c r="DL148" s="19">
        <v>0</v>
      </c>
    </row>
    <row r="149" spans="1:116" x14ac:dyDescent="0.25">
      <c r="A149" s="5">
        <v>146</v>
      </c>
      <c r="B149" s="61" t="s">
        <v>182</v>
      </c>
      <c r="C149" s="19">
        <v>103515</v>
      </c>
      <c r="D149" s="19">
        <v>0</v>
      </c>
      <c r="E149" s="19">
        <v>103515</v>
      </c>
      <c r="F149" s="19">
        <v>0</v>
      </c>
      <c r="G149" s="19">
        <v>103515</v>
      </c>
      <c r="H149" s="19">
        <v>0</v>
      </c>
      <c r="I149" s="19">
        <v>103515</v>
      </c>
      <c r="J149" s="19">
        <v>0</v>
      </c>
      <c r="K149" s="19">
        <v>82812</v>
      </c>
      <c r="L149" s="19">
        <v>0</v>
      </c>
      <c r="M149" s="19">
        <v>82812</v>
      </c>
      <c r="N149" s="19">
        <v>0</v>
      </c>
      <c r="O149" s="19">
        <v>82812</v>
      </c>
      <c r="P149" s="19">
        <v>0</v>
      </c>
      <c r="Q149" s="19">
        <v>82812</v>
      </c>
      <c r="R149" s="19">
        <v>0</v>
      </c>
      <c r="S149" s="19">
        <v>82812</v>
      </c>
      <c r="T149" s="19">
        <v>0</v>
      </c>
      <c r="U149" s="19">
        <v>82812</v>
      </c>
      <c r="V149" s="19">
        <v>0</v>
      </c>
      <c r="W149" s="19">
        <v>82812</v>
      </c>
      <c r="X149" s="19">
        <v>0</v>
      </c>
      <c r="Y149" s="19">
        <v>82812</v>
      </c>
      <c r="Z149" s="19">
        <v>0</v>
      </c>
      <c r="AA149" s="19">
        <v>82812</v>
      </c>
      <c r="AB149" s="19">
        <v>0</v>
      </c>
      <c r="AC149" s="19">
        <v>82812</v>
      </c>
      <c r="AD149" s="19">
        <v>0</v>
      </c>
      <c r="AE149" s="19">
        <v>82812</v>
      </c>
      <c r="AF149" s="19">
        <v>0</v>
      </c>
      <c r="AG149" s="19">
        <v>82812</v>
      </c>
      <c r="AH149" s="19">
        <v>0</v>
      </c>
      <c r="AI149" s="19">
        <v>82812</v>
      </c>
      <c r="AJ149" s="19">
        <v>0</v>
      </c>
      <c r="AK149" s="19">
        <v>82812</v>
      </c>
      <c r="AL149" s="19">
        <v>0</v>
      </c>
      <c r="AM149" s="19">
        <v>82812</v>
      </c>
      <c r="AN149" s="19">
        <v>0</v>
      </c>
      <c r="AO149" s="19">
        <v>82812</v>
      </c>
      <c r="AP149" s="19">
        <v>0</v>
      </c>
      <c r="AQ149" s="19">
        <v>82812</v>
      </c>
      <c r="AR149" s="19">
        <v>0</v>
      </c>
      <c r="AS149" s="19">
        <v>82812</v>
      </c>
      <c r="AT149" s="19">
        <v>0</v>
      </c>
      <c r="AU149" s="19">
        <v>82812</v>
      </c>
      <c r="AV149" s="19">
        <v>0</v>
      </c>
      <c r="AW149" s="19">
        <v>82812</v>
      </c>
      <c r="AX149" s="19">
        <v>0</v>
      </c>
      <c r="AY149" s="19">
        <v>82812</v>
      </c>
      <c r="AZ149" s="19">
        <v>0</v>
      </c>
      <c r="BA149" s="19">
        <v>82812</v>
      </c>
      <c r="BB149" s="19">
        <v>0</v>
      </c>
      <c r="BC149" s="19">
        <v>82812</v>
      </c>
      <c r="BD149" s="19">
        <v>0</v>
      </c>
      <c r="BE149" s="19">
        <v>82812</v>
      </c>
      <c r="BF149" s="19">
        <v>0</v>
      </c>
      <c r="BG149" s="19">
        <v>82812</v>
      </c>
      <c r="BH149" s="19">
        <v>0</v>
      </c>
      <c r="BI149" s="19">
        <v>82812</v>
      </c>
      <c r="BJ149" s="19">
        <v>0</v>
      </c>
      <c r="BK149" s="19">
        <v>82812</v>
      </c>
      <c r="BL149" s="19">
        <v>0</v>
      </c>
      <c r="BM149" s="19">
        <v>82812</v>
      </c>
      <c r="BN149" s="19">
        <v>0</v>
      </c>
      <c r="BO149" s="19">
        <v>82812</v>
      </c>
      <c r="BP149" s="19">
        <v>0</v>
      </c>
      <c r="BQ149" s="19">
        <v>82812</v>
      </c>
      <c r="BR149" s="19">
        <v>0</v>
      </c>
      <c r="BS149" s="19">
        <v>82812</v>
      </c>
      <c r="BT149" s="19">
        <v>0</v>
      </c>
      <c r="BU149" s="19">
        <v>82812</v>
      </c>
      <c r="BV149" s="19">
        <v>0</v>
      </c>
      <c r="BW149" s="19">
        <v>82812</v>
      </c>
      <c r="BX149" s="19">
        <v>0</v>
      </c>
      <c r="BY149" s="19">
        <v>82812</v>
      </c>
      <c r="BZ149" s="19">
        <v>0</v>
      </c>
      <c r="CA149" s="19">
        <v>82812</v>
      </c>
      <c r="CB149" s="19">
        <v>0</v>
      </c>
      <c r="CC149" s="19">
        <v>82812</v>
      </c>
      <c r="CD149" s="19">
        <v>0</v>
      </c>
      <c r="CE149" s="19">
        <v>82812</v>
      </c>
      <c r="CF149" s="19">
        <v>0</v>
      </c>
      <c r="CG149" s="19">
        <v>82812</v>
      </c>
      <c r="CH149" s="19">
        <v>0</v>
      </c>
      <c r="CI149" s="19">
        <v>82812</v>
      </c>
      <c r="CJ149" s="19">
        <v>0</v>
      </c>
      <c r="CK149" s="19">
        <v>82812</v>
      </c>
      <c r="CL149" s="19">
        <v>0</v>
      </c>
      <c r="CM149" s="19">
        <v>82812</v>
      </c>
      <c r="CN149" s="19">
        <v>0</v>
      </c>
      <c r="CO149" s="19">
        <v>82812</v>
      </c>
      <c r="CP149" s="19">
        <v>0</v>
      </c>
      <c r="CQ149" s="19">
        <v>82812</v>
      </c>
      <c r="CR149" s="19">
        <v>0</v>
      </c>
      <c r="CS149" s="19">
        <v>82812</v>
      </c>
      <c r="CT149" s="19">
        <v>0</v>
      </c>
      <c r="CU149" s="19">
        <v>82812</v>
      </c>
      <c r="CV149" s="19">
        <v>0</v>
      </c>
      <c r="CW149" s="19">
        <v>82812</v>
      </c>
      <c r="CX149" s="19">
        <v>0</v>
      </c>
      <c r="CY149" s="19">
        <v>82812</v>
      </c>
      <c r="CZ149" s="19">
        <v>0</v>
      </c>
      <c r="DA149" s="19">
        <v>82812</v>
      </c>
      <c r="DB149" s="19">
        <v>0</v>
      </c>
      <c r="DC149" s="19">
        <v>82812</v>
      </c>
      <c r="DD149" s="19">
        <v>0</v>
      </c>
      <c r="DE149" s="19">
        <v>82812</v>
      </c>
      <c r="DF149" s="19">
        <v>0</v>
      </c>
      <c r="DG149" s="19">
        <v>82812</v>
      </c>
      <c r="DH149" s="19">
        <v>0</v>
      </c>
      <c r="DI149" s="19">
        <v>82812</v>
      </c>
      <c r="DJ149" s="19">
        <v>0</v>
      </c>
      <c r="DK149" s="19">
        <v>82812</v>
      </c>
      <c r="DL149" s="19">
        <v>0</v>
      </c>
    </row>
    <row r="150" spans="1:116" x14ac:dyDescent="0.25">
      <c r="A150" s="5">
        <v>147</v>
      </c>
      <c r="B150" s="61" t="s">
        <v>183</v>
      </c>
      <c r="C150" s="19">
        <v>103515</v>
      </c>
      <c r="D150" s="19">
        <v>0</v>
      </c>
      <c r="E150" s="19">
        <v>103515</v>
      </c>
      <c r="F150" s="19">
        <v>0</v>
      </c>
      <c r="G150" s="19">
        <v>103515</v>
      </c>
      <c r="H150" s="19">
        <v>0</v>
      </c>
      <c r="I150" s="19">
        <v>103515</v>
      </c>
      <c r="J150" s="19">
        <v>0</v>
      </c>
      <c r="K150" s="19">
        <v>82812</v>
      </c>
      <c r="L150" s="19">
        <v>0</v>
      </c>
      <c r="M150" s="19">
        <v>82812</v>
      </c>
      <c r="N150" s="19">
        <v>0</v>
      </c>
      <c r="O150" s="19">
        <v>82812</v>
      </c>
      <c r="P150" s="19">
        <v>0</v>
      </c>
      <c r="Q150" s="19">
        <v>82812</v>
      </c>
      <c r="R150" s="19">
        <v>0</v>
      </c>
      <c r="S150" s="19">
        <v>82812</v>
      </c>
      <c r="T150" s="19">
        <v>0</v>
      </c>
      <c r="U150" s="19">
        <v>82812</v>
      </c>
      <c r="V150" s="19">
        <v>0</v>
      </c>
      <c r="W150" s="19">
        <v>82812</v>
      </c>
      <c r="X150" s="19">
        <v>0</v>
      </c>
      <c r="Y150" s="19">
        <v>82812</v>
      </c>
      <c r="Z150" s="19">
        <v>0</v>
      </c>
      <c r="AA150" s="19">
        <v>82812</v>
      </c>
      <c r="AB150" s="19">
        <v>0</v>
      </c>
      <c r="AC150" s="19">
        <v>82812</v>
      </c>
      <c r="AD150" s="19">
        <v>0</v>
      </c>
      <c r="AE150" s="19">
        <v>82812</v>
      </c>
      <c r="AF150" s="19">
        <v>0</v>
      </c>
      <c r="AG150" s="19">
        <v>82812</v>
      </c>
      <c r="AH150" s="19">
        <v>0</v>
      </c>
      <c r="AI150" s="19">
        <v>82812</v>
      </c>
      <c r="AJ150" s="19">
        <v>0</v>
      </c>
      <c r="AK150" s="19">
        <v>82812</v>
      </c>
      <c r="AL150" s="19">
        <v>0</v>
      </c>
      <c r="AM150" s="19">
        <v>82812</v>
      </c>
      <c r="AN150" s="19">
        <v>0</v>
      </c>
      <c r="AO150" s="19">
        <v>82812</v>
      </c>
      <c r="AP150" s="19">
        <v>0</v>
      </c>
      <c r="AQ150" s="19">
        <v>82812</v>
      </c>
      <c r="AR150" s="19">
        <v>0</v>
      </c>
      <c r="AS150" s="19">
        <v>82812</v>
      </c>
      <c r="AT150" s="19">
        <v>0</v>
      </c>
      <c r="AU150" s="19">
        <v>82812</v>
      </c>
      <c r="AV150" s="19">
        <v>0</v>
      </c>
      <c r="AW150" s="19">
        <v>82812</v>
      </c>
      <c r="AX150" s="19">
        <v>0</v>
      </c>
      <c r="AY150" s="19">
        <v>82812</v>
      </c>
      <c r="AZ150" s="19">
        <v>0</v>
      </c>
      <c r="BA150" s="19">
        <v>82812</v>
      </c>
      <c r="BB150" s="19">
        <v>0</v>
      </c>
      <c r="BC150" s="19">
        <v>82812</v>
      </c>
      <c r="BD150" s="19">
        <v>0</v>
      </c>
      <c r="BE150" s="19">
        <v>82812</v>
      </c>
      <c r="BF150" s="19">
        <v>0</v>
      </c>
      <c r="BG150" s="19">
        <v>82812</v>
      </c>
      <c r="BH150" s="19">
        <v>0</v>
      </c>
      <c r="BI150" s="19">
        <v>82812</v>
      </c>
      <c r="BJ150" s="19">
        <v>0</v>
      </c>
      <c r="BK150" s="19">
        <v>82812</v>
      </c>
      <c r="BL150" s="19">
        <v>0</v>
      </c>
      <c r="BM150" s="19">
        <v>82812</v>
      </c>
      <c r="BN150" s="19">
        <v>0</v>
      </c>
      <c r="BO150" s="19">
        <v>82812</v>
      </c>
      <c r="BP150" s="19">
        <v>0</v>
      </c>
      <c r="BQ150" s="19">
        <v>82812</v>
      </c>
      <c r="BR150" s="19">
        <v>0</v>
      </c>
      <c r="BS150" s="19">
        <v>82812</v>
      </c>
      <c r="BT150" s="19">
        <v>0</v>
      </c>
      <c r="BU150" s="19">
        <v>82812</v>
      </c>
      <c r="BV150" s="19">
        <v>0</v>
      </c>
      <c r="BW150" s="19">
        <v>82812</v>
      </c>
      <c r="BX150" s="19">
        <v>0</v>
      </c>
      <c r="BY150" s="19">
        <v>82812</v>
      </c>
      <c r="BZ150" s="19">
        <v>0</v>
      </c>
      <c r="CA150" s="19">
        <v>82812</v>
      </c>
      <c r="CB150" s="19">
        <v>0</v>
      </c>
      <c r="CC150" s="19">
        <v>82812</v>
      </c>
      <c r="CD150" s="19">
        <v>0</v>
      </c>
      <c r="CE150" s="19">
        <v>82812</v>
      </c>
      <c r="CF150" s="19">
        <v>0</v>
      </c>
      <c r="CG150" s="19">
        <v>82812</v>
      </c>
      <c r="CH150" s="19">
        <v>0</v>
      </c>
      <c r="CI150" s="19">
        <v>82812</v>
      </c>
      <c r="CJ150" s="19">
        <v>0</v>
      </c>
      <c r="CK150" s="19">
        <v>82812</v>
      </c>
      <c r="CL150" s="19">
        <v>0</v>
      </c>
      <c r="CM150" s="19">
        <v>82812</v>
      </c>
      <c r="CN150" s="19">
        <v>0</v>
      </c>
      <c r="CO150" s="19">
        <v>82812</v>
      </c>
      <c r="CP150" s="19">
        <v>0</v>
      </c>
      <c r="CQ150" s="19">
        <v>82812</v>
      </c>
      <c r="CR150" s="19">
        <v>0</v>
      </c>
      <c r="CS150" s="19">
        <v>82812</v>
      </c>
      <c r="CT150" s="19">
        <v>0</v>
      </c>
      <c r="CU150" s="19">
        <v>82812</v>
      </c>
      <c r="CV150" s="19">
        <v>0</v>
      </c>
      <c r="CW150" s="19">
        <v>82812</v>
      </c>
      <c r="CX150" s="19">
        <v>0</v>
      </c>
      <c r="CY150" s="19">
        <v>82812</v>
      </c>
      <c r="CZ150" s="19">
        <v>0</v>
      </c>
      <c r="DA150" s="19">
        <v>82812</v>
      </c>
      <c r="DB150" s="19">
        <v>0</v>
      </c>
      <c r="DC150" s="19">
        <v>82812</v>
      </c>
      <c r="DD150" s="19">
        <v>0</v>
      </c>
      <c r="DE150" s="19">
        <v>82812</v>
      </c>
      <c r="DF150" s="19">
        <v>0</v>
      </c>
      <c r="DG150" s="19">
        <v>82812</v>
      </c>
      <c r="DH150" s="19">
        <v>0</v>
      </c>
      <c r="DI150" s="19">
        <v>82812</v>
      </c>
      <c r="DJ150" s="19">
        <v>0</v>
      </c>
      <c r="DK150" s="19">
        <v>82812</v>
      </c>
      <c r="DL150" s="19">
        <v>0</v>
      </c>
    </row>
    <row r="151" spans="1:116" x14ac:dyDescent="0.25">
      <c r="A151" s="5">
        <v>148</v>
      </c>
      <c r="B151" s="61" t="s">
        <v>184</v>
      </c>
      <c r="C151" s="19">
        <v>94101</v>
      </c>
      <c r="D151" s="19">
        <v>0</v>
      </c>
      <c r="E151" s="19">
        <v>94101</v>
      </c>
      <c r="F151" s="19">
        <v>0</v>
      </c>
      <c r="G151" s="19">
        <v>94101</v>
      </c>
      <c r="H151" s="19">
        <v>0</v>
      </c>
      <c r="I151" s="19">
        <v>94101</v>
      </c>
      <c r="J151" s="19">
        <v>0</v>
      </c>
      <c r="K151" s="19">
        <v>75281</v>
      </c>
      <c r="L151" s="19">
        <v>0</v>
      </c>
      <c r="M151" s="19">
        <v>75281</v>
      </c>
      <c r="N151" s="19">
        <v>0</v>
      </c>
      <c r="O151" s="19">
        <v>75281</v>
      </c>
      <c r="P151" s="19">
        <v>0</v>
      </c>
      <c r="Q151" s="19">
        <v>75281</v>
      </c>
      <c r="R151" s="19">
        <v>0</v>
      </c>
      <c r="S151" s="19">
        <v>75281</v>
      </c>
      <c r="T151" s="19">
        <v>0</v>
      </c>
      <c r="U151" s="19">
        <v>75281</v>
      </c>
      <c r="V151" s="19">
        <v>0</v>
      </c>
      <c r="W151" s="19">
        <v>75281</v>
      </c>
      <c r="X151" s="19">
        <v>0</v>
      </c>
      <c r="Y151" s="19">
        <v>75281</v>
      </c>
      <c r="Z151" s="19">
        <v>0</v>
      </c>
      <c r="AA151" s="19">
        <v>75281</v>
      </c>
      <c r="AB151" s="19">
        <v>0</v>
      </c>
      <c r="AC151" s="19">
        <v>75281</v>
      </c>
      <c r="AD151" s="19">
        <v>0</v>
      </c>
      <c r="AE151" s="19">
        <v>75281</v>
      </c>
      <c r="AF151" s="19">
        <v>0</v>
      </c>
      <c r="AG151" s="19">
        <v>75281</v>
      </c>
      <c r="AH151" s="19">
        <v>0</v>
      </c>
      <c r="AI151" s="19">
        <v>75281</v>
      </c>
      <c r="AJ151" s="19">
        <v>0</v>
      </c>
      <c r="AK151" s="19">
        <v>75281</v>
      </c>
      <c r="AL151" s="19">
        <v>0</v>
      </c>
      <c r="AM151" s="19">
        <v>75281</v>
      </c>
      <c r="AN151" s="19">
        <v>0</v>
      </c>
      <c r="AO151" s="19">
        <v>75281</v>
      </c>
      <c r="AP151" s="19">
        <v>0</v>
      </c>
      <c r="AQ151" s="19">
        <v>75281</v>
      </c>
      <c r="AR151" s="19">
        <v>0</v>
      </c>
      <c r="AS151" s="19">
        <v>75281</v>
      </c>
      <c r="AT151" s="19">
        <v>0</v>
      </c>
      <c r="AU151" s="19">
        <v>75281</v>
      </c>
      <c r="AV151" s="19">
        <v>0</v>
      </c>
      <c r="AW151" s="19">
        <v>75281</v>
      </c>
      <c r="AX151" s="19">
        <v>0</v>
      </c>
      <c r="AY151" s="19">
        <v>75281</v>
      </c>
      <c r="AZ151" s="19">
        <v>0</v>
      </c>
      <c r="BA151" s="19">
        <v>75281</v>
      </c>
      <c r="BB151" s="19">
        <v>0</v>
      </c>
      <c r="BC151" s="19">
        <v>75281</v>
      </c>
      <c r="BD151" s="19">
        <v>0</v>
      </c>
      <c r="BE151" s="19">
        <v>75281</v>
      </c>
      <c r="BF151" s="19">
        <v>0</v>
      </c>
      <c r="BG151" s="19">
        <v>75281</v>
      </c>
      <c r="BH151" s="19">
        <v>0</v>
      </c>
      <c r="BI151" s="19">
        <v>75281</v>
      </c>
      <c r="BJ151" s="19">
        <v>0</v>
      </c>
      <c r="BK151" s="19">
        <v>75281</v>
      </c>
      <c r="BL151" s="19">
        <v>0</v>
      </c>
      <c r="BM151" s="19">
        <v>75281</v>
      </c>
      <c r="BN151" s="19">
        <v>0</v>
      </c>
      <c r="BO151" s="19">
        <v>75281</v>
      </c>
      <c r="BP151" s="19">
        <v>0</v>
      </c>
      <c r="BQ151" s="19">
        <v>75281</v>
      </c>
      <c r="BR151" s="19">
        <v>0</v>
      </c>
      <c r="BS151" s="19">
        <v>75281</v>
      </c>
      <c r="BT151" s="19">
        <v>0</v>
      </c>
      <c r="BU151" s="19">
        <v>75281</v>
      </c>
      <c r="BV151" s="19">
        <v>0</v>
      </c>
      <c r="BW151" s="19">
        <v>75281</v>
      </c>
      <c r="BX151" s="19">
        <v>0</v>
      </c>
      <c r="BY151" s="19">
        <v>75281</v>
      </c>
      <c r="BZ151" s="19">
        <v>0</v>
      </c>
      <c r="CA151" s="19">
        <v>75281</v>
      </c>
      <c r="CB151" s="19">
        <v>0</v>
      </c>
      <c r="CC151" s="19">
        <v>75281</v>
      </c>
      <c r="CD151" s="19">
        <v>0</v>
      </c>
      <c r="CE151" s="19">
        <v>75281</v>
      </c>
      <c r="CF151" s="19">
        <v>0</v>
      </c>
      <c r="CG151" s="19">
        <v>75281</v>
      </c>
      <c r="CH151" s="19">
        <v>0</v>
      </c>
      <c r="CI151" s="19">
        <v>75281</v>
      </c>
      <c r="CJ151" s="19">
        <v>0</v>
      </c>
      <c r="CK151" s="19">
        <v>75281</v>
      </c>
      <c r="CL151" s="19">
        <v>0</v>
      </c>
      <c r="CM151" s="19">
        <v>75281</v>
      </c>
      <c r="CN151" s="19">
        <v>0</v>
      </c>
      <c r="CO151" s="19">
        <v>75281</v>
      </c>
      <c r="CP151" s="19">
        <v>0</v>
      </c>
      <c r="CQ151" s="19">
        <v>75281</v>
      </c>
      <c r="CR151" s="19">
        <v>0</v>
      </c>
      <c r="CS151" s="19">
        <v>75281</v>
      </c>
      <c r="CT151" s="19">
        <v>0</v>
      </c>
      <c r="CU151" s="19">
        <v>75281</v>
      </c>
      <c r="CV151" s="19">
        <v>0</v>
      </c>
      <c r="CW151" s="19">
        <v>75281</v>
      </c>
      <c r="CX151" s="19">
        <v>0</v>
      </c>
      <c r="CY151" s="19">
        <v>75281</v>
      </c>
      <c r="CZ151" s="19">
        <v>0</v>
      </c>
      <c r="DA151" s="19">
        <v>75281</v>
      </c>
      <c r="DB151" s="19">
        <v>0</v>
      </c>
      <c r="DC151" s="19">
        <v>75281</v>
      </c>
      <c r="DD151" s="19">
        <v>0</v>
      </c>
      <c r="DE151" s="19">
        <v>75281</v>
      </c>
      <c r="DF151" s="19">
        <v>0</v>
      </c>
      <c r="DG151" s="19">
        <v>75281</v>
      </c>
      <c r="DH151" s="19">
        <v>0</v>
      </c>
      <c r="DI151" s="19">
        <v>75281</v>
      </c>
      <c r="DJ151" s="19">
        <v>0</v>
      </c>
      <c r="DK151" s="19">
        <v>75281</v>
      </c>
      <c r="DL151" s="19">
        <v>0</v>
      </c>
    </row>
    <row r="152" spans="1:116" x14ac:dyDescent="0.25">
      <c r="A152" s="5">
        <v>149</v>
      </c>
      <c r="B152" s="61" t="s">
        <v>185</v>
      </c>
      <c r="C152" s="19">
        <v>64536</v>
      </c>
      <c r="D152" s="19">
        <v>0</v>
      </c>
      <c r="E152" s="19">
        <v>64536</v>
      </c>
      <c r="F152" s="19">
        <v>0</v>
      </c>
      <c r="G152" s="19">
        <v>64536</v>
      </c>
      <c r="H152" s="19">
        <v>0</v>
      </c>
      <c r="I152" s="19">
        <v>64536</v>
      </c>
      <c r="J152" s="19">
        <v>0</v>
      </c>
      <c r="K152" s="19">
        <v>51629</v>
      </c>
      <c r="L152" s="19">
        <v>0</v>
      </c>
      <c r="M152" s="19">
        <v>51629</v>
      </c>
      <c r="N152" s="19">
        <v>0</v>
      </c>
      <c r="O152" s="19">
        <v>51629</v>
      </c>
      <c r="P152" s="19">
        <v>0</v>
      </c>
      <c r="Q152" s="19">
        <v>51629</v>
      </c>
      <c r="R152" s="19">
        <v>0</v>
      </c>
      <c r="S152" s="19">
        <v>51629</v>
      </c>
      <c r="T152" s="19">
        <v>0</v>
      </c>
      <c r="U152" s="19">
        <v>51629</v>
      </c>
      <c r="V152" s="19">
        <v>0</v>
      </c>
      <c r="W152" s="19">
        <v>51629</v>
      </c>
      <c r="X152" s="19">
        <v>0</v>
      </c>
      <c r="Y152" s="19">
        <v>51629</v>
      </c>
      <c r="Z152" s="19">
        <v>0</v>
      </c>
      <c r="AA152" s="19">
        <v>51629</v>
      </c>
      <c r="AB152" s="19">
        <v>0</v>
      </c>
      <c r="AC152" s="19">
        <v>51629</v>
      </c>
      <c r="AD152" s="19">
        <v>0</v>
      </c>
      <c r="AE152" s="19">
        <v>51629</v>
      </c>
      <c r="AF152" s="19">
        <v>0</v>
      </c>
      <c r="AG152" s="19">
        <v>51629</v>
      </c>
      <c r="AH152" s="19">
        <v>0</v>
      </c>
      <c r="AI152" s="19">
        <v>51629</v>
      </c>
      <c r="AJ152" s="19">
        <v>0</v>
      </c>
      <c r="AK152" s="19">
        <v>51629</v>
      </c>
      <c r="AL152" s="19">
        <v>0</v>
      </c>
      <c r="AM152" s="19">
        <v>51629</v>
      </c>
      <c r="AN152" s="19">
        <v>0</v>
      </c>
      <c r="AO152" s="19">
        <v>51629</v>
      </c>
      <c r="AP152" s="19">
        <v>0</v>
      </c>
      <c r="AQ152" s="19">
        <v>51629</v>
      </c>
      <c r="AR152" s="19">
        <v>0</v>
      </c>
      <c r="AS152" s="19">
        <v>51629</v>
      </c>
      <c r="AT152" s="19">
        <v>0</v>
      </c>
      <c r="AU152" s="19">
        <v>51629</v>
      </c>
      <c r="AV152" s="19">
        <v>0</v>
      </c>
      <c r="AW152" s="19">
        <v>51629</v>
      </c>
      <c r="AX152" s="19">
        <v>0</v>
      </c>
      <c r="AY152" s="19">
        <v>51629</v>
      </c>
      <c r="AZ152" s="19">
        <v>0</v>
      </c>
      <c r="BA152" s="19">
        <v>51629</v>
      </c>
      <c r="BB152" s="19">
        <v>0</v>
      </c>
      <c r="BC152" s="19">
        <v>51629</v>
      </c>
      <c r="BD152" s="19">
        <v>0</v>
      </c>
      <c r="BE152" s="19">
        <v>51629</v>
      </c>
      <c r="BF152" s="19">
        <v>0</v>
      </c>
      <c r="BG152" s="19">
        <v>51629</v>
      </c>
      <c r="BH152" s="19">
        <v>0</v>
      </c>
      <c r="BI152" s="19">
        <v>51629</v>
      </c>
      <c r="BJ152" s="19">
        <v>0</v>
      </c>
      <c r="BK152" s="19">
        <v>51629</v>
      </c>
      <c r="BL152" s="19">
        <v>0</v>
      </c>
      <c r="BM152" s="19">
        <v>51629</v>
      </c>
      <c r="BN152" s="19">
        <v>0</v>
      </c>
      <c r="BO152" s="19">
        <v>51629</v>
      </c>
      <c r="BP152" s="19">
        <v>0</v>
      </c>
      <c r="BQ152" s="19">
        <v>51629</v>
      </c>
      <c r="BR152" s="19">
        <v>0</v>
      </c>
      <c r="BS152" s="19">
        <v>51629</v>
      </c>
      <c r="BT152" s="19">
        <v>0</v>
      </c>
      <c r="BU152" s="19">
        <v>51629</v>
      </c>
      <c r="BV152" s="19">
        <v>0</v>
      </c>
      <c r="BW152" s="19">
        <v>51629</v>
      </c>
      <c r="BX152" s="19">
        <v>0</v>
      </c>
      <c r="BY152" s="19">
        <v>51629</v>
      </c>
      <c r="BZ152" s="19">
        <v>0</v>
      </c>
      <c r="CA152" s="19">
        <v>51629</v>
      </c>
      <c r="CB152" s="19">
        <v>0</v>
      </c>
      <c r="CC152" s="19">
        <v>51629</v>
      </c>
      <c r="CD152" s="19">
        <v>0</v>
      </c>
      <c r="CE152" s="19">
        <v>51629</v>
      </c>
      <c r="CF152" s="19">
        <v>0</v>
      </c>
      <c r="CG152" s="19">
        <v>51629</v>
      </c>
      <c r="CH152" s="19">
        <v>0</v>
      </c>
      <c r="CI152" s="19">
        <v>51629</v>
      </c>
      <c r="CJ152" s="19">
        <v>0</v>
      </c>
      <c r="CK152" s="19">
        <v>51629</v>
      </c>
      <c r="CL152" s="19">
        <v>0</v>
      </c>
      <c r="CM152" s="19">
        <v>51629</v>
      </c>
      <c r="CN152" s="19">
        <v>0</v>
      </c>
      <c r="CO152" s="19">
        <v>51629</v>
      </c>
      <c r="CP152" s="19">
        <v>0</v>
      </c>
      <c r="CQ152" s="19">
        <v>51629</v>
      </c>
      <c r="CR152" s="19">
        <v>0</v>
      </c>
      <c r="CS152" s="19">
        <v>51629</v>
      </c>
      <c r="CT152" s="19">
        <v>0</v>
      </c>
      <c r="CU152" s="19">
        <v>51629</v>
      </c>
      <c r="CV152" s="19">
        <v>0</v>
      </c>
      <c r="CW152" s="19">
        <v>51629</v>
      </c>
      <c r="CX152" s="19">
        <v>0</v>
      </c>
      <c r="CY152" s="19">
        <v>51629</v>
      </c>
      <c r="CZ152" s="19">
        <v>0</v>
      </c>
      <c r="DA152" s="19">
        <v>51629</v>
      </c>
      <c r="DB152" s="19">
        <v>0</v>
      </c>
      <c r="DC152" s="19">
        <v>51629</v>
      </c>
      <c r="DD152" s="19">
        <v>0</v>
      </c>
      <c r="DE152" s="19">
        <v>51629</v>
      </c>
      <c r="DF152" s="19">
        <v>0</v>
      </c>
      <c r="DG152" s="19">
        <v>51629</v>
      </c>
      <c r="DH152" s="19">
        <v>0</v>
      </c>
      <c r="DI152" s="19">
        <v>51629</v>
      </c>
      <c r="DJ152" s="19">
        <v>0</v>
      </c>
      <c r="DK152" s="19">
        <v>51629</v>
      </c>
      <c r="DL152" s="19">
        <v>0</v>
      </c>
    </row>
    <row r="153" spans="1:116" x14ac:dyDescent="0.25">
      <c r="A153" s="5">
        <v>150</v>
      </c>
      <c r="B153" s="61" t="s">
        <v>186</v>
      </c>
      <c r="C153" s="19">
        <v>57280</v>
      </c>
      <c r="D153" s="19">
        <v>0</v>
      </c>
      <c r="E153" s="19">
        <v>57280</v>
      </c>
      <c r="F153" s="19">
        <v>0</v>
      </c>
      <c r="G153" s="19">
        <v>57280</v>
      </c>
      <c r="H153" s="19">
        <v>0</v>
      </c>
      <c r="I153" s="19">
        <v>57280</v>
      </c>
      <c r="J153" s="19">
        <v>0</v>
      </c>
      <c r="K153" s="19">
        <v>45824</v>
      </c>
      <c r="L153" s="19">
        <v>0</v>
      </c>
      <c r="M153" s="19">
        <v>45824</v>
      </c>
      <c r="N153" s="19">
        <v>0</v>
      </c>
      <c r="O153" s="19">
        <v>45824</v>
      </c>
      <c r="P153" s="19">
        <v>0</v>
      </c>
      <c r="Q153" s="19">
        <v>45824</v>
      </c>
      <c r="R153" s="19">
        <v>0</v>
      </c>
      <c r="S153" s="19">
        <v>45824</v>
      </c>
      <c r="T153" s="19">
        <v>0</v>
      </c>
      <c r="U153" s="19">
        <v>45824</v>
      </c>
      <c r="V153" s="19">
        <v>0</v>
      </c>
      <c r="W153" s="19">
        <v>45824</v>
      </c>
      <c r="X153" s="19">
        <v>0</v>
      </c>
      <c r="Y153" s="19">
        <v>45824</v>
      </c>
      <c r="Z153" s="19">
        <v>0</v>
      </c>
      <c r="AA153" s="19">
        <v>45824</v>
      </c>
      <c r="AB153" s="19">
        <v>0</v>
      </c>
      <c r="AC153" s="19">
        <v>45824</v>
      </c>
      <c r="AD153" s="19">
        <v>0</v>
      </c>
      <c r="AE153" s="19">
        <v>45824</v>
      </c>
      <c r="AF153" s="19">
        <v>0</v>
      </c>
      <c r="AG153" s="19">
        <v>45824</v>
      </c>
      <c r="AH153" s="19">
        <v>0</v>
      </c>
      <c r="AI153" s="19">
        <v>45824</v>
      </c>
      <c r="AJ153" s="19">
        <v>0</v>
      </c>
      <c r="AK153" s="19">
        <v>45824</v>
      </c>
      <c r="AL153" s="19">
        <v>0</v>
      </c>
      <c r="AM153" s="19">
        <v>45824</v>
      </c>
      <c r="AN153" s="19">
        <v>0</v>
      </c>
      <c r="AO153" s="19">
        <v>45824</v>
      </c>
      <c r="AP153" s="19">
        <v>0</v>
      </c>
      <c r="AQ153" s="19">
        <v>45824</v>
      </c>
      <c r="AR153" s="19">
        <v>0</v>
      </c>
      <c r="AS153" s="19">
        <v>45824</v>
      </c>
      <c r="AT153" s="19">
        <v>0</v>
      </c>
      <c r="AU153" s="19">
        <v>45824</v>
      </c>
      <c r="AV153" s="19">
        <v>0</v>
      </c>
      <c r="AW153" s="19">
        <v>45824</v>
      </c>
      <c r="AX153" s="19">
        <v>0</v>
      </c>
      <c r="AY153" s="19">
        <v>45824</v>
      </c>
      <c r="AZ153" s="19">
        <v>0</v>
      </c>
      <c r="BA153" s="19">
        <v>45824</v>
      </c>
      <c r="BB153" s="19">
        <v>0</v>
      </c>
      <c r="BC153" s="19">
        <v>45824</v>
      </c>
      <c r="BD153" s="19">
        <v>0</v>
      </c>
      <c r="BE153" s="19">
        <v>45824</v>
      </c>
      <c r="BF153" s="19">
        <v>0</v>
      </c>
      <c r="BG153" s="19">
        <v>45824</v>
      </c>
      <c r="BH153" s="19">
        <v>0</v>
      </c>
      <c r="BI153" s="19">
        <v>45824</v>
      </c>
      <c r="BJ153" s="19">
        <v>0</v>
      </c>
      <c r="BK153" s="19">
        <v>45824</v>
      </c>
      <c r="BL153" s="19">
        <v>0</v>
      </c>
      <c r="BM153" s="19">
        <v>45824</v>
      </c>
      <c r="BN153" s="19">
        <v>0</v>
      </c>
      <c r="BO153" s="19">
        <v>45824</v>
      </c>
      <c r="BP153" s="19">
        <v>0</v>
      </c>
      <c r="BQ153" s="19">
        <v>45824</v>
      </c>
      <c r="BR153" s="19">
        <v>0</v>
      </c>
      <c r="BS153" s="19">
        <v>45824</v>
      </c>
      <c r="BT153" s="19">
        <v>0</v>
      </c>
      <c r="BU153" s="19">
        <v>45824</v>
      </c>
      <c r="BV153" s="19">
        <v>0</v>
      </c>
      <c r="BW153" s="19">
        <v>45824</v>
      </c>
      <c r="BX153" s="19">
        <v>0</v>
      </c>
      <c r="BY153" s="19">
        <v>45824</v>
      </c>
      <c r="BZ153" s="19">
        <v>0</v>
      </c>
      <c r="CA153" s="19">
        <v>45824</v>
      </c>
      <c r="CB153" s="19">
        <v>0</v>
      </c>
      <c r="CC153" s="19">
        <v>45824</v>
      </c>
      <c r="CD153" s="19">
        <v>0</v>
      </c>
      <c r="CE153" s="19">
        <v>45824</v>
      </c>
      <c r="CF153" s="19">
        <v>0</v>
      </c>
      <c r="CG153" s="19">
        <v>45824</v>
      </c>
      <c r="CH153" s="19">
        <v>0</v>
      </c>
      <c r="CI153" s="19">
        <v>45824</v>
      </c>
      <c r="CJ153" s="19">
        <v>0</v>
      </c>
      <c r="CK153" s="19">
        <v>45824</v>
      </c>
      <c r="CL153" s="19">
        <v>0</v>
      </c>
      <c r="CM153" s="19">
        <v>45824</v>
      </c>
      <c r="CN153" s="19">
        <v>0</v>
      </c>
      <c r="CO153" s="19">
        <v>45824</v>
      </c>
      <c r="CP153" s="19">
        <v>0</v>
      </c>
      <c r="CQ153" s="19">
        <v>45824</v>
      </c>
      <c r="CR153" s="19">
        <v>0</v>
      </c>
      <c r="CS153" s="19">
        <v>45824</v>
      </c>
      <c r="CT153" s="19">
        <v>0</v>
      </c>
      <c r="CU153" s="19">
        <v>45824</v>
      </c>
      <c r="CV153" s="19">
        <v>0</v>
      </c>
      <c r="CW153" s="19">
        <v>45824</v>
      </c>
      <c r="CX153" s="19">
        <v>0</v>
      </c>
      <c r="CY153" s="19">
        <v>45824</v>
      </c>
      <c r="CZ153" s="19">
        <v>0</v>
      </c>
      <c r="DA153" s="19">
        <v>45824</v>
      </c>
      <c r="DB153" s="19">
        <v>0</v>
      </c>
      <c r="DC153" s="19">
        <v>45824</v>
      </c>
      <c r="DD153" s="19">
        <v>0</v>
      </c>
      <c r="DE153" s="19">
        <v>45824</v>
      </c>
      <c r="DF153" s="19">
        <v>0</v>
      </c>
      <c r="DG153" s="19">
        <v>45824</v>
      </c>
      <c r="DH153" s="19">
        <v>0</v>
      </c>
      <c r="DI153" s="19">
        <v>45824</v>
      </c>
      <c r="DJ153" s="19">
        <v>0</v>
      </c>
      <c r="DK153" s="19">
        <v>45824</v>
      </c>
      <c r="DL153" s="19">
        <v>0</v>
      </c>
    </row>
    <row r="154" spans="1:116" x14ac:dyDescent="0.25">
      <c r="A154" s="5">
        <v>151</v>
      </c>
      <c r="B154" s="61" t="s">
        <v>187</v>
      </c>
      <c r="C154" s="19">
        <v>53806</v>
      </c>
      <c r="D154" s="19">
        <v>0</v>
      </c>
      <c r="E154" s="19">
        <v>53806</v>
      </c>
      <c r="F154" s="19">
        <v>0</v>
      </c>
      <c r="G154" s="19">
        <v>53806</v>
      </c>
      <c r="H154" s="19">
        <v>0</v>
      </c>
      <c r="I154" s="19">
        <v>53806</v>
      </c>
      <c r="J154" s="19">
        <v>0</v>
      </c>
      <c r="K154" s="19">
        <v>43045</v>
      </c>
      <c r="L154" s="19">
        <v>0</v>
      </c>
      <c r="M154" s="19">
        <v>43045</v>
      </c>
      <c r="N154" s="19">
        <v>0</v>
      </c>
      <c r="O154" s="19">
        <v>43045</v>
      </c>
      <c r="P154" s="19">
        <v>0</v>
      </c>
      <c r="Q154" s="19">
        <v>43045</v>
      </c>
      <c r="R154" s="19">
        <v>0</v>
      </c>
      <c r="S154" s="19">
        <v>43045</v>
      </c>
      <c r="T154" s="19">
        <v>0</v>
      </c>
      <c r="U154" s="19">
        <v>43045</v>
      </c>
      <c r="V154" s="19">
        <v>0</v>
      </c>
      <c r="W154" s="19">
        <v>43045</v>
      </c>
      <c r="X154" s="19">
        <v>0</v>
      </c>
      <c r="Y154" s="19">
        <v>43045</v>
      </c>
      <c r="Z154" s="19">
        <v>0</v>
      </c>
      <c r="AA154" s="19">
        <v>43045</v>
      </c>
      <c r="AB154" s="19">
        <v>0</v>
      </c>
      <c r="AC154" s="19">
        <v>43045</v>
      </c>
      <c r="AD154" s="19">
        <v>0</v>
      </c>
      <c r="AE154" s="19">
        <v>43045</v>
      </c>
      <c r="AF154" s="19">
        <v>0</v>
      </c>
      <c r="AG154" s="19">
        <v>43045</v>
      </c>
      <c r="AH154" s="19">
        <v>0</v>
      </c>
      <c r="AI154" s="19">
        <v>43045</v>
      </c>
      <c r="AJ154" s="19">
        <v>0</v>
      </c>
      <c r="AK154" s="19">
        <v>43045</v>
      </c>
      <c r="AL154" s="19">
        <v>0</v>
      </c>
      <c r="AM154" s="19">
        <v>43045</v>
      </c>
      <c r="AN154" s="19">
        <v>0</v>
      </c>
      <c r="AO154" s="19">
        <v>43045</v>
      </c>
      <c r="AP154" s="19">
        <v>0</v>
      </c>
      <c r="AQ154" s="19">
        <v>43045</v>
      </c>
      <c r="AR154" s="19">
        <v>0</v>
      </c>
      <c r="AS154" s="19">
        <v>43045</v>
      </c>
      <c r="AT154" s="19">
        <v>0</v>
      </c>
      <c r="AU154" s="19">
        <v>43045</v>
      </c>
      <c r="AV154" s="19">
        <v>0</v>
      </c>
      <c r="AW154" s="19">
        <v>43045</v>
      </c>
      <c r="AX154" s="19">
        <v>0</v>
      </c>
      <c r="AY154" s="19">
        <v>43045</v>
      </c>
      <c r="AZ154" s="19">
        <v>0</v>
      </c>
      <c r="BA154" s="19">
        <v>43045</v>
      </c>
      <c r="BB154" s="19">
        <v>0</v>
      </c>
      <c r="BC154" s="19">
        <v>43045</v>
      </c>
      <c r="BD154" s="19">
        <v>0</v>
      </c>
      <c r="BE154" s="19">
        <v>43045</v>
      </c>
      <c r="BF154" s="19">
        <v>0</v>
      </c>
      <c r="BG154" s="19">
        <v>43045</v>
      </c>
      <c r="BH154" s="19">
        <v>0</v>
      </c>
      <c r="BI154" s="19">
        <v>43045</v>
      </c>
      <c r="BJ154" s="19">
        <v>0</v>
      </c>
      <c r="BK154" s="19">
        <v>43045</v>
      </c>
      <c r="BL154" s="19">
        <v>0</v>
      </c>
      <c r="BM154" s="19">
        <v>43045</v>
      </c>
      <c r="BN154" s="19">
        <v>0</v>
      </c>
      <c r="BO154" s="19">
        <v>43045</v>
      </c>
      <c r="BP154" s="19">
        <v>0</v>
      </c>
      <c r="BQ154" s="19">
        <v>43045</v>
      </c>
      <c r="BR154" s="19">
        <v>0</v>
      </c>
      <c r="BS154" s="19">
        <v>43045</v>
      </c>
      <c r="BT154" s="19">
        <v>0</v>
      </c>
      <c r="BU154" s="19">
        <v>43045</v>
      </c>
      <c r="BV154" s="19">
        <v>0</v>
      </c>
      <c r="BW154" s="19">
        <v>43045</v>
      </c>
      <c r="BX154" s="19">
        <v>0</v>
      </c>
      <c r="BY154" s="19">
        <v>43045</v>
      </c>
      <c r="BZ154" s="19">
        <v>0</v>
      </c>
      <c r="CA154" s="19">
        <v>43045</v>
      </c>
      <c r="CB154" s="19">
        <v>0</v>
      </c>
      <c r="CC154" s="19">
        <v>43045</v>
      </c>
      <c r="CD154" s="19">
        <v>0</v>
      </c>
      <c r="CE154" s="19">
        <v>43045</v>
      </c>
      <c r="CF154" s="19">
        <v>0</v>
      </c>
      <c r="CG154" s="19">
        <v>43045</v>
      </c>
      <c r="CH154" s="19">
        <v>0</v>
      </c>
      <c r="CI154" s="19">
        <v>43045</v>
      </c>
      <c r="CJ154" s="19">
        <v>0</v>
      </c>
      <c r="CK154" s="19">
        <v>43045</v>
      </c>
      <c r="CL154" s="19">
        <v>0</v>
      </c>
      <c r="CM154" s="19">
        <v>43045</v>
      </c>
      <c r="CN154" s="19">
        <v>0</v>
      </c>
      <c r="CO154" s="19">
        <v>43045</v>
      </c>
      <c r="CP154" s="19">
        <v>0</v>
      </c>
      <c r="CQ154" s="19">
        <v>43045</v>
      </c>
      <c r="CR154" s="19">
        <v>0</v>
      </c>
      <c r="CS154" s="19">
        <v>43045</v>
      </c>
      <c r="CT154" s="19">
        <v>0</v>
      </c>
      <c r="CU154" s="19">
        <v>43045</v>
      </c>
      <c r="CV154" s="19">
        <v>0</v>
      </c>
      <c r="CW154" s="19">
        <v>43045</v>
      </c>
      <c r="CX154" s="19">
        <v>0</v>
      </c>
      <c r="CY154" s="19">
        <v>43045</v>
      </c>
      <c r="CZ154" s="19">
        <v>0</v>
      </c>
      <c r="DA154" s="19">
        <v>43045</v>
      </c>
      <c r="DB154" s="19">
        <v>0</v>
      </c>
      <c r="DC154" s="19">
        <v>43045</v>
      </c>
      <c r="DD154" s="19">
        <v>0</v>
      </c>
      <c r="DE154" s="19">
        <v>43045</v>
      </c>
      <c r="DF154" s="19">
        <v>0</v>
      </c>
      <c r="DG154" s="19">
        <v>43045</v>
      </c>
      <c r="DH154" s="19">
        <v>0</v>
      </c>
      <c r="DI154" s="19">
        <v>43045</v>
      </c>
      <c r="DJ154" s="19">
        <v>0</v>
      </c>
      <c r="DK154" s="19">
        <v>43045</v>
      </c>
      <c r="DL154" s="19">
        <v>0</v>
      </c>
    </row>
    <row r="155" spans="1:116" x14ac:dyDescent="0.25">
      <c r="A155" s="5">
        <v>152</v>
      </c>
      <c r="B155" s="61" t="s">
        <v>188</v>
      </c>
      <c r="C155" s="19">
        <v>72811</v>
      </c>
      <c r="D155" s="19">
        <v>0</v>
      </c>
      <c r="E155" s="19">
        <v>72811</v>
      </c>
      <c r="F155" s="19">
        <v>0</v>
      </c>
      <c r="G155" s="19">
        <v>72811</v>
      </c>
      <c r="H155" s="19">
        <v>0</v>
      </c>
      <c r="I155" s="19">
        <v>72811</v>
      </c>
      <c r="J155" s="19">
        <v>0</v>
      </c>
      <c r="K155" s="19">
        <v>58249</v>
      </c>
      <c r="L155" s="19">
        <v>0</v>
      </c>
      <c r="M155" s="19">
        <v>58249</v>
      </c>
      <c r="N155" s="19">
        <v>0</v>
      </c>
      <c r="O155" s="19">
        <v>58249</v>
      </c>
      <c r="P155" s="19">
        <v>0</v>
      </c>
      <c r="Q155" s="19">
        <v>58249</v>
      </c>
      <c r="R155" s="19">
        <v>0</v>
      </c>
      <c r="S155" s="19">
        <v>58249</v>
      </c>
      <c r="T155" s="19">
        <v>0</v>
      </c>
      <c r="U155" s="19">
        <v>58249</v>
      </c>
      <c r="V155" s="19">
        <v>0</v>
      </c>
      <c r="W155" s="19">
        <v>58249</v>
      </c>
      <c r="X155" s="19">
        <v>0</v>
      </c>
      <c r="Y155" s="19">
        <v>58249</v>
      </c>
      <c r="Z155" s="19">
        <v>0</v>
      </c>
      <c r="AA155" s="19">
        <v>58249</v>
      </c>
      <c r="AB155" s="19">
        <v>0</v>
      </c>
      <c r="AC155" s="19">
        <v>58249</v>
      </c>
      <c r="AD155" s="19">
        <v>0</v>
      </c>
      <c r="AE155" s="19">
        <v>58249</v>
      </c>
      <c r="AF155" s="19">
        <v>0</v>
      </c>
      <c r="AG155" s="19">
        <v>58249</v>
      </c>
      <c r="AH155" s="19">
        <v>0</v>
      </c>
      <c r="AI155" s="19">
        <v>58249</v>
      </c>
      <c r="AJ155" s="19">
        <v>0</v>
      </c>
      <c r="AK155" s="19">
        <v>58249</v>
      </c>
      <c r="AL155" s="19">
        <v>0</v>
      </c>
      <c r="AM155" s="19">
        <v>58249</v>
      </c>
      <c r="AN155" s="19">
        <v>0</v>
      </c>
      <c r="AO155" s="19">
        <v>58249</v>
      </c>
      <c r="AP155" s="19">
        <v>0</v>
      </c>
      <c r="AQ155" s="19">
        <v>58249</v>
      </c>
      <c r="AR155" s="19">
        <v>0</v>
      </c>
      <c r="AS155" s="19">
        <v>58249</v>
      </c>
      <c r="AT155" s="19">
        <v>0</v>
      </c>
      <c r="AU155" s="19">
        <v>58249</v>
      </c>
      <c r="AV155" s="19">
        <v>0</v>
      </c>
      <c r="AW155" s="19">
        <v>58249</v>
      </c>
      <c r="AX155" s="19">
        <v>0</v>
      </c>
      <c r="AY155" s="19">
        <v>58249</v>
      </c>
      <c r="AZ155" s="19">
        <v>0</v>
      </c>
      <c r="BA155" s="19">
        <v>58249</v>
      </c>
      <c r="BB155" s="19">
        <v>0</v>
      </c>
      <c r="BC155" s="19">
        <v>58249</v>
      </c>
      <c r="BD155" s="19">
        <v>0</v>
      </c>
      <c r="BE155" s="19">
        <v>58249</v>
      </c>
      <c r="BF155" s="19">
        <v>0</v>
      </c>
      <c r="BG155" s="19">
        <v>58249</v>
      </c>
      <c r="BH155" s="19">
        <v>0</v>
      </c>
      <c r="BI155" s="19">
        <v>58249</v>
      </c>
      <c r="BJ155" s="19">
        <v>0</v>
      </c>
      <c r="BK155" s="19">
        <v>58249</v>
      </c>
      <c r="BL155" s="19">
        <v>0</v>
      </c>
      <c r="BM155" s="19">
        <v>58249</v>
      </c>
      <c r="BN155" s="19">
        <v>0</v>
      </c>
      <c r="BO155" s="19">
        <v>58249</v>
      </c>
      <c r="BP155" s="19">
        <v>0</v>
      </c>
      <c r="BQ155" s="19">
        <v>58249</v>
      </c>
      <c r="BR155" s="19">
        <v>0</v>
      </c>
      <c r="BS155" s="19">
        <v>58249</v>
      </c>
      <c r="BT155" s="19">
        <v>0</v>
      </c>
      <c r="BU155" s="19">
        <v>58249</v>
      </c>
      <c r="BV155" s="19">
        <v>0</v>
      </c>
      <c r="BW155" s="19">
        <v>58249</v>
      </c>
      <c r="BX155" s="19">
        <v>0</v>
      </c>
      <c r="BY155" s="19">
        <v>58249</v>
      </c>
      <c r="BZ155" s="19">
        <v>0</v>
      </c>
      <c r="CA155" s="19">
        <v>58249</v>
      </c>
      <c r="CB155" s="19">
        <v>0</v>
      </c>
      <c r="CC155" s="19">
        <v>58249</v>
      </c>
      <c r="CD155" s="19">
        <v>0</v>
      </c>
      <c r="CE155" s="19">
        <v>58249</v>
      </c>
      <c r="CF155" s="19">
        <v>0</v>
      </c>
      <c r="CG155" s="19">
        <v>58249</v>
      </c>
      <c r="CH155" s="19">
        <v>0</v>
      </c>
      <c r="CI155" s="19">
        <v>58249</v>
      </c>
      <c r="CJ155" s="19">
        <v>0</v>
      </c>
      <c r="CK155" s="19">
        <v>58249</v>
      </c>
      <c r="CL155" s="19">
        <v>0</v>
      </c>
      <c r="CM155" s="19">
        <v>58249</v>
      </c>
      <c r="CN155" s="19">
        <v>0</v>
      </c>
      <c r="CO155" s="19">
        <v>58249</v>
      </c>
      <c r="CP155" s="19">
        <v>0</v>
      </c>
      <c r="CQ155" s="19">
        <v>58249</v>
      </c>
      <c r="CR155" s="19">
        <v>0</v>
      </c>
      <c r="CS155" s="19">
        <v>58249</v>
      </c>
      <c r="CT155" s="19">
        <v>0</v>
      </c>
      <c r="CU155" s="19">
        <v>58249</v>
      </c>
      <c r="CV155" s="19">
        <v>0</v>
      </c>
      <c r="CW155" s="19">
        <v>58249</v>
      </c>
      <c r="CX155" s="19">
        <v>0</v>
      </c>
      <c r="CY155" s="19">
        <v>58249</v>
      </c>
      <c r="CZ155" s="19">
        <v>0</v>
      </c>
      <c r="DA155" s="19">
        <v>58249</v>
      </c>
      <c r="DB155" s="19">
        <v>0</v>
      </c>
      <c r="DC155" s="19">
        <v>58249</v>
      </c>
      <c r="DD155" s="19">
        <v>0</v>
      </c>
      <c r="DE155" s="19">
        <v>58249</v>
      </c>
      <c r="DF155" s="19">
        <v>0</v>
      </c>
      <c r="DG155" s="19">
        <v>58249</v>
      </c>
      <c r="DH155" s="19">
        <v>0</v>
      </c>
      <c r="DI155" s="19">
        <v>58249</v>
      </c>
      <c r="DJ155" s="19">
        <v>0</v>
      </c>
      <c r="DK155" s="19">
        <v>58249</v>
      </c>
      <c r="DL155" s="19">
        <v>0</v>
      </c>
    </row>
    <row r="156" spans="1:116" x14ac:dyDescent="0.25">
      <c r="A156" s="5">
        <v>153</v>
      </c>
      <c r="B156" s="61" t="s">
        <v>189</v>
      </c>
      <c r="C156" s="19">
        <v>61324</v>
      </c>
      <c r="D156" s="19">
        <v>0</v>
      </c>
      <c r="E156" s="19">
        <v>61324</v>
      </c>
      <c r="F156" s="19">
        <v>0</v>
      </c>
      <c r="G156" s="19">
        <v>61324</v>
      </c>
      <c r="H156" s="19">
        <v>0</v>
      </c>
      <c r="I156" s="19">
        <v>61324</v>
      </c>
      <c r="J156" s="19">
        <v>0</v>
      </c>
      <c r="K156" s="19">
        <v>49059</v>
      </c>
      <c r="L156" s="19">
        <v>0</v>
      </c>
      <c r="M156" s="19">
        <v>49059</v>
      </c>
      <c r="N156" s="19">
        <v>0</v>
      </c>
      <c r="O156" s="19">
        <v>49059</v>
      </c>
      <c r="P156" s="19">
        <v>0</v>
      </c>
      <c r="Q156" s="19">
        <v>49059</v>
      </c>
      <c r="R156" s="19">
        <v>0</v>
      </c>
      <c r="S156" s="19">
        <v>49059</v>
      </c>
      <c r="T156" s="19">
        <v>0</v>
      </c>
      <c r="U156" s="19">
        <v>49059</v>
      </c>
      <c r="V156" s="19">
        <v>0</v>
      </c>
      <c r="W156" s="19">
        <v>49059</v>
      </c>
      <c r="X156" s="19">
        <v>0</v>
      </c>
      <c r="Y156" s="19">
        <v>49059</v>
      </c>
      <c r="Z156" s="19">
        <v>0</v>
      </c>
      <c r="AA156" s="19">
        <v>49059</v>
      </c>
      <c r="AB156" s="19">
        <v>0</v>
      </c>
      <c r="AC156" s="19">
        <v>49059</v>
      </c>
      <c r="AD156" s="19">
        <v>0</v>
      </c>
      <c r="AE156" s="19">
        <v>49059</v>
      </c>
      <c r="AF156" s="19">
        <v>0</v>
      </c>
      <c r="AG156" s="19">
        <v>49059</v>
      </c>
      <c r="AH156" s="19">
        <v>0</v>
      </c>
      <c r="AI156" s="19">
        <v>49059</v>
      </c>
      <c r="AJ156" s="19">
        <v>0</v>
      </c>
      <c r="AK156" s="19">
        <v>49059</v>
      </c>
      <c r="AL156" s="19">
        <v>0</v>
      </c>
      <c r="AM156" s="19">
        <v>49059</v>
      </c>
      <c r="AN156" s="19">
        <v>0</v>
      </c>
      <c r="AO156" s="19">
        <v>49059</v>
      </c>
      <c r="AP156" s="19">
        <v>0</v>
      </c>
      <c r="AQ156" s="19">
        <v>49059</v>
      </c>
      <c r="AR156" s="19">
        <v>0</v>
      </c>
      <c r="AS156" s="19">
        <v>49059</v>
      </c>
      <c r="AT156" s="19">
        <v>0</v>
      </c>
      <c r="AU156" s="19">
        <v>49059</v>
      </c>
      <c r="AV156" s="19">
        <v>0</v>
      </c>
      <c r="AW156" s="19">
        <v>49059</v>
      </c>
      <c r="AX156" s="19">
        <v>0</v>
      </c>
      <c r="AY156" s="19">
        <v>49059</v>
      </c>
      <c r="AZ156" s="19">
        <v>0</v>
      </c>
      <c r="BA156" s="19">
        <v>49059</v>
      </c>
      <c r="BB156" s="19">
        <v>0</v>
      </c>
      <c r="BC156" s="19">
        <v>49059</v>
      </c>
      <c r="BD156" s="19">
        <v>0</v>
      </c>
      <c r="BE156" s="19">
        <v>49059</v>
      </c>
      <c r="BF156" s="19">
        <v>0</v>
      </c>
      <c r="BG156" s="19">
        <v>49059</v>
      </c>
      <c r="BH156" s="19">
        <v>0</v>
      </c>
      <c r="BI156" s="19">
        <v>49059</v>
      </c>
      <c r="BJ156" s="19">
        <v>0</v>
      </c>
      <c r="BK156" s="19">
        <v>49059</v>
      </c>
      <c r="BL156" s="19">
        <v>0</v>
      </c>
      <c r="BM156" s="19">
        <v>49059</v>
      </c>
      <c r="BN156" s="19">
        <v>0</v>
      </c>
      <c r="BO156" s="19">
        <v>49059</v>
      </c>
      <c r="BP156" s="19">
        <v>0</v>
      </c>
      <c r="BQ156" s="19">
        <v>49059</v>
      </c>
      <c r="BR156" s="19">
        <v>0</v>
      </c>
      <c r="BS156" s="19">
        <v>49059</v>
      </c>
      <c r="BT156" s="19">
        <v>0</v>
      </c>
      <c r="BU156" s="19">
        <v>49059</v>
      </c>
      <c r="BV156" s="19">
        <v>0</v>
      </c>
      <c r="BW156" s="19">
        <v>49059</v>
      </c>
      <c r="BX156" s="19">
        <v>0</v>
      </c>
      <c r="BY156" s="19">
        <v>49059</v>
      </c>
      <c r="BZ156" s="19">
        <v>0</v>
      </c>
      <c r="CA156" s="19">
        <v>49059</v>
      </c>
      <c r="CB156" s="19">
        <v>0</v>
      </c>
      <c r="CC156" s="19">
        <v>49059</v>
      </c>
      <c r="CD156" s="19">
        <v>0</v>
      </c>
      <c r="CE156" s="19">
        <v>49059</v>
      </c>
      <c r="CF156" s="19">
        <v>0</v>
      </c>
      <c r="CG156" s="19">
        <v>49059</v>
      </c>
      <c r="CH156" s="19">
        <v>0</v>
      </c>
      <c r="CI156" s="19">
        <v>49059</v>
      </c>
      <c r="CJ156" s="19">
        <v>0</v>
      </c>
      <c r="CK156" s="19">
        <v>49059</v>
      </c>
      <c r="CL156" s="19">
        <v>0</v>
      </c>
      <c r="CM156" s="19">
        <v>49059</v>
      </c>
      <c r="CN156" s="19">
        <v>0</v>
      </c>
      <c r="CO156" s="19">
        <v>49059</v>
      </c>
      <c r="CP156" s="19">
        <v>0</v>
      </c>
      <c r="CQ156" s="19">
        <v>49059</v>
      </c>
      <c r="CR156" s="19">
        <v>0</v>
      </c>
      <c r="CS156" s="19">
        <v>49059</v>
      </c>
      <c r="CT156" s="19">
        <v>0</v>
      </c>
      <c r="CU156" s="19">
        <v>49059</v>
      </c>
      <c r="CV156" s="19">
        <v>0</v>
      </c>
      <c r="CW156" s="19">
        <v>49059</v>
      </c>
      <c r="CX156" s="19">
        <v>0</v>
      </c>
      <c r="CY156" s="19">
        <v>49059</v>
      </c>
      <c r="CZ156" s="19">
        <v>0</v>
      </c>
      <c r="DA156" s="19">
        <v>49059</v>
      </c>
      <c r="DB156" s="19">
        <v>0</v>
      </c>
      <c r="DC156" s="19">
        <v>49059</v>
      </c>
      <c r="DD156" s="19">
        <v>0</v>
      </c>
      <c r="DE156" s="19">
        <v>49059</v>
      </c>
      <c r="DF156" s="19">
        <v>0</v>
      </c>
      <c r="DG156" s="19">
        <v>49059</v>
      </c>
      <c r="DH156" s="19">
        <v>0</v>
      </c>
      <c r="DI156" s="19">
        <v>49059</v>
      </c>
      <c r="DJ156" s="19">
        <v>0</v>
      </c>
      <c r="DK156" s="19">
        <v>49059</v>
      </c>
      <c r="DL156" s="19">
        <v>0</v>
      </c>
    </row>
    <row r="157" spans="1:116" x14ac:dyDescent="0.25">
      <c r="A157" s="5">
        <v>154</v>
      </c>
      <c r="B157" s="61" t="s">
        <v>190</v>
      </c>
      <c r="C157" s="19">
        <v>73158</v>
      </c>
      <c r="D157" s="19">
        <v>0</v>
      </c>
      <c r="E157" s="19">
        <v>73158</v>
      </c>
      <c r="F157" s="19">
        <v>0</v>
      </c>
      <c r="G157" s="19">
        <v>73158</v>
      </c>
      <c r="H157" s="19">
        <v>0</v>
      </c>
      <c r="I157" s="19">
        <v>73158</v>
      </c>
      <c r="J157" s="19">
        <v>0</v>
      </c>
      <c r="K157" s="19">
        <v>58526</v>
      </c>
      <c r="L157" s="19">
        <v>0</v>
      </c>
      <c r="M157" s="19">
        <v>58526</v>
      </c>
      <c r="N157" s="19">
        <v>0</v>
      </c>
      <c r="O157" s="19">
        <v>58526</v>
      </c>
      <c r="P157" s="19">
        <v>0</v>
      </c>
      <c r="Q157" s="19">
        <v>58526</v>
      </c>
      <c r="R157" s="19">
        <v>0</v>
      </c>
      <c r="S157" s="19">
        <v>58526</v>
      </c>
      <c r="T157" s="19">
        <v>0</v>
      </c>
      <c r="U157" s="19">
        <v>58526</v>
      </c>
      <c r="V157" s="19">
        <v>0</v>
      </c>
      <c r="W157" s="19">
        <v>58526</v>
      </c>
      <c r="X157" s="19">
        <v>0</v>
      </c>
      <c r="Y157" s="19">
        <v>58526</v>
      </c>
      <c r="Z157" s="19">
        <v>0</v>
      </c>
      <c r="AA157" s="19">
        <v>58526</v>
      </c>
      <c r="AB157" s="19">
        <v>0</v>
      </c>
      <c r="AC157" s="19">
        <v>58526</v>
      </c>
      <c r="AD157" s="19">
        <v>0</v>
      </c>
      <c r="AE157" s="19">
        <v>58526</v>
      </c>
      <c r="AF157" s="19">
        <v>0</v>
      </c>
      <c r="AG157" s="19">
        <v>58526</v>
      </c>
      <c r="AH157" s="19">
        <v>0</v>
      </c>
      <c r="AI157" s="19">
        <v>58526</v>
      </c>
      <c r="AJ157" s="19">
        <v>0</v>
      </c>
      <c r="AK157" s="19">
        <v>58526</v>
      </c>
      <c r="AL157" s="19">
        <v>0</v>
      </c>
      <c r="AM157" s="19">
        <v>58526</v>
      </c>
      <c r="AN157" s="19">
        <v>0</v>
      </c>
      <c r="AO157" s="19">
        <v>58526</v>
      </c>
      <c r="AP157" s="19">
        <v>0</v>
      </c>
      <c r="AQ157" s="19">
        <v>58526</v>
      </c>
      <c r="AR157" s="19">
        <v>0</v>
      </c>
      <c r="AS157" s="19">
        <v>58526</v>
      </c>
      <c r="AT157" s="19">
        <v>0</v>
      </c>
      <c r="AU157" s="19">
        <v>58526</v>
      </c>
      <c r="AV157" s="19">
        <v>0</v>
      </c>
      <c r="AW157" s="19">
        <v>58526</v>
      </c>
      <c r="AX157" s="19">
        <v>0</v>
      </c>
      <c r="AY157" s="19">
        <v>58526</v>
      </c>
      <c r="AZ157" s="19">
        <v>0</v>
      </c>
      <c r="BA157" s="19">
        <v>58526</v>
      </c>
      <c r="BB157" s="19">
        <v>0</v>
      </c>
      <c r="BC157" s="19">
        <v>58526</v>
      </c>
      <c r="BD157" s="19">
        <v>0</v>
      </c>
      <c r="BE157" s="19">
        <v>58526</v>
      </c>
      <c r="BF157" s="19">
        <v>0</v>
      </c>
      <c r="BG157" s="19">
        <v>58526</v>
      </c>
      <c r="BH157" s="19">
        <v>0</v>
      </c>
      <c r="BI157" s="19">
        <v>58526</v>
      </c>
      <c r="BJ157" s="19">
        <v>0</v>
      </c>
      <c r="BK157" s="19">
        <v>58526</v>
      </c>
      <c r="BL157" s="19">
        <v>0</v>
      </c>
      <c r="BM157" s="19">
        <v>58526</v>
      </c>
      <c r="BN157" s="19">
        <v>0</v>
      </c>
      <c r="BO157" s="19">
        <v>58526</v>
      </c>
      <c r="BP157" s="19">
        <v>0</v>
      </c>
      <c r="BQ157" s="19">
        <v>58526</v>
      </c>
      <c r="BR157" s="19">
        <v>0</v>
      </c>
      <c r="BS157" s="19">
        <v>58526</v>
      </c>
      <c r="BT157" s="19">
        <v>0</v>
      </c>
      <c r="BU157" s="19">
        <v>58526</v>
      </c>
      <c r="BV157" s="19">
        <v>0</v>
      </c>
      <c r="BW157" s="19">
        <v>58526</v>
      </c>
      <c r="BX157" s="19">
        <v>0</v>
      </c>
      <c r="BY157" s="19">
        <v>58526</v>
      </c>
      <c r="BZ157" s="19">
        <v>0</v>
      </c>
      <c r="CA157" s="19">
        <v>58526</v>
      </c>
      <c r="CB157" s="19">
        <v>0</v>
      </c>
      <c r="CC157" s="19">
        <v>58526</v>
      </c>
      <c r="CD157" s="19">
        <v>0</v>
      </c>
      <c r="CE157" s="19">
        <v>58526</v>
      </c>
      <c r="CF157" s="19">
        <v>0</v>
      </c>
      <c r="CG157" s="19">
        <v>58526</v>
      </c>
      <c r="CH157" s="19">
        <v>0</v>
      </c>
      <c r="CI157" s="19">
        <v>58526</v>
      </c>
      <c r="CJ157" s="19">
        <v>0</v>
      </c>
      <c r="CK157" s="19">
        <v>58526</v>
      </c>
      <c r="CL157" s="19">
        <v>0</v>
      </c>
      <c r="CM157" s="19">
        <v>58526</v>
      </c>
      <c r="CN157" s="19">
        <v>0</v>
      </c>
      <c r="CO157" s="19">
        <v>58526</v>
      </c>
      <c r="CP157" s="19">
        <v>0</v>
      </c>
      <c r="CQ157" s="19">
        <v>58526</v>
      </c>
      <c r="CR157" s="19">
        <v>0</v>
      </c>
      <c r="CS157" s="19">
        <v>58526</v>
      </c>
      <c r="CT157" s="19">
        <v>0</v>
      </c>
      <c r="CU157" s="19">
        <v>58526</v>
      </c>
      <c r="CV157" s="19">
        <v>0</v>
      </c>
      <c r="CW157" s="19">
        <v>58526</v>
      </c>
      <c r="CX157" s="19">
        <v>0</v>
      </c>
      <c r="CY157" s="19">
        <v>58526</v>
      </c>
      <c r="CZ157" s="19">
        <v>0</v>
      </c>
      <c r="DA157" s="19">
        <v>58526</v>
      </c>
      <c r="DB157" s="19">
        <v>0</v>
      </c>
      <c r="DC157" s="19">
        <v>58526</v>
      </c>
      <c r="DD157" s="19">
        <v>0</v>
      </c>
      <c r="DE157" s="19">
        <v>58526</v>
      </c>
      <c r="DF157" s="19">
        <v>0</v>
      </c>
      <c r="DG157" s="19">
        <v>58526</v>
      </c>
      <c r="DH157" s="19">
        <v>0</v>
      </c>
      <c r="DI157" s="19">
        <v>58526</v>
      </c>
      <c r="DJ157" s="19">
        <v>0</v>
      </c>
      <c r="DK157" s="19">
        <v>58526</v>
      </c>
      <c r="DL157" s="19">
        <v>0</v>
      </c>
    </row>
    <row r="158" spans="1:116" x14ac:dyDescent="0.25">
      <c r="A158" s="5">
        <v>155</v>
      </c>
      <c r="B158" s="61" t="s">
        <v>191</v>
      </c>
      <c r="C158" s="19">
        <v>101097</v>
      </c>
      <c r="D158" s="19">
        <v>0</v>
      </c>
      <c r="E158" s="19">
        <v>101097</v>
      </c>
      <c r="F158" s="19">
        <v>0</v>
      </c>
      <c r="G158" s="19">
        <v>101097</v>
      </c>
      <c r="H158" s="19">
        <v>0</v>
      </c>
      <c r="I158" s="19">
        <v>101097</v>
      </c>
      <c r="J158" s="19">
        <v>0</v>
      </c>
      <c r="K158" s="19">
        <v>80877</v>
      </c>
      <c r="L158" s="19">
        <v>0</v>
      </c>
      <c r="M158" s="19">
        <v>80877</v>
      </c>
      <c r="N158" s="19">
        <v>0</v>
      </c>
      <c r="O158" s="19">
        <v>80877</v>
      </c>
      <c r="P158" s="19">
        <v>0</v>
      </c>
      <c r="Q158" s="19">
        <v>80877</v>
      </c>
      <c r="R158" s="19">
        <v>0</v>
      </c>
      <c r="S158" s="19">
        <v>80877</v>
      </c>
      <c r="T158" s="19">
        <v>0</v>
      </c>
      <c r="U158" s="19">
        <v>80877</v>
      </c>
      <c r="V158" s="19">
        <v>0</v>
      </c>
      <c r="W158" s="19">
        <v>80877</v>
      </c>
      <c r="X158" s="19">
        <v>0</v>
      </c>
      <c r="Y158" s="19">
        <v>80877</v>
      </c>
      <c r="Z158" s="19">
        <v>0</v>
      </c>
      <c r="AA158" s="19">
        <v>80877</v>
      </c>
      <c r="AB158" s="19">
        <v>0</v>
      </c>
      <c r="AC158" s="19">
        <v>80877</v>
      </c>
      <c r="AD158" s="19">
        <v>0</v>
      </c>
      <c r="AE158" s="19">
        <v>80877</v>
      </c>
      <c r="AF158" s="19">
        <v>0</v>
      </c>
      <c r="AG158" s="19">
        <v>80877</v>
      </c>
      <c r="AH158" s="19">
        <v>0</v>
      </c>
      <c r="AI158" s="19">
        <v>80877</v>
      </c>
      <c r="AJ158" s="19">
        <v>0</v>
      </c>
      <c r="AK158" s="19">
        <v>80877</v>
      </c>
      <c r="AL158" s="19">
        <v>0</v>
      </c>
      <c r="AM158" s="19">
        <v>80877</v>
      </c>
      <c r="AN158" s="19">
        <v>0</v>
      </c>
      <c r="AO158" s="19">
        <v>80877</v>
      </c>
      <c r="AP158" s="19">
        <v>0</v>
      </c>
      <c r="AQ158" s="19">
        <v>80877</v>
      </c>
      <c r="AR158" s="19">
        <v>0</v>
      </c>
      <c r="AS158" s="19">
        <v>80877</v>
      </c>
      <c r="AT158" s="19">
        <v>0</v>
      </c>
      <c r="AU158" s="19">
        <v>80877</v>
      </c>
      <c r="AV158" s="19">
        <v>0</v>
      </c>
      <c r="AW158" s="19">
        <v>80877</v>
      </c>
      <c r="AX158" s="19">
        <v>0</v>
      </c>
      <c r="AY158" s="19">
        <v>80877</v>
      </c>
      <c r="AZ158" s="19">
        <v>0</v>
      </c>
      <c r="BA158" s="19">
        <v>80877</v>
      </c>
      <c r="BB158" s="19">
        <v>0</v>
      </c>
      <c r="BC158" s="19">
        <v>80877</v>
      </c>
      <c r="BD158" s="19">
        <v>0</v>
      </c>
      <c r="BE158" s="19">
        <v>80877</v>
      </c>
      <c r="BF158" s="19">
        <v>0</v>
      </c>
      <c r="BG158" s="19">
        <v>80877</v>
      </c>
      <c r="BH158" s="19">
        <v>0</v>
      </c>
      <c r="BI158" s="19">
        <v>80877</v>
      </c>
      <c r="BJ158" s="19">
        <v>0</v>
      </c>
      <c r="BK158" s="19">
        <v>80877</v>
      </c>
      <c r="BL158" s="19">
        <v>0</v>
      </c>
      <c r="BM158" s="19">
        <v>80877</v>
      </c>
      <c r="BN158" s="19">
        <v>0</v>
      </c>
      <c r="BO158" s="19">
        <v>80877</v>
      </c>
      <c r="BP158" s="19">
        <v>0</v>
      </c>
      <c r="BQ158" s="19">
        <v>80877</v>
      </c>
      <c r="BR158" s="19">
        <v>0</v>
      </c>
      <c r="BS158" s="19">
        <v>80877</v>
      </c>
      <c r="BT158" s="19">
        <v>0</v>
      </c>
      <c r="BU158" s="19">
        <v>80877</v>
      </c>
      <c r="BV158" s="19">
        <v>0</v>
      </c>
      <c r="BW158" s="19">
        <v>80877</v>
      </c>
      <c r="BX158" s="19">
        <v>0</v>
      </c>
      <c r="BY158" s="19">
        <v>80877</v>
      </c>
      <c r="BZ158" s="19">
        <v>0</v>
      </c>
      <c r="CA158" s="19">
        <v>80877</v>
      </c>
      <c r="CB158" s="19">
        <v>0</v>
      </c>
      <c r="CC158" s="19">
        <v>80877</v>
      </c>
      <c r="CD158" s="19">
        <v>0</v>
      </c>
      <c r="CE158" s="19">
        <v>80877</v>
      </c>
      <c r="CF158" s="19">
        <v>0</v>
      </c>
      <c r="CG158" s="19">
        <v>80877</v>
      </c>
      <c r="CH158" s="19">
        <v>0</v>
      </c>
      <c r="CI158" s="19">
        <v>80877</v>
      </c>
      <c r="CJ158" s="19">
        <v>0</v>
      </c>
      <c r="CK158" s="19">
        <v>80877</v>
      </c>
      <c r="CL158" s="19">
        <v>0</v>
      </c>
      <c r="CM158" s="19">
        <v>80877</v>
      </c>
      <c r="CN158" s="19">
        <v>0</v>
      </c>
      <c r="CO158" s="19">
        <v>80877</v>
      </c>
      <c r="CP158" s="19">
        <v>0</v>
      </c>
      <c r="CQ158" s="19">
        <v>80877</v>
      </c>
      <c r="CR158" s="19">
        <v>0</v>
      </c>
      <c r="CS158" s="19">
        <v>80877</v>
      </c>
      <c r="CT158" s="19">
        <v>0</v>
      </c>
      <c r="CU158" s="19">
        <v>80877</v>
      </c>
      <c r="CV158" s="19">
        <v>0</v>
      </c>
      <c r="CW158" s="19">
        <v>80877</v>
      </c>
      <c r="CX158" s="19">
        <v>0</v>
      </c>
      <c r="CY158" s="19">
        <v>80877</v>
      </c>
      <c r="CZ158" s="19">
        <v>0</v>
      </c>
      <c r="DA158" s="19">
        <v>80877</v>
      </c>
      <c r="DB158" s="19">
        <v>0</v>
      </c>
      <c r="DC158" s="19">
        <v>80877</v>
      </c>
      <c r="DD158" s="19">
        <v>0</v>
      </c>
      <c r="DE158" s="19">
        <v>80877</v>
      </c>
      <c r="DF158" s="19">
        <v>0</v>
      </c>
      <c r="DG158" s="19">
        <v>80877</v>
      </c>
      <c r="DH158" s="19">
        <v>0</v>
      </c>
      <c r="DI158" s="19">
        <v>80877</v>
      </c>
      <c r="DJ158" s="19">
        <v>0</v>
      </c>
      <c r="DK158" s="19">
        <v>80877</v>
      </c>
      <c r="DL158" s="19">
        <v>0</v>
      </c>
    </row>
    <row r="159" spans="1:116" x14ac:dyDescent="0.25">
      <c r="A159" s="5">
        <v>156</v>
      </c>
      <c r="B159" s="61" t="s">
        <v>192</v>
      </c>
      <c r="C159" s="19">
        <v>32146</v>
      </c>
      <c r="D159" s="19">
        <v>0</v>
      </c>
      <c r="E159" s="19">
        <v>32146</v>
      </c>
      <c r="F159" s="19">
        <v>0</v>
      </c>
      <c r="G159" s="19">
        <v>32146</v>
      </c>
      <c r="H159" s="19">
        <v>0</v>
      </c>
      <c r="I159" s="19">
        <v>32146</v>
      </c>
      <c r="J159" s="19">
        <v>0</v>
      </c>
      <c r="K159" s="19">
        <v>25716</v>
      </c>
      <c r="L159" s="19">
        <v>0</v>
      </c>
      <c r="M159" s="19">
        <v>25716</v>
      </c>
      <c r="N159" s="19">
        <v>0</v>
      </c>
      <c r="O159" s="19">
        <v>25716</v>
      </c>
      <c r="P159" s="19">
        <v>0</v>
      </c>
      <c r="Q159" s="19">
        <v>25716</v>
      </c>
      <c r="R159" s="19">
        <v>0</v>
      </c>
      <c r="S159" s="19">
        <v>25716</v>
      </c>
      <c r="T159" s="19">
        <v>0</v>
      </c>
      <c r="U159" s="19">
        <v>25716</v>
      </c>
      <c r="V159" s="19">
        <v>0</v>
      </c>
      <c r="W159" s="19">
        <v>25716</v>
      </c>
      <c r="X159" s="19">
        <v>0</v>
      </c>
      <c r="Y159" s="19">
        <v>25716</v>
      </c>
      <c r="Z159" s="19">
        <v>0</v>
      </c>
      <c r="AA159" s="19">
        <v>25716</v>
      </c>
      <c r="AB159" s="19">
        <v>0</v>
      </c>
      <c r="AC159" s="19">
        <v>25716</v>
      </c>
      <c r="AD159" s="19">
        <v>0</v>
      </c>
      <c r="AE159" s="19">
        <v>25716</v>
      </c>
      <c r="AF159" s="19">
        <v>0</v>
      </c>
      <c r="AG159" s="19">
        <v>25716</v>
      </c>
      <c r="AH159" s="19">
        <v>0</v>
      </c>
      <c r="AI159" s="19">
        <v>25716</v>
      </c>
      <c r="AJ159" s="19">
        <v>0</v>
      </c>
      <c r="AK159" s="19">
        <v>25716</v>
      </c>
      <c r="AL159" s="19">
        <v>0</v>
      </c>
      <c r="AM159" s="19">
        <v>25716</v>
      </c>
      <c r="AN159" s="19">
        <v>0</v>
      </c>
      <c r="AO159" s="19">
        <v>25716</v>
      </c>
      <c r="AP159" s="19">
        <v>0</v>
      </c>
      <c r="AQ159" s="19">
        <v>25716</v>
      </c>
      <c r="AR159" s="19">
        <v>0</v>
      </c>
      <c r="AS159" s="19">
        <v>25716</v>
      </c>
      <c r="AT159" s="19">
        <v>0</v>
      </c>
      <c r="AU159" s="19">
        <v>25716</v>
      </c>
      <c r="AV159" s="19">
        <v>0</v>
      </c>
      <c r="AW159" s="19">
        <v>25716</v>
      </c>
      <c r="AX159" s="19">
        <v>0</v>
      </c>
      <c r="AY159" s="19">
        <v>25716</v>
      </c>
      <c r="AZ159" s="19">
        <v>0</v>
      </c>
      <c r="BA159" s="19">
        <v>25716</v>
      </c>
      <c r="BB159" s="19">
        <v>0</v>
      </c>
      <c r="BC159" s="19">
        <v>25716</v>
      </c>
      <c r="BD159" s="19">
        <v>0</v>
      </c>
      <c r="BE159" s="19">
        <v>25716</v>
      </c>
      <c r="BF159" s="19">
        <v>0</v>
      </c>
      <c r="BG159" s="19">
        <v>25716</v>
      </c>
      <c r="BH159" s="19">
        <v>0</v>
      </c>
      <c r="BI159" s="19">
        <v>25716</v>
      </c>
      <c r="BJ159" s="19">
        <v>0</v>
      </c>
      <c r="BK159" s="19">
        <v>25716</v>
      </c>
      <c r="BL159" s="19">
        <v>0</v>
      </c>
      <c r="BM159" s="19">
        <v>25716</v>
      </c>
      <c r="BN159" s="19">
        <v>0</v>
      </c>
      <c r="BO159" s="19">
        <v>25716</v>
      </c>
      <c r="BP159" s="19">
        <v>0</v>
      </c>
      <c r="BQ159" s="19">
        <v>25716</v>
      </c>
      <c r="BR159" s="19">
        <v>0</v>
      </c>
      <c r="BS159" s="19">
        <v>25716</v>
      </c>
      <c r="BT159" s="19">
        <v>0</v>
      </c>
      <c r="BU159" s="19">
        <v>25716</v>
      </c>
      <c r="BV159" s="19">
        <v>0</v>
      </c>
      <c r="BW159" s="19">
        <v>25716</v>
      </c>
      <c r="BX159" s="19">
        <v>0</v>
      </c>
      <c r="BY159" s="19">
        <v>25716</v>
      </c>
      <c r="BZ159" s="19">
        <v>0</v>
      </c>
      <c r="CA159" s="19">
        <v>25716</v>
      </c>
      <c r="CB159" s="19">
        <v>0</v>
      </c>
      <c r="CC159" s="19">
        <v>25716</v>
      </c>
      <c r="CD159" s="19">
        <v>0</v>
      </c>
      <c r="CE159" s="19">
        <v>25716</v>
      </c>
      <c r="CF159" s="19">
        <v>0</v>
      </c>
      <c r="CG159" s="19">
        <v>25716</v>
      </c>
      <c r="CH159" s="19">
        <v>0</v>
      </c>
      <c r="CI159" s="19">
        <v>25716</v>
      </c>
      <c r="CJ159" s="19">
        <v>0</v>
      </c>
      <c r="CK159" s="19">
        <v>25716</v>
      </c>
      <c r="CL159" s="19">
        <v>0</v>
      </c>
      <c r="CM159" s="19">
        <v>25716</v>
      </c>
      <c r="CN159" s="19">
        <v>0</v>
      </c>
      <c r="CO159" s="19">
        <v>25716</v>
      </c>
      <c r="CP159" s="19">
        <v>0</v>
      </c>
      <c r="CQ159" s="19">
        <v>25716</v>
      </c>
      <c r="CR159" s="19">
        <v>0</v>
      </c>
      <c r="CS159" s="19">
        <v>25716</v>
      </c>
      <c r="CT159" s="19">
        <v>0</v>
      </c>
      <c r="CU159" s="19">
        <v>25716</v>
      </c>
      <c r="CV159" s="19">
        <v>0</v>
      </c>
      <c r="CW159" s="19">
        <v>25716</v>
      </c>
      <c r="CX159" s="19">
        <v>0</v>
      </c>
      <c r="CY159" s="19">
        <v>25716</v>
      </c>
      <c r="CZ159" s="19">
        <v>0</v>
      </c>
      <c r="DA159" s="19">
        <v>25716</v>
      </c>
      <c r="DB159" s="19">
        <v>0</v>
      </c>
      <c r="DC159" s="19">
        <v>25716</v>
      </c>
      <c r="DD159" s="19">
        <v>0</v>
      </c>
      <c r="DE159" s="19">
        <v>25716</v>
      </c>
      <c r="DF159" s="19">
        <v>0</v>
      </c>
      <c r="DG159" s="19">
        <v>25716</v>
      </c>
      <c r="DH159" s="19">
        <v>0</v>
      </c>
      <c r="DI159" s="19">
        <v>25716</v>
      </c>
      <c r="DJ159" s="19">
        <v>0</v>
      </c>
      <c r="DK159" s="19">
        <v>25716</v>
      </c>
      <c r="DL159" s="19">
        <v>0</v>
      </c>
    </row>
    <row r="160" spans="1:116" x14ac:dyDescent="0.25">
      <c r="A160" s="5">
        <v>157</v>
      </c>
      <c r="B160" s="63" t="s">
        <v>193</v>
      </c>
      <c r="C160" s="19">
        <v>19999</v>
      </c>
      <c r="D160" s="19">
        <v>0</v>
      </c>
      <c r="E160" s="19">
        <v>19999</v>
      </c>
      <c r="F160" s="19">
        <v>0</v>
      </c>
      <c r="G160" s="19">
        <v>19999</v>
      </c>
      <c r="H160" s="19">
        <v>0</v>
      </c>
      <c r="I160" s="19">
        <v>19999</v>
      </c>
      <c r="J160" s="19">
        <v>0</v>
      </c>
      <c r="K160" s="19">
        <v>15999</v>
      </c>
      <c r="L160" s="19">
        <v>0</v>
      </c>
      <c r="M160" s="19">
        <v>15999</v>
      </c>
      <c r="N160" s="19">
        <v>0</v>
      </c>
      <c r="O160" s="19">
        <v>15999</v>
      </c>
      <c r="P160" s="19">
        <v>0</v>
      </c>
      <c r="Q160" s="19">
        <v>15999</v>
      </c>
      <c r="R160" s="19">
        <v>0</v>
      </c>
      <c r="S160" s="19">
        <v>15999</v>
      </c>
      <c r="T160" s="19">
        <v>0</v>
      </c>
      <c r="U160" s="19">
        <v>15999</v>
      </c>
      <c r="V160" s="19">
        <v>0</v>
      </c>
      <c r="W160" s="19">
        <v>15999</v>
      </c>
      <c r="X160" s="19">
        <v>0</v>
      </c>
      <c r="Y160" s="19">
        <v>15999</v>
      </c>
      <c r="Z160" s="19">
        <v>0</v>
      </c>
      <c r="AA160" s="19">
        <v>15999</v>
      </c>
      <c r="AB160" s="19">
        <v>0</v>
      </c>
      <c r="AC160" s="19">
        <v>15999</v>
      </c>
      <c r="AD160" s="19">
        <v>0</v>
      </c>
      <c r="AE160" s="19">
        <v>15999</v>
      </c>
      <c r="AF160" s="19">
        <v>0</v>
      </c>
      <c r="AG160" s="19">
        <v>15999</v>
      </c>
      <c r="AH160" s="19">
        <v>0</v>
      </c>
      <c r="AI160" s="19">
        <v>15999</v>
      </c>
      <c r="AJ160" s="19">
        <v>0</v>
      </c>
      <c r="AK160" s="19">
        <v>15999</v>
      </c>
      <c r="AL160" s="19">
        <v>0</v>
      </c>
      <c r="AM160" s="19">
        <v>15999</v>
      </c>
      <c r="AN160" s="19">
        <v>0</v>
      </c>
      <c r="AO160" s="19">
        <v>15999</v>
      </c>
      <c r="AP160" s="19">
        <v>0</v>
      </c>
      <c r="AQ160" s="19">
        <v>15999</v>
      </c>
      <c r="AR160" s="19">
        <v>0</v>
      </c>
      <c r="AS160" s="19">
        <v>15999</v>
      </c>
      <c r="AT160" s="19">
        <v>0</v>
      </c>
      <c r="AU160" s="19">
        <v>15999</v>
      </c>
      <c r="AV160" s="19">
        <v>0</v>
      </c>
      <c r="AW160" s="19">
        <v>15999</v>
      </c>
      <c r="AX160" s="19">
        <v>0</v>
      </c>
      <c r="AY160" s="19">
        <v>15999</v>
      </c>
      <c r="AZ160" s="19">
        <v>0</v>
      </c>
      <c r="BA160" s="19">
        <v>15999</v>
      </c>
      <c r="BB160" s="19">
        <v>0</v>
      </c>
      <c r="BC160" s="19">
        <v>15999</v>
      </c>
      <c r="BD160" s="19">
        <v>0</v>
      </c>
      <c r="BE160" s="19">
        <v>15999</v>
      </c>
      <c r="BF160" s="19">
        <v>0</v>
      </c>
      <c r="BG160" s="19">
        <v>15999</v>
      </c>
      <c r="BH160" s="19">
        <v>0</v>
      </c>
      <c r="BI160" s="19">
        <v>15999</v>
      </c>
      <c r="BJ160" s="19">
        <v>0</v>
      </c>
      <c r="BK160" s="19">
        <v>15999</v>
      </c>
      <c r="BL160" s="19">
        <v>0</v>
      </c>
      <c r="BM160" s="19">
        <v>15999</v>
      </c>
      <c r="BN160" s="19">
        <v>0</v>
      </c>
      <c r="BO160" s="19">
        <v>15999</v>
      </c>
      <c r="BP160" s="19">
        <v>0</v>
      </c>
      <c r="BQ160" s="19">
        <v>15999</v>
      </c>
      <c r="BR160" s="19">
        <v>0</v>
      </c>
      <c r="BS160" s="19">
        <v>15999</v>
      </c>
      <c r="BT160" s="19">
        <v>0</v>
      </c>
      <c r="BU160" s="19">
        <v>15999</v>
      </c>
      <c r="BV160" s="19">
        <v>0</v>
      </c>
      <c r="BW160" s="19">
        <v>15999</v>
      </c>
      <c r="BX160" s="19">
        <v>0</v>
      </c>
      <c r="BY160" s="19">
        <v>15999</v>
      </c>
      <c r="BZ160" s="19">
        <v>0</v>
      </c>
      <c r="CA160" s="19">
        <v>15999</v>
      </c>
      <c r="CB160" s="19">
        <v>0</v>
      </c>
      <c r="CC160" s="19">
        <v>15999</v>
      </c>
      <c r="CD160" s="19">
        <v>0</v>
      </c>
      <c r="CE160" s="19">
        <v>15999</v>
      </c>
      <c r="CF160" s="19">
        <v>0</v>
      </c>
      <c r="CG160" s="19">
        <v>15999</v>
      </c>
      <c r="CH160" s="19">
        <v>0</v>
      </c>
      <c r="CI160" s="19">
        <v>15999</v>
      </c>
      <c r="CJ160" s="19">
        <v>0</v>
      </c>
      <c r="CK160" s="19">
        <v>15999</v>
      </c>
      <c r="CL160" s="19">
        <v>0</v>
      </c>
      <c r="CM160" s="19">
        <v>15999</v>
      </c>
      <c r="CN160" s="19">
        <v>0</v>
      </c>
      <c r="CO160" s="19">
        <v>15999</v>
      </c>
      <c r="CP160" s="19">
        <v>0</v>
      </c>
      <c r="CQ160" s="19">
        <v>15999</v>
      </c>
      <c r="CR160" s="19">
        <v>0</v>
      </c>
      <c r="CS160" s="19">
        <v>15999</v>
      </c>
      <c r="CT160" s="19">
        <v>0</v>
      </c>
      <c r="CU160" s="19">
        <v>15999</v>
      </c>
      <c r="CV160" s="19">
        <v>0</v>
      </c>
      <c r="CW160" s="19">
        <v>15999</v>
      </c>
      <c r="CX160" s="19">
        <v>0</v>
      </c>
      <c r="CY160" s="19">
        <v>15999</v>
      </c>
      <c r="CZ160" s="19">
        <v>0</v>
      </c>
      <c r="DA160" s="19">
        <v>15999</v>
      </c>
      <c r="DB160" s="19">
        <v>0</v>
      </c>
      <c r="DC160" s="19">
        <v>15999</v>
      </c>
      <c r="DD160" s="19">
        <v>0</v>
      </c>
      <c r="DE160" s="19">
        <v>15999</v>
      </c>
      <c r="DF160" s="19">
        <v>0</v>
      </c>
      <c r="DG160" s="19">
        <v>15999</v>
      </c>
      <c r="DH160" s="19">
        <v>0</v>
      </c>
      <c r="DI160" s="19">
        <v>15999</v>
      </c>
      <c r="DJ160" s="19">
        <v>0</v>
      </c>
      <c r="DK160" s="19">
        <v>15999</v>
      </c>
      <c r="DL160" s="19">
        <v>0</v>
      </c>
    </row>
    <row r="161" spans="1:116" x14ac:dyDescent="0.25">
      <c r="A161" s="5">
        <v>158</v>
      </c>
      <c r="B161" s="63" t="s">
        <v>194</v>
      </c>
      <c r="C161" s="19">
        <v>27862</v>
      </c>
      <c r="D161" s="19">
        <v>0</v>
      </c>
      <c r="E161" s="19">
        <v>27862</v>
      </c>
      <c r="F161" s="19">
        <v>0</v>
      </c>
      <c r="G161" s="19">
        <v>27862</v>
      </c>
      <c r="H161" s="19">
        <v>0</v>
      </c>
      <c r="I161" s="19">
        <v>27862</v>
      </c>
      <c r="J161" s="19">
        <v>0</v>
      </c>
      <c r="K161" s="19">
        <v>22289</v>
      </c>
      <c r="L161" s="19">
        <v>0</v>
      </c>
      <c r="M161" s="19">
        <v>22289</v>
      </c>
      <c r="N161" s="19">
        <v>0</v>
      </c>
      <c r="O161" s="19">
        <v>22289</v>
      </c>
      <c r="P161" s="19">
        <v>0</v>
      </c>
      <c r="Q161" s="19">
        <v>22289</v>
      </c>
      <c r="R161" s="19">
        <v>0</v>
      </c>
      <c r="S161" s="19">
        <v>22289</v>
      </c>
      <c r="T161" s="19">
        <v>0</v>
      </c>
      <c r="U161" s="19">
        <v>22289</v>
      </c>
      <c r="V161" s="19">
        <v>0</v>
      </c>
      <c r="W161" s="19">
        <v>22289</v>
      </c>
      <c r="X161" s="19">
        <v>0</v>
      </c>
      <c r="Y161" s="19">
        <v>22289</v>
      </c>
      <c r="Z161" s="19">
        <v>0</v>
      </c>
      <c r="AA161" s="19">
        <v>22289</v>
      </c>
      <c r="AB161" s="19">
        <v>0</v>
      </c>
      <c r="AC161" s="19">
        <v>22289</v>
      </c>
      <c r="AD161" s="19">
        <v>0</v>
      </c>
      <c r="AE161" s="19">
        <v>22289</v>
      </c>
      <c r="AF161" s="19">
        <v>0</v>
      </c>
      <c r="AG161" s="19">
        <v>22289</v>
      </c>
      <c r="AH161" s="19">
        <v>0</v>
      </c>
      <c r="AI161" s="19">
        <v>22289</v>
      </c>
      <c r="AJ161" s="19">
        <v>0</v>
      </c>
      <c r="AK161" s="19">
        <v>22289</v>
      </c>
      <c r="AL161" s="19">
        <v>0</v>
      </c>
      <c r="AM161" s="19">
        <v>22289</v>
      </c>
      <c r="AN161" s="19">
        <v>0</v>
      </c>
      <c r="AO161" s="19">
        <v>22289</v>
      </c>
      <c r="AP161" s="19">
        <v>0</v>
      </c>
      <c r="AQ161" s="19">
        <v>22289</v>
      </c>
      <c r="AR161" s="19">
        <v>0</v>
      </c>
      <c r="AS161" s="19">
        <v>22289</v>
      </c>
      <c r="AT161" s="19">
        <v>0</v>
      </c>
      <c r="AU161" s="19">
        <v>22289</v>
      </c>
      <c r="AV161" s="19">
        <v>0</v>
      </c>
      <c r="AW161" s="19">
        <v>22289</v>
      </c>
      <c r="AX161" s="19">
        <v>0</v>
      </c>
      <c r="AY161" s="19">
        <v>22289</v>
      </c>
      <c r="AZ161" s="19">
        <v>0</v>
      </c>
      <c r="BA161" s="19">
        <v>22289</v>
      </c>
      <c r="BB161" s="19">
        <v>0</v>
      </c>
      <c r="BC161" s="19">
        <v>22289</v>
      </c>
      <c r="BD161" s="19">
        <v>0</v>
      </c>
      <c r="BE161" s="19">
        <v>22289</v>
      </c>
      <c r="BF161" s="19">
        <v>0</v>
      </c>
      <c r="BG161" s="19">
        <v>22289</v>
      </c>
      <c r="BH161" s="19">
        <v>0</v>
      </c>
      <c r="BI161" s="19">
        <v>22289</v>
      </c>
      <c r="BJ161" s="19">
        <v>0</v>
      </c>
      <c r="BK161" s="19">
        <v>22289</v>
      </c>
      <c r="BL161" s="19">
        <v>0</v>
      </c>
      <c r="BM161" s="19">
        <v>22289</v>
      </c>
      <c r="BN161" s="19">
        <v>0</v>
      </c>
      <c r="BO161" s="19">
        <v>22289</v>
      </c>
      <c r="BP161" s="19">
        <v>0</v>
      </c>
      <c r="BQ161" s="19">
        <v>22289</v>
      </c>
      <c r="BR161" s="19">
        <v>0</v>
      </c>
      <c r="BS161" s="19">
        <v>22289</v>
      </c>
      <c r="BT161" s="19">
        <v>0</v>
      </c>
      <c r="BU161" s="19">
        <v>22289</v>
      </c>
      <c r="BV161" s="19">
        <v>0</v>
      </c>
      <c r="BW161" s="19">
        <v>22289</v>
      </c>
      <c r="BX161" s="19">
        <v>0</v>
      </c>
      <c r="BY161" s="19">
        <v>22289</v>
      </c>
      <c r="BZ161" s="19">
        <v>0</v>
      </c>
      <c r="CA161" s="19">
        <v>22289</v>
      </c>
      <c r="CB161" s="19">
        <v>0</v>
      </c>
      <c r="CC161" s="19">
        <v>22289</v>
      </c>
      <c r="CD161" s="19">
        <v>0</v>
      </c>
      <c r="CE161" s="19">
        <v>22289</v>
      </c>
      <c r="CF161" s="19">
        <v>0</v>
      </c>
      <c r="CG161" s="19">
        <v>22289</v>
      </c>
      <c r="CH161" s="19">
        <v>0</v>
      </c>
      <c r="CI161" s="19">
        <v>22289</v>
      </c>
      <c r="CJ161" s="19">
        <v>0</v>
      </c>
      <c r="CK161" s="19">
        <v>22289</v>
      </c>
      <c r="CL161" s="19">
        <v>0</v>
      </c>
      <c r="CM161" s="19">
        <v>22289</v>
      </c>
      <c r="CN161" s="19">
        <v>0</v>
      </c>
      <c r="CO161" s="19">
        <v>22289</v>
      </c>
      <c r="CP161" s="19">
        <v>0</v>
      </c>
      <c r="CQ161" s="19">
        <v>22289</v>
      </c>
      <c r="CR161" s="19">
        <v>0</v>
      </c>
      <c r="CS161" s="19">
        <v>22289</v>
      </c>
      <c r="CT161" s="19">
        <v>0</v>
      </c>
      <c r="CU161" s="19">
        <v>22289</v>
      </c>
      <c r="CV161" s="19">
        <v>0</v>
      </c>
      <c r="CW161" s="19">
        <v>22289</v>
      </c>
      <c r="CX161" s="19">
        <v>0</v>
      </c>
      <c r="CY161" s="19">
        <v>22289</v>
      </c>
      <c r="CZ161" s="19">
        <v>0</v>
      </c>
      <c r="DA161" s="19">
        <v>22289</v>
      </c>
      <c r="DB161" s="19">
        <v>0</v>
      </c>
      <c r="DC161" s="19">
        <v>22289</v>
      </c>
      <c r="DD161" s="19">
        <v>0</v>
      </c>
      <c r="DE161" s="19">
        <v>22289</v>
      </c>
      <c r="DF161" s="19">
        <v>0</v>
      </c>
      <c r="DG161" s="19">
        <v>22289</v>
      </c>
      <c r="DH161" s="19">
        <v>0</v>
      </c>
      <c r="DI161" s="19">
        <v>22289</v>
      </c>
      <c r="DJ161" s="19">
        <v>0</v>
      </c>
      <c r="DK161" s="19">
        <v>22289</v>
      </c>
      <c r="DL161" s="19">
        <v>0</v>
      </c>
    </row>
    <row r="162" spans="1:116" x14ac:dyDescent="0.25">
      <c r="A162" s="5">
        <v>159</v>
      </c>
      <c r="B162" s="61" t="s">
        <v>195</v>
      </c>
      <c r="C162" s="19">
        <v>196475</v>
      </c>
      <c r="D162" s="19">
        <v>0</v>
      </c>
      <c r="E162" s="19">
        <v>196475</v>
      </c>
      <c r="F162" s="19">
        <v>0</v>
      </c>
      <c r="G162" s="19">
        <v>196475</v>
      </c>
      <c r="H162" s="19">
        <v>0</v>
      </c>
      <c r="I162" s="19">
        <v>196475</v>
      </c>
      <c r="J162" s="19">
        <v>0</v>
      </c>
      <c r="K162" s="19">
        <v>157180</v>
      </c>
      <c r="L162" s="19">
        <v>0</v>
      </c>
      <c r="M162" s="19">
        <v>157180</v>
      </c>
      <c r="N162" s="19">
        <v>0</v>
      </c>
      <c r="O162" s="19">
        <v>157180</v>
      </c>
      <c r="P162" s="19">
        <v>0</v>
      </c>
      <c r="Q162" s="19">
        <v>157180</v>
      </c>
      <c r="R162" s="19">
        <v>0</v>
      </c>
      <c r="S162" s="19">
        <v>157180</v>
      </c>
      <c r="T162" s="19">
        <v>0</v>
      </c>
      <c r="U162" s="19">
        <v>157180</v>
      </c>
      <c r="V162" s="19">
        <v>0</v>
      </c>
      <c r="W162" s="19">
        <v>157180</v>
      </c>
      <c r="X162" s="19">
        <v>0</v>
      </c>
      <c r="Y162" s="19">
        <v>157180</v>
      </c>
      <c r="Z162" s="19">
        <v>0</v>
      </c>
      <c r="AA162" s="19">
        <v>157180</v>
      </c>
      <c r="AB162" s="19">
        <v>0</v>
      </c>
      <c r="AC162" s="19">
        <v>157180</v>
      </c>
      <c r="AD162" s="19">
        <v>0</v>
      </c>
      <c r="AE162" s="19">
        <v>157180</v>
      </c>
      <c r="AF162" s="19">
        <v>0</v>
      </c>
      <c r="AG162" s="19">
        <v>157180</v>
      </c>
      <c r="AH162" s="19">
        <v>0</v>
      </c>
      <c r="AI162" s="19">
        <v>157180</v>
      </c>
      <c r="AJ162" s="19">
        <v>0</v>
      </c>
      <c r="AK162" s="19">
        <v>157180</v>
      </c>
      <c r="AL162" s="19">
        <v>0</v>
      </c>
      <c r="AM162" s="19">
        <v>157180</v>
      </c>
      <c r="AN162" s="19">
        <v>0</v>
      </c>
      <c r="AO162" s="19">
        <v>157180</v>
      </c>
      <c r="AP162" s="19">
        <v>0</v>
      </c>
      <c r="AQ162" s="19">
        <v>157180</v>
      </c>
      <c r="AR162" s="19">
        <v>0</v>
      </c>
      <c r="AS162" s="19">
        <v>157180</v>
      </c>
      <c r="AT162" s="19">
        <v>0</v>
      </c>
      <c r="AU162" s="19">
        <v>157180</v>
      </c>
      <c r="AV162" s="19">
        <v>0</v>
      </c>
      <c r="AW162" s="19">
        <v>157180</v>
      </c>
      <c r="AX162" s="19">
        <v>0</v>
      </c>
      <c r="AY162" s="19">
        <v>157180</v>
      </c>
      <c r="AZ162" s="19">
        <v>0</v>
      </c>
      <c r="BA162" s="19">
        <v>157180</v>
      </c>
      <c r="BB162" s="19">
        <v>0</v>
      </c>
      <c r="BC162" s="19">
        <v>157180</v>
      </c>
      <c r="BD162" s="19">
        <v>0</v>
      </c>
      <c r="BE162" s="19">
        <v>157180</v>
      </c>
      <c r="BF162" s="19">
        <v>0</v>
      </c>
      <c r="BG162" s="19">
        <v>157180</v>
      </c>
      <c r="BH162" s="19">
        <v>0</v>
      </c>
      <c r="BI162" s="19">
        <v>157180</v>
      </c>
      <c r="BJ162" s="19">
        <v>0</v>
      </c>
      <c r="BK162" s="19">
        <v>157180</v>
      </c>
      <c r="BL162" s="19">
        <v>0</v>
      </c>
      <c r="BM162" s="19">
        <v>157180</v>
      </c>
      <c r="BN162" s="19">
        <v>0</v>
      </c>
      <c r="BO162" s="19">
        <v>157180</v>
      </c>
      <c r="BP162" s="19">
        <v>0</v>
      </c>
      <c r="BQ162" s="19">
        <v>157180</v>
      </c>
      <c r="BR162" s="19">
        <v>0</v>
      </c>
      <c r="BS162" s="19">
        <v>157180</v>
      </c>
      <c r="BT162" s="19">
        <v>0</v>
      </c>
      <c r="BU162" s="19">
        <v>157180</v>
      </c>
      <c r="BV162" s="19">
        <v>0</v>
      </c>
      <c r="BW162" s="19">
        <v>157180</v>
      </c>
      <c r="BX162" s="19">
        <v>0</v>
      </c>
      <c r="BY162" s="19">
        <v>157180</v>
      </c>
      <c r="BZ162" s="19">
        <v>0</v>
      </c>
      <c r="CA162" s="19">
        <v>157180</v>
      </c>
      <c r="CB162" s="19">
        <v>0</v>
      </c>
      <c r="CC162" s="19">
        <v>157180</v>
      </c>
      <c r="CD162" s="19">
        <v>0</v>
      </c>
      <c r="CE162" s="19">
        <v>157180</v>
      </c>
      <c r="CF162" s="19">
        <v>0</v>
      </c>
      <c r="CG162" s="19">
        <v>157180</v>
      </c>
      <c r="CH162" s="19">
        <v>0</v>
      </c>
      <c r="CI162" s="19">
        <v>157180</v>
      </c>
      <c r="CJ162" s="19">
        <v>0</v>
      </c>
      <c r="CK162" s="19">
        <v>157180</v>
      </c>
      <c r="CL162" s="19">
        <v>0</v>
      </c>
      <c r="CM162" s="19">
        <v>157180</v>
      </c>
      <c r="CN162" s="19">
        <v>0</v>
      </c>
      <c r="CO162" s="19">
        <v>157180</v>
      </c>
      <c r="CP162" s="19">
        <v>0</v>
      </c>
      <c r="CQ162" s="19">
        <v>157180</v>
      </c>
      <c r="CR162" s="19">
        <v>0</v>
      </c>
      <c r="CS162" s="19">
        <v>157180</v>
      </c>
      <c r="CT162" s="19">
        <v>0</v>
      </c>
      <c r="CU162" s="19">
        <v>157180</v>
      </c>
      <c r="CV162" s="19">
        <v>0</v>
      </c>
      <c r="CW162" s="19">
        <v>157180</v>
      </c>
      <c r="CX162" s="19">
        <v>0</v>
      </c>
      <c r="CY162" s="19">
        <v>157180</v>
      </c>
      <c r="CZ162" s="19">
        <v>0</v>
      </c>
      <c r="DA162" s="19">
        <v>157180</v>
      </c>
      <c r="DB162" s="19">
        <v>0</v>
      </c>
      <c r="DC162" s="19">
        <v>157180</v>
      </c>
      <c r="DD162" s="19">
        <v>0</v>
      </c>
      <c r="DE162" s="19">
        <v>157180</v>
      </c>
      <c r="DF162" s="19">
        <v>0</v>
      </c>
      <c r="DG162" s="19">
        <v>157180</v>
      </c>
      <c r="DH162" s="19">
        <v>0</v>
      </c>
      <c r="DI162" s="19">
        <v>157180</v>
      </c>
      <c r="DJ162" s="19">
        <v>0</v>
      </c>
      <c r="DK162" s="19">
        <v>157180</v>
      </c>
      <c r="DL162" s="19">
        <v>0</v>
      </c>
    </row>
    <row r="163" spans="1:116" x14ac:dyDescent="0.25">
      <c r="A163" s="5">
        <v>160</v>
      </c>
      <c r="B163" s="61" t="s">
        <v>196</v>
      </c>
      <c r="C163" s="19">
        <v>4282</v>
      </c>
      <c r="D163" s="19">
        <v>5950</v>
      </c>
      <c r="E163" s="19">
        <v>4282</v>
      </c>
      <c r="F163" s="19">
        <v>5950</v>
      </c>
      <c r="G163" s="19">
        <v>4282</v>
      </c>
      <c r="H163" s="19">
        <v>5950</v>
      </c>
      <c r="I163" s="19">
        <v>4282</v>
      </c>
      <c r="J163" s="19">
        <v>5950</v>
      </c>
      <c r="K163" s="19">
        <v>3425</v>
      </c>
      <c r="L163" s="19">
        <v>5950</v>
      </c>
      <c r="M163" s="19">
        <v>3425</v>
      </c>
      <c r="N163" s="19">
        <v>5950</v>
      </c>
      <c r="O163" s="19">
        <v>3425</v>
      </c>
      <c r="P163" s="19">
        <v>5950</v>
      </c>
      <c r="Q163" s="19">
        <v>3425</v>
      </c>
      <c r="R163" s="19">
        <v>5950</v>
      </c>
      <c r="S163" s="19">
        <v>3425</v>
      </c>
      <c r="T163" s="19">
        <v>5950</v>
      </c>
      <c r="U163" s="19">
        <v>3425</v>
      </c>
      <c r="V163" s="19">
        <v>5950</v>
      </c>
      <c r="W163" s="19">
        <v>3425</v>
      </c>
      <c r="X163" s="19">
        <v>5950</v>
      </c>
      <c r="Y163" s="19">
        <v>3425</v>
      </c>
      <c r="Z163" s="19">
        <v>5950</v>
      </c>
      <c r="AA163" s="19">
        <v>3425</v>
      </c>
      <c r="AB163" s="19">
        <v>5950</v>
      </c>
      <c r="AC163" s="19">
        <v>3425</v>
      </c>
      <c r="AD163" s="19">
        <v>5950</v>
      </c>
      <c r="AE163" s="19">
        <v>3425</v>
      </c>
      <c r="AF163" s="19">
        <v>5950</v>
      </c>
      <c r="AG163" s="19">
        <v>3425</v>
      </c>
      <c r="AH163" s="19">
        <v>5950</v>
      </c>
      <c r="AI163" s="19">
        <v>3425</v>
      </c>
      <c r="AJ163" s="19">
        <v>5950</v>
      </c>
      <c r="AK163" s="19">
        <v>3425</v>
      </c>
      <c r="AL163" s="19">
        <v>5950</v>
      </c>
      <c r="AM163" s="19">
        <v>3425</v>
      </c>
      <c r="AN163" s="19">
        <v>5950</v>
      </c>
      <c r="AO163" s="19">
        <v>3425</v>
      </c>
      <c r="AP163" s="19">
        <v>5950</v>
      </c>
      <c r="AQ163" s="19">
        <v>3425</v>
      </c>
      <c r="AR163" s="19">
        <v>5950</v>
      </c>
      <c r="AS163" s="19">
        <v>3425</v>
      </c>
      <c r="AT163" s="19">
        <v>5950</v>
      </c>
      <c r="AU163" s="19">
        <v>3425</v>
      </c>
      <c r="AV163" s="19">
        <v>5950</v>
      </c>
      <c r="AW163" s="19">
        <v>3425</v>
      </c>
      <c r="AX163" s="19">
        <v>5950</v>
      </c>
      <c r="AY163" s="19">
        <v>3425</v>
      </c>
      <c r="AZ163" s="19">
        <v>5950</v>
      </c>
      <c r="BA163" s="19">
        <v>3425</v>
      </c>
      <c r="BB163" s="19">
        <v>5950</v>
      </c>
      <c r="BC163" s="19">
        <v>3425</v>
      </c>
      <c r="BD163" s="19">
        <v>5950</v>
      </c>
      <c r="BE163" s="19">
        <v>3425</v>
      </c>
      <c r="BF163" s="19">
        <v>5950</v>
      </c>
      <c r="BG163" s="19">
        <v>3425</v>
      </c>
      <c r="BH163" s="19">
        <v>5950</v>
      </c>
      <c r="BI163" s="19">
        <v>3425</v>
      </c>
      <c r="BJ163" s="19">
        <v>5950</v>
      </c>
      <c r="BK163" s="19">
        <v>3425</v>
      </c>
      <c r="BL163" s="19">
        <v>5950</v>
      </c>
      <c r="BM163" s="19">
        <v>3425</v>
      </c>
      <c r="BN163" s="19">
        <v>5950</v>
      </c>
      <c r="BO163" s="19">
        <v>3425</v>
      </c>
      <c r="BP163" s="19">
        <v>5950</v>
      </c>
      <c r="BQ163" s="19">
        <v>3425</v>
      </c>
      <c r="BR163" s="19">
        <v>5950</v>
      </c>
      <c r="BS163" s="19">
        <v>3425</v>
      </c>
      <c r="BT163" s="19">
        <v>5950</v>
      </c>
      <c r="BU163" s="19">
        <v>3425</v>
      </c>
      <c r="BV163" s="19">
        <v>5950</v>
      </c>
      <c r="BW163" s="19">
        <v>3425</v>
      </c>
      <c r="BX163" s="19">
        <v>5950</v>
      </c>
      <c r="BY163" s="19">
        <v>3425</v>
      </c>
      <c r="BZ163" s="19">
        <v>5950</v>
      </c>
      <c r="CA163" s="19">
        <v>3425</v>
      </c>
      <c r="CB163" s="19">
        <v>5950</v>
      </c>
      <c r="CC163" s="19">
        <v>3425</v>
      </c>
      <c r="CD163" s="19">
        <v>5950</v>
      </c>
      <c r="CE163" s="19">
        <v>3425</v>
      </c>
      <c r="CF163" s="19">
        <v>5950</v>
      </c>
      <c r="CG163" s="19">
        <v>3425</v>
      </c>
      <c r="CH163" s="19">
        <v>5950</v>
      </c>
      <c r="CI163" s="19">
        <v>3425</v>
      </c>
      <c r="CJ163" s="19">
        <v>5950</v>
      </c>
      <c r="CK163" s="19">
        <v>3425</v>
      </c>
      <c r="CL163" s="19">
        <v>5950</v>
      </c>
      <c r="CM163" s="19">
        <v>3425</v>
      </c>
      <c r="CN163" s="19">
        <v>5950</v>
      </c>
      <c r="CO163" s="19">
        <v>3425</v>
      </c>
      <c r="CP163" s="19">
        <v>5950</v>
      </c>
      <c r="CQ163" s="19">
        <v>3425</v>
      </c>
      <c r="CR163" s="19">
        <v>5950</v>
      </c>
      <c r="CS163" s="19">
        <v>3425</v>
      </c>
      <c r="CT163" s="19">
        <v>5950</v>
      </c>
      <c r="CU163" s="19">
        <v>3425</v>
      </c>
      <c r="CV163" s="19">
        <v>5950</v>
      </c>
      <c r="CW163" s="19">
        <v>3425</v>
      </c>
      <c r="CX163" s="19">
        <v>5950</v>
      </c>
      <c r="CY163" s="19">
        <v>3425</v>
      </c>
      <c r="CZ163" s="19">
        <v>5950</v>
      </c>
      <c r="DA163" s="19">
        <v>3425</v>
      </c>
      <c r="DB163" s="19">
        <v>5950</v>
      </c>
      <c r="DC163" s="19">
        <v>3425</v>
      </c>
      <c r="DD163" s="19">
        <v>5950</v>
      </c>
      <c r="DE163" s="19">
        <v>3425</v>
      </c>
      <c r="DF163" s="19">
        <v>5950</v>
      </c>
      <c r="DG163" s="19">
        <v>3425</v>
      </c>
      <c r="DH163" s="19">
        <v>5950</v>
      </c>
      <c r="DI163" s="19">
        <v>3425</v>
      </c>
      <c r="DJ163" s="19">
        <v>5950</v>
      </c>
      <c r="DK163" s="19">
        <v>3425</v>
      </c>
      <c r="DL163" s="19">
        <v>5950</v>
      </c>
    </row>
    <row r="164" spans="1:116" x14ac:dyDescent="0.25">
      <c r="A164" s="5">
        <v>161</v>
      </c>
      <c r="B164" s="61" t="s">
        <v>197</v>
      </c>
      <c r="C164" s="19">
        <v>150351</v>
      </c>
      <c r="D164" s="19">
        <v>0</v>
      </c>
      <c r="E164" s="19">
        <v>150351</v>
      </c>
      <c r="F164" s="19">
        <v>0</v>
      </c>
      <c r="G164" s="19">
        <v>150351</v>
      </c>
      <c r="H164" s="19">
        <v>0</v>
      </c>
      <c r="I164" s="19">
        <v>150351</v>
      </c>
      <c r="J164" s="19">
        <v>0</v>
      </c>
      <c r="K164" s="19">
        <v>120281</v>
      </c>
      <c r="L164" s="19">
        <v>0</v>
      </c>
      <c r="M164" s="19">
        <v>120281</v>
      </c>
      <c r="N164" s="19">
        <v>0</v>
      </c>
      <c r="O164" s="19">
        <v>120281</v>
      </c>
      <c r="P164" s="19">
        <v>0</v>
      </c>
      <c r="Q164" s="19">
        <v>120281</v>
      </c>
      <c r="R164" s="19">
        <v>0</v>
      </c>
      <c r="S164" s="19">
        <v>120281</v>
      </c>
      <c r="T164" s="19">
        <v>0</v>
      </c>
      <c r="U164" s="19">
        <v>120281</v>
      </c>
      <c r="V164" s="19">
        <v>0</v>
      </c>
      <c r="W164" s="19">
        <v>120281</v>
      </c>
      <c r="X164" s="19">
        <v>0</v>
      </c>
      <c r="Y164" s="19">
        <v>120281</v>
      </c>
      <c r="Z164" s="19">
        <v>0</v>
      </c>
      <c r="AA164" s="19">
        <v>120281</v>
      </c>
      <c r="AB164" s="19">
        <v>0</v>
      </c>
      <c r="AC164" s="19">
        <v>120281</v>
      </c>
      <c r="AD164" s="19">
        <v>0</v>
      </c>
      <c r="AE164" s="19">
        <v>120281</v>
      </c>
      <c r="AF164" s="19">
        <v>0</v>
      </c>
      <c r="AG164" s="19">
        <v>120281</v>
      </c>
      <c r="AH164" s="19">
        <v>0</v>
      </c>
      <c r="AI164" s="19">
        <v>120281</v>
      </c>
      <c r="AJ164" s="19">
        <v>0</v>
      </c>
      <c r="AK164" s="19">
        <v>120281</v>
      </c>
      <c r="AL164" s="19">
        <v>0</v>
      </c>
      <c r="AM164" s="19">
        <v>120281</v>
      </c>
      <c r="AN164" s="19">
        <v>0</v>
      </c>
      <c r="AO164" s="19">
        <v>120281</v>
      </c>
      <c r="AP164" s="19">
        <v>0</v>
      </c>
      <c r="AQ164" s="19">
        <v>120281</v>
      </c>
      <c r="AR164" s="19">
        <v>0</v>
      </c>
      <c r="AS164" s="19">
        <v>120281</v>
      </c>
      <c r="AT164" s="19">
        <v>0</v>
      </c>
      <c r="AU164" s="19">
        <v>120281</v>
      </c>
      <c r="AV164" s="19">
        <v>0</v>
      </c>
      <c r="AW164" s="19">
        <v>120281</v>
      </c>
      <c r="AX164" s="19">
        <v>0</v>
      </c>
      <c r="AY164" s="19">
        <v>120281</v>
      </c>
      <c r="AZ164" s="19">
        <v>0</v>
      </c>
      <c r="BA164" s="19">
        <v>120281</v>
      </c>
      <c r="BB164" s="19">
        <v>0</v>
      </c>
      <c r="BC164" s="19">
        <v>120281</v>
      </c>
      <c r="BD164" s="19">
        <v>0</v>
      </c>
      <c r="BE164" s="19">
        <v>120281</v>
      </c>
      <c r="BF164" s="19">
        <v>0</v>
      </c>
      <c r="BG164" s="19">
        <v>120281</v>
      </c>
      <c r="BH164" s="19">
        <v>0</v>
      </c>
      <c r="BI164" s="19">
        <v>120281</v>
      </c>
      <c r="BJ164" s="19">
        <v>0</v>
      </c>
      <c r="BK164" s="19">
        <v>120281</v>
      </c>
      <c r="BL164" s="19">
        <v>0</v>
      </c>
      <c r="BM164" s="19">
        <v>120281</v>
      </c>
      <c r="BN164" s="19">
        <v>0</v>
      </c>
      <c r="BO164" s="19">
        <v>120281</v>
      </c>
      <c r="BP164" s="19">
        <v>0</v>
      </c>
      <c r="BQ164" s="19">
        <v>120281</v>
      </c>
      <c r="BR164" s="19">
        <v>0</v>
      </c>
      <c r="BS164" s="19">
        <v>120281</v>
      </c>
      <c r="BT164" s="19">
        <v>0</v>
      </c>
      <c r="BU164" s="19">
        <v>120281</v>
      </c>
      <c r="BV164" s="19">
        <v>0</v>
      </c>
      <c r="BW164" s="19">
        <v>120281</v>
      </c>
      <c r="BX164" s="19">
        <v>0</v>
      </c>
      <c r="BY164" s="19">
        <v>120281</v>
      </c>
      <c r="BZ164" s="19">
        <v>0</v>
      </c>
      <c r="CA164" s="19">
        <v>120281</v>
      </c>
      <c r="CB164" s="19">
        <v>0</v>
      </c>
      <c r="CC164" s="19">
        <v>120281</v>
      </c>
      <c r="CD164" s="19">
        <v>0</v>
      </c>
      <c r="CE164" s="19">
        <v>120281</v>
      </c>
      <c r="CF164" s="19">
        <v>0</v>
      </c>
      <c r="CG164" s="19">
        <v>120281</v>
      </c>
      <c r="CH164" s="19">
        <v>0</v>
      </c>
      <c r="CI164" s="19">
        <v>120281</v>
      </c>
      <c r="CJ164" s="19">
        <v>0</v>
      </c>
      <c r="CK164" s="19">
        <v>120281</v>
      </c>
      <c r="CL164" s="19">
        <v>0</v>
      </c>
      <c r="CM164" s="19">
        <v>120281</v>
      </c>
      <c r="CN164" s="19">
        <v>0</v>
      </c>
      <c r="CO164" s="19">
        <v>120281</v>
      </c>
      <c r="CP164" s="19">
        <v>0</v>
      </c>
      <c r="CQ164" s="19">
        <v>120281</v>
      </c>
      <c r="CR164" s="19">
        <v>0</v>
      </c>
      <c r="CS164" s="19">
        <v>120281</v>
      </c>
      <c r="CT164" s="19">
        <v>0</v>
      </c>
      <c r="CU164" s="19">
        <v>120281</v>
      </c>
      <c r="CV164" s="19">
        <v>0</v>
      </c>
      <c r="CW164" s="19">
        <v>120281</v>
      </c>
      <c r="CX164" s="19">
        <v>0</v>
      </c>
      <c r="CY164" s="19">
        <v>120281</v>
      </c>
      <c r="CZ164" s="19">
        <v>0</v>
      </c>
      <c r="DA164" s="19">
        <v>120281</v>
      </c>
      <c r="DB164" s="19">
        <v>0</v>
      </c>
      <c r="DC164" s="19">
        <v>120281</v>
      </c>
      <c r="DD164" s="19">
        <v>0</v>
      </c>
      <c r="DE164" s="19">
        <v>120281</v>
      </c>
      <c r="DF164" s="19">
        <v>0</v>
      </c>
      <c r="DG164" s="19">
        <v>120281</v>
      </c>
      <c r="DH164" s="19">
        <v>0</v>
      </c>
      <c r="DI164" s="19">
        <v>120281</v>
      </c>
      <c r="DJ164" s="19">
        <v>0</v>
      </c>
      <c r="DK164" s="19">
        <v>120281</v>
      </c>
      <c r="DL164" s="19">
        <v>0</v>
      </c>
    </row>
    <row r="165" spans="1:116" x14ac:dyDescent="0.25">
      <c r="A165" s="5">
        <v>162</v>
      </c>
      <c r="B165" s="61" t="s">
        <v>198</v>
      </c>
      <c r="C165" s="19">
        <v>968982</v>
      </c>
      <c r="D165" s="19">
        <v>441900</v>
      </c>
      <c r="E165" s="19">
        <v>1014236</v>
      </c>
      <c r="F165" s="19">
        <v>439824</v>
      </c>
      <c r="G165" s="19">
        <v>1954483</v>
      </c>
      <c r="H165" s="19">
        <v>806497</v>
      </c>
      <c r="I165" s="19">
        <v>806659</v>
      </c>
      <c r="J165" s="19">
        <v>846821</v>
      </c>
      <c r="K165" s="19">
        <v>455185</v>
      </c>
      <c r="L165" s="19">
        <v>319872</v>
      </c>
      <c r="M165" s="19">
        <v>431226</v>
      </c>
      <c r="N165" s="19">
        <v>319872</v>
      </c>
      <c r="O165" s="19">
        <v>431226</v>
      </c>
      <c r="P165" s="19">
        <v>222768</v>
      </c>
      <c r="Q165" s="19">
        <v>225828</v>
      </c>
      <c r="R165" s="19">
        <v>222768</v>
      </c>
      <c r="S165" s="19">
        <v>225828</v>
      </c>
      <c r="T165" s="19">
        <v>222768</v>
      </c>
      <c r="U165" s="19">
        <v>225828</v>
      </c>
      <c r="V165" s="19">
        <v>222768</v>
      </c>
      <c r="W165" s="19">
        <v>677271</v>
      </c>
      <c r="X165" s="19">
        <v>222768</v>
      </c>
      <c r="Y165" s="19">
        <v>677271</v>
      </c>
      <c r="Z165" s="19">
        <v>222768</v>
      </c>
      <c r="AA165" s="19">
        <v>677271</v>
      </c>
      <c r="AB165" s="19">
        <v>222768</v>
      </c>
      <c r="AC165" s="19">
        <v>677271</v>
      </c>
      <c r="AD165" s="19">
        <v>923283</v>
      </c>
      <c r="AE165" s="19">
        <v>694273</v>
      </c>
      <c r="AF165" s="19">
        <v>923283</v>
      </c>
      <c r="AG165" s="19">
        <v>724680</v>
      </c>
      <c r="AH165" s="19">
        <v>1006378</v>
      </c>
      <c r="AI165" s="19">
        <v>798414</v>
      </c>
      <c r="AJ165" s="19">
        <v>1043309</v>
      </c>
      <c r="AK165" s="19">
        <v>1889724</v>
      </c>
      <c r="AL165" s="19">
        <v>709716</v>
      </c>
      <c r="AM165" s="19">
        <v>1889724</v>
      </c>
      <c r="AN165" s="19">
        <v>709716</v>
      </c>
      <c r="AO165" s="19">
        <v>1889724</v>
      </c>
      <c r="AP165" s="19">
        <v>709716</v>
      </c>
      <c r="AQ165" s="19">
        <v>1346917</v>
      </c>
      <c r="AR165" s="19">
        <v>645197</v>
      </c>
      <c r="AS165" s="19">
        <v>158100</v>
      </c>
      <c r="AT165" s="19">
        <v>759374</v>
      </c>
      <c r="AU165" s="19">
        <v>135893</v>
      </c>
      <c r="AV165" s="19">
        <v>280172</v>
      </c>
      <c r="AW165" s="19">
        <v>92966</v>
      </c>
      <c r="AX165" s="19">
        <v>530187</v>
      </c>
      <c r="AY165" s="19">
        <v>89265</v>
      </c>
      <c r="AZ165" s="19">
        <v>838756</v>
      </c>
      <c r="BA165" s="19">
        <v>134799</v>
      </c>
      <c r="BB165" s="19">
        <v>584133</v>
      </c>
      <c r="BC165" s="19">
        <v>134799</v>
      </c>
      <c r="BD165" s="19">
        <v>584133</v>
      </c>
      <c r="BE165" s="19">
        <v>113131</v>
      </c>
      <c r="BF165" s="19">
        <v>816639</v>
      </c>
      <c r="BG165" s="19">
        <v>89265</v>
      </c>
      <c r="BH165" s="19">
        <v>838756</v>
      </c>
      <c r="BI165" s="19">
        <v>89265</v>
      </c>
      <c r="BJ165" s="19">
        <v>838756</v>
      </c>
      <c r="BK165" s="19">
        <v>104844</v>
      </c>
      <c r="BL165" s="19">
        <v>838756</v>
      </c>
      <c r="BM165" s="19">
        <v>111581</v>
      </c>
      <c r="BN165" s="19">
        <v>1048446</v>
      </c>
      <c r="BO165" s="19">
        <v>2127594</v>
      </c>
      <c r="BP165" s="19">
        <v>922630</v>
      </c>
      <c r="BQ165" s="19">
        <v>119821</v>
      </c>
      <c r="BR165" s="19">
        <v>922630</v>
      </c>
      <c r="BS165" s="19">
        <v>156733</v>
      </c>
      <c r="BT165" s="19">
        <v>922630</v>
      </c>
      <c r="BU165" s="19">
        <v>104844</v>
      </c>
      <c r="BV165" s="19">
        <v>838756</v>
      </c>
      <c r="BW165" s="19">
        <v>156733</v>
      </c>
      <c r="BX165" s="19">
        <v>964569</v>
      </c>
      <c r="BY165" s="19">
        <v>288584</v>
      </c>
      <c r="BZ165" s="19">
        <v>1109254</v>
      </c>
      <c r="CA165" s="19">
        <v>135893</v>
      </c>
      <c r="CB165" s="19">
        <v>280172</v>
      </c>
      <c r="CC165" s="19">
        <v>135893</v>
      </c>
      <c r="CD165" s="19">
        <v>280172</v>
      </c>
      <c r="CE165" s="19">
        <v>268998</v>
      </c>
      <c r="CF165" s="19">
        <v>964569</v>
      </c>
      <c r="CG165" s="19">
        <v>150528</v>
      </c>
      <c r="CH165" s="19">
        <v>310344</v>
      </c>
      <c r="CI165" s="19">
        <v>125440</v>
      </c>
      <c r="CJ165" s="19">
        <v>258620</v>
      </c>
      <c r="CK165" s="19">
        <v>125440</v>
      </c>
      <c r="CL165" s="19">
        <v>241379</v>
      </c>
      <c r="CM165" s="19">
        <v>74593</v>
      </c>
      <c r="CN165" s="19">
        <v>553026</v>
      </c>
      <c r="CO165" s="19">
        <v>203592</v>
      </c>
      <c r="CP165" s="19">
        <v>904418</v>
      </c>
      <c r="CQ165" s="19">
        <v>107875</v>
      </c>
      <c r="CR165" s="19">
        <v>98713</v>
      </c>
      <c r="CS165" s="19">
        <v>81570</v>
      </c>
      <c r="CT165" s="19">
        <v>774237</v>
      </c>
      <c r="CU165" s="19">
        <v>256522</v>
      </c>
      <c r="CV165" s="19">
        <v>911274</v>
      </c>
      <c r="CW165" s="19">
        <v>248582</v>
      </c>
      <c r="CX165" s="19">
        <v>774237</v>
      </c>
      <c r="CY165" s="19">
        <v>125440</v>
      </c>
      <c r="CZ165" s="19">
        <v>258620</v>
      </c>
      <c r="DA165" s="19">
        <v>112260</v>
      </c>
      <c r="DB165" s="19">
        <v>539200</v>
      </c>
      <c r="DC165" s="19">
        <v>111680</v>
      </c>
      <c r="DD165" s="19">
        <v>580480</v>
      </c>
      <c r="DE165" s="19">
        <v>96779</v>
      </c>
      <c r="DF165" s="19">
        <v>503253</v>
      </c>
      <c r="DG165" s="19">
        <v>285552</v>
      </c>
      <c r="DH165" s="19">
        <v>890371</v>
      </c>
      <c r="DI165" s="19">
        <v>110604</v>
      </c>
      <c r="DJ165" s="19">
        <v>851659</v>
      </c>
      <c r="DK165" s="19">
        <v>125440</v>
      </c>
      <c r="DL165" s="19">
        <v>258620</v>
      </c>
    </row>
    <row r="166" spans="1:116" x14ac:dyDescent="0.25">
      <c r="A166" s="5">
        <v>163</v>
      </c>
      <c r="B166" s="61" t="s">
        <v>199</v>
      </c>
      <c r="C166" s="19">
        <v>47900</v>
      </c>
      <c r="D166" s="19">
        <v>431400</v>
      </c>
      <c r="E166" s="19">
        <v>57120</v>
      </c>
      <c r="F166" s="19">
        <v>351883</v>
      </c>
      <c r="G166" s="19">
        <v>84969</v>
      </c>
      <c r="H166" s="19">
        <v>351883</v>
      </c>
      <c r="I166" s="19">
        <v>170884</v>
      </c>
      <c r="J166" s="19">
        <v>351883</v>
      </c>
      <c r="K166" s="19">
        <v>33700</v>
      </c>
      <c r="L166" s="19">
        <v>319872</v>
      </c>
      <c r="M166" s="19">
        <v>43144</v>
      </c>
      <c r="N166" s="19">
        <v>319872</v>
      </c>
      <c r="O166" s="19">
        <v>37892</v>
      </c>
      <c r="P166" s="19">
        <v>222768</v>
      </c>
      <c r="Q166" s="19">
        <v>38650</v>
      </c>
      <c r="R166" s="19">
        <v>222768</v>
      </c>
      <c r="S166" s="19">
        <v>38650</v>
      </c>
      <c r="T166" s="19">
        <v>222768</v>
      </c>
      <c r="U166" s="19">
        <v>38650</v>
      </c>
      <c r="V166" s="19">
        <v>222768</v>
      </c>
      <c r="W166" s="19">
        <v>38650</v>
      </c>
      <c r="X166" s="19">
        <v>222768</v>
      </c>
      <c r="Y166" s="19">
        <v>38650</v>
      </c>
      <c r="Z166" s="19">
        <v>222768</v>
      </c>
      <c r="AA166" s="19">
        <v>51825</v>
      </c>
      <c r="AB166" s="19">
        <v>106848</v>
      </c>
      <c r="AC166" s="19">
        <v>51825</v>
      </c>
      <c r="AD166" s="19">
        <v>106848</v>
      </c>
      <c r="AE166" s="19">
        <v>51825</v>
      </c>
      <c r="AF166" s="19">
        <v>106848</v>
      </c>
      <c r="AG166" s="19">
        <v>51825</v>
      </c>
      <c r="AH166" s="19">
        <v>106848</v>
      </c>
      <c r="AI166" s="19">
        <v>51825</v>
      </c>
      <c r="AJ166" s="19">
        <v>106848</v>
      </c>
      <c r="AK166" s="19">
        <v>120564</v>
      </c>
      <c r="AL166" s="19">
        <v>709716</v>
      </c>
      <c r="AM166" s="19">
        <v>120564</v>
      </c>
      <c r="AN166" s="19">
        <v>709716</v>
      </c>
      <c r="AO166" s="19">
        <v>120564</v>
      </c>
      <c r="AP166" s="19">
        <v>709716</v>
      </c>
      <c r="AQ166" s="19">
        <v>68665</v>
      </c>
      <c r="AR166" s="19">
        <v>645197</v>
      </c>
      <c r="AS166" s="19">
        <v>68665</v>
      </c>
      <c r="AT166" s="19">
        <v>724477</v>
      </c>
      <c r="AU166" s="19">
        <v>68665</v>
      </c>
      <c r="AV166" s="19">
        <v>475167</v>
      </c>
      <c r="AW166" s="19">
        <v>68665</v>
      </c>
      <c r="AX166" s="19">
        <v>530187</v>
      </c>
      <c r="AY166" s="19">
        <v>68665</v>
      </c>
      <c r="AZ166" s="19">
        <v>838756</v>
      </c>
      <c r="BA166" s="19">
        <v>68665</v>
      </c>
      <c r="BB166" s="19">
        <v>557290</v>
      </c>
      <c r="BC166" s="19">
        <v>68665</v>
      </c>
      <c r="BD166" s="19">
        <v>557290</v>
      </c>
      <c r="BE166" s="19">
        <v>68665</v>
      </c>
      <c r="BF166" s="19">
        <v>779069</v>
      </c>
      <c r="BG166" s="19">
        <v>68665</v>
      </c>
      <c r="BH166" s="19">
        <v>838756</v>
      </c>
      <c r="BI166" s="19">
        <v>112336</v>
      </c>
      <c r="BJ166" s="19">
        <v>838756</v>
      </c>
      <c r="BK166" s="19">
        <v>112336</v>
      </c>
      <c r="BL166" s="19">
        <v>838756</v>
      </c>
      <c r="BM166" s="19">
        <v>137088</v>
      </c>
      <c r="BN166" s="19">
        <v>1048446</v>
      </c>
      <c r="BO166" s="19">
        <v>119821</v>
      </c>
      <c r="BP166" s="19">
        <v>922630</v>
      </c>
      <c r="BQ166" s="19">
        <v>150654</v>
      </c>
      <c r="BR166" s="19">
        <v>922630</v>
      </c>
      <c r="BS166" s="19">
        <v>150654</v>
      </c>
      <c r="BT166" s="19">
        <v>922630</v>
      </c>
      <c r="BU166" s="19">
        <v>338198</v>
      </c>
      <c r="BV166" s="19">
        <v>838756</v>
      </c>
      <c r="BW166" s="19">
        <v>150654</v>
      </c>
      <c r="BX166" s="19">
        <v>964569</v>
      </c>
      <c r="BY166" s="19">
        <v>388535</v>
      </c>
      <c r="BZ166" s="19">
        <v>1109254</v>
      </c>
      <c r="CA166" s="19">
        <v>465290</v>
      </c>
      <c r="CB166" s="19">
        <v>1602335</v>
      </c>
      <c r="CC166" s="19">
        <v>170884</v>
      </c>
      <c r="CD166" s="19">
        <v>351883</v>
      </c>
      <c r="CE166" s="19">
        <v>337722</v>
      </c>
      <c r="CF166" s="19">
        <v>964569</v>
      </c>
      <c r="CG166" s="19">
        <v>170884</v>
      </c>
      <c r="CH166" s="19">
        <v>351883</v>
      </c>
      <c r="CI166" s="19">
        <v>170884</v>
      </c>
      <c r="CJ166" s="19">
        <v>351883</v>
      </c>
      <c r="CK166" s="19">
        <v>170884</v>
      </c>
      <c r="CL166" s="19">
        <v>328440</v>
      </c>
      <c r="CM166" s="19">
        <v>101507</v>
      </c>
      <c r="CN166" s="19">
        <v>553026</v>
      </c>
      <c r="CO166" s="19">
        <v>230860</v>
      </c>
      <c r="CP166" s="19">
        <v>904418</v>
      </c>
      <c r="CQ166" s="19">
        <v>112336</v>
      </c>
      <c r="CR166" s="19">
        <v>1011432</v>
      </c>
      <c r="CS166" s="19">
        <v>349146</v>
      </c>
      <c r="CT166" s="19">
        <v>774237</v>
      </c>
      <c r="CU166" s="19">
        <v>349146</v>
      </c>
      <c r="CV166" s="19">
        <v>911274</v>
      </c>
      <c r="CW166" s="19">
        <v>349146</v>
      </c>
      <c r="CX166" s="19">
        <v>774237</v>
      </c>
      <c r="CY166" s="19">
        <v>338198</v>
      </c>
      <c r="CZ166" s="19">
        <v>1011432</v>
      </c>
      <c r="DA166" s="19">
        <v>228599</v>
      </c>
      <c r="DB166" s="19">
        <v>514421</v>
      </c>
      <c r="DC166" s="19">
        <v>309281</v>
      </c>
      <c r="DD166" s="19">
        <v>566800</v>
      </c>
      <c r="DE166" s="19">
        <v>228599</v>
      </c>
      <c r="DF166" s="19">
        <v>489731</v>
      </c>
      <c r="DG166" s="19">
        <v>465290</v>
      </c>
      <c r="DH166" s="19">
        <v>890371</v>
      </c>
      <c r="DI166" s="19">
        <v>465290</v>
      </c>
      <c r="DJ166" s="19">
        <v>851659</v>
      </c>
      <c r="DK166" s="19">
        <v>170884</v>
      </c>
      <c r="DL166" s="19">
        <v>351883</v>
      </c>
    </row>
    <row r="167" spans="1:116" x14ac:dyDescent="0.25">
      <c r="A167" s="5">
        <v>164</v>
      </c>
      <c r="B167" s="61" t="s">
        <v>200</v>
      </c>
      <c r="C167" s="19">
        <v>0</v>
      </c>
      <c r="D167" s="19">
        <v>439824</v>
      </c>
      <c r="E167" s="19">
        <v>0</v>
      </c>
      <c r="F167" s="19">
        <v>439824</v>
      </c>
      <c r="G167" s="19">
        <v>0</v>
      </c>
      <c r="H167" s="19">
        <v>439824</v>
      </c>
      <c r="I167" s="19">
        <v>0</v>
      </c>
      <c r="J167" s="19">
        <v>846821</v>
      </c>
      <c r="K167" s="19">
        <v>0</v>
      </c>
      <c r="L167" s="19">
        <v>319872</v>
      </c>
      <c r="M167" s="19">
        <v>0</v>
      </c>
      <c r="N167" s="19">
        <v>319872</v>
      </c>
      <c r="O167" s="19">
        <v>0</v>
      </c>
      <c r="P167" s="19">
        <v>212531</v>
      </c>
      <c r="Q167" s="19">
        <v>0</v>
      </c>
      <c r="R167" s="19">
        <v>351859</v>
      </c>
      <c r="S167" s="19">
        <v>0</v>
      </c>
      <c r="T167" s="19">
        <v>351859</v>
      </c>
      <c r="U167" s="19">
        <v>0</v>
      </c>
      <c r="V167" s="19">
        <v>351859</v>
      </c>
      <c r="W167" s="19">
        <v>0</v>
      </c>
      <c r="X167" s="19">
        <v>351859</v>
      </c>
      <c r="Y167" s="19">
        <v>0</v>
      </c>
      <c r="Z167" s="19">
        <v>351859</v>
      </c>
      <c r="AA167" s="19">
        <v>481017</v>
      </c>
      <c r="AB167" s="19">
        <v>451638</v>
      </c>
      <c r="AC167" s="19">
        <v>0</v>
      </c>
      <c r="AD167" s="19">
        <v>923283</v>
      </c>
      <c r="AE167" s="19">
        <v>0</v>
      </c>
      <c r="AF167" s="19">
        <v>923283</v>
      </c>
      <c r="AG167" s="19">
        <v>0</v>
      </c>
      <c r="AH167" s="19">
        <v>1006378</v>
      </c>
      <c r="AI167" s="19">
        <v>0</v>
      </c>
      <c r="AJ167" s="19">
        <v>1043309</v>
      </c>
      <c r="AK167" s="19">
        <v>0</v>
      </c>
      <c r="AL167" s="19">
        <v>709716</v>
      </c>
      <c r="AM167" s="19">
        <v>0</v>
      </c>
      <c r="AN167" s="19">
        <v>709716</v>
      </c>
      <c r="AO167" s="19">
        <v>0</v>
      </c>
      <c r="AP167" s="19">
        <v>709716</v>
      </c>
      <c r="AQ167" s="19">
        <v>0</v>
      </c>
      <c r="AR167" s="19">
        <v>645197</v>
      </c>
      <c r="AS167" s="19">
        <v>0</v>
      </c>
      <c r="AT167" s="19">
        <v>945098</v>
      </c>
      <c r="AU167" s="19">
        <v>0</v>
      </c>
      <c r="AV167" s="19">
        <v>4765250</v>
      </c>
      <c r="AW167" s="19">
        <v>0</v>
      </c>
      <c r="AX167" s="19">
        <v>1158822</v>
      </c>
      <c r="AY167" s="19">
        <v>0</v>
      </c>
      <c r="AZ167" s="19">
        <v>1053507</v>
      </c>
      <c r="BA167" s="19">
        <v>0</v>
      </c>
      <c r="BB167" s="19">
        <v>700077</v>
      </c>
      <c r="BC167" s="19">
        <v>0</v>
      </c>
      <c r="BD167" s="19">
        <v>700077</v>
      </c>
      <c r="BE167" s="19">
        <v>0</v>
      </c>
      <c r="BF167" s="19">
        <v>749105</v>
      </c>
      <c r="BG167" s="19">
        <v>0</v>
      </c>
      <c r="BH167" s="19">
        <v>1053507</v>
      </c>
      <c r="BI167" s="19">
        <v>0</v>
      </c>
      <c r="BJ167" s="19">
        <v>1053507</v>
      </c>
      <c r="BK167" s="19">
        <v>0</v>
      </c>
      <c r="BL167" s="19">
        <v>1053507</v>
      </c>
      <c r="BM167" s="19">
        <v>0</v>
      </c>
      <c r="BN167" s="19">
        <v>1053507</v>
      </c>
      <c r="BO167" s="19">
        <v>0</v>
      </c>
      <c r="BP167" s="19">
        <v>922630</v>
      </c>
      <c r="BQ167" s="19">
        <v>0</v>
      </c>
      <c r="BR167" s="19">
        <v>1158822</v>
      </c>
      <c r="BS167" s="19">
        <v>0</v>
      </c>
      <c r="BT167" s="19">
        <v>1158822</v>
      </c>
      <c r="BU167" s="19">
        <v>0</v>
      </c>
      <c r="BV167" s="19">
        <v>1053507</v>
      </c>
      <c r="BW167" s="19">
        <v>0</v>
      </c>
      <c r="BX167" s="19">
        <v>1158822</v>
      </c>
      <c r="BY167" s="19">
        <v>0</v>
      </c>
      <c r="BZ167" s="19">
        <v>1211539</v>
      </c>
      <c r="CA167" s="19">
        <v>0</v>
      </c>
      <c r="CB167" s="19">
        <v>1602335</v>
      </c>
      <c r="CC167" s="19">
        <v>0</v>
      </c>
      <c r="CD167" s="19">
        <v>4824974</v>
      </c>
      <c r="CE167" s="19">
        <v>0</v>
      </c>
      <c r="CF167" s="19">
        <v>1211539</v>
      </c>
      <c r="CG167" s="19">
        <v>0</v>
      </c>
      <c r="CH167" s="19">
        <v>3040807</v>
      </c>
      <c r="CI167" s="19">
        <v>0</v>
      </c>
      <c r="CJ167" s="19">
        <v>4824974</v>
      </c>
      <c r="CK167" s="19">
        <v>0</v>
      </c>
      <c r="CL167" s="19">
        <v>3207050</v>
      </c>
      <c r="CM167" s="19">
        <v>0</v>
      </c>
      <c r="CN167" s="19">
        <v>752675</v>
      </c>
      <c r="CO167" s="19">
        <v>0</v>
      </c>
      <c r="CP167" s="19">
        <v>1025780</v>
      </c>
      <c r="CQ167" s="19">
        <v>0</v>
      </c>
      <c r="CR167" s="19">
        <v>230333</v>
      </c>
      <c r="CS167" s="19">
        <v>0</v>
      </c>
      <c r="CT167" s="19">
        <v>1239980</v>
      </c>
      <c r="CU167" s="19">
        <v>0</v>
      </c>
      <c r="CV167" s="19">
        <v>1239980</v>
      </c>
      <c r="CW167" s="19">
        <v>0</v>
      </c>
      <c r="CX167" s="19">
        <v>1239980</v>
      </c>
      <c r="CY167" s="19">
        <v>0</v>
      </c>
      <c r="CZ167" s="19">
        <v>1053507</v>
      </c>
      <c r="DA167" s="19">
        <v>0</v>
      </c>
      <c r="DB167" s="19">
        <v>945098</v>
      </c>
      <c r="DC167" s="19">
        <v>0</v>
      </c>
      <c r="DD167" s="19">
        <v>1278774</v>
      </c>
      <c r="DE167" s="19">
        <v>0</v>
      </c>
      <c r="DF167" s="19">
        <v>945098</v>
      </c>
      <c r="DG167" s="19">
        <v>0</v>
      </c>
      <c r="DH167" s="19">
        <v>1602335</v>
      </c>
      <c r="DI167" s="19">
        <v>0</v>
      </c>
      <c r="DJ167" s="19">
        <v>1602335</v>
      </c>
      <c r="DK167" s="19">
        <v>0</v>
      </c>
      <c r="DL167" s="19">
        <v>4824974</v>
      </c>
    </row>
    <row r="168" spans="1:116" x14ac:dyDescent="0.25">
      <c r="A168" s="5">
        <v>165</v>
      </c>
      <c r="B168" s="61" t="s">
        <v>201</v>
      </c>
      <c r="C168" s="19">
        <v>0</v>
      </c>
      <c r="D168" s="19">
        <v>2243102</v>
      </c>
      <c r="E168" s="19">
        <v>0</v>
      </c>
      <c r="F168" s="19">
        <v>2243102</v>
      </c>
      <c r="G168" s="19">
        <v>0</v>
      </c>
      <c r="H168" s="19">
        <v>2243102</v>
      </c>
      <c r="I168" s="19">
        <v>0</v>
      </c>
      <c r="J168" s="19">
        <v>4318791</v>
      </c>
      <c r="K168" s="19">
        <v>0</v>
      </c>
      <c r="L168" s="19">
        <v>1631347</v>
      </c>
      <c r="M168" s="19">
        <v>0</v>
      </c>
      <c r="N168" s="19">
        <v>1631347</v>
      </c>
      <c r="O168" s="19">
        <v>0</v>
      </c>
      <c r="P168" s="19">
        <v>920974</v>
      </c>
      <c r="Q168" s="19">
        <v>0</v>
      </c>
      <c r="R168" s="19">
        <v>1794481</v>
      </c>
      <c r="S168" s="19">
        <v>0</v>
      </c>
      <c r="T168" s="19">
        <v>1794481</v>
      </c>
      <c r="U168" s="19">
        <v>0</v>
      </c>
      <c r="V168" s="19">
        <v>1794481</v>
      </c>
      <c r="W168" s="19">
        <v>0</v>
      </c>
      <c r="X168" s="19">
        <v>1794481</v>
      </c>
      <c r="Y168" s="19">
        <v>0</v>
      </c>
      <c r="Z168" s="19">
        <v>1794481</v>
      </c>
      <c r="AA168" s="19">
        <v>0</v>
      </c>
      <c r="AB168" s="19">
        <v>1794481</v>
      </c>
      <c r="AC168" s="19">
        <v>0</v>
      </c>
      <c r="AD168" s="19">
        <v>1817296</v>
      </c>
      <c r="AE168" s="19">
        <v>0</v>
      </c>
      <c r="AF168" s="19">
        <v>1817296</v>
      </c>
      <c r="AG168" s="19">
        <v>0</v>
      </c>
      <c r="AH168" s="19">
        <v>1980854</v>
      </c>
      <c r="AI168" s="19">
        <v>0</v>
      </c>
      <c r="AJ168" s="19">
        <v>2053546</v>
      </c>
      <c r="AK168" s="19">
        <v>0</v>
      </c>
      <c r="AL168" s="19">
        <v>3619557</v>
      </c>
      <c r="AM168" s="19">
        <v>0</v>
      </c>
      <c r="AN168" s="19">
        <v>3619557</v>
      </c>
      <c r="AO168" s="19">
        <v>0</v>
      </c>
      <c r="AP168" s="19">
        <v>3619557</v>
      </c>
      <c r="AQ168" s="19">
        <v>0</v>
      </c>
      <c r="AR168" s="19">
        <v>3290507</v>
      </c>
      <c r="AS168" s="19">
        <v>0</v>
      </c>
      <c r="AT168" s="19">
        <v>759374</v>
      </c>
      <c r="AU168" s="19">
        <v>0</v>
      </c>
      <c r="AV168" s="19">
        <v>996880</v>
      </c>
      <c r="AW168" s="19">
        <v>0</v>
      </c>
      <c r="AX168" s="19">
        <v>530187</v>
      </c>
      <c r="AY168" s="19">
        <v>0</v>
      </c>
      <c r="AZ168" s="19">
        <v>838756</v>
      </c>
      <c r="BA168" s="19">
        <v>0</v>
      </c>
      <c r="BB168" s="19">
        <v>584133</v>
      </c>
      <c r="BC168" s="19">
        <v>0</v>
      </c>
      <c r="BD168" s="19">
        <v>584133</v>
      </c>
      <c r="BE168" s="19">
        <v>0</v>
      </c>
      <c r="BF168" s="19">
        <v>816639</v>
      </c>
      <c r="BG168" s="19">
        <v>0</v>
      </c>
      <c r="BH168" s="19">
        <v>838756</v>
      </c>
      <c r="BI168" s="19">
        <v>893319</v>
      </c>
      <c r="BJ168" s="19">
        <v>838756</v>
      </c>
      <c r="BK168" s="19">
        <v>982651</v>
      </c>
      <c r="BL168" s="19">
        <v>838756</v>
      </c>
      <c r="BM168" s="19">
        <v>1116644</v>
      </c>
      <c r="BN168" s="19">
        <v>1048446</v>
      </c>
      <c r="BO168" s="19">
        <v>0</v>
      </c>
      <c r="BP168" s="19">
        <v>4705425</v>
      </c>
      <c r="BQ168" s="19">
        <v>1092777</v>
      </c>
      <c r="BR168" s="19">
        <v>922630</v>
      </c>
      <c r="BS168" s="19">
        <v>756444</v>
      </c>
      <c r="BT168" s="19">
        <v>922630</v>
      </c>
      <c r="BU168" s="19">
        <v>1232780</v>
      </c>
      <c r="BV168" s="19">
        <v>838756</v>
      </c>
      <c r="BW168" s="19">
        <v>894981</v>
      </c>
      <c r="BX168" s="19">
        <v>964569</v>
      </c>
      <c r="BY168" s="19">
        <v>632488</v>
      </c>
      <c r="BZ168" s="19">
        <v>1109254</v>
      </c>
      <c r="CA168" s="19">
        <v>602354</v>
      </c>
      <c r="CB168" s="19">
        <v>940454</v>
      </c>
      <c r="CC168" s="19">
        <v>602354</v>
      </c>
      <c r="CD168" s="19">
        <v>1581749</v>
      </c>
      <c r="CE168" s="19">
        <v>778244</v>
      </c>
      <c r="CF168" s="19">
        <v>964569</v>
      </c>
      <c r="CG168" s="19">
        <v>616484</v>
      </c>
      <c r="CH168" s="19">
        <v>1104236</v>
      </c>
      <c r="CI168" s="19">
        <v>592622</v>
      </c>
      <c r="CJ168" s="19">
        <v>1460076</v>
      </c>
      <c r="CK168" s="19">
        <v>631025</v>
      </c>
      <c r="CL168" s="19">
        <v>970500</v>
      </c>
      <c r="CM168" s="19">
        <v>818371</v>
      </c>
      <c r="CN168" s="19">
        <v>553026</v>
      </c>
      <c r="CO168" s="19">
        <v>598506</v>
      </c>
      <c r="CP168" s="19">
        <v>904418</v>
      </c>
      <c r="CQ168" s="19">
        <v>280559</v>
      </c>
      <c r="CR168" s="19">
        <v>230333</v>
      </c>
      <c r="CS168" s="19">
        <v>799681</v>
      </c>
      <c r="CT168" s="19">
        <v>774237</v>
      </c>
      <c r="CU168" s="19">
        <v>754117</v>
      </c>
      <c r="CV168" s="19">
        <v>911274</v>
      </c>
      <c r="CW168" s="19">
        <v>985238</v>
      </c>
      <c r="CX168" s="19">
        <v>774237</v>
      </c>
      <c r="CY168" s="19">
        <v>1056839</v>
      </c>
      <c r="CZ168" s="19">
        <v>920197</v>
      </c>
      <c r="DA168" s="19">
        <v>221153</v>
      </c>
      <c r="DB168" s="19">
        <v>539200</v>
      </c>
      <c r="DC168" s="19">
        <v>437120</v>
      </c>
      <c r="DD168" s="19">
        <v>580480</v>
      </c>
      <c r="DE168" s="19">
        <v>190037</v>
      </c>
      <c r="DF168" s="19">
        <v>503253</v>
      </c>
      <c r="DG168" s="19">
        <v>719712</v>
      </c>
      <c r="DH168" s="19">
        <v>890371</v>
      </c>
      <c r="DI168" s="19">
        <v>719712</v>
      </c>
      <c r="DJ168" s="19">
        <v>851659</v>
      </c>
      <c r="DK168" s="19">
        <v>556019</v>
      </c>
      <c r="DL168" s="19">
        <v>1460076</v>
      </c>
    </row>
    <row r="169" spans="1:116" x14ac:dyDescent="0.25">
      <c r="A169" s="5">
        <v>166</v>
      </c>
      <c r="B169" s="61" t="s">
        <v>202</v>
      </c>
      <c r="C169" s="19">
        <v>161700</v>
      </c>
      <c r="D169" s="19">
        <v>441900</v>
      </c>
      <c r="E169" s="19">
        <v>520934</v>
      </c>
      <c r="F169" s="19">
        <v>439824</v>
      </c>
      <c r="G169" s="19">
        <v>806582</v>
      </c>
      <c r="H169" s="19">
        <v>806497</v>
      </c>
      <c r="I169" s="19">
        <v>806582</v>
      </c>
      <c r="J169" s="19">
        <v>846821</v>
      </c>
      <c r="K169" s="19">
        <v>257754</v>
      </c>
      <c r="L169" s="19">
        <v>319872</v>
      </c>
      <c r="M169" s="19">
        <v>257754</v>
      </c>
      <c r="N169" s="19">
        <v>319872</v>
      </c>
      <c r="O169" s="19">
        <v>257754</v>
      </c>
      <c r="P169" s="19">
        <v>222768</v>
      </c>
      <c r="Q169" s="19">
        <v>257754</v>
      </c>
      <c r="R169" s="19">
        <v>644960</v>
      </c>
      <c r="S169" s="19">
        <v>330384</v>
      </c>
      <c r="T169" s="19">
        <v>222768</v>
      </c>
      <c r="U169" s="19">
        <v>129360</v>
      </c>
      <c r="V169" s="19">
        <v>353520</v>
      </c>
      <c r="W169" s="19">
        <v>367662</v>
      </c>
      <c r="X169" s="19">
        <v>451638</v>
      </c>
      <c r="Y169" s="19">
        <v>367662</v>
      </c>
      <c r="Z169" s="19">
        <v>451638</v>
      </c>
      <c r="AA169" s="19">
        <v>367662</v>
      </c>
      <c r="AB169" s="19">
        <v>451638</v>
      </c>
      <c r="AC169" s="19">
        <v>198363</v>
      </c>
      <c r="AD169" s="19">
        <v>380175</v>
      </c>
      <c r="AE169" s="19">
        <v>226700</v>
      </c>
      <c r="AF169" s="19">
        <v>380175</v>
      </c>
      <c r="AG169" s="19">
        <v>212248</v>
      </c>
      <c r="AH169" s="19">
        <v>414390</v>
      </c>
      <c r="AI169" s="19">
        <v>260705</v>
      </c>
      <c r="AJ169" s="19">
        <v>429597</v>
      </c>
      <c r="AK169" s="19">
        <v>581880</v>
      </c>
      <c r="AL169" s="19">
        <v>709716</v>
      </c>
      <c r="AM169" s="19">
        <v>581880</v>
      </c>
      <c r="AN169" s="19">
        <v>709716</v>
      </c>
      <c r="AO169" s="19">
        <v>581880</v>
      </c>
      <c r="AP169" s="19">
        <v>709716</v>
      </c>
      <c r="AQ169" s="19">
        <v>687168</v>
      </c>
      <c r="AR169" s="19">
        <v>645197</v>
      </c>
      <c r="AS169" s="19">
        <v>311457</v>
      </c>
      <c r="AT169" s="19">
        <v>759374</v>
      </c>
      <c r="AU169" s="19">
        <v>927404</v>
      </c>
      <c r="AV169" s="19">
        <v>996880</v>
      </c>
      <c r="AW169" s="19">
        <v>917752</v>
      </c>
      <c r="AX169" s="19">
        <v>530187</v>
      </c>
      <c r="AY169" s="19">
        <v>569738</v>
      </c>
      <c r="AZ169" s="19">
        <v>838756</v>
      </c>
      <c r="BA169" s="19">
        <v>205589</v>
      </c>
      <c r="BB169" s="19">
        <v>584133</v>
      </c>
      <c r="BC169" s="19">
        <v>205589</v>
      </c>
      <c r="BD169" s="19">
        <v>584133</v>
      </c>
      <c r="BE169" s="19">
        <v>257754</v>
      </c>
      <c r="BF169" s="19">
        <v>785162</v>
      </c>
      <c r="BG169" s="19">
        <v>569738</v>
      </c>
      <c r="BH169" s="19">
        <v>838756</v>
      </c>
      <c r="BI169" s="19">
        <v>569738</v>
      </c>
      <c r="BJ169" s="19">
        <v>838756</v>
      </c>
      <c r="BK169" s="19">
        <v>626712</v>
      </c>
      <c r="BL169" s="19">
        <v>838756</v>
      </c>
      <c r="BM169" s="19">
        <v>712174</v>
      </c>
      <c r="BN169" s="19">
        <v>1048446</v>
      </c>
      <c r="BO169" s="19">
        <v>1026256</v>
      </c>
      <c r="BP169" s="19">
        <v>922630</v>
      </c>
      <c r="BQ169" s="19">
        <v>960374</v>
      </c>
      <c r="BR169" s="19">
        <v>922630</v>
      </c>
      <c r="BS169" s="19">
        <v>483890</v>
      </c>
      <c r="BT169" s="19">
        <v>922630</v>
      </c>
      <c r="BU169" s="19">
        <v>786241</v>
      </c>
      <c r="BV169" s="19">
        <v>838756</v>
      </c>
      <c r="BW169" s="19">
        <v>889055</v>
      </c>
      <c r="BX169" s="19">
        <v>964569</v>
      </c>
      <c r="BY169" s="19">
        <v>652258</v>
      </c>
      <c r="BZ169" s="19">
        <v>1109254</v>
      </c>
      <c r="CA169" s="19">
        <v>493276</v>
      </c>
      <c r="CB169" s="19">
        <v>940454</v>
      </c>
      <c r="CC169" s="19">
        <v>493276</v>
      </c>
      <c r="CD169" s="19">
        <v>1581749</v>
      </c>
      <c r="CE169" s="19">
        <v>773092</v>
      </c>
      <c r="CF169" s="19">
        <v>964569</v>
      </c>
      <c r="CG169" s="19">
        <v>673729</v>
      </c>
      <c r="CH169" s="19">
        <v>1104236</v>
      </c>
      <c r="CI169" s="19">
        <v>485308</v>
      </c>
      <c r="CJ169" s="19">
        <v>1460076</v>
      </c>
      <c r="CK169" s="19">
        <v>650746</v>
      </c>
      <c r="CL169" s="19">
        <v>970500</v>
      </c>
      <c r="CM169" s="19">
        <v>736373</v>
      </c>
      <c r="CN169" s="19">
        <v>553026</v>
      </c>
      <c r="CO169" s="19">
        <v>382859</v>
      </c>
      <c r="CP169" s="19">
        <v>904418</v>
      </c>
      <c r="CQ169" s="19">
        <v>89161</v>
      </c>
      <c r="CR169" s="19">
        <v>1011432</v>
      </c>
      <c r="CS169" s="19">
        <v>630278</v>
      </c>
      <c r="CT169" s="19">
        <v>774237</v>
      </c>
      <c r="CU169" s="19">
        <v>482402</v>
      </c>
      <c r="CV169" s="19">
        <v>911274</v>
      </c>
      <c r="CW169" s="19">
        <v>630278</v>
      </c>
      <c r="CX169" s="19">
        <v>774237</v>
      </c>
      <c r="CY169" s="19">
        <v>1009392</v>
      </c>
      <c r="CZ169" s="19">
        <v>920197</v>
      </c>
      <c r="DA169" s="19">
        <v>221153</v>
      </c>
      <c r="DB169" s="19">
        <v>539200</v>
      </c>
      <c r="DC169" s="19">
        <v>352720</v>
      </c>
      <c r="DD169" s="19">
        <v>580480</v>
      </c>
      <c r="DE169" s="19">
        <v>203755</v>
      </c>
      <c r="DF169" s="19">
        <v>503253</v>
      </c>
      <c r="DG169" s="19">
        <v>589396</v>
      </c>
      <c r="DH169" s="19">
        <v>890371</v>
      </c>
      <c r="DI169" s="19">
        <v>589396</v>
      </c>
      <c r="DJ169" s="19">
        <v>851659</v>
      </c>
      <c r="DK169" s="19">
        <v>455332</v>
      </c>
      <c r="DL169" s="19">
        <v>1460076</v>
      </c>
    </row>
    <row r="170" spans="1:116" x14ac:dyDescent="0.25">
      <c r="A170" s="5">
        <v>167</v>
      </c>
      <c r="B170" s="61" t="s">
        <v>203</v>
      </c>
      <c r="C170" s="19">
        <v>159800</v>
      </c>
      <c r="D170" s="19">
        <v>441900</v>
      </c>
      <c r="E170" s="19">
        <v>457816</v>
      </c>
      <c r="F170" s="19">
        <v>439824</v>
      </c>
      <c r="G170" s="19">
        <v>656540</v>
      </c>
      <c r="H170" s="19">
        <v>806497</v>
      </c>
      <c r="I170" s="19">
        <v>660450</v>
      </c>
      <c r="J170" s="19">
        <v>846821</v>
      </c>
      <c r="K170" s="19">
        <v>276318</v>
      </c>
      <c r="L170" s="19">
        <v>319872</v>
      </c>
      <c r="M170" s="19">
        <v>276318</v>
      </c>
      <c r="N170" s="19">
        <v>319872</v>
      </c>
      <c r="O170" s="19">
        <v>276318</v>
      </c>
      <c r="P170" s="19">
        <v>222768</v>
      </c>
      <c r="Q170" s="19">
        <v>276318</v>
      </c>
      <c r="R170" s="19">
        <v>644960</v>
      </c>
      <c r="S170" s="19">
        <v>319169</v>
      </c>
      <c r="T170" s="19">
        <v>222768</v>
      </c>
      <c r="U170" s="19">
        <v>127840</v>
      </c>
      <c r="V170" s="19">
        <v>353520</v>
      </c>
      <c r="W170" s="19">
        <v>298214</v>
      </c>
      <c r="X170" s="19">
        <v>451638</v>
      </c>
      <c r="Y170" s="19">
        <v>298214</v>
      </c>
      <c r="Z170" s="19">
        <v>451638</v>
      </c>
      <c r="AA170" s="19">
        <v>298214</v>
      </c>
      <c r="AB170" s="19">
        <v>451638</v>
      </c>
      <c r="AC170" s="19">
        <v>216782</v>
      </c>
      <c r="AD170" s="19">
        <v>380175</v>
      </c>
      <c r="AE170" s="19">
        <v>233784</v>
      </c>
      <c r="AF170" s="19">
        <v>380175</v>
      </c>
      <c r="AG170" s="19">
        <v>231956</v>
      </c>
      <c r="AH170" s="19">
        <v>414390</v>
      </c>
      <c r="AI170" s="19">
        <v>268852</v>
      </c>
      <c r="AJ170" s="19">
        <v>429597</v>
      </c>
      <c r="AK170" s="19">
        <v>372223</v>
      </c>
      <c r="AL170" s="19">
        <v>709716</v>
      </c>
      <c r="AM170" s="19">
        <v>372223</v>
      </c>
      <c r="AN170" s="19">
        <v>709716</v>
      </c>
      <c r="AO170" s="19">
        <v>372223</v>
      </c>
      <c r="AP170" s="19">
        <v>709716</v>
      </c>
      <c r="AQ170" s="19">
        <v>438260</v>
      </c>
      <c r="AR170" s="19">
        <v>645197</v>
      </c>
      <c r="AS170" s="19">
        <v>318740</v>
      </c>
      <c r="AT170" s="19">
        <v>759374</v>
      </c>
      <c r="AU170" s="19">
        <v>891667</v>
      </c>
      <c r="AV170" s="19">
        <v>996880</v>
      </c>
      <c r="AW170" s="19">
        <v>721172</v>
      </c>
      <c r="AX170" s="19">
        <v>530187</v>
      </c>
      <c r="AY170" s="19">
        <v>523248</v>
      </c>
      <c r="AZ170" s="19">
        <v>838756</v>
      </c>
      <c r="BA170" s="19">
        <v>197990</v>
      </c>
      <c r="BB170" s="19">
        <v>584133</v>
      </c>
      <c r="BC170" s="19">
        <v>197990</v>
      </c>
      <c r="BD170" s="19">
        <v>584133</v>
      </c>
      <c r="BE170" s="19">
        <v>276318</v>
      </c>
      <c r="BF170" s="19">
        <v>785162</v>
      </c>
      <c r="BG170" s="19">
        <v>523248</v>
      </c>
      <c r="BH170" s="19">
        <v>838756</v>
      </c>
      <c r="BI170" s="19">
        <v>523248</v>
      </c>
      <c r="BJ170" s="19">
        <v>838756</v>
      </c>
      <c r="BK170" s="19">
        <v>575575</v>
      </c>
      <c r="BL170" s="19">
        <v>838756</v>
      </c>
      <c r="BM170" s="19">
        <v>654063</v>
      </c>
      <c r="BN170" s="19">
        <v>1048446</v>
      </c>
      <c r="BO170" s="19">
        <v>656523</v>
      </c>
      <c r="BP170" s="19">
        <v>922630</v>
      </c>
      <c r="BQ170" s="19">
        <v>659559</v>
      </c>
      <c r="BR170" s="19">
        <v>922630</v>
      </c>
      <c r="BS170" s="19">
        <v>392392</v>
      </c>
      <c r="BT170" s="19">
        <v>922630</v>
      </c>
      <c r="BU170" s="19">
        <v>722086</v>
      </c>
      <c r="BV170" s="19">
        <v>838756</v>
      </c>
      <c r="BW170" s="19">
        <v>861634</v>
      </c>
      <c r="BX170" s="19">
        <v>964569</v>
      </c>
      <c r="BY170" s="19">
        <v>735269</v>
      </c>
      <c r="BZ170" s="19">
        <v>1109254</v>
      </c>
      <c r="CA170" s="19">
        <v>613921</v>
      </c>
      <c r="CB170" s="19">
        <v>940454</v>
      </c>
      <c r="CC170" s="19">
        <v>619633</v>
      </c>
      <c r="CD170" s="19">
        <v>1581749</v>
      </c>
      <c r="CE170" s="19">
        <v>766261</v>
      </c>
      <c r="CF170" s="19">
        <v>964569</v>
      </c>
      <c r="CG170" s="19">
        <v>763980</v>
      </c>
      <c r="CH170" s="19">
        <v>1104236</v>
      </c>
      <c r="CI170" s="19">
        <v>660450</v>
      </c>
      <c r="CJ170" s="19">
        <v>1460076</v>
      </c>
      <c r="CK170" s="19">
        <v>733568</v>
      </c>
      <c r="CL170" s="19">
        <v>970500</v>
      </c>
      <c r="CM170" s="19">
        <v>578644</v>
      </c>
      <c r="CN170" s="19">
        <v>553026</v>
      </c>
      <c r="CO170" s="19">
        <v>310464</v>
      </c>
      <c r="CP170" s="19">
        <v>904418</v>
      </c>
      <c r="CQ170" s="19">
        <v>83527</v>
      </c>
      <c r="CR170" s="19">
        <v>1011432</v>
      </c>
      <c r="CS170" s="19">
        <v>511224</v>
      </c>
      <c r="CT170" s="19">
        <v>774237</v>
      </c>
      <c r="CU170" s="19">
        <v>391184</v>
      </c>
      <c r="CV170" s="19">
        <v>911274</v>
      </c>
      <c r="CW170" s="19">
        <v>511224</v>
      </c>
      <c r="CX170" s="19">
        <v>774237</v>
      </c>
      <c r="CY170" s="19">
        <v>891643</v>
      </c>
      <c r="CZ170" s="19">
        <v>920197</v>
      </c>
      <c r="DA170" s="19">
        <v>226324</v>
      </c>
      <c r="DB170" s="19">
        <v>539200</v>
      </c>
      <c r="DC170" s="19">
        <v>311920</v>
      </c>
      <c r="DD170" s="19">
        <v>580480</v>
      </c>
      <c r="DE170" s="19">
        <v>196230</v>
      </c>
      <c r="DF170" s="19">
        <v>503253</v>
      </c>
      <c r="DG170" s="19">
        <v>613921</v>
      </c>
      <c r="DH170" s="19">
        <v>890371</v>
      </c>
      <c r="DI170" s="19">
        <v>608824</v>
      </c>
      <c r="DJ170" s="19">
        <v>851659</v>
      </c>
      <c r="DK170" s="19">
        <v>660450</v>
      </c>
      <c r="DL170" s="19">
        <v>1460076</v>
      </c>
    </row>
    <row r="171" spans="1:116" x14ac:dyDescent="0.25">
      <c r="A171" s="5">
        <v>168</v>
      </c>
      <c r="B171" s="61" t="s">
        <v>204</v>
      </c>
      <c r="C171" s="19">
        <v>478000</v>
      </c>
      <c r="D171" s="19">
        <v>441900</v>
      </c>
      <c r="E171" s="19">
        <v>314416</v>
      </c>
      <c r="F171" s="19">
        <v>439824</v>
      </c>
      <c r="G171" s="19">
        <v>532525</v>
      </c>
      <c r="H171" s="19">
        <v>806497</v>
      </c>
      <c r="I171" s="19">
        <v>806665</v>
      </c>
      <c r="J171" s="19">
        <v>846821</v>
      </c>
      <c r="K171" s="19">
        <v>266203</v>
      </c>
      <c r="L171" s="19">
        <v>319872</v>
      </c>
      <c r="M171" s="19">
        <v>266203</v>
      </c>
      <c r="N171" s="19">
        <v>319872</v>
      </c>
      <c r="O171" s="19">
        <v>266203</v>
      </c>
      <c r="P171" s="19">
        <v>222768</v>
      </c>
      <c r="Q171" s="19">
        <v>266203</v>
      </c>
      <c r="R171" s="19">
        <v>353520</v>
      </c>
      <c r="S171" s="19">
        <v>382400</v>
      </c>
      <c r="T171" s="19">
        <v>353520</v>
      </c>
      <c r="U171" s="19">
        <v>382400</v>
      </c>
      <c r="V171" s="19">
        <v>353520</v>
      </c>
      <c r="W171" s="19">
        <v>532525</v>
      </c>
      <c r="X171" s="19">
        <v>451638</v>
      </c>
      <c r="Y171" s="19">
        <v>532525</v>
      </c>
      <c r="Z171" s="19">
        <v>451638</v>
      </c>
      <c r="AA171" s="19">
        <v>532525</v>
      </c>
      <c r="AB171" s="19">
        <v>451638</v>
      </c>
      <c r="AC171" s="19">
        <v>249370</v>
      </c>
      <c r="AD171" s="19">
        <v>380175</v>
      </c>
      <c r="AE171" s="19">
        <v>263540</v>
      </c>
      <c r="AF171" s="19">
        <v>380175</v>
      </c>
      <c r="AG171" s="19">
        <v>266827</v>
      </c>
      <c r="AH171" s="19">
        <v>414390</v>
      </c>
      <c r="AI171" s="19">
        <v>303070</v>
      </c>
      <c r="AJ171" s="19">
        <v>429597</v>
      </c>
      <c r="AK171" s="19">
        <v>301840</v>
      </c>
      <c r="AL171" s="19">
        <v>709716</v>
      </c>
      <c r="AM171" s="19">
        <v>301840</v>
      </c>
      <c r="AN171" s="19">
        <v>709716</v>
      </c>
      <c r="AO171" s="19">
        <v>301840</v>
      </c>
      <c r="AP171" s="19">
        <v>709716</v>
      </c>
      <c r="AQ171" s="19">
        <v>402498</v>
      </c>
      <c r="AR171" s="19">
        <v>645197</v>
      </c>
      <c r="AS171" s="19">
        <v>335818</v>
      </c>
      <c r="AT171" s="19">
        <v>759374</v>
      </c>
      <c r="AU171" s="19">
        <v>1309476</v>
      </c>
      <c r="AV171" s="19">
        <v>996880</v>
      </c>
      <c r="AW171" s="19">
        <v>828478</v>
      </c>
      <c r="AX171" s="19">
        <v>530187</v>
      </c>
      <c r="AY171" s="19">
        <v>928795</v>
      </c>
      <c r="AZ171" s="19">
        <v>838756</v>
      </c>
      <c r="BA171" s="19">
        <v>248710</v>
      </c>
      <c r="BB171" s="19">
        <v>584133</v>
      </c>
      <c r="BC171" s="19">
        <v>248710</v>
      </c>
      <c r="BD171" s="19">
        <v>584133</v>
      </c>
      <c r="BE171" s="19">
        <v>266203</v>
      </c>
      <c r="BF171" s="19">
        <v>785162</v>
      </c>
      <c r="BG171" s="19">
        <v>941506</v>
      </c>
      <c r="BH171" s="19">
        <v>838756</v>
      </c>
      <c r="BI171" s="19">
        <v>657475</v>
      </c>
      <c r="BJ171" s="19">
        <v>838756</v>
      </c>
      <c r="BK171" s="19">
        <v>657475</v>
      </c>
      <c r="BL171" s="19">
        <v>838756</v>
      </c>
      <c r="BM171" s="19">
        <v>944860</v>
      </c>
      <c r="BN171" s="19">
        <v>1048446</v>
      </c>
      <c r="BO171" s="19">
        <v>532525</v>
      </c>
      <c r="BP171" s="19">
        <v>922630</v>
      </c>
      <c r="BQ171" s="19">
        <v>828478</v>
      </c>
      <c r="BR171" s="19">
        <v>922630</v>
      </c>
      <c r="BS171" s="19">
        <v>828478</v>
      </c>
      <c r="BT171" s="19">
        <v>922630</v>
      </c>
      <c r="BU171" s="19">
        <v>928795</v>
      </c>
      <c r="BV171" s="19">
        <v>838756</v>
      </c>
      <c r="BW171" s="19">
        <v>828478</v>
      </c>
      <c r="BX171" s="19">
        <v>964569</v>
      </c>
      <c r="BY171" s="19">
        <v>1106938</v>
      </c>
      <c r="BZ171" s="19">
        <v>1109254</v>
      </c>
      <c r="CA171" s="19">
        <v>901544</v>
      </c>
      <c r="CB171" s="19">
        <v>940454</v>
      </c>
      <c r="CC171" s="19">
        <v>909993</v>
      </c>
      <c r="CD171" s="19">
        <v>1581749</v>
      </c>
      <c r="CE171" s="19">
        <v>962591</v>
      </c>
      <c r="CF171" s="19">
        <v>964569</v>
      </c>
      <c r="CG171" s="19">
        <v>878934</v>
      </c>
      <c r="CH171" s="19">
        <v>1104236</v>
      </c>
      <c r="CI171" s="19">
        <v>969850</v>
      </c>
      <c r="CJ171" s="19">
        <v>1460076</v>
      </c>
      <c r="CK171" s="19">
        <v>998291</v>
      </c>
      <c r="CL171" s="19">
        <v>970500</v>
      </c>
      <c r="CM171" s="19">
        <v>787423</v>
      </c>
      <c r="CN171" s="19">
        <v>553026</v>
      </c>
      <c r="CO171" s="19">
        <v>352002</v>
      </c>
      <c r="CP171" s="19">
        <v>904418</v>
      </c>
      <c r="CQ171" s="19">
        <v>657475</v>
      </c>
      <c r="CR171" s="19">
        <v>1053507</v>
      </c>
      <c r="CS171" s="19">
        <v>532525</v>
      </c>
      <c r="CT171" s="19">
        <v>774237</v>
      </c>
      <c r="CU171" s="19">
        <v>532525</v>
      </c>
      <c r="CV171" s="19">
        <v>911274</v>
      </c>
      <c r="CW171" s="19">
        <v>532525</v>
      </c>
      <c r="CX171" s="19">
        <v>774237</v>
      </c>
      <c r="CY171" s="19">
        <v>928795</v>
      </c>
      <c r="CZ171" s="19">
        <v>920197</v>
      </c>
      <c r="DA171" s="19">
        <v>335818</v>
      </c>
      <c r="DB171" s="19">
        <v>539200</v>
      </c>
      <c r="DC171" s="19">
        <v>454461</v>
      </c>
      <c r="DD171" s="19">
        <v>580480</v>
      </c>
      <c r="DE171" s="19">
        <v>335818</v>
      </c>
      <c r="DF171" s="19">
        <v>503253</v>
      </c>
      <c r="DG171" s="19">
        <v>901544</v>
      </c>
      <c r="DH171" s="19">
        <v>890371</v>
      </c>
      <c r="DI171" s="19">
        <v>901544</v>
      </c>
      <c r="DJ171" s="19">
        <v>851659</v>
      </c>
      <c r="DK171" s="19">
        <v>969850</v>
      </c>
      <c r="DL171" s="19">
        <v>1460076</v>
      </c>
    </row>
    <row r="172" spans="1:116" x14ac:dyDescent="0.25">
      <c r="A172" s="5">
        <v>169</v>
      </c>
      <c r="B172" s="61" t="s">
        <v>205</v>
      </c>
      <c r="C172" s="19">
        <v>482200</v>
      </c>
      <c r="D172" s="19">
        <v>441900</v>
      </c>
      <c r="E172" s="19">
        <v>941052</v>
      </c>
      <c r="F172" s="19">
        <v>439824</v>
      </c>
      <c r="G172" s="19">
        <v>2625490</v>
      </c>
      <c r="H172" s="19">
        <v>806497</v>
      </c>
      <c r="I172" s="19">
        <v>806666</v>
      </c>
      <c r="J172" s="19">
        <v>846821</v>
      </c>
      <c r="K172" s="19">
        <v>1041319</v>
      </c>
      <c r="L172" s="19">
        <v>319872</v>
      </c>
      <c r="M172" s="19">
        <v>786092</v>
      </c>
      <c r="N172" s="19">
        <v>319872</v>
      </c>
      <c r="O172" s="19">
        <v>786092</v>
      </c>
      <c r="P172" s="19">
        <v>222768</v>
      </c>
      <c r="Q172" s="19">
        <v>1267231</v>
      </c>
      <c r="R172" s="19">
        <v>644960</v>
      </c>
      <c r="S172" s="19">
        <v>786092</v>
      </c>
      <c r="T172" s="19">
        <v>222768</v>
      </c>
      <c r="U172" s="19">
        <v>385760</v>
      </c>
      <c r="V172" s="19">
        <v>353520</v>
      </c>
      <c r="W172" s="19">
        <v>583942</v>
      </c>
      <c r="X172" s="19">
        <v>451638</v>
      </c>
      <c r="Y172" s="19">
        <v>583942</v>
      </c>
      <c r="Z172" s="19">
        <v>451638</v>
      </c>
      <c r="AA172" s="19">
        <v>583942</v>
      </c>
      <c r="AB172" s="19">
        <v>451638</v>
      </c>
      <c r="AC172" s="19">
        <v>1225605</v>
      </c>
      <c r="AD172" s="19">
        <v>380175</v>
      </c>
      <c r="AE172" s="19">
        <v>1263861</v>
      </c>
      <c r="AF172" s="19">
        <v>380175</v>
      </c>
      <c r="AG172" s="19">
        <v>1311398</v>
      </c>
      <c r="AH172" s="19">
        <v>414390</v>
      </c>
      <c r="AI172" s="19">
        <v>1453441</v>
      </c>
      <c r="AJ172" s="19">
        <v>429597</v>
      </c>
      <c r="AK172" s="19">
        <v>2166208</v>
      </c>
      <c r="AL172" s="19">
        <v>709716</v>
      </c>
      <c r="AM172" s="19">
        <v>2166208</v>
      </c>
      <c r="AN172" s="19">
        <v>709716</v>
      </c>
      <c r="AO172" s="19">
        <v>2166208</v>
      </c>
      <c r="AP172" s="19">
        <v>709716</v>
      </c>
      <c r="AQ172" s="19">
        <v>724236</v>
      </c>
      <c r="AR172" s="19">
        <v>645197</v>
      </c>
      <c r="AS172" s="19">
        <v>799504</v>
      </c>
      <c r="AT172" s="19">
        <v>759374</v>
      </c>
      <c r="AU172" s="19">
        <v>2951322</v>
      </c>
      <c r="AV172" s="19">
        <v>996880</v>
      </c>
      <c r="AW172" s="19">
        <v>1268520</v>
      </c>
      <c r="AX172" s="19">
        <v>530187</v>
      </c>
      <c r="AY172" s="19">
        <v>1253246</v>
      </c>
      <c r="AZ172" s="19">
        <v>838756</v>
      </c>
      <c r="BA172" s="19">
        <v>479672</v>
      </c>
      <c r="BB172" s="19">
        <v>584133</v>
      </c>
      <c r="BC172" s="19">
        <v>479672</v>
      </c>
      <c r="BD172" s="19">
        <v>584133</v>
      </c>
      <c r="BE172" s="19">
        <v>670425</v>
      </c>
      <c r="BF172" s="19">
        <v>816639</v>
      </c>
      <c r="BG172" s="19">
        <v>1345865</v>
      </c>
      <c r="BH172" s="19">
        <v>838756</v>
      </c>
      <c r="BI172" s="19">
        <v>1291388</v>
      </c>
      <c r="BJ172" s="19">
        <v>838756</v>
      </c>
      <c r="BK172" s="19">
        <v>1291388</v>
      </c>
      <c r="BL172" s="19">
        <v>838756</v>
      </c>
      <c r="BM172" s="19">
        <v>1682333</v>
      </c>
      <c r="BN172" s="19">
        <v>1048446</v>
      </c>
      <c r="BO172" s="19">
        <v>1974073</v>
      </c>
      <c r="BP172" s="19">
        <v>922630</v>
      </c>
      <c r="BQ172" s="19">
        <v>1559187</v>
      </c>
      <c r="BR172" s="19">
        <v>922630</v>
      </c>
      <c r="BS172" s="19">
        <v>1076691</v>
      </c>
      <c r="BT172" s="19">
        <v>922630</v>
      </c>
      <c r="BU172" s="19">
        <v>1253246</v>
      </c>
      <c r="BV172" s="19">
        <v>838756</v>
      </c>
      <c r="BW172" s="19">
        <v>1094329</v>
      </c>
      <c r="BX172" s="19">
        <v>964569</v>
      </c>
      <c r="BY172" s="19">
        <v>1429693</v>
      </c>
      <c r="BZ172" s="19">
        <v>1109254</v>
      </c>
      <c r="CA172" s="19">
        <v>1570126</v>
      </c>
      <c r="CB172" s="19">
        <v>940454</v>
      </c>
      <c r="CC172" s="19">
        <v>1570126</v>
      </c>
      <c r="CD172" s="19">
        <v>1581749</v>
      </c>
      <c r="CE172" s="19">
        <v>951588</v>
      </c>
      <c r="CF172" s="19">
        <v>964569</v>
      </c>
      <c r="CG172" s="19">
        <v>2060832</v>
      </c>
      <c r="CH172" s="19">
        <v>1104236</v>
      </c>
      <c r="CI172" s="19">
        <v>1544762</v>
      </c>
      <c r="CJ172" s="19">
        <v>1460076</v>
      </c>
      <c r="CK172" s="19">
        <v>1861538</v>
      </c>
      <c r="CL172" s="19">
        <v>970500</v>
      </c>
      <c r="CM172" s="19">
        <v>1017818</v>
      </c>
      <c r="CN172" s="19">
        <v>553026</v>
      </c>
      <c r="CO172" s="19">
        <v>851888</v>
      </c>
      <c r="CP172" s="19">
        <v>904418</v>
      </c>
      <c r="CQ172" s="19">
        <v>1291388</v>
      </c>
      <c r="CR172" s="19">
        <v>1011432</v>
      </c>
      <c r="CS172" s="19">
        <v>1001043</v>
      </c>
      <c r="CT172" s="19">
        <v>774237</v>
      </c>
      <c r="CU172" s="19">
        <v>1073376</v>
      </c>
      <c r="CV172" s="19">
        <v>911274</v>
      </c>
      <c r="CW172" s="19">
        <v>885554</v>
      </c>
      <c r="CX172" s="19">
        <v>774237</v>
      </c>
      <c r="CY172" s="19">
        <v>1156843</v>
      </c>
      <c r="CZ172" s="19">
        <v>920197</v>
      </c>
      <c r="DA172" s="19">
        <v>567695</v>
      </c>
      <c r="DB172" s="19">
        <v>539200</v>
      </c>
      <c r="DC172" s="19">
        <v>665440</v>
      </c>
      <c r="DD172" s="19">
        <v>580480</v>
      </c>
      <c r="DE172" s="19">
        <v>473080</v>
      </c>
      <c r="DF172" s="19">
        <v>503253</v>
      </c>
      <c r="DG172" s="19">
        <v>1010150</v>
      </c>
      <c r="DH172" s="19">
        <v>890371</v>
      </c>
      <c r="DI172" s="19">
        <v>1439250</v>
      </c>
      <c r="DJ172" s="19">
        <v>851659</v>
      </c>
      <c r="DK172" s="19">
        <v>1449347</v>
      </c>
      <c r="DL172" s="19">
        <v>1460076</v>
      </c>
    </row>
    <row r="173" spans="1:116" x14ac:dyDescent="0.25">
      <c r="A173" s="5">
        <v>170</v>
      </c>
      <c r="B173" s="61" t="s">
        <v>206</v>
      </c>
      <c r="C173" s="19">
        <v>398500</v>
      </c>
      <c r="D173" s="19">
        <v>441900</v>
      </c>
      <c r="E173" s="19">
        <v>743274</v>
      </c>
      <c r="F173" s="19">
        <v>439824</v>
      </c>
      <c r="G173" s="19">
        <v>1042753</v>
      </c>
      <c r="H173" s="19">
        <v>806497</v>
      </c>
      <c r="I173" s="19">
        <v>806667</v>
      </c>
      <c r="J173" s="19">
        <v>846821</v>
      </c>
      <c r="K173" s="19">
        <v>413576</v>
      </c>
      <c r="L173" s="19">
        <v>319872</v>
      </c>
      <c r="M173" s="19">
        <v>588708</v>
      </c>
      <c r="N173" s="19">
        <v>319872</v>
      </c>
      <c r="O173" s="19">
        <v>413576</v>
      </c>
      <c r="P173" s="19">
        <v>222768</v>
      </c>
      <c r="Q173" s="19">
        <v>644623</v>
      </c>
      <c r="R173" s="19">
        <v>644960</v>
      </c>
      <c r="S173" s="19">
        <v>413576</v>
      </c>
      <c r="T173" s="19">
        <v>222768</v>
      </c>
      <c r="U173" s="19">
        <v>318800</v>
      </c>
      <c r="V173" s="19">
        <v>353520</v>
      </c>
      <c r="W173" s="19">
        <v>581093</v>
      </c>
      <c r="X173" s="19">
        <v>451638</v>
      </c>
      <c r="Y173" s="19">
        <v>581093</v>
      </c>
      <c r="Z173" s="19">
        <v>451638</v>
      </c>
      <c r="AA173" s="19">
        <v>581093</v>
      </c>
      <c r="AB173" s="19">
        <v>451638</v>
      </c>
      <c r="AC173" s="19">
        <v>663101</v>
      </c>
      <c r="AD173" s="19">
        <v>380175</v>
      </c>
      <c r="AE173" s="19">
        <v>668769</v>
      </c>
      <c r="AF173" s="19">
        <v>380175</v>
      </c>
      <c r="AG173" s="19">
        <v>709518</v>
      </c>
      <c r="AH173" s="19">
        <v>414390</v>
      </c>
      <c r="AI173" s="19">
        <v>769084</v>
      </c>
      <c r="AJ173" s="19">
        <v>429597</v>
      </c>
      <c r="AK173" s="19">
        <v>828224</v>
      </c>
      <c r="AL173" s="19">
        <v>709716</v>
      </c>
      <c r="AM173" s="19">
        <v>828224</v>
      </c>
      <c r="AN173" s="19">
        <v>709716</v>
      </c>
      <c r="AO173" s="19">
        <v>828224</v>
      </c>
      <c r="AP173" s="19">
        <v>709716</v>
      </c>
      <c r="AQ173" s="19">
        <v>964036</v>
      </c>
      <c r="AR173" s="19">
        <v>645197</v>
      </c>
      <c r="AS173" s="19">
        <v>799504</v>
      </c>
      <c r="AT173" s="19">
        <v>759374</v>
      </c>
      <c r="AU173" s="19">
        <v>2837793</v>
      </c>
      <c r="AV173" s="19">
        <v>996880</v>
      </c>
      <c r="AW173" s="19">
        <v>1268520</v>
      </c>
      <c r="AX173" s="19">
        <v>530187</v>
      </c>
      <c r="AY173" s="19">
        <v>1204994</v>
      </c>
      <c r="AZ173" s="19">
        <v>838756</v>
      </c>
      <c r="BA173" s="19">
        <v>479672</v>
      </c>
      <c r="BB173" s="19">
        <v>584133</v>
      </c>
      <c r="BC173" s="19">
        <v>479672</v>
      </c>
      <c r="BD173" s="19">
        <v>584133</v>
      </c>
      <c r="BE173" s="19">
        <v>644623</v>
      </c>
      <c r="BF173" s="19">
        <v>785162</v>
      </c>
      <c r="BG173" s="19">
        <v>1345865</v>
      </c>
      <c r="BH173" s="19">
        <v>838756</v>
      </c>
      <c r="BI173" s="19">
        <v>1345865</v>
      </c>
      <c r="BJ173" s="19">
        <v>838756</v>
      </c>
      <c r="BK173" s="19">
        <v>1480454</v>
      </c>
      <c r="BL173" s="19">
        <v>838756</v>
      </c>
      <c r="BM173" s="19">
        <v>1682333</v>
      </c>
      <c r="BN173" s="19">
        <v>1048446</v>
      </c>
      <c r="BO173" s="19">
        <v>1460725</v>
      </c>
      <c r="BP173" s="19">
        <v>922630</v>
      </c>
      <c r="BQ173" s="19">
        <v>1559187</v>
      </c>
      <c r="BR173" s="19">
        <v>922630</v>
      </c>
      <c r="BS173" s="19">
        <v>1076691</v>
      </c>
      <c r="BT173" s="19">
        <v>922630</v>
      </c>
      <c r="BU173" s="19">
        <v>1204994</v>
      </c>
      <c r="BV173" s="19">
        <v>838756</v>
      </c>
      <c r="BW173" s="19">
        <v>1094329</v>
      </c>
      <c r="BX173" s="19">
        <v>964569</v>
      </c>
      <c r="BY173" s="19">
        <v>1374688</v>
      </c>
      <c r="BZ173" s="19">
        <v>1109254</v>
      </c>
      <c r="CA173" s="19">
        <v>1570126</v>
      </c>
      <c r="CB173" s="19">
        <v>940454</v>
      </c>
      <c r="CC173" s="19">
        <v>1570126</v>
      </c>
      <c r="CD173" s="19">
        <v>1581749</v>
      </c>
      <c r="CE173" s="19">
        <v>951588</v>
      </c>
      <c r="CF173" s="19">
        <v>964569</v>
      </c>
      <c r="CG173" s="19">
        <v>2087253</v>
      </c>
      <c r="CH173" s="19">
        <v>1104236</v>
      </c>
      <c r="CI173" s="19">
        <v>1544762</v>
      </c>
      <c r="CJ173" s="19">
        <v>1460076</v>
      </c>
      <c r="CK173" s="19">
        <v>1908863</v>
      </c>
      <c r="CL173" s="19">
        <v>970500</v>
      </c>
      <c r="CM173" s="19">
        <v>1017818</v>
      </c>
      <c r="CN173" s="19">
        <v>553026</v>
      </c>
      <c r="CO173" s="19">
        <v>851888</v>
      </c>
      <c r="CP173" s="19">
        <v>904418</v>
      </c>
      <c r="CQ173" s="19">
        <v>1622779</v>
      </c>
      <c r="CR173" s="19">
        <v>230333</v>
      </c>
      <c r="CS173" s="19">
        <v>996159</v>
      </c>
      <c r="CT173" s="19">
        <v>774237</v>
      </c>
      <c r="CU173" s="19">
        <v>1073376</v>
      </c>
      <c r="CV173" s="19">
        <v>911274</v>
      </c>
      <c r="CW173" s="19">
        <v>885554</v>
      </c>
      <c r="CX173" s="19">
        <v>774237</v>
      </c>
      <c r="CY173" s="19">
        <v>1156843</v>
      </c>
      <c r="CZ173" s="19">
        <v>920197</v>
      </c>
      <c r="DA173" s="19">
        <v>567695</v>
      </c>
      <c r="DB173" s="19">
        <v>539200</v>
      </c>
      <c r="DC173" s="19">
        <v>664240</v>
      </c>
      <c r="DD173" s="19">
        <v>580480</v>
      </c>
      <c r="DE173" s="19">
        <v>473080</v>
      </c>
      <c r="DF173" s="19">
        <v>503253</v>
      </c>
      <c r="DG173" s="19">
        <v>1010150</v>
      </c>
      <c r="DH173" s="19">
        <v>890371</v>
      </c>
      <c r="DI173" s="19">
        <v>1439250</v>
      </c>
      <c r="DJ173" s="19">
        <v>851659</v>
      </c>
      <c r="DK173" s="19">
        <v>1449347</v>
      </c>
      <c r="DL173" s="19">
        <v>1460076</v>
      </c>
    </row>
    <row r="174" spans="1:116" x14ac:dyDescent="0.25">
      <c r="A174" s="5">
        <v>171</v>
      </c>
      <c r="B174" s="61" t="s">
        <v>207</v>
      </c>
      <c r="C174" s="19">
        <v>525300</v>
      </c>
      <c r="D174" s="19">
        <v>441900</v>
      </c>
      <c r="E174" s="19">
        <v>743274</v>
      </c>
      <c r="F174" s="19">
        <v>439824</v>
      </c>
      <c r="G174" s="19">
        <v>1037666</v>
      </c>
      <c r="H174" s="19">
        <v>806497</v>
      </c>
      <c r="I174" s="19">
        <v>806668</v>
      </c>
      <c r="J174" s="19">
        <v>846821</v>
      </c>
      <c r="K174" s="19">
        <v>411558</v>
      </c>
      <c r="L174" s="19">
        <v>319872</v>
      </c>
      <c r="M174" s="19">
        <v>588708</v>
      </c>
      <c r="N174" s="19">
        <v>319872</v>
      </c>
      <c r="O174" s="19">
        <v>411558</v>
      </c>
      <c r="P174" s="19">
        <v>222768</v>
      </c>
      <c r="Q174" s="19">
        <v>644623</v>
      </c>
      <c r="R174" s="19">
        <v>644960</v>
      </c>
      <c r="S174" s="19">
        <v>411558</v>
      </c>
      <c r="T174" s="19">
        <v>222768</v>
      </c>
      <c r="U174" s="19">
        <v>420240</v>
      </c>
      <c r="V174" s="19">
        <v>353520</v>
      </c>
      <c r="W174" s="19">
        <v>646064</v>
      </c>
      <c r="X174" s="19">
        <v>451638</v>
      </c>
      <c r="Y174" s="19">
        <v>646064</v>
      </c>
      <c r="Z174" s="19">
        <v>451638</v>
      </c>
      <c r="AA174" s="19">
        <v>646064</v>
      </c>
      <c r="AB174" s="19">
        <v>451638</v>
      </c>
      <c r="AC174" s="19">
        <v>671602</v>
      </c>
      <c r="AD174" s="19">
        <v>380175</v>
      </c>
      <c r="AE174" s="19">
        <v>685772</v>
      </c>
      <c r="AF174" s="19">
        <v>380175</v>
      </c>
      <c r="AG174" s="19">
        <v>718615</v>
      </c>
      <c r="AH174" s="19">
        <v>414390</v>
      </c>
      <c r="AI174" s="19">
        <v>788637</v>
      </c>
      <c r="AJ174" s="19">
        <v>429597</v>
      </c>
      <c r="AK174" s="19">
        <v>828224</v>
      </c>
      <c r="AL174" s="19">
        <v>709716</v>
      </c>
      <c r="AM174" s="19">
        <v>828224</v>
      </c>
      <c r="AN174" s="19">
        <v>709716</v>
      </c>
      <c r="AO174" s="19">
        <v>828224</v>
      </c>
      <c r="AP174" s="19">
        <v>709716</v>
      </c>
      <c r="AQ174" s="19">
        <v>964036</v>
      </c>
      <c r="AR174" s="19">
        <v>645197</v>
      </c>
      <c r="AS174" s="19">
        <v>813603</v>
      </c>
      <c r="AT174" s="19">
        <v>759374</v>
      </c>
      <c r="AU174" s="19">
        <v>2819346</v>
      </c>
      <c r="AV174" s="19">
        <v>996880</v>
      </c>
      <c r="AW174" s="19">
        <v>981805</v>
      </c>
      <c r="AX174" s="19">
        <v>530187</v>
      </c>
      <c r="AY174" s="19">
        <v>1204994</v>
      </c>
      <c r="AZ174" s="19">
        <v>838756</v>
      </c>
      <c r="BA174" s="19">
        <v>602616</v>
      </c>
      <c r="BB174" s="19">
        <v>584133</v>
      </c>
      <c r="BC174" s="19">
        <v>602616</v>
      </c>
      <c r="BD174" s="19">
        <v>584133</v>
      </c>
      <c r="BE174" s="19">
        <v>644623</v>
      </c>
      <c r="BF174" s="19">
        <v>785162</v>
      </c>
      <c r="BG174" s="19">
        <v>1474043</v>
      </c>
      <c r="BH174" s="19">
        <v>838756</v>
      </c>
      <c r="BI174" s="19">
        <v>1474043</v>
      </c>
      <c r="BJ174" s="19">
        <v>838756</v>
      </c>
      <c r="BK174" s="19">
        <v>1508563</v>
      </c>
      <c r="BL174" s="19">
        <v>838756</v>
      </c>
      <c r="BM174" s="19">
        <v>1842552</v>
      </c>
      <c r="BN174" s="19">
        <v>1048446</v>
      </c>
      <c r="BO174" s="19">
        <v>1460725</v>
      </c>
      <c r="BP174" s="19">
        <v>922630</v>
      </c>
      <c r="BQ174" s="19">
        <v>1792842</v>
      </c>
      <c r="BR174" s="19">
        <v>922630</v>
      </c>
      <c r="BS174" s="19">
        <v>1179234</v>
      </c>
      <c r="BT174" s="19">
        <v>922630</v>
      </c>
      <c r="BU174" s="19">
        <v>1204994</v>
      </c>
      <c r="BV174" s="19">
        <v>838756</v>
      </c>
      <c r="BW174" s="19">
        <v>1958383</v>
      </c>
      <c r="BX174" s="19">
        <v>964569</v>
      </c>
      <c r="BY174" s="19">
        <v>1374688</v>
      </c>
      <c r="BZ174" s="19">
        <v>1109254</v>
      </c>
      <c r="CA174" s="19">
        <v>1954218</v>
      </c>
      <c r="CB174" s="19">
        <v>940454</v>
      </c>
      <c r="CC174" s="19">
        <v>1972068</v>
      </c>
      <c r="CD174" s="19">
        <v>1581749</v>
      </c>
      <c r="CE174" s="19">
        <v>1195236</v>
      </c>
      <c r="CF174" s="19">
        <v>964569</v>
      </c>
      <c r="CG174" s="19">
        <v>1699746</v>
      </c>
      <c r="CH174" s="19">
        <v>1104236</v>
      </c>
      <c r="CI174" s="19">
        <v>2101897</v>
      </c>
      <c r="CJ174" s="19">
        <v>1460076</v>
      </c>
      <c r="CK174" s="19">
        <v>1553911</v>
      </c>
      <c r="CL174" s="19">
        <v>970500</v>
      </c>
      <c r="CM174" s="19">
        <v>787768</v>
      </c>
      <c r="CN174" s="19">
        <v>553026</v>
      </c>
      <c r="CO174" s="19">
        <v>933020</v>
      </c>
      <c r="CP174" s="19">
        <v>904418</v>
      </c>
      <c r="CQ174" s="19">
        <v>1690395</v>
      </c>
      <c r="CR174" s="19">
        <v>230333</v>
      </c>
      <c r="CS174" s="19">
        <v>1107539</v>
      </c>
      <c r="CT174" s="19">
        <v>774237</v>
      </c>
      <c r="CU174" s="19">
        <v>1175604</v>
      </c>
      <c r="CV174" s="19">
        <v>911274</v>
      </c>
      <c r="CW174" s="19">
        <v>1107539</v>
      </c>
      <c r="CX174" s="19">
        <v>774237</v>
      </c>
      <c r="CY174" s="19">
        <v>1204994</v>
      </c>
      <c r="CZ174" s="19">
        <v>920197</v>
      </c>
      <c r="DA174" s="19">
        <v>813603</v>
      </c>
      <c r="DB174" s="19">
        <v>539200</v>
      </c>
      <c r="DC174" s="19">
        <v>890960</v>
      </c>
      <c r="DD174" s="19">
        <v>580480</v>
      </c>
      <c r="DE174" s="19">
        <v>724105</v>
      </c>
      <c r="DF174" s="19">
        <v>503253</v>
      </c>
      <c r="DG174" s="19">
        <v>1954218</v>
      </c>
      <c r="DH174" s="19">
        <v>890371</v>
      </c>
      <c r="DI174" s="19">
        <v>1654931</v>
      </c>
      <c r="DJ174" s="19">
        <v>851659</v>
      </c>
      <c r="DK174" s="19">
        <v>2101897</v>
      </c>
      <c r="DL174" s="19">
        <v>1460076</v>
      </c>
    </row>
    <row r="175" spans="1:116" x14ac:dyDescent="0.25">
      <c r="A175" s="5">
        <v>172</v>
      </c>
      <c r="B175" s="61" t="s">
        <v>208</v>
      </c>
      <c r="C175" s="19">
        <v>570200</v>
      </c>
      <c r="D175" s="19">
        <v>441900</v>
      </c>
      <c r="E175" s="19">
        <v>854658</v>
      </c>
      <c r="F175" s="19">
        <v>439824</v>
      </c>
      <c r="G175" s="19">
        <v>1153687</v>
      </c>
      <c r="H175" s="19">
        <v>806497</v>
      </c>
      <c r="I175" s="19">
        <v>806669</v>
      </c>
      <c r="J175" s="19">
        <v>846821</v>
      </c>
      <c r="K175" s="19">
        <v>457574</v>
      </c>
      <c r="L175" s="19">
        <v>319872</v>
      </c>
      <c r="M175" s="19">
        <v>455647</v>
      </c>
      <c r="N175" s="19">
        <v>319872</v>
      </c>
      <c r="O175" s="19">
        <v>297544</v>
      </c>
      <c r="P175" s="19">
        <v>222768</v>
      </c>
      <c r="Q175" s="19">
        <v>967708</v>
      </c>
      <c r="R175" s="19">
        <v>506640</v>
      </c>
      <c r="S175" s="19">
        <v>303496</v>
      </c>
      <c r="T175" s="19">
        <v>222768</v>
      </c>
      <c r="U175" s="19">
        <v>456160</v>
      </c>
      <c r="V175" s="19">
        <v>353520</v>
      </c>
      <c r="W175" s="19">
        <v>786686</v>
      </c>
      <c r="X175" s="19">
        <v>290338</v>
      </c>
      <c r="Y175" s="19">
        <v>786686</v>
      </c>
      <c r="Z175" s="19">
        <v>290338</v>
      </c>
      <c r="AA175" s="19">
        <v>786686</v>
      </c>
      <c r="AB175" s="19">
        <v>290338</v>
      </c>
      <c r="AC175" s="19">
        <v>546916</v>
      </c>
      <c r="AD175" s="19">
        <v>380175</v>
      </c>
      <c r="AE175" s="19">
        <v>558252</v>
      </c>
      <c r="AF175" s="19">
        <v>380175</v>
      </c>
      <c r="AG175" s="19">
        <v>585201</v>
      </c>
      <c r="AH175" s="19">
        <v>414390</v>
      </c>
      <c r="AI175" s="19">
        <v>641990</v>
      </c>
      <c r="AJ175" s="19">
        <v>429597</v>
      </c>
      <c r="AK175" s="19">
        <v>907103</v>
      </c>
      <c r="AL175" s="19">
        <v>709716</v>
      </c>
      <c r="AM175" s="19">
        <v>907103</v>
      </c>
      <c r="AN175" s="19">
        <v>709716</v>
      </c>
      <c r="AO175" s="19">
        <v>907103</v>
      </c>
      <c r="AP175" s="19">
        <v>709716</v>
      </c>
      <c r="AQ175" s="19">
        <v>1133879</v>
      </c>
      <c r="AR175" s="19">
        <v>645197</v>
      </c>
      <c r="AS175" s="19">
        <v>1124588</v>
      </c>
      <c r="AT175" s="19">
        <v>759374</v>
      </c>
      <c r="AU175" s="19">
        <v>1302334</v>
      </c>
      <c r="AV175" s="19">
        <v>996880</v>
      </c>
      <c r="AW175" s="19">
        <v>1896311</v>
      </c>
      <c r="AX175" s="19">
        <v>340835</v>
      </c>
      <c r="AY175" s="19">
        <v>950970</v>
      </c>
      <c r="AZ175" s="19">
        <v>539200</v>
      </c>
      <c r="BA175" s="19">
        <v>633598</v>
      </c>
      <c r="BB175" s="19">
        <v>584133</v>
      </c>
      <c r="BC175" s="19">
        <v>633598</v>
      </c>
      <c r="BD175" s="19">
        <v>584133</v>
      </c>
      <c r="BE175" s="19">
        <v>885591</v>
      </c>
      <c r="BF175" s="19">
        <v>539200</v>
      </c>
      <c r="BG175" s="19">
        <v>950970</v>
      </c>
      <c r="BH175" s="19">
        <v>539200</v>
      </c>
      <c r="BI175" s="19">
        <v>950970</v>
      </c>
      <c r="BJ175" s="19">
        <v>539200</v>
      </c>
      <c r="BK175" s="19">
        <v>1046067</v>
      </c>
      <c r="BL175" s="19">
        <v>539200</v>
      </c>
      <c r="BM175" s="19">
        <v>1188712</v>
      </c>
      <c r="BN175" s="19">
        <v>674000</v>
      </c>
      <c r="BO175" s="19">
        <v>1599598</v>
      </c>
      <c r="BP175" s="19">
        <v>922630</v>
      </c>
      <c r="BQ175" s="19">
        <v>1273112</v>
      </c>
      <c r="BR175" s="19">
        <v>593118</v>
      </c>
      <c r="BS175" s="19">
        <v>1282999</v>
      </c>
      <c r="BT175" s="19">
        <v>593118</v>
      </c>
      <c r="BU175" s="19">
        <v>1312340</v>
      </c>
      <c r="BV175" s="19">
        <v>539200</v>
      </c>
      <c r="BW175" s="19">
        <v>1580515</v>
      </c>
      <c r="BX175" s="19">
        <v>620080</v>
      </c>
      <c r="BY175" s="19">
        <v>719455</v>
      </c>
      <c r="BZ175" s="19">
        <v>713088</v>
      </c>
      <c r="CA175" s="19">
        <v>1563211</v>
      </c>
      <c r="CB175" s="19">
        <v>940454</v>
      </c>
      <c r="CC175" s="19">
        <v>1563211</v>
      </c>
      <c r="CD175" s="19">
        <v>1581749</v>
      </c>
      <c r="CE175" s="19">
        <v>1374361</v>
      </c>
      <c r="CF175" s="19">
        <v>620080</v>
      </c>
      <c r="CG175" s="19">
        <v>766203</v>
      </c>
      <c r="CH175" s="19">
        <v>1104236</v>
      </c>
      <c r="CI175" s="19">
        <v>1537955</v>
      </c>
      <c r="CJ175" s="19">
        <v>1460076</v>
      </c>
      <c r="CK175" s="19">
        <v>717791</v>
      </c>
      <c r="CL175" s="19">
        <v>970500</v>
      </c>
      <c r="CM175" s="19">
        <v>1071833</v>
      </c>
      <c r="CN175" s="19">
        <v>355516</v>
      </c>
      <c r="CO175" s="19">
        <v>683172</v>
      </c>
      <c r="CP175" s="19">
        <v>581411</v>
      </c>
      <c r="CQ175" s="19">
        <v>1146724</v>
      </c>
      <c r="CR175" s="19">
        <v>650188</v>
      </c>
      <c r="CS175" s="19">
        <v>1348604</v>
      </c>
      <c r="CT175" s="19">
        <v>497723</v>
      </c>
      <c r="CU175" s="19">
        <v>1279050</v>
      </c>
      <c r="CV175" s="19">
        <v>585817</v>
      </c>
      <c r="CW175" s="19">
        <v>1599598</v>
      </c>
      <c r="CX175" s="19">
        <v>497723</v>
      </c>
      <c r="CY175" s="19">
        <v>1202154</v>
      </c>
      <c r="CZ175" s="19">
        <v>650188</v>
      </c>
      <c r="DA175" s="19">
        <v>798524</v>
      </c>
      <c r="DB175" s="19">
        <v>539200</v>
      </c>
      <c r="DC175" s="19">
        <v>972400</v>
      </c>
      <c r="DD175" s="19">
        <v>479040</v>
      </c>
      <c r="DE175" s="19">
        <v>627955</v>
      </c>
      <c r="DF175" s="19">
        <v>503253</v>
      </c>
      <c r="DG175" s="19">
        <v>1458937</v>
      </c>
      <c r="DH175" s="19">
        <v>572381</v>
      </c>
      <c r="DI175" s="19">
        <v>1175181</v>
      </c>
      <c r="DJ175" s="19">
        <v>547494</v>
      </c>
      <c r="DK175" s="19">
        <v>1442964</v>
      </c>
      <c r="DL175" s="19">
        <v>1460076</v>
      </c>
    </row>
    <row r="176" spans="1:116" x14ac:dyDescent="0.25">
      <c r="A176" s="5">
        <v>173</v>
      </c>
      <c r="B176" s="61" t="s">
        <v>209</v>
      </c>
      <c r="C176" s="19">
        <v>628900</v>
      </c>
      <c r="D176" s="19">
        <v>441900</v>
      </c>
      <c r="E176" s="19">
        <v>606900</v>
      </c>
      <c r="F176" s="19">
        <v>282744</v>
      </c>
      <c r="G176" s="19">
        <v>1404796</v>
      </c>
      <c r="H176" s="19">
        <v>518461</v>
      </c>
      <c r="I176" s="19">
        <v>518634</v>
      </c>
      <c r="J176" s="19">
        <v>544384</v>
      </c>
      <c r="K176" s="19">
        <v>397169</v>
      </c>
      <c r="L176" s="19">
        <v>205632</v>
      </c>
      <c r="M176" s="19">
        <v>851445</v>
      </c>
      <c r="N176" s="19">
        <v>205632</v>
      </c>
      <c r="O176" s="19">
        <v>269531</v>
      </c>
      <c r="P176" s="19">
        <v>222768</v>
      </c>
      <c r="Q176" s="19">
        <v>851445</v>
      </c>
      <c r="R176" s="19">
        <v>552880</v>
      </c>
      <c r="S176" s="19">
        <v>274922</v>
      </c>
      <c r="T176" s="19">
        <v>222768</v>
      </c>
      <c r="U176" s="19">
        <v>503120</v>
      </c>
      <c r="V176" s="19">
        <v>353520</v>
      </c>
      <c r="W176" s="19">
        <v>1022718</v>
      </c>
      <c r="X176" s="19">
        <v>451638</v>
      </c>
      <c r="Y176" s="19">
        <v>1022718</v>
      </c>
      <c r="Z176" s="19">
        <v>451638</v>
      </c>
      <c r="AA176" s="19">
        <v>1022718</v>
      </c>
      <c r="AB176" s="19">
        <v>451638</v>
      </c>
      <c r="AC176" s="19">
        <v>246537</v>
      </c>
      <c r="AD176" s="19">
        <v>380175</v>
      </c>
      <c r="AE176" s="19">
        <v>257872</v>
      </c>
      <c r="AF176" s="19">
        <v>380175</v>
      </c>
      <c r="AG176" s="19">
        <v>263794</v>
      </c>
      <c r="AH176" s="19">
        <v>414390</v>
      </c>
      <c r="AI176" s="19">
        <v>296552</v>
      </c>
      <c r="AJ176" s="19">
        <v>429597</v>
      </c>
      <c r="AK176" s="19">
        <v>986922</v>
      </c>
      <c r="AL176" s="19">
        <v>456245</v>
      </c>
      <c r="AM176" s="19">
        <v>986922</v>
      </c>
      <c r="AN176" s="19">
        <v>456245</v>
      </c>
      <c r="AO176" s="19">
        <v>986922</v>
      </c>
      <c r="AP176" s="19">
        <v>456245</v>
      </c>
      <c r="AQ176" s="19">
        <v>731515</v>
      </c>
      <c r="AR176" s="19">
        <v>414769</v>
      </c>
      <c r="AS176" s="19">
        <v>1074570</v>
      </c>
      <c r="AT176" s="19">
        <v>759374</v>
      </c>
      <c r="AU176" s="19">
        <v>2825417</v>
      </c>
      <c r="AV176" s="19">
        <v>996880</v>
      </c>
      <c r="AW176" s="19">
        <v>1599241</v>
      </c>
      <c r="AX176" s="19">
        <v>530187</v>
      </c>
      <c r="AY176" s="19">
        <v>2089776</v>
      </c>
      <c r="AZ176" s="19">
        <v>677229</v>
      </c>
      <c r="BA176" s="19">
        <v>795753</v>
      </c>
      <c r="BB176" s="19">
        <v>584133</v>
      </c>
      <c r="BC176" s="19">
        <v>795753</v>
      </c>
      <c r="BD176" s="19">
        <v>584133</v>
      </c>
      <c r="BE176" s="19">
        <v>851445</v>
      </c>
      <c r="BF176" s="19">
        <v>785162</v>
      </c>
      <c r="BG176" s="19">
        <v>2273396</v>
      </c>
      <c r="BH176" s="19">
        <v>677229</v>
      </c>
      <c r="BI176" s="19">
        <v>1194403</v>
      </c>
      <c r="BJ176" s="19">
        <v>677229</v>
      </c>
      <c r="BK176" s="19">
        <v>1194403</v>
      </c>
      <c r="BL176" s="19">
        <v>677229</v>
      </c>
      <c r="BM176" s="19">
        <v>1717051</v>
      </c>
      <c r="BN176" s="19">
        <v>677229</v>
      </c>
      <c r="BO176" s="19">
        <v>1273112</v>
      </c>
      <c r="BP176" s="19">
        <v>593118</v>
      </c>
      <c r="BQ176" s="19">
        <v>1599241</v>
      </c>
      <c r="BR176" s="19">
        <v>745178</v>
      </c>
      <c r="BS176" s="19">
        <v>1599241</v>
      </c>
      <c r="BT176" s="19">
        <v>745178</v>
      </c>
      <c r="BU176" s="19">
        <v>2089776</v>
      </c>
      <c r="BV176" s="19">
        <v>677229</v>
      </c>
      <c r="BW176" s="19">
        <v>1599241</v>
      </c>
      <c r="BX176" s="19">
        <v>745178</v>
      </c>
      <c r="BY176" s="19">
        <v>1985158</v>
      </c>
      <c r="BZ176" s="19">
        <v>778855</v>
      </c>
      <c r="CA176" s="19">
        <v>1945650</v>
      </c>
      <c r="CB176" s="19">
        <v>940454</v>
      </c>
      <c r="CC176" s="19">
        <v>1963381</v>
      </c>
      <c r="CD176" s="19">
        <v>1581749</v>
      </c>
      <c r="CE176" s="19">
        <v>1726095</v>
      </c>
      <c r="CF176" s="19">
        <v>778855</v>
      </c>
      <c r="CG176" s="19">
        <v>868938</v>
      </c>
      <c r="CH176" s="19">
        <v>1104236</v>
      </c>
      <c r="CI176" s="19">
        <v>2092734</v>
      </c>
      <c r="CJ176" s="19">
        <v>1460076</v>
      </c>
      <c r="CK176" s="19">
        <v>976871</v>
      </c>
      <c r="CL176" s="19">
        <v>970500</v>
      </c>
      <c r="CM176" s="19">
        <v>1704992</v>
      </c>
      <c r="CN176" s="19">
        <v>483735</v>
      </c>
      <c r="CO176" s="19">
        <v>774690</v>
      </c>
      <c r="CP176" s="19">
        <v>659260</v>
      </c>
      <c r="CQ176" s="19">
        <v>1194403</v>
      </c>
      <c r="CR176" s="19">
        <v>677229</v>
      </c>
      <c r="CS176" s="19">
        <v>1740613</v>
      </c>
      <c r="CT176" s="19">
        <v>774237</v>
      </c>
      <c r="CU176" s="19">
        <v>1740613</v>
      </c>
      <c r="CV176" s="19">
        <v>797062</v>
      </c>
      <c r="CW176" s="19">
        <v>1476719</v>
      </c>
      <c r="CX176" s="19">
        <v>774237</v>
      </c>
      <c r="CY176" s="19">
        <v>1929024</v>
      </c>
      <c r="CZ176" s="19">
        <v>677229</v>
      </c>
      <c r="DA176" s="19">
        <v>903750</v>
      </c>
      <c r="DB176" s="19">
        <v>539200</v>
      </c>
      <c r="DC176" s="19">
        <v>1106720</v>
      </c>
      <c r="DD176" s="19">
        <v>580480</v>
      </c>
      <c r="DE176" s="19">
        <v>866090</v>
      </c>
      <c r="DF176" s="19">
        <v>503253</v>
      </c>
      <c r="DG176" s="19">
        <v>1935210</v>
      </c>
      <c r="DH176" s="19">
        <v>890371</v>
      </c>
      <c r="DI176" s="19">
        <v>1945650</v>
      </c>
      <c r="DJ176" s="19">
        <v>851659</v>
      </c>
      <c r="DK176" s="19">
        <v>2092734</v>
      </c>
      <c r="DL176" s="19">
        <v>1460076</v>
      </c>
    </row>
    <row r="177" spans="1:116" x14ac:dyDescent="0.25">
      <c r="A177" s="5">
        <v>174</v>
      </c>
      <c r="B177" s="61" t="s">
        <v>210</v>
      </c>
      <c r="C177" s="19">
        <v>922600</v>
      </c>
      <c r="D177" s="19">
        <v>441900</v>
      </c>
      <c r="E177" s="19">
        <v>1191666</v>
      </c>
      <c r="F177" s="19">
        <v>439824</v>
      </c>
      <c r="G177" s="19">
        <v>1826283</v>
      </c>
      <c r="H177" s="19">
        <v>806497</v>
      </c>
      <c r="I177" s="19">
        <v>806671</v>
      </c>
      <c r="J177" s="19">
        <v>846821</v>
      </c>
      <c r="K177" s="19">
        <v>724339</v>
      </c>
      <c r="L177" s="19">
        <v>319872</v>
      </c>
      <c r="M177" s="19">
        <v>986172</v>
      </c>
      <c r="N177" s="19">
        <v>319872</v>
      </c>
      <c r="O177" s="19">
        <v>305048</v>
      </c>
      <c r="P177" s="19">
        <v>222768</v>
      </c>
      <c r="Q177" s="19">
        <v>1075046</v>
      </c>
      <c r="R177" s="19">
        <v>644960</v>
      </c>
      <c r="S177" s="19">
        <v>311150</v>
      </c>
      <c r="T177" s="19">
        <v>222768</v>
      </c>
      <c r="U177" s="19">
        <v>738080</v>
      </c>
      <c r="V177" s="19">
        <v>353520</v>
      </c>
      <c r="W177" s="19">
        <v>1561008</v>
      </c>
      <c r="X177" s="19">
        <v>451638</v>
      </c>
      <c r="Y177" s="19">
        <v>1561008</v>
      </c>
      <c r="Z177" s="19">
        <v>451638</v>
      </c>
      <c r="AA177" s="19">
        <v>1561008</v>
      </c>
      <c r="AB177" s="19">
        <v>451638</v>
      </c>
      <c r="AC177" s="19">
        <v>949312</v>
      </c>
      <c r="AD177" s="19">
        <v>380175</v>
      </c>
      <c r="AE177" s="19">
        <v>1020156</v>
      </c>
      <c r="AF177" s="19">
        <v>380175</v>
      </c>
      <c r="AG177" s="19">
        <v>1015764</v>
      </c>
      <c r="AH177" s="19">
        <v>414390</v>
      </c>
      <c r="AI177" s="19">
        <v>1173180</v>
      </c>
      <c r="AJ177" s="19">
        <v>429597</v>
      </c>
      <c r="AK177" s="19">
        <v>2152554</v>
      </c>
      <c r="AL177" s="19">
        <v>709716</v>
      </c>
      <c r="AM177" s="19">
        <v>2152554</v>
      </c>
      <c r="AN177" s="19">
        <v>709716</v>
      </c>
      <c r="AO177" s="19">
        <v>2152554</v>
      </c>
      <c r="AP177" s="19">
        <v>709716</v>
      </c>
      <c r="AQ177" s="19">
        <v>1607520</v>
      </c>
      <c r="AR177" s="19">
        <v>645197</v>
      </c>
      <c r="AS177" s="19">
        <v>1356243</v>
      </c>
      <c r="AT177" s="19">
        <v>759374</v>
      </c>
      <c r="AU177" s="19">
        <v>5391111</v>
      </c>
      <c r="AV177" s="19">
        <v>996880</v>
      </c>
      <c r="AW177" s="19">
        <v>2884424</v>
      </c>
      <c r="AX177" s="19">
        <v>530187</v>
      </c>
      <c r="AY177" s="19">
        <v>2009315</v>
      </c>
      <c r="AZ177" s="19">
        <v>838756</v>
      </c>
      <c r="BA177" s="19">
        <v>1004598</v>
      </c>
      <c r="BB177" s="19">
        <v>584133</v>
      </c>
      <c r="BC177" s="19">
        <v>1004598</v>
      </c>
      <c r="BD177" s="19">
        <v>584133</v>
      </c>
      <c r="BE177" s="19">
        <v>1075046</v>
      </c>
      <c r="BF177" s="19">
        <v>785162</v>
      </c>
      <c r="BG177" s="19">
        <v>3248105</v>
      </c>
      <c r="BH177" s="19">
        <v>838756</v>
      </c>
      <c r="BI177" s="19">
        <v>2855643</v>
      </c>
      <c r="BJ177" s="19">
        <v>838756</v>
      </c>
      <c r="BK177" s="19">
        <v>2855643</v>
      </c>
      <c r="BL177" s="19">
        <v>838756</v>
      </c>
      <c r="BM177" s="19">
        <v>4104905</v>
      </c>
      <c r="BN177" s="19">
        <v>1048446</v>
      </c>
      <c r="BO177" s="19">
        <v>2499794</v>
      </c>
      <c r="BP177" s="19">
        <v>922630</v>
      </c>
      <c r="BQ177" s="19">
        <v>3140053</v>
      </c>
      <c r="BR177" s="19">
        <v>922630</v>
      </c>
      <c r="BS177" s="19">
        <v>2763935</v>
      </c>
      <c r="BT177" s="19">
        <v>922630</v>
      </c>
      <c r="BU177" s="19">
        <v>2009315</v>
      </c>
      <c r="BV177" s="19">
        <v>838756</v>
      </c>
      <c r="BW177" s="19">
        <v>2955716</v>
      </c>
      <c r="BX177" s="19">
        <v>964569</v>
      </c>
      <c r="BY177" s="19">
        <v>2633351</v>
      </c>
      <c r="BZ177" s="19">
        <v>1109254</v>
      </c>
      <c r="CA177" s="19">
        <v>3743859</v>
      </c>
      <c r="CB177" s="19">
        <v>940454</v>
      </c>
      <c r="CC177" s="19">
        <v>3778250</v>
      </c>
      <c r="CD177" s="19">
        <v>1581749</v>
      </c>
      <c r="CE177" s="19">
        <v>2289798</v>
      </c>
      <c r="CF177" s="19">
        <v>964569</v>
      </c>
      <c r="CG177" s="19">
        <v>3232769</v>
      </c>
      <c r="CH177" s="19">
        <v>1104236</v>
      </c>
      <c r="CI177" s="19">
        <v>3723694</v>
      </c>
      <c r="CJ177" s="19">
        <v>1460076</v>
      </c>
      <c r="CK177" s="19">
        <v>2971362</v>
      </c>
      <c r="CL177" s="19">
        <v>970500</v>
      </c>
      <c r="CM177" s="19">
        <v>2314366</v>
      </c>
      <c r="CN177" s="19">
        <v>553026</v>
      </c>
      <c r="CO177" s="19">
        <v>2186850</v>
      </c>
      <c r="CP177" s="19">
        <v>904418</v>
      </c>
      <c r="CQ177" s="19">
        <v>928219</v>
      </c>
      <c r="CR177" s="19">
        <v>884842</v>
      </c>
      <c r="CS177" s="19">
        <v>2676014</v>
      </c>
      <c r="CT177" s="19">
        <v>774237</v>
      </c>
      <c r="CU177" s="19">
        <v>2755427</v>
      </c>
      <c r="CV177" s="19">
        <v>911274</v>
      </c>
      <c r="CW177" s="19">
        <v>2781168</v>
      </c>
      <c r="CX177" s="19">
        <v>774237</v>
      </c>
      <c r="CY177" s="19">
        <v>2009315</v>
      </c>
      <c r="CZ177" s="19">
        <v>920197</v>
      </c>
      <c r="DA177" s="19">
        <v>1356243</v>
      </c>
      <c r="DB177" s="19">
        <v>539200</v>
      </c>
      <c r="DC177" s="19">
        <v>1834980</v>
      </c>
      <c r="DD177" s="19">
        <v>580480</v>
      </c>
      <c r="DE177" s="19">
        <v>1356243</v>
      </c>
      <c r="DF177" s="19">
        <v>503253</v>
      </c>
      <c r="DG177" s="19">
        <v>2728353</v>
      </c>
      <c r="DH177" s="19">
        <v>890371</v>
      </c>
      <c r="DI177" s="19">
        <v>3378546</v>
      </c>
      <c r="DJ177" s="19">
        <v>851659</v>
      </c>
      <c r="DK177" s="19">
        <v>3493702</v>
      </c>
      <c r="DL177" s="19">
        <v>1460076</v>
      </c>
    </row>
    <row r="178" spans="1:116" x14ac:dyDescent="0.25">
      <c r="A178" s="5">
        <v>175</v>
      </c>
      <c r="B178" s="61" t="s">
        <v>211</v>
      </c>
      <c r="C178" s="19">
        <v>1030200</v>
      </c>
      <c r="D178" s="19">
        <v>441900</v>
      </c>
      <c r="E178" s="19">
        <v>1744786</v>
      </c>
      <c r="F178" s="19">
        <v>439824</v>
      </c>
      <c r="G178" s="19">
        <v>2787514</v>
      </c>
      <c r="H178" s="19">
        <v>806497</v>
      </c>
      <c r="I178" s="19">
        <v>806672</v>
      </c>
      <c r="J178" s="19">
        <v>846821</v>
      </c>
      <c r="K178" s="19">
        <v>1105581</v>
      </c>
      <c r="L178" s="19">
        <v>319872</v>
      </c>
      <c r="M178" s="19">
        <v>1338635</v>
      </c>
      <c r="N178" s="19">
        <v>319872</v>
      </c>
      <c r="O178" s="19">
        <v>597202</v>
      </c>
      <c r="P178" s="19">
        <v>222768</v>
      </c>
      <c r="Q178" s="19">
        <v>1118720</v>
      </c>
      <c r="R178" s="19">
        <v>644960</v>
      </c>
      <c r="S178" s="19">
        <v>609146</v>
      </c>
      <c r="T178" s="19">
        <v>222768</v>
      </c>
      <c r="U178" s="19">
        <v>824160</v>
      </c>
      <c r="V178" s="19">
        <v>353520</v>
      </c>
      <c r="W178" s="19">
        <v>1276383</v>
      </c>
      <c r="X178" s="19">
        <v>451638</v>
      </c>
      <c r="Y178" s="19">
        <v>1276383</v>
      </c>
      <c r="Z178" s="19">
        <v>451638</v>
      </c>
      <c r="AA178" s="19">
        <v>1276383</v>
      </c>
      <c r="AB178" s="19">
        <v>451638</v>
      </c>
      <c r="AC178" s="19">
        <v>1040188</v>
      </c>
      <c r="AD178" s="19">
        <v>380175</v>
      </c>
      <c r="AE178" s="19">
        <v>1067480</v>
      </c>
      <c r="AF178" s="19">
        <v>380175</v>
      </c>
      <c r="AG178" s="19">
        <v>1113001</v>
      </c>
      <c r="AH178" s="19">
        <v>414390</v>
      </c>
      <c r="AI178" s="19">
        <v>1227603</v>
      </c>
      <c r="AJ178" s="19">
        <v>429597</v>
      </c>
      <c r="AK178" s="19">
        <v>2126104</v>
      </c>
      <c r="AL178" s="19">
        <v>709716</v>
      </c>
      <c r="AM178" s="19">
        <v>2126104</v>
      </c>
      <c r="AN178" s="19">
        <v>709716</v>
      </c>
      <c r="AO178" s="19">
        <v>2126104</v>
      </c>
      <c r="AP178" s="19">
        <v>709716</v>
      </c>
      <c r="AQ178" s="19">
        <v>2559567</v>
      </c>
      <c r="AR178" s="19">
        <v>645197</v>
      </c>
      <c r="AS178" s="19">
        <v>1729308</v>
      </c>
      <c r="AT178" s="19">
        <v>759374</v>
      </c>
      <c r="AU178" s="19">
        <v>2720333</v>
      </c>
      <c r="AV178" s="19">
        <v>996880</v>
      </c>
      <c r="AW178" s="19">
        <v>2774004</v>
      </c>
      <c r="AX178" s="19">
        <v>530187</v>
      </c>
      <c r="AY178" s="19">
        <v>2575003</v>
      </c>
      <c r="AZ178" s="19">
        <v>838756</v>
      </c>
      <c r="BA178" s="19">
        <v>815442</v>
      </c>
      <c r="BB178" s="19">
        <v>584133</v>
      </c>
      <c r="BC178" s="19">
        <v>815442</v>
      </c>
      <c r="BD178" s="19">
        <v>584133</v>
      </c>
      <c r="BE178" s="19">
        <v>1139918</v>
      </c>
      <c r="BF178" s="19">
        <v>785162</v>
      </c>
      <c r="BG178" s="19">
        <v>2843013</v>
      </c>
      <c r="BH178" s="19">
        <v>838756</v>
      </c>
      <c r="BI178" s="19">
        <v>2843013</v>
      </c>
      <c r="BJ178" s="19">
        <v>838756</v>
      </c>
      <c r="BK178" s="19">
        <v>3127310</v>
      </c>
      <c r="BL178" s="19">
        <v>838756</v>
      </c>
      <c r="BM178" s="19">
        <v>3553767</v>
      </c>
      <c r="BN178" s="19">
        <v>1048446</v>
      </c>
      <c r="BO178" s="19">
        <v>3660092</v>
      </c>
      <c r="BP178" s="19">
        <v>922630</v>
      </c>
      <c r="BQ178" s="19">
        <v>2565696</v>
      </c>
      <c r="BR178" s="19">
        <v>922630</v>
      </c>
      <c r="BS178" s="19">
        <v>1706259</v>
      </c>
      <c r="BT178" s="19">
        <v>922630</v>
      </c>
      <c r="BU178" s="19">
        <v>2575003</v>
      </c>
      <c r="BV178" s="19">
        <v>838756</v>
      </c>
      <c r="BW178" s="19">
        <v>2206826</v>
      </c>
      <c r="BX178" s="19">
        <v>964569</v>
      </c>
      <c r="BY178" s="19">
        <v>2673430</v>
      </c>
      <c r="BZ178" s="19">
        <v>1109254</v>
      </c>
      <c r="CA178" s="19">
        <v>1873461</v>
      </c>
      <c r="CB178" s="19">
        <v>940454</v>
      </c>
      <c r="CC178" s="19">
        <v>1447156</v>
      </c>
      <c r="CD178" s="19">
        <v>1581749</v>
      </c>
      <c r="CE178" s="19">
        <v>1918979</v>
      </c>
      <c r="CF178" s="19">
        <v>964569</v>
      </c>
      <c r="CG178" s="19">
        <v>2882965</v>
      </c>
      <c r="CH178" s="19">
        <v>1104236</v>
      </c>
      <c r="CI178" s="19">
        <v>1423772</v>
      </c>
      <c r="CJ178" s="19">
        <v>1460076</v>
      </c>
      <c r="CK178" s="19">
        <v>2667249</v>
      </c>
      <c r="CL178" s="19">
        <v>970500</v>
      </c>
      <c r="CM178" s="19">
        <v>2225768</v>
      </c>
      <c r="CN178" s="19">
        <v>553026</v>
      </c>
      <c r="CO178" s="19">
        <v>1350008</v>
      </c>
      <c r="CP178" s="19">
        <v>904418</v>
      </c>
      <c r="CQ178" s="19">
        <v>928219</v>
      </c>
      <c r="CR178" s="19">
        <v>884842</v>
      </c>
      <c r="CS178" s="19">
        <v>2188085</v>
      </c>
      <c r="CT178" s="19">
        <v>774237</v>
      </c>
      <c r="CU178" s="19">
        <v>1701008</v>
      </c>
      <c r="CV178" s="19">
        <v>911274</v>
      </c>
      <c r="CW178" s="19">
        <v>1819456</v>
      </c>
      <c r="CX178" s="19">
        <v>774237</v>
      </c>
      <c r="CY178" s="19">
        <v>2376926</v>
      </c>
      <c r="CZ178" s="19">
        <v>920197</v>
      </c>
      <c r="DA178" s="19">
        <v>1327632</v>
      </c>
      <c r="DB178" s="19">
        <v>539200</v>
      </c>
      <c r="DC178" s="19">
        <v>1488240</v>
      </c>
      <c r="DD178" s="19">
        <v>580480</v>
      </c>
      <c r="DE178" s="19">
        <v>1327632</v>
      </c>
      <c r="DF178" s="19">
        <v>503253</v>
      </c>
      <c r="DG178" s="19">
        <v>1729348</v>
      </c>
      <c r="DH178" s="19">
        <v>890371</v>
      </c>
      <c r="DI178" s="19">
        <v>1729348</v>
      </c>
      <c r="DJ178" s="19">
        <v>851659</v>
      </c>
      <c r="DK178" s="19">
        <v>1335836</v>
      </c>
      <c r="DL178" s="19">
        <v>1460076</v>
      </c>
    </row>
    <row r="179" spans="1:116" x14ac:dyDescent="0.25">
      <c r="A179" s="5">
        <v>176</v>
      </c>
      <c r="B179" s="61" t="s">
        <v>212</v>
      </c>
      <c r="C179" s="19">
        <v>1266000</v>
      </c>
      <c r="D179" s="19">
        <v>441900</v>
      </c>
      <c r="E179" s="19">
        <v>1223082</v>
      </c>
      <c r="F179" s="19">
        <v>439824</v>
      </c>
      <c r="G179" s="19">
        <v>1937439</v>
      </c>
      <c r="H179" s="19">
        <v>806497</v>
      </c>
      <c r="I179" s="19">
        <v>806673</v>
      </c>
      <c r="J179" s="19">
        <v>846821</v>
      </c>
      <c r="K179" s="19">
        <v>903996</v>
      </c>
      <c r="L179" s="19">
        <v>319872</v>
      </c>
      <c r="M179" s="19">
        <v>1095990</v>
      </c>
      <c r="N179" s="19">
        <v>319872</v>
      </c>
      <c r="O179" s="19">
        <v>653190</v>
      </c>
      <c r="P179" s="19">
        <v>222768</v>
      </c>
      <c r="Q179" s="19">
        <v>1095990</v>
      </c>
      <c r="R179" s="19">
        <v>644960</v>
      </c>
      <c r="S179" s="19">
        <v>666254</v>
      </c>
      <c r="T179" s="19">
        <v>222768</v>
      </c>
      <c r="U179" s="19">
        <v>1012800</v>
      </c>
      <c r="V179" s="19">
        <v>353520</v>
      </c>
      <c r="W179" s="19">
        <v>864375</v>
      </c>
      <c r="X179" s="19">
        <v>451638</v>
      </c>
      <c r="Y179" s="19">
        <v>864375</v>
      </c>
      <c r="Z179" s="19">
        <v>451638</v>
      </c>
      <c r="AA179" s="19">
        <v>864375</v>
      </c>
      <c r="AB179" s="19">
        <v>451638</v>
      </c>
      <c r="AC179" s="19">
        <v>927635</v>
      </c>
      <c r="AD179" s="19">
        <v>380175</v>
      </c>
      <c r="AE179" s="19">
        <v>958224</v>
      </c>
      <c r="AF179" s="19">
        <v>380175</v>
      </c>
      <c r="AG179" s="19">
        <v>992568</v>
      </c>
      <c r="AH179" s="19">
        <v>414390</v>
      </c>
      <c r="AI179" s="19">
        <v>1101960</v>
      </c>
      <c r="AJ179" s="19">
        <v>429597</v>
      </c>
      <c r="AK179" s="19">
        <v>1312507</v>
      </c>
      <c r="AL179" s="19">
        <v>709716</v>
      </c>
      <c r="AM179" s="19">
        <v>1312507</v>
      </c>
      <c r="AN179" s="19">
        <v>709716</v>
      </c>
      <c r="AO179" s="19">
        <v>1312507</v>
      </c>
      <c r="AP179" s="19">
        <v>709716</v>
      </c>
      <c r="AQ179" s="19">
        <v>1980772</v>
      </c>
      <c r="AR179" s="19">
        <v>645197</v>
      </c>
      <c r="AS179" s="19">
        <v>1382899</v>
      </c>
      <c r="AT179" s="19">
        <v>759374</v>
      </c>
      <c r="AU179" s="19">
        <v>2615620</v>
      </c>
      <c r="AV179" s="19">
        <v>996880</v>
      </c>
      <c r="AW179" s="19">
        <v>1733179</v>
      </c>
      <c r="AX179" s="19">
        <v>530187</v>
      </c>
      <c r="AY179" s="19">
        <v>1375283</v>
      </c>
      <c r="AZ179" s="19">
        <v>838756</v>
      </c>
      <c r="BA179" s="19">
        <v>1024233</v>
      </c>
      <c r="BB179" s="19">
        <v>584133</v>
      </c>
      <c r="BC179" s="19">
        <v>1024233</v>
      </c>
      <c r="BD179" s="19">
        <v>584133</v>
      </c>
      <c r="BE179" s="19">
        <v>1095990</v>
      </c>
      <c r="BF179" s="19">
        <v>785162</v>
      </c>
      <c r="BG179" s="19">
        <v>1375283</v>
      </c>
      <c r="BH179" s="19">
        <v>838756</v>
      </c>
      <c r="BI179" s="19">
        <v>1375283</v>
      </c>
      <c r="BJ179" s="19">
        <v>838756</v>
      </c>
      <c r="BK179" s="19">
        <v>1512812</v>
      </c>
      <c r="BL179" s="19">
        <v>838756</v>
      </c>
      <c r="BM179" s="19">
        <v>1719103</v>
      </c>
      <c r="BN179" s="19">
        <v>1048446</v>
      </c>
      <c r="BO179" s="19">
        <v>2314550</v>
      </c>
      <c r="BP179" s="19">
        <v>922630</v>
      </c>
      <c r="BQ179" s="19">
        <v>1796735</v>
      </c>
      <c r="BR179" s="19">
        <v>922630</v>
      </c>
      <c r="BS179" s="19">
        <v>1315886</v>
      </c>
      <c r="BT179" s="19">
        <v>922630</v>
      </c>
      <c r="BU179" s="19">
        <v>1705678</v>
      </c>
      <c r="BV179" s="19">
        <v>838756</v>
      </c>
      <c r="BW179" s="19">
        <v>1827564</v>
      </c>
      <c r="BX179" s="19">
        <v>964569</v>
      </c>
      <c r="BY179" s="19">
        <v>1576488</v>
      </c>
      <c r="BZ179" s="19">
        <v>1109254</v>
      </c>
      <c r="CA179" s="19">
        <v>1503816</v>
      </c>
      <c r="CB179" s="19">
        <v>940454</v>
      </c>
      <c r="CC179" s="19">
        <v>1817844</v>
      </c>
      <c r="CD179" s="19">
        <v>1581749</v>
      </c>
      <c r="CE179" s="19">
        <v>1589185</v>
      </c>
      <c r="CF179" s="19">
        <v>964569</v>
      </c>
      <c r="CG179" s="19">
        <v>1729047</v>
      </c>
      <c r="CH179" s="19">
        <v>1104236</v>
      </c>
      <c r="CI179" s="19">
        <v>1937439</v>
      </c>
      <c r="CJ179" s="19">
        <v>1460076</v>
      </c>
      <c r="CK179" s="19">
        <v>1572840</v>
      </c>
      <c r="CL179" s="19">
        <v>970500</v>
      </c>
      <c r="CM179" s="19">
        <v>1390645</v>
      </c>
      <c r="CN179" s="19">
        <v>553026</v>
      </c>
      <c r="CO179" s="19">
        <v>1041140</v>
      </c>
      <c r="CP179" s="19">
        <v>904418</v>
      </c>
      <c r="CQ179" s="19">
        <v>1658520</v>
      </c>
      <c r="CR179" s="19">
        <v>884842</v>
      </c>
      <c r="CS179" s="19">
        <v>1481786</v>
      </c>
      <c r="CT179" s="19">
        <v>774237</v>
      </c>
      <c r="CU179" s="19">
        <v>1311836</v>
      </c>
      <c r="CV179" s="19">
        <v>911274</v>
      </c>
      <c r="CW179" s="19">
        <v>1205273</v>
      </c>
      <c r="CX179" s="19">
        <v>774237</v>
      </c>
      <c r="CY179" s="19">
        <v>1574472</v>
      </c>
      <c r="CZ179" s="19">
        <v>920197</v>
      </c>
      <c r="DA179" s="19">
        <v>1212525</v>
      </c>
      <c r="DB179" s="19">
        <v>539200</v>
      </c>
      <c r="DC179" s="19">
        <v>1177040</v>
      </c>
      <c r="DD179" s="19">
        <v>580480</v>
      </c>
      <c r="DE179" s="19">
        <v>1221192</v>
      </c>
      <c r="DF179" s="19">
        <v>503253</v>
      </c>
      <c r="DG179" s="19">
        <v>1686982</v>
      </c>
      <c r="DH179" s="19">
        <v>890371</v>
      </c>
      <c r="DI179" s="19">
        <v>1658524</v>
      </c>
      <c r="DJ179" s="19">
        <v>851659</v>
      </c>
      <c r="DK179" s="19">
        <v>1937439</v>
      </c>
      <c r="DL179" s="19">
        <v>1460076</v>
      </c>
    </row>
    <row r="180" spans="1:116" x14ac:dyDescent="0.25">
      <c r="A180" s="5">
        <v>177</v>
      </c>
      <c r="B180" s="61" t="s">
        <v>213</v>
      </c>
      <c r="C180" s="19">
        <v>1107300</v>
      </c>
      <c r="D180" s="19">
        <v>441900</v>
      </c>
      <c r="E180" s="19">
        <v>856514</v>
      </c>
      <c r="F180" s="19">
        <v>439824</v>
      </c>
      <c r="G180" s="19">
        <v>1543527</v>
      </c>
      <c r="H180" s="19">
        <v>806497</v>
      </c>
      <c r="I180" s="19">
        <v>806674</v>
      </c>
      <c r="J180" s="19">
        <v>846821</v>
      </c>
      <c r="K180" s="19">
        <v>612192</v>
      </c>
      <c r="L180" s="19">
        <v>319872</v>
      </c>
      <c r="M180" s="19">
        <v>804352</v>
      </c>
      <c r="N180" s="19">
        <v>319872</v>
      </c>
      <c r="O180" s="19">
        <v>409272</v>
      </c>
      <c r="P180" s="19">
        <v>222768</v>
      </c>
      <c r="Q180" s="19">
        <v>1259920</v>
      </c>
      <c r="R180" s="19">
        <v>644960</v>
      </c>
      <c r="S180" s="19">
        <v>417457</v>
      </c>
      <c r="T180" s="19">
        <v>222768</v>
      </c>
      <c r="U180" s="19">
        <v>885840</v>
      </c>
      <c r="V180" s="19">
        <v>353520</v>
      </c>
      <c r="W180" s="19">
        <v>894232</v>
      </c>
      <c r="X180" s="19">
        <v>451638</v>
      </c>
      <c r="Y180" s="19">
        <v>894232</v>
      </c>
      <c r="Z180" s="19">
        <v>451638</v>
      </c>
      <c r="AA180" s="19">
        <v>894232</v>
      </c>
      <c r="AB180" s="19">
        <v>451638</v>
      </c>
      <c r="AC180" s="19">
        <v>556345</v>
      </c>
      <c r="AD180" s="19">
        <v>380175</v>
      </c>
      <c r="AE180" s="19">
        <v>565052</v>
      </c>
      <c r="AF180" s="19">
        <v>380175</v>
      </c>
      <c r="AG180" s="19">
        <v>595289</v>
      </c>
      <c r="AH180" s="19">
        <v>414390</v>
      </c>
      <c r="AI180" s="19">
        <v>649811</v>
      </c>
      <c r="AJ180" s="19">
        <v>429597</v>
      </c>
      <c r="AK180" s="19">
        <v>1012220</v>
      </c>
      <c r="AL180" s="19">
        <v>709716</v>
      </c>
      <c r="AM180" s="19">
        <v>1012220</v>
      </c>
      <c r="AN180" s="19">
        <v>709716</v>
      </c>
      <c r="AO180" s="19">
        <v>1012220</v>
      </c>
      <c r="AP180" s="19">
        <v>709716</v>
      </c>
      <c r="AQ180" s="19">
        <v>1057910</v>
      </c>
      <c r="AR180" s="19">
        <v>645197</v>
      </c>
      <c r="AS180" s="19">
        <v>2243572</v>
      </c>
      <c r="AT180" s="19">
        <v>759374</v>
      </c>
      <c r="AU180" s="19">
        <v>2547428</v>
      </c>
      <c r="AV180" s="19">
        <v>996880</v>
      </c>
      <c r="AW180" s="19">
        <v>2205272</v>
      </c>
      <c r="AX180" s="19">
        <v>530187</v>
      </c>
      <c r="AY180" s="19">
        <v>1640058</v>
      </c>
      <c r="AZ180" s="19">
        <v>838756</v>
      </c>
      <c r="BA180" s="19">
        <v>1998862</v>
      </c>
      <c r="BB180" s="19">
        <v>584133</v>
      </c>
      <c r="BC180" s="19">
        <v>1998862</v>
      </c>
      <c r="BD180" s="19">
        <v>584133</v>
      </c>
      <c r="BE180" s="19">
        <v>2683646</v>
      </c>
      <c r="BF180" s="19">
        <v>785162</v>
      </c>
      <c r="BG180" s="19">
        <v>1758939</v>
      </c>
      <c r="BH180" s="19">
        <v>838756</v>
      </c>
      <c r="BI180" s="19">
        <v>1727523</v>
      </c>
      <c r="BJ180" s="19">
        <v>838756</v>
      </c>
      <c r="BK180" s="19">
        <v>1727523</v>
      </c>
      <c r="BL180" s="19">
        <v>838756</v>
      </c>
      <c r="BM180" s="19">
        <v>2198671</v>
      </c>
      <c r="BN180" s="19">
        <v>1048446</v>
      </c>
      <c r="BO180" s="19">
        <v>1785119</v>
      </c>
      <c r="BP180" s="19">
        <v>922630</v>
      </c>
      <c r="BQ180" s="19">
        <v>2065438</v>
      </c>
      <c r="BR180" s="19">
        <v>922630</v>
      </c>
      <c r="BS180" s="19">
        <v>1380163</v>
      </c>
      <c r="BT180" s="19">
        <v>922630</v>
      </c>
      <c r="BU180" s="19">
        <v>1640058</v>
      </c>
      <c r="BV180" s="19">
        <v>838756</v>
      </c>
      <c r="BW180" s="19">
        <v>1980123</v>
      </c>
      <c r="BX180" s="19">
        <v>964569</v>
      </c>
      <c r="BY180" s="19">
        <v>1407292</v>
      </c>
      <c r="BZ180" s="19">
        <v>1109254</v>
      </c>
      <c r="CA180" s="19">
        <v>1499950</v>
      </c>
      <c r="CB180" s="19">
        <v>940454</v>
      </c>
      <c r="CC180" s="19">
        <v>2698175</v>
      </c>
      <c r="CD180" s="19">
        <v>1581749</v>
      </c>
      <c r="CE180" s="19">
        <v>1721849</v>
      </c>
      <c r="CF180" s="19">
        <v>964569</v>
      </c>
      <c r="CG180" s="19">
        <v>1462698</v>
      </c>
      <c r="CH180" s="19">
        <v>1104236</v>
      </c>
      <c r="CI180" s="19">
        <v>2654586</v>
      </c>
      <c r="CJ180" s="19">
        <v>1460076</v>
      </c>
      <c r="CK180" s="19">
        <v>1404040</v>
      </c>
      <c r="CL180" s="19">
        <v>970500</v>
      </c>
      <c r="CM180" s="19">
        <v>1769437</v>
      </c>
      <c r="CN180" s="19">
        <v>553026</v>
      </c>
      <c r="CO180" s="19">
        <v>1091997</v>
      </c>
      <c r="CP180" s="19">
        <v>904418</v>
      </c>
      <c r="CQ180" s="19">
        <v>1727523</v>
      </c>
      <c r="CR180" s="19">
        <v>884842</v>
      </c>
      <c r="CS180" s="19">
        <v>1532969</v>
      </c>
      <c r="CT180" s="19">
        <v>774237</v>
      </c>
      <c r="CU180" s="19">
        <v>1375916</v>
      </c>
      <c r="CV180" s="19">
        <v>911274</v>
      </c>
      <c r="CW180" s="19">
        <v>1532969</v>
      </c>
      <c r="CX180" s="19">
        <v>774237</v>
      </c>
      <c r="CY180" s="19">
        <v>1640058</v>
      </c>
      <c r="CZ180" s="19">
        <v>920197</v>
      </c>
      <c r="DA180" s="19">
        <v>1593069</v>
      </c>
      <c r="DB180" s="19">
        <v>539200</v>
      </c>
      <c r="DC180" s="19">
        <v>1438240</v>
      </c>
      <c r="DD180" s="19">
        <v>580480</v>
      </c>
      <c r="DE180" s="19">
        <v>1143721</v>
      </c>
      <c r="DF180" s="19">
        <v>503253</v>
      </c>
      <c r="DG180" s="19">
        <v>1827806</v>
      </c>
      <c r="DH180" s="19">
        <v>890371</v>
      </c>
      <c r="DI180" s="19">
        <v>1906558</v>
      </c>
      <c r="DJ180" s="19">
        <v>851659</v>
      </c>
      <c r="DK180" s="19">
        <v>2490623</v>
      </c>
      <c r="DL180" s="19">
        <v>1460076</v>
      </c>
    </row>
    <row r="181" spans="1:116" x14ac:dyDescent="0.25">
      <c r="A181" s="5">
        <v>178</v>
      </c>
      <c r="B181" s="61" t="s">
        <v>214</v>
      </c>
      <c r="C181" s="19">
        <v>1130400</v>
      </c>
      <c r="D181" s="19">
        <v>441900</v>
      </c>
      <c r="E181" s="19">
        <v>984606</v>
      </c>
      <c r="F181" s="19">
        <v>439824</v>
      </c>
      <c r="G181" s="19">
        <v>1596843</v>
      </c>
      <c r="H181" s="19">
        <v>806497</v>
      </c>
      <c r="I181" s="19">
        <v>806675</v>
      </c>
      <c r="J181" s="19">
        <v>846821</v>
      </c>
      <c r="K181" s="19">
        <v>633338</v>
      </c>
      <c r="L181" s="19">
        <v>319872</v>
      </c>
      <c r="M181" s="19">
        <v>1023447</v>
      </c>
      <c r="N181" s="19">
        <v>319872</v>
      </c>
      <c r="O181" s="19">
        <v>537721</v>
      </c>
      <c r="P181" s="19">
        <v>222768</v>
      </c>
      <c r="Q181" s="19">
        <v>1193600</v>
      </c>
      <c r="R181" s="19">
        <v>644960</v>
      </c>
      <c r="S181" s="19">
        <v>548474</v>
      </c>
      <c r="T181" s="19">
        <v>222768</v>
      </c>
      <c r="U181" s="19">
        <v>904320</v>
      </c>
      <c r="V181" s="19">
        <v>353520</v>
      </c>
      <c r="W181" s="19">
        <v>1503832</v>
      </c>
      <c r="X181" s="19">
        <v>451638</v>
      </c>
      <c r="Y181" s="19">
        <v>1503832</v>
      </c>
      <c r="Z181" s="19">
        <v>451638</v>
      </c>
      <c r="AA181" s="19">
        <v>1503832</v>
      </c>
      <c r="AB181" s="19">
        <v>451638</v>
      </c>
      <c r="AC181" s="19">
        <v>470642</v>
      </c>
      <c r="AD181" s="19">
        <v>380175</v>
      </c>
      <c r="AE181" s="19">
        <v>504409</v>
      </c>
      <c r="AF181" s="19">
        <v>380175</v>
      </c>
      <c r="AG181" s="19">
        <v>503588</v>
      </c>
      <c r="AH181" s="19">
        <v>414390</v>
      </c>
      <c r="AI181" s="19">
        <v>580072</v>
      </c>
      <c r="AJ181" s="19">
        <v>429597</v>
      </c>
      <c r="AK181" s="19">
        <v>1061664</v>
      </c>
      <c r="AL181" s="19">
        <v>709716</v>
      </c>
      <c r="AM181" s="19">
        <v>1061664</v>
      </c>
      <c r="AN181" s="19">
        <v>709716</v>
      </c>
      <c r="AO181" s="19">
        <v>1061664</v>
      </c>
      <c r="AP181" s="19">
        <v>709716</v>
      </c>
      <c r="AQ181" s="19">
        <v>1353030</v>
      </c>
      <c r="AR181" s="19">
        <v>645197</v>
      </c>
      <c r="AS181" s="19">
        <v>2070386</v>
      </c>
      <c r="AT181" s="19">
        <v>759374</v>
      </c>
      <c r="AU181" s="19">
        <v>3096270</v>
      </c>
      <c r="AV181" s="19">
        <v>996880</v>
      </c>
      <c r="AW181" s="19">
        <v>2594319</v>
      </c>
      <c r="AX181" s="19">
        <v>530187</v>
      </c>
      <c r="AY181" s="19">
        <v>1758939</v>
      </c>
      <c r="AZ181" s="19">
        <v>838756</v>
      </c>
      <c r="BA181" s="19">
        <v>1301148</v>
      </c>
      <c r="BB181" s="19">
        <v>584133</v>
      </c>
      <c r="BC181" s="19">
        <v>1301148</v>
      </c>
      <c r="BD181" s="19">
        <v>584133</v>
      </c>
      <c r="BE181" s="19">
        <v>1986082</v>
      </c>
      <c r="BF181" s="19">
        <v>785162</v>
      </c>
      <c r="BG181" s="19">
        <v>1758939</v>
      </c>
      <c r="BH181" s="19">
        <v>838756</v>
      </c>
      <c r="BI181" s="19">
        <v>1758939</v>
      </c>
      <c r="BJ181" s="19">
        <v>838756</v>
      </c>
      <c r="BK181" s="19">
        <v>2209235</v>
      </c>
      <c r="BL181" s="19">
        <v>838756</v>
      </c>
      <c r="BM181" s="19">
        <v>2198677</v>
      </c>
      <c r="BN181" s="19">
        <v>1048446</v>
      </c>
      <c r="BO181" s="19">
        <v>1872346</v>
      </c>
      <c r="BP181" s="19">
        <v>922630</v>
      </c>
      <c r="BQ181" s="19">
        <v>2594319</v>
      </c>
      <c r="BR181" s="19">
        <v>922630</v>
      </c>
      <c r="BS181" s="19">
        <v>2594319</v>
      </c>
      <c r="BT181" s="19">
        <v>922630</v>
      </c>
      <c r="BU181" s="19">
        <v>2086070</v>
      </c>
      <c r="BV181" s="19">
        <v>838756</v>
      </c>
      <c r="BW181" s="19">
        <v>2594319</v>
      </c>
      <c r="BX181" s="19">
        <v>964569</v>
      </c>
      <c r="BY181" s="19">
        <v>1710494</v>
      </c>
      <c r="BZ181" s="19">
        <v>1109254</v>
      </c>
      <c r="CA181" s="19">
        <v>3358180</v>
      </c>
      <c r="CB181" s="19">
        <v>940454</v>
      </c>
      <c r="CC181" s="19">
        <v>3389120</v>
      </c>
      <c r="CD181" s="19">
        <v>1581749</v>
      </c>
      <c r="CE181" s="19">
        <v>2162825</v>
      </c>
      <c r="CF181" s="19">
        <v>964569</v>
      </c>
      <c r="CG181" s="19">
        <v>1658622</v>
      </c>
      <c r="CH181" s="19">
        <v>1104236</v>
      </c>
      <c r="CI181" s="19">
        <v>3612245</v>
      </c>
      <c r="CJ181" s="19">
        <v>1460076</v>
      </c>
      <c r="CK181" s="19">
        <v>1706540</v>
      </c>
      <c r="CL181" s="19">
        <v>970500</v>
      </c>
      <c r="CM181" s="19">
        <v>2266890</v>
      </c>
      <c r="CN181" s="19">
        <v>553026</v>
      </c>
      <c r="CO181" s="19">
        <v>1238195</v>
      </c>
      <c r="CP181" s="19">
        <v>904418</v>
      </c>
      <c r="CQ181" s="19">
        <v>1812526</v>
      </c>
      <c r="CR181" s="19">
        <v>884842</v>
      </c>
      <c r="CS181" s="19">
        <v>1872346</v>
      </c>
      <c r="CT181" s="19">
        <v>774237</v>
      </c>
      <c r="CU181" s="19">
        <v>1872346</v>
      </c>
      <c r="CV181" s="19">
        <v>911274</v>
      </c>
      <c r="CW181" s="19">
        <v>1872346</v>
      </c>
      <c r="CX181" s="19">
        <v>774237</v>
      </c>
      <c r="CY181" s="19">
        <v>2086070</v>
      </c>
      <c r="CZ181" s="19">
        <v>920197</v>
      </c>
      <c r="DA181" s="19">
        <v>1470096</v>
      </c>
      <c r="DB181" s="19">
        <v>539200</v>
      </c>
      <c r="DC181" s="19">
        <v>1883200</v>
      </c>
      <c r="DD181" s="19">
        <v>580480</v>
      </c>
      <c r="DE181" s="19">
        <v>1580889</v>
      </c>
      <c r="DF181" s="19">
        <v>503253</v>
      </c>
      <c r="DG181" s="19">
        <v>2924289</v>
      </c>
      <c r="DH181" s="19">
        <v>890371</v>
      </c>
      <c r="DI181" s="19">
        <v>3110774</v>
      </c>
      <c r="DJ181" s="19">
        <v>851659</v>
      </c>
      <c r="DK181" s="19">
        <v>3612245</v>
      </c>
      <c r="DL181" s="19">
        <v>1460076</v>
      </c>
    </row>
    <row r="182" spans="1:116" x14ac:dyDescent="0.25">
      <c r="A182" s="5">
        <v>179</v>
      </c>
      <c r="B182" s="61" t="s">
        <v>215</v>
      </c>
      <c r="C182" s="19">
        <v>1442600</v>
      </c>
      <c r="D182" s="19">
        <v>212800</v>
      </c>
      <c r="E182" s="19">
        <v>1606500</v>
      </c>
      <c r="F182" s="19">
        <v>439824</v>
      </c>
      <c r="G182" s="19">
        <v>2685416</v>
      </c>
      <c r="H182" s="19">
        <v>806497</v>
      </c>
      <c r="I182" s="19">
        <v>806676</v>
      </c>
      <c r="J182" s="19">
        <v>846821</v>
      </c>
      <c r="K182" s="19">
        <v>1065087</v>
      </c>
      <c r="L182" s="19">
        <v>319872</v>
      </c>
      <c r="M182" s="19">
        <v>1311175</v>
      </c>
      <c r="N182" s="19">
        <v>319872</v>
      </c>
      <c r="O182" s="19">
        <v>496212</v>
      </c>
      <c r="P182" s="19">
        <v>222768</v>
      </c>
      <c r="Q182" s="19">
        <v>909360</v>
      </c>
      <c r="R182" s="19">
        <v>292800</v>
      </c>
      <c r="S182" s="19">
        <v>506136</v>
      </c>
      <c r="T182" s="19">
        <v>222768</v>
      </c>
      <c r="U182" s="19">
        <v>354080</v>
      </c>
      <c r="V182" s="19">
        <v>170240</v>
      </c>
      <c r="W182" s="19">
        <v>511747</v>
      </c>
      <c r="X182" s="19">
        <v>439728</v>
      </c>
      <c r="Y182" s="19">
        <v>511747</v>
      </c>
      <c r="Z182" s="19">
        <v>439728</v>
      </c>
      <c r="AA182" s="19">
        <v>212626</v>
      </c>
      <c r="AB182" s="19">
        <v>451638</v>
      </c>
      <c r="AC182" s="19">
        <v>596932</v>
      </c>
      <c r="AD182" s="19">
        <v>380175</v>
      </c>
      <c r="AE182" s="19">
        <v>613085</v>
      </c>
      <c r="AF182" s="19">
        <v>380175</v>
      </c>
      <c r="AG182" s="19">
        <v>638718</v>
      </c>
      <c r="AH182" s="19">
        <v>414390</v>
      </c>
      <c r="AI182" s="19">
        <v>705048</v>
      </c>
      <c r="AJ182" s="19">
        <v>429597</v>
      </c>
      <c r="AK182" s="19">
        <v>3053132</v>
      </c>
      <c r="AL182" s="19">
        <v>709716</v>
      </c>
      <c r="AM182" s="19">
        <v>3053132</v>
      </c>
      <c r="AN182" s="19">
        <v>709716</v>
      </c>
      <c r="AO182" s="19">
        <v>3053132</v>
      </c>
      <c r="AP182" s="19">
        <v>709716</v>
      </c>
      <c r="AQ182" s="19">
        <v>1353030</v>
      </c>
      <c r="AR182" s="19">
        <v>645197</v>
      </c>
      <c r="AS182" s="19">
        <v>72757</v>
      </c>
      <c r="AT182" s="19">
        <v>92680</v>
      </c>
      <c r="AU182" s="19">
        <v>260744</v>
      </c>
      <c r="AV182" s="19">
        <v>130024</v>
      </c>
      <c r="AW182" s="19">
        <v>95015</v>
      </c>
      <c r="AX182" s="19">
        <v>47905</v>
      </c>
      <c r="AY182" s="19">
        <v>77883</v>
      </c>
      <c r="AZ182" s="19">
        <v>75785</v>
      </c>
      <c r="BA182" s="19">
        <v>88965</v>
      </c>
      <c r="BB182" s="19">
        <v>71292</v>
      </c>
      <c r="BC182" s="19">
        <v>96154</v>
      </c>
      <c r="BD182" s="19">
        <v>71292</v>
      </c>
      <c r="BE182" s="19">
        <v>115626</v>
      </c>
      <c r="BF182" s="19">
        <v>75785</v>
      </c>
      <c r="BG182" s="19">
        <v>77883</v>
      </c>
      <c r="BH182" s="19">
        <v>75785</v>
      </c>
      <c r="BI182" s="19">
        <v>77883</v>
      </c>
      <c r="BJ182" s="19">
        <v>75785</v>
      </c>
      <c r="BK182" s="19">
        <v>109336</v>
      </c>
      <c r="BL182" s="19">
        <v>75785</v>
      </c>
      <c r="BM182" s="19">
        <v>97354</v>
      </c>
      <c r="BN182" s="19">
        <v>94730</v>
      </c>
      <c r="BO182" s="19">
        <v>3370006</v>
      </c>
      <c r="BP182" s="19">
        <v>922630</v>
      </c>
      <c r="BQ182" s="19">
        <v>127311</v>
      </c>
      <c r="BR182" s="19">
        <v>83363</v>
      </c>
      <c r="BS182" s="19">
        <v>115327</v>
      </c>
      <c r="BT182" s="19">
        <v>83363</v>
      </c>
      <c r="BU182" s="19">
        <v>109336</v>
      </c>
      <c r="BV182" s="19">
        <v>75785</v>
      </c>
      <c r="BW182" s="19">
        <v>134002</v>
      </c>
      <c r="BX182" s="19">
        <v>87152</v>
      </c>
      <c r="BY182" s="19">
        <v>125115</v>
      </c>
      <c r="BZ182" s="19">
        <v>100226</v>
      </c>
      <c r="CA182" s="19">
        <v>260744</v>
      </c>
      <c r="CB182" s="19">
        <v>122665</v>
      </c>
      <c r="CC182" s="19">
        <v>545595</v>
      </c>
      <c r="CD182" s="19">
        <v>206308</v>
      </c>
      <c r="CE182" s="19">
        <v>116525</v>
      </c>
      <c r="CF182" s="19">
        <v>87152</v>
      </c>
      <c r="CG182" s="19">
        <v>288824</v>
      </c>
      <c r="CH182" s="19">
        <v>144026</v>
      </c>
      <c r="CI182" s="19">
        <v>240687</v>
      </c>
      <c r="CJ182" s="19">
        <v>190438</v>
      </c>
      <c r="CK182" s="19">
        <v>493444</v>
      </c>
      <c r="CL182" s="19">
        <v>126582</v>
      </c>
      <c r="CM182" s="19">
        <v>76237</v>
      </c>
      <c r="CN182" s="19">
        <v>49968</v>
      </c>
      <c r="CO182" s="19">
        <v>91248</v>
      </c>
      <c r="CP182" s="19">
        <v>81718</v>
      </c>
      <c r="CQ182" s="19">
        <v>102652</v>
      </c>
      <c r="CR182" s="19">
        <v>99715</v>
      </c>
      <c r="CS182" s="19">
        <v>98436</v>
      </c>
      <c r="CT182" s="19">
        <v>69955</v>
      </c>
      <c r="CU182" s="19">
        <v>114972</v>
      </c>
      <c r="CV182" s="19">
        <v>82336</v>
      </c>
      <c r="CW182" s="19">
        <v>107787</v>
      </c>
      <c r="CX182" s="19">
        <v>69955</v>
      </c>
      <c r="CY182" s="19">
        <v>153734</v>
      </c>
      <c r="CZ182" s="19">
        <v>99715</v>
      </c>
      <c r="DA182" s="19">
        <v>51661</v>
      </c>
      <c r="DB182" s="19">
        <v>65808</v>
      </c>
      <c r="DC182" s="19">
        <v>65600</v>
      </c>
      <c r="DD182" s="19">
        <v>61840</v>
      </c>
      <c r="DE182" s="19">
        <v>69955</v>
      </c>
      <c r="DF182" s="19">
        <v>61421</v>
      </c>
      <c r="DG182" s="19">
        <v>123694</v>
      </c>
      <c r="DH182" s="19">
        <v>80448</v>
      </c>
      <c r="DI182" s="19">
        <v>117517</v>
      </c>
      <c r="DJ182" s="19">
        <v>76951</v>
      </c>
      <c r="DK182" s="19">
        <v>343209</v>
      </c>
      <c r="DL182" s="19">
        <v>190438</v>
      </c>
    </row>
    <row r="183" spans="1:116" x14ac:dyDescent="0.25">
      <c r="A183" s="5">
        <v>180</v>
      </c>
      <c r="B183" s="61" t="s">
        <v>216</v>
      </c>
      <c r="C183" s="19">
        <v>60690</v>
      </c>
      <c r="D183" s="19">
        <v>39740</v>
      </c>
      <c r="E183" s="19">
        <v>60690</v>
      </c>
      <c r="F183" s="19">
        <v>39740</v>
      </c>
      <c r="G183" s="19">
        <v>102538</v>
      </c>
      <c r="H183" s="19">
        <v>72870</v>
      </c>
      <c r="I183" s="19">
        <v>73050</v>
      </c>
      <c r="J183" s="19">
        <v>76514</v>
      </c>
      <c r="K183" s="19">
        <v>40668</v>
      </c>
      <c r="L183" s="19">
        <v>28902</v>
      </c>
      <c r="M183" s="19">
        <v>44096</v>
      </c>
      <c r="N183" s="19">
        <v>28902</v>
      </c>
      <c r="O183" s="19">
        <v>28863</v>
      </c>
      <c r="P183" s="19">
        <v>27188</v>
      </c>
      <c r="Q183" s="19">
        <v>28863</v>
      </c>
      <c r="R183" s="19">
        <v>27188</v>
      </c>
      <c r="S183" s="19">
        <v>17787</v>
      </c>
      <c r="T183" s="19">
        <v>27188</v>
      </c>
      <c r="U183" s="19">
        <v>235040</v>
      </c>
      <c r="V183" s="19">
        <v>226400</v>
      </c>
      <c r="W183" s="19">
        <v>357476</v>
      </c>
      <c r="X183" s="19">
        <v>282982</v>
      </c>
      <c r="Y183" s="19">
        <v>357476</v>
      </c>
      <c r="Z183" s="19">
        <v>282982</v>
      </c>
      <c r="AA183" s="19">
        <v>357476</v>
      </c>
      <c r="AB183" s="19">
        <v>282982</v>
      </c>
      <c r="AC183" s="19">
        <v>122287</v>
      </c>
      <c r="AD183" s="19">
        <v>49587</v>
      </c>
      <c r="AE183" s="19">
        <v>122287</v>
      </c>
      <c r="AF183" s="19">
        <v>49587</v>
      </c>
      <c r="AG183" s="19">
        <v>203864</v>
      </c>
      <c r="AH183" s="19">
        <v>54049</v>
      </c>
      <c r="AI183" s="19">
        <v>203864</v>
      </c>
      <c r="AJ183" s="19">
        <v>56032</v>
      </c>
      <c r="AK183" s="19">
        <v>88713</v>
      </c>
      <c r="AL183" s="19">
        <v>64126</v>
      </c>
      <c r="AM183" s="19">
        <v>88713</v>
      </c>
      <c r="AN183" s="19">
        <v>64126</v>
      </c>
      <c r="AO183" s="19">
        <v>88713</v>
      </c>
      <c r="AP183" s="19">
        <v>64126</v>
      </c>
      <c r="AQ183" s="19">
        <v>59910</v>
      </c>
      <c r="AR183" s="19">
        <v>58296</v>
      </c>
      <c r="AS183" s="19">
        <v>357476</v>
      </c>
      <c r="AT183" s="19">
        <v>282982</v>
      </c>
      <c r="AU183" s="19">
        <v>357476</v>
      </c>
      <c r="AV183" s="19">
        <v>282982</v>
      </c>
      <c r="AW183" s="19">
        <v>357476</v>
      </c>
      <c r="AX183" s="19">
        <v>282982</v>
      </c>
      <c r="AY183" s="19">
        <v>357476</v>
      </c>
      <c r="AZ183" s="19">
        <v>282982</v>
      </c>
      <c r="BA183" s="19">
        <v>357476</v>
      </c>
      <c r="BB183" s="19">
        <v>282982</v>
      </c>
      <c r="BC183" s="19">
        <v>357476</v>
      </c>
      <c r="BD183" s="19">
        <v>282982</v>
      </c>
      <c r="BE183" s="19">
        <v>357476</v>
      </c>
      <c r="BF183" s="19">
        <v>282982</v>
      </c>
      <c r="BG183" s="19">
        <v>357476</v>
      </c>
      <c r="BH183" s="19">
        <v>282982</v>
      </c>
      <c r="BI183" s="19">
        <v>357476</v>
      </c>
      <c r="BJ183" s="19">
        <v>282982</v>
      </c>
      <c r="BK183" s="19">
        <v>357476</v>
      </c>
      <c r="BL183" s="19">
        <v>282982</v>
      </c>
      <c r="BM183" s="19">
        <v>357476</v>
      </c>
      <c r="BN183" s="19">
        <v>282982</v>
      </c>
      <c r="BO183" s="19">
        <v>127311</v>
      </c>
      <c r="BP183" s="19">
        <v>83363</v>
      </c>
      <c r="BQ183" s="19">
        <v>357476</v>
      </c>
      <c r="BR183" s="19">
        <v>282982</v>
      </c>
      <c r="BS183" s="19">
        <v>357476</v>
      </c>
      <c r="BT183" s="19">
        <v>282982</v>
      </c>
      <c r="BU183" s="19">
        <v>357476</v>
      </c>
      <c r="BV183" s="19">
        <v>282982</v>
      </c>
      <c r="BW183" s="19">
        <v>425306</v>
      </c>
      <c r="BX183" s="19">
        <v>336651</v>
      </c>
      <c r="BY183" s="19">
        <v>425306</v>
      </c>
      <c r="BZ183" s="19">
        <v>336651</v>
      </c>
      <c r="CA183" s="19">
        <v>425306</v>
      </c>
      <c r="CB183" s="19">
        <v>336651</v>
      </c>
      <c r="CC183" s="19">
        <v>425306</v>
      </c>
      <c r="CD183" s="19">
        <v>336651</v>
      </c>
      <c r="CE183" s="19">
        <v>425306</v>
      </c>
      <c r="CF183" s="19">
        <v>336651</v>
      </c>
      <c r="CG183" s="19">
        <v>425306</v>
      </c>
      <c r="CH183" s="19">
        <v>336651</v>
      </c>
      <c r="CI183" s="19">
        <v>425306</v>
      </c>
      <c r="CJ183" s="19">
        <v>336651</v>
      </c>
      <c r="CK183" s="19">
        <v>425306</v>
      </c>
      <c r="CL183" s="19">
        <v>336651</v>
      </c>
      <c r="CM183" s="19">
        <v>357476</v>
      </c>
      <c r="CN183" s="19">
        <v>282982</v>
      </c>
      <c r="CO183" s="19">
        <v>357476</v>
      </c>
      <c r="CP183" s="19">
        <v>282982</v>
      </c>
      <c r="CQ183" s="19">
        <v>357476</v>
      </c>
      <c r="CR183" s="19">
        <v>282982</v>
      </c>
      <c r="CS183" s="19">
        <v>357476</v>
      </c>
      <c r="CT183" s="19">
        <v>282982</v>
      </c>
      <c r="CU183" s="19">
        <v>357476</v>
      </c>
      <c r="CV183" s="19">
        <v>282982</v>
      </c>
      <c r="CW183" s="19">
        <v>357476</v>
      </c>
      <c r="CX183" s="19">
        <v>282982</v>
      </c>
      <c r="CY183" s="19">
        <v>357476</v>
      </c>
      <c r="CZ183" s="19">
        <v>282982</v>
      </c>
      <c r="DA183" s="19">
        <v>357476</v>
      </c>
      <c r="DB183" s="19">
        <v>282982</v>
      </c>
      <c r="DC183" s="19">
        <v>357476</v>
      </c>
      <c r="DD183" s="19">
        <v>282982</v>
      </c>
      <c r="DE183" s="19">
        <v>357476</v>
      </c>
      <c r="DF183" s="19">
        <v>282982</v>
      </c>
      <c r="DG183" s="19">
        <v>425306</v>
      </c>
      <c r="DH183" s="19">
        <v>336651</v>
      </c>
      <c r="DI183" s="19">
        <v>425306</v>
      </c>
      <c r="DJ183" s="19">
        <v>336651</v>
      </c>
      <c r="DK183" s="19">
        <v>425306</v>
      </c>
      <c r="DL183" s="19">
        <v>336651</v>
      </c>
    </row>
    <row r="184" spans="1:116" x14ac:dyDescent="0.25">
      <c r="A184" s="5">
        <v>181</v>
      </c>
      <c r="B184" s="61" t="s">
        <v>217</v>
      </c>
      <c r="C184" s="19">
        <v>430800</v>
      </c>
      <c r="D184" s="19">
        <v>441900</v>
      </c>
      <c r="E184" s="19">
        <v>393842</v>
      </c>
      <c r="F184" s="19">
        <v>439824</v>
      </c>
      <c r="G184" s="19">
        <v>769120</v>
      </c>
      <c r="H184" s="19">
        <v>806497</v>
      </c>
      <c r="I184" s="19">
        <v>790874</v>
      </c>
      <c r="J184" s="19">
        <v>846821</v>
      </c>
      <c r="K184" s="19">
        <v>305048</v>
      </c>
      <c r="L184" s="19">
        <v>319872</v>
      </c>
      <c r="M184" s="19">
        <v>365156</v>
      </c>
      <c r="N184" s="19">
        <v>319872</v>
      </c>
      <c r="O184" s="19">
        <v>152523</v>
      </c>
      <c r="P184" s="19">
        <v>222768</v>
      </c>
      <c r="Q184" s="19">
        <v>365156</v>
      </c>
      <c r="R184" s="19">
        <v>319872</v>
      </c>
      <c r="S184" s="19">
        <v>155573</v>
      </c>
      <c r="T184" s="19">
        <v>222768</v>
      </c>
      <c r="U184" s="19">
        <v>344640</v>
      </c>
      <c r="V184" s="19">
        <v>353520</v>
      </c>
      <c r="W184" s="19">
        <v>775104</v>
      </c>
      <c r="X184" s="19">
        <v>451638</v>
      </c>
      <c r="Y184" s="19">
        <v>752222</v>
      </c>
      <c r="Z184" s="19">
        <v>439728</v>
      </c>
      <c r="AA184" s="19">
        <v>190144</v>
      </c>
      <c r="AB184" s="19">
        <v>380175</v>
      </c>
      <c r="AC184" s="19">
        <v>190144</v>
      </c>
      <c r="AD184" s="19">
        <v>380175</v>
      </c>
      <c r="AE184" s="19">
        <v>202613</v>
      </c>
      <c r="AF184" s="19">
        <v>380175</v>
      </c>
      <c r="AG184" s="19">
        <v>203455</v>
      </c>
      <c r="AH184" s="19">
        <v>414390</v>
      </c>
      <c r="AI184" s="19">
        <v>233004</v>
      </c>
      <c r="AJ184" s="19">
        <v>429597</v>
      </c>
      <c r="AK184" s="19">
        <v>492305</v>
      </c>
      <c r="AL184" s="19">
        <v>709716</v>
      </c>
      <c r="AM184" s="19">
        <v>492305</v>
      </c>
      <c r="AN184" s="19">
        <v>709716</v>
      </c>
      <c r="AO184" s="19">
        <v>492305</v>
      </c>
      <c r="AP184" s="19">
        <v>709716</v>
      </c>
      <c r="AQ184" s="19">
        <v>303751</v>
      </c>
      <c r="AR184" s="19">
        <v>645197</v>
      </c>
      <c r="AS184" s="19">
        <v>954584</v>
      </c>
      <c r="AT184" s="19">
        <v>759374</v>
      </c>
      <c r="AU184" s="19">
        <v>954584</v>
      </c>
      <c r="AV184" s="19">
        <v>759374</v>
      </c>
      <c r="AW184" s="19">
        <v>1037680</v>
      </c>
      <c r="AX184" s="19">
        <v>530187</v>
      </c>
      <c r="AY184" s="19">
        <v>1004598</v>
      </c>
      <c r="AZ184" s="19">
        <v>838756</v>
      </c>
      <c r="BA184" s="19">
        <v>599915</v>
      </c>
      <c r="BB184" s="19">
        <v>584133</v>
      </c>
      <c r="BC184" s="19">
        <v>599915</v>
      </c>
      <c r="BD184" s="19">
        <v>584133</v>
      </c>
      <c r="BE184" s="19">
        <v>838474</v>
      </c>
      <c r="BF184" s="19">
        <v>785162</v>
      </c>
      <c r="BG184" s="19">
        <v>1020328</v>
      </c>
      <c r="BH184" s="19">
        <v>838756</v>
      </c>
      <c r="BI184" s="19">
        <v>495992</v>
      </c>
      <c r="BJ184" s="19">
        <v>838756</v>
      </c>
      <c r="BK184" s="19">
        <v>495992</v>
      </c>
      <c r="BL184" s="19">
        <v>838756</v>
      </c>
      <c r="BM184" s="19">
        <v>713048</v>
      </c>
      <c r="BN184" s="19">
        <v>1048446</v>
      </c>
      <c r="BO184" s="19">
        <v>826173</v>
      </c>
      <c r="BP184" s="19">
        <v>922630</v>
      </c>
      <c r="BQ184" s="19">
        <v>1037680</v>
      </c>
      <c r="BR184" s="19">
        <v>922630</v>
      </c>
      <c r="BS184" s="19">
        <v>1037680</v>
      </c>
      <c r="BT184" s="19">
        <v>922630</v>
      </c>
      <c r="BU184" s="19">
        <v>1004598</v>
      </c>
      <c r="BV184" s="19">
        <v>838756</v>
      </c>
      <c r="BW184" s="19">
        <v>1037680</v>
      </c>
      <c r="BX184" s="19">
        <v>964569</v>
      </c>
      <c r="BY184" s="19">
        <v>716296</v>
      </c>
      <c r="BZ184" s="19">
        <v>1109254</v>
      </c>
      <c r="CA184" s="19">
        <v>716296</v>
      </c>
      <c r="CB184" s="19">
        <v>1109254</v>
      </c>
      <c r="CC184" s="19">
        <v>716296</v>
      </c>
      <c r="CD184" s="19">
        <v>1109254</v>
      </c>
      <c r="CE184" s="19">
        <v>829549</v>
      </c>
      <c r="CF184" s="19">
        <v>964569</v>
      </c>
      <c r="CG184" s="19">
        <v>660519</v>
      </c>
      <c r="CH184" s="19">
        <v>964569</v>
      </c>
      <c r="CI184" s="19">
        <v>660519</v>
      </c>
      <c r="CJ184" s="19">
        <v>964569</v>
      </c>
      <c r="CK184" s="19">
        <v>660519</v>
      </c>
      <c r="CL184" s="19">
        <v>964569</v>
      </c>
      <c r="CM184" s="19">
        <v>859180</v>
      </c>
      <c r="CN184" s="19">
        <v>553026</v>
      </c>
      <c r="CO184" s="19">
        <v>574175</v>
      </c>
      <c r="CP184" s="19">
        <v>904418</v>
      </c>
      <c r="CQ184" s="19">
        <v>495992</v>
      </c>
      <c r="CR184" s="19">
        <v>1011432</v>
      </c>
      <c r="CS184" s="19">
        <v>868105</v>
      </c>
      <c r="CT184" s="19">
        <v>774237</v>
      </c>
      <c r="CU184" s="19">
        <v>868105</v>
      </c>
      <c r="CV184" s="19">
        <v>911274</v>
      </c>
      <c r="CW184" s="19">
        <v>868105</v>
      </c>
      <c r="CX184" s="19">
        <v>774237</v>
      </c>
      <c r="CY184" s="19">
        <v>1004598</v>
      </c>
      <c r="CZ184" s="19">
        <v>1011432</v>
      </c>
      <c r="DA184" s="19">
        <v>677811</v>
      </c>
      <c r="DB184" s="19">
        <v>539200</v>
      </c>
      <c r="DC184" s="19">
        <v>833440</v>
      </c>
      <c r="DD184" s="19">
        <v>580480</v>
      </c>
      <c r="DE184" s="19">
        <v>649565</v>
      </c>
      <c r="DF184" s="19">
        <v>503253</v>
      </c>
      <c r="DG184" s="19">
        <v>735301</v>
      </c>
      <c r="DH184" s="19">
        <v>890371</v>
      </c>
      <c r="DI184" s="19">
        <v>735301</v>
      </c>
      <c r="DJ184" s="19">
        <v>851659</v>
      </c>
      <c r="DK184" s="19">
        <v>705921</v>
      </c>
      <c r="DL184" s="19">
        <v>1460076</v>
      </c>
    </row>
    <row r="185" spans="1:116" x14ac:dyDescent="0.25">
      <c r="A185" s="5">
        <v>182</v>
      </c>
      <c r="B185" s="61" t="s">
        <v>218</v>
      </c>
      <c r="C185" s="19">
        <v>778700</v>
      </c>
      <c r="D185" s="19">
        <v>441900</v>
      </c>
      <c r="E185" s="19">
        <v>1230278</v>
      </c>
      <c r="F185" s="19">
        <v>439824</v>
      </c>
      <c r="G185" s="19">
        <v>1384114</v>
      </c>
      <c r="H185" s="19">
        <v>806497</v>
      </c>
      <c r="I185" s="19">
        <v>806679</v>
      </c>
      <c r="J185" s="19">
        <v>846821</v>
      </c>
      <c r="K185" s="19">
        <v>548966</v>
      </c>
      <c r="L185" s="19">
        <v>319872</v>
      </c>
      <c r="M185" s="19">
        <v>739451</v>
      </c>
      <c r="N185" s="19">
        <v>319872</v>
      </c>
      <c r="O185" s="19">
        <v>228787</v>
      </c>
      <c r="P185" s="19">
        <v>222768</v>
      </c>
      <c r="Q185" s="19">
        <v>739451</v>
      </c>
      <c r="R185" s="19">
        <v>319872</v>
      </c>
      <c r="S185" s="19">
        <v>233362</v>
      </c>
      <c r="T185" s="19">
        <v>222768</v>
      </c>
      <c r="U185" s="19">
        <v>622960</v>
      </c>
      <c r="V185" s="19">
        <v>353520</v>
      </c>
      <c r="W185" s="19">
        <v>364330</v>
      </c>
      <c r="X185" s="19">
        <v>451638</v>
      </c>
      <c r="Y185" s="19">
        <v>541926</v>
      </c>
      <c r="Z185" s="19">
        <v>439728</v>
      </c>
      <c r="AA185" s="19">
        <v>371590</v>
      </c>
      <c r="AB185" s="19">
        <v>451638</v>
      </c>
      <c r="AC185" s="19">
        <v>13245533</v>
      </c>
      <c r="AD185" s="19">
        <v>2019311</v>
      </c>
      <c r="AE185" s="19">
        <v>13245533</v>
      </c>
      <c r="AF185" s="19">
        <v>2019311</v>
      </c>
      <c r="AG185" s="19">
        <v>13245533</v>
      </c>
      <c r="AH185" s="19">
        <v>2019311</v>
      </c>
      <c r="AI185" s="19">
        <v>13245533</v>
      </c>
      <c r="AJ185" s="19">
        <v>2019311</v>
      </c>
      <c r="AK185" s="19">
        <v>2593248</v>
      </c>
      <c r="AL185" s="19">
        <v>709716</v>
      </c>
      <c r="AM185" s="19">
        <v>2593248</v>
      </c>
      <c r="AN185" s="19">
        <v>709716</v>
      </c>
      <c r="AO185" s="19">
        <v>2593248</v>
      </c>
      <c r="AP185" s="19">
        <v>709716</v>
      </c>
      <c r="AQ185" s="19">
        <v>784868</v>
      </c>
      <c r="AR185" s="19">
        <v>645197</v>
      </c>
      <c r="AS185" s="19">
        <v>1017331</v>
      </c>
      <c r="AT185" s="19">
        <v>759374</v>
      </c>
      <c r="AU185" s="19">
        <v>4895934</v>
      </c>
      <c r="AV185" s="19">
        <v>996880</v>
      </c>
      <c r="AW185" s="19">
        <v>3241560</v>
      </c>
      <c r="AX185" s="19">
        <v>530187</v>
      </c>
      <c r="AY185" s="19">
        <v>1507135</v>
      </c>
      <c r="AZ185" s="19">
        <v>838756</v>
      </c>
      <c r="BA185" s="19">
        <v>753508</v>
      </c>
      <c r="BB185" s="19">
        <v>584133</v>
      </c>
      <c r="BC185" s="19">
        <v>753508</v>
      </c>
      <c r="BD185" s="19">
        <v>584133</v>
      </c>
      <c r="BE185" s="19">
        <v>806225</v>
      </c>
      <c r="BF185" s="19">
        <v>785162</v>
      </c>
      <c r="BG185" s="19">
        <v>2435573</v>
      </c>
      <c r="BH185" s="19">
        <v>838756</v>
      </c>
      <c r="BI185" s="19">
        <v>1281630</v>
      </c>
      <c r="BJ185" s="19">
        <v>838756</v>
      </c>
      <c r="BK185" s="19">
        <v>1281630</v>
      </c>
      <c r="BL185" s="19">
        <v>838756</v>
      </c>
      <c r="BM185" s="19">
        <v>1842239</v>
      </c>
      <c r="BN185" s="19">
        <v>1048446</v>
      </c>
      <c r="BO185" s="19">
        <v>2580792</v>
      </c>
      <c r="BP185" s="19">
        <v>922630</v>
      </c>
      <c r="BQ185" s="19">
        <v>3241560</v>
      </c>
      <c r="BR185" s="19">
        <v>922630</v>
      </c>
      <c r="BS185" s="19">
        <v>479672</v>
      </c>
      <c r="BT185" s="19">
        <v>922630</v>
      </c>
      <c r="BU185" s="19">
        <v>1507135</v>
      </c>
      <c r="BV185" s="19">
        <v>838756</v>
      </c>
      <c r="BW185" s="19">
        <v>2982587</v>
      </c>
      <c r="BX185" s="19">
        <v>964569</v>
      </c>
      <c r="BY185" s="19">
        <v>2704700</v>
      </c>
      <c r="BZ185" s="19">
        <v>1109254</v>
      </c>
      <c r="CA185" s="19">
        <v>3280109</v>
      </c>
      <c r="CB185" s="19">
        <v>940454</v>
      </c>
      <c r="CC185" s="19">
        <v>3280109</v>
      </c>
      <c r="CD185" s="19">
        <v>1581749</v>
      </c>
      <c r="CE185" s="19">
        <v>2593554</v>
      </c>
      <c r="CF185" s="19">
        <v>964569</v>
      </c>
      <c r="CG185" s="19">
        <v>2988206</v>
      </c>
      <c r="CH185" s="19">
        <v>1104236</v>
      </c>
      <c r="CI185" s="19">
        <v>3227118</v>
      </c>
      <c r="CJ185" s="19">
        <v>1460076</v>
      </c>
      <c r="CK185" s="19">
        <v>2698444</v>
      </c>
      <c r="CL185" s="19">
        <v>970500</v>
      </c>
      <c r="CM185" s="19">
        <v>1739780</v>
      </c>
      <c r="CN185" s="19">
        <v>553026</v>
      </c>
      <c r="CO185" s="19">
        <v>379521</v>
      </c>
      <c r="CP185" s="19">
        <v>904418</v>
      </c>
      <c r="CQ185" s="19">
        <v>1281630</v>
      </c>
      <c r="CR185" s="19">
        <v>884842</v>
      </c>
      <c r="CS185" s="19">
        <v>624566</v>
      </c>
      <c r="CT185" s="19">
        <v>774237</v>
      </c>
      <c r="CU185" s="19">
        <v>478196</v>
      </c>
      <c r="CV185" s="19">
        <v>911274</v>
      </c>
      <c r="CW185" s="19">
        <v>624566</v>
      </c>
      <c r="CX185" s="19">
        <v>774237</v>
      </c>
      <c r="CY185" s="19">
        <v>1507135</v>
      </c>
      <c r="CZ185" s="19">
        <v>920197</v>
      </c>
      <c r="DA185" s="19">
        <v>1017331</v>
      </c>
      <c r="DB185" s="19">
        <v>539200</v>
      </c>
      <c r="DC185" s="19">
        <v>850080</v>
      </c>
      <c r="DD185" s="19">
        <v>580480</v>
      </c>
      <c r="DE185" s="19">
        <v>1017331</v>
      </c>
      <c r="DF185" s="19">
        <v>503253</v>
      </c>
      <c r="DG185" s="19">
        <v>2753157</v>
      </c>
      <c r="DH185" s="19">
        <v>890371</v>
      </c>
      <c r="DI185" s="19">
        <v>3919166</v>
      </c>
      <c r="DJ185" s="19">
        <v>851659</v>
      </c>
      <c r="DK185" s="19">
        <v>3027793</v>
      </c>
      <c r="DL185" s="19">
        <v>1460076</v>
      </c>
    </row>
    <row r="186" spans="1:116" x14ac:dyDescent="0.25">
      <c r="A186" s="5">
        <v>183</v>
      </c>
      <c r="B186" s="61" t="s">
        <v>219</v>
      </c>
      <c r="C186" s="19">
        <v>681200</v>
      </c>
      <c r="D186" s="19">
        <v>441900</v>
      </c>
      <c r="E186" s="19">
        <v>681200</v>
      </c>
      <c r="F186" s="19">
        <v>439824</v>
      </c>
      <c r="G186" s="19">
        <v>650590</v>
      </c>
      <c r="H186" s="19">
        <v>806497</v>
      </c>
      <c r="I186" s="19">
        <v>806680</v>
      </c>
      <c r="J186" s="19">
        <v>846821</v>
      </c>
      <c r="K186" s="19">
        <v>381147</v>
      </c>
      <c r="L186" s="19">
        <v>222768</v>
      </c>
      <c r="M186" s="19">
        <v>381147</v>
      </c>
      <c r="N186" s="19">
        <v>222768</v>
      </c>
      <c r="O186" s="19">
        <v>381147</v>
      </c>
      <c r="P186" s="19">
        <v>222768</v>
      </c>
      <c r="Q186" s="19">
        <v>381147</v>
      </c>
      <c r="R186" s="19">
        <v>222768</v>
      </c>
      <c r="S186" s="19">
        <v>388768</v>
      </c>
      <c r="T186" s="19">
        <v>222768</v>
      </c>
      <c r="U186" s="19">
        <v>544960</v>
      </c>
      <c r="V186" s="19">
        <v>353520</v>
      </c>
      <c r="W186" s="19">
        <v>486186</v>
      </c>
      <c r="X186" s="19">
        <v>451638</v>
      </c>
      <c r="Y186" s="19">
        <v>359094</v>
      </c>
      <c r="Z186" s="19">
        <v>451638</v>
      </c>
      <c r="AA186" s="19">
        <v>235262</v>
      </c>
      <c r="AB186" s="19">
        <v>451638</v>
      </c>
      <c r="AC186" s="19">
        <v>961498</v>
      </c>
      <c r="AD186" s="19">
        <v>380175</v>
      </c>
      <c r="AE186" s="19">
        <v>969432</v>
      </c>
      <c r="AF186" s="19">
        <v>380175</v>
      </c>
      <c r="AG186" s="19">
        <v>1028801</v>
      </c>
      <c r="AH186" s="19">
        <v>414390</v>
      </c>
      <c r="AI186" s="19">
        <v>1059457</v>
      </c>
      <c r="AJ186" s="19">
        <v>429597</v>
      </c>
      <c r="AK186" s="19">
        <v>368978</v>
      </c>
      <c r="AL186" s="19">
        <v>709716</v>
      </c>
      <c r="AM186" s="19">
        <v>368978</v>
      </c>
      <c r="AN186" s="19">
        <v>709716</v>
      </c>
      <c r="AO186" s="19">
        <v>368978</v>
      </c>
      <c r="AP186" s="19">
        <v>709716</v>
      </c>
      <c r="AQ186" s="19">
        <v>650573</v>
      </c>
      <c r="AR186" s="19">
        <v>645197</v>
      </c>
      <c r="AS186" s="19">
        <v>1241471</v>
      </c>
      <c r="AT186" s="19">
        <v>759374</v>
      </c>
      <c r="AU186" s="19">
        <v>2790723</v>
      </c>
      <c r="AV186" s="19">
        <v>996880</v>
      </c>
      <c r="AW186" s="19">
        <v>1110134</v>
      </c>
      <c r="AX186" s="19">
        <v>530187</v>
      </c>
      <c r="AY186" s="19">
        <v>690097</v>
      </c>
      <c r="AZ186" s="19">
        <v>838756</v>
      </c>
      <c r="BA186" s="19">
        <v>719896</v>
      </c>
      <c r="BB186" s="19">
        <v>584133</v>
      </c>
      <c r="BC186" s="19">
        <v>719896</v>
      </c>
      <c r="BD186" s="19">
        <v>584133</v>
      </c>
      <c r="BE186" s="19">
        <v>1006434</v>
      </c>
      <c r="BF186" s="19">
        <v>785162</v>
      </c>
      <c r="BG186" s="19">
        <v>690097</v>
      </c>
      <c r="BH186" s="19">
        <v>838756</v>
      </c>
      <c r="BI186" s="19">
        <v>690097</v>
      </c>
      <c r="BJ186" s="19">
        <v>838756</v>
      </c>
      <c r="BK186" s="19">
        <v>759105</v>
      </c>
      <c r="BL186" s="19">
        <v>838756</v>
      </c>
      <c r="BM186" s="19">
        <v>862621</v>
      </c>
      <c r="BN186" s="19">
        <v>1048446</v>
      </c>
      <c r="BO186" s="19">
        <v>650573</v>
      </c>
      <c r="BP186" s="19">
        <v>922630</v>
      </c>
      <c r="BQ186" s="19">
        <v>945995</v>
      </c>
      <c r="BR186" s="19">
        <v>922630</v>
      </c>
      <c r="BS186" s="19">
        <v>639996</v>
      </c>
      <c r="BT186" s="19">
        <v>922630</v>
      </c>
      <c r="BU186" s="19">
        <v>952334</v>
      </c>
      <c r="BV186" s="19">
        <v>838756</v>
      </c>
      <c r="BW186" s="19">
        <v>1235920</v>
      </c>
      <c r="BX186" s="19">
        <v>964569</v>
      </c>
      <c r="BY186" s="19">
        <v>1541697</v>
      </c>
      <c r="BZ186" s="19">
        <v>1109254</v>
      </c>
      <c r="CA186" s="19">
        <v>2805564</v>
      </c>
      <c r="CB186" s="19">
        <v>940454</v>
      </c>
      <c r="CC186" s="19">
        <v>2805564</v>
      </c>
      <c r="CD186" s="19">
        <v>1581749</v>
      </c>
      <c r="CE186" s="19">
        <v>2550508</v>
      </c>
      <c r="CF186" s="19">
        <v>964569</v>
      </c>
      <c r="CG186" s="19">
        <v>1657911</v>
      </c>
      <c r="CH186" s="19">
        <v>1104236</v>
      </c>
      <c r="CI186" s="19">
        <v>2760235</v>
      </c>
      <c r="CJ186" s="19">
        <v>1460076</v>
      </c>
      <c r="CK186" s="19">
        <v>1538133</v>
      </c>
      <c r="CL186" s="19">
        <v>970500</v>
      </c>
      <c r="CM186" s="19">
        <v>890734</v>
      </c>
      <c r="CN186" s="19">
        <v>553026</v>
      </c>
      <c r="CO186" s="19">
        <v>430542</v>
      </c>
      <c r="CP186" s="19">
        <v>904418</v>
      </c>
      <c r="CQ186" s="19">
        <v>832238</v>
      </c>
      <c r="CR186" s="19">
        <v>884842</v>
      </c>
      <c r="CS186" s="19">
        <v>650573</v>
      </c>
      <c r="CT186" s="19">
        <v>774237</v>
      </c>
      <c r="CU186" s="19">
        <v>638025</v>
      </c>
      <c r="CV186" s="19">
        <v>911274</v>
      </c>
      <c r="CW186" s="19">
        <v>650573</v>
      </c>
      <c r="CX186" s="19">
        <v>774237</v>
      </c>
      <c r="CY186" s="19">
        <v>1158148</v>
      </c>
      <c r="CZ186" s="19">
        <v>920197</v>
      </c>
      <c r="DA186" s="19">
        <v>881518</v>
      </c>
      <c r="DB186" s="19">
        <v>539200</v>
      </c>
      <c r="DC186" s="19">
        <v>790400</v>
      </c>
      <c r="DD186" s="19">
        <v>580480</v>
      </c>
      <c r="DE186" s="19">
        <v>724105</v>
      </c>
      <c r="DF186" s="19">
        <v>503253</v>
      </c>
      <c r="DG186" s="19">
        <v>2707465</v>
      </c>
      <c r="DH186" s="19">
        <v>890371</v>
      </c>
      <c r="DI186" s="19">
        <v>873226</v>
      </c>
      <c r="DJ186" s="19">
        <v>851659</v>
      </c>
      <c r="DK186" s="19">
        <v>2589751</v>
      </c>
      <c r="DL186" s="19">
        <v>1460076</v>
      </c>
    </row>
    <row r="187" spans="1:116" x14ac:dyDescent="0.25">
      <c r="A187" s="5">
        <v>184</v>
      </c>
      <c r="B187" s="61" t="s">
        <v>220</v>
      </c>
      <c r="C187" s="19">
        <v>450100</v>
      </c>
      <c r="D187" s="19">
        <v>441900</v>
      </c>
      <c r="E187" s="19">
        <v>450962</v>
      </c>
      <c r="F187" s="19">
        <v>439824</v>
      </c>
      <c r="G187" s="19">
        <v>868190</v>
      </c>
      <c r="H187" s="19">
        <v>806497</v>
      </c>
      <c r="I187" s="19">
        <v>806681</v>
      </c>
      <c r="J187" s="19">
        <v>846821</v>
      </c>
      <c r="K187" s="19">
        <v>548966</v>
      </c>
      <c r="L187" s="19">
        <v>319872</v>
      </c>
      <c r="M187" s="19">
        <v>515203</v>
      </c>
      <c r="N187" s="19">
        <v>319872</v>
      </c>
      <c r="O187" s="19">
        <v>297544</v>
      </c>
      <c r="P187" s="19">
        <v>222768</v>
      </c>
      <c r="Q187" s="19">
        <v>515203</v>
      </c>
      <c r="R187" s="19">
        <v>319872</v>
      </c>
      <c r="S187" s="19">
        <v>303496</v>
      </c>
      <c r="T187" s="19">
        <v>222768</v>
      </c>
      <c r="U187" s="19">
        <v>360080</v>
      </c>
      <c r="V187" s="19">
        <v>353520</v>
      </c>
      <c r="W187" s="19">
        <v>235262</v>
      </c>
      <c r="X187" s="19">
        <v>451638</v>
      </c>
      <c r="Y187" s="19">
        <v>380466</v>
      </c>
      <c r="Z187" s="19">
        <v>451638</v>
      </c>
      <c r="AA187" s="19">
        <v>249265</v>
      </c>
      <c r="AB187" s="19">
        <v>451638</v>
      </c>
      <c r="AC187" s="19">
        <v>533456</v>
      </c>
      <c r="AD187" s="19">
        <v>380175</v>
      </c>
      <c r="AE187" s="19">
        <v>552585</v>
      </c>
      <c r="AF187" s="19">
        <v>380175</v>
      </c>
      <c r="AG187" s="19">
        <v>570798</v>
      </c>
      <c r="AH187" s="19">
        <v>414390</v>
      </c>
      <c r="AI187" s="19">
        <v>635472</v>
      </c>
      <c r="AJ187" s="19">
        <v>429597</v>
      </c>
      <c r="AK187" s="19">
        <v>492305</v>
      </c>
      <c r="AL187" s="19">
        <v>709716</v>
      </c>
      <c r="AM187" s="19">
        <v>492305</v>
      </c>
      <c r="AN187" s="19">
        <v>709716</v>
      </c>
      <c r="AO187" s="19">
        <v>492305</v>
      </c>
      <c r="AP187" s="19">
        <v>709716</v>
      </c>
      <c r="AQ187" s="19">
        <v>530844</v>
      </c>
      <c r="AR187" s="19">
        <v>645197</v>
      </c>
      <c r="AS187" s="19">
        <v>617806</v>
      </c>
      <c r="AT187" s="19">
        <v>759374</v>
      </c>
      <c r="AU187" s="19">
        <v>214666</v>
      </c>
      <c r="AV187" s="19">
        <v>996880</v>
      </c>
      <c r="AW187" s="19">
        <v>699683</v>
      </c>
      <c r="AX187" s="19">
        <v>530187</v>
      </c>
      <c r="AY187" s="19">
        <v>436915</v>
      </c>
      <c r="AZ187" s="19">
        <v>838756</v>
      </c>
      <c r="BA187" s="19">
        <v>436915</v>
      </c>
      <c r="BB187" s="19">
        <v>584133</v>
      </c>
      <c r="BC187" s="19">
        <v>436915</v>
      </c>
      <c r="BD187" s="19">
        <v>584133</v>
      </c>
      <c r="BE187" s="19">
        <v>666889</v>
      </c>
      <c r="BF187" s="19">
        <v>785162</v>
      </c>
      <c r="BG187" s="19">
        <v>436915</v>
      </c>
      <c r="BH187" s="19">
        <v>838756</v>
      </c>
      <c r="BI187" s="19">
        <v>436915</v>
      </c>
      <c r="BJ187" s="19">
        <v>838756</v>
      </c>
      <c r="BK187" s="19">
        <v>436915</v>
      </c>
      <c r="BL187" s="19">
        <v>838756</v>
      </c>
      <c r="BM187" s="19">
        <v>546141</v>
      </c>
      <c r="BN187" s="19">
        <v>1048446</v>
      </c>
      <c r="BO187" s="19">
        <v>868105</v>
      </c>
      <c r="BP187" s="19">
        <v>922630</v>
      </c>
      <c r="BQ187" s="19">
        <v>496661</v>
      </c>
      <c r="BR187" s="19">
        <v>922630</v>
      </c>
      <c r="BS187" s="19">
        <v>499332</v>
      </c>
      <c r="BT187" s="19">
        <v>922630</v>
      </c>
      <c r="BU187" s="19">
        <v>499332</v>
      </c>
      <c r="BV187" s="19">
        <v>838756</v>
      </c>
      <c r="BW187" s="19">
        <v>610125</v>
      </c>
      <c r="BX187" s="19">
        <v>964569</v>
      </c>
      <c r="BY187" s="19">
        <v>465350</v>
      </c>
      <c r="BZ187" s="19">
        <v>1109254</v>
      </c>
      <c r="CA187" s="19">
        <v>598716</v>
      </c>
      <c r="CB187" s="19">
        <v>940454</v>
      </c>
      <c r="CC187" s="19">
        <v>598716</v>
      </c>
      <c r="CD187" s="19">
        <v>1581749</v>
      </c>
      <c r="CE187" s="19">
        <v>530539</v>
      </c>
      <c r="CF187" s="19">
        <v>964569</v>
      </c>
      <c r="CG187" s="19">
        <v>572446</v>
      </c>
      <c r="CH187" s="19">
        <v>1104236</v>
      </c>
      <c r="CI187" s="19">
        <v>589045</v>
      </c>
      <c r="CJ187" s="19">
        <v>1460076</v>
      </c>
      <c r="CK187" s="19">
        <v>461267</v>
      </c>
      <c r="CL187" s="19">
        <v>970500</v>
      </c>
      <c r="CM187" s="19">
        <v>561402</v>
      </c>
      <c r="CN187" s="19">
        <v>553026</v>
      </c>
      <c r="CO187" s="19">
        <v>395076</v>
      </c>
      <c r="CP187" s="19">
        <v>904418</v>
      </c>
      <c r="CQ187" s="19">
        <v>575443</v>
      </c>
      <c r="CR187" s="19">
        <v>884842</v>
      </c>
      <c r="CS187" s="19">
        <v>403306</v>
      </c>
      <c r="CT187" s="19">
        <v>774237</v>
      </c>
      <c r="CU187" s="19">
        <v>497796</v>
      </c>
      <c r="CV187" s="19">
        <v>911274</v>
      </c>
      <c r="CW187" s="19">
        <v>489728</v>
      </c>
      <c r="CX187" s="19">
        <v>774237</v>
      </c>
      <c r="CY187" s="19">
        <v>198153</v>
      </c>
      <c r="CZ187" s="19">
        <v>920197</v>
      </c>
      <c r="DA187" s="19">
        <v>438679</v>
      </c>
      <c r="DB187" s="19">
        <v>539200</v>
      </c>
      <c r="DC187" s="19">
        <v>399520</v>
      </c>
      <c r="DD187" s="19">
        <v>580480</v>
      </c>
      <c r="DE187" s="19">
        <v>411372</v>
      </c>
      <c r="DF187" s="19">
        <v>503253</v>
      </c>
      <c r="DG187" s="19">
        <v>563192</v>
      </c>
      <c r="DH187" s="19">
        <v>890371</v>
      </c>
      <c r="DI187" s="19">
        <v>458456</v>
      </c>
      <c r="DJ187" s="19">
        <v>851659</v>
      </c>
      <c r="DK187" s="19">
        <v>552661</v>
      </c>
      <c r="DL187" s="19">
        <v>1460076</v>
      </c>
    </row>
    <row r="188" spans="1:116" x14ac:dyDescent="0.25">
      <c r="A188" s="5">
        <v>185</v>
      </c>
      <c r="B188" s="61" t="s">
        <v>221</v>
      </c>
      <c r="C188" s="19">
        <v>338900</v>
      </c>
      <c r="D188" s="19">
        <v>441900</v>
      </c>
      <c r="E188" s="19">
        <v>236762</v>
      </c>
      <c r="F188" s="19">
        <v>439824</v>
      </c>
      <c r="G188" s="19">
        <v>420110</v>
      </c>
      <c r="H188" s="19">
        <v>806497</v>
      </c>
      <c r="I188" s="19">
        <v>806682</v>
      </c>
      <c r="J188" s="19">
        <v>846821</v>
      </c>
      <c r="K188" s="19">
        <v>548966</v>
      </c>
      <c r="L188" s="19">
        <v>319872</v>
      </c>
      <c r="M188" s="19">
        <v>324716</v>
      </c>
      <c r="N188" s="19">
        <v>319872</v>
      </c>
      <c r="O188" s="19">
        <v>150310</v>
      </c>
      <c r="P188" s="19">
        <v>222768</v>
      </c>
      <c r="Q188" s="19">
        <v>324716</v>
      </c>
      <c r="R188" s="19">
        <v>319872</v>
      </c>
      <c r="S188" s="19">
        <v>151032</v>
      </c>
      <c r="T188" s="19">
        <v>222768</v>
      </c>
      <c r="U188" s="19">
        <v>271120</v>
      </c>
      <c r="V188" s="19">
        <v>353520</v>
      </c>
      <c r="W188" s="19">
        <v>249265</v>
      </c>
      <c r="X188" s="19">
        <v>451638</v>
      </c>
      <c r="Y188" s="19">
        <v>397602</v>
      </c>
      <c r="Z188" s="19">
        <v>451638</v>
      </c>
      <c r="AA188" s="19">
        <v>260468</v>
      </c>
      <c r="AB188" s="19">
        <v>451638</v>
      </c>
      <c r="AC188" s="19">
        <v>184193</v>
      </c>
      <c r="AD188" s="19">
        <v>380175</v>
      </c>
      <c r="AE188" s="19">
        <v>42505</v>
      </c>
      <c r="AF188" s="19">
        <v>380175</v>
      </c>
      <c r="AG188" s="19">
        <v>197086</v>
      </c>
      <c r="AH188" s="19">
        <v>414390</v>
      </c>
      <c r="AI188" s="19">
        <v>190570</v>
      </c>
      <c r="AJ188" s="19">
        <v>429597</v>
      </c>
      <c r="AK188" s="19">
        <v>384102</v>
      </c>
      <c r="AL188" s="19">
        <v>709716</v>
      </c>
      <c r="AM188" s="19">
        <v>384102</v>
      </c>
      <c r="AN188" s="19">
        <v>709716</v>
      </c>
      <c r="AO188" s="19">
        <v>384102</v>
      </c>
      <c r="AP188" s="19">
        <v>709716</v>
      </c>
      <c r="AQ188" s="19">
        <v>336088</v>
      </c>
      <c r="AR188" s="19">
        <v>645197</v>
      </c>
      <c r="AS188" s="19">
        <v>642574</v>
      </c>
      <c r="AT188" s="19">
        <v>759374</v>
      </c>
      <c r="AU188" s="19">
        <v>257601</v>
      </c>
      <c r="AV188" s="19">
        <v>996880</v>
      </c>
      <c r="AW188" s="19">
        <v>612133</v>
      </c>
      <c r="AX188" s="19">
        <v>530187</v>
      </c>
      <c r="AY188" s="19">
        <v>462921</v>
      </c>
      <c r="AZ188" s="19">
        <v>838756</v>
      </c>
      <c r="BA188" s="19">
        <v>462921</v>
      </c>
      <c r="BB188" s="19">
        <v>584133</v>
      </c>
      <c r="BC188" s="19">
        <v>462921</v>
      </c>
      <c r="BD188" s="19">
        <v>584133</v>
      </c>
      <c r="BE188" s="19">
        <v>641172</v>
      </c>
      <c r="BF188" s="19">
        <v>838756</v>
      </c>
      <c r="BG188" s="19">
        <v>462921</v>
      </c>
      <c r="BH188" s="19">
        <v>838756</v>
      </c>
      <c r="BI188" s="19">
        <v>462921</v>
      </c>
      <c r="BJ188" s="19">
        <v>838756</v>
      </c>
      <c r="BK188" s="19">
        <v>462921</v>
      </c>
      <c r="BL188" s="19">
        <v>838756</v>
      </c>
      <c r="BM188" s="19">
        <v>578651</v>
      </c>
      <c r="BN188" s="19">
        <v>1048446</v>
      </c>
      <c r="BO188" s="19">
        <v>496661</v>
      </c>
      <c r="BP188" s="19">
        <v>922630</v>
      </c>
      <c r="BQ188" s="19">
        <v>496661</v>
      </c>
      <c r="BR188" s="19">
        <v>922630</v>
      </c>
      <c r="BS188" s="19">
        <v>529054</v>
      </c>
      <c r="BT188" s="19">
        <v>922630</v>
      </c>
      <c r="BU188" s="19">
        <v>529054</v>
      </c>
      <c r="BV188" s="19">
        <v>838756</v>
      </c>
      <c r="BW188" s="19">
        <v>646442</v>
      </c>
      <c r="BX188" s="19">
        <v>964569</v>
      </c>
      <c r="BY188" s="19">
        <v>489068</v>
      </c>
      <c r="BZ188" s="19">
        <v>1109254</v>
      </c>
      <c r="CA188" s="19">
        <v>670238</v>
      </c>
      <c r="CB188" s="19">
        <v>940454</v>
      </c>
      <c r="CC188" s="19">
        <v>670238</v>
      </c>
      <c r="CD188" s="19">
        <v>1581749</v>
      </c>
      <c r="CE188" s="19">
        <v>562124</v>
      </c>
      <c r="CF188" s="19">
        <v>964569</v>
      </c>
      <c r="CG188" s="19">
        <v>598871</v>
      </c>
      <c r="CH188" s="19">
        <v>1104236</v>
      </c>
      <c r="CI188" s="19">
        <v>659410</v>
      </c>
      <c r="CJ188" s="19">
        <v>1460076</v>
      </c>
      <c r="CK188" s="19">
        <v>484930</v>
      </c>
      <c r="CL188" s="19">
        <v>970500</v>
      </c>
      <c r="CM188" s="19">
        <v>491155</v>
      </c>
      <c r="CN188" s="19">
        <v>553026</v>
      </c>
      <c r="CO188" s="19">
        <v>418593</v>
      </c>
      <c r="CP188" s="19">
        <v>904418</v>
      </c>
      <c r="CQ188" s="19">
        <v>331681</v>
      </c>
      <c r="CR188" s="19">
        <v>884842</v>
      </c>
      <c r="CS188" s="19">
        <v>427312</v>
      </c>
      <c r="CT188" s="19">
        <v>774237</v>
      </c>
      <c r="CU188" s="19">
        <v>527424</v>
      </c>
      <c r="CV188" s="19">
        <v>911274</v>
      </c>
      <c r="CW188" s="19">
        <v>518883</v>
      </c>
      <c r="CX188" s="19">
        <v>774237</v>
      </c>
      <c r="CY188" s="19">
        <v>237785</v>
      </c>
      <c r="CZ188" s="19">
        <v>920197</v>
      </c>
      <c r="DA188" s="19">
        <v>456265</v>
      </c>
      <c r="DB188" s="19">
        <v>539200</v>
      </c>
      <c r="DC188" s="19">
        <v>418640</v>
      </c>
      <c r="DD188" s="19">
        <v>580480</v>
      </c>
      <c r="DE188" s="19">
        <v>435859</v>
      </c>
      <c r="DF188" s="19">
        <v>503253</v>
      </c>
      <c r="DG188" s="19">
        <v>596716</v>
      </c>
      <c r="DH188" s="19">
        <v>890371</v>
      </c>
      <c r="DI188" s="19">
        <v>458456</v>
      </c>
      <c r="DJ188" s="19">
        <v>851659</v>
      </c>
      <c r="DK188" s="19">
        <v>618681</v>
      </c>
      <c r="DL188" s="19">
        <v>1460076</v>
      </c>
    </row>
    <row r="189" spans="1:116" x14ac:dyDescent="0.25">
      <c r="A189" s="5">
        <v>186</v>
      </c>
      <c r="B189" s="61" t="s">
        <v>222</v>
      </c>
      <c r="C189" s="19">
        <v>363400</v>
      </c>
      <c r="D189" s="19">
        <v>441900</v>
      </c>
      <c r="E189" s="19">
        <v>236762</v>
      </c>
      <c r="F189" s="19">
        <v>439824</v>
      </c>
      <c r="G189" s="19">
        <v>445116</v>
      </c>
      <c r="H189" s="19">
        <v>806497</v>
      </c>
      <c r="I189" s="19">
        <v>806683</v>
      </c>
      <c r="J189" s="19">
        <v>846821</v>
      </c>
      <c r="K189" s="19">
        <v>548966</v>
      </c>
      <c r="L189" s="19">
        <v>319872</v>
      </c>
      <c r="M189" s="19">
        <v>284085</v>
      </c>
      <c r="N189" s="19">
        <v>319872</v>
      </c>
      <c r="O189" s="19">
        <v>156247</v>
      </c>
      <c r="P189" s="19">
        <v>222768</v>
      </c>
      <c r="Q189" s="19">
        <v>284085</v>
      </c>
      <c r="R189" s="19">
        <v>319872</v>
      </c>
      <c r="S189" s="19">
        <v>157087</v>
      </c>
      <c r="T189" s="19">
        <v>222768</v>
      </c>
      <c r="U189" s="19">
        <v>290720</v>
      </c>
      <c r="V189" s="19">
        <v>353520</v>
      </c>
      <c r="W189" s="19">
        <v>260468</v>
      </c>
      <c r="X189" s="19">
        <v>451638</v>
      </c>
      <c r="Y189" s="19">
        <v>783734</v>
      </c>
      <c r="Z189" s="19">
        <v>354858</v>
      </c>
      <c r="AA189" s="19">
        <v>192694</v>
      </c>
      <c r="AB189" s="19">
        <v>380175</v>
      </c>
      <c r="AC189" s="19">
        <v>192694</v>
      </c>
      <c r="AD189" s="19">
        <v>380175</v>
      </c>
      <c r="AE189" s="19">
        <v>51006</v>
      </c>
      <c r="AF189" s="19">
        <v>380175</v>
      </c>
      <c r="AG189" s="19">
        <v>206184</v>
      </c>
      <c r="AH189" s="19">
        <v>414390</v>
      </c>
      <c r="AI189" s="19">
        <v>200347</v>
      </c>
      <c r="AJ189" s="19">
        <v>429597</v>
      </c>
      <c r="AK189" s="19">
        <v>406965</v>
      </c>
      <c r="AL189" s="19">
        <v>709716</v>
      </c>
      <c r="AM189" s="19">
        <v>406965</v>
      </c>
      <c r="AN189" s="19">
        <v>709716</v>
      </c>
      <c r="AO189" s="19">
        <v>406965</v>
      </c>
      <c r="AP189" s="19">
        <v>709716</v>
      </c>
      <c r="AQ189" s="19">
        <v>356093</v>
      </c>
      <c r="AR189" s="19">
        <v>645197</v>
      </c>
      <c r="AS189" s="19">
        <v>769705</v>
      </c>
      <c r="AT189" s="19">
        <v>759374</v>
      </c>
      <c r="AU189" s="19">
        <v>157423</v>
      </c>
      <c r="AV189" s="19">
        <v>996880</v>
      </c>
      <c r="AW189" s="19">
        <v>611893</v>
      </c>
      <c r="AX189" s="19">
        <v>530187</v>
      </c>
      <c r="AY189" s="19">
        <v>483727</v>
      </c>
      <c r="AZ189" s="19">
        <v>838756</v>
      </c>
      <c r="BA189" s="19">
        <v>483727</v>
      </c>
      <c r="BB189" s="19">
        <v>584133</v>
      </c>
      <c r="BC189" s="19">
        <v>483727</v>
      </c>
      <c r="BD189" s="19">
        <v>584133</v>
      </c>
      <c r="BE189" s="19">
        <v>679371</v>
      </c>
      <c r="BF189" s="19">
        <v>838756</v>
      </c>
      <c r="BG189" s="19">
        <v>483727</v>
      </c>
      <c r="BH189" s="19">
        <v>838756</v>
      </c>
      <c r="BI189" s="19">
        <v>483727</v>
      </c>
      <c r="BJ189" s="19">
        <v>838756</v>
      </c>
      <c r="BK189" s="19">
        <v>483727</v>
      </c>
      <c r="BL189" s="19">
        <v>838756</v>
      </c>
      <c r="BM189" s="19">
        <v>604662</v>
      </c>
      <c r="BN189" s="19">
        <v>1048446</v>
      </c>
      <c r="BO189" s="19">
        <v>496661</v>
      </c>
      <c r="BP189" s="19">
        <v>922630</v>
      </c>
      <c r="BQ189" s="19">
        <v>513737</v>
      </c>
      <c r="BR189" s="19">
        <v>922630</v>
      </c>
      <c r="BS189" s="19">
        <v>552833</v>
      </c>
      <c r="BT189" s="19">
        <v>922630</v>
      </c>
      <c r="BU189" s="19">
        <v>552833</v>
      </c>
      <c r="BV189" s="19">
        <v>838756</v>
      </c>
      <c r="BW189" s="19">
        <v>675497</v>
      </c>
      <c r="BX189" s="19">
        <v>964569</v>
      </c>
      <c r="BY189" s="19">
        <v>433726</v>
      </c>
      <c r="BZ189" s="19">
        <v>1109254</v>
      </c>
      <c r="CA189" s="19">
        <v>563568</v>
      </c>
      <c r="CB189" s="19">
        <v>940454</v>
      </c>
      <c r="CC189" s="19">
        <v>563568</v>
      </c>
      <c r="CD189" s="19">
        <v>1581749</v>
      </c>
      <c r="CE189" s="19">
        <v>587386</v>
      </c>
      <c r="CF189" s="19">
        <v>964569</v>
      </c>
      <c r="CG189" s="19">
        <v>537222</v>
      </c>
      <c r="CH189" s="19">
        <v>1104236</v>
      </c>
      <c r="CI189" s="19">
        <v>554468</v>
      </c>
      <c r="CJ189" s="19">
        <v>1460076</v>
      </c>
      <c r="CK189" s="19">
        <v>429715</v>
      </c>
      <c r="CL189" s="19">
        <v>970500</v>
      </c>
      <c r="CM189" s="19">
        <v>490962</v>
      </c>
      <c r="CN189" s="19">
        <v>553026</v>
      </c>
      <c r="CO189" s="19">
        <v>437406</v>
      </c>
      <c r="CP189" s="19">
        <v>904418</v>
      </c>
      <c r="CQ189" s="19">
        <v>634984</v>
      </c>
      <c r="CR189" s="19">
        <v>884842</v>
      </c>
      <c r="CS189" s="19">
        <v>446517</v>
      </c>
      <c r="CT189" s="19">
        <v>774237</v>
      </c>
      <c r="CU189" s="19">
        <v>551131</v>
      </c>
      <c r="CV189" s="19">
        <v>911274</v>
      </c>
      <c r="CW189" s="19">
        <v>542202</v>
      </c>
      <c r="CX189" s="19">
        <v>774237</v>
      </c>
      <c r="CY189" s="19">
        <v>145314</v>
      </c>
      <c r="CZ189" s="19">
        <v>920197</v>
      </c>
      <c r="DA189" s="19">
        <v>546536</v>
      </c>
      <c r="DB189" s="19">
        <v>539200</v>
      </c>
      <c r="DC189" s="19">
        <v>475840</v>
      </c>
      <c r="DD189" s="19">
        <v>580480</v>
      </c>
      <c r="DE189" s="19">
        <v>455449</v>
      </c>
      <c r="DF189" s="19">
        <v>503253</v>
      </c>
      <c r="DG189" s="19">
        <v>623535</v>
      </c>
      <c r="DH189" s="19">
        <v>890371</v>
      </c>
      <c r="DI189" s="19">
        <v>474219</v>
      </c>
      <c r="DJ189" s="19">
        <v>851659</v>
      </c>
      <c r="DK189" s="19">
        <v>520217</v>
      </c>
      <c r="DL189" s="19">
        <v>1460076</v>
      </c>
    </row>
    <row r="190" spans="1:116" x14ac:dyDescent="0.25">
      <c r="A190" s="5">
        <v>187</v>
      </c>
      <c r="B190" s="61" t="s">
        <v>223</v>
      </c>
      <c r="C190" s="19">
        <v>498600</v>
      </c>
      <c r="D190" s="19">
        <v>333100</v>
      </c>
      <c r="E190" s="19">
        <v>244902</v>
      </c>
      <c r="F190" s="19">
        <v>439824</v>
      </c>
      <c r="G190" s="19">
        <v>465122</v>
      </c>
      <c r="H190" s="19">
        <v>806497</v>
      </c>
      <c r="I190" s="19">
        <v>806684</v>
      </c>
      <c r="J190" s="19">
        <v>846821</v>
      </c>
      <c r="K190" s="19">
        <v>548966</v>
      </c>
      <c r="L190" s="19">
        <v>319872</v>
      </c>
      <c r="M190" s="19">
        <v>283974</v>
      </c>
      <c r="N190" s="19">
        <v>319872</v>
      </c>
      <c r="O190" s="19">
        <v>184476</v>
      </c>
      <c r="P190" s="19">
        <v>222768</v>
      </c>
      <c r="Q190" s="19">
        <v>283974</v>
      </c>
      <c r="R190" s="19">
        <v>319872</v>
      </c>
      <c r="S190" s="19">
        <v>188166</v>
      </c>
      <c r="T190" s="19">
        <v>222768</v>
      </c>
      <c r="U190" s="19">
        <v>398880</v>
      </c>
      <c r="V190" s="19">
        <v>266480</v>
      </c>
      <c r="W190" s="19">
        <v>818839</v>
      </c>
      <c r="X190" s="19">
        <v>354858</v>
      </c>
      <c r="Y190" s="19">
        <v>818839</v>
      </c>
      <c r="Z190" s="19">
        <v>480188</v>
      </c>
      <c r="AA190" s="19">
        <v>172859</v>
      </c>
      <c r="AB190" s="19">
        <v>380175</v>
      </c>
      <c r="AC190" s="19">
        <v>172859</v>
      </c>
      <c r="AD190" s="19">
        <v>380175</v>
      </c>
      <c r="AE190" s="19">
        <v>31169</v>
      </c>
      <c r="AF190" s="19">
        <v>380175</v>
      </c>
      <c r="AG190" s="19">
        <v>184959</v>
      </c>
      <c r="AH190" s="19">
        <v>414390</v>
      </c>
      <c r="AI190" s="19">
        <v>177535</v>
      </c>
      <c r="AJ190" s="19">
        <v>429597</v>
      </c>
      <c r="AK190" s="19">
        <v>425256</v>
      </c>
      <c r="AL190" s="19">
        <v>709716</v>
      </c>
      <c r="AM190" s="19">
        <v>425256</v>
      </c>
      <c r="AN190" s="19">
        <v>709716</v>
      </c>
      <c r="AO190" s="19">
        <v>425256</v>
      </c>
      <c r="AP190" s="19">
        <v>709716</v>
      </c>
      <c r="AQ190" s="19">
        <v>372098</v>
      </c>
      <c r="AR190" s="19">
        <v>645197</v>
      </c>
      <c r="AS190" s="19">
        <v>372098</v>
      </c>
      <c r="AT190" s="19">
        <v>645197</v>
      </c>
      <c r="AU190" s="19">
        <v>372098</v>
      </c>
      <c r="AV190" s="19">
        <v>645197</v>
      </c>
      <c r="AW190" s="19">
        <v>704718</v>
      </c>
      <c r="AX190" s="19">
        <v>416576</v>
      </c>
      <c r="AY190" s="19">
        <v>805630</v>
      </c>
      <c r="AZ190" s="19">
        <v>659022</v>
      </c>
      <c r="BA190" s="19">
        <v>483727</v>
      </c>
      <c r="BB190" s="19">
        <v>584133</v>
      </c>
      <c r="BC190" s="19">
        <v>483727</v>
      </c>
      <c r="BD190" s="19">
        <v>584133</v>
      </c>
      <c r="BE190" s="19">
        <v>709954</v>
      </c>
      <c r="BF190" s="19">
        <v>659022</v>
      </c>
      <c r="BG190" s="19">
        <v>1021258</v>
      </c>
      <c r="BH190" s="19">
        <v>659022</v>
      </c>
      <c r="BI190" s="19">
        <v>663425</v>
      </c>
      <c r="BJ190" s="19">
        <v>659022</v>
      </c>
      <c r="BK190" s="19">
        <v>663425</v>
      </c>
      <c r="BL190" s="19">
        <v>659022</v>
      </c>
      <c r="BM190" s="19">
        <v>789803</v>
      </c>
      <c r="BN190" s="19">
        <v>823779</v>
      </c>
      <c r="BO190" s="19">
        <v>513737</v>
      </c>
      <c r="BP190" s="19">
        <v>922630</v>
      </c>
      <c r="BQ190" s="19">
        <v>704718</v>
      </c>
      <c r="BR190" s="19">
        <v>724925</v>
      </c>
      <c r="BS190" s="19">
        <v>704718</v>
      </c>
      <c r="BT190" s="19">
        <v>724925</v>
      </c>
      <c r="BU190" s="19">
        <v>805630</v>
      </c>
      <c r="BV190" s="19">
        <v>659022</v>
      </c>
      <c r="BW190" s="19">
        <v>704718</v>
      </c>
      <c r="BX190" s="19">
        <v>757875</v>
      </c>
      <c r="BY190" s="19">
        <v>926534</v>
      </c>
      <c r="BZ190" s="19">
        <v>871555</v>
      </c>
      <c r="CA190" s="19">
        <v>766003</v>
      </c>
      <c r="CB190" s="19">
        <v>1429870</v>
      </c>
      <c r="CC190" s="19">
        <v>773143</v>
      </c>
      <c r="CD190" s="19">
        <v>1429870</v>
      </c>
      <c r="CE190" s="19">
        <v>805630</v>
      </c>
      <c r="CF190" s="19">
        <v>757875</v>
      </c>
      <c r="CG190" s="19">
        <v>562124</v>
      </c>
      <c r="CH190" s="19">
        <v>964569</v>
      </c>
      <c r="CI190" s="19">
        <v>562124</v>
      </c>
      <c r="CJ190" s="19">
        <v>964569</v>
      </c>
      <c r="CK190" s="19">
        <v>562124</v>
      </c>
      <c r="CL190" s="19">
        <v>964569</v>
      </c>
      <c r="CM190" s="19">
        <v>729470</v>
      </c>
      <c r="CN190" s="19">
        <v>434520</v>
      </c>
      <c r="CO190" s="19">
        <v>541569</v>
      </c>
      <c r="CP190" s="19">
        <v>710614</v>
      </c>
      <c r="CQ190" s="19">
        <v>663425</v>
      </c>
      <c r="CR190" s="19">
        <v>691205</v>
      </c>
      <c r="CS190" s="19">
        <v>818839</v>
      </c>
      <c r="CT190" s="19">
        <v>608328</v>
      </c>
      <c r="CU190" s="19">
        <v>818839</v>
      </c>
      <c r="CV190" s="19">
        <v>716000</v>
      </c>
      <c r="CW190" s="19">
        <v>818839</v>
      </c>
      <c r="CX190" s="19">
        <v>608328</v>
      </c>
      <c r="CY190" s="19">
        <v>805630</v>
      </c>
      <c r="CZ190" s="19">
        <v>867816</v>
      </c>
      <c r="DA190" s="19">
        <v>446517</v>
      </c>
      <c r="DB190" s="19">
        <v>774237</v>
      </c>
      <c r="DC190" s="19">
        <v>1211777</v>
      </c>
      <c r="DD190" s="19">
        <v>495680</v>
      </c>
      <c r="DE190" s="19">
        <v>895713</v>
      </c>
      <c r="DF190" s="19">
        <v>503253</v>
      </c>
      <c r="DG190" s="19">
        <v>766003</v>
      </c>
      <c r="DH190" s="19">
        <v>699577</v>
      </c>
      <c r="DI190" s="19">
        <v>766003</v>
      </c>
      <c r="DJ190" s="19">
        <v>669161</v>
      </c>
      <c r="DK190" s="19">
        <v>474219</v>
      </c>
      <c r="DL190" s="19">
        <v>851659</v>
      </c>
    </row>
    <row r="191" spans="1:116" x14ac:dyDescent="0.25">
      <c r="A191" s="5">
        <v>188</v>
      </c>
      <c r="B191" s="61" t="s">
        <v>224</v>
      </c>
      <c r="C191" s="19">
        <v>1259800</v>
      </c>
      <c r="D191" s="19">
        <v>684800</v>
      </c>
      <c r="E191" s="19">
        <v>881635</v>
      </c>
      <c r="F191" s="19">
        <v>345576</v>
      </c>
      <c r="G191" s="19">
        <v>1858371</v>
      </c>
      <c r="H191" s="19">
        <v>633675</v>
      </c>
      <c r="I191" s="19">
        <v>633863</v>
      </c>
      <c r="J191" s="19">
        <v>665359</v>
      </c>
      <c r="K191" s="19">
        <v>657065</v>
      </c>
      <c r="L191" s="19">
        <v>251328</v>
      </c>
      <c r="M191" s="19">
        <v>873050</v>
      </c>
      <c r="N191" s="19">
        <v>251328</v>
      </c>
      <c r="O191" s="19">
        <v>447591</v>
      </c>
      <c r="P191" s="19">
        <v>222768</v>
      </c>
      <c r="Q191" s="19">
        <v>873050</v>
      </c>
      <c r="R191" s="19">
        <v>251328</v>
      </c>
      <c r="S191" s="19">
        <v>3098641</v>
      </c>
      <c r="T191" s="19">
        <v>1063979</v>
      </c>
      <c r="U191" s="19">
        <v>1647840</v>
      </c>
      <c r="V191" s="19">
        <v>547840</v>
      </c>
      <c r="W191" s="19">
        <v>2176605</v>
      </c>
      <c r="X191" s="19">
        <v>595856</v>
      </c>
      <c r="Y191" s="19">
        <v>761552</v>
      </c>
      <c r="Z191" s="19">
        <v>354858</v>
      </c>
      <c r="AA191" s="19">
        <v>544747</v>
      </c>
      <c r="AB191" s="19">
        <v>354858</v>
      </c>
      <c r="AC191" s="19">
        <v>5046076</v>
      </c>
      <c r="AD191" s="19">
        <v>1732640</v>
      </c>
      <c r="AE191" s="19">
        <v>5046076</v>
      </c>
      <c r="AF191" s="19">
        <v>1732640</v>
      </c>
      <c r="AG191" s="19">
        <v>5046076</v>
      </c>
      <c r="AH191" s="19">
        <v>1732640</v>
      </c>
      <c r="AI191" s="19">
        <v>5046076</v>
      </c>
      <c r="AJ191" s="19">
        <v>1732640</v>
      </c>
      <c r="AK191" s="19">
        <v>1609191</v>
      </c>
      <c r="AL191" s="19">
        <v>557634</v>
      </c>
      <c r="AM191" s="19">
        <v>1609191</v>
      </c>
      <c r="AN191" s="19">
        <v>557634</v>
      </c>
      <c r="AO191" s="19">
        <v>1609191</v>
      </c>
      <c r="AP191" s="19">
        <v>557634</v>
      </c>
      <c r="AQ191" s="19">
        <v>1348729</v>
      </c>
      <c r="AR191" s="19">
        <v>506940</v>
      </c>
      <c r="AS191" s="19">
        <v>2535103</v>
      </c>
      <c r="AT191" s="19">
        <v>759374</v>
      </c>
      <c r="AU191" s="19">
        <v>3499137</v>
      </c>
      <c r="AV191" s="19">
        <v>996880</v>
      </c>
      <c r="AW191" s="19">
        <v>2535103</v>
      </c>
      <c r="AX191" s="19">
        <v>759374</v>
      </c>
      <c r="AY191" s="19">
        <v>2891938</v>
      </c>
      <c r="AZ191" s="19">
        <v>903924</v>
      </c>
      <c r="BA191" s="19">
        <v>1817403</v>
      </c>
      <c r="BB191" s="19">
        <v>584133</v>
      </c>
      <c r="BC191" s="19">
        <v>1881458</v>
      </c>
      <c r="BD191" s="19">
        <v>584133</v>
      </c>
      <c r="BE191" s="19">
        <v>2871850</v>
      </c>
      <c r="BF191" s="19">
        <v>891779</v>
      </c>
      <c r="BG191" s="19">
        <v>2871850</v>
      </c>
      <c r="BH191" s="19">
        <v>891779</v>
      </c>
      <c r="BI191" s="19">
        <v>1849433</v>
      </c>
      <c r="BJ191" s="19">
        <v>724925</v>
      </c>
      <c r="BK191" s="19">
        <v>1849433</v>
      </c>
      <c r="BL191" s="19">
        <v>724925</v>
      </c>
      <c r="BM191" s="19">
        <v>1849433</v>
      </c>
      <c r="BN191" s="19">
        <v>724925</v>
      </c>
      <c r="BO191" s="19">
        <v>1849433</v>
      </c>
      <c r="BP191" s="19">
        <v>724925</v>
      </c>
      <c r="BQ191" s="19">
        <v>1849433</v>
      </c>
      <c r="BR191" s="19">
        <v>724925</v>
      </c>
      <c r="BS191" s="19">
        <v>2536485</v>
      </c>
      <c r="BT191" s="19">
        <v>724925</v>
      </c>
      <c r="BU191" s="19">
        <v>2891938</v>
      </c>
      <c r="BV191" s="19">
        <v>903924</v>
      </c>
      <c r="BW191" s="19">
        <v>2536485</v>
      </c>
      <c r="BX191" s="19">
        <v>757875</v>
      </c>
      <c r="BY191" s="19">
        <v>2492229</v>
      </c>
      <c r="BZ191" s="19">
        <v>871555</v>
      </c>
      <c r="CA191" s="19">
        <v>2832178</v>
      </c>
      <c r="CB191" s="19">
        <v>940454</v>
      </c>
      <c r="CC191" s="19">
        <v>5827739</v>
      </c>
      <c r="CD191" s="19">
        <v>1581749</v>
      </c>
      <c r="CE191" s="19">
        <v>2270633</v>
      </c>
      <c r="CF191" s="19">
        <v>757875</v>
      </c>
      <c r="CG191" s="19">
        <v>5180837</v>
      </c>
      <c r="CH191" s="19">
        <v>1104236</v>
      </c>
      <c r="CI191" s="19">
        <v>2786419</v>
      </c>
      <c r="CJ191" s="19">
        <v>1460076</v>
      </c>
      <c r="CK191" s="19">
        <v>7458850</v>
      </c>
      <c r="CL191" s="19">
        <v>970500</v>
      </c>
      <c r="CM191" s="19">
        <v>2242793</v>
      </c>
      <c r="CN191" s="19">
        <v>645575</v>
      </c>
      <c r="CO191" s="19">
        <v>2049537</v>
      </c>
      <c r="CP191" s="19">
        <v>710614</v>
      </c>
      <c r="CQ191" s="19">
        <v>570039</v>
      </c>
      <c r="CR191" s="19">
        <v>884842</v>
      </c>
      <c r="CS191" s="19">
        <v>3098641</v>
      </c>
      <c r="CT191" s="19">
        <v>1021468</v>
      </c>
      <c r="CU191" s="19">
        <v>2615735</v>
      </c>
      <c r="CV191" s="19">
        <v>716000</v>
      </c>
      <c r="CW191" s="19">
        <v>2421979</v>
      </c>
      <c r="CX191" s="19">
        <v>669161</v>
      </c>
      <c r="CY191" s="19">
        <v>2891938</v>
      </c>
      <c r="CZ191" s="19">
        <v>903924</v>
      </c>
      <c r="DA191" s="19">
        <v>1800073</v>
      </c>
      <c r="DB191" s="19">
        <v>539200</v>
      </c>
      <c r="DC191" s="19">
        <v>2201040</v>
      </c>
      <c r="DD191" s="19">
        <v>628800</v>
      </c>
      <c r="DE191" s="19">
        <v>3344702</v>
      </c>
      <c r="DF191" s="19">
        <v>1038604</v>
      </c>
      <c r="DG191" s="19">
        <v>2410363</v>
      </c>
      <c r="DH191" s="19">
        <v>699577</v>
      </c>
      <c r="DI191" s="19">
        <v>3234182</v>
      </c>
      <c r="DJ191" s="19">
        <v>1319880</v>
      </c>
      <c r="DK191" s="19">
        <v>3974572</v>
      </c>
      <c r="DL191" s="19">
        <v>1460076</v>
      </c>
    </row>
    <row r="192" spans="1:116" x14ac:dyDescent="0.25">
      <c r="A192" s="5">
        <v>189</v>
      </c>
      <c r="B192" s="61" t="s">
        <v>225</v>
      </c>
      <c r="C192" s="19">
        <v>977800</v>
      </c>
      <c r="D192" s="19">
        <v>438700</v>
      </c>
      <c r="E192" s="19">
        <v>4140129</v>
      </c>
      <c r="F192" s="19">
        <v>2169370</v>
      </c>
      <c r="G192" s="19">
        <v>3886795</v>
      </c>
      <c r="H192" s="19">
        <v>1064030</v>
      </c>
      <c r="I192" s="19">
        <v>1064219</v>
      </c>
      <c r="J192" s="19">
        <v>1117231</v>
      </c>
      <c r="K192" s="19">
        <v>2761395</v>
      </c>
      <c r="L192" s="19">
        <v>857395</v>
      </c>
      <c r="M192" s="19">
        <v>2761395</v>
      </c>
      <c r="N192" s="19">
        <v>857395</v>
      </c>
      <c r="O192" s="19">
        <v>2761395</v>
      </c>
      <c r="P192" s="19">
        <v>857395</v>
      </c>
      <c r="Q192" s="19">
        <v>1768080</v>
      </c>
      <c r="R192" s="19">
        <v>668960</v>
      </c>
      <c r="S192" s="19">
        <v>619743</v>
      </c>
      <c r="T192" s="19">
        <v>222768</v>
      </c>
      <c r="U192" s="19">
        <v>782240</v>
      </c>
      <c r="V192" s="19">
        <v>350960</v>
      </c>
      <c r="W192" s="19">
        <v>782240</v>
      </c>
      <c r="X192" s="19">
        <v>350960</v>
      </c>
      <c r="Y192" s="19">
        <v>782240</v>
      </c>
      <c r="Z192" s="19">
        <v>350960</v>
      </c>
      <c r="AA192" s="19">
        <v>782240</v>
      </c>
      <c r="AB192" s="19">
        <v>350960</v>
      </c>
      <c r="AC192" s="19">
        <v>1741742</v>
      </c>
      <c r="AD192" s="19">
        <v>380175</v>
      </c>
      <c r="AE192" s="19">
        <v>1835256</v>
      </c>
      <c r="AF192" s="19">
        <v>380175</v>
      </c>
      <c r="AG192" s="19">
        <v>2469136</v>
      </c>
      <c r="AH192" s="19">
        <v>414390</v>
      </c>
      <c r="AI192" s="19">
        <v>3081584</v>
      </c>
      <c r="AJ192" s="19">
        <v>429597</v>
      </c>
      <c r="AK192" s="19">
        <v>2018316</v>
      </c>
      <c r="AL192" s="19">
        <v>557634</v>
      </c>
      <c r="AM192" s="19">
        <v>2018316</v>
      </c>
      <c r="AN192" s="19">
        <v>557634</v>
      </c>
      <c r="AO192" s="19">
        <v>2018316</v>
      </c>
      <c r="AP192" s="19">
        <v>557634</v>
      </c>
      <c r="AQ192" s="19">
        <v>2878984</v>
      </c>
      <c r="AR192" s="19">
        <v>795532</v>
      </c>
      <c r="AS192" s="19">
        <v>1323741</v>
      </c>
      <c r="AT192" s="19">
        <v>633275</v>
      </c>
      <c r="AU192" s="19">
        <v>636853</v>
      </c>
      <c r="AV192" s="19">
        <v>653350</v>
      </c>
      <c r="AW192" s="19">
        <v>1302834</v>
      </c>
      <c r="AX192" s="19">
        <v>416576</v>
      </c>
      <c r="AY192" s="19">
        <v>1011673</v>
      </c>
      <c r="AZ192" s="19">
        <v>659022</v>
      </c>
      <c r="BA192" s="19">
        <v>1011673</v>
      </c>
      <c r="BB192" s="19">
        <v>487135</v>
      </c>
      <c r="BC192" s="19">
        <v>1011673</v>
      </c>
      <c r="BD192" s="19">
        <v>487135</v>
      </c>
      <c r="BE192" s="19">
        <v>1414311</v>
      </c>
      <c r="BF192" s="19">
        <v>659022</v>
      </c>
      <c r="BG192" s="19">
        <v>1011673</v>
      </c>
      <c r="BH192" s="19">
        <v>659022</v>
      </c>
      <c r="BI192" s="19">
        <v>1011673</v>
      </c>
      <c r="BJ192" s="19">
        <v>659022</v>
      </c>
      <c r="BK192" s="19">
        <v>1011673</v>
      </c>
      <c r="BL192" s="19">
        <v>659022</v>
      </c>
      <c r="BM192" s="19">
        <v>1264592</v>
      </c>
      <c r="BN192" s="19">
        <v>823779</v>
      </c>
      <c r="BO192" s="19">
        <v>3886778</v>
      </c>
      <c r="BP192" s="19">
        <v>1063979</v>
      </c>
      <c r="BQ192" s="19">
        <v>1305462</v>
      </c>
      <c r="BR192" s="19">
        <v>724925</v>
      </c>
      <c r="BS192" s="19">
        <v>1156198</v>
      </c>
      <c r="BT192" s="19">
        <v>724925</v>
      </c>
      <c r="BU192" s="19">
        <v>1156198</v>
      </c>
      <c r="BV192" s="19">
        <v>659022</v>
      </c>
      <c r="BW192" s="19">
        <v>1412732</v>
      </c>
      <c r="BX192" s="19">
        <v>757875</v>
      </c>
      <c r="BY192" s="19">
        <v>351821</v>
      </c>
      <c r="BZ192" s="19">
        <v>871555</v>
      </c>
      <c r="CA192" s="19">
        <v>717643</v>
      </c>
      <c r="CB192" s="19">
        <v>616367</v>
      </c>
      <c r="CC192" s="19">
        <v>717643</v>
      </c>
      <c r="CD192" s="19">
        <v>1036669</v>
      </c>
      <c r="CE192" s="19">
        <v>1228462</v>
      </c>
      <c r="CF192" s="19">
        <v>757875</v>
      </c>
      <c r="CG192" s="19">
        <v>832258</v>
      </c>
      <c r="CH192" s="19">
        <v>723711</v>
      </c>
      <c r="CI192" s="19">
        <v>706049</v>
      </c>
      <c r="CJ192" s="19">
        <v>956925</v>
      </c>
      <c r="CK192" s="19">
        <v>351004</v>
      </c>
      <c r="CL192" s="19">
        <v>636061</v>
      </c>
      <c r="CM192" s="19">
        <v>1045350</v>
      </c>
      <c r="CN192" s="19">
        <v>434520</v>
      </c>
      <c r="CO192" s="19">
        <v>914796</v>
      </c>
      <c r="CP192" s="19">
        <v>710614</v>
      </c>
      <c r="CQ192" s="19">
        <v>1138312</v>
      </c>
      <c r="CR192" s="19">
        <v>635980</v>
      </c>
      <c r="CS192" s="19">
        <v>933852</v>
      </c>
      <c r="CT192" s="19">
        <v>608328</v>
      </c>
      <c r="CU192" s="19">
        <v>1152641</v>
      </c>
      <c r="CV192" s="19">
        <v>716000</v>
      </c>
      <c r="CW192" s="19">
        <v>1133965</v>
      </c>
      <c r="CX192" s="19">
        <v>608328</v>
      </c>
      <c r="CY192" s="19">
        <v>587864</v>
      </c>
      <c r="CZ192" s="19">
        <v>603092</v>
      </c>
      <c r="DA192" s="19">
        <v>939934</v>
      </c>
      <c r="DB192" s="19">
        <v>449663</v>
      </c>
      <c r="DC192" s="19">
        <v>883360</v>
      </c>
      <c r="DD192" s="19">
        <v>470400</v>
      </c>
      <c r="DE192" s="19">
        <v>676016</v>
      </c>
      <c r="DF192" s="19">
        <v>419685</v>
      </c>
      <c r="DG192" s="19">
        <v>857616</v>
      </c>
      <c r="DH192" s="19">
        <v>699577</v>
      </c>
      <c r="DI192" s="19">
        <v>857616</v>
      </c>
      <c r="DJ192" s="19">
        <v>669161</v>
      </c>
      <c r="DK192" s="19">
        <v>662440</v>
      </c>
      <c r="DL192" s="19">
        <v>956925</v>
      </c>
    </row>
    <row r="193" spans="1:116" x14ac:dyDescent="0.25">
      <c r="A193" s="5">
        <v>190</v>
      </c>
      <c r="B193" s="61" t="s">
        <v>226</v>
      </c>
      <c r="C193" s="19">
        <v>506700</v>
      </c>
      <c r="D193" s="19">
        <v>338100</v>
      </c>
      <c r="E193" s="19">
        <v>622322</v>
      </c>
      <c r="F193" s="19">
        <v>345576</v>
      </c>
      <c r="G193" s="19">
        <v>960687</v>
      </c>
      <c r="H193" s="19">
        <v>633675</v>
      </c>
      <c r="I193" s="19">
        <v>633865</v>
      </c>
      <c r="J193" s="19">
        <v>665359</v>
      </c>
      <c r="K193" s="19">
        <v>385816</v>
      </c>
      <c r="L193" s="19">
        <v>251328</v>
      </c>
      <c r="M193" s="19">
        <v>604633</v>
      </c>
      <c r="N193" s="19">
        <v>251328</v>
      </c>
      <c r="O193" s="19">
        <v>317263</v>
      </c>
      <c r="P193" s="19">
        <v>185776</v>
      </c>
      <c r="Q193" s="19">
        <v>452480</v>
      </c>
      <c r="R193" s="19">
        <v>251328</v>
      </c>
      <c r="S193" s="19">
        <v>323608</v>
      </c>
      <c r="T193" s="19">
        <v>185776</v>
      </c>
      <c r="U193" s="19">
        <v>405360</v>
      </c>
      <c r="V193" s="19">
        <v>270480</v>
      </c>
      <c r="W193" s="19">
        <v>405185</v>
      </c>
      <c r="X193" s="19">
        <v>354858</v>
      </c>
      <c r="Y193" s="19">
        <v>541636</v>
      </c>
      <c r="Z193" s="19">
        <v>183355</v>
      </c>
      <c r="AA193" s="19">
        <v>404709</v>
      </c>
      <c r="AB193" s="19">
        <v>354858</v>
      </c>
      <c r="AC193" s="19">
        <v>267790</v>
      </c>
      <c r="AD193" s="19">
        <v>249164</v>
      </c>
      <c r="AE193" s="19">
        <v>126101</v>
      </c>
      <c r="AF193" s="19">
        <v>249164</v>
      </c>
      <c r="AG193" s="19">
        <v>286536</v>
      </c>
      <c r="AH193" s="19">
        <v>271588</v>
      </c>
      <c r="AI193" s="19">
        <v>145016</v>
      </c>
      <c r="AJ193" s="19">
        <v>281556</v>
      </c>
      <c r="AK193" s="19">
        <v>889383</v>
      </c>
      <c r="AL193" s="19">
        <v>557634</v>
      </c>
      <c r="AM193" s="19">
        <v>889383</v>
      </c>
      <c r="AN193" s="19">
        <v>557634</v>
      </c>
      <c r="AO193" s="19">
        <v>889383</v>
      </c>
      <c r="AP193" s="19">
        <v>557634</v>
      </c>
      <c r="AQ193" s="19">
        <v>778210</v>
      </c>
      <c r="AR193" s="19">
        <v>506940</v>
      </c>
      <c r="AS193" s="19">
        <v>661864</v>
      </c>
      <c r="AT193" s="19">
        <v>633275</v>
      </c>
      <c r="AU193" s="19">
        <v>500895</v>
      </c>
      <c r="AV193" s="19">
        <v>653350</v>
      </c>
      <c r="AW193" s="19">
        <v>461509</v>
      </c>
      <c r="AX193" s="19">
        <v>416576</v>
      </c>
      <c r="AY193" s="19">
        <v>542714</v>
      </c>
      <c r="AZ193" s="19">
        <v>659022</v>
      </c>
      <c r="BA193" s="19">
        <v>542714</v>
      </c>
      <c r="BB193" s="19">
        <v>324755</v>
      </c>
      <c r="BC193" s="19">
        <v>542714</v>
      </c>
      <c r="BD193" s="19">
        <v>324755</v>
      </c>
      <c r="BE193" s="19">
        <v>561620</v>
      </c>
      <c r="BF193" s="19">
        <v>453845</v>
      </c>
      <c r="BG193" s="19">
        <v>542714</v>
      </c>
      <c r="BH193" s="19">
        <v>659022</v>
      </c>
      <c r="BI193" s="19">
        <v>542714</v>
      </c>
      <c r="BJ193" s="19">
        <v>659022</v>
      </c>
      <c r="BK193" s="19">
        <v>542714</v>
      </c>
      <c r="BL193" s="19">
        <v>659022</v>
      </c>
      <c r="BM193" s="19">
        <v>948443</v>
      </c>
      <c r="BN193" s="19">
        <v>823779</v>
      </c>
      <c r="BO193" s="19">
        <v>1305462</v>
      </c>
      <c r="BP193" s="19">
        <v>724925</v>
      </c>
      <c r="BQ193" s="19">
        <v>825459</v>
      </c>
      <c r="BR193" s="19">
        <v>724925</v>
      </c>
      <c r="BS193" s="19">
        <v>680180</v>
      </c>
      <c r="BT193" s="19">
        <v>724925</v>
      </c>
      <c r="BU193" s="19">
        <v>889953</v>
      </c>
      <c r="BV193" s="19">
        <v>659022</v>
      </c>
      <c r="BW193" s="19">
        <v>924183</v>
      </c>
      <c r="BX193" s="19">
        <v>757875</v>
      </c>
      <c r="BY193" s="19">
        <v>623474</v>
      </c>
      <c r="BZ193" s="19">
        <v>871555</v>
      </c>
      <c r="CA193" s="19">
        <v>870492</v>
      </c>
      <c r="CB193" s="19">
        <v>616367</v>
      </c>
      <c r="CC193" s="19">
        <v>870492</v>
      </c>
      <c r="CD193" s="19">
        <v>1036669</v>
      </c>
      <c r="CE193" s="19">
        <v>1168460</v>
      </c>
      <c r="CF193" s="19">
        <v>757875</v>
      </c>
      <c r="CG193" s="19">
        <v>748587</v>
      </c>
      <c r="CH193" s="19">
        <v>723711</v>
      </c>
      <c r="CI193" s="19">
        <v>856427</v>
      </c>
      <c r="CJ193" s="19">
        <v>956925</v>
      </c>
      <c r="CK193" s="19">
        <v>477785</v>
      </c>
      <c r="CL193" s="19">
        <v>636061</v>
      </c>
      <c r="CM193" s="19">
        <v>370299</v>
      </c>
      <c r="CN193" s="19">
        <v>434520</v>
      </c>
      <c r="CO193" s="19">
        <v>538164</v>
      </c>
      <c r="CP193" s="19">
        <v>710614</v>
      </c>
      <c r="CQ193" s="19">
        <v>654595</v>
      </c>
      <c r="CR193" s="19">
        <v>503253</v>
      </c>
      <c r="CS193" s="19">
        <v>694603</v>
      </c>
      <c r="CT193" s="19">
        <v>608328</v>
      </c>
      <c r="CU193" s="19">
        <v>902704</v>
      </c>
      <c r="CV193" s="19">
        <v>716000</v>
      </c>
      <c r="CW193" s="19">
        <v>884942</v>
      </c>
      <c r="CX193" s="19">
        <v>608328</v>
      </c>
      <c r="CY193" s="19">
        <v>462365</v>
      </c>
      <c r="CZ193" s="19">
        <v>603092</v>
      </c>
      <c r="DA193" s="19">
        <v>469962</v>
      </c>
      <c r="DB193" s="19">
        <v>449663</v>
      </c>
      <c r="DC193" s="19">
        <v>536000</v>
      </c>
      <c r="DD193" s="19">
        <v>470400</v>
      </c>
      <c r="DE193" s="19">
        <v>518732</v>
      </c>
      <c r="DF193" s="19">
        <v>419685</v>
      </c>
      <c r="DG193" s="19">
        <v>853092</v>
      </c>
      <c r="DH193" s="19">
        <v>699577</v>
      </c>
      <c r="DI193" s="19">
        <v>893333</v>
      </c>
      <c r="DJ193" s="19">
        <v>669161</v>
      </c>
      <c r="DK193" s="19">
        <v>803531</v>
      </c>
      <c r="DL193" s="19">
        <v>956925</v>
      </c>
    </row>
    <row r="194" spans="1:116" x14ac:dyDescent="0.25">
      <c r="A194" s="5">
        <v>191</v>
      </c>
      <c r="B194" s="61" t="s">
        <v>227</v>
      </c>
      <c r="C194" s="19">
        <v>425900</v>
      </c>
      <c r="D194" s="19">
        <v>312000</v>
      </c>
      <c r="E194" s="19">
        <v>493502</v>
      </c>
      <c r="F194" s="19">
        <v>345576</v>
      </c>
      <c r="G194" s="19">
        <v>723545</v>
      </c>
      <c r="H194" s="19">
        <v>633675</v>
      </c>
      <c r="I194" s="19">
        <v>633866</v>
      </c>
      <c r="J194" s="19">
        <v>665359</v>
      </c>
      <c r="K194" s="19">
        <v>206972</v>
      </c>
      <c r="L194" s="19">
        <v>251328</v>
      </c>
      <c r="M194" s="19">
        <v>214182</v>
      </c>
      <c r="N194" s="19">
        <v>251328</v>
      </c>
      <c r="O194" s="19">
        <v>158631</v>
      </c>
      <c r="P194" s="19">
        <v>185776</v>
      </c>
      <c r="Q194" s="19">
        <v>276960</v>
      </c>
      <c r="R194" s="19">
        <v>251328</v>
      </c>
      <c r="S194" s="19">
        <v>161803</v>
      </c>
      <c r="T194" s="19">
        <v>185776</v>
      </c>
      <c r="U194" s="19">
        <v>340720</v>
      </c>
      <c r="V194" s="19">
        <v>249600</v>
      </c>
      <c r="W194" s="19">
        <v>404709</v>
      </c>
      <c r="X194" s="19">
        <v>354858</v>
      </c>
      <c r="Y194" s="19">
        <v>404709</v>
      </c>
      <c r="Z194" s="19">
        <v>354858</v>
      </c>
      <c r="AA194" s="19">
        <v>404709</v>
      </c>
      <c r="AB194" s="19">
        <v>354858</v>
      </c>
      <c r="AC194" s="19">
        <v>240869</v>
      </c>
      <c r="AD194" s="19">
        <v>249164</v>
      </c>
      <c r="AE194" s="19">
        <v>99180</v>
      </c>
      <c r="AF194" s="19">
        <v>249164</v>
      </c>
      <c r="AG194" s="19">
        <v>257729</v>
      </c>
      <c r="AH194" s="19">
        <v>271588</v>
      </c>
      <c r="AI194" s="19">
        <v>255747</v>
      </c>
      <c r="AJ194" s="19">
        <v>281556</v>
      </c>
      <c r="AK194" s="19">
        <v>523215</v>
      </c>
      <c r="AL194" s="19">
        <v>557634</v>
      </c>
      <c r="AM194" s="19">
        <v>523215</v>
      </c>
      <c r="AN194" s="19">
        <v>557634</v>
      </c>
      <c r="AO194" s="19">
        <v>523215</v>
      </c>
      <c r="AP194" s="19">
        <v>557634</v>
      </c>
      <c r="AQ194" s="19">
        <v>417472</v>
      </c>
      <c r="AR194" s="19">
        <v>506940</v>
      </c>
      <c r="AS194" s="19">
        <v>774240</v>
      </c>
      <c r="AT194" s="19">
        <v>550970</v>
      </c>
      <c r="AU194" s="19">
        <v>636853</v>
      </c>
      <c r="AV194" s="19">
        <v>653350</v>
      </c>
      <c r="AW194" s="19">
        <v>826591</v>
      </c>
      <c r="AX194" s="19">
        <v>416576</v>
      </c>
      <c r="AY194" s="19">
        <v>751603</v>
      </c>
      <c r="AZ194" s="19">
        <v>659022</v>
      </c>
      <c r="BA194" s="19">
        <v>681870</v>
      </c>
      <c r="BB194" s="19">
        <v>243564</v>
      </c>
      <c r="BC194" s="19">
        <v>681870</v>
      </c>
      <c r="BD194" s="19">
        <v>243564</v>
      </c>
      <c r="BE194" s="19">
        <v>766241</v>
      </c>
      <c r="BF194" s="19">
        <v>340516</v>
      </c>
      <c r="BG194" s="19">
        <v>705432</v>
      </c>
      <c r="BH194" s="19">
        <v>659022</v>
      </c>
      <c r="BI194" s="19">
        <v>681870</v>
      </c>
      <c r="BJ194" s="19">
        <v>659022</v>
      </c>
      <c r="BK194" s="19">
        <v>681870</v>
      </c>
      <c r="BL194" s="19">
        <v>659022</v>
      </c>
      <c r="BM194" s="19">
        <v>911897</v>
      </c>
      <c r="BN194" s="19">
        <v>823779</v>
      </c>
      <c r="BO194" s="19">
        <v>825459</v>
      </c>
      <c r="BP194" s="19">
        <v>724925</v>
      </c>
      <c r="BQ194" s="19">
        <v>867453</v>
      </c>
      <c r="BR194" s="19">
        <v>724925</v>
      </c>
      <c r="BS194" s="19">
        <v>751603</v>
      </c>
      <c r="BT194" s="19">
        <v>724925</v>
      </c>
      <c r="BU194" s="19">
        <v>751603</v>
      </c>
      <c r="BV194" s="19">
        <v>659022</v>
      </c>
      <c r="BW194" s="19">
        <v>1049559</v>
      </c>
      <c r="BX194" s="19">
        <v>757875</v>
      </c>
      <c r="BY194" s="19">
        <v>1045345</v>
      </c>
      <c r="BZ194" s="19">
        <v>871555</v>
      </c>
      <c r="CA194" s="19">
        <v>1083495</v>
      </c>
      <c r="CB194" s="19">
        <v>616367</v>
      </c>
      <c r="CC194" s="19">
        <v>1093253</v>
      </c>
      <c r="CD194" s="19">
        <v>1036669</v>
      </c>
      <c r="CE194" s="19">
        <v>912660</v>
      </c>
      <c r="CF194" s="19">
        <v>757875</v>
      </c>
      <c r="CG194" s="19">
        <v>848827</v>
      </c>
      <c r="CH194" s="19">
        <v>723711</v>
      </c>
      <c r="CI194" s="19">
        <v>1165367</v>
      </c>
      <c r="CJ194" s="19">
        <v>956925</v>
      </c>
      <c r="CK194" s="19">
        <v>649638</v>
      </c>
      <c r="CL194" s="19">
        <v>636061</v>
      </c>
      <c r="CM194" s="19">
        <v>503727</v>
      </c>
      <c r="CN194" s="19">
        <v>434520</v>
      </c>
      <c r="CO194" s="19">
        <v>594675</v>
      </c>
      <c r="CP194" s="19">
        <v>710614</v>
      </c>
      <c r="CQ194" s="19">
        <v>590810</v>
      </c>
      <c r="CR194" s="19">
        <v>503253</v>
      </c>
      <c r="CS194" s="19">
        <v>693787</v>
      </c>
      <c r="CT194" s="19">
        <v>608328</v>
      </c>
      <c r="CU194" s="19">
        <v>749292</v>
      </c>
      <c r="CV194" s="19">
        <v>716000</v>
      </c>
      <c r="CW194" s="19">
        <v>842455</v>
      </c>
      <c r="CX194" s="19">
        <v>608328</v>
      </c>
      <c r="CY194" s="19">
        <v>587864</v>
      </c>
      <c r="CZ194" s="19">
        <v>603092</v>
      </c>
      <c r="DA194" s="19">
        <v>549756</v>
      </c>
      <c r="DB194" s="19">
        <v>396902</v>
      </c>
      <c r="DC194" s="19">
        <v>574560</v>
      </c>
      <c r="DD194" s="19">
        <v>441360</v>
      </c>
      <c r="DE194" s="19">
        <v>514027</v>
      </c>
      <c r="DF194" s="19">
        <v>396902</v>
      </c>
      <c r="DG194" s="19">
        <v>968823</v>
      </c>
      <c r="DH194" s="19">
        <v>699577</v>
      </c>
      <c r="DI194" s="19">
        <v>800726</v>
      </c>
      <c r="DJ194" s="19">
        <v>669161</v>
      </c>
      <c r="DK194" s="19">
        <v>1165367</v>
      </c>
      <c r="DL194" s="19">
        <v>956925</v>
      </c>
    </row>
    <row r="195" spans="1:116" x14ac:dyDescent="0.25">
      <c r="A195" s="5">
        <v>192</v>
      </c>
      <c r="B195" s="61" t="s">
        <v>228</v>
      </c>
      <c r="C195" s="19">
        <v>221800</v>
      </c>
      <c r="D195" s="19">
        <v>213600</v>
      </c>
      <c r="E195" s="19">
        <v>413520</v>
      </c>
      <c r="F195" s="19">
        <v>345576</v>
      </c>
      <c r="G195" s="19">
        <v>722695</v>
      </c>
      <c r="H195" s="19">
        <v>633675</v>
      </c>
      <c r="I195" s="19">
        <v>633867</v>
      </c>
      <c r="J195" s="19">
        <v>665359</v>
      </c>
      <c r="K195" s="19">
        <v>286635</v>
      </c>
      <c r="L195" s="19">
        <v>251328</v>
      </c>
      <c r="M195" s="19">
        <v>383613</v>
      </c>
      <c r="N195" s="19">
        <v>251328</v>
      </c>
      <c r="O195" s="19">
        <v>185564</v>
      </c>
      <c r="P195" s="19">
        <v>185776</v>
      </c>
      <c r="Q195" s="19">
        <v>254960</v>
      </c>
      <c r="R195" s="19">
        <v>251328</v>
      </c>
      <c r="S195" s="19">
        <v>189275</v>
      </c>
      <c r="T195" s="19">
        <v>185776</v>
      </c>
      <c r="U195" s="19">
        <v>177440</v>
      </c>
      <c r="V195" s="19">
        <v>170880</v>
      </c>
      <c r="W195" s="19">
        <v>209042</v>
      </c>
      <c r="X195" s="19">
        <v>354858</v>
      </c>
      <c r="Y195" s="19">
        <v>209042</v>
      </c>
      <c r="Z195" s="19">
        <v>354858</v>
      </c>
      <c r="AA195" s="19">
        <v>209042</v>
      </c>
      <c r="AB195" s="19">
        <v>354858</v>
      </c>
      <c r="AC195" s="19">
        <v>409479</v>
      </c>
      <c r="AD195" s="19">
        <v>249164</v>
      </c>
      <c r="AE195" s="19">
        <v>126101</v>
      </c>
      <c r="AF195" s="19">
        <v>249164</v>
      </c>
      <c r="AG195" s="19">
        <v>278142</v>
      </c>
      <c r="AH195" s="19">
        <v>271588</v>
      </c>
      <c r="AI195" s="19">
        <v>268395</v>
      </c>
      <c r="AJ195" s="19">
        <v>281556</v>
      </c>
      <c r="AK195" s="19">
        <v>578156</v>
      </c>
      <c r="AL195" s="19">
        <v>557634</v>
      </c>
      <c r="AM195" s="19">
        <v>578156</v>
      </c>
      <c r="AN195" s="19">
        <v>557634</v>
      </c>
      <c r="AO195" s="19">
        <v>578156</v>
      </c>
      <c r="AP195" s="19">
        <v>557634</v>
      </c>
      <c r="AQ195" s="19">
        <v>578156</v>
      </c>
      <c r="AR195" s="19">
        <v>506940</v>
      </c>
      <c r="AS195" s="19">
        <v>129888</v>
      </c>
      <c r="AT195" s="19">
        <v>182248</v>
      </c>
      <c r="AU195" s="19">
        <v>205804</v>
      </c>
      <c r="AV195" s="19">
        <v>996880</v>
      </c>
      <c r="AW195" s="19">
        <v>614564</v>
      </c>
      <c r="AX195" s="19">
        <v>416576</v>
      </c>
      <c r="AY195" s="19">
        <v>321998</v>
      </c>
      <c r="AZ195" s="19">
        <v>659022</v>
      </c>
      <c r="BA195" s="19">
        <v>236348</v>
      </c>
      <c r="BB195" s="19">
        <v>140190</v>
      </c>
      <c r="BC195" s="19">
        <v>236348</v>
      </c>
      <c r="BD195" s="19">
        <v>140190</v>
      </c>
      <c r="BE195" s="19">
        <v>303830</v>
      </c>
      <c r="BF195" s="19">
        <v>180247</v>
      </c>
      <c r="BG195" s="19">
        <v>321998</v>
      </c>
      <c r="BH195" s="19">
        <v>659022</v>
      </c>
      <c r="BI195" s="19">
        <v>321998</v>
      </c>
      <c r="BJ195" s="19">
        <v>659022</v>
      </c>
      <c r="BK195" s="19">
        <v>386661</v>
      </c>
      <c r="BL195" s="19">
        <v>659022</v>
      </c>
      <c r="BM195" s="19">
        <v>402498</v>
      </c>
      <c r="BN195" s="19">
        <v>791533</v>
      </c>
      <c r="BO195" s="19">
        <v>867453</v>
      </c>
      <c r="BP195" s="19">
        <v>724925</v>
      </c>
      <c r="BQ195" s="19">
        <v>747874</v>
      </c>
      <c r="BR195" s="19">
        <v>724925</v>
      </c>
      <c r="BS195" s="19">
        <v>416978</v>
      </c>
      <c r="BT195" s="19">
        <v>724925</v>
      </c>
      <c r="BU195" s="19">
        <v>500962</v>
      </c>
      <c r="BV195" s="19">
        <v>659022</v>
      </c>
      <c r="BW195" s="19">
        <v>433365</v>
      </c>
      <c r="BX195" s="19">
        <v>757875</v>
      </c>
      <c r="BY195" s="19">
        <v>404474</v>
      </c>
      <c r="BZ195" s="19">
        <v>871555</v>
      </c>
      <c r="CA195" s="19">
        <v>175906</v>
      </c>
      <c r="CB195" s="19">
        <v>940454</v>
      </c>
      <c r="CC195" s="19">
        <v>237472</v>
      </c>
      <c r="CD195" s="19">
        <v>1302098</v>
      </c>
      <c r="CE195" s="19">
        <v>376839</v>
      </c>
      <c r="CF195" s="19">
        <v>757875</v>
      </c>
      <c r="CG195" s="19">
        <v>224075</v>
      </c>
      <c r="CH195" s="19">
        <v>820505</v>
      </c>
      <c r="CI195" s="19">
        <v>186729</v>
      </c>
      <c r="CJ195" s="19">
        <v>1302098</v>
      </c>
      <c r="CK195" s="19">
        <v>196469</v>
      </c>
      <c r="CL195" s="19">
        <v>865368</v>
      </c>
      <c r="CM195" s="19">
        <v>493105</v>
      </c>
      <c r="CN195" s="19">
        <v>434520</v>
      </c>
      <c r="CO195" s="19">
        <v>329918</v>
      </c>
      <c r="CP195" s="19">
        <v>710614</v>
      </c>
      <c r="CQ195" s="19">
        <v>356918</v>
      </c>
      <c r="CR195" s="19">
        <v>730646</v>
      </c>
      <c r="CS195" s="19">
        <v>358358</v>
      </c>
      <c r="CT195" s="19">
        <v>608328</v>
      </c>
      <c r="CU195" s="19">
        <v>415694</v>
      </c>
      <c r="CV195" s="19">
        <v>716000</v>
      </c>
      <c r="CW195" s="19">
        <v>384903</v>
      </c>
      <c r="CX195" s="19">
        <v>608328</v>
      </c>
      <c r="CY195" s="19">
        <v>189973</v>
      </c>
      <c r="CZ195" s="19">
        <v>730646</v>
      </c>
      <c r="DA195" s="19">
        <v>92228</v>
      </c>
      <c r="DB195" s="19">
        <v>129406</v>
      </c>
      <c r="DC195" s="19">
        <v>185280</v>
      </c>
      <c r="DD195" s="19">
        <v>294240</v>
      </c>
      <c r="DE195" s="19">
        <v>79081</v>
      </c>
      <c r="DF195" s="19">
        <v>120779</v>
      </c>
      <c r="DG195" s="19">
        <v>400029</v>
      </c>
      <c r="DH195" s="19">
        <v>699577</v>
      </c>
      <c r="DI195" s="19">
        <v>576748</v>
      </c>
      <c r="DJ195" s="19">
        <v>669161</v>
      </c>
      <c r="DK195" s="19">
        <v>219205</v>
      </c>
      <c r="DL195" s="19">
        <v>1302098</v>
      </c>
    </row>
    <row r="196" spans="1:116" x14ac:dyDescent="0.25">
      <c r="A196" s="5">
        <v>193</v>
      </c>
      <c r="B196" s="61" t="s">
        <v>229</v>
      </c>
      <c r="C196" s="19">
        <v>416200</v>
      </c>
      <c r="D196" s="19">
        <v>126900</v>
      </c>
      <c r="E196" s="19">
        <v>233716</v>
      </c>
      <c r="F196" s="19">
        <v>345576</v>
      </c>
      <c r="G196" s="19">
        <v>233716</v>
      </c>
      <c r="H196" s="19">
        <v>633675</v>
      </c>
      <c r="I196" s="19">
        <v>233716</v>
      </c>
      <c r="J196" s="19">
        <v>665359</v>
      </c>
      <c r="K196" s="19">
        <v>148054</v>
      </c>
      <c r="L196" s="19">
        <v>173264</v>
      </c>
      <c r="M196" s="19">
        <v>285213</v>
      </c>
      <c r="N196" s="19">
        <v>173264</v>
      </c>
      <c r="O196" s="19">
        <v>148054</v>
      </c>
      <c r="P196" s="19">
        <v>53464</v>
      </c>
      <c r="Q196" s="19">
        <v>148054</v>
      </c>
      <c r="R196" s="19">
        <v>173264</v>
      </c>
      <c r="S196" s="19">
        <v>31753</v>
      </c>
      <c r="T196" s="19">
        <v>53464</v>
      </c>
      <c r="U196" s="19">
        <v>332960</v>
      </c>
      <c r="V196" s="19">
        <v>101520</v>
      </c>
      <c r="W196" s="19">
        <v>520030</v>
      </c>
      <c r="X196" s="19">
        <v>354858</v>
      </c>
      <c r="Y196" s="19">
        <v>520030</v>
      </c>
      <c r="Z196" s="19">
        <v>354858</v>
      </c>
      <c r="AA196" s="19">
        <v>520030</v>
      </c>
      <c r="AB196" s="19">
        <v>354858</v>
      </c>
      <c r="AC196" s="19">
        <v>77146</v>
      </c>
      <c r="AD196" s="19">
        <v>380175</v>
      </c>
      <c r="AE196" s="19">
        <v>77146</v>
      </c>
      <c r="AF196" s="19">
        <v>380175</v>
      </c>
      <c r="AG196" s="19">
        <v>90564</v>
      </c>
      <c r="AH196" s="19">
        <v>414390</v>
      </c>
      <c r="AI196" s="19">
        <v>81171</v>
      </c>
      <c r="AJ196" s="19">
        <v>429597</v>
      </c>
      <c r="AK196" s="19">
        <v>320752</v>
      </c>
      <c r="AL196" s="19">
        <v>557634</v>
      </c>
      <c r="AM196" s="19">
        <v>320752</v>
      </c>
      <c r="AN196" s="19">
        <v>557634</v>
      </c>
      <c r="AO196" s="19">
        <v>320752</v>
      </c>
      <c r="AP196" s="19">
        <v>557634</v>
      </c>
      <c r="AQ196" s="19">
        <v>247691</v>
      </c>
      <c r="AR196" s="19">
        <v>506940</v>
      </c>
      <c r="AS196" s="19">
        <v>368543</v>
      </c>
      <c r="AT196" s="19">
        <v>218722</v>
      </c>
      <c r="AU196" s="19">
        <v>315707</v>
      </c>
      <c r="AV196" s="19">
        <v>996880</v>
      </c>
      <c r="AW196" s="19">
        <v>863702</v>
      </c>
      <c r="AX196" s="19">
        <v>416576</v>
      </c>
      <c r="AY196" s="19">
        <v>481593</v>
      </c>
      <c r="AZ196" s="19">
        <v>659022</v>
      </c>
      <c r="BA196" s="19">
        <v>272867</v>
      </c>
      <c r="BB196" s="19">
        <v>161840</v>
      </c>
      <c r="BC196" s="19">
        <v>272867</v>
      </c>
      <c r="BD196" s="19">
        <v>161840</v>
      </c>
      <c r="BE196" s="19">
        <v>292145</v>
      </c>
      <c r="BF196" s="19">
        <v>173264</v>
      </c>
      <c r="BG196" s="19">
        <v>720902</v>
      </c>
      <c r="BH196" s="19">
        <v>659022</v>
      </c>
      <c r="BI196" s="19">
        <v>371756</v>
      </c>
      <c r="BJ196" s="19">
        <v>659022</v>
      </c>
      <c r="BK196" s="19">
        <v>371756</v>
      </c>
      <c r="BL196" s="19">
        <v>659022</v>
      </c>
      <c r="BM196" s="19">
        <v>750781</v>
      </c>
      <c r="BN196" s="19">
        <v>761005</v>
      </c>
      <c r="BO196" s="19">
        <v>520030</v>
      </c>
      <c r="BP196" s="19">
        <v>724925</v>
      </c>
      <c r="BQ196" s="19">
        <v>796518</v>
      </c>
      <c r="BR196" s="19">
        <v>724925</v>
      </c>
      <c r="BS196" s="19">
        <v>863702</v>
      </c>
      <c r="BT196" s="19">
        <v>724925</v>
      </c>
      <c r="BU196" s="19">
        <v>481593</v>
      </c>
      <c r="BV196" s="19">
        <v>659022</v>
      </c>
      <c r="BW196" s="19">
        <v>863702</v>
      </c>
      <c r="BX196" s="19">
        <v>757875</v>
      </c>
      <c r="BY196" s="19">
        <v>500514</v>
      </c>
      <c r="BZ196" s="19">
        <v>871555</v>
      </c>
      <c r="CA196" s="19">
        <v>600712</v>
      </c>
      <c r="CB196" s="19">
        <v>940454</v>
      </c>
      <c r="CC196" s="19">
        <v>274176</v>
      </c>
      <c r="CD196" s="19">
        <v>1581749</v>
      </c>
      <c r="CE196" s="19">
        <v>435183</v>
      </c>
      <c r="CF196" s="19">
        <v>757875</v>
      </c>
      <c r="CG196" s="19">
        <v>233716</v>
      </c>
      <c r="CH196" s="19">
        <v>1104236</v>
      </c>
      <c r="CI196" s="19">
        <v>233716</v>
      </c>
      <c r="CJ196" s="19">
        <v>1460076</v>
      </c>
      <c r="CK196" s="19">
        <v>245735</v>
      </c>
      <c r="CL196" s="19">
        <v>970500</v>
      </c>
      <c r="CM196" s="19">
        <v>617015</v>
      </c>
      <c r="CN196" s="19">
        <v>434520</v>
      </c>
      <c r="CO196" s="19">
        <v>344029</v>
      </c>
      <c r="CP196" s="19">
        <v>710614</v>
      </c>
      <c r="CQ196" s="19">
        <v>371756</v>
      </c>
      <c r="CR196" s="19">
        <v>761005</v>
      </c>
      <c r="CS196" s="19">
        <v>520030</v>
      </c>
      <c r="CT196" s="19">
        <v>608328</v>
      </c>
      <c r="CU196" s="19">
        <v>520030</v>
      </c>
      <c r="CV196" s="19">
        <v>716000</v>
      </c>
      <c r="CW196" s="19">
        <v>520030</v>
      </c>
      <c r="CX196" s="19">
        <v>608328</v>
      </c>
      <c r="CY196" s="19">
        <v>481593</v>
      </c>
      <c r="CZ196" s="19">
        <v>761005</v>
      </c>
      <c r="DA196" s="19">
        <v>368543</v>
      </c>
      <c r="DB196" s="19">
        <v>172541</v>
      </c>
      <c r="DC196" s="19">
        <v>498610</v>
      </c>
      <c r="DD196" s="19">
        <v>295953</v>
      </c>
      <c r="DE196" s="19">
        <v>368543</v>
      </c>
      <c r="DF196" s="19">
        <v>161039</v>
      </c>
      <c r="DG196" s="19">
        <v>600712</v>
      </c>
      <c r="DH196" s="19">
        <v>699577</v>
      </c>
      <c r="DI196" s="19">
        <v>600712</v>
      </c>
      <c r="DJ196" s="19">
        <v>669161</v>
      </c>
      <c r="DK196" s="19">
        <v>233716</v>
      </c>
      <c r="DL196" s="19">
        <v>1460076</v>
      </c>
    </row>
    <row r="197" spans="1:116" x14ac:dyDescent="0.25">
      <c r="A197" s="5">
        <v>194</v>
      </c>
      <c r="B197" s="61" t="s">
        <v>230</v>
      </c>
      <c r="C197" s="19">
        <v>289900</v>
      </c>
      <c r="D197" s="19">
        <v>78800</v>
      </c>
      <c r="E197" s="19">
        <v>379705</v>
      </c>
      <c r="F197" s="19">
        <v>345576</v>
      </c>
      <c r="G197" s="19">
        <v>1274552</v>
      </c>
      <c r="H197" s="19">
        <v>633675</v>
      </c>
      <c r="I197" s="19">
        <v>633869</v>
      </c>
      <c r="J197" s="19">
        <v>665359</v>
      </c>
      <c r="K197" s="19">
        <v>505512</v>
      </c>
      <c r="L197" s="19">
        <v>251090</v>
      </c>
      <c r="M197" s="19">
        <v>1283058</v>
      </c>
      <c r="N197" s="19">
        <v>251090</v>
      </c>
      <c r="O197" s="19">
        <v>262865</v>
      </c>
      <c r="P197" s="19">
        <v>71285</v>
      </c>
      <c r="Q197" s="19">
        <v>488640</v>
      </c>
      <c r="R197" s="19">
        <v>251090</v>
      </c>
      <c r="S197" s="19">
        <v>268123</v>
      </c>
      <c r="T197" s="19">
        <v>71285</v>
      </c>
      <c r="U197" s="19">
        <v>231920</v>
      </c>
      <c r="V197" s="19">
        <v>63040</v>
      </c>
      <c r="W197" s="19">
        <v>303021</v>
      </c>
      <c r="X197" s="19">
        <v>158365</v>
      </c>
      <c r="Y197" s="19">
        <v>303021</v>
      </c>
      <c r="Z197" s="19">
        <v>158365</v>
      </c>
      <c r="AA197" s="19">
        <v>303021</v>
      </c>
      <c r="AB197" s="19">
        <v>158365</v>
      </c>
      <c r="AC197" s="19">
        <v>964272</v>
      </c>
      <c r="AD197" s="19">
        <v>380175</v>
      </c>
      <c r="AE197" s="19">
        <v>964272</v>
      </c>
      <c r="AF197" s="19">
        <v>380175</v>
      </c>
      <c r="AG197" s="19">
        <v>1131972</v>
      </c>
      <c r="AH197" s="19">
        <v>414390</v>
      </c>
      <c r="AI197" s="19">
        <v>1014581</v>
      </c>
      <c r="AJ197" s="19">
        <v>429597</v>
      </c>
      <c r="AK197" s="19">
        <v>800496</v>
      </c>
      <c r="AL197" s="19">
        <v>557634</v>
      </c>
      <c r="AM197" s="19">
        <v>800496</v>
      </c>
      <c r="AN197" s="19">
        <v>557634</v>
      </c>
      <c r="AO197" s="19">
        <v>800496</v>
      </c>
      <c r="AP197" s="19">
        <v>557634</v>
      </c>
      <c r="AQ197" s="19">
        <v>885642</v>
      </c>
      <c r="AR197" s="19">
        <v>506940</v>
      </c>
      <c r="AS197" s="19">
        <v>187601</v>
      </c>
      <c r="AT197" s="19">
        <v>60746</v>
      </c>
      <c r="AU197" s="19">
        <v>471728</v>
      </c>
      <c r="AV197" s="19">
        <v>996880</v>
      </c>
      <c r="AW197" s="19">
        <v>161111</v>
      </c>
      <c r="AX197" s="19">
        <v>227223</v>
      </c>
      <c r="AY197" s="19">
        <v>236389</v>
      </c>
      <c r="AZ197" s="19">
        <v>359467</v>
      </c>
      <c r="BA197" s="19">
        <v>193510</v>
      </c>
      <c r="BB197" s="19">
        <v>46728</v>
      </c>
      <c r="BC197" s="19">
        <v>193510</v>
      </c>
      <c r="BD197" s="19">
        <v>46728</v>
      </c>
      <c r="BE197" s="19">
        <v>196059</v>
      </c>
      <c r="BF197" s="19">
        <v>65327</v>
      </c>
      <c r="BG197" s="19">
        <v>236389</v>
      </c>
      <c r="BH197" s="19">
        <v>359467</v>
      </c>
      <c r="BI197" s="19">
        <v>236389</v>
      </c>
      <c r="BJ197" s="19">
        <v>359467</v>
      </c>
      <c r="BK197" s="19">
        <v>196059</v>
      </c>
      <c r="BL197" s="19">
        <v>359467</v>
      </c>
      <c r="BM197" s="19">
        <v>266791</v>
      </c>
      <c r="BN197" s="19">
        <v>449333</v>
      </c>
      <c r="BO197" s="19">
        <v>796518</v>
      </c>
      <c r="BP197" s="19">
        <v>724925</v>
      </c>
      <c r="BQ197" s="19">
        <v>227362</v>
      </c>
      <c r="BR197" s="19">
        <v>395413</v>
      </c>
      <c r="BS197" s="19">
        <v>249227</v>
      </c>
      <c r="BT197" s="19">
        <v>395413</v>
      </c>
      <c r="BU197" s="19">
        <v>196059</v>
      </c>
      <c r="BV197" s="19">
        <v>359467</v>
      </c>
      <c r="BW197" s="19">
        <v>286612</v>
      </c>
      <c r="BX197" s="19">
        <v>413385</v>
      </c>
      <c r="BY197" s="19">
        <v>267504</v>
      </c>
      <c r="BZ197" s="19">
        <v>475393</v>
      </c>
      <c r="CA197" s="19">
        <v>403186</v>
      </c>
      <c r="CB197" s="19">
        <v>714095</v>
      </c>
      <c r="CC197" s="19">
        <v>544300</v>
      </c>
      <c r="CD197" s="19">
        <v>1581749</v>
      </c>
      <c r="CE197" s="19">
        <v>249227</v>
      </c>
      <c r="CF197" s="19">
        <v>413385</v>
      </c>
      <c r="CG197" s="19">
        <v>513597</v>
      </c>
      <c r="CH197" s="19">
        <v>1104236</v>
      </c>
      <c r="CI197" s="19">
        <v>427997</v>
      </c>
      <c r="CJ197" s="19">
        <v>1460076</v>
      </c>
      <c r="CK197" s="19">
        <v>450327</v>
      </c>
      <c r="CL197" s="19">
        <v>970500</v>
      </c>
      <c r="CM197" s="19">
        <v>129269</v>
      </c>
      <c r="CN197" s="19">
        <v>237011</v>
      </c>
      <c r="CO197" s="19">
        <v>197192</v>
      </c>
      <c r="CP197" s="19">
        <v>387607</v>
      </c>
      <c r="CQ197" s="19">
        <v>285192</v>
      </c>
      <c r="CR197" s="19">
        <v>309616</v>
      </c>
      <c r="CS197" s="19">
        <v>124430</v>
      </c>
      <c r="CT197" s="19">
        <v>331815</v>
      </c>
      <c r="CU197" s="19">
        <v>248460</v>
      </c>
      <c r="CV197" s="19">
        <v>390545</v>
      </c>
      <c r="CW197" s="19">
        <v>230056</v>
      </c>
      <c r="CX197" s="19">
        <v>331815</v>
      </c>
      <c r="CY197" s="19">
        <v>300614</v>
      </c>
      <c r="CZ197" s="19">
        <v>433540</v>
      </c>
      <c r="DA197" s="19">
        <v>133207</v>
      </c>
      <c r="DB197" s="19">
        <v>43133</v>
      </c>
      <c r="DC197" s="19">
        <v>131600</v>
      </c>
      <c r="DD197" s="19">
        <v>145360</v>
      </c>
      <c r="DE197" s="19">
        <v>124430</v>
      </c>
      <c r="DF197" s="19">
        <v>40257</v>
      </c>
      <c r="DG197" s="19">
        <v>264565</v>
      </c>
      <c r="DH197" s="19">
        <v>381586</v>
      </c>
      <c r="DI197" s="19">
        <v>209872</v>
      </c>
      <c r="DJ197" s="19">
        <v>364996</v>
      </c>
      <c r="DK197" s="19">
        <v>502431</v>
      </c>
      <c r="DL197" s="19">
        <v>1460076</v>
      </c>
    </row>
    <row r="198" spans="1:116" x14ac:dyDescent="0.25">
      <c r="A198" s="5">
        <v>195</v>
      </c>
      <c r="B198" s="61" t="s">
        <v>231</v>
      </c>
      <c r="C198" s="19">
        <v>173100</v>
      </c>
      <c r="D198" s="19">
        <v>108400</v>
      </c>
      <c r="E198" s="19">
        <v>108385</v>
      </c>
      <c r="F198" s="19">
        <v>188496</v>
      </c>
      <c r="G198" s="19">
        <v>129614</v>
      </c>
      <c r="H198" s="19">
        <v>345641</v>
      </c>
      <c r="I198" s="19">
        <v>345836</v>
      </c>
      <c r="J198" s="19">
        <v>362923</v>
      </c>
      <c r="K198" s="19">
        <v>51408</v>
      </c>
      <c r="L198" s="19">
        <v>62713</v>
      </c>
      <c r="M198" s="19">
        <v>74770</v>
      </c>
      <c r="N198" s="19">
        <v>62713</v>
      </c>
      <c r="O198" s="19">
        <v>44964</v>
      </c>
      <c r="P198" s="19">
        <v>17820</v>
      </c>
      <c r="Q198" s="19">
        <v>260015</v>
      </c>
      <c r="R198" s="19">
        <v>62713</v>
      </c>
      <c r="S198" s="19">
        <v>45862</v>
      </c>
      <c r="T198" s="19">
        <v>17820</v>
      </c>
      <c r="U198" s="19">
        <v>138480</v>
      </c>
      <c r="V198" s="19">
        <v>86720</v>
      </c>
      <c r="W198" s="19">
        <v>337960</v>
      </c>
      <c r="X198" s="19">
        <v>258079</v>
      </c>
      <c r="Y198" s="19">
        <v>337960</v>
      </c>
      <c r="Z198" s="19">
        <v>258079</v>
      </c>
      <c r="AA198" s="19">
        <v>337960</v>
      </c>
      <c r="AB198" s="19">
        <v>258079</v>
      </c>
      <c r="AC198" s="19">
        <v>176825</v>
      </c>
      <c r="AD198" s="19">
        <v>380175</v>
      </c>
      <c r="AE198" s="19">
        <v>176825</v>
      </c>
      <c r="AF198" s="19">
        <v>380175</v>
      </c>
      <c r="AG198" s="19">
        <v>207577</v>
      </c>
      <c r="AH198" s="19">
        <v>414390</v>
      </c>
      <c r="AI198" s="19">
        <v>186051</v>
      </c>
      <c r="AJ198" s="19">
        <v>429597</v>
      </c>
      <c r="AK198" s="19">
        <v>191713</v>
      </c>
      <c r="AL198" s="19">
        <v>304164</v>
      </c>
      <c r="AM198" s="19">
        <v>191713</v>
      </c>
      <c r="AN198" s="19">
        <v>304164</v>
      </c>
      <c r="AO198" s="19">
        <v>191713</v>
      </c>
      <c r="AP198" s="19">
        <v>304164</v>
      </c>
      <c r="AQ198" s="19">
        <v>181838</v>
      </c>
      <c r="AR198" s="19">
        <v>276513</v>
      </c>
      <c r="AS198" s="19">
        <v>322964</v>
      </c>
      <c r="AT198" s="19">
        <v>79373</v>
      </c>
      <c r="AU198" s="19">
        <v>457644</v>
      </c>
      <c r="AV198" s="19">
        <v>996880</v>
      </c>
      <c r="AW198" s="19">
        <v>285600</v>
      </c>
      <c r="AX198" s="19">
        <v>302964</v>
      </c>
      <c r="AY198" s="19">
        <v>313089</v>
      </c>
      <c r="AZ198" s="19">
        <v>451605</v>
      </c>
      <c r="BA198" s="19">
        <v>243117</v>
      </c>
      <c r="BB198" s="19">
        <v>58667</v>
      </c>
      <c r="BC198" s="19">
        <v>243117</v>
      </c>
      <c r="BD198" s="19">
        <v>58667</v>
      </c>
      <c r="BE198" s="19">
        <v>260015</v>
      </c>
      <c r="BF198" s="19">
        <v>62713</v>
      </c>
      <c r="BG198" s="19">
        <v>246449</v>
      </c>
      <c r="BH198" s="19">
        <v>451605</v>
      </c>
      <c r="BI198" s="19">
        <v>297024</v>
      </c>
      <c r="BJ198" s="19">
        <v>451605</v>
      </c>
      <c r="BK198" s="19">
        <v>297024</v>
      </c>
      <c r="BL198" s="19">
        <v>451605</v>
      </c>
      <c r="BM198" s="19">
        <v>256445</v>
      </c>
      <c r="BN198" s="19">
        <v>451605</v>
      </c>
      <c r="BO198" s="19">
        <v>227362</v>
      </c>
      <c r="BP198" s="19">
        <v>395413</v>
      </c>
      <c r="BQ198" s="19">
        <v>285600</v>
      </c>
      <c r="BR198" s="19">
        <v>496468</v>
      </c>
      <c r="BS198" s="19">
        <v>285600</v>
      </c>
      <c r="BT198" s="19">
        <v>496468</v>
      </c>
      <c r="BU198" s="19">
        <v>313089</v>
      </c>
      <c r="BV198" s="19">
        <v>451605</v>
      </c>
      <c r="BW198" s="19">
        <v>285600</v>
      </c>
      <c r="BX198" s="19">
        <v>496468</v>
      </c>
      <c r="BY198" s="19">
        <v>360094</v>
      </c>
      <c r="BZ198" s="19">
        <v>519316</v>
      </c>
      <c r="CA198" s="19">
        <v>391148</v>
      </c>
      <c r="CB198" s="19">
        <v>686630</v>
      </c>
      <c r="CC198" s="19">
        <v>528047</v>
      </c>
      <c r="CD198" s="19">
        <v>1581749</v>
      </c>
      <c r="CE198" s="19">
        <v>313089</v>
      </c>
      <c r="CF198" s="19">
        <v>519316</v>
      </c>
      <c r="CG198" s="19">
        <v>498259</v>
      </c>
      <c r="CH198" s="19">
        <v>1104236</v>
      </c>
      <c r="CI198" s="19">
        <v>415215</v>
      </c>
      <c r="CJ198" s="19">
        <v>1460076</v>
      </c>
      <c r="CK198" s="19">
        <v>436883</v>
      </c>
      <c r="CL198" s="19">
        <v>970500</v>
      </c>
      <c r="CM198" s="19">
        <v>175882</v>
      </c>
      <c r="CN198" s="19">
        <v>316014</v>
      </c>
      <c r="CO198" s="19">
        <v>223601</v>
      </c>
      <c r="CP198" s="19">
        <v>439586</v>
      </c>
      <c r="CQ198" s="19">
        <v>297024</v>
      </c>
      <c r="CR198" s="19">
        <v>451605</v>
      </c>
      <c r="CS198" s="19">
        <v>337960</v>
      </c>
      <c r="CT198" s="19">
        <v>442421</v>
      </c>
      <c r="CU198" s="19">
        <v>337960</v>
      </c>
      <c r="CV198" s="19">
        <v>520727</v>
      </c>
      <c r="CW198" s="19">
        <v>337960</v>
      </c>
      <c r="CX198" s="19">
        <v>442421</v>
      </c>
      <c r="CY198" s="19">
        <v>313089</v>
      </c>
      <c r="CZ198" s="19">
        <v>451605</v>
      </c>
      <c r="DA198" s="19">
        <v>229323</v>
      </c>
      <c r="DB198" s="19">
        <v>79373</v>
      </c>
      <c r="DC198" s="19">
        <v>357200</v>
      </c>
      <c r="DD198" s="19">
        <v>107457</v>
      </c>
      <c r="DE198" s="19">
        <v>189134</v>
      </c>
      <c r="DF198" s="19">
        <v>79373</v>
      </c>
      <c r="DG198" s="19">
        <v>431970</v>
      </c>
      <c r="DH198" s="19">
        <v>508783</v>
      </c>
      <c r="DI198" s="19">
        <v>431970</v>
      </c>
      <c r="DJ198" s="19">
        <v>486662</v>
      </c>
      <c r="DK198" s="19">
        <v>487428</v>
      </c>
      <c r="DL198" s="19">
        <v>1460076</v>
      </c>
    </row>
    <row r="199" spans="1:116" x14ac:dyDescent="0.25">
      <c r="A199" s="5">
        <v>196</v>
      </c>
      <c r="B199" s="61" t="s">
        <v>232</v>
      </c>
      <c r="C199" s="19">
        <v>634900</v>
      </c>
      <c r="D199" s="19">
        <v>159100</v>
      </c>
      <c r="E199" s="19">
        <v>464185</v>
      </c>
      <c r="F199" s="19">
        <v>251328</v>
      </c>
      <c r="G199" s="19">
        <v>564893</v>
      </c>
      <c r="H199" s="19">
        <v>460855</v>
      </c>
      <c r="I199" s="19">
        <v>461051</v>
      </c>
      <c r="J199" s="19">
        <v>483898</v>
      </c>
      <c r="K199" s="19">
        <v>247786</v>
      </c>
      <c r="L199" s="19">
        <v>182784</v>
      </c>
      <c r="M199" s="19">
        <v>349968</v>
      </c>
      <c r="N199" s="19">
        <v>182784</v>
      </c>
      <c r="O199" s="19">
        <v>77406</v>
      </c>
      <c r="P199" s="19">
        <v>80196</v>
      </c>
      <c r="Q199" s="19">
        <v>507920</v>
      </c>
      <c r="R199" s="19">
        <v>182784</v>
      </c>
      <c r="S199" s="19">
        <v>507920</v>
      </c>
      <c r="T199" s="19">
        <v>127280</v>
      </c>
      <c r="U199" s="19">
        <v>507920</v>
      </c>
      <c r="V199" s="19">
        <v>127280</v>
      </c>
      <c r="W199" s="19">
        <v>507920</v>
      </c>
      <c r="X199" s="19">
        <v>127280</v>
      </c>
      <c r="Y199" s="19">
        <v>507920</v>
      </c>
      <c r="Z199" s="19">
        <v>127280</v>
      </c>
      <c r="AA199" s="19">
        <v>507920</v>
      </c>
      <c r="AB199" s="19">
        <v>127280</v>
      </c>
      <c r="AC199" s="19">
        <v>171544</v>
      </c>
      <c r="AD199" s="19">
        <v>380175</v>
      </c>
      <c r="AE199" s="19">
        <v>171544</v>
      </c>
      <c r="AF199" s="19">
        <v>380175</v>
      </c>
      <c r="AG199" s="19">
        <v>201379</v>
      </c>
      <c r="AH199" s="19">
        <v>414390</v>
      </c>
      <c r="AI199" s="19">
        <v>180496</v>
      </c>
      <c r="AJ199" s="19">
        <v>429597</v>
      </c>
      <c r="AK199" s="19">
        <v>577449</v>
      </c>
      <c r="AL199" s="19">
        <v>405552</v>
      </c>
      <c r="AM199" s="19">
        <v>577449</v>
      </c>
      <c r="AN199" s="19">
        <v>405552</v>
      </c>
      <c r="AO199" s="19">
        <v>577449</v>
      </c>
      <c r="AP199" s="19">
        <v>405552</v>
      </c>
      <c r="AQ199" s="19">
        <v>372304</v>
      </c>
      <c r="AR199" s="19">
        <v>368684</v>
      </c>
      <c r="AS199" s="19">
        <v>682703</v>
      </c>
      <c r="AT199" s="19">
        <v>273371</v>
      </c>
      <c r="AU199" s="19">
        <v>762790</v>
      </c>
      <c r="AV199" s="19">
        <v>996880</v>
      </c>
      <c r="AW199" s="19">
        <v>1223082</v>
      </c>
      <c r="AX199" s="19">
        <v>302964</v>
      </c>
      <c r="AY199" s="19">
        <v>943075</v>
      </c>
      <c r="AZ199" s="19">
        <v>479289</v>
      </c>
      <c r="BA199" s="19">
        <v>505750</v>
      </c>
      <c r="BB199" s="19">
        <v>210285</v>
      </c>
      <c r="BC199" s="19">
        <v>505750</v>
      </c>
      <c r="BD199" s="19">
        <v>210285</v>
      </c>
      <c r="BE199" s="19">
        <v>541093</v>
      </c>
      <c r="BF199" s="19">
        <v>282744</v>
      </c>
      <c r="BG199" s="19">
        <v>1152753</v>
      </c>
      <c r="BH199" s="19">
        <v>479289</v>
      </c>
      <c r="BI199" s="19">
        <v>608090</v>
      </c>
      <c r="BJ199" s="19">
        <v>479289</v>
      </c>
      <c r="BK199" s="19">
        <v>608090</v>
      </c>
      <c r="BL199" s="19">
        <v>479289</v>
      </c>
      <c r="BM199" s="19">
        <v>1200710</v>
      </c>
      <c r="BN199" s="19">
        <v>599111</v>
      </c>
      <c r="BO199" s="19">
        <v>973734</v>
      </c>
      <c r="BP199" s="19">
        <v>527217</v>
      </c>
      <c r="BQ199" s="19">
        <v>1223082</v>
      </c>
      <c r="BR199" s="19">
        <v>527217</v>
      </c>
      <c r="BS199" s="19">
        <v>1223082</v>
      </c>
      <c r="BT199" s="19">
        <v>527217</v>
      </c>
      <c r="BU199" s="19">
        <v>943075</v>
      </c>
      <c r="BV199" s="19">
        <v>479289</v>
      </c>
      <c r="BW199" s="19">
        <v>1223082</v>
      </c>
      <c r="BX199" s="19">
        <v>551181</v>
      </c>
      <c r="BY199" s="19">
        <v>1120147</v>
      </c>
      <c r="BZ199" s="19">
        <v>633857</v>
      </c>
      <c r="CA199" s="19">
        <v>1344462</v>
      </c>
      <c r="CB199" s="19">
        <v>915586</v>
      </c>
      <c r="CC199" s="19">
        <v>663187</v>
      </c>
      <c r="CD199" s="19">
        <v>1581749</v>
      </c>
      <c r="CE199" s="19">
        <v>974134</v>
      </c>
      <c r="CF199" s="19">
        <v>551181</v>
      </c>
      <c r="CG199" s="19">
        <v>564893</v>
      </c>
      <c r="CH199" s="19">
        <v>1104236</v>
      </c>
      <c r="CI199" s="19">
        <v>564893</v>
      </c>
      <c r="CJ199" s="19">
        <v>1460076</v>
      </c>
      <c r="CK199" s="19">
        <v>594405</v>
      </c>
      <c r="CL199" s="19">
        <v>970500</v>
      </c>
      <c r="CM199" s="19">
        <v>823480</v>
      </c>
      <c r="CN199" s="19">
        <v>316014</v>
      </c>
      <c r="CO199" s="19">
        <v>673540</v>
      </c>
      <c r="CP199" s="19">
        <v>516810</v>
      </c>
      <c r="CQ199" s="19">
        <v>608090</v>
      </c>
      <c r="CR199" s="19">
        <v>503253</v>
      </c>
      <c r="CS199" s="19">
        <v>1018521</v>
      </c>
      <c r="CT199" s="19">
        <v>442421</v>
      </c>
      <c r="CU199" s="19">
        <v>1018521</v>
      </c>
      <c r="CV199" s="19">
        <v>520727</v>
      </c>
      <c r="CW199" s="19">
        <v>1018521</v>
      </c>
      <c r="CX199" s="19">
        <v>442421</v>
      </c>
      <c r="CY199" s="19">
        <v>943075</v>
      </c>
      <c r="CZ199" s="19">
        <v>577809</v>
      </c>
      <c r="DA199" s="19">
        <v>682703</v>
      </c>
      <c r="DB199" s="19">
        <v>194110</v>
      </c>
      <c r="DC199" s="19">
        <v>923678</v>
      </c>
      <c r="DD199" s="19">
        <v>268960</v>
      </c>
      <c r="DE199" s="19">
        <v>682703</v>
      </c>
      <c r="DF199" s="19">
        <v>181169</v>
      </c>
      <c r="DG199" s="19">
        <v>1344462</v>
      </c>
      <c r="DH199" s="19">
        <v>508783</v>
      </c>
      <c r="DI199" s="19">
        <v>1344462</v>
      </c>
      <c r="DJ199" s="19">
        <v>486662</v>
      </c>
      <c r="DK199" s="19">
        <v>564893</v>
      </c>
      <c r="DL199" s="19">
        <v>1460076</v>
      </c>
    </row>
    <row r="200" spans="1:116" x14ac:dyDescent="0.25">
      <c r="A200" s="5">
        <v>197</v>
      </c>
      <c r="B200" s="61" t="s">
        <v>233</v>
      </c>
      <c r="C200" s="19">
        <v>494800</v>
      </c>
      <c r="D200" s="19">
        <v>172200</v>
      </c>
      <c r="E200" s="19">
        <v>3386962</v>
      </c>
      <c r="F200" s="19">
        <v>251328</v>
      </c>
      <c r="G200" s="19">
        <v>4810926</v>
      </c>
      <c r="H200" s="19">
        <v>460855</v>
      </c>
      <c r="I200" s="19">
        <v>461052</v>
      </c>
      <c r="J200" s="19">
        <v>483898</v>
      </c>
      <c r="K200" s="19">
        <v>1799756</v>
      </c>
      <c r="L200" s="19">
        <v>182784</v>
      </c>
      <c r="M200" s="19">
        <v>1799756</v>
      </c>
      <c r="N200" s="19">
        <v>182784</v>
      </c>
      <c r="O200" s="19">
        <v>1191046</v>
      </c>
      <c r="P200" s="19">
        <v>80196</v>
      </c>
      <c r="Q200" s="19">
        <v>1198867</v>
      </c>
      <c r="R200" s="19">
        <v>182784</v>
      </c>
      <c r="S200" s="19">
        <v>1198867</v>
      </c>
      <c r="T200" s="19">
        <v>80196</v>
      </c>
      <c r="U200" s="19">
        <v>1908104</v>
      </c>
      <c r="V200" s="19">
        <v>182784</v>
      </c>
      <c r="W200" s="19">
        <v>4632711</v>
      </c>
      <c r="X200" s="19">
        <v>380175</v>
      </c>
      <c r="Y200" s="19">
        <v>4632711</v>
      </c>
      <c r="Z200" s="19">
        <v>380175</v>
      </c>
      <c r="AA200" s="19">
        <v>4632711</v>
      </c>
      <c r="AB200" s="19">
        <v>380175</v>
      </c>
      <c r="AC200" s="19">
        <v>4632711</v>
      </c>
      <c r="AD200" s="19">
        <v>380175</v>
      </c>
      <c r="AE200" s="19">
        <v>4632711</v>
      </c>
      <c r="AF200" s="19">
        <v>380175</v>
      </c>
      <c r="AG200" s="19">
        <v>5438400</v>
      </c>
      <c r="AH200" s="19">
        <v>414390</v>
      </c>
      <c r="AI200" s="19">
        <v>4874417</v>
      </c>
      <c r="AJ200" s="19">
        <v>429597</v>
      </c>
      <c r="AK200" s="19">
        <v>3803900</v>
      </c>
      <c r="AL200" s="19">
        <v>405552</v>
      </c>
      <c r="AM200" s="19">
        <v>3803900</v>
      </c>
      <c r="AN200" s="19">
        <v>405552</v>
      </c>
      <c r="AO200" s="19">
        <v>3803900</v>
      </c>
      <c r="AP200" s="19">
        <v>405552</v>
      </c>
      <c r="AQ200" s="19">
        <v>2154920</v>
      </c>
      <c r="AR200" s="19">
        <v>368684</v>
      </c>
      <c r="AS200" s="19">
        <v>2154920</v>
      </c>
      <c r="AT200" s="19">
        <v>356643</v>
      </c>
      <c r="AU200" s="19">
        <v>2154920</v>
      </c>
      <c r="AV200" s="19">
        <v>368684</v>
      </c>
      <c r="AW200" s="19">
        <v>2154920</v>
      </c>
      <c r="AX200" s="19">
        <v>368684</v>
      </c>
      <c r="AY200" s="19">
        <v>2154920</v>
      </c>
      <c r="AZ200" s="19">
        <v>368684</v>
      </c>
      <c r="BA200" s="19">
        <v>1682065</v>
      </c>
      <c r="BB200" s="19">
        <v>239644</v>
      </c>
      <c r="BC200" s="19">
        <v>1682065</v>
      </c>
      <c r="BD200" s="19">
        <v>239644</v>
      </c>
      <c r="BE200" s="19">
        <v>1799756</v>
      </c>
      <c r="BF200" s="19">
        <v>239644</v>
      </c>
      <c r="BG200" s="19">
        <v>8924048</v>
      </c>
      <c r="BH200" s="19">
        <v>239644</v>
      </c>
      <c r="BI200" s="19">
        <v>3518830</v>
      </c>
      <c r="BJ200" s="19">
        <v>239644</v>
      </c>
      <c r="BK200" s="19">
        <v>3518830</v>
      </c>
      <c r="BL200" s="19">
        <v>239644</v>
      </c>
      <c r="BM200" s="19">
        <v>4738818</v>
      </c>
      <c r="BN200" s="19">
        <v>299555</v>
      </c>
      <c r="BO200" s="19">
        <v>6708149</v>
      </c>
      <c r="BP200" s="19">
        <v>527217</v>
      </c>
      <c r="BQ200" s="19">
        <v>8924286</v>
      </c>
      <c r="BR200" s="19">
        <v>263607</v>
      </c>
      <c r="BS200" s="19">
        <v>8924286</v>
      </c>
      <c r="BT200" s="19">
        <v>263607</v>
      </c>
      <c r="BU200" s="19">
        <v>6211443</v>
      </c>
      <c r="BV200" s="19">
        <v>239644</v>
      </c>
      <c r="BW200" s="19">
        <v>8924286</v>
      </c>
      <c r="BX200" s="19">
        <v>275590</v>
      </c>
      <c r="BY200" s="19">
        <v>6308785</v>
      </c>
      <c r="BZ200" s="19">
        <v>316928</v>
      </c>
      <c r="CA200" s="19">
        <v>7570780</v>
      </c>
      <c r="CB200" s="19">
        <v>289667</v>
      </c>
      <c r="CC200" s="19">
        <v>17911880</v>
      </c>
      <c r="CD200" s="19">
        <v>487192</v>
      </c>
      <c r="CE200" s="19">
        <v>5486019</v>
      </c>
      <c r="CF200" s="19">
        <v>275590</v>
      </c>
      <c r="CG200" s="19">
        <v>15258418</v>
      </c>
      <c r="CH200" s="19">
        <v>340114</v>
      </c>
      <c r="CI200" s="19">
        <v>15258418</v>
      </c>
      <c r="CJ200" s="19">
        <v>449716</v>
      </c>
      <c r="CK200" s="19">
        <v>16054409</v>
      </c>
      <c r="CL200" s="19">
        <v>298922</v>
      </c>
      <c r="CM200" s="19">
        <v>6589506</v>
      </c>
      <c r="CN200" s="19">
        <v>158006</v>
      </c>
      <c r="CO200" s="19">
        <v>4436558</v>
      </c>
      <c r="CP200" s="19">
        <v>158006</v>
      </c>
      <c r="CQ200" s="19">
        <v>3518830</v>
      </c>
      <c r="CR200" s="19">
        <v>158006</v>
      </c>
      <c r="CS200" s="19">
        <v>6708149</v>
      </c>
      <c r="CT200" s="19">
        <v>158006</v>
      </c>
      <c r="CU200" s="19">
        <v>6708149</v>
      </c>
      <c r="CV200" s="19">
        <v>158006</v>
      </c>
      <c r="CW200" s="19">
        <v>6708149</v>
      </c>
      <c r="CX200" s="19">
        <v>221210</v>
      </c>
      <c r="CY200" s="19">
        <v>6211443</v>
      </c>
      <c r="CZ200" s="19">
        <v>283428</v>
      </c>
      <c r="DA200" s="19">
        <v>2270758</v>
      </c>
      <c r="DB200" s="19">
        <v>221210</v>
      </c>
      <c r="DC200" s="19">
        <v>3072223</v>
      </c>
      <c r="DD200" s="19">
        <v>221210</v>
      </c>
      <c r="DE200" s="19">
        <v>2270758</v>
      </c>
      <c r="DF200" s="19">
        <v>221210</v>
      </c>
      <c r="DG200" s="19">
        <v>7570780</v>
      </c>
      <c r="DH200" s="19">
        <v>221210</v>
      </c>
      <c r="DI200" s="19">
        <v>7570780</v>
      </c>
      <c r="DJ200" s="19">
        <v>221210</v>
      </c>
      <c r="DK200" s="19">
        <v>15258418</v>
      </c>
      <c r="DL200" s="19">
        <v>449716</v>
      </c>
    </row>
    <row r="201" spans="1:116" x14ac:dyDescent="0.25">
      <c r="A201" s="5">
        <v>198</v>
      </c>
      <c r="B201" s="61" t="s">
        <v>234</v>
      </c>
      <c r="C201" s="19">
        <v>0</v>
      </c>
      <c r="D201" s="19">
        <v>331177</v>
      </c>
      <c r="E201" s="19">
        <v>0</v>
      </c>
      <c r="F201" s="19">
        <v>125664</v>
      </c>
      <c r="G201" s="19">
        <v>0</v>
      </c>
      <c r="H201" s="19">
        <v>230427</v>
      </c>
      <c r="I201" s="19">
        <v>230625</v>
      </c>
      <c r="J201" s="19">
        <v>241948</v>
      </c>
      <c r="K201" s="19">
        <v>0</v>
      </c>
      <c r="L201" s="19">
        <v>91392</v>
      </c>
      <c r="M201" s="19">
        <v>0</v>
      </c>
      <c r="N201" s="19">
        <v>91392</v>
      </c>
      <c r="O201" s="19">
        <v>0</v>
      </c>
      <c r="P201" s="19">
        <v>91392</v>
      </c>
      <c r="Q201" s="19">
        <v>0</v>
      </c>
      <c r="R201" s="19">
        <v>91392</v>
      </c>
      <c r="S201" s="19">
        <v>0</v>
      </c>
      <c r="T201" s="19">
        <v>91392</v>
      </c>
      <c r="U201" s="19">
        <v>0</v>
      </c>
      <c r="V201" s="19">
        <v>91392</v>
      </c>
      <c r="W201" s="19">
        <v>0</v>
      </c>
      <c r="X201" s="19">
        <v>91392</v>
      </c>
      <c r="Y201" s="19">
        <v>0</v>
      </c>
      <c r="Z201" s="19">
        <v>91392</v>
      </c>
      <c r="AA201" s="19">
        <v>0</v>
      </c>
      <c r="AB201" s="19">
        <v>117097</v>
      </c>
      <c r="AC201" s="19">
        <v>0</v>
      </c>
      <c r="AD201" s="19">
        <v>117097</v>
      </c>
      <c r="AE201" s="19">
        <v>0</v>
      </c>
      <c r="AF201" s="19">
        <v>117097</v>
      </c>
      <c r="AG201" s="19">
        <v>0</v>
      </c>
      <c r="AH201" s="19">
        <v>127636</v>
      </c>
      <c r="AI201" s="19">
        <v>0</v>
      </c>
      <c r="AJ201" s="19">
        <v>132320</v>
      </c>
      <c r="AK201" s="19">
        <v>0</v>
      </c>
      <c r="AL201" s="19">
        <v>202775</v>
      </c>
      <c r="AM201" s="19">
        <v>0</v>
      </c>
      <c r="AN201" s="19">
        <v>202775</v>
      </c>
      <c r="AO201" s="19">
        <v>0</v>
      </c>
      <c r="AP201" s="19">
        <v>202775</v>
      </c>
      <c r="AQ201" s="19">
        <v>0</v>
      </c>
      <c r="AR201" s="19">
        <v>184341</v>
      </c>
      <c r="AS201" s="19">
        <v>0</v>
      </c>
      <c r="AT201" s="19">
        <v>406504</v>
      </c>
      <c r="AU201" s="19">
        <v>184341</v>
      </c>
      <c r="AV201" s="19">
        <v>826336</v>
      </c>
      <c r="AW201" s="19">
        <v>184341</v>
      </c>
      <c r="AX201" s="19">
        <v>331177</v>
      </c>
      <c r="AY201" s="19">
        <v>0</v>
      </c>
      <c r="AZ201" s="19">
        <v>300951</v>
      </c>
      <c r="BA201" s="19">
        <v>0</v>
      </c>
      <c r="BB201" s="19">
        <v>300951</v>
      </c>
      <c r="BC201" s="19">
        <v>0</v>
      </c>
      <c r="BD201" s="19">
        <v>300951</v>
      </c>
      <c r="BE201" s="19">
        <v>0</v>
      </c>
      <c r="BF201" s="19">
        <v>322133</v>
      </c>
      <c r="BG201" s="19">
        <v>0</v>
      </c>
      <c r="BH201" s="19">
        <v>300951</v>
      </c>
      <c r="BI201" s="19">
        <v>0</v>
      </c>
      <c r="BJ201" s="19">
        <v>300951</v>
      </c>
      <c r="BK201" s="19">
        <v>0</v>
      </c>
      <c r="BL201" s="19">
        <v>300951</v>
      </c>
      <c r="BM201" s="19">
        <v>0</v>
      </c>
      <c r="BN201" s="19">
        <v>300951</v>
      </c>
      <c r="BO201" s="19">
        <v>0</v>
      </c>
      <c r="BP201" s="19">
        <v>263607</v>
      </c>
      <c r="BQ201" s="19">
        <v>0</v>
      </c>
      <c r="BR201" s="19">
        <v>331177</v>
      </c>
      <c r="BS201" s="19">
        <v>0</v>
      </c>
      <c r="BT201" s="19">
        <v>331177</v>
      </c>
      <c r="BU201" s="19">
        <v>0</v>
      </c>
      <c r="BV201" s="19">
        <v>300951</v>
      </c>
      <c r="BW201" s="19">
        <v>0</v>
      </c>
      <c r="BX201" s="19">
        <v>331177</v>
      </c>
      <c r="BY201" s="19">
        <v>0</v>
      </c>
      <c r="BZ201" s="19">
        <v>346290</v>
      </c>
      <c r="CA201" s="19">
        <v>0</v>
      </c>
      <c r="CB201" s="19">
        <v>457793</v>
      </c>
      <c r="CC201" s="19">
        <v>0</v>
      </c>
      <c r="CD201" s="19">
        <v>611898</v>
      </c>
      <c r="CE201" s="19">
        <v>0</v>
      </c>
      <c r="CF201" s="19">
        <v>346290</v>
      </c>
      <c r="CG201" s="19">
        <v>0</v>
      </c>
      <c r="CH201" s="19">
        <v>385798</v>
      </c>
      <c r="CI201" s="19">
        <v>0</v>
      </c>
      <c r="CJ201" s="19">
        <v>611898</v>
      </c>
      <c r="CK201" s="19">
        <v>0</v>
      </c>
      <c r="CL201" s="19">
        <v>406623</v>
      </c>
      <c r="CM201" s="19">
        <v>0</v>
      </c>
      <c r="CN201" s="19">
        <v>215033</v>
      </c>
      <c r="CO201" s="19">
        <v>0</v>
      </c>
      <c r="CP201" s="19">
        <v>293097</v>
      </c>
      <c r="CQ201" s="19">
        <v>0</v>
      </c>
      <c r="CR201" s="19">
        <v>300951</v>
      </c>
      <c r="CS201" s="19">
        <v>0</v>
      </c>
      <c r="CT201" s="19">
        <v>354144</v>
      </c>
      <c r="CU201" s="19">
        <v>0</v>
      </c>
      <c r="CV201" s="19">
        <v>354144</v>
      </c>
      <c r="CW201" s="19">
        <v>0</v>
      </c>
      <c r="CX201" s="19">
        <v>354144</v>
      </c>
      <c r="CY201" s="19">
        <v>0</v>
      </c>
      <c r="CZ201" s="19">
        <v>300951</v>
      </c>
      <c r="DA201" s="19">
        <v>0</v>
      </c>
      <c r="DB201" s="19">
        <v>406504</v>
      </c>
      <c r="DC201" s="19">
        <v>0</v>
      </c>
      <c r="DD201" s="19">
        <v>550018</v>
      </c>
      <c r="DE201" s="19">
        <v>0</v>
      </c>
      <c r="DF201" s="19">
        <v>406504</v>
      </c>
      <c r="DG201" s="19">
        <v>0</v>
      </c>
      <c r="DH201" s="19">
        <v>457793</v>
      </c>
      <c r="DI201" s="19">
        <v>0</v>
      </c>
      <c r="DJ201" s="19">
        <v>457793</v>
      </c>
      <c r="DK201" s="19">
        <v>0</v>
      </c>
      <c r="DL201" s="19">
        <v>611898</v>
      </c>
    </row>
    <row r="202" spans="1:116" x14ac:dyDescent="0.25">
      <c r="A202" s="5">
        <v>199</v>
      </c>
      <c r="B202" s="61" t="s">
        <v>235</v>
      </c>
      <c r="C202" s="19">
        <v>0</v>
      </c>
      <c r="D202" s="19">
        <v>2830200</v>
      </c>
      <c r="E202" s="19">
        <v>0</v>
      </c>
      <c r="F202" s="19">
        <v>2305584</v>
      </c>
      <c r="G202" s="19">
        <v>0</v>
      </c>
      <c r="H202" s="19">
        <v>4227702</v>
      </c>
      <c r="I202" s="19">
        <v>4227901</v>
      </c>
      <c r="J202" s="19">
        <v>4439087</v>
      </c>
      <c r="K202" s="19">
        <v>0</v>
      </c>
      <c r="L202" s="19">
        <v>1676787</v>
      </c>
      <c r="M202" s="19">
        <v>0</v>
      </c>
      <c r="N202" s="19">
        <v>1676787</v>
      </c>
      <c r="O202" s="19">
        <v>0</v>
      </c>
      <c r="P202" s="19">
        <v>1032020</v>
      </c>
      <c r="Q202" s="19">
        <v>0</v>
      </c>
      <c r="R202" s="19">
        <v>2264160</v>
      </c>
      <c r="S202" s="19">
        <v>0</v>
      </c>
      <c r="T202" s="19">
        <v>2264160</v>
      </c>
      <c r="U202" s="19">
        <v>0</v>
      </c>
      <c r="V202" s="19">
        <v>2264160</v>
      </c>
      <c r="W202" s="19">
        <v>0</v>
      </c>
      <c r="X202" s="19">
        <v>2264160</v>
      </c>
      <c r="Y202" s="19">
        <v>0</v>
      </c>
      <c r="Z202" s="19">
        <v>2264160</v>
      </c>
      <c r="AA202" s="19">
        <v>0</v>
      </c>
      <c r="AB202" s="19">
        <v>3623117</v>
      </c>
      <c r="AC202" s="19">
        <v>0</v>
      </c>
      <c r="AD202" s="19">
        <v>3623117</v>
      </c>
      <c r="AE202" s="19">
        <v>0</v>
      </c>
      <c r="AF202" s="19">
        <v>3623117</v>
      </c>
      <c r="AG202" s="19">
        <v>0</v>
      </c>
      <c r="AH202" s="19">
        <v>3949198</v>
      </c>
      <c r="AI202" s="19">
        <v>0</v>
      </c>
      <c r="AJ202" s="19">
        <v>4094123</v>
      </c>
      <c r="AK202" s="19">
        <v>0</v>
      </c>
      <c r="AL202" s="19">
        <v>3720381</v>
      </c>
      <c r="AM202" s="19">
        <v>0</v>
      </c>
      <c r="AN202" s="19">
        <v>3720381</v>
      </c>
      <c r="AO202" s="19">
        <v>0</v>
      </c>
      <c r="AP202" s="19">
        <v>3720381</v>
      </c>
      <c r="AQ202" s="19">
        <v>0</v>
      </c>
      <c r="AR202" s="19">
        <v>3382162</v>
      </c>
      <c r="AS202" s="19">
        <v>0</v>
      </c>
      <c r="AT202" s="19">
        <v>4070633</v>
      </c>
      <c r="AU202" s="19">
        <v>3382162</v>
      </c>
      <c r="AV202" s="19">
        <v>7364486</v>
      </c>
      <c r="AW202" s="19">
        <v>3382162</v>
      </c>
      <c r="AX202" s="19">
        <v>3287883</v>
      </c>
      <c r="AY202" s="19">
        <v>0</v>
      </c>
      <c r="AZ202" s="19">
        <v>5201431</v>
      </c>
      <c r="BA202" s="19">
        <v>0</v>
      </c>
      <c r="BB202" s="19">
        <v>3015103</v>
      </c>
      <c r="BC202" s="19">
        <v>0</v>
      </c>
      <c r="BD202" s="19">
        <v>3015103</v>
      </c>
      <c r="BE202" s="19">
        <v>0</v>
      </c>
      <c r="BF202" s="19">
        <v>3226447</v>
      </c>
      <c r="BG202" s="19">
        <v>0</v>
      </c>
      <c r="BH202" s="19">
        <v>4602318</v>
      </c>
      <c r="BI202" s="19">
        <v>0</v>
      </c>
      <c r="BJ202" s="19">
        <v>5201431</v>
      </c>
      <c r="BK202" s="19">
        <v>0</v>
      </c>
      <c r="BL202" s="19">
        <v>5201431</v>
      </c>
      <c r="BM202" s="19">
        <v>0</v>
      </c>
      <c r="BN202" s="19">
        <v>5752898</v>
      </c>
      <c r="BO202" s="19">
        <v>0</v>
      </c>
      <c r="BP202" s="19">
        <v>4836495</v>
      </c>
      <c r="BQ202" s="19">
        <v>0</v>
      </c>
      <c r="BR202" s="19">
        <v>5721573</v>
      </c>
      <c r="BS202" s="19">
        <v>0</v>
      </c>
      <c r="BT202" s="19">
        <v>5721573</v>
      </c>
      <c r="BU202" s="19">
        <v>0</v>
      </c>
      <c r="BV202" s="19">
        <v>5201431</v>
      </c>
      <c r="BW202" s="19">
        <v>0</v>
      </c>
      <c r="BX202" s="19">
        <v>5981646</v>
      </c>
      <c r="BY202" s="19">
        <v>0</v>
      </c>
      <c r="BZ202" s="19">
        <v>6878891</v>
      </c>
      <c r="CA202" s="19">
        <v>0</v>
      </c>
      <c r="CB202" s="19">
        <v>6947625</v>
      </c>
      <c r="CC202" s="19">
        <v>0</v>
      </c>
      <c r="CD202" s="19">
        <v>11685217</v>
      </c>
      <c r="CE202" s="19">
        <v>0</v>
      </c>
      <c r="CF202" s="19">
        <v>5981646</v>
      </c>
      <c r="CG202" s="19">
        <v>0</v>
      </c>
      <c r="CH202" s="19">
        <v>8157584</v>
      </c>
      <c r="CI202" s="19">
        <v>0</v>
      </c>
      <c r="CJ202" s="19">
        <v>10786354</v>
      </c>
      <c r="CK202" s="19">
        <v>0</v>
      </c>
      <c r="CL202" s="19">
        <v>7169606</v>
      </c>
      <c r="CM202" s="19">
        <v>0</v>
      </c>
      <c r="CN202" s="19">
        <v>3429514</v>
      </c>
      <c r="CO202" s="19">
        <v>0</v>
      </c>
      <c r="CP202" s="19">
        <v>3429514</v>
      </c>
      <c r="CQ202" s="19">
        <v>0</v>
      </c>
      <c r="CR202" s="19">
        <v>3429514</v>
      </c>
      <c r="CS202" s="19">
        <v>0</v>
      </c>
      <c r="CT202" s="19">
        <v>3429514</v>
      </c>
      <c r="CU202" s="19">
        <v>0</v>
      </c>
      <c r="CV202" s="19">
        <v>3429514</v>
      </c>
      <c r="CW202" s="19">
        <v>0</v>
      </c>
      <c r="CX202" s="19">
        <v>4801321</v>
      </c>
      <c r="CY202" s="19">
        <v>0</v>
      </c>
      <c r="CZ202" s="19">
        <v>6030563</v>
      </c>
      <c r="DA202" s="19">
        <v>0</v>
      </c>
      <c r="DB202" s="19">
        <v>4070633</v>
      </c>
      <c r="DC202" s="19">
        <v>0</v>
      </c>
      <c r="DD202" s="19">
        <v>4115416</v>
      </c>
      <c r="DE202" s="19">
        <v>0</v>
      </c>
      <c r="DF202" s="19">
        <v>4070633</v>
      </c>
      <c r="DG202" s="19">
        <v>0</v>
      </c>
      <c r="DH202" s="19">
        <v>4115416</v>
      </c>
      <c r="DI202" s="19">
        <v>0</v>
      </c>
      <c r="DJ202" s="19">
        <v>4115416</v>
      </c>
      <c r="DK202" s="19">
        <v>0</v>
      </c>
      <c r="DL202" s="19">
        <v>10786354</v>
      </c>
    </row>
    <row r="203" spans="1:116" x14ac:dyDescent="0.25">
      <c r="A203" s="5">
        <v>200</v>
      </c>
      <c r="B203" s="61" t="s">
        <v>236</v>
      </c>
      <c r="C203" s="19">
        <v>0</v>
      </c>
      <c r="D203" s="19">
        <v>2125300</v>
      </c>
      <c r="E203" s="19">
        <v>0</v>
      </c>
      <c r="F203" s="19">
        <v>2727505</v>
      </c>
      <c r="G203" s="19">
        <v>0</v>
      </c>
      <c r="H203" s="19">
        <v>5001376</v>
      </c>
      <c r="I203" s="19">
        <v>5001576</v>
      </c>
      <c r="J203" s="19">
        <v>5251445</v>
      </c>
      <c r="K203" s="19">
        <v>0</v>
      </c>
      <c r="L203" s="19">
        <v>1983640</v>
      </c>
      <c r="M203" s="19">
        <v>0</v>
      </c>
      <c r="N203" s="19">
        <v>1983640</v>
      </c>
      <c r="O203" s="19">
        <v>0</v>
      </c>
      <c r="P203" s="19">
        <v>1700262</v>
      </c>
      <c r="Q203" s="19">
        <v>0</v>
      </c>
      <c r="R203" s="19">
        <v>1700262</v>
      </c>
      <c r="S203" s="19">
        <v>0</v>
      </c>
      <c r="T203" s="19">
        <v>1700262</v>
      </c>
      <c r="U203" s="19">
        <v>0</v>
      </c>
      <c r="V203" s="19">
        <v>1700240</v>
      </c>
      <c r="W203" s="19">
        <v>0</v>
      </c>
      <c r="X203" s="19">
        <v>1700262</v>
      </c>
      <c r="Y203" s="19">
        <v>0</v>
      </c>
      <c r="Z203" s="19">
        <v>1700262</v>
      </c>
      <c r="AA203" s="19">
        <v>0</v>
      </c>
      <c r="AB203" s="19">
        <v>2808552</v>
      </c>
      <c r="AC203" s="19">
        <v>0</v>
      </c>
      <c r="AD203" s="19">
        <v>2808552</v>
      </c>
      <c r="AE203" s="19">
        <v>0</v>
      </c>
      <c r="AF203" s="19">
        <v>2808552</v>
      </c>
      <c r="AG203" s="19">
        <v>0</v>
      </c>
      <c r="AH203" s="19">
        <v>3061321</v>
      </c>
      <c r="AI203" s="19">
        <v>0</v>
      </c>
      <c r="AJ203" s="19">
        <v>3173662</v>
      </c>
      <c r="AK203" s="19">
        <v>0</v>
      </c>
      <c r="AL203" s="19">
        <v>4401210</v>
      </c>
      <c r="AM203" s="19">
        <v>0</v>
      </c>
      <c r="AN203" s="19">
        <v>4401210</v>
      </c>
      <c r="AO203" s="19">
        <v>0</v>
      </c>
      <c r="AP203" s="19">
        <v>4401210</v>
      </c>
      <c r="AQ203" s="19">
        <v>0</v>
      </c>
      <c r="AR203" s="19">
        <v>4001100</v>
      </c>
      <c r="AS203" s="19">
        <v>0</v>
      </c>
      <c r="AT203" s="19">
        <v>4001100</v>
      </c>
      <c r="AU203" s="19">
        <v>0</v>
      </c>
      <c r="AV203" s="19">
        <v>4001100</v>
      </c>
      <c r="AW203" s="19">
        <v>0</v>
      </c>
      <c r="AX203" s="19">
        <v>4001100</v>
      </c>
      <c r="AY203" s="19">
        <v>0</v>
      </c>
      <c r="AZ203" s="19">
        <v>4001100</v>
      </c>
      <c r="BA203" s="19">
        <v>0</v>
      </c>
      <c r="BB203" s="19">
        <v>6115053</v>
      </c>
      <c r="BC203" s="19">
        <v>0</v>
      </c>
      <c r="BD203" s="19">
        <v>6115053</v>
      </c>
      <c r="BE203" s="19">
        <v>10418560</v>
      </c>
      <c r="BF203" s="19">
        <v>479289</v>
      </c>
      <c r="BG203" s="19">
        <v>14861366</v>
      </c>
      <c r="BH203" s="19">
        <v>683774</v>
      </c>
      <c r="BI203" s="19">
        <v>0</v>
      </c>
      <c r="BJ203" s="19">
        <v>6312355</v>
      </c>
      <c r="BK203" s="19">
        <v>22372569</v>
      </c>
      <c r="BL203" s="19">
        <v>898668</v>
      </c>
      <c r="BM203" s="19">
        <v>34454960</v>
      </c>
      <c r="BN203" s="19">
        <v>1282065</v>
      </c>
      <c r="BO203" s="19">
        <v>0</v>
      </c>
      <c r="BP203" s="19">
        <v>5721573</v>
      </c>
      <c r="BQ203" s="19">
        <v>22372569</v>
      </c>
      <c r="BR203" s="19">
        <v>922630</v>
      </c>
      <c r="BS203" s="19">
        <v>0</v>
      </c>
      <c r="BT203" s="19">
        <v>5721573</v>
      </c>
      <c r="BU203" s="19">
        <v>23188531</v>
      </c>
      <c r="BV203" s="19">
        <v>898668</v>
      </c>
      <c r="BW203" s="19">
        <v>31912842</v>
      </c>
      <c r="BX203" s="19">
        <v>1315922</v>
      </c>
      <c r="BY203" s="19">
        <v>31912842</v>
      </c>
      <c r="BZ203" s="19">
        <v>1109254</v>
      </c>
      <c r="CA203" s="19">
        <v>25275500</v>
      </c>
      <c r="CB203" s="19">
        <v>1039081</v>
      </c>
      <c r="CC203" s="19">
        <v>48736938</v>
      </c>
      <c r="CD203" s="19">
        <v>1747636</v>
      </c>
      <c r="CE203" s="19">
        <v>25057279</v>
      </c>
      <c r="CF203" s="19">
        <v>956565</v>
      </c>
      <c r="CG203" s="19">
        <v>47237333</v>
      </c>
      <c r="CH203" s="19">
        <v>1220042</v>
      </c>
      <c r="CI203" s="19">
        <v>45902587</v>
      </c>
      <c r="CJ203" s="19">
        <v>1613202</v>
      </c>
      <c r="CK203" s="19">
        <v>40167805</v>
      </c>
      <c r="CL203" s="19">
        <v>1072281</v>
      </c>
      <c r="CM203" s="19">
        <v>7066890</v>
      </c>
      <c r="CN203" s="19">
        <v>316014</v>
      </c>
      <c r="CO203" s="19">
        <v>7066890</v>
      </c>
      <c r="CP203" s="19">
        <v>316014</v>
      </c>
      <c r="CQ203" s="19">
        <v>7066890</v>
      </c>
      <c r="CR203" s="19">
        <v>316014</v>
      </c>
      <c r="CS203" s="19">
        <v>7066890</v>
      </c>
      <c r="CT203" s="19">
        <v>316014</v>
      </c>
      <c r="CU203" s="19">
        <v>7066890</v>
      </c>
      <c r="CV203" s="19">
        <v>316014</v>
      </c>
      <c r="CW203" s="19">
        <v>7066890</v>
      </c>
      <c r="CX203" s="19">
        <v>316014</v>
      </c>
      <c r="CY203" s="19">
        <v>26130978</v>
      </c>
      <c r="CZ203" s="19">
        <v>1016701</v>
      </c>
      <c r="DA203" s="19">
        <v>7066890</v>
      </c>
      <c r="DB203" s="19">
        <v>316014</v>
      </c>
      <c r="DC203" s="19">
        <v>7066890</v>
      </c>
      <c r="DD203" s="19">
        <v>316014</v>
      </c>
      <c r="DE203" s="19">
        <v>7066890</v>
      </c>
      <c r="DF203" s="19">
        <v>316014</v>
      </c>
      <c r="DG203" s="19">
        <v>7066890</v>
      </c>
      <c r="DH203" s="19">
        <v>316014</v>
      </c>
      <c r="DI203" s="19">
        <v>7066890</v>
      </c>
      <c r="DJ203" s="19">
        <v>316014</v>
      </c>
      <c r="DK203" s="19">
        <v>44987942</v>
      </c>
      <c r="DL203" s="19">
        <v>1613202</v>
      </c>
    </row>
    <row r="204" spans="1:116" x14ac:dyDescent="0.25">
      <c r="A204" s="5">
        <v>201</v>
      </c>
      <c r="B204" s="61" t="s">
        <v>237</v>
      </c>
      <c r="C204" s="19">
        <v>30685340</v>
      </c>
      <c r="D204" s="19">
        <v>1862588</v>
      </c>
      <c r="E204" s="19">
        <v>30685340</v>
      </c>
      <c r="F204" s="19">
        <v>1862588</v>
      </c>
      <c r="G204" s="19">
        <v>30685340</v>
      </c>
      <c r="H204" s="19">
        <v>1862588</v>
      </c>
      <c r="I204" s="19">
        <v>30685340</v>
      </c>
      <c r="J204" s="19">
        <v>1862588</v>
      </c>
      <c r="K204" s="19">
        <v>30685340</v>
      </c>
      <c r="L204" s="19">
        <v>1862588</v>
      </c>
      <c r="M204" s="19">
        <v>4087507</v>
      </c>
      <c r="N204" s="19">
        <v>182784</v>
      </c>
      <c r="O204" s="19">
        <v>30685340</v>
      </c>
      <c r="P204" s="19">
        <v>1862588</v>
      </c>
      <c r="Q204" s="19">
        <v>30685340</v>
      </c>
      <c r="R204" s="19">
        <v>1862588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5912538</v>
      </c>
      <c r="AB204" s="19">
        <v>451638</v>
      </c>
      <c r="AC204" s="19">
        <v>7941884</v>
      </c>
      <c r="AD204" s="19">
        <v>420045</v>
      </c>
      <c r="AE204" s="19">
        <v>8338979</v>
      </c>
      <c r="AF204" s="19">
        <v>420045</v>
      </c>
      <c r="AG204" s="19">
        <v>16263208</v>
      </c>
      <c r="AH204" s="19">
        <v>457850</v>
      </c>
      <c r="AI204" s="19">
        <v>16595112</v>
      </c>
      <c r="AJ204" s="19">
        <v>474651</v>
      </c>
      <c r="AK204" s="19">
        <v>16258981</v>
      </c>
      <c r="AL204" s="19">
        <v>1101426</v>
      </c>
      <c r="AM204" s="19">
        <v>16258981</v>
      </c>
      <c r="AN204" s="19">
        <v>1101426</v>
      </c>
      <c r="AO204" s="19">
        <v>16258981</v>
      </c>
      <c r="AP204" s="19">
        <v>1101426</v>
      </c>
      <c r="AQ204" s="19">
        <v>16258981</v>
      </c>
      <c r="AR204" s="19">
        <v>1101426</v>
      </c>
      <c r="AS204" s="19">
        <v>16258981</v>
      </c>
      <c r="AT204" s="19">
        <v>1101426</v>
      </c>
      <c r="AU204" s="19">
        <v>16258981</v>
      </c>
      <c r="AV204" s="19">
        <v>1101426</v>
      </c>
      <c r="AW204" s="19">
        <v>5232839</v>
      </c>
      <c r="AX204" s="19">
        <v>302964</v>
      </c>
      <c r="AY204" s="19">
        <v>5232839</v>
      </c>
      <c r="AZ204" s="19">
        <v>302964</v>
      </c>
      <c r="BA204" s="19">
        <v>0</v>
      </c>
      <c r="BB204" s="19">
        <v>0</v>
      </c>
      <c r="BC204" s="19">
        <v>0</v>
      </c>
      <c r="BD204" s="19">
        <v>0</v>
      </c>
      <c r="BE204" s="19">
        <v>5953974</v>
      </c>
      <c r="BF204" s="19">
        <v>479289</v>
      </c>
      <c r="BG204" s="19">
        <v>7777874</v>
      </c>
      <c r="BH204" s="19">
        <v>625960</v>
      </c>
      <c r="BI204" s="19">
        <v>0</v>
      </c>
      <c r="BJ204" s="19">
        <v>0</v>
      </c>
      <c r="BK204" s="19">
        <v>12684098</v>
      </c>
      <c r="BL204" s="19">
        <v>898668</v>
      </c>
      <c r="BM204" s="19">
        <v>18122618</v>
      </c>
      <c r="BN204" s="19">
        <v>1174040</v>
      </c>
      <c r="BO204" s="19">
        <v>22372569</v>
      </c>
      <c r="BP204" s="19">
        <v>922630</v>
      </c>
      <c r="BQ204" s="19">
        <v>12684098</v>
      </c>
      <c r="BR204" s="19">
        <v>922630</v>
      </c>
      <c r="BS204" s="19">
        <v>16569254</v>
      </c>
      <c r="BT204" s="19">
        <v>1205245</v>
      </c>
      <c r="BU204" s="19">
        <v>13318302</v>
      </c>
      <c r="BV204" s="19">
        <v>898668</v>
      </c>
      <c r="BW204" s="19">
        <v>16569254</v>
      </c>
      <c r="BX204" s="19">
        <v>1205245</v>
      </c>
      <c r="BY204" s="19">
        <v>19035583</v>
      </c>
      <c r="BZ204" s="19">
        <v>1109254</v>
      </c>
      <c r="CA204" s="19">
        <v>14516947</v>
      </c>
      <c r="CB204" s="19">
        <v>1039081</v>
      </c>
      <c r="CC204" s="19">
        <v>20976655</v>
      </c>
      <c r="CD204" s="19">
        <v>1747636</v>
      </c>
      <c r="CE204" s="19">
        <v>20976655</v>
      </c>
      <c r="CF204" s="19">
        <v>1747636</v>
      </c>
      <c r="CG204" s="19">
        <v>20261680</v>
      </c>
      <c r="CH204" s="19">
        <v>1220042</v>
      </c>
      <c r="CI204" s="19">
        <v>21006142</v>
      </c>
      <c r="CJ204" s="19">
        <v>1613202</v>
      </c>
      <c r="CK204" s="19">
        <v>17288451</v>
      </c>
      <c r="CL204" s="19">
        <v>1072281</v>
      </c>
      <c r="CM204" s="19">
        <v>4198657</v>
      </c>
      <c r="CN204" s="19">
        <v>316014</v>
      </c>
      <c r="CO204" s="19">
        <v>4198657</v>
      </c>
      <c r="CP204" s="19">
        <v>316014</v>
      </c>
      <c r="CQ204" s="19">
        <v>4198657</v>
      </c>
      <c r="CR204" s="19">
        <v>316014</v>
      </c>
      <c r="CS204" s="19">
        <v>4198657</v>
      </c>
      <c r="CT204" s="19">
        <v>316014</v>
      </c>
      <c r="CU204" s="19">
        <v>4198657</v>
      </c>
      <c r="CV204" s="19">
        <v>316014</v>
      </c>
      <c r="CW204" s="19">
        <v>4198657</v>
      </c>
      <c r="CX204" s="19">
        <v>316014</v>
      </c>
      <c r="CY204" s="19">
        <v>15008290</v>
      </c>
      <c r="CZ204" s="19">
        <v>1016701</v>
      </c>
      <c r="DA204" s="19">
        <v>4198657</v>
      </c>
      <c r="DB204" s="19">
        <v>316014</v>
      </c>
      <c r="DC204" s="19">
        <v>4198657</v>
      </c>
      <c r="DD204" s="19">
        <v>316014</v>
      </c>
      <c r="DE204" s="19">
        <v>4198657</v>
      </c>
      <c r="DF204" s="19">
        <v>316014</v>
      </c>
      <c r="DG204" s="19">
        <v>4198657</v>
      </c>
      <c r="DH204" s="19">
        <v>316014</v>
      </c>
      <c r="DI204" s="19">
        <v>4198657</v>
      </c>
      <c r="DJ204" s="19">
        <v>316014</v>
      </c>
      <c r="DK204" s="19">
        <v>19363066</v>
      </c>
      <c r="DL204" s="19">
        <v>1613202</v>
      </c>
    </row>
    <row r="205" spans="1:116" x14ac:dyDescent="0.25">
      <c r="A205" s="5">
        <v>202</v>
      </c>
      <c r="B205" s="61" t="s">
        <v>238</v>
      </c>
      <c r="C205" s="19">
        <v>15931958</v>
      </c>
      <c r="D205" s="19">
        <v>1158822</v>
      </c>
      <c r="E205" s="19">
        <v>28583919</v>
      </c>
      <c r="F205" s="19">
        <v>2195074</v>
      </c>
      <c r="G205" s="19">
        <v>28583919</v>
      </c>
      <c r="H205" s="19">
        <v>2195074</v>
      </c>
      <c r="I205" s="19">
        <v>28583919</v>
      </c>
      <c r="J205" s="19">
        <v>2195074</v>
      </c>
      <c r="K205" s="19">
        <v>0</v>
      </c>
      <c r="L205" s="19">
        <v>0</v>
      </c>
      <c r="M205" s="19">
        <v>2428513</v>
      </c>
      <c r="N205" s="19">
        <v>182784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463735</v>
      </c>
      <c r="AB205" s="19">
        <v>451638</v>
      </c>
      <c r="AC205" s="19">
        <v>5879172</v>
      </c>
      <c r="AD205" s="19">
        <v>420045</v>
      </c>
      <c r="AE205" s="19">
        <v>6173129</v>
      </c>
      <c r="AF205" s="19">
        <v>420045</v>
      </c>
      <c r="AG205" s="19">
        <v>6975837</v>
      </c>
      <c r="AH205" s="19">
        <v>457850</v>
      </c>
      <c r="AI205" s="19">
        <v>7142631</v>
      </c>
      <c r="AJ205" s="19">
        <v>474651</v>
      </c>
      <c r="AK205" s="19">
        <v>12745580</v>
      </c>
      <c r="AL205" s="19">
        <v>927112</v>
      </c>
      <c r="AM205" s="19">
        <v>12745580</v>
      </c>
      <c r="AN205" s="19">
        <v>927112</v>
      </c>
      <c r="AO205" s="19">
        <v>12745580</v>
      </c>
      <c r="AP205" s="19">
        <v>927112</v>
      </c>
      <c r="AQ205" s="19">
        <v>7326911</v>
      </c>
      <c r="AR205" s="19">
        <v>530187</v>
      </c>
      <c r="AS205" s="19">
        <v>15760231</v>
      </c>
      <c r="AT205" s="19">
        <v>759374</v>
      </c>
      <c r="AU205" s="19">
        <v>38588368</v>
      </c>
      <c r="AV205" s="19">
        <v>996880</v>
      </c>
      <c r="AW205" s="19">
        <v>7326911</v>
      </c>
      <c r="AX205" s="19">
        <v>530187</v>
      </c>
      <c r="AY205" s="19">
        <v>21370812</v>
      </c>
      <c r="AZ205" s="19">
        <v>838756</v>
      </c>
      <c r="BA205" s="19">
        <v>8035788</v>
      </c>
      <c r="BB205" s="19">
        <v>584133</v>
      </c>
      <c r="BC205" s="19">
        <v>8839371</v>
      </c>
      <c r="BD205" s="19">
        <v>584133</v>
      </c>
      <c r="BE205" s="19">
        <v>8405677</v>
      </c>
      <c r="BF205" s="19">
        <v>816639</v>
      </c>
      <c r="BG205" s="19">
        <v>7478674</v>
      </c>
      <c r="BH205" s="19">
        <v>601783</v>
      </c>
      <c r="BI205" s="19">
        <v>21370812</v>
      </c>
      <c r="BJ205" s="19">
        <v>838756</v>
      </c>
      <c r="BK205" s="19">
        <v>21370812</v>
      </c>
      <c r="BL205" s="19">
        <v>838756</v>
      </c>
      <c r="BM205" s="19">
        <v>17425527</v>
      </c>
      <c r="BN205" s="19">
        <v>1048446</v>
      </c>
      <c r="BO205" s="19">
        <v>12684098</v>
      </c>
      <c r="BP205" s="19">
        <v>922630</v>
      </c>
      <c r="BQ205" s="19">
        <v>15931958</v>
      </c>
      <c r="BR205" s="19">
        <v>922630</v>
      </c>
      <c r="BS205" s="19">
        <v>15846006</v>
      </c>
      <c r="BT205" s="19">
        <v>922630</v>
      </c>
      <c r="BU205" s="19">
        <v>22294656</v>
      </c>
      <c r="BV205" s="19">
        <v>838756</v>
      </c>
      <c r="BW205" s="19">
        <v>15931958</v>
      </c>
      <c r="BX205" s="19">
        <v>964569</v>
      </c>
      <c r="BY205" s="19">
        <v>25638828</v>
      </c>
      <c r="BZ205" s="19">
        <v>1109254</v>
      </c>
      <c r="CA205" s="19">
        <v>15562463</v>
      </c>
      <c r="CB205" s="19">
        <v>940454</v>
      </c>
      <c r="CC205" s="19">
        <v>26348028</v>
      </c>
      <c r="CD205" s="19">
        <v>1581749</v>
      </c>
      <c r="CE205" s="19">
        <v>17066944</v>
      </c>
      <c r="CF205" s="19">
        <v>964569</v>
      </c>
      <c r="CG205" s="19">
        <v>22975568</v>
      </c>
      <c r="CH205" s="19">
        <v>1104236</v>
      </c>
      <c r="CI205" s="19">
        <v>28583919</v>
      </c>
      <c r="CJ205" s="19">
        <v>1460076</v>
      </c>
      <c r="CK205" s="19">
        <v>23525110</v>
      </c>
      <c r="CL205" s="19">
        <v>970500</v>
      </c>
      <c r="CM205" s="19">
        <v>5713190</v>
      </c>
      <c r="CN205" s="19">
        <v>430066</v>
      </c>
      <c r="CO205" s="19">
        <v>12537499</v>
      </c>
      <c r="CP205" s="19">
        <v>904418</v>
      </c>
      <c r="CQ205" s="19">
        <v>25769443</v>
      </c>
      <c r="CR205" s="19">
        <v>1011432</v>
      </c>
      <c r="CS205" s="19">
        <v>9791303</v>
      </c>
      <c r="CT205" s="19">
        <v>774237</v>
      </c>
      <c r="CU205" s="19">
        <v>15797247</v>
      </c>
      <c r="CV205" s="19">
        <v>911274</v>
      </c>
      <c r="CW205" s="19">
        <v>15754149</v>
      </c>
      <c r="CX205" s="19">
        <v>774237</v>
      </c>
      <c r="CY205" s="19">
        <v>20579683</v>
      </c>
      <c r="CZ205" s="19">
        <v>920197</v>
      </c>
      <c r="DA205" s="19">
        <v>11190696</v>
      </c>
      <c r="DB205" s="19">
        <v>539200</v>
      </c>
      <c r="DC205" s="19">
        <v>10460560</v>
      </c>
      <c r="DD205" s="19">
        <v>580480</v>
      </c>
      <c r="DE205" s="19">
        <v>6094442</v>
      </c>
      <c r="DF205" s="19">
        <v>503253</v>
      </c>
      <c r="DG205" s="19">
        <v>15562463</v>
      </c>
      <c r="DH205" s="19">
        <v>890371</v>
      </c>
      <c r="DI205" s="19">
        <v>15562463</v>
      </c>
      <c r="DJ205" s="19">
        <v>851659</v>
      </c>
      <c r="DK205" s="19">
        <v>28583919</v>
      </c>
      <c r="DL205" s="19">
        <v>1460076</v>
      </c>
    </row>
    <row r="206" spans="1:116" x14ac:dyDescent="0.25">
      <c r="A206" s="5">
        <v>203</v>
      </c>
      <c r="B206" s="61" t="s">
        <v>239</v>
      </c>
      <c r="C206" s="19">
        <v>3449300</v>
      </c>
      <c r="D206" s="19">
        <v>441900</v>
      </c>
      <c r="E206" s="19">
        <v>7187580</v>
      </c>
      <c r="F206" s="19">
        <v>439824</v>
      </c>
      <c r="G206" s="19">
        <v>7199274</v>
      </c>
      <c r="H206" s="19">
        <v>806497</v>
      </c>
      <c r="I206" s="19">
        <v>7199274</v>
      </c>
      <c r="J206" s="19">
        <v>846821</v>
      </c>
      <c r="K206" s="19">
        <v>4045224</v>
      </c>
      <c r="L206" s="19">
        <v>319872</v>
      </c>
      <c r="M206" s="19">
        <v>3400353</v>
      </c>
      <c r="N206" s="19">
        <v>319872</v>
      </c>
      <c r="O206" s="19">
        <v>3777269</v>
      </c>
      <c r="P206" s="19">
        <v>222768</v>
      </c>
      <c r="Q206" s="19">
        <v>3633520</v>
      </c>
      <c r="R206" s="19">
        <v>644960</v>
      </c>
      <c r="S206" s="19">
        <v>3852813</v>
      </c>
      <c r="T206" s="19">
        <v>222768</v>
      </c>
      <c r="U206" s="19">
        <v>2759440</v>
      </c>
      <c r="V206" s="19">
        <v>353520</v>
      </c>
      <c r="W206" s="19">
        <v>2759440</v>
      </c>
      <c r="X206" s="19">
        <v>451638</v>
      </c>
      <c r="Y206" s="19">
        <v>2759440</v>
      </c>
      <c r="Z206" s="19">
        <v>451638</v>
      </c>
      <c r="AA206" s="19">
        <v>2759440</v>
      </c>
      <c r="AB206" s="19">
        <v>451638</v>
      </c>
      <c r="AC206" s="19">
        <v>15255820</v>
      </c>
      <c r="AD206" s="19">
        <v>380175</v>
      </c>
      <c r="AE206" s="19">
        <v>28170411</v>
      </c>
      <c r="AF206" s="19">
        <v>380175</v>
      </c>
      <c r="AG206" s="19">
        <v>30815691</v>
      </c>
      <c r="AH206" s="19">
        <v>414390</v>
      </c>
      <c r="AI206" s="19">
        <v>30815691</v>
      </c>
      <c r="AJ206" s="19">
        <v>429597</v>
      </c>
      <c r="AK206" s="19">
        <v>12189235</v>
      </c>
      <c r="AL206" s="19">
        <v>709716</v>
      </c>
      <c r="AM206" s="19">
        <v>12189235</v>
      </c>
      <c r="AN206" s="19">
        <v>709716</v>
      </c>
      <c r="AO206" s="19">
        <v>12189235</v>
      </c>
      <c r="AP206" s="19">
        <v>709716</v>
      </c>
      <c r="AQ206" s="19">
        <v>16439086</v>
      </c>
      <c r="AR206" s="19">
        <v>645197</v>
      </c>
      <c r="AS206" s="19">
        <v>1080344</v>
      </c>
      <c r="AT206" s="19">
        <v>759374</v>
      </c>
      <c r="AU206" s="19">
        <v>1433431</v>
      </c>
      <c r="AV206" s="19">
        <v>996880</v>
      </c>
      <c r="AW206" s="19">
        <v>983895</v>
      </c>
      <c r="AX206" s="19">
        <v>530187</v>
      </c>
      <c r="AY206" s="19">
        <v>834870</v>
      </c>
      <c r="AZ206" s="19">
        <v>838756</v>
      </c>
      <c r="BA206" s="19">
        <v>728728</v>
      </c>
      <c r="BB206" s="19">
        <v>584133</v>
      </c>
      <c r="BC206" s="19">
        <v>734718</v>
      </c>
      <c r="BD206" s="19">
        <v>584133</v>
      </c>
      <c r="BE206" s="19">
        <v>1027031</v>
      </c>
      <c r="BF206" s="19">
        <v>816639</v>
      </c>
      <c r="BG206" s="19">
        <v>861223</v>
      </c>
      <c r="BH206" s="19">
        <v>838756</v>
      </c>
      <c r="BI206" s="19">
        <v>834870</v>
      </c>
      <c r="BJ206" s="19">
        <v>838756</v>
      </c>
      <c r="BK206" s="19">
        <v>876615</v>
      </c>
      <c r="BL206" s="19">
        <v>838756</v>
      </c>
      <c r="BM206" s="19">
        <v>1076526</v>
      </c>
      <c r="BN206" s="19">
        <v>1048446</v>
      </c>
      <c r="BO206" s="19">
        <v>21370812</v>
      </c>
      <c r="BP206" s="19">
        <v>922630</v>
      </c>
      <c r="BQ206" s="19">
        <v>876615</v>
      </c>
      <c r="BR206" s="19">
        <v>922630</v>
      </c>
      <c r="BS206" s="19">
        <v>896481</v>
      </c>
      <c r="BT206" s="19">
        <v>922630</v>
      </c>
      <c r="BU206" s="19">
        <v>834870</v>
      </c>
      <c r="BV206" s="19">
        <v>838756</v>
      </c>
      <c r="BW206" s="19">
        <v>1058510</v>
      </c>
      <c r="BX206" s="19">
        <v>964569</v>
      </c>
      <c r="BY206" s="19">
        <v>1269672</v>
      </c>
      <c r="BZ206" s="19">
        <v>1109254</v>
      </c>
      <c r="CA206" s="19">
        <v>1165165</v>
      </c>
      <c r="CB206" s="19">
        <v>940454</v>
      </c>
      <c r="CC206" s="19">
        <v>1471229</v>
      </c>
      <c r="CD206" s="19">
        <v>1581749</v>
      </c>
      <c r="CE206" s="19">
        <v>920445</v>
      </c>
      <c r="CF206" s="19">
        <v>964569</v>
      </c>
      <c r="CG206" s="19">
        <v>1388421</v>
      </c>
      <c r="CH206" s="19">
        <v>1104236</v>
      </c>
      <c r="CI206" s="19">
        <v>1398799</v>
      </c>
      <c r="CJ206" s="19">
        <v>1460076</v>
      </c>
      <c r="CK206" s="19">
        <v>1219146</v>
      </c>
      <c r="CL206" s="19">
        <v>970500</v>
      </c>
      <c r="CM206" s="19">
        <v>789444</v>
      </c>
      <c r="CN206" s="19">
        <v>553026</v>
      </c>
      <c r="CO206" s="19">
        <v>709304</v>
      </c>
      <c r="CP206" s="19">
        <v>904418</v>
      </c>
      <c r="CQ206" s="19">
        <v>1038523</v>
      </c>
      <c r="CR206" s="19">
        <v>1011432</v>
      </c>
      <c r="CS206" s="19">
        <v>733956</v>
      </c>
      <c r="CT206" s="19">
        <v>774237</v>
      </c>
      <c r="CU206" s="19">
        <v>893721</v>
      </c>
      <c r="CV206" s="19">
        <v>911274</v>
      </c>
      <c r="CW206" s="19">
        <v>768663</v>
      </c>
      <c r="CX206" s="19">
        <v>774237</v>
      </c>
      <c r="CY206" s="19">
        <v>1004169</v>
      </c>
      <c r="CZ206" s="19">
        <v>920197</v>
      </c>
      <c r="DA206" s="19">
        <v>767108</v>
      </c>
      <c r="DB206" s="19">
        <v>539200</v>
      </c>
      <c r="DC206" s="19">
        <v>695200</v>
      </c>
      <c r="DD206" s="19">
        <v>580480</v>
      </c>
      <c r="DE206" s="19">
        <v>652489</v>
      </c>
      <c r="DF206" s="19">
        <v>503253</v>
      </c>
      <c r="DG206" s="19">
        <v>977086</v>
      </c>
      <c r="DH206" s="19">
        <v>890371</v>
      </c>
      <c r="DI206" s="19">
        <v>809183</v>
      </c>
      <c r="DJ206" s="19">
        <v>851659</v>
      </c>
      <c r="DK206" s="19">
        <v>1358058</v>
      </c>
      <c r="DL206" s="19">
        <v>1460076</v>
      </c>
    </row>
    <row r="207" spans="1:116" x14ac:dyDescent="0.25">
      <c r="A207" s="5">
        <v>204</v>
      </c>
      <c r="B207" s="61" t="s">
        <v>240</v>
      </c>
      <c r="C207" s="19">
        <v>360500</v>
      </c>
      <c r="D207" s="19">
        <v>255900</v>
      </c>
      <c r="E207" s="19">
        <v>417888</v>
      </c>
      <c r="F207" s="19">
        <v>439824</v>
      </c>
      <c r="G207" s="19">
        <v>764537</v>
      </c>
      <c r="H207" s="19">
        <v>806497</v>
      </c>
      <c r="I207" s="19">
        <v>806701</v>
      </c>
      <c r="J207" s="19">
        <v>846821</v>
      </c>
      <c r="K207" s="19">
        <v>303230</v>
      </c>
      <c r="L207" s="19">
        <v>319872</v>
      </c>
      <c r="M207" s="19">
        <v>456616</v>
      </c>
      <c r="N207" s="19">
        <v>319872</v>
      </c>
      <c r="O207" s="19">
        <v>258928</v>
      </c>
      <c r="P207" s="19">
        <v>222768</v>
      </c>
      <c r="Q207" s="19">
        <v>498640</v>
      </c>
      <c r="R207" s="19">
        <v>562000</v>
      </c>
      <c r="S207" s="19">
        <v>264106</v>
      </c>
      <c r="T207" s="19">
        <v>222768</v>
      </c>
      <c r="U207" s="19">
        <v>288400</v>
      </c>
      <c r="V207" s="19">
        <v>204720</v>
      </c>
      <c r="W207" s="19">
        <v>315823</v>
      </c>
      <c r="X207" s="19">
        <v>354858</v>
      </c>
      <c r="Y207" s="19">
        <v>315823</v>
      </c>
      <c r="Z207" s="19">
        <v>354858</v>
      </c>
      <c r="AA207" s="19">
        <v>111455</v>
      </c>
      <c r="AB207" s="19">
        <v>57582</v>
      </c>
      <c r="AC207" s="19">
        <v>441994</v>
      </c>
      <c r="AD207" s="19">
        <v>380175</v>
      </c>
      <c r="AE207" s="19">
        <v>464093</v>
      </c>
      <c r="AF207" s="19">
        <v>380175</v>
      </c>
      <c r="AG207" s="19">
        <v>478016</v>
      </c>
      <c r="AH207" s="19">
        <v>414390</v>
      </c>
      <c r="AI207" s="19">
        <v>503684</v>
      </c>
      <c r="AJ207" s="19">
        <v>429597</v>
      </c>
      <c r="AK207" s="19">
        <v>689600</v>
      </c>
      <c r="AL207" s="19">
        <v>709716</v>
      </c>
      <c r="AM207" s="19">
        <v>689600</v>
      </c>
      <c r="AN207" s="19">
        <v>709716</v>
      </c>
      <c r="AO207" s="19">
        <v>689600</v>
      </c>
      <c r="AP207" s="19">
        <v>709716</v>
      </c>
      <c r="AQ207" s="19">
        <v>642208</v>
      </c>
      <c r="AR207" s="19">
        <v>645197</v>
      </c>
      <c r="AS207" s="19">
        <v>542901</v>
      </c>
      <c r="AT207" s="19">
        <v>218075</v>
      </c>
      <c r="AU207" s="19">
        <v>406794</v>
      </c>
      <c r="AV207" s="19">
        <v>373218</v>
      </c>
      <c r="AW207" s="19">
        <v>604810</v>
      </c>
      <c r="AX207" s="19">
        <v>416576</v>
      </c>
      <c r="AY207" s="19">
        <v>436760</v>
      </c>
      <c r="AZ207" s="19">
        <v>659022</v>
      </c>
      <c r="BA207" s="19">
        <v>305546</v>
      </c>
      <c r="BB207" s="19">
        <v>167750</v>
      </c>
      <c r="BC207" s="19">
        <v>329511</v>
      </c>
      <c r="BD207" s="19">
        <v>167750</v>
      </c>
      <c r="BE207" s="19">
        <v>502907</v>
      </c>
      <c r="BF207" s="19">
        <v>256094</v>
      </c>
      <c r="BG207" s="19">
        <v>427104</v>
      </c>
      <c r="BH207" s="19">
        <v>659022</v>
      </c>
      <c r="BI207" s="19">
        <v>436760</v>
      </c>
      <c r="BJ207" s="19">
        <v>659022</v>
      </c>
      <c r="BK207" s="19">
        <v>401689</v>
      </c>
      <c r="BL207" s="19">
        <v>659022</v>
      </c>
      <c r="BM207" s="19">
        <v>533879</v>
      </c>
      <c r="BN207" s="19">
        <v>823779</v>
      </c>
      <c r="BO207" s="19">
        <v>876615</v>
      </c>
      <c r="BP207" s="19">
        <v>922630</v>
      </c>
      <c r="BQ207" s="19">
        <v>401689</v>
      </c>
      <c r="BR207" s="19">
        <v>724925</v>
      </c>
      <c r="BS207" s="19">
        <v>472097</v>
      </c>
      <c r="BT207" s="19">
        <v>724925</v>
      </c>
      <c r="BU207" s="19">
        <v>416082</v>
      </c>
      <c r="BV207" s="19">
        <v>659022</v>
      </c>
      <c r="BW207" s="19">
        <v>560478</v>
      </c>
      <c r="BX207" s="19">
        <v>757875</v>
      </c>
      <c r="BY207" s="19">
        <v>500176</v>
      </c>
      <c r="BZ207" s="19">
        <v>871555</v>
      </c>
      <c r="CA207" s="19">
        <v>506845</v>
      </c>
      <c r="CB207" s="19">
        <v>352094</v>
      </c>
      <c r="CC207" s="19">
        <v>436972</v>
      </c>
      <c r="CD207" s="19">
        <v>592190</v>
      </c>
      <c r="CE207" s="19">
        <v>487375</v>
      </c>
      <c r="CF207" s="19">
        <v>757875</v>
      </c>
      <c r="CG207" s="19">
        <v>487375</v>
      </c>
      <c r="CH207" s="19">
        <v>757875</v>
      </c>
      <c r="CI207" s="19">
        <v>487375</v>
      </c>
      <c r="CJ207" s="19">
        <v>757875</v>
      </c>
      <c r="CK207" s="19">
        <v>487375</v>
      </c>
      <c r="CL207" s="19">
        <v>757875</v>
      </c>
      <c r="CM207" s="19">
        <v>485280</v>
      </c>
      <c r="CN207" s="19">
        <v>434520</v>
      </c>
      <c r="CO207" s="19">
        <v>373528</v>
      </c>
      <c r="CP207" s="19">
        <v>710614</v>
      </c>
      <c r="CQ207" s="19">
        <v>562305</v>
      </c>
      <c r="CR207" s="19">
        <v>264620</v>
      </c>
      <c r="CS207" s="19">
        <v>541411</v>
      </c>
      <c r="CT207" s="19">
        <v>608328</v>
      </c>
      <c r="CU207" s="19">
        <v>470645</v>
      </c>
      <c r="CV207" s="19">
        <v>716000</v>
      </c>
      <c r="CW207" s="19">
        <v>449885</v>
      </c>
      <c r="CX207" s="19">
        <v>608328</v>
      </c>
      <c r="CY207" s="19">
        <v>375502</v>
      </c>
      <c r="CZ207" s="19">
        <v>344509</v>
      </c>
      <c r="DA207" s="19">
        <v>385492</v>
      </c>
      <c r="DB207" s="19">
        <v>154846</v>
      </c>
      <c r="DC207" s="19">
        <v>399520</v>
      </c>
      <c r="DD207" s="19">
        <v>308240</v>
      </c>
      <c r="DE207" s="19">
        <v>239734</v>
      </c>
      <c r="DF207" s="19">
        <v>144523</v>
      </c>
      <c r="DG207" s="19">
        <v>517365</v>
      </c>
      <c r="DH207" s="19">
        <v>699577</v>
      </c>
      <c r="DI207" s="19">
        <v>370790</v>
      </c>
      <c r="DJ207" s="19">
        <v>669161</v>
      </c>
      <c r="DK207" s="19">
        <v>403359</v>
      </c>
      <c r="DL207" s="19">
        <v>546637</v>
      </c>
    </row>
    <row r="208" spans="1:116" x14ac:dyDescent="0.25">
      <c r="A208" s="5">
        <v>205</v>
      </c>
      <c r="B208" s="61" t="s">
        <v>241</v>
      </c>
      <c r="C208" s="19">
        <v>171300</v>
      </c>
      <c r="D208" s="19">
        <v>126900</v>
      </c>
      <c r="E208" s="19">
        <v>191488</v>
      </c>
      <c r="F208" s="19">
        <v>345576</v>
      </c>
      <c r="G208" s="19">
        <v>563969</v>
      </c>
      <c r="H208" s="19">
        <v>633675</v>
      </c>
      <c r="I208" s="19">
        <v>633880</v>
      </c>
      <c r="J208" s="19">
        <v>665359</v>
      </c>
      <c r="K208" s="19">
        <v>223681</v>
      </c>
      <c r="L208" s="19">
        <v>246211</v>
      </c>
      <c r="M208" s="19">
        <v>280687</v>
      </c>
      <c r="N208" s="19">
        <v>246211</v>
      </c>
      <c r="O208" s="19">
        <v>130119</v>
      </c>
      <c r="P208" s="19">
        <v>63974</v>
      </c>
      <c r="Q208" s="19">
        <v>284000</v>
      </c>
      <c r="R208" s="19">
        <v>246211</v>
      </c>
      <c r="S208" s="19">
        <v>132720</v>
      </c>
      <c r="T208" s="19">
        <v>63974</v>
      </c>
      <c r="U208" s="19">
        <v>137040</v>
      </c>
      <c r="V208" s="19">
        <v>101520</v>
      </c>
      <c r="W208" s="19">
        <v>141610</v>
      </c>
      <c r="X208" s="19">
        <v>123093</v>
      </c>
      <c r="Y208" s="19">
        <v>141610</v>
      </c>
      <c r="Z208" s="19">
        <v>123093</v>
      </c>
      <c r="AA208" s="19">
        <v>94520</v>
      </c>
      <c r="AB208" s="19">
        <v>57582</v>
      </c>
      <c r="AC208" s="19">
        <v>101632</v>
      </c>
      <c r="AD208" s="19">
        <v>380175</v>
      </c>
      <c r="AE208" s="19">
        <v>1138711</v>
      </c>
      <c r="AF208" s="19">
        <v>1732640</v>
      </c>
      <c r="AG208" s="19">
        <v>1138711</v>
      </c>
      <c r="AH208" s="19">
        <v>1732640</v>
      </c>
      <c r="AI208" s="19">
        <v>1138711</v>
      </c>
      <c r="AJ208" s="19">
        <v>1732640</v>
      </c>
      <c r="AK208" s="19">
        <v>363151</v>
      </c>
      <c r="AL208" s="19">
        <v>557634</v>
      </c>
      <c r="AM208" s="19">
        <v>363151</v>
      </c>
      <c r="AN208" s="19">
        <v>557634</v>
      </c>
      <c r="AO208" s="19">
        <v>363151</v>
      </c>
      <c r="AP208" s="19">
        <v>557634</v>
      </c>
      <c r="AQ208" s="19">
        <v>335969</v>
      </c>
      <c r="AR208" s="19">
        <v>506940</v>
      </c>
      <c r="AS208" s="19">
        <v>202572</v>
      </c>
      <c r="AT208" s="19">
        <v>218075</v>
      </c>
      <c r="AU208" s="19">
        <v>337177</v>
      </c>
      <c r="AV208" s="19">
        <v>373218</v>
      </c>
      <c r="AW208" s="19">
        <v>167387</v>
      </c>
      <c r="AX208" s="19">
        <v>67598</v>
      </c>
      <c r="AY208" s="19">
        <v>206989</v>
      </c>
      <c r="AZ208" s="19">
        <v>213751</v>
      </c>
      <c r="BA208" s="19">
        <v>140490</v>
      </c>
      <c r="BB208" s="19">
        <v>167750</v>
      </c>
      <c r="BC208" s="19">
        <v>140490</v>
      </c>
      <c r="BD208" s="19">
        <v>167750</v>
      </c>
      <c r="BE208" s="19">
        <v>203696</v>
      </c>
      <c r="BF208" s="19">
        <v>106939</v>
      </c>
      <c r="BG208" s="19">
        <v>206989</v>
      </c>
      <c r="BH208" s="19">
        <v>106939</v>
      </c>
      <c r="BI208" s="19">
        <v>206989</v>
      </c>
      <c r="BJ208" s="19">
        <v>152755</v>
      </c>
      <c r="BK208" s="19">
        <v>156692</v>
      </c>
      <c r="BL208" s="19">
        <v>903924</v>
      </c>
      <c r="BM208" s="19">
        <v>232845</v>
      </c>
      <c r="BN208" s="19">
        <v>133673</v>
      </c>
      <c r="BO208" s="19">
        <v>401689</v>
      </c>
      <c r="BP208" s="19">
        <v>724925</v>
      </c>
      <c r="BQ208" s="19">
        <v>156692</v>
      </c>
      <c r="BR208" s="19">
        <v>136594</v>
      </c>
      <c r="BS208" s="19">
        <v>170687</v>
      </c>
      <c r="BT208" s="19">
        <v>149777</v>
      </c>
      <c r="BU208" s="19">
        <v>156692</v>
      </c>
      <c r="BV208" s="19">
        <v>213751</v>
      </c>
      <c r="BW208" s="19">
        <v>180198</v>
      </c>
      <c r="BX208" s="19">
        <v>149777</v>
      </c>
      <c r="BY208" s="19">
        <v>257067</v>
      </c>
      <c r="BZ208" s="19">
        <v>172244</v>
      </c>
      <c r="CA208" s="19">
        <v>254919</v>
      </c>
      <c r="CB208" s="19">
        <v>282703</v>
      </c>
      <c r="CC208" s="19">
        <v>313370</v>
      </c>
      <c r="CD208" s="19">
        <v>592190</v>
      </c>
      <c r="CE208" s="19">
        <v>156692</v>
      </c>
      <c r="CF208" s="19">
        <v>149777</v>
      </c>
      <c r="CG208" s="19">
        <v>273081</v>
      </c>
      <c r="CH208" s="19">
        <v>413411</v>
      </c>
      <c r="CI208" s="19">
        <v>311241</v>
      </c>
      <c r="CJ208" s="19">
        <v>546637</v>
      </c>
      <c r="CK208" s="19">
        <v>227567</v>
      </c>
      <c r="CL208" s="19">
        <v>363343</v>
      </c>
      <c r="CM208" s="19">
        <v>134306</v>
      </c>
      <c r="CN208" s="19">
        <v>70509</v>
      </c>
      <c r="CO208" s="19">
        <v>135049</v>
      </c>
      <c r="CP208" s="19">
        <v>146821</v>
      </c>
      <c r="CQ208" s="19">
        <v>272707</v>
      </c>
      <c r="CR208" s="19">
        <v>141004</v>
      </c>
      <c r="CS208" s="19">
        <v>242760</v>
      </c>
      <c r="CT208" s="19">
        <v>211017</v>
      </c>
      <c r="CU208" s="19">
        <v>170160</v>
      </c>
      <c r="CV208" s="19">
        <v>147933</v>
      </c>
      <c r="CW208" s="19">
        <v>144639</v>
      </c>
      <c r="CX208" s="19">
        <v>138256</v>
      </c>
      <c r="CY208" s="19">
        <v>206284</v>
      </c>
      <c r="CZ208" s="19">
        <v>197308</v>
      </c>
      <c r="DA208" s="19">
        <v>143838</v>
      </c>
      <c r="DB208" s="19">
        <v>154846</v>
      </c>
      <c r="DC208" s="19">
        <v>156320</v>
      </c>
      <c r="DD208" s="19">
        <v>153840</v>
      </c>
      <c r="DE208" s="19">
        <v>117891</v>
      </c>
      <c r="DF208" s="19">
        <v>144523</v>
      </c>
      <c r="DG208" s="19">
        <v>166336</v>
      </c>
      <c r="DH208" s="19">
        <v>138256</v>
      </c>
      <c r="DI208" s="19">
        <v>144639</v>
      </c>
      <c r="DJ208" s="19">
        <v>126087</v>
      </c>
      <c r="DK208" s="19">
        <v>289265</v>
      </c>
      <c r="DL208" s="19">
        <v>546637</v>
      </c>
    </row>
    <row r="209" spans="1:116" x14ac:dyDescent="0.25">
      <c r="A209" s="5">
        <v>206</v>
      </c>
      <c r="B209" s="61" t="s">
        <v>242</v>
      </c>
      <c r="C209" s="19">
        <v>105500</v>
      </c>
      <c r="D209" s="19">
        <v>126900</v>
      </c>
      <c r="E209" s="19">
        <v>105500</v>
      </c>
      <c r="F209" s="19">
        <v>65116</v>
      </c>
      <c r="G209" s="19">
        <v>252875</v>
      </c>
      <c r="H209" s="19">
        <v>219810</v>
      </c>
      <c r="I209" s="19">
        <v>220016</v>
      </c>
      <c r="J209" s="19">
        <v>230800</v>
      </c>
      <c r="K209" s="19">
        <v>84400</v>
      </c>
      <c r="L209" s="19">
        <v>52092</v>
      </c>
      <c r="M209" s="19">
        <v>77683</v>
      </c>
      <c r="N209" s="19">
        <v>40783</v>
      </c>
      <c r="O209" s="19">
        <v>48552</v>
      </c>
      <c r="P209" s="19">
        <v>63974</v>
      </c>
      <c r="Q209" s="19">
        <v>195760</v>
      </c>
      <c r="R209" s="19">
        <v>171040</v>
      </c>
      <c r="S209" s="19">
        <v>49522</v>
      </c>
      <c r="T209" s="19">
        <v>63974</v>
      </c>
      <c r="U209" s="19">
        <v>84400</v>
      </c>
      <c r="V209" s="19">
        <v>101520</v>
      </c>
      <c r="W209" s="19">
        <v>143276</v>
      </c>
      <c r="X209" s="19">
        <v>123093</v>
      </c>
      <c r="Y209" s="19">
        <v>143276</v>
      </c>
      <c r="Z209" s="19">
        <v>123093</v>
      </c>
      <c r="AA209" s="19">
        <v>234852</v>
      </c>
      <c r="AB209" s="19">
        <v>219793</v>
      </c>
      <c r="AC209" s="19">
        <v>411740</v>
      </c>
      <c r="AD209" s="19">
        <v>357833</v>
      </c>
      <c r="AE209" s="19">
        <v>85236</v>
      </c>
      <c r="AF209" s="19">
        <v>142332</v>
      </c>
      <c r="AG209" s="19">
        <v>94019</v>
      </c>
      <c r="AH209" s="19">
        <v>155142</v>
      </c>
      <c r="AI209" s="19">
        <v>94019</v>
      </c>
      <c r="AJ209" s="19">
        <v>160836</v>
      </c>
      <c r="AK209" s="19">
        <v>131297</v>
      </c>
      <c r="AL209" s="19">
        <v>115213</v>
      </c>
      <c r="AM209" s="19">
        <v>131297</v>
      </c>
      <c r="AN209" s="19">
        <v>115213</v>
      </c>
      <c r="AO209" s="19">
        <v>131297</v>
      </c>
      <c r="AP209" s="19">
        <v>115213</v>
      </c>
      <c r="AQ209" s="19">
        <v>159222</v>
      </c>
      <c r="AR209" s="19">
        <v>164424</v>
      </c>
      <c r="AS209" s="19">
        <v>217825</v>
      </c>
      <c r="AT209" s="19">
        <v>218075</v>
      </c>
      <c r="AU209" s="19">
        <v>337177</v>
      </c>
      <c r="AV209" s="19">
        <v>373218</v>
      </c>
      <c r="AW209" s="19">
        <v>184618</v>
      </c>
      <c r="AX209" s="19">
        <v>67598</v>
      </c>
      <c r="AY209" s="19">
        <v>175537</v>
      </c>
      <c r="AZ209" s="19">
        <v>205513</v>
      </c>
      <c r="BA209" s="19">
        <v>141687</v>
      </c>
      <c r="BB209" s="19">
        <v>167750</v>
      </c>
      <c r="BC209" s="19">
        <v>141687</v>
      </c>
      <c r="BD209" s="19">
        <v>167750</v>
      </c>
      <c r="BE209" s="19">
        <v>206227</v>
      </c>
      <c r="BF209" s="19">
        <v>106939</v>
      </c>
      <c r="BG209" s="19">
        <v>175537</v>
      </c>
      <c r="BH209" s="19">
        <v>106939</v>
      </c>
      <c r="BI209" s="19">
        <v>175537</v>
      </c>
      <c r="BJ209" s="19">
        <v>146846</v>
      </c>
      <c r="BK209" s="19">
        <v>160980</v>
      </c>
      <c r="BL209" s="19">
        <v>0</v>
      </c>
      <c r="BM209" s="19">
        <v>219422</v>
      </c>
      <c r="BN209" s="19">
        <v>133673</v>
      </c>
      <c r="BO209" s="19">
        <v>156692</v>
      </c>
      <c r="BP209" s="19">
        <v>136594</v>
      </c>
      <c r="BQ209" s="19">
        <v>160980</v>
      </c>
      <c r="BR209" s="19">
        <v>136594</v>
      </c>
      <c r="BS209" s="19">
        <v>172601</v>
      </c>
      <c r="BT209" s="19">
        <v>149777</v>
      </c>
      <c r="BU209" s="19">
        <v>160980</v>
      </c>
      <c r="BV209" s="19">
        <v>205513</v>
      </c>
      <c r="BW209" s="19">
        <v>185127</v>
      </c>
      <c r="BX209" s="19">
        <v>149777</v>
      </c>
      <c r="BY209" s="19">
        <v>237924</v>
      </c>
      <c r="BZ209" s="19">
        <v>172244</v>
      </c>
      <c r="CA209" s="19">
        <v>254919</v>
      </c>
      <c r="CB209" s="19">
        <v>271796</v>
      </c>
      <c r="CC209" s="19">
        <v>313370</v>
      </c>
      <c r="CD209" s="19">
        <v>592190</v>
      </c>
      <c r="CE209" s="19">
        <v>160980</v>
      </c>
      <c r="CF209" s="19">
        <v>149777</v>
      </c>
      <c r="CG209" s="19">
        <v>273081</v>
      </c>
      <c r="CH209" s="19">
        <v>413411</v>
      </c>
      <c r="CI209" s="19">
        <v>311241</v>
      </c>
      <c r="CJ209" s="19">
        <v>546637</v>
      </c>
      <c r="CK209" s="19">
        <v>227567</v>
      </c>
      <c r="CL209" s="19">
        <v>363343</v>
      </c>
      <c r="CM209" s="19">
        <v>148131</v>
      </c>
      <c r="CN209" s="19">
        <v>70509</v>
      </c>
      <c r="CO209" s="19">
        <v>136563</v>
      </c>
      <c r="CP209" s="19">
        <v>146821</v>
      </c>
      <c r="CQ209" s="19">
        <v>231172</v>
      </c>
      <c r="CR209" s="19">
        <v>98713</v>
      </c>
      <c r="CS209" s="19">
        <v>245616</v>
      </c>
      <c r="CT209" s="19">
        <v>211017</v>
      </c>
      <c r="CU209" s="19">
        <v>172068</v>
      </c>
      <c r="CV209" s="19">
        <v>147933</v>
      </c>
      <c r="CW209" s="19">
        <v>148597</v>
      </c>
      <c r="CX209" s="19">
        <v>138256</v>
      </c>
      <c r="CY209" s="19">
        <v>212160</v>
      </c>
      <c r="CZ209" s="19">
        <v>197308</v>
      </c>
      <c r="DA209" s="19">
        <v>154668</v>
      </c>
      <c r="DB209" s="19">
        <v>154846</v>
      </c>
      <c r="DC209" s="19">
        <v>163520</v>
      </c>
      <c r="DD209" s="19">
        <v>153840</v>
      </c>
      <c r="DE209" s="19">
        <v>114508</v>
      </c>
      <c r="DF209" s="19">
        <v>144523</v>
      </c>
      <c r="DG209" s="19">
        <v>170886</v>
      </c>
      <c r="DH209" s="19">
        <v>138256</v>
      </c>
      <c r="DI209" s="19">
        <v>148597</v>
      </c>
      <c r="DJ209" s="19">
        <v>126087</v>
      </c>
      <c r="DK209" s="19">
        <v>289265</v>
      </c>
      <c r="DL209" s="19">
        <v>546637</v>
      </c>
    </row>
    <row r="210" spans="1:116" x14ac:dyDescent="0.25">
      <c r="A210" s="5">
        <v>207</v>
      </c>
      <c r="B210" s="61" t="s">
        <v>243</v>
      </c>
      <c r="C210" s="19">
        <v>218300</v>
      </c>
      <c r="D210" s="19">
        <v>126900</v>
      </c>
      <c r="E210" s="19">
        <v>218300</v>
      </c>
      <c r="F210" s="19">
        <v>65116</v>
      </c>
      <c r="G210" s="19">
        <v>255850</v>
      </c>
      <c r="H210" s="19">
        <v>219810</v>
      </c>
      <c r="I210" s="19">
        <v>220017</v>
      </c>
      <c r="J210" s="19">
        <v>230800</v>
      </c>
      <c r="K210" s="19">
        <v>174640</v>
      </c>
      <c r="L210" s="19">
        <v>52092</v>
      </c>
      <c r="M210" s="19">
        <v>85680</v>
      </c>
      <c r="N210" s="19">
        <v>40783</v>
      </c>
      <c r="O210" s="19">
        <v>52207</v>
      </c>
      <c r="P210" s="19">
        <v>63974</v>
      </c>
      <c r="Q210" s="19">
        <v>208131</v>
      </c>
      <c r="R210" s="19">
        <v>246211</v>
      </c>
      <c r="S210" s="19">
        <v>53251</v>
      </c>
      <c r="T210" s="19">
        <v>63974</v>
      </c>
      <c r="U210" s="19">
        <v>174640</v>
      </c>
      <c r="V210" s="19">
        <v>101520</v>
      </c>
      <c r="W210" s="19">
        <v>225819</v>
      </c>
      <c r="X210" s="19">
        <v>219793</v>
      </c>
      <c r="Y210" s="19">
        <v>225819</v>
      </c>
      <c r="Z210" s="19">
        <v>219793</v>
      </c>
      <c r="AA210" s="19">
        <v>85236</v>
      </c>
      <c r="AB210" s="19">
        <v>142332</v>
      </c>
      <c r="AC210" s="19">
        <v>85236</v>
      </c>
      <c r="AD210" s="19">
        <v>142332</v>
      </c>
      <c r="AE210" s="19">
        <v>85236</v>
      </c>
      <c r="AF210" s="19">
        <v>142332</v>
      </c>
      <c r="AG210" s="19">
        <v>94019</v>
      </c>
      <c r="AH210" s="19">
        <v>155142</v>
      </c>
      <c r="AI210" s="19">
        <v>94019</v>
      </c>
      <c r="AJ210" s="19">
        <v>160836</v>
      </c>
      <c r="AK210" s="19">
        <v>132770</v>
      </c>
      <c r="AL210" s="19">
        <v>115213</v>
      </c>
      <c r="AM210" s="19">
        <v>132770</v>
      </c>
      <c r="AN210" s="19">
        <v>115213</v>
      </c>
      <c r="AO210" s="19">
        <v>132770</v>
      </c>
      <c r="AP210" s="19">
        <v>115213</v>
      </c>
      <c r="AQ210" s="19">
        <v>135028</v>
      </c>
      <c r="AR210" s="19">
        <v>164424</v>
      </c>
      <c r="AS210" s="19">
        <v>262514</v>
      </c>
      <c r="AT210" s="19">
        <v>218075</v>
      </c>
      <c r="AU210" s="19">
        <v>547135</v>
      </c>
      <c r="AV210" s="19">
        <v>373218</v>
      </c>
      <c r="AW210" s="19">
        <v>220983</v>
      </c>
      <c r="AX210" s="19">
        <v>187425</v>
      </c>
      <c r="AY210" s="19">
        <v>220983</v>
      </c>
      <c r="AZ210" s="19">
        <v>205513</v>
      </c>
      <c r="BA210" s="19">
        <v>194208</v>
      </c>
      <c r="BB210" s="19">
        <v>167750</v>
      </c>
      <c r="BC210" s="19">
        <v>194208</v>
      </c>
      <c r="BD210" s="19">
        <v>167750</v>
      </c>
      <c r="BE210" s="19">
        <v>208131</v>
      </c>
      <c r="BF210" s="19">
        <v>234436</v>
      </c>
      <c r="BG210" s="19">
        <v>308210</v>
      </c>
      <c r="BH210" s="19">
        <v>146846</v>
      </c>
      <c r="BI210" s="19">
        <v>240737</v>
      </c>
      <c r="BJ210" s="19">
        <v>146846</v>
      </c>
      <c r="BK210" s="19">
        <v>240737</v>
      </c>
      <c r="BL210" s="19">
        <v>659022</v>
      </c>
      <c r="BM210" s="19">
        <v>230146</v>
      </c>
      <c r="BN210" s="19">
        <v>823779</v>
      </c>
      <c r="BO210" s="19">
        <v>160980</v>
      </c>
      <c r="BP210" s="19">
        <v>136594</v>
      </c>
      <c r="BQ210" s="19">
        <v>220983</v>
      </c>
      <c r="BR210" s="19">
        <v>187425</v>
      </c>
      <c r="BS210" s="19">
        <v>220983</v>
      </c>
      <c r="BT210" s="19">
        <v>187425</v>
      </c>
      <c r="BU210" s="19">
        <v>220983</v>
      </c>
      <c r="BV210" s="19">
        <v>205513</v>
      </c>
      <c r="BW210" s="19">
        <v>220983</v>
      </c>
      <c r="BX210" s="19">
        <v>187425</v>
      </c>
      <c r="BY210" s="19">
        <v>253946</v>
      </c>
      <c r="BZ210" s="19">
        <v>205513</v>
      </c>
      <c r="CA210" s="19">
        <v>349622</v>
      </c>
      <c r="CB210" s="19">
        <v>271796</v>
      </c>
      <c r="CC210" s="19">
        <v>429828</v>
      </c>
      <c r="CD210" s="19">
        <v>592190</v>
      </c>
      <c r="CE210" s="19">
        <v>220983</v>
      </c>
      <c r="CF210" s="19">
        <v>205513</v>
      </c>
      <c r="CG210" s="19">
        <v>338198</v>
      </c>
      <c r="CH210" s="19">
        <v>413411</v>
      </c>
      <c r="CI210" s="19">
        <v>462434</v>
      </c>
      <c r="CJ210" s="19">
        <v>546637</v>
      </c>
      <c r="CK210" s="19">
        <v>338198</v>
      </c>
      <c r="CL210" s="19">
        <v>363343</v>
      </c>
      <c r="CM210" s="19">
        <v>220150</v>
      </c>
      <c r="CN210" s="19">
        <v>104720</v>
      </c>
      <c r="CO210" s="19">
        <v>169218</v>
      </c>
      <c r="CP210" s="19">
        <v>181832</v>
      </c>
      <c r="CQ210" s="19">
        <v>197192</v>
      </c>
      <c r="CR210" s="19">
        <v>146846</v>
      </c>
      <c r="CS210" s="19">
        <v>255850</v>
      </c>
      <c r="CT210" s="19">
        <v>219793</v>
      </c>
      <c r="CU210" s="19">
        <v>255850</v>
      </c>
      <c r="CV210" s="19">
        <v>219793</v>
      </c>
      <c r="CW210" s="19">
        <v>255850</v>
      </c>
      <c r="CX210" s="19">
        <v>219793</v>
      </c>
      <c r="CY210" s="19">
        <v>220983</v>
      </c>
      <c r="CZ210" s="19">
        <v>205513</v>
      </c>
      <c r="DA210" s="19">
        <v>262514</v>
      </c>
      <c r="DB210" s="19">
        <v>154846</v>
      </c>
      <c r="DC210" s="19">
        <v>355215</v>
      </c>
      <c r="DD210" s="19">
        <v>308240</v>
      </c>
      <c r="DE210" s="19">
        <v>262514</v>
      </c>
      <c r="DF210" s="19">
        <v>144523</v>
      </c>
      <c r="DG210" s="19">
        <v>349622</v>
      </c>
      <c r="DH210" s="19">
        <v>271796</v>
      </c>
      <c r="DI210" s="19">
        <v>349622</v>
      </c>
      <c r="DJ210" s="19">
        <v>271796</v>
      </c>
      <c r="DK210" s="19">
        <v>462434</v>
      </c>
      <c r="DL210" s="19">
        <v>546637</v>
      </c>
    </row>
    <row r="211" spans="1:116" x14ac:dyDescent="0.25">
      <c r="A211" s="5">
        <v>208</v>
      </c>
      <c r="B211" s="61" t="s">
        <v>244</v>
      </c>
      <c r="C211" s="19">
        <v>173500</v>
      </c>
      <c r="D211" s="19">
        <v>447800</v>
      </c>
      <c r="E211" s="19">
        <v>207919</v>
      </c>
      <c r="F211" s="19">
        <v>345576</v>
      </c>
      <c r="G211" s="19">
        <v>403248</v>
      </c>
      <c r="H211" s="19">
        <v>633675</v>
      </c>
      <c r="I211" s="19">
        <v>633883</v>
      </c>
      <c r="J211" s="19">
        <v>665359</v>
      </c>
      <c r="K211" s="19">
        <v>159936</v>
      </c>
      <c r="L211" s="19">
        <v>225386</v>
      </c>
      <c r="M211" s="19">
        <v>306962</v>
      </c>
      <c r="N211" s="19">
        <v>225386</v>
      </c>
      <c r="O211" s="19">
        <v>137088</v>
      </c>
      <c r="P211" s="19">
        <v>63974</v>
      </c>
      <c r="Q211" s="19">
        <v>286480</v>
      </c>
      <c r="R211" s="19">
        <v>225386</v>
      </c>
      <c r="S211" s="19">
        <v>139829</v>
      </c>
      <c r="T211" s="19">
        <v>63974</v>
      </c>
      <c r="U211" s="19">
        <v>138800</v>
      </c>
      <c r="V211" s="19">
        <v>358240</v>
      </c>
      <c r="W211" s="19">
        <v>138800</v>
      </c>
      <c r="X211" s="19">
        <v>358240</v>
      </c>
      <c r="Y211" s="19">
        <v>138800</v>
      </c>
      <c r="Z211" s="19">
        <v>358240</v>
      </c>
      <c r="AA211" s="19">
        <v>85236</v>
      </c>
      <c r="AB211" s="19">
        <v>142332</v>
      </c>
      <c r="AC211" s="19">
        <v>85236</v>
      </c>
      <c r="AD211" s="19">
        <v>142332</v>
      </c>
      <c r="AE211" s="19">
        <v>180499</v>
      </c>
      <c r="AF211" s="19">
        <v>142332</v>
      </c>
      <c r="AG211" s="19">
        <v>180499</v>
      </c>
      <c r="AH211" s="19">
        <v>155142</v>
      </c>
      <c r="AI211" s="19">
        <v>180499</v>
      </c>
      <c r="AJ211" s="19">
        <v>160836</v>
      </c>
      <c r="AK211" s="19">
        <v>347022</v>
      </c>
      <c r="AL211" s="19">
        <v>557634</v>
      </c>
      <c r="AM211" s="19">
        <v>347022</v>
      </c>
      <c r="AN211" s="19">
        <v>557634</v>
      </c>
      <c r="AO211" s="19">
        <v>347022</v>
      </c>
      <c r="AP211" s="19">
        <v>557634</v>
      </c>
      <c r="AQ211" s="19">
        <v>335500</v>
      </c>
      <c r="AR211" s="19">
        <v>506940</v>
      </c>
      <c r="AS211" s="19">
        <v>335500</v>
      </c>
      <c r="AT211" s="19">
        <v>284648</v>
      </c>
      <c r="AU211" s="19">
        <v>335500</v>
      </c>
      <c r="AV211" s="19">
        <v>1004360</v>
      </c>
      <c r="AW211" s="19">
        <v>335500</v>
      </c>
      <c r="AX211" s="19">
        <v>910588</v>
      </c>
      <c r="AY211" s="19">
        <v>335500</v>
      </c>
      <c r="AZ211" s="19">
        <v>827883</v>
      </c>
      <c r="BA211" s="19">
        <v>451605</v>
      </c>
      <c r="BB211" s="19">
        <v>210630</v>
      </c>
      <c r="BC211" s="19">
        <v>473263</v>
      </c>
      <c r="BD211" s="19">
        <v>210630</v>
      </c>
      <c r="BE211" s="19">
        <v>506583</v>
      </c>
      <c r="BF211" s="19">
        <v>225386</v>
      </c>
      <c r="BG211" s="19">
        <v>968779</v>
      </c>
      <c r="BH211" s="19">
        <v>827883</v>
      </c>
      <c r="BI211" s="19">
        <v>547638</v>
      </c>
      <c r="BJ211" s="19">
        <v>827883</v>
      </c>
      <c r="BK211" s="19">
        <v>547638</v>
      </c>
      <c r="BL211" s="19">
        <v>827883</v>
      </c>
      <c r="BM211" s="19">
        <v>570605</v>
      </c>
      <c r="BN211" s="19">
        <v>827883</v>
      </c>
      <c r="BO211" s="19">
        <v>436156</v>
      </c>
      <c r="BP211" s="19">
        <v>724925</v>
      </c>
      <c r="BQ211" s="19">
        <v>547638</v>
      </c>
      <c r="BR211" s="19">
        <v>910588</v>
      </c>
      <c r="BS211" s="19">
        <v>547638</v>
      </c>
      <c r="BT211" s="19">
        <v>910588</v>
      </c>
      <c r="BU211" s="19">
        <v>583814</v>
      </c>
      <c r="BV211" s="19">
        <v>827883</v>
      </c>
      <c r="BW211" s="19">
        <v>547638</v>
      </c>
      <c r="BX211" s="19">
        <v>910588</v>
      </c>
      <c r="BY211" s="19">
        <v>631890</v>
      </c>
      <c r="BZ211" s="19">
        <v>951881</v>
      </c>
      <c r="CA211" s="19">
        <v>594524</v>
      </c>
      <c r="CB211" s="19">
        <v>1259020</v>
      </c>
      <c r="CC211" s="19">
        <v>680680</v>
      </c>
      <c r="CD211" s="19">
        <v>743750</v>
      </c>
      <c r="CE211" s="19">
        <v>549304</v>
      </c>
      <c r="CF211" s="19">
        <v>951881</v>
      </c>
      <c r="CG211" s="19">
        <v>594524</v>
      </c>
      <c r="CH211" s="19">
        <v>468741</v>
      </c>
      <c r="CI211" s="19">
        <v>747915</v>
      </c>
      <c r="CJ211" s="19">
        <v>743750</v>
      </c>
      <c r="CK211" s="19">
        <v>594524</v>
      </c>
      <c r="CL211" s="19">
        <v>494445</v>
      </c>
      <c r="CM211" s="19">
        <v>530706</v>
      </c>
      <c r="CN211" s="19">
        <v>591430</v>
      </c>
      <c r="CO211" s="19">
        <v>404600</v>
      </c>
      <c r="CP211" s="19">
        <v>805630</v>
      </c>
      <c r="CQ211" s="19">
        <v>530706</v>
      </c>
      <c r="CR211" s="19">
        <v>827883</v>
      </c>
      <c r="CS211" s="19">
        <v>530706</v>
      </c>
      <c r="CT211" s="19">
        <v>974253</v>
      </c>
      <c r="CU211" s="19">
        <v>530706</v>
      </c>
      <c r="CV211" s="19">
        <v>974253</v>
      </c>
      <c r="CW211" s="19">
        <v>530706</v>
      </c>
      <c r="CX211" s="19">
        <v>974253</v>
      </c>
      <c r="CY211" s="19">
        <v>530706</v>
      </c>
      <c r="CZ211" s="19">
        <v>827883</v>
      </c>
      <c r="DA211" s="19">
        <v>530706</v>
      </c>
      <c r="DB211" s="19">
        <v>284648</v>
      </c>
      <c r="DC211" s="19">
        <v>530706</v>
      </c>
      <c r="DD211" s="19">
        <v>385084</v>
      </c>
      <c r="DE211" s="19">
        <v>530706</v>
      </c>
      <c r="DF211" s="19">
        <v>284648</v>
      </c>
      <c r="DG211" s="19">
        <v>530706</v>
      </c>
      <c r="DH211" s="19">
        <v>817924</v>
      </c>
      <c r="DI211" s="19">
        <v>530706</v>
      </c>
      <c r="DJ211" s="19">
        <v>817924</v>
      </c>
      <c r="DK211" s="19">
        <v>530706</v>
      </c>
      <c r="DL211" s="19">
        <v>743750</v>
      </c>
    </row>
    <row r="212" spans="1:116" x14ac:dyDescent="0.25">
      <c r="A212" s="5">
        <v>209</v>
      </c>
      <c r="B212" s="61" t="s">
        <v>245</v>
      </c>
      <c r="C212" s="19">
        <v>0</v>
      </c>
      <c r="D212" s="19">
        <v>1021020</v>
      </c>
      <c r="E212" s="19">
        <v>0</v>
      </c>
      <c r="F212" s="19">
        <v>1021020</v>
      </c>
      <c r="G212" s="19">
        <v>0</v>
      </c>
      <c r="H212" s="19">
        <v>1021020</v>
      </c>
      <c r="I212" s="19">
        <v>1872434</v>
      </c>
      <c r="J212" s="19">
        <v>1965836</v>
      </c>
      <c r="K212" s="19">
        <v>0</v>
      </c>
      <c r="L212" s="19">
        <v>742560</v>
      </c>
      <c r="M212" s="19">
        <v>0</v>
      </c>
      <c r="N212" s="19">
        <v>742560</v>
      </c>
      <c r="O212" s="19">
        <v>0</v>
      </c>
      <c r="P212" s="19">
        <v>337921</v>
      </c>
      <c r="Q212" s="19">
        <v>0</v>
      </c>
      <c r="R212" s="19">
        <v>816816</v>
      </c>
      <c r="S212" s="19">
        <v>0</v>
      </c>
      <c r="T212" s="19">
        <v>816816</v>
      </c>
      <c r="U212" s="19">
        <v>0</v>
      </c>
      <c r="V212" s="19">
        <v>816816</v>
      </c>
      <c r="W212" s="19">
        <v>0</v>
      </c>
      <c r="X212" s="19">
        <v>816816</v>
      </c>
      <c r="Y212" s="19">
        <v>0</v>
      </c>
      <c r="Z212" s="19">
        <v>816816</v>
      </c>
      <c r="AA212" s="19">
        <v>0</v>
      </c>
      <c r="AB212" s="19">
        <v>2878610</v>
      </c>
      <c r="AC212" s="19">
        <v>0</v>
      </c>
      <c r="AD212" s="19">
        <v>908208</v>
      </c>
      <c r="AE212" s="19">
        <v>0</v>
      </c>
      <c r="AF212" s="19">
        <v>908208</v>
      </c>
      <c r="AG212" s="19">
        <v>0</v>
      </c>
      <c r="AH212" s="19">
        <v>989945</v>
      </c>
      <c r="AI212" s="19">
        <v>0</v>
      </c>
      <c r="AJ212" s="19">
        <v>1026274</v>
      </c>
      <c r="AK212" s="19">
        <v>0</v>
      </c>
      <c r="AL212" s="19">
        <v>1647558</v>
      </c>
      <c r="AM212" s="19">
        <v>0</v>
      </c>
      <c r="AN212" s="19">
        <v>1647558</v>
      </c>
      <c r="AO212" s="19">
        <v>0</v>
      </c>
      <c r="AP212" s="19">
        <v>1647558</v>
      </c>
      <c r="AQ212" s="19">
        <v>0</v>
      </c>
      <c r="AR212" s="19">
        <v>1497780</v>
      </c>
      <c r="AS212" s="19">
        <v>21838202</v>
      </c>
      <c r="AT212" s="19">
        <v>759374</v>
      </c>
      <c r="AU212" s="19">
        <v>23825724</v>
      </c>
      <c r="AV212" s="19">
        <v>2420999</v>
      </c>
      <c r="AW212" s="19">
        <v>16960330</v>
      </c>
      <c r="AX212" s="19">
        <v>530187</v>
      </c>
      <c r="AY212" s="19">
        <v>19655313</v>
      </c>
      <c r="AZ212" s="19">
        <v>838756</v>
      </c>
      <c r="BA212" s="19">
        <v>11612445</v>
      </c>
      <c r="BB212" s="19">
        <v>584133</v>
      </c>
      <c r="BC212" s="19">
        <v>11672357</v>
      </c>
      <c r="BD212" s="19">
        <v>584133</v>
      </c>
      <c r="BE212" s="19">
        <v>16315104</v>
      </c>
      <c r="BF212" s="19">
        <v>816639</v>
      </c>
      <c r="BG212" s="19">
        <v>19655313</v>
      </c>
      <c r="BH212" s="19">
        <v>838756</v>
      </c>
      <c r="BI212" s="19">
        <v>19655313</v>
      </c>
      <c r="BJ212" s="19">
        <v>838756</v>
      </c>
      <c r="BK212" s="19">
        <v>22650875</v>
      </c>
      <c r="BL212" s="19">
        <v>838756</v>
      </c>
      <c r="BM212" s="19">
        <v>24569141</v>
      </c>
      <c r="BN212" s="19">
        <v>1048446</v>
      </c>
      <c r="BO212" s="19">
        <v>0</v>
      </c>
      <c r="BP212" s="19">
        <v>2141825</v>
      </c>
      <c r="BQ212" s="19">
        <v>22650875</v>
      </c>
      <c r="BR212" s="19">
        <v>922630</v>
      </c>
      <c r="BS212" s="19">
        <v>19581076</v>
      </c>
      <c r="BT212" s="19">
        <v>922630</v>
      </c>
      <c r="BU212" s="19">
        <v>19748520</v>
      </c>
      <c r="BV212" s="19">
        <v>838756</v>
      </c>
      <c r="BW212" s="19">
        <v>26486124</v>
      </c>
      <c r="BX212" s="19">
        <v>964569</v>
      </c>
      <c r="BY212" s="19">
        <v>20946918</v>
      </c>
      <c r="BZ212" s="19">
        <v>1109254</v>
      </c>
      <c r="CA212" s="19">
        <v>22190188</v>
      </c>
      <c r="CB212" s="19">
        <v>1666428</v>
      </c>
      <c r="CC212" s="19">
        <v>21718157</v>
      </c>
      <c r="CD212" s="19">
        <v>3841397</v>
      </c>
      <c r="CE212" s="19">
        <v>21878368</v>
      </c>
      <c r="CF212" s="19">
        <v>964569</v>
      </c>
      <c r="CG212" s="19">
        <v>26990980</v>
      </c>
      <c r="CH212" s="19">
        <v>2681722</v>
      </c>
      <c r="CI212" s="19">
        <v>20630169</v>
      </c>
      <c r="CJ212" s="19">
        <v>3545905</v>
      </c>
      <c r="CK212" s="19">
        <v>19227390</v>
      </c>
      <c r="CL212" s="19">
        <v>2356934</v>
      </c>
      <c r="CM212" s="19">
        <v>13608406</v>
      </c>
      <c r="CN212" s="19">
        <v>553026</v>
      </c>
      <c r="CO212" s="19">
        <v>29481292</v>
      </c>
      <c r="CP212" s="19">
        <v>904418</v>
      </c>
      <c r="CQ212" s="19">
        <v>1908973</v>
      </c>
      <c r="CR212" s="19">
        <v>230333</v>
      </c>
      <c r="CS212" s="19">
        <v>18046155</v>
      </c>
      <c r="CT212" s="19">
        <v>774237</v>
      </c>
      <c r="CU212" s="19">
        <v>20826426</v>
      </c>
      <c r="CV212" s="19">
        <v>911274</v>
      </c>
      <c r="CW212" s="19">
        <v>18372248</v>
      </c>
      <c r="CX212" s="19">
        <v>774237</v>
      </c>
      <c r="CY212" s="19">
        <v>21992976</v>
      </c>
      <c r="CZ212" s="19">
        <v>1011432</v>
      </c>
      <c r="DA212" s="19">
        <v>15506416</v>
      </c>
      <c r="DB212" s="19">
        <v>539200</v>
      </c>
      <c r="DC212" s="19">
        <v>15184560</v>
      </c>
      <c r="DD212" s="19">
        <v>580480</v>
      </c>
      <c r="DE212" s="19">
        <v>11461016</v>
      </c>
      <c r="DF212" s="19">
        <v>503253</v>
      </c>
      <c r="DG212" s="19">
        <v>16288730</v>
      </c>
      <c r="DH212" s="19">
        <v>890371</v>
      </c>
      <c r="DI212" s="19">
        <v>20908500</v>
      </c>
      <c r="DJ212" s="19">
        <v>851659</v>
      </c>
      <c r="DK212" s="19">
        <v>20047529</v>
      </c>
      <c r="DL212" s="19">
        <v>3545905</v>
      </c>
    </row>
    <row r="213" spans="1:116" x14ac:dyDescent="0.25">
      <c r="A213" s="5">
        <v>210</v>
      </c>
      <c r="B213" s="61" t="s">
        <v>246</v>
      </c>
      <c r="C213" s="19">
        <v>4876500</v>
      </c>
      <c r="D213" s="19">
        <v>441900</v>
      </c>
      <c r="E213" s="19">
        <v>8330000</v>
      </c>
      <c r="F213" s="19">
        <v>439824</v>
      </c>
      <c r="G213" s="19">
        <v>8330000</v>
      </c>
      <c r="H213" s="19">
        <v>806497</v>
      </c>
      <c r="I213" s="19">
        <v>806707</v>
      </c>
      <c r="J213" s="19">
        <v>846821</v>
      </c>
      <c r="K213" s="19">
        <v>7455672</v>
      </c>
      <c r="L213" s="19">
        <v>319872</v>
      </c>
      <c r="M213" s="19">
        <v>7871136</v>
      </c>
      <c r="N213" s="19">
        <v>319872</v>
      </c>
      <c r="O213" s="19">
        <v>5189180</v>
      </c>
      <c r="P213" s="19">
        <v>222768</v>
      </c>
      <c r="Q213" s="19">
        <v>7416800</v>
      </c>
      <c r="R213" s="19">
        <v>630400</v>
      </c>
      <c r="S213" s="19">
        <v>5338660</v>
      </c>
      <c r="T213" s="19">
        <v>222768</v>
      </c>
      <c r="U213" s="19">
        <v>3901200</v>
      </c>
      <c r="V213" s="19">
        <v>353520</v>
      </c>
      <c r="W213" s="19">
        <v>3901200</v>
      </c>
      <c r="X213" s="19">
        <v>353520</v>
      </c>
      <c r="Y213" s="19">
        <v>3901200</v>
      </c>
      <c r="Z213" s="19">
        <v>353520</v>
      </c>
      <c r="AA213" s="19">
        <v>124926</v>
      </c>
      <c r="AB213" s="19">
        <v>47647</v>
      </c>
      <c r="AC213" s="19">
        <v>12330000</v>
      </c>
      <c r="AD213" s="19">
        <v>923283</v>
      </c>
      <c r="AE213" s="19">
        <v>12330000</v>
      </c>
      <c r="AF213" s="19">
        <v>923283</v>
      </c>
      <c r="AG213" s="19">
        <v>12330000</v>
      </c>
      <c r="AH213" s="19">
        <v>1006378</v>
      </c>
      <c r="AI213" s="19">
        <v>12330000</v>
      </c>
      <c r="AJ213" s="19">
        <v>1043309</v>
      </c>
      <c r="AK213" s="19">
        <v>8330000</v>
      </c>
      <c r="AL213" s="19">
        <v>709716</v>
      </c>
      <c r="AM213" s="19">
        <v>8330000</v>
      </c>
      <c r="AN213" s="19">
        <v>709716</v>
      </c>
      <c r="AO213" s="19">
        <v>8330000</v>
      </c>
      <c r="AP213" s="19">
        <v>709716</v>
      </c>
      <c r="AQ213" s="19">
        <v>8330000</v>
      </c>
      <c r="AR213" s="19">
        <v>645197</v>
      </c>
      <c r="AS213" s="19">
        <v>1685613</v>
      </c>
      <c r="AT213" s="19">
        <v>759374</v>
      </c>
      <c r="AU213" s="19">
        <v>12330000</v>
      </c>
      <c r="AV213" s="19">
        <v>996880</v>
      </c>
      <c r="AW213" s="19">
        <v>4861633</v>
      </c>
      <c r="AX213" s="19">
        <v>530187</v>
      </c>
      <c r="AY213" s="19">
        <v>5353150</v>
      </c>
      <c r="AZ213" s="19">
        <v>1196582</v>
      </c>
      <c r="BA213" s="19">
        <v>1368670</v>
      </c>
      <c r="BB213" s="19">
        <v>584133</v>
      </c>
      <c r="BC213" s="19">
        <v>1401321</v>
      </c>
      <c r="BD213" s="19">
        <v>584133</v>
      </c>
      <c r="BE213" s="19">
        <v>2138838</v>
      </c>
      <c r="BF213" s="19">
        <v>838756</v>
      </c>
      <c r="BG213" s="19">
        <v>8015935</v>
      </c>
      <c r="BH213" s="19">
        <v>1196582</v>
      </c>
      <c r="BI213" s="19">
        <v>8330000</v>
      </c>
      <c r="BJ213" s="19">
        <v>922630</v>
      </c>
      <c r="BK213" s="19">
        <v>8330000</v>
      </c>
      <c r="BL213" s="19">
        <v>922630</v>
      </c>
      <c r="BM213" s="19">
        <v>8330000</v>
      </c>
      <c r="BN213" s="19">
        <v>922630</v>
      </c>
      <c r="BO213" s="19">
        <v>8330000</v>
      </c>
      <c r="BP213" s="19">
        <v>922630</v>
      </c>
      <c r="BQ213" s="19">
        <v>8330000</v>
      </c>
      <c r="BR213" s="19">
        <v>922630</v>
      </c>
      <c r="BS213" s="19">
        <v>3780906</v>
      </c>
      <c r="BT213" s="19">
        <v>654228</v>
      </c>
      <c r="BU213" s="19">
        <v>5353150</v>
      </c>
      <c r="BV213" s="19">
        <v>1196582</v>
      </c>
      <c r="BW213" s="19">
        <v>4326096</v>
      </c>
      <c r="BX213" s="19">
        <v>964569</v>
      </c>
      <c r="BY213" s="19">
        <v>5197496</v>
      </c>
      <c r="BZ213" s="19">
        <v>1109254</v>
      </c>
      <c r="CA213" s="19">
        <v>12330000</v>
      </c>
      <c r="CB213" s="19">
        <v>940454</v>
      </c>
      <c r="CC213" s="19">
        <v>12330000</v>
      </c>
      <c r="CD213" s="19">
        <v>1581749</v>
      </c>
      <c r="CE213" s="19">
        <v>3761823</v>
      </c>
      <c r="CF213" s="19">
        <v>964569</v>
      </c>
      <c r="CG213" s="19">
        <v>12330000</v>
      </c>
      <c r="CH213" s="19">
        <v>1104236</v>
      </c>
      <c r="CI213" s="19">
        <v>12330000</v>
      </c>
      <c r="CJ213" s="19">
        <v>1460076</v>
      </c>
      <c r="CK213" s="19">
        <v>12330000</v>
      </c>
      <c r="CL213" s="19">
        <v>970500</v>
      </c>
      <c r="CM213" s="19">
        <v>3900812</v>
      </c>
      <c r="CN213" s="19">
        <v>553026</v>
      </c>
      <c r="CO213" s="19">
        <v>8330000</v>
      </c>
      <c r="CP213" s="19">
        <v>1925890</v>
      </c>
      <c r="CQ213" s="19">
        <v>1737502</v>
      </c>
      <c r="CR213" s="19">
        <v>331815</v>
      </c>
      <c r="CS213" s="19">
        <v>3900812</v>
      </c>
      <c r="CT213" s="19">
        <v>553026</v>
      </c>
      <c r="CU213" s="19">
        <v>3900812</v>
      </c>
      <c r="CV213" s="19">
        <v>553026</v>
      </c>
      <c r="CW213" s="19">
        <v>3464157</v>
      </c>
      <c r="CX213" s="19">
        <v>774237</v>
      </c>
      <c r="CY213" s="19">
        <v>4941369</v>
      </c>
      <c r="CZ213" s="19">
        <v>920197</v>
      </c>
      <c r="DA213" s="19">
        <v>1196885</v>
      </c>
      <c r="DB213" s="19">
        <v>539200</v>
      </c>
      <c r="DC213" s="19">
        <v>1602960</v>
      </c>
      <c r="DD213" s="19">
        <v>581280</v>
      </c>
      <c r="DE213" s="19">
        <v>1069274</v>
      </c>
      <c r="DF213" s="19">
        <v>503253</v>
      </c>
      <c r="DG213" s="19">
        <v>3993319</v>
      </c>
      <c r="DH213" s="19">
        <v>890371</v>
      </c>
      <c r="DI213" s="19">
        <v>12330000</v>
      </c>
      <c r="DJ213" s="19">
        <v>1679654</v>
      </c>
      <c r="DK213" s="19">
        <v>12330000</v>
      </c>
      <c r="DL213" s="19">
        <v>1460076</v>
      </c>
    </row>
    <row r="214" spans="1:116" x14ac:dyDescent="0.25">
      <c r="A214" s="5">
        <v>211</v>
      </c>
      <c r="B214" s="61" t="s">
        <v>247</v>
      </c>
      <c r="C214" s="19">
        <v>1215091</v>
      </c>
      <c r="D214" s="19">
        <v>278460</v>
      </c>
      <c r="E214" s="19">
        <v>1215091</v>
      </c>
      <c r="F214" s="19">
        <v>278460</v>
      </c>
      <c r="G214" s="19">
        <v>1215091</v>
      </c>
      <c r="H214" s="19">
        <v>278460</v>
      </c>
      <c r="I214" s="19">
        <v>1215091</v>
      </c>
      <c r="J214" s="19">
        <v>278460</v>
      </c>
      <c r="K214" s="19">
        <v>972072</v>
      </c>
      <c r="L214" s="19">
        <v>222768</v>
      </c>
      <c r="M214" s="19">
        <v>2056558</v>
      </c>
      <c r="N214" s="19">
        <v>319872</v>
      </c>
      <c r="O214" s="19">
        <v>1203992</v>
      </c>
      <c r="P214" s="19">
        <v>222768</v>
      </c>
      <c r="Q214" s="19">
        <v>1212072</v>
      </c>
      <c r="R214" s="19">
        <v>222768</v>
      </c>
      <c r="S214" s="19">
        <v>1212072</v>
      </c>
      <c r="T214" s="19">
        <v>222768</v>
      </c>
      <c r="U214" s="19">
        <v>341680</v>
      </c>
      <c r="V214" s="19">
        <v>183120</v>
      </c>
      <c r="W214" s="19">
        <v>341680</v>
      </c>
      <c r="X214" s="19">
        <v>183120</v>
      </c>
      <c r="Y214" s="19">
        <v>341680</v>
      </c>
      <c r="Z214" s="19">
        <v>183120</v>
      </c>
      <c r="AA214" s="19">
        <v>635772</v>
      </c>
      <c r="AB214" s="19">
        <v>258079</v>
      </c>
      <c r="AC214" s="19">
        <v>5563753</v>
      </c>
      <c r="AD214" s="19">
        <v>380175</v>
      </c>
      <c r="AE214" s="19">
        <v>5563753</v>
      </c>
      <c r="AF214" s="19">
        <v>380175</v>
      </c>
      <c r="AG214" s="19">
        <v>5660515</v>
      </c>
      <c r="AH214" s="19">
        <v>414390</v>
      </c>
      <c r="AI214" s="19">
        <v>6047559</v>
      </c>
      <c r="AJ214" s="19">
        <v>429597</v>
      </c>
      <c r="AK214" s="19">
        <v>2908389</v>
      </c>
      <c r="AL214" s="19">
        <v>503253</v>
      </c>
      <c r="AM214" s="19">
        <v>2908389</v>
      </c>
      <c r="AN214" s="19">
        <v>503253</v>
      </c>
      <c r="AO214" s="19">
        <v>2908389</v>
      </c>
      <c r="AP214" s="19">
        <v>503253</v>
      </c>
      <c r="AQ214" s="19">
        <v>4117808</v>
      </c>
      <c r="AR214" s="19">
        <v>920448</v>
      </c>
      <c r="AS214" s="19">
        <v>294657</v>
      </c>
      <c r="AT214" s="19">
        <v>155486</v>
      </c>
      <c r="AU214" s="19">
        <v>320008</v>
      </c>
      <c r="AV214" s="19">
        <v>119605</v>
      </c>
      <c r="AW214" s="19">
        <v>164622</v>
      </c>
      <c r="AX214" s="19">
        <v>88488</v>
      </c>
      <c r="AY214" s="19">
        <v>232005</v>
      </c>
      <c r="AZ214" s="19">
        <v>88488</v>
      </c>
      <c r="BA214" s="19">
        <v>200332</v>
      </c>
      <c r="BB214" s="19">
        <v>88488</v>
      </c>
      <c r="BC214" s="19">
        <v>200332</v>
      </c>
      <c r="BD214" s="19">
        <v>88488</v>
      </c>
      <c r="BE214" s="19">
        <v>200332</v>
      </c>
      <c r="BF214" s="19">
        <v>88488</v>
      </c>
      <c r="BG214" s="19">
        <v>232005</v>
      </c>
      <c r="BH214" s="19">
        <v>88488</v>
      </c>
      <c r="BI214" s="19">
        <v>232005</v>
      </c>
      <c r="BJ214" s="19">
        <v>88488</v>
      </c>
      <c r="BK214" s="19">
        <v>232005</v>
      </c>
      <c r="BL214" s="19">
        <v>88488</v>
      </c>
      <c r="BM214" s="19">
        <v>232005</v>
      </c>
      <c r="BN214" s="19">
        <v>88488</v>
      </c>
      <c r="BO214" s="19">
        <v>232005</v>
      </c>
      <c r="BP214" s="19">
        <v>88488</v>
      </c>
      <c r="BQ214" s="19">
        <v>232005</v>
      </c>
      <c r="BR214" s="19">
        <v>88488</v>
      </c>
      <c r="BS214" s="19">
        <v>232005</v>
      </c>
      <c r="BT214" s="19">
        <v>88488</v>
      </c>
      <c r="BU214" s="19">
        <v>232005</v>
      </c>
      <c r="BV214" s="19">
        <v>88488</v>
      </c>
      <c r="BW214" s="19">
        <v>237000</v>
      </c>
      <c r="BX214" s="19">
        <v>88488</v>
      </c>
      <c r="BY214" s="19">
        <v>237000</v>
      </c>
      <c r="BZ214" s="19">
        <v>88488</v>
      </c>
      <c r="CA214" s="19">
        <v>237000</v>
      </c>
      <c r="CB214" s="19">
        <v>88488</v>
      </c>
      <c r="CC214" s="19">
        <v>237000</v>
      </c>
      <c r="CD214" s="19">
        <v>88488</v>
      </c>
      <c r="CE214" s="19">
        <v>237000</v>
      </c>
      <c r="CF214" s="19">
        <v>88488</v>
      </c>
      <c r="CG214" s="19">
        <v>262523</v>
      </c>
      <c r="CH214" s="19">
        <v>98017</v>
      </c>
      <c r="CI214" s="19">
        <v>218769</v>
      </c>
      <c r="CJ214" s="19">
        <v>81681</v>
      </c>
      <c r="CK214" s="19">
        <v>218769</v>
      </c>
      <c r="CL214" s="19">
        <v>81681</v>
      </c>
      <c r="CM214" s="19">
        <v>132087</v>
      </c>
      <c r="CN214" s="19">
        <v>81681</v>
      </c>
      <c r="CO214" s="19">
        <v>183565</v>
      </c>
      <c r="CP214" s="19">
        <v>98017</v>
      </c>
      <c r="CQ214" s="19">
        <v>218769</v>
      </c>
      <c r="CR214" s="19">
        <v>81681</v>
      </c>
      <c r="CS214" s="19">
        <v>214159</v>
      </c>
      <c r="CT214" s="19">
        <v>81681</v>
      </c>
      <c r="CU214" s="19">
        <v>214159</v>
      </c>
      <c r="CV214" s="19">
        <v>81681</v>
      </c>
      <c r="CW214" s="19">
        <v>214159</v>
      </c>
      <c r="CX214" s="19">
        <v>81681</v>
      </c>
      <c r="CY214" s="19">
        <v>218769</v>
      </c>
      <c r="CZ214" s="19">
        <v>81681</v>
      </c>
      <c r="DA214" s="19">
        <v>209224</v>
      </c>
      <c r="DB214" s="19">
        <v>110404</v>
      </c>
      <c r="DC214" s="19">
        <v>193600</v>
      </c>
      <c r="DD214" s="19">
        <v>90640</v>
      </c>
      <c r="DE214" s="19">
        <v>184922</v>
      </c>
      <c r="DF214" s="19">
        <v>104918</v>
      </c>
      <c r="DG214" s="19">
        <v>218769</v>
      </c>
      <c r="DH214" s="19">
        <v>81681</v>
      </c>
      <c r="DI214" s="19">
        <v>214159</v>
      </c>
      <c r="DJ214" s="19">
        <v>81681</v>
      </c>
      <c r="DK214" s="19">
        <v>218769</v>
      </c>
      <c r="DL214" s="19">
        <v>81681</v>
      </c>
    </row>
    <row r="215" spans="1:116" x14ac:dyDescent="0.25">
      <c r="A215" s="5">
        <v>212</v>
      </c>
      <c r="B215" s="61" t="s">
        <v>248</v>
      </c>
      <c r="C215" s="19">
        <v>110599</v>
      </c>
      <c r="D215" s="19">
        <v>85085</v>
      </c>
      <c r="E215" s="19">
        <v>110599</v>
      </c>
      <c r="F215" s="19">
        <v>85085</v>
      </c>
      <c r="G215" s="19">
        <v>110599</v>
      </c>
      <c r="H215" s="19">
        <v>85085</v>
      </c>
      <c r="I215" s="19">
        <v>110599</v>
      </c>
      <c r="J215" s="19">
        <v>85085</v>
      </c>
      <c r="K215" s="19">
        <v>76400</v>
      </c>
      <c r="L215" s="19">
        <v>85085</v>
      </c>
      <c r="M215" s="19">
        <v>76400</v>
      </c>
      <c r="N215" s="19">
        <v>85085</v>
      </c>
      <c r="O215" s="19">
        <v>76400</v>
      </c>
      <c r="P215" s="19">
        <v>46443</v>
      </c>
      <c r="Q215" s="19">
        <v>104400</v>
      </c>
      <c r="R215" s="19">
        <v>85085</v>
      </c>
      <c r="S215" s="19">
        <v>104400</v>
      </c>
      <c r="T215" s="19">
        <v>85085</v>
      </c>
      <c r="U215" s="19">
        <v>227885</v>
      </c>
      <c r="V215" s="19">
        <v>85085</v>
      </c>
      <c r="W215" s="19">
        <v>227885</v>
      </c>
      <c r="X215" s="19">
        <v>85085</v>
      </c>
      <c r="Y215" s="19">
        <v>227885</v>
      </c>
      <c r="Z215" s="19">
        <v>85085</v>
      </c>
      <c r="AA215" s="19">
        <v>227885</v>
      </c>
      <c r="AB215" s="19">
        <v>85085</v>
      </c>
      <c r="AC215" s="19">
        <v>146856</v>
      </c>
      <c r="AD215" s="19">
        <v>93540</v>
      </c>
      <c r="AE215" s="19">
        <v>146856</v>
      </c>
      <c r="AF215" s="19">
        <v>93540</v>
      </c>
      <c r="AG215" s="19">
        <v>146856</v>
      </c>
      <c r="AH215" s="19">
        <v>101959</v>
      </c>
      <c r="AI215" s="19">
        <v>146856</v>
      </c>
      <c r="AJ215" s="19">
        <v>105700</v>
      </c>
      <c r="AK215" s="19">
        <v>178466</v>
      </c>
      <c r="AL215" s="19">
        <v>68068</v>
      </c>
      <c r="AM215" s="19">
        <v>178466</v>
      </c>
      <c r="AN215" s="19">
        <v>68068</v>
      </c>
      <c r="AO215" s="19">
        <v>178466</v>
      </c>
      <c r="AP215" s="19">
        <v>68068</v>
      </c>
      <c r="AQ215" s="19">
        <v>178466</v>
      </c>
      <c r="AR215" s="19">
        <v>68068</v>
      </c>
      <c r="AS215" s="19">
        <v>307615</v>
      </c>
      <c r="AT215" s="19">
        <v>114954</v>
      </c>
      <c r="AU215" s="19">
        <v>307615</v>
      </c>
      <c r="AV215" s="19">
        <v>114954</v>
      </c>
      <c r="AW215" s="19">
        <v>227885</v>
      </c>
      <c r="AX215" s="19">
        <v>85085</v>
      </c>
      <c r="AY215" s="19">
        <v>227885</v>
      </c>
      <c r="AZ215" s="19">
        <v>85085</v>
      </c>
      <c r="BA215" s="19">
        <v>227885</v>
      </c>
      <c r="BB215" s="19">
        <v>85085</v>
      </c>
      <c r="BC215" s="19">
        <v>227885</v>
      </c>
      <c r="BD215" s="19">
        <v>85085</v>
      </c>
      <c r="BE215" s="19">
        <v>227885</v>
      </c>
      <c r="BF215" s="19">
        <v>85085</v>
      </c>
      <c r="BG215" s="19">
        <v>227885</v>
      </c>
      <c r="BH215" s="19">
        <v>85085</v>
      </c>
      <c r="BI215" s="19">
        <v>227885</v>
      </c>
      <c r="BJ215" s="19">
        <v>85085</v>
      </c>
      <c r="BK215" s="19">
        <v>227885</v>
      </c>
      <c r="BL215" s="19">
        <v>85085</v>
      </c>
      <c r="BM215" s="19">
        <v>227885</v>
      </c>
      <c r="BN215" s="19">
        <v>85085</v>
      </c>
      <c r="BO215" s="19">
        <v>227885</v>
      </c>
      <c r="BP215" s="19">
        <v>85085</v>
      </c>
      <c r="BQ215" s="19">
        <v>227885</v>
      </c>
      <c r="BR215" s="19">
        <v>85085</v>
      </c>
      <c r="BS215" s="19">
        <v>227885</v>
      </c>
      <c r="BT215" s="19">
        <v>85085</v>
      </c>
      <c r="BU215" s="19">
        <v>227885</v>
      </c>
      <c r="BV215" s="19">
        <v>85085</v>
      </c>
      <c r="BW215" s="19">
        <v>227885</v>
      </c>
      <c r="BX215" s="19">
        <v>85085</v>
      </c>
      <c r="BY215" s="19">
        <v>227885</v>
      </c>
      <c r="BZ215" s="19">
        <v>85085</v>
      </c>
      <c r="CA215" s="19">
        <v>227885</v>
      </c>
      <c r="CB215" s="19">
        <v>85085</v>
      </c>
      <c r="CC215" s="19">
        <v>227885</v>
      </c>
      <c r="CD215" s="19">
        <v>85085</v>
      </c>
      <c r="CE215" s="19">
        <v>227885</v>
      </c>
      <c r="CF215" s="19">
        <v>85085</v>
      </c>
      <c r="CG215" s="19">
        <v>227885</v>
      </c>
      <c r="CH215" s="19">
        <v>85085</v>
      </c>
      <c r="CI215" s="19">
        <v>227885</v>
      </c>
      <c r="CJ215" s="19">
        <v>85085</v>
      </c>
      <c r="CK215" s="19">
        <v>227885</v>
      </c>
      <c r="CL215" s="19">
        <v>85085</v>
      </c>
      <c r="CM215" s="19">
        <v>227885</v>
      </c>
      <c r="CN215" s="19">
        <v>85085</v>
      </c>
      <c r="CO215" s="19">
        <v>227885</v>
      </c>
      <c r="CP215" s="19">
        <v>85085</v>
      </c>
      <c r="CQ215" s="19">
        <v>227885</v>
      </c>
      <c r="CR215" s="19">
        <v>85085</v>
      </c>
      <c r="CS215" s="19">
        <v>227885</v>
      </c>
      <c r="CT215" s="19">
        <v>85085</v>
      </c>
      <c r="CU215" s="19">
        <v>227885</v>
      </c>
      <c r="CV215" s="19">
        <v>85085</v>
      </c>
      <c r="CW215" s="19">
        <v>227885</v>
      </c>
      <c r="CX215" s="19">
        <v>85085</v>
      </c>
      <c r="CY215" s="19">
        <v>227885</v>
      </c>
      <c r="CZ215" s="19">
        <v>85085</v>
      </c>
      <c r="DA215" s="19">
        <v>307615</v>
      </c>
      <c r="DB215" s="19">
        <v>114954</v>
      </c>
      <c r="DC215" s="19">
        <v>416262</v>
      </c>
      <c r="DD215" s="19">
        <v>155533</v>
      </c>
      <c r="DE215" s="19">
        <v>307615</v>
      </c>
      <c r="DF215" s="19">
        <v>114954</v>
      </c>
      <c r="DG215" s="19">
        <v>227885</v>
      </c>
      <c r="DH215" s="19">
        <v>85085</v>
      </c>
      <c r="DI215" s="19">
        <v>227885</v>
      </c>
      <c r="DJ215" s="19">
        <v>85085</v>
      </c>
      <c r="DK215" s="19">
        <v>227885</v>
      </c>
      <c r="DL215" s="19">
        <v>85085</v>
      </c>
    </row>
    <row r="216" spans="1:116" x14ac:dyDescent="0.25">
      <c r="A216" s="5">
        <v>213</v>
      </c>
      <c r="B216" s="61" t="s">
        <v>249</v>
      </c>
      <c r="C216" s="19">
        <v>460700</v>
      </c>
      <c r="D216" s="19">
        <v>180300</v>
      </c>
      <c r="E216" s="19">
        <v>608156</v>
      </c>
      <c r="F216" s="19">
        <v>251328</v>
      </c>
      <c r="G216" s="19">
        <v>1711378</v>
      </c>
      <c r="H216" s="19">
        <v>460855</v>
      </c>
      <c r="I216" s="19">
        <v>461068</v>
      </c>
      <c r="J216" s="19">
        <v>483898</v>
      </c>
      <c r="K216" s="19">
        <v>678765</v>
      </c>
      <c r="L216" s="19">
        <v>182784</v>
      </c>
      <c r="M216" s="19">
        <v>874392</v>
      </c>
      <c r="N216" s="19">
        <v>182784</v>
      </c>
      <c r="O216" s="19">
        <v>711871</v>
      </c>
      <c r="P216" s="19">
        <v>146698</v>
      </c>
      <c r="Q216" s="19">
        <v>1002160</v>
      </c>
      <c r="R216" s="19">
        <v>313200</v>
      </c>
      <c r="S216" s="19">
        <v>796508</v>
      </c>
      <c r="T216" s="19">
        <v>123850</v>
      </c>
      <c r="U216" s="19">
        <v>368560</v>
      </c>
      <c r="V216" s="19">
        <v>144240</v>
      </c>
      <c r="W216" s="19">
        <v>530963</v>
      </c>
      <c r="X216" s="19">
        <v>193559</v>
      </c>
      <c r="Y216" s="19">
        <v>530963</v>
      </c>
      <c r="Z216" s="19">
        <v>193559</v>
      </c>
      <c r="AA216" s="19">
        <v>530963</v>
      </c>
      <c r="AB216" s="19">
        <v>193559</v>
      </c>
      <c r="AC216" s="19">
        <v>518012</v>
      </c>
      <c r="AD216" s="19">
        <v>165194</v>
      </c>
      <c r="AE216" s="19">
        <v>546916</v>
      </c>
      <c r="AF216" s="19">
        <v>165194</v>
      </c>
      <c r="AG216" s="19">
        <v>554272</v>
      </c>
      <c r="AH216" s="19">
        <v>180062</v>
      </c>
      <c r="AI216" s="19">
        <v>628954</v>
      </c>
      <c r="AJ216" s="19">
        <v>186669</v>
      </c>
      <c r="AK216" s="19">
        <v>1178780</v>
      </c>
      <c r="AL216" s="19">
        <v>405552</v>
      </c>
      <c r="AM216" s="19">
        <v>1178780</v>
      </c>
      <c r="AN216" s="19">
        <v>405552</v>
      </c>
      <c r="AO216" s="19">
        <v>1178780</v>
      </c>
      <c r="AP216" s="19">
        <v>405552</v>
      </c>
      <c r="AQ216" s="19">
        <v>908246</v>
      </c>
      <c r="AR216" s="19">
        <v>368684</v>
      </c>
      <c r="AS216" s="19">
        <v>1094842</v>
      </c>
      <c r="AT216" s="19">
        <v>211088</v>
      </c>
      <c r="AU216" s="19">
        <v>2064670</v>
      </c>
      <c r="AV216" s="19">
        <v>475642</v>
      </c>
      <c r="AW216" s="19">
        <v>1380308</v>
      </c>
      <c r="AX216" s="19">
        <v>227223</v>
      </c>
      <c r="AY216" s="19">
        <v>1217687</v>
      </c>
      <c r="AZ216" s="19">
        <v>359467</v>
      </c>
      <c r="BA216" s="19">
        <v>477329</v>
      </c>
      <c r="BB216" s="19">
        <v>162375</v>
      </c>
      <c r="BC216" s="19">
        <v>477329</v>
      </c>
      <c r="BD216" s="19">
        <v>162375</v>
      </c>
      <c r="BE216" s="19">
        <v>667331</v>
      </c>
      <c r="BF216" s="19">
        <v>226922</v>
      </c>
      <c r="BG216" s="19">
        <v>974150</v>
      </c>
      <c r="BH216" s="19">
        <v>359467</v>
      </c>
      <c r="BI216" s="19">
        <v>1217687</v>
      </c>
      <c r="BJ216" s="19">
        <v>359467</v>
      </c>
      <c r="BK216" s="19">
        <v>1339459</v>
      </c>
      <c r="BL216" s="19">
        <v>359467</v>
      </c>
      <c r="BM216" s="19">
        <v>1217686</v>
      </c>
      <c r="BN216" s="19">
        <v>449333</v>
      </c>
      <c r="BO216" s="19">
        <v>1275747</v>
      </c>
      <c r="BP216" s="19">
        <v>527217</v>
      </c>
      <c r="BQ216" s="19">
        <v>1473458</v>
      </c>
      <c r="BR216" s="19">
        <v>395413</v>
      </c>
      <c r="BS216" s="19">
        <v>974150</v>
      </c>
      <c r="BT216" s="19">
        <v>395413</v>
      </c>
      <c r="BU216" s="19">
        <v>1288341</v>
      </c>
      <c r="BV216" s="19">
        <v>359467</v>
      </c>
      <c r="BW216" s="19">
        <v>1133986</v>
      </c>
      <c r="BX216" s="19">
        <v>413385</v>
      </c>
      <c r="BY216" s="19">
        <v>1481230</v>
      </c>
      <c r="BZ216" s="19">
        <v>475393</v>
      </c>
      <c r="CA216" s="19">
        <v>1098300</v>
      </c>
      <c r="CB216" s="19">
        <v>448722</v>
      </c>
      <c r="CC216" s="19">
        <v>1098300</v>
      </c>
      <c r="CD216" s="19">
        <v>754707</v>
      </c>
      <c r="CE216" s="19">
        <v>986075</v>
      </c>
      <c r="CF216" s="19">
        <v>413385</v>
      </c>
      <c r="CG216" s="19">
        <v>1678733</v>
      </c>
      <c r="CH216" s="19">
        <v>500395</v>
      </c>
      <c r="CI216" s="19">
        <v>1080553</v>
      </c>
      <c r="CJ216" s="19">
        <v>696653</v>
      </c>
      <c r="CK216" s="19">
        <v>1904952</v>
      </c>
      <c r="CL216" s="19">
        <v>463057</v>
      </c>
      <c r="CM216" s="19">
        <v>1107513</v>
      </c>
      <c r="CN216" s="19">
        <v>237011</v>
      </c>
      <c r="CO216" s="19">
        <v>770756</v>
      </c>
      <c r="CP216" s="19">
        <v>387607</v>
      </c>
      <c r="CQ216" s="19">
        <v>388269</v>
      </c>
      <c r="CR216" s="19">
        <v>433540</v>
      </c>
      <c r="CS216" s="19">
        <v>910223</v>
      </c>
      <c r="CT216" s="19">
        <v>331815</v>
      </c>
      <c r="CU216" s="19">
        <v>971149</v>
      </c>
      <c r="CV216" s="19">
        <v>390545</v>
      </c>
      <c r="CW216" s="19">
        <v>910223</v>
      </c>
      <c r="CX216" s="19">
        <v>331815</v>
      </c>
      <c r="CY216" s="19">
        <v>1189238</v>
      </c>
      <c r="CZ216" s="19">
        <v>433540</v>
      </c>
      <c r="DA216" s="19">
        <v>777403</v>
      </c>
      <c r="DB216" s="19">
        <v>149885</v>
      </c>
      <c r="DC216" s="19">
        <v>761360</v>
      </c>
      <c r="DD216" s="19">
        <v>204080</v>
      </c>
      <c r="DE216" s="19">
        <v>473080</v>
      </c>
      <c r="DF216" s="19">
        <v>139892</v>
      </c>
      <c r="DG216" s="19">
        <v>1046756</v>
      </c>
      <c r="DH216" s="19">
        <v>381586</v>
      </c>
      <c r="DI216" s="19">
        <v>1312454</v>
      </c>
      <c r="DJ216" s="19">
        <v>364996</v>
      </c>
      <c r="DK216" s="19">
        <v>1013815</v>
      </c>
      <c r="DL216" s="19">
        <v>696653</v>
      </c>
    </row>
    <row r="217" spans="1:116" x14ac:dyDescent="0.25">
      <c r="A217" s="5">
        <v>214</v>
      </c>
      <c r="B217" s="61" t="s">
        <v>250</v>
      </c>
      <c r="C217" s="19">
        <v>341500</v>
      </c>
      <c r="D217" s="19">
        <v>177300</v>
      </c>
      <c r="E217" s="19">
        <v>826669</v>
      </c>
      <c r="F217" s="19">
        <v>188496</v>
      </c>
      <c r="G217" s="19">
        <v>948149</v>
      </c>
      <c r="H217" s="19">
        <v>345641</v>
      </c>
      <c r="I217" s="19">
        <v>345855</v>
      </c>
      <c r="J217" s="19">
        <v>362923</v>
      </c>
      <c r="K217" s="19">
        <v>376054</v>
      </c>
      <c r="L217" s="19">
        <v>137088</v>
      </c>
      <c r="M217" s="19">
        <v>640588</v>
      </c>
      <c r="N217" s="19">
        <v>137088</v>
      </c>
      <c r="O217" s="19">
        <v>335925</v>
      </c>
      <c r="P217" s="19">
        <v>61924</v>
      </c>
      <c r="Q217" s="19">
        <v>462160</v>
      </c>
      <c r="R217" s="19">
        <v>137088</v>
      </c>
      <c r="S217" s="19">
        <v>342644</v>
      </c>
      <c r="T217" s="19">
        <v>61924</v>
      </c>
      <c r="U217" s="19">
        <v>273200</v>
      </c>
      <c r="V217" s="19">
        <v>141840</v>
      </c>
      <c r="W217" s="19">
        <v>221801</v>
      </c>
      <c r="X217" s="19">
        <v>193559</v>
      </c>
      <c r="Y217" s="19">
        <v>230241</v>
      </c>
      <c r="Z217" s="19">
        <v>225819</v>
      </c>
      <c r="AA217" s="19">
        <v>236934</v>
      </c>
      <c r="AB217" s="19">
        <v>225819</v>
      </c>
      <c r="AC217" s="19">
        <v>952331</v>
      </c>
      <c r="AD217" s="19">
        <v>181393</v>
      </c>
      <c r="AE217" s="19">
        <v>999947</v>
      </c>
      <c r="AF217" s="19">
        <v>181393</v>
      </c>
      <c r="AG217" s="19">
        <v>1018993</v>
      </c>
      <c r="AH217" s="19">
        <v>197720</v>
      </c>
      <c r="AI217" s="19">
        <v>1149940</v>
      </c>
      <c r="AJ217" s="19">
        <v>204975</v>
      </c>
      <c r="AK217" s="19">
        <v>749346</v>
      </c>
      <c r="AL217" s="19">
        <v>304164</v>
      </c>
      <c r="AM217" s="19">
        <v>749346</v>
      </c>
      <c r="AN217" s="19">
        <v>304164</v>
      </c>
      <c r="AO217" s="19">
        <v>749346</v>
      </c>
      <c r="AP217" s="19">
        <v>304164</v>
      </c>
      <c r="AQ217" s="19">
        <v>936683</v>
      </c>
      <c r="AR217" s="19">
        <v>276513</v>
      </c>
      <c r="AS217" s="19">
        <v>281783</v>
      </c>
      <c r="AT217" s="19">
        <v>275485</v>
      </c>
      <c r="AU217" s="19">
        <v>316295</v>
      </c>
      <c r="AV217" s="19">
        <v>245276</v>
      </c>
      <c r="AW217" s="19">
        <v>411084</v>
      </c>
      <c r="AX217" s="19">
        <v>227223</v>
      </c>
      <c r="AY217" s="19">
        <v>175077</v>
      </c>
      <c r="AZ217" s="19">
        <v>359467</v>
      </c>
      <c r="BA217" s="19">
        <v>112480</v>
      </c>
      <c r="BB217" s="19">
        <v>203966</v>
      </c>
      <c r="BC217" s="19">
        <v>112480</v>
      </c>
      <c r="BD217" s="19">
        <v>203966</v>
      </c>
      <c r="BE217" s="19">
        <v>171672</v>
      </c>
      <c r="BF217" s="19">
        <v>218127</v>
      </c>
      <c r="BG217" s="19">
        <v>140065</v>
      </c>
      <c r="BH217" s="19">
        <v>359467</v>
      </c>
      <c r="BI217" s="19">
        <v>175077</v>
      </c>
      <c r="BJ217" s="19">
        <v>359467</v>
      </c>
      <c r="BK217" s="19">
        <v>192587</v>
      </c>
      <c r="BL217" s="19">
        <v>359467</v>
      </c>
      <c r="BM217" s="19">
        <v>175078</v>
      </c>
      <c r="BN217" s="19">
        <v>449333</v>
      </c>
      <c r="BO217" s="19">
        <v>1321495</v>
      </c>
      <c r="BP217" s="19">
        <v>395413</v>
      </c>
      <c r="BQ217" s="19">
        <v>236348</v>
      </c>
      <c r="BR217" s="19">
        <v>395413</v>
      </c>
      <c r="BS217" s="19">
        <v>337069</v>
      </c>
      <c r="BT217" s="19">
        <v>395413</v>
      </c>
      <c r="BU217" s="19">
        <v>241608</v>
      </c>
      <c r="BV217" s="19">
        <v>359467</v>
      </c>
      <c r="BW217" s="19">
        <v>258713</v>
      </c>
      <c r="BX217" s="19">
        <v>413385</v>
      </c>
      <c r="BY217" s="19">
        <v>369158</v>
      </c>
      <c r="BZ217" s="19">
        <v>475393</v>
      </c>
      <c r="CA217" s="19">
        <v>154069</v>
      </c>
      <c r="CB217" s="19">
        <v>231392</v>
      </c>
      <c r="CC217" s="19">
        <v>154069</v>
      </c>
      <c r="CD217" s="19">
        <v>389182</v>
      </c>
      <c r="CE217" s="19">
        <v>224962</v>
      </c>
      <c r="CF217" s="19">
        <v>413385</v>
      </c>
      <c r="CG217" s="19">
        <v>616484</v>
      </c>
      <c r="CH217" s="19">
        <v>271690</v>
      </c>
      <c r="CI217" s="19">
        <v>151580</v>
      </c>
      <c r="CJ217" s="19">
        <v>359245</v>
      </c>
      <c r="CK217" s="19">
        <v>579753</v>
      </c>
      <c r="CL217" s="19">
        <v>238786</v>
      </c>
      <c r="CM217" s="19">
        <v>329840</v>
      </c>
      <c r="CN217" s="19">
        <v>237011</v>
      </c>
      <c r="CO217" s="19">
        <v>285065</v>
      </c>
      <c r="CP217" s="19">
        <v>387607</v>
      </c>
      <c r="CQ217" s="19">
        <v>184579</v>
      </c>
      <c r="CR217" s="19">
        <v>230333</v>
      </c>
      <c r="CS217" s="19">
        <v>380230</v>
      </c>
      <c r="CT217" s="19">
        <v>331815</v>
      </c>
      <c r="CU217" s="19">
        <v>359181</v>
      </c>
      <c r="CV217" s="19">
        <v>390545</v>
      </c>
      <c r="CW217" s="19">
        <v>207658</v>
      </c>
      <c r="CX217" s="19">
        <v>331815</v>
      </c>
      <c r="CY217" s="19">
        <v>296208</v>
      </c>
      <c r="CZ217" s="19">
        <v>226408</v>
      </c>
      <c r="DA217" s="19">
        <v>200083</v>
      </c>
      <c r="DB217" s="19">
        <v>262302</v>
      </c>
      <c r="DC217" s="19">
        <v>228720</v>
      </c>
      <c r="DD217" s="19">
        <v>265920</v>
      </c>
      <c r="DE217" s="19">
        <v>105905</v>
      </c>
      <c r="DF217" s="19">
        <v>244815</v>
      </c>
      <c r="DG217" s="19">
        <v>201062</v>
      </c>
      <c r="DH217" s="19">
        <v>381586</v>
      </c>
      <c r="DI217" s="19">
        <v>201062</v>
      </c>
      <c r="DJ217" s="19">
        <v>364996</v>
      </c>
      <c r="DK217" s="19">
        <v>142218</v>
      </c>
      <c r="DL217" s="19">
        <v>359245</v>
      </c>
    </row>
    <row r="218" spans="1:116" x14ac:dyDescent="0.25">
      <c r="A218" s="5">
        <v>215</v>
      </c>
      <c r="B218" s="61" t="s">
        <v>251</v>
      </c>
      <c r="C218" s="19">
        <v>221000</v>
      </c>
      <c r="D218" s="19">
        <v>215000</v>
      </c>
      <c r="E218" s="19">
        <v>112669</v>
      </c>
      <c r="F218" s="19">
        <v>188496</v>
      </c>
      <c r="G218" s="19">
        <v>225148</v>
      </c>
      <c r="H218" s="19">
        <v>345641</v>
      </c>
      <c r="I218" s="19">
        <v>225148</v>
      </c>
      <c r="J218" s="19">
        <v>362923</v>
      </c>
      <c r="K218" s="19">
        <v>157090</v>
      </c>
      <c r="L218" s="19">
        <v>137088</v>
      </c>
      <c r="M218" s="19">
        <v>165053</v>
      </c>
      <c r="N218" s="19">
        <v>137088</v>
      </c>
      <c r="O218" s="19">
        <v>69050</v>
      </c>
      <c r="P218" s="19">
        <v>108369</v>
      </c>
      <c r="Q218" s="19">
        <v>165053</v>
      </c>
      <c r="R218" s="19">
        <v>137088</v>
      </c>
      <c r="S218" s="19">
        <v>70430</v>
      </c>
      <c r="T218" s="19">
        <v>108369</v>
      </c>
      <c r="U218" s="19">
        <v>176800</v>
      </c>
      <c r="V218" s="19">
        <v>172000</v>
      </c>
      <c r="W218" s="19">
        <v>301681</v>
      </c>
      <c r="X218" s="19">
        <v>225819</v>
      </c>
      <c r="Y218" s="19">
        <v>301681</v>
      </c>
      <c r="Z218" s="19">
        <v>225819</v>
      </c>
      <c r="AA218" s="19">
        <v>301681</v>
      </c>
      <c r="AB218" s="19">
        <v>225819</v>
      </c>
      <c r="AC218" s="19">
        <v>198363</v>
      </c>
      <c r="AD218" s="19">
        <v>93540</v>
      </c>
      <c r="AE218" s="19">
        <v>208280</v>
      </c>
      <c r="AF218" s="19">
        <v>93540</v>
      </c>
      <c r="AG218" s="19">
        <v>212248</v>
      </c>
      <c r="AH218" s="19">
        <v>101959</v>
      </c>
      <c r="AI218" s="19">
        <v>239522</v>
      </c>
      <c r="AJ218" s="19">
        <v>105700</v>
      </c>
      <c r="AK218" s="19">
        <v>259284</v>
      </c>
      <c r="AL218" s="19">
        <v>304164</v>
      </c>
      <c r="AM218" s="19">
        <v>259284</v>
      </c>
      <c r="AN218" s="19">
        <v>304164</v>
      </c>
      <c r="AO218" s="19">
        <v>259284</v>
      </c>
      <c r="AP218" s="19">
        <v>304164</v>
      </c>
      <c r="AQ218" s="19">
        <v>134674</v>
      </c>
      <c r="AR218" s="19">
        <v>276513</v>
      </c>
      <c r="AS218" s="19">
        <v>208369</v>
      </c>
      <c r="AT218" s="19">
        <v>369409</v>
      </c>
      <c r="AU218" s="19">
        <v>304045</v>
      </c>
      <c r="AV218" s="19">
        <v>245276</v>
      </c>
      <c r="AW218" s="19">
        <v>324037</v>
      </c>
      <c r="AX218" s="19">
        <v>265093</v>
      </c>
      <c r="AY218" s="19">
        <v>308448</v>
      </c>
      <c r="AZ218" s="19">
        <v>419378</v>
      </c>
      <c r="BA218" s="19">
        <v>154343</v>
      </c>
      <c r="BB218" s="19">
        <v>284160</v>
      </c>
      <c r="BC218" s="19">
        <v>154343</v>
      </c>
      <c r="BD218" s="19">
        <v>284160</v>
      </c>
      <c r="BE218" s="19">
        <v>165053</v>
      </c>
      <c r="BF218" s="19">
        <v>417095</v>
      </c>
      <c r="BG218" s="19">
        <v>440020</v>
      </c>
      <c r="BH218" s="19">
        <v>419378</v>
      </c>
      <c r="BI218" s="19">
        <v>192185</v>
      </c>
      <c r="BJ218" s="19">
        <v>419378</v>
      </c>
      <c r="BK218" s="19">
        <v>240142</v>
      </c>
      <c r="BL218" s="19">
        <v>419378</v>
      </c>
      <c r="BM218" s="19">
        <v>345219</v>
      </c>
      <c r="BN218" s="19">
        <v>493017</v>
      </c>
      <c r="BO218" s="19">
        <v>236348</v>
      </c>
      <c r="BP218" s="19">
        <v>395413</v>
      </c>
      <c r="BQ218" s="19">
        <v>324037</v>
      </c>
      <c r="BR218" s="19">
        <v>461314</v>
      </c>
      <c r="BS218" s="19">
        <v>324037</v>
      </c>
      <c r="BT218" s="19">
        <v>461314</v>
      </c>
      <c r="BU218" s="19">
        <v>308448</v>
      </c>
      <c r="BV218" s="19">
        <v>419378</v>
      </c>
      <c r="BW218" s="19">
        <v>324037</v>
      </c>
      <c r="BX218" s="19">
        <v>482283</v>
      </c>
      <c r="BY218" s="19">
        <v>354858</v>
      </c>
      <c r="BZ218" s="19">
        <v>554625</v>
      </c>
      <c r="CA218" s="19">
        <v>209440</v>
      </c>
      <c r="CB218" s="19">
        <v>231392</v>
      </c>
      <c r="CC218" s="19">
        <v>211225</v>
      </c>
      <c r="CD218" s="19">
        <v>389182</v>
      </c>
      <c r="CE218" s="19">
        <v>308448</v>
      </c>
      <c r="CF218" s="19">
        <v>482283</v>
      </c>
      <c r="CG218" s="19">
        <v>643783</v>
      </c>
      <c r="CH218" s="19">
        <v>271690</v>
      </c>
      <c r="CI218" s="19">
        <v>225148</v>
      </c>
      <c r="CJ218" s="19">
        <v>359245</v>
      </c>
      <c r="CK218" s="19">
        <v>605431</v>
      </c>
      <c r="CL218" s="19">
        <v>238786</v>
      </c>
      <c r="CM218" s="19">
        <v>425828</v>
      </c>
      <c r="CN218" s="19">
        <v>276513</v>
      </c>
      <c r="CO218" s="19">
        <v>353073</v>
      </c>
      <c r="CP218" s="19">
        <v>452209</v>
      </c>
      <c r="CQ218" s="19">
        <v>192185</v>
      </c>
      <c r="CR218" s="19">
        <v>230333</v>
      </c>
      <c r="CS218" s="19">
        <v>517167</v>
      </c>
      <c r="CT218" s="19">
        <v>387118</v>
      </c>
      <c r="CU218" s="19">
        <v>478196</v>
      </c>
      <c r="CV218" s="19">
        <v>455636</v>
      </c>
      <c r="CW218" s="19">
        <v>517167</v>
      </c>
      <c r="CX218" s="19">
        <v>387118</v>
      </c>
      <c r="CY218" s="19">
        <v>308448</v>
      </c>
      <c r="CZ218" s="19">
        <v>226408</v>
      </c>
      <c r="DA218" s="19">
        <v>208369</v>
      </c>
      <c r="DB218" s="19">
        <v>262302</v>
      </c>
      <c r="DC218" s="19">
        <v>281911</v>
      </c>
      <c r="DD218" s="19">
        <v>286240</v>
      </c>
      <c r="DE218" s="19">
        <v>208369</v>
      </c>
      <c r="DF218" s="19">
        <v>244815</v>
      </c>
      <c r="DG218" s="19">
        <v>209440</v>
      </c>
      <c r="DH218" s="19">
        <v>445185</v>
      </c>
      <c r="DI218" s="19">
        <v>209440</v>
      </c>
      <c r="DJ218" s="19">
        <v>425828</v>
      </c>
      <c r="DK218" s="19">
        <v>225148</v>
      </c>
      <c r="DL218" s="19">
        <v>359245</v>
      </c>
    </row>
    <row r="219" spans="1:116" x14ac:dyDescent="0.25">
      <c r="A219" s="5">
        <v>216</v>
      </c>
      <c r="B219" s="61" t="s">
        <v>252</v>
      </c>
      <c r="C219" s="19">
        <v>194300</v>
      </c>
      <c r="D219" s="19">
        <v>178700</v>
      </c>
      <c r="E219" s="19">
        <v>379705</v>
      </c>
      <c r="F219" s="19">
        <v>219912</v>
      </c>
      <c r="G219" s="19">
        <v>538716</v>
      </c>
      <c r="H219" s="19">
        <v>403248</v>
      </c>
      <c r="I219" s="19">
        <v>403464</v>
      </c>
      <c r="J219" s="19">
        <v>423410</v>
      </c>
      <c r="K219" s="19">
        <v>213665</v>
      </c>
      <c r="L219" s="19">
        <v>159936</v>
      </c>
      <c r="M219" s="19">
        <v>246300</v>
      </c>
      <c r="N219" s="19">
        <v>159936</v>
      </c>
      <c r="O219" s="19">
        <v>158631</v>
      </c>
      <c r="P219" s="19">
        <v>108369</v>
      </c>
      <c r="Q219" s="19">
        <v>246300</v>
      </c>
      <c r="R219" s="19">
        <v>159936</v>
      </c>
      <c r="S219" s="19">
        <v>161803</v>
      </c>
      <c r="T219" s="19">
        <v>108369</v>
      </c>
      <c r="U219" s="19">
        <v>155440</v>
      </c>
      <c r="V219" s="19">
        <v>142960</v>
      </c>
      <c r="W219" s="19">
        <v>75419</v>
      </c>
      <c r="X219" s="19">
        <v>225819</v>
      </c>
      <c r="Y219" s="19">
        <v>155440</v>
      </c>
      <c r="Z219" s="19">
        <v>142960</v>
      </c>
      <c r="AA219" s="19">
        <v>155440</v>
      </c>
      <c r="AB219" s="19">
        <v>142960</v>
      </c>
      <c r="AC219" s="19">
        <v>207147</v>
      </c>
      <c r="AD219" s="19">
        <v>93540</v>
      </c>
      <c r="AE219" s="19">
        <v>217504</v>
      </c>
      <c r="AF219" s="19">
        <v>93540</v>
      </c>
      <c r="AG219" s="19">
        <v>221647</v>
      </c>
      <c r="AH219" s="19">
        <v>101959</v>
      </c>
      <c r="AI219" s="19">
        <v>250131</v>
      </c>
      <c r="AJ219" s="19">
        <v>105700</v>
      </c>
      <c r="AK219" s="19">
        <v>368978</v>
      </c>
      <c r="AL219" s="19">
        <v>354857</v>
      </c>
      <c r="AM219" s="19">
        <v>368978</v>
      </c>
      <c r="AN219" s="19">
        <v>354857</v>
      </c>
      <c r="AO219" s="19">
        <v>368978</v>
      </c>
      <c r="AP219" s="19">
        <v>354857</v>
      </c>
      <c r="AQ219" s="19">
        <v>423100</v>
      </c>
      <c r="AR219" s="19">
        <v>322598</v>
      </c>
      <c r="AS219" s="19">
        <v>182084</v>
      </c>
      <c r="AT219" s="19">
        <v>263862</v>
      </c>
      <c r="AU219" s="19">
        <v>140065</v>
      </c>
      <c r="AV219" s="19">
        <v>245276</v>
      </c>
      <c r="AW219" s="19">
        <v>115098</v>
      </c>
      <c r="AX219" s="19">
        <v>265093</v>
      </c>
      <c r="AY219" s="19">
        <v>140065</v>
      </c>
      <c r="AZ219" s="19">
        <v>419378</v>
      </c>
      <c r="BA219" s="19">
        <v>140065</v>
      </c>
      <c r="BB219" s="19">
        <v>202970</v>
      </c>
      <c r="BC219" s="19">
        <v>140065</v>
      </c>
      <c r="BD219" s="19">
        <v>202970</v>
      </c>
      <c r="BE219" s="19">
        <v>140065</v>
      </c>
      <c r="BF219" s="19">
        <v>283764</v>
      </c>
      <c r="BG219" s="19">
        <v>140065</v>
      </c>
      <c r="BH219" s="19">
        <v>419378</v>
      </c>
      <c r="BI219" s="19">
        <v>140065</v>
      </c>
      <c r="BJ219" s="19">
        <v>419378</v>
      </c>
      <c r="BK219" s="19">
        <v>140065</v>
      </c>
      <c r="BL219" s="19">
        <v>419378</v>
      </c>
      <c r="BM219" s="19">
        <v>140065</v>
      </c>
      <c r="BN219" s="19">
        <v>524222</v>
      </c>
      <c r="BO219" s="19">
        <v>710430</v>
      </c>
      <c r="BP219" s="19">
        <v>461314</v>
      </c>
      <c r="BQ219" s="19">
        <v>140065</v>
      </c>
      <c r="BR219" s="19">
        <v>461314</v>
      </c>
      <c r="BS219" s="19">
        <v>140065</v>
      </c>
      <c r="BT219" s="19">
        <v>461314</v>
      </c>
      <c r="BU219" s="19">
        <v>140065</v>
      </c>
      <c r="BV219" s="19">
        <v>419378</v>
      </c>
      <c r="BW219" s="19">
        <v>140065</v>
      </c>
      <c r="BX219" s="19">
        <v>482283</v>
      </c>
      <c r="BY219" s="19">
        <v>130726</v>
      </c>
      <c r="BZ219" s="19">
        <v>554625</v>
      </c>
      <c r="CA219" s="19">
        <v>140065</v>
      </c>
      <c r="CB219" s="19">
        <v>231392</v>
      </c>
      <c r="CC219" s="19">
        <v>140065</v>
      </c>
      <c r="CD219" s="19">
        <v>389182</v>
      </c>
      <c r="CE219" s="19">
        <v>140065</v>
      </c>
      <c r="CF219" s="19">
        <v>482283</v>
      </c>
      <c r="CG219" s="19">
        <v>155149</v>
      </c>
      <c r="CH219" s="19">
        <v>271690</v>
      </c>
      <c r="CI219" s="19">
        <v>129291</v>
      </c>
      <c r="CJ219" s="19">
        <v>359245</v>
      </c>
      <c r="CK219" s="19">
        <v>129291</v>
      </c>
      <c r="CL219" s="19">
        <v>238786</v>
      </c>
      <c r="CM219" s="19">
        <v>92350</v>
      </c>
      <c r="CN219" s="19">
        <v>276513</v>
      </c>
      <c r="CO219" s="19">
        <v>110820</v>
      </c>
      <c r="CP219" s="19">
        <v>452209</v>
      </c>
      <c r="CQ219" s="19">
        <v>169075</v>
      </c>
      <c r="CR219" s="19">
        <v>230333</v>
      </c>
      <c r="CS219" s="19">
        <v>129291</v>
      </c>
      <c r="CT219" s="19">
        <v>387118</v>
      </c>
      <c r="CU219" s="19">
        <v>129291</v>
      </c>
      <c r="CV219" s="19">
        <v>455636</v>
      </c>
      <c r="CW219" s="19">
        <v>129291</v>
      </c>
      <c r="CX219" s="19">
        <v>387118</v>
      </c>
      <c r="CY219" s="19">
        <v>129291</v>
      </c>
      <c r="CZ219" s="19">
        <v>226408</v>
      </c>
      <c r="DA219" s="19">
        <v>129291</v>
      </c>
      <c r="DB219" s="19">
        <v>187357</v>
      </c>
      <c r="DC219" s="19">
        <v>118480</v>
      </c>
      <c r="DD219" s="19">
        <v>244960</v>
      </c>
      <c r="DE219" s="19">
        <v>129291</v>
      </c>
      <c r="DF219" s="19">
        <v>174867</v>
      </c>
      <c r="DG219" s="19">
        <v>129291</v>
      </c>
      <c r="DH219" s="19">
        <v>445185</v>
      </c>
      <c r="DI219" s="19">
        <v>129291</v>
      </c>
      <c r="DJ219" s="19">
        <v>425828</v>
      </c>
      <c r="DK219" s="19">
        <v>129291</v>
      </c>
      <c r="DL219" s="19">
        <v>359245</v>
      </c>
    </row>
    <row r="220" spans="1:116" x14ac:dyDescent="0.25">
      <c r="A220" s="5">
        <v>217</v>
      </c>
      <c r="B220" s="61" t="s">
        <v>253</v>
      </c>
      <c r="C220" s="19">
        <v>66770</v>
      </c>
      <c r="D220" s="19">
        <v>219912</v>
      </c>
      <c r="E220" s="19">
        <v>66770</v>
      </c>
      <c r="F220" s="19">
        <v>219912</v>
      </c>
      <c r="G220" s="19">
        <v>66770</v>
      </c>
      <c r="H220" s="19">
        <v>219912</v>
      </c>
      <c r="I220" s="19">
        <v>176120</v>
      </c>
      <c r="J220" s="19">
        <v>423410</v>
      </c>
      <c r="K220" s="19">
        <v>53416</v>
      </c>
      <c r="L220" s="19">
        <v>159936</v>
      </c>
      <c r="M220" s="19">
        <v>53416</v>
      </c>
      <c r="N220" s="19">
        <v>159936</v>
      </c>
      <c r="O220" s="19">
        <v>53416</v>
      </c>
      <c r="P220" s="19">
        <v>77406</v>
      </c>
      <c r="Q220" s="19">
        <v>53416</v>
      </c>
      <c r="R220" s="19">
        <v>175929</v>
      </c>
      <c r="S220" s="19">
        <v>53416</v>
      </c>
      <c r="T220" s="19">
        <v>77406</v>
      </c>
      <c r="U220" s="19">
        <v>53416</v>
      </c>
      <c r="V220" s="19">
        <v>77406</v>
      </c>
      <c r="W220" s="19">
        <v>53416</v>
      </c>
      <c r="X220" s="19">
        <v>77406</v>
      </c>
      <c r="Y220" s="19">
        <v>53416</v>
      </c>
      <c r="Z220" s="19">
        <v>77406</v>
      </c>
      <c r="AA220" s="19">
        <v>75487</v>
      </c>
      <c r="AB220" s="19">
        <v>225819</v>
      </c>
      <c r="AC220" s="19">
        <v>53416</v>
      </c>
      <c r="AD220" s="19">
        <v>93540</v>
      </c>
      <c r="AE220" s="19">
        <v>53416</v>
      </c>
      <c r="AF220" s="19">
        <v>93540</v>
      </c>
      <c r="AG220" s="19">
        <v>53416</v>
      </c>
      <c r="AH220" s="19">
        <v>101959</v>
      </c>
      <c r="AI220" s="19">
        <v>53416</v>
      </c>
      <c r="AJ220" s="19">
        <v>105700</v>
      </c>
      <c r="AK220" s="19">
        <v>107742</v>
      </c>
      <c r="AL220" s="19">
        <v>354857</v>
      </c>
      <c r="AM220" s="19">
        <v>107742</v>
      </c>
      <c r="AN220" s="19">
        <v>354857</v>
      </c>
      <c r="AO220" s="19">
        <v>107742</v>
      </c>
      <c r="AP220" s="19">
        <v>354857</v>
      </c>
      <c r="AQ220" s="19">
        <v>107742</v>
      </c>
      <c r="AR220" s="19">
        <v>322598</v>
      </c>
      <c r="AS220" s="19">
        <v>237881</v>
      </c>
      <c r="AT220" s="19">
        <v>344505</v>
      </c>
      <c r="AU220" s="19">
        <v>237881</v>
      </c>
      <c r="AV220" s="19">
        <v>245276</v>
      </c>
      <c r="AW220" s="19">
        <v>176120</v>
      </c>
      <c r="AX220" s="19">
        <v>265093</v>
      </c>
      <c r="AY220" s="19">
        <v>176120</v>
      </c>
      <c r="AZ220" s="19">
        <v>419378</v>
      </c>
      <c r="BA220" s="19">
        <v>176120</v>
      </c>
      <c r="BB220" s="19">
        <v>255017</v>
      </c>
      <c r="BC220" s="19">
        <v>176120</v>
      </c>
      <c r="BD220" s="19">
        <v>255017</v>
      </c>
      <c r="BE220" s="19">
        <v>176120</v>
      </c>
      <c r="BF220" s="19">
        <v>272748</v>
      </c>
      <c r="BG220" s="19">
        <v>176120</v>
      </c>
      <c r="BH220" s="19">
        <v>419378</v>
      </c>
      <c r="BI220" s="19">
        <v>176120</v>
      </c>
      <c r="BJ220" s="19">
        <v>419378</v>
      </c>
      <c r="BK220" s="19">
        <v>176120</v>
      </c>
      <c r="BL220" s="19">
        <v>419378</v>
      </c>
      <c r="BM220" s="19">
        <v>176120</v>
      </c>
      <c r="BN220" s="19">
        <v>524222</v>
      </c>
      <c r="BO220" s="19">
        <v>140065</v>
      </c>
      <c r="BP220" s="19">
        <v>461314</v>
      </c>
      <c r="BQ220" s="19">
        <v>176120</v>
      </c>
      <c r="BR220" s="19">
        <v>461314</v>
      </c>
      <c r="BS220" s="19">
        <v>176120</v>
      </c>
      <c r="BT220" s="19">
        <v>461314</v>
      </c>
      <c r="BU220" s="19">
        <v>176120</v>
      </c>
      <c r="BV220" s="19">
        <v>419378</v>
      </c>
      <c r="BW220" s="19">
        <v>176120</v>
      </c>
      <c r="BX220" s="19">
        <v>482283</v>
      </c>
      <c r="BY220" s="19">
        <v>176120</v>
      </c>
      <c r="BZ220" s="19">
        <v>554625</v>
      </c>
      <c r="CA220" s="19">
        <v>176120</v>
      </c>
      <c r="CB220" s="19">
        <v>231392</v>
      </c>
      <c r="CC220" s="19">
        <v>176120</v>
      </c>
      <c r="CD220" s="19">
        <v>389182</v>
      </c>
      <c r="CE220" s="19">
        <v>176120</v>
      </c>
      <c r="CF220" s="19">
        <v>482283</v>
      </c>
      <c r="CG220" s="19">
        <v>176120</v>
      </c>
      <c r="CH220" s="19">
        <v>271690</v>
      </c>
      <c r="CI220" s="19">
        <v>176120</v>
      </c>
      <c r="CJ220" s="19">
        <v>359245</v>
      </c>
      <c r="CK220" s="19">
        <v>176120</v>
      </c>
      <c r="CL220" s="19">
        <v>238786</v>
      </c>
      <c r="CM220" s="19">
        <v>125783</v>
      </c>
      <c r="CN220" s="19">
        <v>276513</v>
      </c>
      <c r="CO220" s="19">
        <v>125783</v>
      </c>
      <c r="CP220" s="19">
        <v>452209</v>
      </c>
      <c r="CQ220" s="19">
        <v>176120</v>
      </c>
      <c r="CR220" s="19">
        <v>230333</v>
      </c>
      <c r="CS220" s="19">
        <v>176120</v>
      </c>
      <c r="CT220" s="19">
        <v>387118</v>
      </c>
      <c r="CU220" s="19">
        <v>176120</v>
      </c>
      <c r="CV220" s="19">
        <v>455636</v>
      </c>
      <c r="CW220" s="19">
        <v>176120</v>
      </c>
      <c r="CX220" s="19">
        <v>387118</v>
      </c>
      <c r="CY220" s="19">
        <v>176120</v>
      </c>
      <c r="CZ220" s="19">
        <v>226408</v>
      </c>
      <c r="DA220" s="19">
        <v>237881</v>
      </c>
      <c r="DB220" s="19">
        <v>299773</v>
      </c>
      <c r="DC220" s="19">
        <v>321776</v>
      </c>
      <c r="DD220" s="19">
        <v>306800</v>
      </c>
      <c r="DE220" s="19">
        <v>237881</v>
      </c>
      <c r="DF220" s="19">
        <v>279789</v>
      </c>
      <c r="DG220" s="19">
        <v>176120</v>
      </c>
      <c r="DH220" s="19">
        <v>445185</v>
      </c>
      <c r="DI220" s="19">
        <v>176120</v>
      </c>
      <c r="DJ220" s="19">
        <v>425828</v>
      </c>
      <c r="DK220" s="19">
        <v>176120</v>
      </c>
      <c r="DL220" s="19">
        <v>359245</v>
      </c>
    </row>
    <row r="221" spans="1:116" x14ac:dyDescent="0.25">
      <c r="A221" s="5">
        <v>218</v>
      </c>
      <c r="B221" s="61" t="s">
        <v>254</v>
      </c>
      <c r="C221" s="19">
        <v>2155794</v>
      </c>
      <c r="D221" s="19">
        <v>205000</v>
      </c>
      <c r="E221" s="19">
        <v>2155794</v>
      </c>
      <c r="F221" s="19">
        <v>219912</v>
      </c>
      <c r="G221" s="19">
        <v>2155794</v>
      </c>
      <c r="H221" s="19">
        <v>219912</v>
      </c>
      <c r="I221" s="19">
        <v>1403466</v>
      </c>
      <c r="J221" s="19">
        <v>423410</v>
      </c>
      <c r="K221" s="19">
        <v>946224</v>
      </c>
      <c r="L221" s="19">
        <v>159936</v>
      </c>
      <c r="M221" s="19">
        <v>1700003</v>
      </c>
      <c r="N221" s="19">
        <v>159936</v>
      </c>
      <c r="O221" s="19">
        <v>629178</v>
      </c>
      <c r="P221" s="19">
        <v>123850</v>
      </c>
      <c r="Q221" s="19">
        <v>1724635</v>
      </c>
      <c r="R221" s="19">
        <v>175929</v>
      </c>
      <c r="S221" s="19">
        <v>1724635</v>
      </c>
      <c r="T221" s="19">
        <v>175929</v>
      </c>
      <c r="U221" s="19">
        <v>1724635</v>
      </c>
      <c r="V221" s="19">
        <v>175929</v>
      </c>
      <c r="W221" s="19">
        <v>1724635</v>
      </c>
      <c r="X221" s="19">
        <v>175929</v>
      </c>
      <c r="Y221" s="19">
        <v>1724635</v>
      </c>
      <c r="Z221" s="19">
        <v>175929</v>
      </c>
      <c r="AA221" s="19">
        <v>1724635</v>
      </c>
      <c r="AB221" s="19">
        <v>175929</v>
      </c>
      <c r="AC221" s="19">
        <v>2136841</v>
      </c>
      <c r="AD221" s="19">
        <v>93540</v>
      </c>
      <c r="AE221" s="19">
        <v>2243683</v>
      </c>
      <c r="AF221" s="19">
        <v>93540</v>
      </c>
      <c r="AG221" s="19">
        <v>2286420</v>
      </c>
      <c r="AH221" s="19">
        <v>101959</v>
      </c>
      <c r="AI221" s="19">
        <v>2580235</v>
      </c>
      <c r="AJ221" s="19">
        <v>105700</v>
      </c>
      <c r="AK221" s="19">
        <v>3158209</v>
      </c>
      <c r="AL221" s="19">
        <v>354857</v>
      </c>
      <c r="AM221" s="19">
        <v>3158209</v>
      </c>
      <c r="AN221" s="19">
        <v>354857</v>
      </c>
      <c r="AO221" s="19">
        <v>3158209</v>
      </c>
      <c r="AP221" s="19">
        <v>354857</v>
      </c>
      <c r="AQ221" s="19">
        <v>2190883</v>
      </c>
      <c r="AR221" s="19">
        <v>322598</v>
      </c>
      <c r="AS221" s="19">
        <v>182248</v>
      </c>
      <c r="AT221" s="19">
        <v>303747</v>
      </c>
      <c r="AU221" s="19">
        <v>140190</v>
      </c>
      <c r="AV221" s="19">
        <v>245276</v>
      </c>
      <c r="AW221" s="19">
        <v>115201</v>
      </c>
      <c r="AX221" s="19">
        <v>265093</v>
      </c>
      <c r="AY221" s="19">
        <v>140190</v>
      </c>
      <c r="AZ221" s="19">
        <v>419378</v>
      </c>
      <c r="BA221" s="19">
        <v>140190</v>
      </c>
      <c r="BB221" s="19">
        <v>233651</v>
      </c>
      <c r="BC221" s="19">
        <v>140190</v>
      </c>
      <c r="BD221" s="19">
        <v>233651</v>
      </c>
      <c r="BE221" s="19">
        <v>140190</v>
      </c>
      <c r="BF221" s="19">
        <v>356694</v>
      </c>
      <c r="BG221" s="19">
        <v>140190</v>
      </c>
      <c r="BH221" s="19">
        <v>419378</v>
      </c>
      <c r="BI221" s="19">
        <v>140190</v>
      </c>
      <c r="BJ221" s="19">
        <v>419378</v>
      </c>
      <c r="BK221" s="19">
        <v>140190</v>
      </c>
      <c r="BL221" s="19">
        <v>419378</v>
      </c>
      <c r="BM221" s="19">
        <v>140190</v>
      </c>
      <c r="BN221" s="19">
        <v>524222</v>
      </c>
      <c r="BO221" s="19">
        <v>4941822</v>
      </c>
      <c r="BP221" s="19">
        <v>461314</v>
      </c>
      <c r="BQ221" s="19">
        <v>140190</v>
      </c>
      <c r="BR221" s="19">
        <v>461314</v>
      </c>
      <c r="BS221" s="19">
        <v>140190</v>
      </c>
      <c r="BT221" s="19">
        <v>461314</v>
      </c>
      <c r="BU221" s="19">
        <v>140190</v>
      </c>
      <c r="BV221" s="19">
        <v>419378</v>
      </c>
      <c r="BW221" s="19">
        <v>140190</v>
      </c>
      <c r="BX221" s="19">
        <v>482283</v>
      </c>
      <c r="BY221" s="19">
        <v>130844</v>
      </c>
      <c r="BZ221" s="19">
        <v>554625</v>
      </c>
      <c r="CA221" s="19">
        <v>140190</v>
      </c>
      <c r="CB221" s="19">
        <v>231392</v>
      </c>
      <c r="CC221" s="19">
        <v>140190</v>
      </c>
      <c r="CD221" s="19">
        <v>389182</v>
      </c>
      <c r="CE221" s="19">
        <v>140190</v>
      </c>
      <c r="CF221" s="19">
        <v>482283</v>
      </c>
      <c r="CG221" s="19">
        <v>155288</v>
      </c>
      <c r="CH221" s="19">
        <v>271690</v>
      </c>
      <c r="CI221" s="19">
        <v>129406</v>
      </c>
      <c r="CJ221" s="19">
        <v>359245</v>
      </c>
      <c r="CK221" s="19">
        <v>129406</v>
      </c>
      <c r="CL221" s="19">
        <v>238786</v>
      </c>
      <c r="CM221" s="19">
        <v>92433</v>
      </c>
      <c r="CN221" s="19">
        <v>276513</v>
      </c>
      <c r="CO221" s="19">
        <v>110919</v>
      </c>
      <c r="CP221" s="19">
        <v>452209</v>
      </c>
      <c r="CQ221" s="19">
        <v>184660</v>
      </c>
      <c r="CR221" s="19">
        <v>414769</v>
      </c>
      <c r="CS221" s="19">
        <v>129406</v>
      </c>
      <c r="CT221" s="19">
        <v>387118</v>
      </c>
      <c r="CU221" s="19">
        <v>129406</v>
      </c>
      <c r="CV221" s="19">
        <v>455636</v>
      </c>
      <c r="CW221" s="19">
        <v>129406</v>
      </c>
      <c r="CX221" s="19">
        <v>387118</v>
      </c>
      <c r="CY221" s="19">
        <v>129406</v>
      </c>
      <c r="CZ221" s="19">
        <v>226408</v>
      </c>
      <c r="DA221" s="19">
        <v>129406</v>
      </c>
      <c r="DB221" s="19">
        <v>215678</v>
      </c>
      <c r="DC221" s="19">
        <v>118640</v>
      </c>
      <c r="DD221" s="19">
        <v>260560</v>
      </c>
      <c r="DE221" s="19">
        <v>129406</v>
      </c>
      <c r="DF221" s="19">
        <v>201299</v>
      </c>
      <c r="DG221" s="19">
        <v>129406</v>
      </c>
      <c r="DH221" s="19">
        <v>445185</v>
      </c>
      <c r="DI221" s="19">
        <v>129406</v>
      </c>
      <c r="DJ221" s="19">
        <v>425828</v>
      </c>
      <c r="DK221" s="19">
        <v>129406</v>
      </c>
      <c r="DL221" s="19">
        <v>359245</v>
      </c>
    </row>
    <row r="222" spans="1:116" x14ac:dyDescent="0.25">
      <c r="A222" s="5">
        <v>219</v>
      </c>
      <c r="B222" s="61" t="s">
        <v>255</v>
      </c>
      <c r="C222" s="19">
        <v>66830</v>
      </c>
      <c r="D222" s="19">
        <v>163100</v>
      </c>
      <c r="E222" s="19">
        <v>66830</v>
      </c>
      <c r="F222" s="19">
        <v>219912</v>
      </c>
      <c r="G222" s="19">
        <v>66830</v>
      </c>
      <c r="H222" s="19">
        <v>403248</v>
      </c>
      <c r="I222" s="19">
        <v>66830</v>
      </c>
      <c r="J222" s="19">
        <v>423410</v>
      </c>
      <c r="K222" s="19">
        <v>53464</v>
      </c>
      <c r="L222" s="19">
        <v>159936</v>
      </c>
      <c r="M222" s="19">
        <v>53464</v>
      </c>
      <c r="N222" s="19">
        <v>159936</v>
      </c>
      <c r="O222" s="19">
        <v>53464</v>
      </c>
      <c r="P222" s="19">
        <v>89107</v>
      </c>
      <c r="Q222" s="19">
        <v>53464</v>
      </c>
      <c r="R222" s="19">
        <v>89107</v>
      </c>
      <c r="S222" s="19">
        <v>53464</v>
      </c>
      <c r="T222" s="19">
        <v>89107</v>
      </c>
      <c r="U222" s="19">
        <v>172400</v>
      </c>
      <c r="V222" s="19">
        <v>130480</v>
      </c>
      <c r="W222" s="19">
        <v>192304</v>
      </c>
      <c r="X222" s="19">
        <v>225819</v>
      </c>
      <c r="Y222" s="19">
        <v>192304</v>
      </c>
      <c r="Z222" s="19">
        <v>168551</v>
      </c>
      <c r="AA222" s="19">
        <v>192304</v>
      </c>
      <c r="AB222" s="19">
        <v>225819</v>
      </c>
      <c r="AC222" s="19">
        <v>53464</v>
      </c>
      <c r="AD222" s="19">
        <v>93540</v>
      </c>
      <c r="AE222" s="19">
        <v>53464</v>
      </c>
      <c r="AF222" s="19">
        <v>93540</v>
      </c>
      <c r="AG222" s="19">
        <v>53464</v>
      </c>
      <c r="AH222" s="19">
        <v>101959</v>
      </c>
      <c r="AI222" s="19">
        <v>53464</v>
      </c>
      <c r="AJ222" s="19">
        <v>105700</v>
      </c>
      <c r="AK222" s="19">
        <v>107839</v>
      </c>
      <c r="AL222" s="19">
        <v>354857</v>
      </c>
      <c r="AM222" s="19">
        <v>107839</v>
      </c>
      <c r="AN222" s="19">
        <v>354857</v>
      </c>
      <c r="AO222" s="19">
        <v>107839</v>
      </c>
      <c r="AP222" s="19">
        <v>354857</v>
      </c>
      <c r="AQ222" s="19">
        <v>107839</v>
      </c>
      <c r="AR222" s="19">
        <v>322598</v>
      </c>
      <c r="AS222" s="19">
        <v>259658</v>
      </c>
      <c r="AT222" s="19">
        <v>263862</v>
      </c>
      <c r="AU222" s="19">
        <v>259658</v>
      </c>
      <c r="AV222" s="19">
        <v>245276</v>
      </c>
      <c r="AW222" s="19">
        <v>192304</v>
      </c>
      <c r="AX222" s="19">
        <v>265093</v>
      </c>
      <c r="AY222" s="19">
        <v>192304</v>
      </c>
      <c r="AZ222" s="19">
        <v>419378</v>
      </c>
      <c r="BA222" s="19">
        <v>192304</v>
      </c>
      <c r="BB222" s="19">
        <v>202970</v>
      </c>
      <c r="BC222" s="19">
        <v>192304</v>
      </c>
      <c r="BD222" s="19">
        <v>202970</v>
      </c>
      <c r="BE222" s="19">
        <v>192304</v>
      </c>
      <c r="BF222" s="19">
        <v>309753</v>
      </c>
      <c r="BG222" s="19">
        <v>192304</v>
      </c>
      <c r="BH222" s="19">
        <v>419378</v>
      </c>
      <c r="BI222" s="19">
        <v>192304</v>
      </c>
      <c r="BJ222" s="19">
        <v>419378</v>
      </c>
      <c r="BK222" s="19">
        <v>192304</v>
      </c>
      <c r="BL222" s="19">
        <v>419378</v>
      </c>
      <c r="BM222" s="19">
        <v>192304</v>
      </c>
      <c r="BN222" s="19">
        <v>524222</v>
      </c>
      <c r="BO222" s="19">
        <v>140190</v>
      </c>
      <c r="BP222" s="19">
        <v>461314</v>
      </c>
      <c r="BQ222" s="19">
        <v>192304</v>
      </c>
      <c r="BR222" s="19">
        <v>461314</v>
      </c>
      <c r="BS222" s="19">
        <v>192304</v>
      </c>
      <c r="BT222" s="19">
        <v>461314</v>
      </c>
      <c r="BU222" s="19">
        <v>192304</v>
      </c>
      <c r="BV222" s="19">
        <v>419378</v>
      </c>
      <c r="BW222" s="19">
        <v>192304</v>
      </c>
      <c r="BX222" s="19">
        <v>482283</v>
      </c>
      <c r="BY222" s="19">
        <v>192304</v>
      </c>
      <c r="BZ222" s="19">
        <v>554625</v>
      </c>
      <c r="CA222" s="19">
        <v>192304</v>
      </c>
      <c r="CB222" s="19">
        <v>231392</v>
      </c>
      <c r="CC222" s="19">
        <v>192304</v>
      </c>
      <c r="CD222" s="19">
        <v>389182</v>
      </c>
      <c r="CE222" s="19">
        <v>192304</v>
      </c>
      <c r="CF222" s="19">
        <v>482283</v>
      </c>
      <c r="CG222" s="19">
        <v>192304</v>
      </c>
      <c r="CH222" s="19">
        <v>271690</v>
      </c>
      <c r="CI222" s="19">
        <v>192304</v>
      </c>
      <c r="CJ222" s="19">
        <v>359245</v>
      </c>
      <c r="CK222" s="19">
        <v>192304</v>
      </c>
      <c r="CL222" s="19">
        <v>238786</v>
      </c>
      <c r="CM222" s="19">
        <v>137207</v>
      </c>
      <c r="CN222" s="19">
        <v>276513</v>
      </c>
      <c r="CO222" s="19">
        <v>137207</v>
      </c>
      <c r="CP222" s="19">
        <v>452209</v>
      </c>
      <c r="CQ222" s="19">
        <v>192304</v>
      </c>
      <c r="CR222" s="19">
        <v>552350</v>
      </c>
      <c r="CS222" s="19">
        <v>192304</v>
      </c>
      <c r="CT222" s="19">
        <v>387118</v>
      </c>
      <c r="CU222" s="19">
        <v>192304</v>
      </c>
      <c r="CV222" s="19">
        <v>455636</v>
      </c>
      <c r="CW222" s="19">
        <v>192304</v>
      </c>
      <c r="CX222" s="19">
        <v>387118</v>
      </c>
      <c r="CY222" s="19">
        <v>192304</v>
      </c>
      <c r="CZ222" s="19">
        <v>226408</v>
      </c>
      <c r="DA222" s="19">
        <v>259658</v>
      </c>
      <c r="DB222" s="19">
        <v>187357</v>
      </c>
      <c r="DC222" s="19">
        <v>319360</v>
      </c>
      <c r="DD222" s="19">
        <v>244960</v>
      </c>
      <c r="DE222" s="19">
        <v>259658</v>
      </c>
      <c r="DF222" s="19">
        <v>174867</v>
      </c>
      <c r="DG222" s="19">
        <v>192304</v>
      </c>
      <c r="DH222" s="19">
        <v>445185</v>
      </c>
      <c r="DI222" s="19">
        <v>192304</v>
      </c>
      <c r="DJ222" s="19">
        <v>425828</v>
      </c>
      <c r="DK222" s="19">
        <v>192304</v>
      </c>
      <c r="DL222" s="19">
        <v>359245</v>
      </c>
    </row>
    <row r="223" spans="1:116" x14ac:dyDescent="0.25">
      <c r="A223" s="5">
        <v>220</v>
      </c>
      <c r="B223" s="61" t="s">
        <v>256</v>
      </c>
      <c r="C223" s="19">
        <v>179937</v>
      </c>
      <c r="D223" s="19">
        <v>219912</v>
      </c>
      <c r="E223" s="19">
        <v>179937</v>
      </c>
      <c r="F223" s="19">
        <v>219912</v>
      </c>
      <c r="G223" s="19">
        <v>179937</v>
      </c>
      <c r="H223" s="19">
        <v>219912</v>
      </c>
      <c r="I223" s="19">
        <v>179937</v>
      </c>
      <c r="J223" s="19">
        <v>219912</v>
      </c>
      <c r="K223" s="19">
        <v>143949</v>
      </c>
      <c r="L223" s="19">
        <v>175929</v>
      </c>
      <c r="M223" s="19">
        <v>143949</v>
      </c>
      <c r="N223" s="19">
        <v>159936</v>
      </c>
      <c r="O223" s="19">
        <v>143949</v>
      </c>
      <c r="P223" s="19">
        <v>77406</v>
      </c>
      <c r="Q223" s="19">
        <v>143949</v>
      </c>
      <c r="R223" s="19">
        <v>77406</v>
      </c>
      <c r="S223" s="19">
        <v>143949</v>
      </c>
      <c r="T223" s="19">
        <v>77406</v>
      </c>
      <c r="U223" s="19">
        <v>286480</v>
      </c>
      <c r="V223" s="19">
        <v>137360</v>
      </c>
      <c r="W223" s="19">
        <v>387813</v>
      </c>
      <c r="X223" s="19">
        <v>225819</v>
      </c>
      <c r="Y223" s="19">
        <v>455151</v>
      </c>
      <c r="Z223" s="19">
        <v>45505</v>
      </c>
      <c r="AA223" s="19">
        <v>455151</v>
      </c>
      <c r="AB223" s="19">
        <v>45505</v>
      </c>
      <c r="AC223" s="19">
        <v>143949</v>
      </c>
      <c r="AD223" s="19">
        <v>93540</v>
      </c>
      <c r="AE223" s="19">
        <v>143949</v>
      </c>
      <c r="AF223" s="19">
        <v>93540</v>
      </c>
      <c r="AG223" s="19">
        <v>143949</v>
      </c>
      <c r="AH223" s="19">
        <v>101959</v>
      </c>
      <c r="AI223" s="19">
        <v>143949</v>
      </c>
      <c r="AJ223" s="19">
        <v>105700</v>
      </c>
      <c r="AK223" s="19">
        <v>290351</v>
      </c>
      <c r="AL223" s="19">
        <v>354857</v>
      </c>
      <c r="AM223" s="19">
        <v>290351</v>
      </c>
      <c r="AN223" s="19">
        <v>354857</v>
      </c>
      <c r="AO223" s="19">
        <v>290351</v>
      </c>
      <c r="AP223" s="19">
        <v>354857</v>
      </c>
      <c r="AQ223" s="19">
        <v>290351</v>
      </c>
      <c r="AR223" s="19">
        <v>322598</v>
      </c>
      <c r="AS223" s="19">
        <v>583997</v>
      </c>
      <c r="AT223" s="19">
        <v>316633</v>
      </c>
      <c r="AU223" s="19">
        <v>699125</v>
      </c>
      <c r="AV223" s="19">
        <v>245276</v>
      </c>
      <c r="AW223" s="19">
        <v>517769</v>
      </c>
      <c r="AX223" s="19">
        <v>265093</v>
      </c>
      <c r="AY223" s="19">
        <v>517769</v>
      </c>
      <c r="AZ223" s="19">
        <v>419378</v>
      </c>
      <c r="BA223" s="19">
        <v>517769</v>
      </c>
      <c r="BB223" s="19">
        <v>243564</v>
      </c>
      <c r="BC223" s="19">
        <v>517769</v>
      </c>
      <c r="BD223" s="19">
        <v>243564</v>
      </c>
      <c r="BE223" s="19">
        <v>517769</v>
      </c>
      <c r="BF223" s="19">
        <v>297738</v>
      </c>
      <c r="BG223" s="19">
        <v>517769</v>
      </c>
      <c r="BH223" s="19">
        <v>419378</v>
      </c>
      <c r="BI223" s="19">
        <v>517769</v>
      </c>
      <c r="BJ223" s="19">
        <v>419378</v>
      </c>
      <c r="BK223" s="19">
        <v>517769</v>
      </c>
      <c r="BL223" s="19">
        <v>419378</v>
      </c>
      <c r="BM223" s="19">
        <v>517769</v>
      </c>
      <c r="BN223" s="19">
        <v>503880</v>
      </c>
      <c r="BO223" s="19">
        <v>377457</v>
      </c>
      <c r="BP223" s="19">
        <v>461314</v>
      </c>
      <c r="BQ223" s="19">
        <v>517769</v>
      </c>
      <c r="BR223" s="19">
        <v>461314</v>
      </c>
      <c r="BS223" s="19">
        <v>517769</v>
      </c>
      <c r="BT223" s="19">
        <v>461314</v>
      </c>
      <c r="BU223" s="19">
        <v>517769</v>
      </c>
      <c r="BV223" s="19">
        <v>419378</v>
      </c>
      <c r="BW223" s="19">
        <v>517769</v>
      </c>
      <c r="BX223" s="19">
        <v>482283</v>
      </c>
      <c r="BY223" s="19">
        <v>517769</v>
      </c>
      <c r="BZ223" s="19">
        <v>554625</v>
      </c>
      <c r="CA223" s="19">
        <v>517769</v>
      </c>
      <c r="CB223" s="19">
        <v>231392</v>
      </c>
      <c r="CC223" s="19">
        <v>517769</v>
      </c>
      <c r="CD223" s="19">
        <v>389182</v>
      </c>
      <c r="CE223" s="19">
        <v>517769</v>
      </c>
      <c r="CF223" s="19">
        <v>482283</v>
      </c>
      <c r="CG223" s="19">
        <v>517769</v>
      </c>
      <c r="CH223" s="19">
        <v>271690</v>
      </c>
      <c r="CI223" s="19">
        <v>517769</v>
      </c>
      <c r="CJ223" s="19">
        <v>359245</v>
      </c>
      <c r="CK223" s="19">
        <v>517769</v>
      </c>
      <c r="CL223" s="19">
        <v>238786</v>
      </c>
      <c r="CM223" s="19">
        <v>369852</v>
      </c>
      <c r="CN223" s="19">
        <v>276513</v>
      </c>
      <c r="CO223" s="19">
        <v>369852</v>
      </c>
      <c r="CP223" s="19">
        <v>452209</v>
      </c>
      <c r="CQ223" s="19">
        <v>517769</v>
      </c>
      <c r="CR223" s="19">
        <v>230333</v>
      </c>
      <c r="CS223" s="19">
        <v>517769</v>
      </c>
      <c r="CT223" s="19">
        <v>387118</v>
      </c>
      <c r="CU223" s="19">
        <v>517769</v>
      </c>
      <c r="CV223" s="19">
        <v>455636</v>
      </c>
      <c r="CW223" s="19">
        <v>517769</v>
      </c>
      <c r="CX223" s="19">
        <v>387118</v>
      </c>
      <c r="CY223" s="19">
        <v>517769</v>
      </c>
      <c r="CZ223" s="19">
        <v>226408</v>
      </c>
      <c r="DA223" s="19">
        <v>414672</v>
      </c>
      <c r="DB223" s="19">
        <v>224828</v>
      </c>
      <c r="DC223" s="19">
        <v>471840</v>
      </c>
      <c r="DD223" s="19">
        <v>265600</v>
      </c>
      <c r="DE223" s="19">
        <v>518077</v>
      </c>
      <c r="DF223" s="19">
        <v>209839</v>
      </c>
      <c r="DG223" s="19">
        <v>517769</v>
      </c>
      <c r="DH223" s="19">
        <v>445185</v>
      </c>
      <c r="DI223" s="19">
        <v>517769</v>
      </c>
      <c r="DJ223" s="19">
        <v>425828</v>
      </c>
      <c r="DK223" s="19">
        <v>517769</v>
      </c>
      <c r="DL223" s="19">
        <v>359245</v>
      </c>
    </row>
    <row r="224" spans="1:116" x14ac:dyDescent="0.25">
      <c r="A224" s="5">
        <v>221</v>
      </c>
      <c r="B224" s="61" t="s">
        <v>257</v>
      </c>
      <c r="C224" s="19">
        <v>563500</v>
      </c>
      <c r="D224" s="19">
        <v>111700</v>
      </c>
      <c r="E224" s="19">
        <v>336722</v>
      </c>
      <c r="F224" s="19">
        <v>219912</v>
      </c>
      <c r="G224" s="19">
        <v>692524</v>
      </c>
      <c r="H224" s="19">
        <v>403248</v>
      </c>
      <c r="I224" s="19">
        <v>403469</v>
      </c>
      <c r="J224" s="19">
        <v>423410</v>
      </c>
      <c r="K224" s="19">
        <v>274668</v>
      </c>
      <c r="L224" s="19">
        <v>159936</v>
      </c>
      <c r="M224" s="19">
        <v>272793</v>
      </c>
      <c r="N224" s="19">
        <v>159936</v>
      </c>
      <c r="O224" s="19">
        <v>139968</v>
      </c>
      <c r="P224" s="19">
        <v>92887</v>
      </c>
      <c r="Q224" s="19">
        <v>142767</v>
      </c>
      <c r="R224" s="19">
        <v>92887</v>
      </c>
      <c r="S224" s="19">
        <v>142767</v>
      </c>
      <c r="T224" s="19">
        <v>92887</v>
      </c>
      <c r="U224" s="19">
        <v>298757</v>
      </c>
      <c r="V224" s="19">
        <v>92887</v>
      </c>
      <c r="W224" s="19">
        <v>298757</v>
      </c>
      <c r="X224" s="19">
        <v>92887</v>
      </c>
      <c r="Y224" s="19">
        <v>298757</v>
      </c>
      <c r="Z224" s="19">
        <v>70352</v>
      </c>
      <c r="AA224" s="19">
        <v>298757</v>
      </c>
      <c r="AB224" s="19">
        <v>134360</v>
      </c>
      <c r="AC224" s="19">
        <v>299256</v>
      </c>
      <c r="AD224" s="19">
        <v>93540</v>
      </c>
      <c r="AE224" s="19">
        <v>313423</v>
      </c>
      <c r="AF224" s="19">
        <v>93540</v>
      </c>
      <c r="AG224" s="19">
        <v>311652</v>
      </c>
      <c r="AH224" s="19">
        <v>101959</v>
      </c>
      <c r="AI224" s="19">
        <v>342116</v>
      </c>
      <c r="AJ224" s="19">
        <v>105700</v>
      </c>
      <c r="AK224" s="19">
        <v>652800</v>
      </c>
      <c r="AL224" s="19">
        <v>354857</v>
      </c>
      <c r="AM224" s="19">
        <v>652800</v>
      </c>
      <c r="AN224" s="19">
        <v>354857</v>
      </c>
      <c r="AO224" s="19">
        <v>652800</v>
      </c>
      <c r="AP224" s="19">
        <v>354857</v>
      </c>
      <c r="AQ224" s="19">
        <v>515728</v>
      </c>
      <c r="AR224" s="19">
        <v>322598</v>
      </c>
      <c r="AS224" s="19">
        <v>873460</v>
      </c>
      <c r="AT224" s="19">
        <v>105540</v>
      </c>
      <c r="AU224" s="19">
        <v>1158108</v>
      </c>
      <c r="AV224" s="19">
        <v>86715</v>
      </c>
      <c r="AW224" s="19">
        <v>815983</v>
      </c>
      <c r="AX224" s="19">
        <v>67598</v>
      </c>
      <c r="AY224" s="19">
        <v>831810</v>
      </c>
      <c r="AZ224" s="19">
        <v>84510</v>
      </c>
      <c r="BA224" s="19">
        <v>647003</v>
      </c>
      <c r="BB224" s="19">
        <v>81184</v>
      </c>
      <c r="BC224" s="19">
        <v>647003</v>
      </c>
      <c r="BD224" s="19">
        <v>81184</v>
      </c>
      <c r="BE224" s="19">
        <v>692223</v>
      </c>
      <c r="BF224" s="19">
        <v>84510</v>
      </c>
      <c r="BG224" s="19">
        <v>791350</v>
      </c>
      <c r="BH224" s="19">
        <v>84510</v>
      </c>
      <c r="BI224" s="19">
        <v>845280</v>
      </c>
      <c r="BJ224" s="19">
        <v>84510</v>
      </c>
      <c r="BK224" s="19">
        <v>774333</v>
      </c>
      <c r="BL224" s="19">
        <v>84510</v>
      </c>
      <c r="BM224" s="19">
        <v>845280</v>
      </c>
      <c r="BN224" s="19">
        <v>84510</v>
      </c>
      <c r="BO224" s="19">
        <v>706350</v>
      </c>
      <c r="BP224" s="19">
        <v>461314</v>
      </c>
      <c r="BQ224" s="19">
        <v>815983</v>
      </c>
      <c r="BR224" s="19">
        <v>84510</v>
      </c>
      <c r="BS224" s="19">
        <v>815983</v>
      </c>
      <c r="BT224" s="19">
        <v>84510</v>
      </c>
      <c r="BU224" s="19">
        <v>831810</v>
      </c>
      <c r="BV224" s="19">
        <v>84510</v>
      </c>
      <c r="BW224" s="19">
        <v>815983</v>
      </c>
      <c r="BX224" s="19">
        <v>84510</v>
      </c>
      <c r="BY224" s="19">
        <v>956641</v>
      </c>
      <c r="BZ224" s="19">
        <v>84510</v>
      </c>
      <c r="CA224" s="19">
        <v>823480</v>
      </c>
      <c r="CB224" s="19">
        <v>81811</v>
      </c>
      <c r="CC224" s="19">
        <v>827645</v>
      </c>
      <c r="CD224" s="19">
        <v>84510</v>
      </c>
      <c r="CE224" s="19">
        <v>831810</v>
      </c>
      <c r="CF224" s="19">
        <v>84510</v>
      </c>
      <c r="CG224" s="19">
        <v>944027</v>
      </c>
      <c r="CH224" s="19">
        <v>93611</v>
      </c>
      <c r="CI224" s="19">
        <v>857990</v>
      </c>
      <c r="CJ224" s="19">
        <v>78009</v>
      </c>
      <c r="CK224" s="19">
        <v>1003680</v>
      </c>
      <c r="CL224" s="19">
        <v>78009</v>
      </c>
      <c r="CM224" s="19">
        <v>590121</v>
      </c>
      <c r="CN224" s="19">
        <v>70509</v>
      </c>
      <c r="CO224" s="19">
        <v>758982</v>
      </c>
      <c r="CP224" s="19">
        <v>93611</v>
      </c>
      <c r="CQ224" s="19">
        <v>1003680</v>
      </c>
      <c r="CR224" s="19">
        <v>78009</v>
      </c>
      <c r="CS224" s="19">
        <v>1003680</v>
      </c>
      <c r="CT224" s="19">
        <v>78009</v>
      </c>
      <c r="CU224" s="19">
        <v>1003680</v>
      </c>
      <c r="CV224" s="19">
        <v>78009</v>
      </c>
      <c r="CW224" s="19">
        <v>1003680</v>
      </c>
      <c r="CX224" s="19">
        <v>78009</v>
      </c>
      <c r="CY224" s="19">
        <v>831810</v>
      </c>
      <c r="CZ224" s="19">
        <v>78009</v>
      </c>
      <c r="DA224" s="19">
        <v>873460</v>
      </c>
      <c r="DB224" s="19">
        <v>74939</v>
      </c>
      <c r="DC224" s="19">
        <v>920000</v>
      </c>
      <c r="DD224" s="19">
        <v>69840</v>
      </c>
      <c r="DE224" s="19">
        <v>873460</v>
      </c>
      <c r="DF224" s="19">
        <v>69943</v>
      </c>
      <c r="DG224" s="19">
        <v>823480</v>
      </c>
      <c r="DH224" s="19">
        <v>78009</v>
      </c>
      <c r="DI224" s="19">
        <v>823480</v>
      </c>
      <c r="DJ224" s="19">
        <v>108583</v>
      </c>
      <c r="DK224" s="19">
        <v>857990</v>
      </c>
      <c r="DL224" s="19">
        <v>78009</v>
      </c>
    </row>
    <row r="225" spans="1:116" x14ac:dyDescent="0.25">
      <c r="A225" s="5">
        <v>222</v>
      </c>
      <c r="B225" s="61" t="s">
        <v>258</v>
      </c>
      <c r="C225" s="19">
        <v>808500</v>
      </c>
      <c r="D225" s="19">
        <v>66900</v>
      </c>
      <c r="E225" s="19">
        <v>1035792</v>
      </c>
      <c r="F225" s="19">
        <v>56077</v>
      </c>
      <c r="G225" s="19">
        <v>1045415</v>
      </c>
      <c r="H225" s="19">
        <v>81158</v>
      </c>
      <c r="I225" s="19">
        <v>1045415</v>
      </c>
      <c r="J225" s="19">
        <v>81158</v>
      </c>
      <c r="K225" s="19">
        <v>596617</v>
      </c>
      <c r="L225" s="19">
        <v>40783</v>
      </c>
      <c r="M225" s="19">
        <v>596617</v>
      </c>
      <c r="N225" s="19">
        <v>40783</v>
      </c>
      <c r="O225" s="19">
        <v>541215</v>
      </c>
      <c r="P225" s="19">
        <v>30961</v>
      </c>
      <c r="Q225" s="19">
        <v>566800</v>
      </c>
      <c r="R225" s="19">
        <v>53520</v>
      </c>
      <c r="S225" s="19">
        <v>552039</v>
      </c>
      <c r="T225" s="19">
        <v>30961</v>
      </c>
      <c r="U225" s="19">
        <v>406800</v>
      </c>
      <c r="V225" s="19">
        <v>53520</v>
      </c>
      <c r="W225" s="19">
        <v>566800</v>
      </c>
      <c r="X225" s="19">
        <v>53520</v>
      </c>
      <c r="Y225" s="19">
        <v>566800</v>
      </c>
      <c r="Z225" s="19">
        <v>53520</v>
      </c>
      <c r="AA225" s="19">
        <v>566800</v>
      </c>
      <c r="AB225" s="19">
        <v>70164</v>
      </c>
      <c r="AC225" s="19">
        <v>1077938</v>
      </c>
      <c r="AD225" s="19">
        <v>33070</v>
      </c>
      <c r="AE225" s="19">
        <v>1088592</v>
      </c>
      <c r="AF225" s="19">
        <v>33070</v>
      </c>
      <c r="AG225" s="19">
        <v>1153393</v>
      </c>
      <c r="AH225" s="19">
        <v>36048</v>
      </c>
      <c r="AI225" s="19">
        <v>1251881</v>
      </c>
      <c r="AJ225" s="19">
        <v>37370</v>
      </c>
      <c r="AK225" s="19">
        <v>812770</v>
      </c>
      <c r="AL225" s="19">
        <v>65008</v>
      </c>
      <c r="AM225" s="19">
        <v>812770</v>
      </c>
      <c r="AN225" s="19">
        <v>65008</v>
      </c>
      <c r="AO225" s="19">
        <v>812770</v>
      </c>
      <c r="AP225" s="19">
        <v>65008</v>
      </c>
      <c r="AQ225" s="19">
        <v>650216</v>
      </c>
      <c r="AR225" s="19">
        <v>65008</v>
      </c>
      <c r="AS225" s="19">
        <v>185891</v>
      </c>
      <c r="AT225" s="19">
        <v>81158</v>
      </c>
      <c r="AU225" s="19">
        <v>800961</v>
      </c>
      <c r="AV225" s="19">
        <v>93772</v>
      </c>
      <c r="AW225" s="19">
        <v>707706</v>
      </c>
      <c r="AX225" s="19">
        <v>81158</v>
      </c>
      <c r="AY225" s="19">
        <v>554835</v>
      </c>
      <c r="AZ225" s="19">
        <v>81158</v>
      </c>
      <c r="BA225" s="19">
        <v>139291</v>
      </c>
      <c r="BB225" s="19">
        <v>81158</v>
      </c>
      <c r="BC225" s="19">
        <v>138992</v>
      </c>
      <c r="BD225" s="19">
        <v>81158</v>
      </c>
      <c r="BE225" s="19">
        <v>194480</v>
      </c>
      <c r="BF225" s="19">
        <v>81158</v>
      </c>
      <c r="BG225" s="19">
        <v>554835</v>
      </c>
      <c r="BH225" s="19">
        <v>81158</v>
      </c>
      <c r="BI225" s="19">
        <v>554835</v>
      </c>
      <c r="BJ225" s="19">
        <v>81158</v>
      </c>
      <c r="BK225" s="19">
        <v>724880</v>
      </c>
      <c r="BL225" s="19">
        <v>81158</v>
      </c>
      <c r="BM225" s="19">
        <v>693546</v>
      </c>
      <c r="BN225" s="19">
        <v>81158</v>
      </c>
      <c r="BO225" s="19">
        <v>812770</v>
      </c>
      <c r="BP225" s="19">
        <v>81158</v>
      </c>
      <c r="BQ225" s="19">
        <v>746133</v>
      </c>
      <c r="BR225" s="19">
        <v>81158</v>
      </c>
      <c r="BS225" s="19">
        <v>496962</v>
      </c>
      <c r="BT225" s="19">
        <v>81158</v>
      </c>
      <c r="BU225" s="19">
        <v>739731</v>
      </c>
      <c r="BV225" s="19">
        <v>81158</v>
      </c>
      <c r="BW225" s="19">
        <v>651082</v>
      </c>
      <c r="BX225" s="19">
        <v>81158</v>
      </c>
      <c r="BY225" s="19">
        <v>607677</v>
      </c>
      <c r="BZ225" s="19">
        <v>81158</v>
      </c>
      <c r="CA225" s="19">
        <v>796977</v>
      </c>
      <c r="CB225" s="19">
        <v>81158</v>
      </c>
      <c r="CC225" s="19">
        <v>800961</v>
      </c>
      <c r="CD225" s="19">
        <v>81158</v>
      </c>
      <c r="CE225" s="19">
        <v>566159</v>
      </c>
      <c r="CF225" s="19">
        <v>81158</v>
      </c>
      <c r="CG225" s="19">
        <v>887218</v>
      </c>
      <c r="CH225" s="19">
        <v>81158</v>
      </c>
      <c r="CI225" s="19">
        <v>739349</v>
      </c>
      <c r="CJ225" s="19">
        <v>81158</v>
      </c>
      <c r="CK225" s="19">
        <v>739349</v>
      </c>
      <c r="CL225" s="19">
        <v>81158</v>
      </c>
      <c r="CM225" s="19">
        <v>567839</v>
      </c>
      <c r="CN225" s="19">
        <v>81158</v>
      </c>
      <c r="CO225" s="19">
        <v>393200</v>
      </c>
      <c r="CP225" s="19">
        <v>81158</v>
      </c>
      <c r="CQ225" s="19">
        <v>669120</v>
      </c>
      <c r="CR225" s="19">
        <v>81158</v>
      </c>
      <c r="CS225" s="19">
        <v>376056</v>
      </c>
      <c r="CT225" s="19">
        <v>81158</v>
      </c>
      <c r="CU225" s="19">
        <v>495430</v>
      </c>
      <c r="CV225" s="19">
        <v>81158</v>
      </c>
      <c r="CW225" s="19">
        <v>522608</v>
      </c>
      <c r="CX225" s="19">
        <v>81158</v>
      </c>
      <c r="CY225" s="19">
        <v>682828</v>
      </c>
      <c r="CZ225" s="19">
        <v>81158</v>
      </c>
      <c r="DA225" s="19">
        <v>131993</v>
      </c>
      <c r="DB225" s="19">
        <v>81158</v>
      </c>
      <c r="DC225" s="19">
        <v>228080</v>
      </c>
      <c r="DD225" s="19">
        <v>109837</v>
      </c>
      <c r="DE225" s="19">
        <v>124430</v>
      </c>
      <c r="DF225" s="19">
        <v>80517</v>
      </c>
      <c r="DG225" s="19">
        <v>600999</v>
      </c>
      <c r="DH225" s="19">
        <v>81158</v>
      </c>
      <c r="DI225" s="19">
        <v>688738</v>
      </c>
      <c r="DJ225" s="19">
        <v>223125</v>
      </c>
      <c r="DK225" s="19">
        <v>739349</v>
      </c>
      <c r="DL225" s="19">
        <v>81158</v>
      </c>
    </row>
    <row r="226" spans="1:116" x14ac:dyDescent="0.25">
      <c r="A226" s="5">
        <v>223</v>
      </c>
      <c r="B226" s="61" t="s">
        <v>259</v>
      </c>
      <c r="C226" s="19">
        <v>312900</v>
      </c>
      <c r="D226" s="19">
        <v>83400</v>
      </c>
      <c r="E226" s="19">
        <v>355686</v>
      </c>
      <c r="F226" s="19">
        <v>130846</v>
      </c>
      <c r="G226" s="19">
        <v>391725</v>
      </c>
      <c r="H226" s="19">
        <v>239930</v>
      </c>
      <c r="I226" s="19">
        <v>240153</v>
      </c>
      <c r="J226" s="19">
        <v>251926</v>
      </c>
      <c r="K226" s="19">
        <v>155366</v>
      </c>
      <c r="L226" s="19">
        <v>95161</v>
      </c>
      <c r="M226" s="19">
        <v>186949</v>
      </c>
      <c r="N226" s="19">
        <v>95161</v>
      </c>
      <c r="O226" s="19">
        <v>44553</v>
      </c>
      <c r="P226" s="19">
        <v>35642</v>
      </c>
      <c r="Q226" s="19">
        <v>44553</v>
      </c>
      <c r="R226" s="19">
        <v>66720</v>
      </c>
      <c r="S226" s="19">
        <v>250320</v>
      </c>
      <c r="T226" s="19">
        <v>66720</v>
      </c>
      <c r="U226" s="19">
        <v>250320</v>
      </c>
      <c r="V226" s="19">
        <v>66720</v>
      </c>
      <c r="W226" s="19">
        <v>330087</v>
      </c>
      <c r="X226" s="19">
        <v>70164</v>
      </c>
      <c r="Y226" s="19">
        <v>330087</v>
      </c>
      <c r="Z226" s="19">
        <v>70164</v>
      </c>
      <c r="AA226" s="19">
        <v>118574</v>
      </c>
      <c r="AB226" s="19">
        <v>225819</v>
      </c>
      <c r="AC226" s="19">
        <v>305458</v>
      </c>
      <c r="AD226" s="19">
        <v>93540</v>
      </c>
      <c r="AE226" s="19">
        <v>305458</v>
      </c>
      <c r="AF226" s="19">
        <v>93540</v>
      </c>
      <c r="AG226" s="19">
        <v>305458</v>
      </c>
      <c r="AH226" s="19">
        <v>101959</v>
      </c>
      <c r="AI226" s="19">
        <v>305458</v>
      </c>
      <c r="AJ226" s="19">
        <v>105700</v>
      </c>
      <c r="AK226" s="19">
        <v>382279</v>
      </c>
      <c r="AL226" s="19">
        <v>211137</v>
      </c>
      <c r="AM226" s="19">
        <v>382279</v>
      </c>
      <c r="AN226" s="19">
        <v>211137</v>
      </c>
      <c r="AO226" s="19">
        <v>382279</v>
      </c>
      <c r="AP226" s="19">
        <v>211137</v>
      </c>
      <c r="AQ226" s="19">
        <v>426796</v>
      </c>
      <c r="AR226" s="19">
        <v>191944</v>
      </c>
      <c r="AS226" s="19">
        <v>235858</v>
      </c>
      <c r="AT226" s="19">
        <v>158313</v>
      </c>
      <c r="AU226" s="19">
        <v>491866</v>
      </c>
      <c r="AV226" s="19">
        <v>344851</v>
      </c>
      <c r="AW226" s="19">
        <v>536024</v>
      </c>
      <c r="AX226" s="19">
        <v>82368</v>
      </c>
      <c r="AY226" s="19">
        <v>613020</v>
      </c>
      <c r="AZ226" s="19">
        <v>130306</v>
      </c>
      <c r="BA226" s="19">
        <v>174930</v>
      </c>
      <c r="BB226" s="19">
        <v>117334</v>
      </c>
      <c r="BC226" s="19">
        <v>174573</v>
      </c>
      <c r="BD226" s="19">
        <v>117334</v>
      </c>
      <c r="BE226" s="19">
        <v>186949</v>
      </c>
      <c r="BF226" s="19">
        <v>125545</v>
      </c>
      <c r="BG226" s="19">
        <v>613020</v>
      </c>
      <c r="BH226" s="19">
        <v>130306</v>
      </c>
      <c r="BI226" s="19">
        <v>613020</v>
      </c>
      <c r="BJ226" s="19">
        <v>130306</v>
      </c>
      <c r="BK226" s="19">
        <v>613020</v>
      </c>
      <c r="BL226" s="19">
        <v>130306</v>
      </c>
      <c r="BM226" s="19">
        <v>766275</v>
      </c>
      <c r="BN226" s="19">
        <v>130306</v>
      </c>
      <c r="BO226" s="19">
        <v>674135</v>
      </c>
      <c r="BP226" s="19">
        <v>274478</v>
      </c>
      <c r="BQ226" s="19">
        <v>937125</v>
      </c>
      <c r="BR226" s="19">
        <v>130306</v>
      </c>
      <c r="BS226" s="19">
        <v>613020</v>
      </c>
      <c r="BT226" s="19">
        <v>130306</v>
      </c>
      <c r="BU226" s="19">
        <v>613020</v>
      </c>
      <c r="BV226" s="19">
        <v>130306</v>
      </c>
      <c r="BW226" s="19">
        <v>649298</v>
      </c>
      <c r="BX226" s="19">
        <v>130306</v>
      </c>
      <c r="BY226" s="19">
        <v>735269</v>
      </c>
      <c r="BZ226" s="19">
        <v>130306</v>
      </c>
      <c r="CA226" s="19">
        <v>209950</v>
      </c>
      <c r="CB226" s="19">
        <v>344851</v>
      </c>
      <c r="CC226" s="19">
        <v>176350</v>
      </c>
      <c r="CD226" s="19">
        <v>344851</v>
      </c>
      <c r="CE226" s="19">
        <v>613020</v>
      </c>
      <c r="CF226" s="19">
        <v>344851</v>
      </c>
      <c r="CG226" s="19">
        <v>770606</v>
      </c>
      <c r="CH226" s="19">
        <v>308091</v>
      </c>
      <c r="CI226" s="19">
        <v>367135</v>
      </c>
      <c r="CJ226" s="19">
        <v>318324</v>
      </c>
      <c r="CK226" s="19">
        <v>733568</v>
      </c>
      <c r="CL226" s="19">
        <v>297103</v>
      </c>
      <c r="CM226" s="19">
        <v>430087</v>
      </c>
      <c r="CN226" s="19">
        <v>85916</v>
      </c>
      <c r="CO226" s="19">
        <v>445893</v>
      </c>
      <c r="CP226" s="19">
        <v>127733</v>
      </c>
      <c r="CQ226" s="19">
        <v>462058</v>
      </c>
      <c r="CR226" s="19">
        <v>144676</v>
      </c>
      <c r="CS226" s="19">
        <v>565864</v>
      </c>
      <c r="CT226" s="19">
        <v>120282</v>
      </c>
      <c r="CU226" s="19">
        <v>611134</v>
      </c>
      <c r="CV226" s="19">
        <v>120282</v>
      </c>
      <c r="CW226" s="19">
        <v>565864</v>
      </c>
      <c r="CX226" s="19">
        <v>120282</v>
      </c>
      <c r="CY226" s="19">
        <v>454030</v>
      </c>
      <c r="CZ226" s="19">
        <v>144676</v>
      </c>
      <c r="DA226" s="19">
        <v>235858</v>
      </c>
      <c r="DB226" s="19">
        <v>112412</v>
      </c>
      <c r="DC226" s="19">
        <v>319039</v>
      </c>
      <c r="DD226" s="19">
        <v>105920</v>
      </c>
      <c r="DE226" s="19">
        <v>235858</v>
      </c>
      <c r="DF226" s="19">
        <v>104918</v>
      </c>
      <c r="DG226" s="19">
        <v>193800</v>
      </c>
      <c r="DH226" s="19">
        <v>120282</v>
      </c>
      <c r="DI226" s="19">
        <v>193800</v>
      </c>
      <c r="DJ226" s="19">
        <v>120282</v>
      </c>
      <c r="DK226" s="19">
        <v>162785</v>
      </c>
      <c r="DL226" s="19">
        <v>318324</v>
      </c>
    </row>
    <row r="227" spans="1:116" x14ac:dyDescent="0.25">
      <c r="A227" s="5">
        <v>224</v>
      </c>
      <c r="B227" s="61" t="s">
        <v>260</v>
      </c>
      <c r="C227" s="19">
        <v>246700</v>
      </c>
      <c r="D227" s="19">
        <v>128400</v>
      </c>
      <c r="E227" s="19">
        <v>257674</v>
      </c>
      <c r="F227" s="19">
        <v>62118</v>
      </c>
      <c r="G227" s="19">
        <v>125518</v>
      </c>
      <c r="H227" s="19">
        <v>125294</v>
      </c>
      <c r="I227" s="19">
        <v>125518</v>
      </c>
      <c r="J227" s="19">
        <v>131558</v>
      </c>
      <c r="K227" s="19">
        <v>233784</v>
      </c>
      <c r="L227" s="19">
        <v>49694</v>
      </c>
      <c r="M227" s="19">
        <v>248764</v>
      </c>
      <c r="N227" s="19">
        <v>49694</v>
      </c>
      <c r="O227" s="19">
        <v>175925</v>
      </c>
      <c r="P227" s="19">
        <v>46443</v>
      </c>
      <c r="Q227" s="19">
        <v>175925</v>
      </c>
      <c r="R227" s="19">
        <v>150654</v>
      </c>
      <c r="S227" s="19">
        <v>182644</v>
      </c>
      <c r="T227" s="19">
        <v>46443</v>
      </c>
      <c r="U227" s="19">
        <v>197360</v>
      </c>
      <c r="V227" s="19">
        <v>102720</v>
      </c>
      <c r="W227" s="19">
        <v>197360</v>
      </c>
      <c r="X227" s="19">
        <v>102720</v>
      </c>
      <c r="Y227" s="19">
        <v>197360</v>
      </c>
      <c r="Z227" s="19">
        <v>102720</v>
      </c>
      <c r="AA227" s="19">
        <v>479090</v>
      </c>
      <c r="AB227" s="19">
        <v>150654</v>
      </c>
      <c r="AC227" s="19">
        <v>247953</v>
      </c>
      <c r="AD227" s="19">
        <v>131514</v>
      </c>
      <c r="AE227" s="19">
        <v>263540</v>
      </c>
      <c r="AF227" s="19">
        <v>131514</v>
      </c>
      <c r="AG227" s="19">
        <v>265310</v>
      </c>
      <c r="AH227" s="19">
        <v>131514</v>
      </c>
      <c r="AI227" s="19">
        <v>303070</v>
      </c>
      <c r="AJ227" s="19">
        <v>131514</v>
      </c>
      <c r="AK227" s="19">
        <v>471554</v>
      </c>
      <c r="AL227" s="19">
        <v>100235</v>
      </c>
      <c r="AM227" s="19">
        <v>471554</v>
      </c>
      <c r="AN227" s="19">
        <v>100235</v>
      </c>
      <c r="AO227" s="19">
        <v>471554</v>
      </c>
      <c r="AP227" s="19">
        <v>100235</v>
      </c>
      <c r="AQ227" s="19">
        <v>471554</v>
      </c>
      <c r="AR227" s="19">
        <v>100235</v>
      </c>
      <c r="AS227" s="19">
        <v>286273</v>
      </c>
      <c r="AT227" s="19">
        <v>189805</v>
      </c>
      <c r="AU227" s="19">
        <v>220210</v>
      </c>
      <c r="AV227" s="19">
        <v>245276</v>
      </c>
      <c r="AW227" s="19">
        <v>180957</v>
      </c>
      <c r="AX227" s="19">
        <v>150654</v>
      </c>
      <c r="AY227" s="19">
        <v>220210</v>
      </c>
      <c r="AZ227" s="19">
        <v>150654</v>
      </c>
      <c r="BA227" s="19">
        <v>220210</v>
      </c>
      <c r="BB227" s="19">
        <v>140539</v>
      </c>
      <c r="BC227" s="19">
        <v>220210</v>
      </c>
      <c r="BD227" s="19">
        <v>140539</v>
      </c>
      <c r="BE227" s="19">
        <v>220210</v>
      </c>
      <c r="BF227" s="19">
        <v>150654</v>
      </c>
      <c r="BG227" s="19">
        <v>220210</v>
      </c>
      <c r="BH227" s="19">
        <v>150654</v>
      </c>
      <c r="BI227" s="19">
        <v>220210</v>
      </c>
      <c r="BJ227" s="19">
        <v>150654</v>
      </c>
      <c r="BK227" s="19">
        <v>220210</v>
      </c>
      <c r="BL227" s="19">
        <v>150654</v>
      </c>
      <c r="BM227" s="19">
        <v>220210</v>
      </c>
      <c r="BN227" s="19">
        <v>150654</v>
      </c>
      <c r="BO227" s="19">
        <v>764575</v>
      </c>
      <c r="BP227" s="19">
        <v>130306</v>
      </c>
      <c r="BQ227" s="19">
        <v>220210</v>
      </c>
      <c r="BR227" s="19">
        <v>150654</v>
      </c>
      <c r="BS227" s="19">
        <v>220210</v>
      </c>
      <c r="BT227" s="19">
        <v>150654</v>
      </c>
      <c r="BU227" s="19">
        <v>220210</v>
      </c>
      <c r="BV227" s="19">
        <v>150654</v>
      </c>
      <c r="BW227" s="19">
        <v>220210</v>
      </c>
      <c r="BX227" s="19">
        <v>150654</v>
      </c>
      <c r="BY227" s="19">
        <v>205529</v>
      </c>
      <c r="BZ227" s="19">
        <v>150654</v>
      </c>
      <c r="CA227" s="19">
        <v>201824</v>
      </c>
      <c r="CB227" s="19">
        <v>231392</v>
      </c>
      <c r="CC227" s="19">
        <v>203728</v>
      </c>
      <c r="CD227" s="19">
        <v>389182</v>
      </c>
      <c r="CE227" s="19">
        <v>220210</v>
      </c>
      <c r="CF227" s="19">
        <v>398293</v>
      </c>
      <c r="CG227" s="19">
        <v>243925</v>
      </c>
      <c r="CH227" s="19">
        <v>271690</v>
      </c>
      <c r="CI227" s="19">
        <v>203271</v>
      </c>
      <c r="CJ227" s="19">
        <v>359245</v>
      </c>
      <c r="CK227" s="19">
        <v>203271</v>
      </c>
      <c r="CL227" s="19">
        <v>238786</v>
      </c>
      <c r="CM227" s="19">
        <v>145194</v>
      </c>
      <c r="CN227" s="19">
        <v>107457</v>
      </c>
      <c r="CO227" s="19">
        <v>174232</v>
      </c>
      <c r="CP227" s="19">
        <v>133161</v>
      </c>
      <c r="CQ227" s="19">
        <v>129612</v>
      </c>
      <c r="CR227" s="19">
        <v>150654</v>
      </c>
      <c r="CS227" s="19">
        <v>203271</v>
      </c>
      <c r="CT227" s="19">
        <v>150654</v>
      </c>
      <c r="CU227" s="19">
        <v>203271</v>
      </c>
      <c r="CV227" s="19">
        <v>150654</v>
      </c>
      <c r="CW227" s="19">
        <v>203271</v>
      </c>
      <c r="CX227" s="19">
        <v>150654</v>
      </c>
      <c r="CY227" s="19">
        <v>203271</v>
      </c>
      <c r="CZ227" s="19">
        <v>150654</v>
      </c>
      <c r="DA227" s="19">
        <v>203271</v>
      </c>
      <c r="DB227" s="19">
        <v>187357</v>
      </c>
      <c r="DC227" s="19">
        <v>186320</v>
      </c>
      <c r="DD227" s="19">
        <v>244960</v>
      </c>
      <c r="DE227" s="19">
        <v>203271</v>
      </c>
      <c r="DF227" s="19">
        <v>174867</v>
      </c>
      <c r="DG227" s="19">
        <v>201824</v>
      </c>
      <c r="DH227" s="19">
        <v>398293</v>
      </c>
      <c r="DI227" s="19">
        <v>201824</v>
      </c>
      <c r="DJ227" s="19">
        <v>398293</v>
      </c>
      <c r="DK227" s="19">
        <v>203271</v>
      </c>
      <c r="DL227" s="19">
        <v>359245</v>
      </c>
    </row>
    <row r="228" spans="1:116" x14ac:dyDescent="0.25">
      <c r="A228" s="5">
        <v>225</v>
      </c>
      <c r="B228" s="61" t="s">
        <v>261</v>
      </c>
      <c r="C228" s="19">
        <v>104976</v>
      </c>
      <c r="D228" s="19">
        <v>219912</v>
      </c>
      <c r="E228" s="19">
        <v>104976</v>
      </c>
      <c r="F228" s="19">
        <v>219912</v>
      </c>
      <c r="G228" s="19">
        <v>104976</v>
      </c>
      <c r="H228" s="19">
        <v>219912</v>
      </c>
      <c r="I228" s="19">
        <v>104976</v>
      </c>
      <c r="J228" s="19">
        <v>219912</v>
      </c>
      <c r="K228" s="19">
        <v>83980</v>
      </c>
      <c r="L228" s="19">
        <v>159936</v>
      </c>
      <c r="M228" s="19">
        <v>83980</v>
      </c>
      <c r="N228" s="19">
        <v>159936</v>
      </c>
      <c r="O228" s="19">
        <v>83980</v>
      </c>
      <c r="P228" s="19">
        <v>77406</v>
      </c>
      <c r="Q228" s="19">
        <v>83980</v>
      </c>
      <c r="R228" s="19">
        <v>250852</v>
      </c>
      <c r="S228" s="19">
        <v>83980</v>
      </c>
      <c r="T228" s="19">
        <v>77406</v>
      </c>
      <c r="U228" s="19">
        <v>254303</v>
      </c>
      <c r="V228" s="19">
        <v>152080</v>
      </c>
      <c r="W228" s="19">
        <v>254303</v>
      </c>
      <c r="X228" s="19">
        <v>225819</v>
      </c>
      <c r="Y228" s="19">
        <v>77422</v>
      </c>
      <c r="Z228" s="19">
        <v>49408</v>
      </c>
      <c r="AA228" s="19">
        <v>59926</v>
      </c>
      <c r="AB228" s="19">
        <v>83875</v>
      </c>
      <c r="AC228" s="19">
        <v>83980</v>
      </c>
      <c r="AD228" s="19">
        <v>93540</v>
      </c>
      <c r="AE228" s="19">
        <v>83980</v>
      </c>
      <c r="AF228" s="19">
        <v>93540</v>
      </c>
      <c r="AG228" s="19">
        <v>83980</v>
      </c>
      <c r="AH228" s="19">
        <v>101959</v>
      </c>
      <c r="AI228" s="19">
        <v>83980</v>
      </c>
      <c r="AJ228" s="19">
        <v>105700</v>
      </c>
      <c r="AK228" s="19">
        <v>169392</v>
      </c>
      <c r="AL228" s="19">
        <v>354857</v>
      </c>
      <c r="AM228" s="19">
        <v>169392</v>
      </c>
      <c r="AN228" s="19">
        <v>354857</v>
      </c>
      <c r="AO228" s="19">
        <v>169392</v>
      </c>
      <c r="AP228" s="19">
        <v>354857</v>
      </c>
      <c r="AQ228" s="19">
        <v>169392</v>
      </c>
      <c r="AR228" s="19">
        <v>322598</v>
      </c>
      <c r="AS228" s="19">
        <v>343434</v>
      </c>
      <c r="AT228" s="19">
        <v>316659</v>
      </c>
      <c r="AU228" s="19">
        <v>343434</v>
      </c>
      <c r="AV228" s="19">
        <v>245276</v>
      </c>
      <c r="AW228" s="19">
        <v>254303</v>
      </c>
      <c r="AX228" s="19">
        <v>265093</v>
      </c>
      <c r="AY228" s="19">
        <v>254303</v>
      </c>
      <c r="AZ228" s="19">
        <v>419378</v>
      </c>
      <c r="BA228" s="19">
        <v>254303</v>
      </c>
      <c r="BB228" s="19">
        <v>234430</v>
      </c>
      <c r="BC228" s="19">
        <v>254303</v>
      </c>
      <c r="BD228" s="19">
        <v>234430</v>
      </c>
      <c r="BE228" s="19">
        <v>254303</v>
      </c>
      <c r="BF228" s="19">
        <v>250852</v>
      </c>
      <c r="BG228" s="19">
        <v>254303</v>
      </c>
      <c r="BH228" s="19">
        <v>419378</v>
      </c>
      <c r="BI228" s="19">
        <v>254303</v>
      </c>
      <c r="BJ228" s="19">
        <v>419378</v>
      </c>
      <c r="BK228" s="19">
        <v>254303</v>
      </c>
      <c r="BL228" s="19">
        <v>419378</v>
      </c>
      <c r="BM228" s="19">
        <v>254303</v>
      </c>
      <c r="BN228" s="19">
        <v>484449</v>
      </c>
      <c r="BO228" s="19">
        <v>220210</v>
      </c>
      <c r="BP228" s="19">
        <v>461314</v>
      </c>
      <c r="BQ228" s="19">
        <v>254303</v>
      </c>
      <c r="BR228" s="19">
        <v>461314</v>
      </c>
      <c r="BS228" s="19">
        <v>254303</v>
      </c>
      <c r="BT228" s="19">
        <v>461314</v>
      </c>
      <c r="BU228" s="19">
        <v>254303</v>
      </c>
      <c r="BV228" s="19">
        <v>419378</v>
      </c>
      <c r="BW228" s="19">
        <v>254303</v>
      </c>
      <c r="BX228" s="19">
        <v>482283</v>
      </c>
      <c r="BY228" s="19">
        <v>254303</v>
      </c>
      <c r="BZ228" s="19">
        <v>554625</v>
      </c>
      <c r="CA228" s="19">
        <v>254303</v>
      </c>
      <c r="CB228" s="19">
        <v>231392</v>
      </c>
      <c r="CC228" s="19">
        <v>254303</v>
      </c>
      <c r="CD228" s="19">
        <v>389182</v>
      </c>
      <c r="CE228" s="19">
        <v>254303</v>
      </c>
      <c r="CF228" s="19">
        <v>482283</v>
      </c>
      <c r="CG228" s="19">
        <v>254303</v>
      </c>
      <c r="CH228" s="19">
        <v>271690</v>
      </c>
      <c r="CI228" s="19">
        <v>254303</v>
      </c>
      <c r="CJ228" s="19">
        <v>359245</v>
      </c>
      <c r="CK228" s="19">
        <v>254303</v>
      </c>
      <c r="CL228" s="19">
        <v>238786</v>
      </c>
      <c r="CM228" s="19">
        <v>181594</v>
      </c>
      <c r="CN228" s="19">
        <v>276513</v>
      </c>
      <c r="CO228" s="19">
        <v>181594</v>
      </c>
      <c r="CP228" s="19">
        <v>452209</v>
      </c>
      <c r="CQ228" s="19">
        <v>254303</v>
      </c>
      <c r="CR228" s="19">
        <v>465120</v>
      </c>
      <c r="CS228" s="19">
        <v>254303</v>
      </c>
      <c r="CT228" s="19">
        <v>387118</v>
      </c>
      <c r="CU228" s="19">
        <v>254303</v>
      </c>
      <c r="CV228" s="19">
        <v>455636</v>
      </c>
      <c r="CW228" s="19">
        <v>254303</v>
      </c>
      <c r="CX228" s="19">
        <v>387118</v>
      </c>
      <c r="CY228" s="19">
        <v>254303</v>
      </c>
      <c r="CZ228" s="19">
        <v>226408</v>
      </c>
      <c r="DA228" s="19">
        <v>343434</v>
      </c>
      <c r="DB228" s="19">
        <v>263238</v>
      </c>
      <c r="DC228" s="19">
        <v>464695</v>
      </c>
      <c r="DD228" s="19">
        <v>286720</v>
      </c>
      <c r="DE228" s="19">
        <v>343434</v>
      </c>
      <c r="DF228" s="19">
        <v>245689</v>
      </c>
      <c r="DG228" s="19">
        <v>254303</v>
      </c>
      <c r="DH228" s="19">
        <v>445185</v>
      </c>
      <c r="DI228" s="19">
        <v>254303</v>
      </c>
      <c r="DJ228" s="19">
        <v>425828</v>
      </c>
      <c r="DK228" s="19">
        <v>254303</v>
      </c>
      <c r="DL228" s="19">
        <v>359245</v>
      </c>
    </row>
    <row r="229" spans="1:116" x14ac:dyDescent="0.25">
      <c r="A229" s="5">
        <v>226</v>
      </c>
      <c r="B229" s="61" t="s">
        <v>262</v>
      </c>
      <c r="C229" s="19">
        <v>392800</v>
      </c>
      <c r="D229" s="19">
        <v>117800</v>
      </c>
      <c r="E229" s="19">
        <v>556777</v>
      </c>
      <c r="F229" s="19">
        <v>219912</v>
      </c>
      <c r="G229" s="19">
        <v>922452</v>
      </c>
      <c r="H229" s="19">
        <v>403248</v>
      </c>
      <c r="I229" s="19">
        <v>403474</v>
      </c>
      <c r="J229" s="19">
        <v>423410</v>
      </c>
      <c r="K229" s="19">
        <v>365862</v>
      </c>
      <c r="L229" s="19">
        <v>159936</v>
      </c>
      <c r="M229" s="19">
        <v>389215</v>
      </c>
      <c r="N229" s="19">
        <v>159936</v>
      </c>
      <c r="O229" s="19">
        <v>167961</v>
      </c>
      <c r="P229" s="19">
        <v>108756</v>
      </c>
      <c r="Q229" s="19">
        <v>167961</v>
      </c>
      <c r="R229" s="19">
        <v>200800</v>
      </c>
      <c r="S229" s="19">
        <v>171320</v>
      </c>
      <c r="T229" s="19">
        <v>108756</v>
      </c>
      <c r="U229" s="19">
        <v>314240</v>
      </c>
      <c r="V229" s="19">
        <v>94240</v>
      </c>
      <c r="W229" s="19">
        <v>74888</v>
      </c>
      <c r="X229" s="19">
        <v>83875</v>
      </c>
      <c r="Y229" s="19">
        <v>61288</v>
      </c>
      <c r="Z229" s="19">
        <v>58595</v>
      </c>
      <c r="AA229" s="19">
        <v>61288</v>
      </c>
      <c r="AB229" s="19">
        <v>83875</v>
      </c>
      <c r="AC229" s="19">
        <v>298787</v>
      </c>
      <c r="AD229" s="19">
        <v>93540</v>
      </c>
      <c r="AE229" s="19">
        <v>313728</v>
      </c>
      <c r="AF229" s="19">
        <v>93540</v>
      </c>
      <c r="AG229" s="19">
        <v>319701</v>
      </c>
      <c r="AH229" s="19">
        <v>101959</v>
      </c>
      <c r="AI229" s="19">
        <v>360785</v>
      </c>
      <c r="AJ229" s="19">
        <v>105700</v>
      </c>
      <c r="AK229" s="19">
        <v>707457</v>
      </c>
      <c r="AL229" s="19">
        <v>354857</v>
      </c>
      <c r="AM229" s="19">
        <v>707457</v>
      </c>
      <c r="AN229" s="19">
        <v>354857</v>
      </c>
      <c r="AO229" s="19">
        <v>707457</v>
      </c>
      <c r="AP229" s="19">
        <v>354857</v>
      </c>
      <c r="AQ229" s="19">
        <v>653897</v>
      </c>
      <c r="AR229" s="19">
        <v>322598</v>
      </c>
      <c r="AS229" s="19">
        <v>66911</v>
      </c>
      <c r="AT229" s="19">
        <v>92680</v>
      </c>
      <c r="AU229" s="19">
        <v>2180675</v>
      </c>
      <c r="AV229" s="19">
        <v>86715</v>
      </c>
      <c r="AW229" s="19">
        <v>128002</v>
      </c>
      <c r="AX229" s="19">
        <v>98463</v>
      </c>
      <c r="AY229" s="19">
        <v>116645</v>
      </c>
      <c r="AZ229" s="19">
        <v>155767</v>
      </c>
      <c r="BA229" s="19">
        <v>664853</v>
      </c>
      <c r="BB229" s="19">
        <v>58412</v>
      </c>
      <c r="BC229" s="19">
        <v>664853</v>
      </c>
      <c r="BD229" s="19">
        <v>71292</v>
      </c>
      <c r="BE229" s="19">
        <v>143785</v>
      </c>
      <c r="BF229" s="19">
        <v>91759</v>
      </c>
      <c r="BG229" s="19">
        <v>111291</v>
      </c>
      <c r="BH229" s="19">
        <v>155767</v>
      </c>
      <c r="BI229" s="19">
        <v>116645</v>
      </c>
      <c r="BJ229" s="19">
        <v>155767</v>
      </c>
      <c r="BK229" s="19">
        <v>140290</v>
      </c>
      <c r="BL229" s="19">
        <v>155767</v>
      </c>
      <c r="BM229" s="19">
        <v>139115</v>
      </c>
      <c r="BN229" s="19">
        <v>187231</v>
      </c>
      <c r="BO229" s="19">
        <v>1147398</v>
      </c>
      <c r="BP229" s="19">
        <v>461314</v>
      </c>
      <c r="BQ229" s="19">
        <v>778391</v>
      </c>
      <c r="BR229" s="19">
        <v>171343</v>
      </c>
      <c r="BS229" s="19">
        <v>935183</v>
      </c>
      <c r="BT229" s="19">
        <v>171343</v>
      </c>
      <c r="BU229" s="19">
        <v>1108009</v>
      </c>
      <c r="BV229" s="19">
        <v>155767</v>
      </c>
      <c r="BW229" s="19">
        <v>935183</v>
      </c>
      <c r="BX229" s="19">
        <v>179131</v>
      </c>
      <c r="BY229" s="19">
        <v>1264559</v>
      </c>
      <c r="BZ229" s="19">
        <v>206002</v>
      </c>
      <c r="CA229" s="19">
        <v>216090</v>
      </c>
      <c r="CB229" s="19">
        <v>81811</v>
      </c>
      <c r="CC229" s="19">
        <v>133175</v>
      </c>
      <c r="CD229" s="19">
        <v>137595</v>
      </c>
      <c r="CE229" s="19">
        <v>1108009</v>
      </c>
      <c r="CF229" s="19">
        <v>179131</v>
      </c>
      <c r="CG229" s="19">
        <v>968303</v>
      </c>
      <c r="CH229" s="19">
        <v>96053</v>
      </c>
      <c r="CI229" s="19">
        <v>1615306</v>
      </c>
      <c r="CJ229" s="19">
        <v>127011</v>
      </c>
      <c r="CK229" s="19">
        <v>1092658</v>
      </c>
      <c r="CL229" s="19">
        <v>84422</v>
      </c>
      <c r="CM229" s="19">
        <v>102704</v>
      </c>
      <c r="CN229" s="19">
        <v>102704</v>
      </c>
      <c r="CO229" s="19">
        <v>758744</v>
      </c>
      <c r="CP229" s="19">
        <v>167962</v>
      </c>
      <c r="CQ229" s="19">
        <v>63238</v>
      </c>
      <c r="CR229" s="19">
        <v>172828</v>
      </c>
      <c r="CS229" s="19">
        <v>128380</v>
      </c>
      <c r="CT229" s="19">
        <v>143785</v>
      </c>
      <c r="CU229" s="19">
        <v>1147398</v>
      </c>
      <c r="CV229" s="19">
        <v>169233</v>
      </c>
      <c r="CW229" s="19">
        <v>1147398</v>
      </c>
      <c r="CX229" s="19">
        <v>143785</v>
      </c>
      <c r="CY229" s="19">
        <v>1108009</v>
      </c>
      <c r="CZ229" s="19">
        <v>80044</v>
      </c>
      <c r="DA229" s="19">
        <v>47510</v>
      </c>
      <c r="DB229" s="19">
        <v>65808</v>
      </c>
      <c r="DC229" s="19">
        <v>199280</v>
      </c>
      <c r="DD229" s="19">
        <v>88880</v>
      </c>
      <c r="DE229" s="19">
        <v>692967</v>
      </c>
      <c r="DF229" s="19">
        <v>61421</v>
      </c>
      <c r="DG229" s="19">
        <v>1241646</v>
      </c>
      <c r="DH229" s="19">
        <v>165352</v>
      </c>
      <c r="DI229" s="19">
        <v>718514</v>
      </c>
      <c r="DJ229" s="19">
        <v>158162</v>
      </c>
      <c r="DK229" s="19">
        <v>122931</v>
      </c>
      <c r="DL229" s="19">
        <v>127011</v>
      </c>
    </row>
    <row r="230" spans="1:116" x14ac:dyDescent="0.25">
      <c r="A230" s="5">
        <v>227</v>
      </c>
      <c r="B230" s="61" t="s">
        <v>263</v>
      </c>
      <c r="C230" s="19">
        <v>65100</v>
      </c>
      <c r="D230" s="19">
        <v>55800</v>
      </c>
      <c r="E230" s="19">
        <v>371064</v>
      </c>
      <c r="F230" s="19">
        <v>81681</v>
      </c>
      <c r="G230" s="19">
        <v>133729</v>
      </c>
      <c r="H230" s="19">
        <v>149776</v>
      </c>
      <c r="I230" s="19">
        <v>150003</v>
      </c>
      <c r="J230" s="19">
        <v>157265</v>
      </c>
      <c r="K230" s="19">
        <v>53040</v>
      </c>
      <c r="L230" s="19">
        <v>59404</v>
      </c>
      <c r="M230" s="19">
        <v>59404</v>
      </c>
      <c r="N230" s="19">
        <v>59404</v>
      </c>
      <c r="O230" s="19">
        <v>16038</v>
      </c>
      <c r="P230" s="19">
        <v>27188</v>
      </c>
      <c r="Q230" s="19">
        <v>59404</v>
      </c>
      <c r="R230" s="19">
        <v>59404</v>
      </c>
      <c r="S230" s="19">
        <v>16358</v>
      </c>
      <c r="T230" s="19">
        <v>27188</v>
      </c>
      <c r="U230" s="19">
        <v>52080</v>
      </c>
      <c r="V230" s="19">
        <v>44640</v>
      </c>
      <c r="W230" s="19">
        <v>61288</v>
      </c>
      <c r="X230" s="19">
        <v>83875</v>
      </c>
      <c r="Y230" s="19">
        <v>40324</v>
      </c>
      <c r="Z230" s="19">
        <v>49408</v>
      </c>
      <c r="AA230" s="19">
        <v>41937</v>
      </c>
      <c r="AB230" s="19">
        <v>83875</v>
      </c>
      <c r="AC230" s="19">
        <v>431667</v>
      </c>
      <c r="AD230" s="19">
        <v>33070</v>
      </c>
      <c r="AE230" s="19">
        <v>453251</v>
      </c>
      <c r="AF230" s="19">
        <v>33070</v>
      </c>
      <c r="AG230" s="19">
        <v>461884</v>
      </c>
      <c r="AH230" s="19">
        <v>36048</v>
      </c>
      <c r="AI230" s="19">
        <v>521238</v>
      </c>
      <c r="AJ230" s="19">
        <v>37370</v>
      </c>
      <c r="AK230" s="19">
        <v>719372</v>
      </c>
      <c r="AL230" s="19">
        <v>131802</v>
      </c>
      <c r="AM230" s="19">
        <v>719372</v>
      </c>
      <c r="AN230" s="19">
        <v>131802</v>
      </c>
      <c r="AO230" s="19">
        <v>719372</v>
      </c>
      <c r="AP230" s="19">
        <v>131802</v>
      </c>
      <c r="AQ230" s="19">
        <v>89727</v>
      </c>
      <c r="AR230" s="19">
        <v>119821</v>
      </c>
      <c r="AS230" s="19">
        <v>147968</v>
      </c>
      <c r="AT230" s="19">
        <v>92680</v>
      </c>
      <c r="AU230" s="19">
        <v>113822</v>
      </c>
      <c r="AV230" s="19">
        <v>86715</v>
      </c>
      <c r="AW230" s="19">
        <v>93533</v>
      </c>
      <c r="AX230" s="19">
        <v>98463</v>
      </c>
      <c r="AY230" s="19">
        <v>113822</v>
      </c>
      <c r="AZ230" s="19">
        <v>155767</v>
      </c>
      <c r="BA230" s="19">
        <v>113822</v>
      </c>
      <c r="BB230" s="19">
        <v>67473</v>
      </c>
      <c r="BC230" s="19">
        <v>113822</v>
      </c>
      <c r="BD230" s="19">
        <v>71292</v>
      </c>
      <c r="BE230" s="19">
        <v>113822</v>
      </c>
      <c r="BF230" s="19">
        <v>88179</v>
      </c>
      <c r="BG230" s="19">
        <v>113822</v>
      </c>
      <c r="BH230" s="19">
        <v>155767</v>
      </c>
      <c r="BI230" s="19">
        <v>113822</v>
      </c>
      <c r="BJ230" s="19">
        <v>155767</v>
      </c>
      <c r="BK230" s="19">
        <v>113822</v>
      </c>
      <c r="BL230" s="19">
        <v>155767</v>
      </c>
      <c r="BM230" s="19">
        <v>113822</v>
      </c>
      <c r="BN230" s="19">
        <v>179928</v>
      </c>
      <c r="BO230" s="19">
        <v>778391</v>
      </c>
      <c r="BP230" s="19">
        <v>171343</v>
      </c>
      <c r="BQ230" s="19">
        <v>113822</v>
      </c>
      <c r="BR230" s="19">
        <v>171343</v>
      </c>
      <c r="BS230" s="19">
        <v>113822</v>
      </c>
      <c r="BT230" s="19">
        <v>171343</v>
      </c>
      <c r="BU230" s="19">
        <v>113822</v>
      </c>
      <c r="BV230" s="19">
        <v>155767</v>
      </c>
      <c r="BW230" s="19">
        <v>113822</v>
      </c>
      <c r="BX230" s="19">
        <v>179131</v>
      </c>
      <c r="BY230" s="19">
        <v>106233</v>
      </c>
      <c r="BZ230" s="19">
        <v>206002</v>
      </c>
      <c r="CA230" s="19">
        <v>113822</v>
      </c>
      <c r="CB230" s="19">
        <v>81811</v>
      </c>
      <c r="CC230" s="19">
        <v>113822</v>
      </c>
      <c r="CD230" s="19">
        <v>137595</v>
      </c>
      <c r="CE230" s="19">
        <v>113822</v>
      </c>
      <c r="CF230" s="19">
        <v>179131</v>
      </c>
      <c r="CG230" s="19">
        <v>126079</v>
      </c>
      <c r="CH230" s="19">
        <v>96053</v>
      </c>
      <c r="CI230" s="19">
        <v>105066</v>
      </c>
      <c r="CJ230" s="19">
        <v>127011</v>
      </c>
      <c r="CK230" s="19">
        <v>105066</v>
      </c>
      <c r="CL230" s="19">
        <v>84422</v>
      </c>
      <c r="CM230" s="19">
        <v>75047</v>
      </c>
      <c r="CN230" s="19">
        <v>102704</v>
      </c>
      <c r="CO230" s="19">
        <v>90057</v>
      </c>
      <c r="CP230" s="19">
        <v>167962</v>
      </c>
      <c r="CQ230" s="19">
        <v>54201</v>
      </c>
      <c r="CR230" s="19">
        <v>179928</v>
      </c>
      <c r="CS230" s="19">
        <v>105066</v>
      </c>
      <c r="CT230" s="19">
        <v>143785</v>
      </c>
      <c r="CU230" s="19">
        <v>105066</v>
      </c>
      <c r="CV230" s="19">
        <v>169233</v>
      </c>
      <c r="CW230" s="19">
        <v>105066</v>
      </c>
      <c r="CX230" s="19">
        <v>143785</v>
      </c>
      <c r="CY230" s="19">
        <v>105066</v>
      </c>
      <c r="CZ230" s="19">
        <v>80044</v>
      </c>
      <c r="DA230" s="19">
        <v>105066</v>
      </c>
      <c r="DB230" s="19">
        <v>65808</v>
      </c>
      <c r="DC230" s="19">
        <v>96320</v>
      </c>
      <c r="DD230" s="19">
        <v>88880</v>
      </c>
      <c r="DE230" s="19">
        <v>105066</v>
      </c>
      <c r="DF230" s="19">
        <v>61421</v>
      </c>
      <c r="DG230" s="19">
        <v>105066</v>
      </c>
      <c r="DH230" s="19">
        <v>165352</v>
      </c>
      <c r="DI230" s="19">
        <v>105066</v>
      </c>
      <c r="DJ230" s="19">
        <v>158162</v>
      </c>
      <c r="DK230" s="19">
        <v>105066</v>
      </c>
      <c r="DL230" s="19">
        <v>127011</v>
      </c>
    </row>
    <row r="231" spans="1:116" x14ac:dyDescent="0.25">
      <c r="A231" s="5">
        <v>228</v>
      </c>
      <c r="B231" s="61" t="s">
        <v>264</v>
      </c>
      <c r="C231" s="19">
        <v>88000</v>
      </c>
      <c r="D231" s="19">
        <v>55800</v>
      </c>
      <c r="E231" s="19">
        <v>54260</v>
      </c>
      <c r="F231" s="19">
        <v>81681</v>
      </c>
      <c r="G231" s="19">
        <v>109444</v>
      </c>
      <c r="H231" s="19">
        <v>149776</v>
      </c>
      <c r="I231" s="19">
        <v>150004</v>
      </c>
      <c r="J231" s="19">
        <v>157265</v>
      </c>
      <c r="K231" s="19">
        <v>43408</v>
      </c>
      <c r="L231" s="19">
        <v>59404</v>
      </c>
      <c r="M231" s="19">
        <v>43408</v>
      </c>
      <c r="N231" s="19">
        <v>59404</v>
      </c>
      <c r="O231" s="19">
        <v>43408</v>
      </c>
      <c r="P231" s="19">
        <v>27188</v>
      </c>
      <c r="Q231" s="19">
        <v>43408</v>
      </c>
      <c r="R231" s="19">
        <v>59404</v>
      </c>
      <c r="S231" s="19">
        <v>43408</v>
      </c>
      <c r="T231" s="19">
        <v>27188</v>
      </c>
      <c r="U231" s="19">
        <v>70400</v>
      </c>
      <c r="V231" s="19">
        <v>44640</v>
      </c>
      <c r="W231" s="19">
        <v>107674</v>
      </c>
      <c r="X231" s="19">
        <v>83875</v>
      </c>
      <c r="Y231" s="19">
        <v>107674</v>
      </c>
      <c r="Z231" s="19">
        <v>83875</v>
      </c>
      <c r="AA231" s="19">
        <v>107674</v>
      </c>
      <c r="AB231" s="19">
        <v>83875</v>
      </c>
      <c r="AC231" s="19">
        <v>43408</v>
      </c>
      <c r="AD231" s="19">
        <v>33070</v>
      </c>
      <c r="AE231" s="19">
        <v>43408</v>
      </c>
      <c r="AF231" s="19">
        <v>33070</v>
      </c>
      <c r="AG231" s="19">
        <v>43408</v>
      </c>
      <c r="AH231" s="19">
        <v>36048</v>
      </c>
      <c r="AI231" s="19">
        <v>43408</v>
      </c>
      <c r="AJ231" s="19">
        <v>37370</v>
      </c>
      <c r="AK231" s="19">
        <v>87555</v>
      </c>
      <c r="AL231" s="19">
        <v>131802</v>
      </c>
      <c r="AM231" s="19">
        <v>87555</v>
      </c>
      <c r="AN231" s="19">
        <v>131802</v>
      </c>
      <c r="AO231" s="19">
        <v>87555</v>
      </c>
      <c r="AP231" s="19">
        <v>131802</v>
      </c>
      <c r="AQ231" s="19">
        <v>87555</v>
      </c>
      <c r="AR231" s="19">
        <v>119821</v>
      </c>
      <c r="AS231" s="19">
        <v>140151</v>
      </c>
      <c r="AT231" s="19">
        <v>92680</v>
      </c>
      <c r="AU231" s="19">
        <v>111737</v>
      </c>
      <c r="AV231" s="19">
        <v>86715</v>
      </c>
      <c r="AW231" s="19">
        <v>61539</v>
      </c>
      <c r="AX231" s="19">
        <v>98463</v>
      </c>
      <c r="AY231" s="19">
        <v>77883</v>
      </c>
      <c r="AZ231" s="19">
        <v>155767</v>
      </c>
      <c r="BA231" s="19">
        <v>119979</v>
      </c>
      <c r="BB231" s="19">
        <v>81184</v>
      </c>
      <c r="BC231" s="19">
        <v>119979</v>
      </c>
      <c r="BD231" s="19">
        <v>71292</v>
      </c>
      <c r="BE231" s="19">
        <v>74888</v>
      </c>
      <c r="BF231" s="19">
        <v>91759</v>
      </c>
      <c r="BG231" s="19">
        <v>77883</v>
      </c>
      <c r="BH231" s="19">
        <v>155767</v>
      </c>
      <c r="BI231" s="19">
        <v>77883</v>
      </c>
      <c r="BJ231" s="19">
        <v>155767</v>
      </c>
      <c r="BK231" s="19">
        <v>93615</v>
      </c>
      <c r="BL231" s="19">
        <v>155767</v>
      </c>
      <c r="BM231" s="19">
        <v>97354</v>
      </c>
      <c r="BN231" s="19">
        <v>187231</v>
      </c>
      <c r="BO231" s="19">
        <v>113822</v>
      </c>
      <c r="BP231" s="19">
        <v>171343</v>
      </c>
      <c r="BQ231" s="19">
        <v>156128</v>
      </c>
      <c r="BR231" s="19">
        <v>171343</v>
      </c>
      <c r="BS231" s="19">
        <v>156128</v>
      </c>
      <c r="BT231" s="19">
        <v>171343</v>
      </c>
      <c r="BU231" s="19">
        <v>156128</v>
      </c>
      <c r="BV231" s="19">
        <v>155767</v>
      </c>
      <c r="BW231" s="19">
        <v>156128</v>
      </c>
      <c r="BX231" s="19">
        <v>179131</v>
      </c>
      <c r="BY231" s="19">
        <v>135765</v>
      </c>
      <c r="BZ231" s="19">
        <v>206002</v>
      </c>
      <c r="CA231" s="19">
        <v>64567</v>
      </c>
      <c r="CB231" s="19">
        <v>81811</v>
      </c>
      <c r="CC231" s="19">
        <v>64567</v>
      </c>
      <c r="CD231" s="19">
        <v>137595</v>
      </c>
      <c r="CE231" s="19">
        <v>156128</v>
      </c>
      <c r="CF231" s="19">
        <v>179131</v>
      </c>
      <c r="CG231" s="19">
        <v>144033</v>
      </c>
      <c r="CH231" s="19">
        <v>96053</v>
      </c>
      <c r="CI231" s="19">
        <v>63523</v>
      </c>
      <c r="CJ231" s="19">
        <v>127011</v>
      </c>
      <c r="CK231" s="19">
        <v>135451</v>
      </c>
      <c r="CL231" s="19">
        <v>84422</v>
      </c>
      <c r="CM231" s="19">
        <v>49376</v>
      </c>
      <c r="CN231" s="19">
        <v>102704</v>
      </c>
      <c r="CO231" s="19">
        <v>111384</v>
      </c>
      <c r="CP231" s="19">
        <v>167962</v>
      </c>
      <c r="CQ231" s="19">
        <v>86414</v>
      </c>
      <c r="CR231" s="19">
        <v>172828</v>
      </c>
      <c r="CS231" s="19">
        <v>156128</v>
      </c>
      <c r="CT231" s="19">
        <v>143785</v>
      </c>
      <c r="CU231" s="19">
        <v>156128</v>
      </c>
      <c r="CV231" s="19">
        <v>169233</v>
      </c>
      <c r="CW231" s="19">
        <v>156128</v>
      </c>
      <c r="CX231" s="19">
        <v>143785</v>
      </c>
      <c r="CY231" s="19">
        <v>156128</v>
      </c>
      <c r="CZ231" s="19">
        <v>80044</v>
      </c>
      <c r="DA231" s="19">
        <v>99516</v>
      </c>
      <c r="DB231" s="19">
        <v>65808</v>
      </c>
      <c r="DC231" s="19">
        <v>169200</v>
      </c>
      <c r="DD231" s="19">
        <v>88880</v>
      </c>
      <c r="DE231" s="19">
        <v>108253</v>
      </c>
      <c r="DF231" s="19">
        <v>61421</v>
      </c>
      <c r="DG231" s="19">
        <v>70992</v>
      </c>
      <c r="DH231" s="19">
        <v>165352</v>
      </c>
      <c r="DI231" s="19">
        <v>70992</v>
      </c>
      <c r="DJ231" s="19">
        <v>158162</v>
      </c>
      <c r="DK231" s="19">
        <v>59600</v>
      </c>
      <c r="DL231" s="19">
        <v>127011</v>
      </c>
    </row>
    <row r="232" spans="1:116" x14ac:dyDescent="0.25">
      <c r="A232" s="5">
        <v>229</v>
      </c>
      <c r="B232" s="61" t="s">
        <v>265</v>
      </c>
      <c r="C232" s="19">
        <v>85394</v>
      </c>
      <c r="D232" s="19">
        <v>81681</v>
      </c>
      <c r="E232" s="19">
        <v>79373</v>
      </c>
      <c r="F232" s="19">
        <v>81681</v>
      </c>
      <c r="G232" s="19">
        <v>79373</v>
      </c>
      <c r="H232" s="19">
        <v>81681</v>
      </c>
      <c r="I232" s="19">
        <v>79373</v>
      </c>
      <c r="J232" s="19">
        <v>157265</v>
      </c>
      <c r="K232" s="19">
        <v>76260</v>
      </c>
      <c r="L232" s="19">
        <v>59404</v>
      </c>
      <c r="M232" s="19">
        <v>28560</v>
      </c>
      <c r="N232" s="19">
        <v>59404</v>
      </c>
      <c r="O232" s="19">
        <v>33591</v>
      </c>
      <c r="P232" s="19">
        <v>27188</v>
      </c>
      <c r="Q232" s="19">
        <v>28560</v>
      </c>
      <c r="R232" s="19">
        <v>59404</v>
      </c>
      <c r="S232" s="19">
        <v>68315</v>
      </c>
      <c r="T232" s="19">
        <v>65344</v>
      </c>
      <c r="U232" s="19">
        <v>68315</v>
      </c>
      <c r="V232" s="19">
        <v>65344</v>
      </c>
      <c r="W232" s="19">
        <v>68315</v>
      </c>
      <c r="X232" s="19">
        <v>65344</v>
      </c>
      <c r="Y232" s="19">
        <v>68315</v>
      </c>
      <c r="Z232" s="19">
        <v>65344</v>
      </c>
      <c r="AA232" s="19">
        <v>35587</v>
      </c>
      <c r="AB232" s="19">
        <v>57582</v>
      </c>
      <c r="AC232" s="19">
        <v>46345</v>
      </c>
      <c r="AD232" s="19">
        <v>33070</v>
      </c>
      <c r="AE232" s="19">
        <v>48662</v>
      </c>
      <c r="AF232" s="19">
        <v>33070</v>
      </c>
      <c r="AG232" s="19">
        <v>49589</v>
      </c>
      <c r="AH232" s="19">
        <v>36048</v>
      </c>
      <c r="AI232" s="19">
        <v>55961</v>
      </c>
      <c r="AJ232" s="19">
        <v>37370</v>
      </c>
      <c r="AK232" s="19">
        <v>165648</v>
      </c>
      <c r="AL232" s="19">
        <v>131802</v>
      </c>
      <c r="AM232" s="19">
        <v>165648</v>
      </c>
      <c r="AN232" s="19">
        <v>131802</v>
      </c>
      <c r="AO232" s="19">
        <v>165648</v>
      </c>
      <c r="AP232" s="19">
        <v>131802</v>
      </c>
      <c r="AQ232" s="19">
        <v>59910</v>
      </c>
      <c r="AR232" s="19">
        <v>119821</v>
      </c>
      <c r="AS232" s="19">
        <v>187306</v>
      </c>
      <c r="AT232" s="19">
        <v>111265</v>
      </c>
      <c r="AU232" s="19">
        <v>107338</v>
      </c>
      <c r="AV232" s="19">
        <v>214438</v>
      </c>
      <c r="AW232" s="19">
        <v>207060</v>
      </c>
      <c r="AX232" s="19">
        <v>197897</v>
      </c>
      <c r="AY232" s="19">
        <v>854658</v>
      </c>
      <c r="AZ232" s="19">
        <v>179928</v>
      </c>
      <c r="BA232" s="19">
        <v>138635</v>
      </c>
      <c r="BB232" s="19">
        <v>93653</v>
      </c>
      <c r="BC232" s="19">
        <v>138635</v>
      </c>
      <c r="BD232" s="19">
        <v>82348</v>
      </c>
      <c r="BE232" s="19">
        <v>148393</v>
      </c>
      <c r="BF232" s="19">
        <v>88179</v>
      </c>
      <c r="BG232" s="19">
        <v>86513</v>
      </c>
      <c r="BH232" s="19">
        <v>179928</v>
      </c>
      <c r="BI232" s="19">
        <v>89964</v>
      </c>
      <c r="BJ232" s="19">
        <v>179928</v>
      </c>
      <c r="BK232" s="19">
        <v>89964</v>
      </c>
      <c r="BL232" s="19">
        <v>179928</v>
      </c>
      <c r="BM232" s="19">
        <v>207298</v>
      </c>
      <c r="BN232" s="19">
        <v>179928</v>
      </c>
      <c r="BO232" s="19">
        <v>179131</v>
      </c>
      <c r="BP232" s="19">
        <v>171343</v>
      </c>
      <c r="BQ232" s="19">
        <v>207060</v>
      </c>
      <c r="BR232" s="19">
        <v>197897</v>
      </c>
      <c r="BS232" s="19">
        <v>207060</v>
      </c>
      <c r="BT232" s="19">
        <v>197897</v>
      </c>
      <c r="BU232" s="19">
        <v>854658</v>
      </c>
      <c r="BV232" s="19">
        <v>179928</v>
      </c>
      <c r="BW232" s="19">
        <v>207060</v>
      </c>
      <c r="BX232" s="19">
        <v>197897</v>
      </c>
      <c r="BY232" s="19">
        <v>982821</v>
      </c>
      <c r="BZ232" s="19">
        <v>207060</v>
      </c>
      <c r="CA232" s="19">
        <v>73899</v>
      </c>
      <c r="CB232" s="19">
        <v>273700</v>
      </c>
      <c r="CC232" s="19">
        <v>74613</v>
      </c>
      <c r="CD232" s="19">
        <v>158865</v>
      </c>
      <c r="CE232" s="19">
        <v>854658</v>
      </c>
      <c r="CF232" s="19">
        <v>207060</v>
      </c>
      <c r="CG232" s="19">
        <v>150178</v>
      </c>
      <c r="CH232" s="19">
        <v>100198</v>
      </c>
      <c r="CI232" s="19">
        <v>79373</v>
      </c>
      <c r="CJ232" s="19">
        <v>158865</v>
      </c>
      <c r="CK232" s="19">
        <v>169456</v>
      </c>
      <c r="CL232" s="19">
        <v>105791</v>
      </c>
      <c r="CM232" s="19">
        <v>61880</v>
      </c>
      <c r="CN232" s="19">
        <v>128520</v>
      </c>
      <c r="CO232" s="19">
        <v>395675</v>
      </c>
      <c r="CP232" s="19">
        <v>175049</v>
      </c>
      <c r="CQ232" s="19">
        <v>89964</v>
      </c>
      <c r="CR232" s="19">
        <v>179928</v>
      </c>
      <c r="CS232" s="19">
        <v>598332</v>
      </c>
      <c r="CT232" s="19">
        <v>211939</v>
      </c>
      <c r="CU232" s="19">
        <v>598332</v>
      </c>
      <c r="CV232" s="19">
        <v>211939</v>
      </c>
      <c r="CW232" s="19">
        <v>598332</v>
      </c>
      <c r="CX232" s="19">
        <v>211939</v>
      </c>
      <c r="CY232" s="19">
        <v>854658</v>
      </c>
      <c r="CZ232" s="19">
        <v>179928</v>
      </c>
      <c r="DA232" s="19">
        <v>187306</v>
      </c>
      <c r="DB232" s="19">
        <v>111265</v>
      </c>
      <c r="DC232" s="19">
        <v>253351</v>
      </c>
      <c r="DD232" s="19">
        <v>150535</v>
      </c>
      <c r="DE232" s="19">
        <v>187306</v>
      </c>
      <c r="DF232" s="19">
        <v>111265</v>
      </c>
      <c r="DG232" s="19">
        <v>73899</v>
      </c>
      <c r="DH232" s="19">
        <v>273700</v>
      </c>
      <c r="DI232" s="19">
        <v>73899</v>
      </c>
      <c r="DJ232" s="19">
        <v>273700</v>
      </c>
      <c r="DK232" s="19">
        <v>79373</v>
      </c>
      <c r="DL232" s="19">
        <v>158865</v>
      </c>
    </row>
    <row r="233" spans="1:116" x14ac:dyDescent="0.25">
      <c r="A233" s="5">
        <v>230</v>
      </c>
      <c r="B233" s="61" t="s">
        <v>266</v>
      </c>
      <c r="C233" s="19">
        <v>1625100</v>
      </c>
      <c r="D233" s="19">
        <v>114500</v>
      </c>
      <c r="E233" s="19">
        <v>1789126</v>
      </c>
      <c r="F233" s="19">
        <v>219912</v>
      </c>
      <c r="G233" s="19">
        <v>2095044</v>
      </c>
      <c r="H233" s="19">
        <v>403248</v>
      </c>
      <c r="I233" s="19">
        <v>2403478</v>
      </c>
      <c r="J233" s="19">
        <v>423410</v>
      </c>
      <c r="K233" s="19">
        <v>1220791</v>
      </c>
      <c r="L233" s="19">
        <v>159936</v>
      </c>
      <c r="M233" s="19">
        <v>2574969</v>
      </c>
      <c r="N233" s="19">
        <v>159936</v>
      </c>
      <c r="O233" s="19">
        <v>727840</v>
      </c>
      <c r="P233" s="19">
        <v>108756</v>
      </c>
      <c r="Q233" s="19">
        <v>1669600</v>
      </c>
      <c r="R233" s="19">
        <v>178240</v>
      </c>
      <c r="S233" s="19">
        <v>1542397</v>
      </c>
      <c r="T233" s="19">
        <v>108756</v>
      </c>
      <c r="U233" s="19">
        <v>1542397</v>
      </c>
      <c r="V233" s="19">
        <v>108756</v>
      </c>
      <c r="W233" s="19">
        <v>1669600</v>
      </c>
      <c r="X233" s="19">
        <v>178240</v>
      </c>
      <c r="Y233" s="19">
        <v>1669600</v>
      </c>
      <c r="Z233" s="19">
        <v>178240</v>
      </c>
      <c r="AA233" s="19">
        <v>1669600</v>
      </c>
      <c r="AB233" s="19">
        <v>178240</v>
      </c>
      <c r="AC233" s="19">
        <v>1556196</v>
      </c>
      <c r="AD233" s="19">
        <v>214634</v>
      </c>
      <c r="AE233" s="19">
        <v>1634006</v>
      </c>
      <c r="AF233" s="19">
        <v>214634</v>
      </c>
      <c r="AG233" s="19">
        <v>1665130</v>
      </c>
      <c r="AH233" s="19">
        <v>233952</v>
      </c>
      <c r="AI233" s="19">
        <v>1879107</v>
      </c>
      <c r="AJ233" s="19">
        <v>242537</v>
      </c>
      <c r="AK233" s="19">
        <v>3689816</v>
      </c>
      <c r="AL233" s="19">
        <v>354857</v>
      </c>
      <c r="AM233" s="19">
        <v>3689816</v>
      </c>
      <c r="AN233" s="19">
        <v>354857</v>
      </c>
      <c r="AO233" s="19">
        <v>3689816</v>
      </c>
      <c r="AP233" s="19">
        <v>354857</v>
      </c>
      <c r="AQ233" s="19">
        <v>1951909</v>
      </c>
      <c r="AR233" s="19">
        <v>322598</v>
      </c>
      <c r="AS233" s="19">
        <v>53544</v>
      </c>
      <c r="AT233" s="19">
        <v>92680</v>
      </c>
      <c r="AU233" s="19">
        <v>60996</v>
      </c>
      <c r="AV233" s="19">
        <v>42719</v>
      </c>
      <c r="AW233" s="19">
        <v>70155</v>
      </c>
      <c r="AX233" s="19">
        <v>67598</v>
      </c>
      <c r="AY233" s="19">
        <v>66091</v>
      </c>
      <c r="AZ233" s="19">
        <v>106939</v>
      </c>
      <c r="BA233" s="19">
        <v>60331</v>
      </c>
      <c r="BB233" s="19">
        <v>40590</v>
      </c>
      <c r="BC233" s="19">
        <v>60331</v>
      </c>
      <c r="BD233" s="19">
        <v>40590</v>
      </c>
      <c r="BE233" s="19">
        <v>85372</v>
      </c>
      <c r="BF233" s="19">
        <v>61880</v>
      </c>
      <c r="BG233" s="19">
        <v>66091</v>
      </c>
      <c r="BH233" s="19">
        <v>106939</v>
      </c>
      <c r="BI233" s="19">
        <v>66091</v>
      </c>
      <c r="BJ233" s="19">
        <v>106939</v>
      </c>
      <c r="BK233" s="19">
        <v>66091</v>
      </c>
      <c r="BL233" s="19">
        <v>106939</v>
      </c>
      <c r="BM233" s="19">
        <v>82615</v>
      </c>
      <c r="BN233" s="19">
        <v>133673</v>
      </c>
      <c r="BO233" s="19">
        <v>3753105</v>
      </c>
      <c r="BP233" s="19">
        <v>461314</v>
      </c>
      <c r="BQ233" s="19">
        <v>66091</v>
      </c>
      <c r="BR233" s="19">
        <v>117632</v>
      </c>
      <c r="BS233" s="19">
        <v>57406</v>
      </c>
      <c r="BT233" s="19">
        <v>117632</v>
      </c>
      <c r="BU233" s="19">
        <v>66091</v>
      </c>
      <c r="BV233" s="19">
        <v>106939</v>
      </c>
      <c r="BW233" s="19">
        <v>94411</v>
      </c>
      <c r="BX233" s="19">
        <v>122980</v>
      </c>
      <c r="BY233" s="19">
        <v>125753</v>
      </c>
      <c r="BZ233" s="19">
        <v>141425</v>
      </c>
      <c r="CA233" s="19">
        <v>41901</v>
      </c>
      <c r="CB233" s="19">
        <v>40303</v>
      </c>
      <c r="CC233" s="19">
        <v>29563</v>
      </c>
      <c r="CD233" s="19">
        <v>67783</v>
      </c>
      <c r="CE233" s="19">
        <v>96893</v>
      </c>
      <c r="CF233" s="19">
        <v>122980</v>
      </c>
      <c r="CG233" s="19">
        <v>133407</v>
      </c>
      <c r="CH233" s="19">
        <v>47319</v>
      </c>
      <c r="CI233" s="19">
        <v>29084</v>
      </c>
      <c r="CJ233" s="19">
        <v>62569</v>
      </c>
      <c r="CK233" s="19">
        <v>125457</v>
      </c>
      <c r="CL233" s="19">
        <v>41589</v>
      </c>
      <c r="CM233" s="19">
        <v>56290</v>
      </c>
      <c r="CN233" s="19">
        <v>70509</v>
      </c>
      <c r="CO233" s="19">
        <v>45422</v>
      </c>
      <c r="CP233" s="19">
        <v>115311</v>
      </c>
      <c r="CQ233" s="19">
        <v>87148</v>
      </c>
      <c r="CR233" s="19">
        <v>141004</v>
      </c>
      <c r="CS233" s="19">
        <v>81763</v>
      </c>
      <c r="CT233" s="19">
        <v>98713</v>
      </c>
      <c r="CU233" s="19">
        <v>57230</v>
      </c>
      <c r="CV233" s="19">
        <v>116184</v>
      </c>
      <c r="CW233" s="19">
        <v>81763</v>
      </c>
      <c r="CX233" s="19">
        <v>98713</v>
      </c>
      <c r="CY233" s="19">
        <v>127785</v>
      </c>
      <c r="CZ233" s="19">
        <v>39433</v>
      </c>
      <c r="DA233" s="19">
        <v>38019</v>
      </c>
      <c r="DB233" s="19">
        <v>65808</v>
      </c>
      <c r="DC233" s="19">
        <v>50880</v>
      </c>
      <c r="DD233" s="19">
        <v>72400</v>
      </c>
      <c r="DE233" s="19">
        <v>65324</v>
      </c>
      <c r="DF233" s="19">
        <v>61421</v>
      </c>
      <c r="DG233" s="19">
        <v>38678</v>
      </c>
      <c r="DH233" s="19">
        <v>113520</v>
      </c>
      <c r="DI233" s="19">
        <v>38678</v>
      </c>
      <c r="DJ233" s="19">
        <v>108583</v>
      </c>
      <c r="DK233" s="19">
        <v>27289</v>
      </c>
      <c r="DL233" s="19">
        <v>62569</v>
      </c>
    </row>
    <row r="234" spans="1:116" x14ac:dyDescent="0.25">
      <c r="A234" s="5">
        <v>231</v>
      </c>
      <c r="B234" s="61" t="s">
        <v>267</v>
      </c>
      <c r="C234" s="19">
        <v>35300</v>
      </c>
      <c r="D234" s="19">
        <v>48200</v>
      </c>
      <c r="E234" s="19">
        <v>35300</v>
      </c>
      <c r="F234" s="19">
        <v>48200</v>
      </c>
      <c r="G234" s="19">
        <v>35300</v>
      </c>
      <c r="H234" s="19">
        <v>48200</v>
      </c>
      <c r="I234" s="19">
        <v>35300</v>
      </c>
      <c r="J234" s="19">
        <v>48200</v>
      </c>
      <c r="K234" s="19">
        <v>28240</v>
      </c>
      <c r="L234" s="19">
        <v>38560</v>
      </c>
      <c r="M234" s="19">
        <v>28240</v>
      </c>
      <c r="N234" s="19">
        <v>38560</v>
      </c>
      <c r="O234" s="19">
        <v>28240</v>
      </c>
      <c r="P234" s="19">
        <v>38560</v>
      </c>
      <c r="Q234" s="19">
        <v>28240</v>
      </c>
      <c r="R234" s="19">
        <v>38560</v>
      </c>
      <c r="S234" s="19">
        <v>28240</v>
      </c>
      <c r="T234" s="19">
        <v>38560</v>
      </c>
      <c r="U234" s="19">
        <v>28240</v>
      </c>
      <c r="V234" s="19">
        <v>38560</v>
      </c>
      <c r="W234" s="19">
        <v>28240</v>
      </c>
      <c r="X234" s="19">
        <v>38560</v>
      </c>
      <c r="Y234" s="19">
        <v>28240</v>
      </c>
      <c r="Z234" s="19">
        <v>38560</v>
      </c>
      <c r="AA234" s="19">
        <v>28240</v>
      </c>
      <c r="AB234" s="19">
        <v>38560</v>
      </c>
      <c r="AC234" s="19">
        <v>51832</v>
      </c>
      <c r="AD234" s="19">
        <v>38560</v>
      </c>
      <c r="AE234" s="19">
        <v>51832</v>
      </c>
      <c r="AF234" s="19">
        <v>38560</v>
      </c>
      <c r="AG234" s="19">
        <v>51832</v>
      </c>
      <c r="AH234" s="19">
        <v>38560</v>
      </c>
      <c r="AI234" s="19">
        <v>51832</v>
      </c>
      <c r="AJ234" s="19">
        <v>38560</v>
      </c>
      <c r="AK234" s="19">
        <v>51832</v>
      </c>
      <c r="AL234" s="19">
        <v>38560</v>
      </c>
      <c r="AM234" s="19">
        <v>51832</v>
      </c>
      <c r="AN234" s="19">
        <v>38560</v>
      </c>
      <c r="AO234" s="19">
        <v>51832</v>
      </c>
      <c r="AP234" s="19">
        <v>38560</v>
      </c>
      <c r="AQ234" s="19">
        <v>51832</v>
      </c>
      <c r="AR234" s="19">
        <v>38560</v>
      </c>
      <c r="AS234" s="19">
        <v>77482</v>
      </c>
      <c r="AT234" s="19">
        <v>75208</v>
      </c>
      <c r="AU234" s="19">
        <v>58548</v>
      </c>
      <c r="AV234" s="19">
        <v>42719</v>
      </c>
      <c r="AW234" s="19">
        <v>38645</v>
      </c>
      <c r="AX234" s="19">
        <v>67598</v>
      </c>
      <c r="AY234" s="19">
        <v>47027</v>
      </c>
      <c r="AZ234" s="19">
        <v>106939</v>
      </c>
      <c r="BA234" s="19">
        <v>48695</v>
      </c>
      <c r="BB234" s="19">
        <v>40590</v>
      </c>
      <c r="BC234" s="19">
        <v>48695</v>
      </c>
      <c r="BD234" s="19">
        <v>40590</v>
      </c>
      <c r="BE234" s="19">
        <v>47027</v>
      </c>
      <c r="BF234" s="19">
        <v>59500</v>
      </c>
      <c r="BG234" s="19">
        <v>47027</v>
      </c>
      <c r="BH234" s="19">
        <v>106939</v>
      </c>
      <c r="BI234" s="19">
        <v>47027</v>
      </c>
      <c r="BJ234" s="19">
        <v>106939</v>
      </c>
      <c r="BK234" s="19">
        <v>47027</v>
      </c>
      <c r="BL234" s="19">
        <v>106939</v>
      </c>
      <c r="BM234" s="19">
        <v>58784</v>
      </c>
      <c r="BN234" s="19">
        <v>133673</v>
      </c>
      <c r="BO234" s="19">
        <v>66091</v>
      </c>
      <c r="BP234" s="19">
        <v>117632</v>
      </c>
      <c r="BQ234" s="19">
        <v>47027</v>
      </c>
      <c r="BR234" s="19">
        <v>117632</v>
      </c>
      <c r="BS234" s="19">
        <v>40506</v>
      </c>
      <c r="BT234" s="19">
        <v>117632</v>
      </c>
      <c r="BU234" s="19">
        <v>47027</v>
      </c>
      <c r="BV234" s="19">
        <v>106939</v>
      </c>
      <c r="BW234" s="19">
        <v>67007</v>
      </c>
      <c r="BX234" s="19">
        <v>122980</v>
      </c>
      <c r="BY234" s="19">
        <v>34259</v>
      </c>
      <c r="BZ234" s="19">
        <v>141425</v>
      </c>
      <c r="CA234" s="19">
        <v>40222</v>
      </c>
      <c r="CB234" s="19">
        <v>40303</v>
      </c>
      <c r="CC234" s="19">
        <v>40579</v>
      </c>
      <c r="CD234" s="19">
        <v>67783</v>
      </c>
      <c r="CE234" s="19">
        <v>97394</v>
      </c>
      <c r="CF234" s="19">
        <v>122980</v>
      </c>
      <c r="CG234" s="19">
        <v>36347</v>
      </c>
      <c r="CH234" s="19">
        <v>47319</v>
      </c>
      <c r="CI234" s="19">
        <v>43316</v>
      </c>
      <c r="CJ234" s="19">
        <v>62569</v>
      </c>
      <c r="CK234" s="19">
        <v>34178</v>
      </c>
      <c r="CL234" s="19">
        <v>41589</v>
      </c>
      <c r="CM234" s="19">
        <v>31008</v>
      </c>
      <c r="CN234" s="19">
        <v>70509</v>
      </c>
      <c r="CO234" s="19">
        <v>32049</v>
      </c>
      <c r="CP234" s="19">
        <v>115311</v>
      </c>
      <c r="CQ234" s="19">
        <v>61852</v>
      </c>
      <c r="CR234" s="19">
        <v>141004</v>
      </c>
      <c r="CS234" s="19">
        <v>57609</v>
      </c>
      <c r="CT234" s="19">
        <v>98713</v>
      </c>
      <c r="CU234" s="19">
        <v>57609</v>
      </c>
      <c r="CV234" s="19">
        <v>98713</v>
      </c>
      <c r="CW234" s="19">
        <v>57609</v>
      </c>
      <c r="CX234" s="19">
        <v>98713</v>
      </c>
      <c r="CY234" s="19">
        <v>57609</v>
      </c>
      <c r="CZ234" s="19">
        <v>98713</v>
      </c>
      <c r="DA234" s="19">
        <v>57609</v>
      </c>
      <c r="DB234" s="19">
        <v>75208</v>
      </c>
      <c r="DC234" s="19">
        <v>51360</v>
      </c>
      <c r="DD234" s="19">
        <v>72400</v>
      </c>
      <c r="DE234" s="19">
        <v>52726</v>
      </c>
      <c r="DF234" s="19">
        <v>61421</v>
      </c>
      <c r="DG234" s="19">
        <v>40222</v>
      </c>
      <c r="DH234" s="19">
        <v>113520</v>
      </c>
      <c r="DI234" s="19">
        <v>40222</v>
      </c>
      <c r="DJ234" s="19">
        <v>108583</v>
      </c>
      <c r="DK234" s="19">
        <v>43316</v>
      </c>
      <c r="DL234" s="19">
        <v>62569</v>
      </c>
    </row>
    <row r="235" spans="1:116" x14ac:dyDescent="0.25">
      <c r="A235" s="5">
        <v>232</v>
      </c>
      <c r="B235" s="61" t="s">
        <v>268</v>
      </c>
      <c r="C235" s="19">
        <v>20600</v>
      </c>
      <c r="D235" s="19">
        <v>34000</v>
      </c>
      <c r="E235" s="19">
        <v>20600</v>
      </c>
      <c r="F235" s="19">
        <v>34000</v>
      </c>
      <c r="G235" s="19">
        <v>20600</v>
      </c>
      <c r="H235" s="19">
        <v>34000</v>
      </c>
      <c r="I235" s="19">
        <v>20600</v>
      </c>
      <c r="J235" s="19">
        <v>34000</v>
      </c>
      <c r="K235" s="19">
        <v>16480</v>
      </c>
      <c r="L235" s="19">
        <v>27200</v>
      </c>
      <c r="M235" s="19">
        <v>16480</v>
      </c>
      <c r="N235" s="19">
        <v>27200</v>
      </c>
      <c r="O235" s="19">
        <v>16480</v>
      </c>
      <c r="P235" s="19">
        <v>27200</v>
      </c>
      <c r="Q235" s="19">
        <v>16480</v>
      </c>
      <c r="R235" s="19">
        <v>27200</v>
      </c>
      <c r="S235" s="19">
        <v>16480</v>
      </c>
      <c r="T235" s="19">
        <v>27200</v>
      </c>
      <c r="U235" s="19">
        <v>16480</v>
      </c>
      <c r="V235" s="19">
        <v>27200</v>
      </c>
      <c r="W235" s="19">
        <v>16480</v>
      </c>
      <c r="X235" s="19">
        <v>27200</v>
      </c>
      <c r="Y235" s="19">
        <v>16480</v>
      </c>
      <c r="Z235" s="19">
        <v>27200</v>
      </c>
      <c r="AA235" s="19">
        <v>16480</v>
      </c>
      <c r="AB235" s="19">
        <v>27200</v>
      </c>
      <c r="AC235" s="19">
        <v>14121</v>
      </c>
      <c r="AD235" s="19">
        <v>27200</v>
      </c>
      <c r="AE235" s="19">
        <v>14121</v>
      </c>
      <c r="AF235" s="19">
        <v>27200</v>
      </c>
      <c r="AG235" s="19">
        <v>14121</v>
      </c>
      <c r="AH235" s="19">
        <v>27200</v>
      </c>
      <c r="AI235" s="19">
        <v>14121</v>
      </c>
      <c r="AJ235" s="19">
        <v>27200</v>
      </c>
      <c r="AK235" s="19">
        <v>14121</v>
      </c>
      <c r="AL235" s="19">
        <v>27200</v>
      </c>
      <c r="AM235" s="19">
        <v>14121</v>
      </c>
      <c r="AN235" s="19">
        <v>27200</v>
      </c>
      <c r="AO235" s="19">
        <v>14121</v>
      </c>
      <c r="AP235" s="19">
        <v>27200</v>
      </c>
      <c r="AQ235" s="19">
        <v>14121</v>
      </c>
      <c r="AR235" s="19">
        <v>27200</v>
      </c>
      <c r="AS235" s="19">
        <v>36175</v>
      </c>
      <c r="AT235" s="19">
        <v>75208</v>
      </c>
      <c r="AU235" s="19">
        <v>36175</v>
      </c>
      <c r="AV235" s="19">
        <v>82260</v>
      </c>
      <c r="AW235" s="19">
        <v>36175</v>
      </c>
      <c r="AX235" s="19">
        <v>82260</v>
      </c>
      <c r="AY235" s="19">
        <v>36175</v>
      </c>
      <c r="AZ235" s="19">
        <v>146846</v>
      </c>
      <c r="BA235" s="19">
        <v>36175</v>
      </c>
      <c r="BB235" s="19">
        <v>55573</v>
      </c>
      <c r="BC235" s="19">
        <v>36175</v>
      </c>
      <c r="BD235" s="19">
        <v>55573</v>
      </c>
      <c r="BE235" s="19">
        <v>36175</v>
      </c>
      <c r="BF235" s="19">
        <v>59500</v>
      </c>
      <c r="BG235" s="19">
        <v>36175</v>
      </c>
      <c r="BH235" s="19">
        <v>146846</v>
      </c>
      <c r="BI235" s="19">
        <v>11139</v>
      </c>
      <c r="BJ235" s="19">
        <v>146846</v>
      </c>
      <c r="BK235" s="19">
        <v>11139</v>
      </c>
      <c r="BL235" s="19">
        <v>146846</v>
      </c>
      <c r="BM235" s="19">
        <v>11139</v>
      </c>
      <c r="BN235" s="19">
        <v>146846</v>
      </c>
      <c r="BO235" s="19">
        <v>47027</v>
      </c>
      <c r="BP235" s="19">
        <v>172550</v>
      </c>
      <c r="BQ235" s="19">
        <v>11139</v>
      </c>
      <c r="BR235" s="19">
        <v>161364</v>
      </c>
      <c r="BS235" s="19">
        <v>11139</v>
      </c>
      <c r="BT235" s="19">
        <v>161364</v>
      </c>
      <c r="BU235" s="19">
        <v>11139</v>
      </c>
      <c r="BV235" s="19">
        <v>146846</v>
      </c>
      <c r="BW235" s="19">
        <v>14586</v>
      </c>
      <c r="BX235" s="19">
        <v>161364</v>
      </c>
      <c r="BY235" s="19">
        <v>18340</v>
      </c>
      <c r="BZ235" s="19">
        <v>168623</v>
      </c>
      <c r="CA235" s="19">
        <v>19650</v>
      </c>
      <c r="CB235" s="19">
        <v>223125</v>
      </c>
      <c r="CC235" s="19">
        <v>19650</v>
      </c>
      <c r="CD235" s="19">
        <v>93058</v>
      </c>
      <c r="CE235" s="19">
        <v>19650</v>
      </c>
      <c r="CF235" s="19">
        <v>168623</v>
      </c>
      <c r="CG235" s="19">
        <v>19650</v>
      </c>
      <c r="CH235" s="19">
        <v>58667</v>
      </c>
      <c r="CI235" s="19">
        <v>19650</v>
      </c>
      <c r="CJ235" s="19">
        <v>93058</v>
      </c>
      <c r="CK235" s="19">
        <v>19650</v>
      </c>
      <c r="CL235" s="19">
        <v>61880</v>
      </c>
      <c r="CM235" s="19">
        <v>19650</v>
      </c>
      <c r="CN235" s="19">
        <v>104720</v>
      </c>
      <c r="CO235" s="19">
        <v>19650</v>
      </c>
      <c r="CP235" s="19">
        <v>142681</v>
      </c>
      <c r="CQ235" s="19">
        <v>19650</v>
      </c>
      <c r="CR235" s="19">
        <v>146846</v>
      </c>
      <c r="CS235" s="19">
        <v>19650</v>
      </c>
      <c r="CT235" s="19">
        <v>172550</v>
      </c>
      <c r="CU235" s="19">
        <v>19650</v>
      </c>
      <c r="CV235" s="19">
        <v>172550</v>
      </c>
      <c r="CW235" s="19">
        <v>19650</v>
      </c>
      <c r="CX235" s="19">
        <v>172550</v>
      </c>
      <c r="CY235" s="19">
        <v>19650</v>
      </c>
      <c r="CZ235" s="19">
        <v>146846</v>
      </c>
      <c r="DA235" s="19">
        <v>19650</v>
      </c>
      <c r="DB235" s="19">
        <v>75208</v>
      </c>
      <c r="DC235" s="19">
        <v>19650</v>
      </c>
      <c r="DD235" s="19">
        <v>101745</v>
      </c>
      <c r="DE235" s="19">
        <v>19650</v>
      </c>
      <c r="DF235" s="19">
        <v>75208</v>
      </c>
      <c r="DG235" s="19">
        <v>19650</v>
      </c>
      <c r="DH235" s="19">
        <v>223125</v>
      </c>
      <c r="DI235" s="19">
        <v>19650</v>
      </c>
      <c r="DJ235" s="19">
        <v>223125</v>
      </c>
      <c r="DK235" s="19">
        <v>19650</v>
      </c>
      <c r="DL235" s="19">
        <v>93058</v>
      </c>
    </row>
    <row r="236" spans="1:116" x14ac:dyDescent="0.25">
      <c r="A236" s="5">
        <v>233</v>
      </c>
      <c r="B236" s="61" t="s">
        <v>269</v>
      </c>
      <c r="C236" s="19">
        <v>13923</v>
      </c>
      <c r="D236" s="19">
        <v>0</v>
      </c>
      <c r="E236" s="19">
        <v>24633</v>
      </c>
      <c r="F236" s="19">
        <v>0</v>
      </c>
      <c r="G236" s="19">
        <v>24633</v>
      </c>
      <c r="H236" s="19">
        <v>0</v>
      </c>
      <c r="I236" s="19">
        <v>24633</v>
      </c>
      <c r="J236" s="19">
        <v>0</v>
      </c>
      <c r="K236" s="19">
        <v>13923</v>
      </c>
      <c r="L236" s="19">
        <v>0</v>
      </c>
      <c r="M236" s="19">
        <v>13923</v>
      </c>
      <c r="N236" s="19">
        <v>0</v>
      </c>
      <c r="O236" s="19">
        <v>13923</v>
      </c>
      <c r="P236" s="19">
        <v>0</v>
      </c>
      <c r="Q236" s="19">
        <v>13923</v>
      </c>
      <c r="R236" s="19">
        <v>0</v>
      </c>
      <c r="S236" s="19">
        <v>13923</v>
      </c>
      <c r="T236" s="19">
        <v>0</v>
      </c>
      <c r="U236" s="19">
        <v>13923</v>
      </c>
      <c r="V236" s="19">
        <v>0</v>
      </c>
      <c r="W236" s="19">
        <v>13923</v>
      </c>
      <c r="X236" s="19">
        <v>0</v>
      </c>
      <c r="Y236" s="19">
        <v>13923</v>
      </c>
      <c r="Z236" s="19">
        <v>0</v>
      </c>
      <c r="AA236" s="19">
        <v>13923</v>
      </c>
      <c r="AB236" s="19">
        <v>0</v>
      </c>
      <c r="AC236" s="19">
        <v>22610</v>
      </c>
      <c r="AD236" s="19">
        <v>0</v>
      </c>
      <c r="AE236" s="19">
        <v>22610</v>
      </c>
      <c r="AF236" s="19">
        <v>0</v>
      </c>
      <c r="AG236" s="19">
        <v>22610</v>
      </c>
      <c r="AH236" s="19">
        <v>0</v>
      </c>
      <c r="AI236" s="19">
        <v>22610</v>
      </c>
      <c r="AJ236" s="19">
        <v>0</v>
      </c>
      <c r="AK236" s="19">
        <v>13923</v>
      </c>
      <c r="AL236" s="19">
        <v>0</v>
      </c>
      <c r="AM236" s="19">
        <v>13923</v>
      </c>
      <c r="AN236" s="19">
        <v>0</v>
      </c>
      <c r="AO236" s="19">
        <v>13923</v>
      </c>
      <c r="AP236" s="19">
        <v>0</v>
      </c>
      <c r="AQ236" s="19">
        <v>13923</v>
      </c>
      <c r="AR236" s="19">
        <v>0</v>
      </c>
      <c r="AS236" s="19">
        <v>19159</v>
      </c>
      <c r="AT236" s="19">
        <v>0</v>
      </c>
      <c r="AU236" s="19">
        <v>32880</v>
      </c>
      <c r="AV236" s="19">
        <v>0</v>
      </c>
      <c r="AW236" s="19">
        <v>13923</v>
      </c>
      <c r="AX236" s="19">
        <v>0</v>
      </c>
      <c r="AY236" s="19">
        <v>13923</v>
      </c>
      <c r="AZ236" s="19">
        <v>134351</v>
      </c>
      <c r="BA236" s="19">
        <v>13923</v>
      </c>
      <c r="BB236" s="19">
        <v>0</v>
      </c>
      <c r="BC236" s="19">
        <v>13923</v>
      </c>
      <c r="BD236" s="19">
        <v>0</v>
      </c>
      <c r="BE236" s="19">
        <v>13923</v>
      </c>
      <c r="BF236" s="19">
        <v>0</v>
      </c>
      <c r="BG236" s="19">
        <v>13923</v>
      </c>
      <c r="BH236" s="19">
        <v>0</v>
      </c>
      <c r="BI236" s="19">
        <v>13923</v>
      </c>
      <c r="BJ236" s="19">
        <v>0</v>
      </c>
      <c r="BK236" s="19">
        <v>13923</v>
      </c>
      <c r="BL236" s="19">
        <v>0</v>
      </c>
      <c r="BM236" s="19">
        <v>14756</v>
      </c>
      <c r="BN236" s="19">
        <v>0</v>
      </c>
      <c r="BO236" s="19">
        <v>11139</v>
      </c>
      <c r="BP236" s="19">
        <v>0</v>
      </c>
      <c r="BQ236" s="19">
        <v>13923</v>
      </c>
      <c r="BR236" s="19">
        <v>0</v>
      </c>
      <c r="BS236" s="19">
        <v>13923</v>
      </c>
      <c r="BT236" s="19">
        <v>0</v>
      </c>
      <c r="BU236" s="19">
        <v>13923</v>
      </c>
      <c r="BV236" s="19">
        <v>134351</v>
      </c>
      <c r="BW236" s="19">
        <v>13923</v>
      </c>
      <c r="BX236" s="19">
        <v>0</v>
      </c>
      <c r="BY236" s="19">
        <v>24633</v>
      </c>
      <c r="BZ236" s="19">
        <v>0</v>
      </c>
      <c r="CA236" s="19">
        <v>24633</v>
      </c>
      <c r="CB236" s="19">
        <v>0</v>
      </c>
      <c r="CC236" s="19">
        <v>24633</v>
      </c>
      <c r="CD236" s="19">
        <v>0</v>
      </c>
      <c r="CE236" s="19">
        <v>24633</v>
      </c>
      <c r="CF236" s="19">
        <v>0</v>
      </c>
      <c r="CG236" s="19">
        <v>24633</v>
      </c>
      <c r="CH236" s="19">
        <v>0</v>
      </c>
      <c r="CI236" s="19">
        <v>24633</v>
      </c>
      <c r="CJ236" s="19">
        <v>0</v>
      </c>
      <c r="CK236" s="19">
        <v>24633</v>
      </c>
      <c r="CL236" s="19">
        <v>0</v>
      </c>
      <c r="CM236" s="19">
        <v>10115</v>
      </c>
      <c r="CN236" s="19">
        <v>0</v>
      </c>
      <c r="CO236" s="19">
        <v>10115</v>
      </c>
      <c r="CP236" s="19">
        <v>0</v>
      </c>
      <c r="CQ236" s="19">
        <v>13923</v>
      </c>
      <c r="CR236" s="19">
        <v>0</v>
      </c>
      <c r="CS236" s="19">
        <v>13923</v>
      </c>
      <c r="CT236" s="19">
        <v>0</v>
      </c>
      <c r="CU236" s="19">
        <v>13923</v>
      </c>
      <c r="CV236" s="19">
        <v>0</v>
      </c>
      <c r="CW236" s="19">
        <v>13923</v>
      </c>
      <c r="CX236" s="19">
        <v>0</v>
      </c>
      <c r="CY236" s="19">
        <v>13923</v>
      </c>
      <c r="CZ236" s="19">
        <v>134351</v>
      </c>
      <c r="DA236" s="19">
        <v>19159</v>
      </c>
      <c r="DB236" s="19">
        <v>0</v>
      </c>
      <c r="DC236" s="19">
        <v>25942</v>
      </c>
      <c r="DD236" s="19">
        <v>0</v>
      </c>
      <c r="DE236" s="19">
        <v>19159</v>
      </c>
      <c r="DF236" s="19">
        <v>0</v>
      </c>
      <c r="DG236" s="19">
        <v>24633</v>
      </c>
      <c r="DH236" s="19">
        <v>0</v>
      </c>
      <c r="DI236" s="19">
        <v>24633</v>
      </c>
      <c r="DJ236" s="19">
        <v>0</v>
      </c>
      <c r="DK236" s="19">
        <v>24633</v>
      </c>
      <c r="DL236" s="19">
        <v>0</v>
      </c>
    </row>
    <row r="237" spans="1:116" x14ac:dyDescent="0.25">
      <c r="A237" s="5">
        <v>234</v>
      </c>
      <c r="B237" s="61" t="s">
        <v>270</v>
      </c>
      <c r="C237" s="19">
        <v>37100</v>
      </c>
      <c r="D237" s="19">
        <v>0</v>
      </c>
      <c r="E237" s="19">
        <v>37100</v>
      </c>
      <c r="F237" s="19">
        <v>0</v>
      </c>
      <c r="G237" s="19">
        <v>37100</v>
      </c>
      <c r="H237" s="19">
        <v>0</v>
      </c>
      <c r="I237" s="19">
        <v>37100</v>
      </c>
      <c r="J237" s="19">
        <v>0</v>
      </c>
      <c r="K237" s="19">
        <v>29680</v>
      </c>
      <c r="L237" s="19">
        <v>0</v>
      </c>
      <c r="M237" s="19">
        <v>29680</v>
      </c>
      <c r="N237" s="19">
        <v>0</v>
      </c>
      <c r="O237" s="19">
        <v>29680</v>
      </c>
      <c r="P237" s="19">
        <v>0</v>
      </c>
      <c r="Q237" s="19">
        <v>29680</v>
      </c>
      <c r="R237" s="19">
        <v>0</v>
      </c>
      <c r="S237" s="19">
        <v>29680</v>
      </c>
      <c r="T237" s="19">
        <v>0</v>
      </c>
      <c r="U237" s="19">
        <v>29680</v>
      </c>
      <c r="V237" s="19">
        <v>0</v>
      </c>
      <c r="W237" s="19">
        <v>29680</v>
      </c>
      <c r="X237" s="19">
        <v>0</v>
      </c>
      <c r="Y237" s="19">
        <v>29680</v>
      </c>
      <c r="Z237" s="19">
        <v>0</v>
      </c>
      <c r="AA237" s="19">
        <v>29680</v>
      </c>
      <c r="AB237" s="19">
        <v>0</v>
      </c>
      <c r="AC237" s="19">
        <v>29680</v>
      </c>
      <c r="AD237" s="19">
        <v>0</v>
      </c>
      <c r="AE237" s="19">
        <v>29680</v>
      </c>
      <c r="AF237" s="19">
        <v>0</v>
      </c>
      <c r="AG237" s="19">
        <v>29680</v>
      </c>
      <c r="AH237" s="19">
        <v>0</v>
      </c>
      <c r="AI237" s="19">
        <v>29680</v>
      </c>
      <c r="AJ237" s="19">
        <v>0</v>
      </c>
      <c r="AK237" s="19">
        <v>29680</v>
      </c>
      <c r="AL237" s="19">
        <v>0</v>
      </c>
      <c r="AM237" s="19">
        <v>29680</v>
      </c>
      <c r="AN237" s="19">
        <v>0</v>
      </c>
      <c r="AO237" s="19">
        <v>29680</v>
      </c>
      <c r="AP237" s="19">
        <v>0</v>
      </c>
      <c r="AQ237" s="19">
        <v>29680</v>
      </c>
      <c r="AR237" s="19">
        <v>0</v>
      </c>
      <c r="AS237" s="19">
        <v>29680</v>
      </c>
      <c r="AT237" s="19">
        <v>0</v>
      </c>
      <c r="AU237" s="19">
        <v>29680</v>
      </c>
      <c r="AV237" s="19">
        <v>0</v>
      </c>
      <c r="AW237" s="19">
        <v>29680</v>
      </c>
      <c r="AX237" s="19">
        <v>0</v>
      </c>
      <c r="AY237" s="19">
        <v>29680</v>
      </c>
      <c r="AZ237" s="19">
        <v>0</v>
      </c>
      <c r="BA237" s="19">
        <v>29680</v>
      </c>
      <c r="BB237" s="19">
        <v>0</v>
      </c>
      <c r="BC237" s="19">
        <v>29680</v>
      </c>
      <c r="BD237" s="19">
        <v>0</v>
      </c>
      <c r="BE237" s="19">
        <v>29680</v>
      </c>
      <c r="BF237" s="19">
        <v>0</v>
      </c>
      <c r="BG237" s="19">
        <v>29680</v>
      </c>
      <c r="BH237" s="19">
        <v>0</v>
      </c>
      <c r="BI237" s="19">
        <v>26745</v>
      </c>
      <c r="BJ237" s="19">
        <v>0</v>
      </c>
      <c r="BK237" s="19">
        <v>26745</v>
      </c>
      <c r="BL237" s="19">
        <v>0</v>
      </c>
      <c r="BM237" s="19">
        <v>26745</v>
      </c>
      <c r="BN237" s="19">
        <v>0</v>
      </c>
      <c r="BO237" s="19">
        <v>78015</v>
      </c>
      <c r="BP237" s="19">
        <v>0</v>
      </c>
      <c r="BQ237" s="19">
        <v>26745</v>
      </c>
      <c r="BR237" s="19">
        <v>0</v>
      </c>
      <c r="BS237" s="19">
        <v>26745</v>
      </c>
      <c r="BT237" s="19">
        <v>0</v>
      </c>
      <c r="BU237" s="19">
        <v>26745</v>
      </c>
      <c r="BV237" s="19">
        <v>0</v>
      </c>
      <c r="BW237" s="19">
        <v>32177</v>
      </c>
      <c r="BX237" s="19">
        <v>0</v>
      </c>
      <c r="BY237" s="19">
        <v>59612</v>
      </c>
      <c r="BZ237" s="19">
        <v>0</v>
      </c>
      <c r="CA237" s="19">
        <v>63870</v>
      </c>
      <c r="CB237" s="19">
        <v>0</v>
      </c>
      <c r="CC237" s="19">
        <v>63870</v>
      </c>
      <c r="CD237" s="19">
        <v>0</v>
      </c>
      <c r="CE237" s="19">
        <v>63870</v>
      </c>
      <c r="CF237" s="19">
        <v>0</v>
      </c>
      <c r="CG237" s="19">
        <v>63870</v>
      </c>
      <c r="CH237" s="19">
        <v>0</v>
      </c>
      <c r="CI237" s="19">
        <v>63870</v>
      </c>
      <c r="CJ237" s="19">
        <v>0</v>
      </c>
      <c r="CK237" s="19">
        <v>63870</v>
      </c>
      <c r="CL237" s="19">
        <v>0</v>
      </c>
      <c r="CM237" s="19">
        <v>63870</v>
      </c>
      <c r="CN237" s="19">
        <v>0</v>
      </c>
      <c r="CO237" s="19">
        <v>63870</v>
      </c>
      <c r="CP237" s="19">
        <v>0</v>
      </c>
      <c r="CQ237" s="19">
        <v>63870</v>
      </c>
      <c r="CR237" s="19">
        <v>0</v>
      </c>
      <c r="CS237" s="19">
        <v>63870</v>
      </c>
      <c r="CT237" s="19">
        <v>0</v>
      </c>
      <c r="CU237" s="19">
        <v>63870</v>
      </c>
      <c r="CV237" s="19">
        <v>0</v>
      </c>
      <c r="CW237" s="19">
        <v>63870</v>
      </c>
      <c r="CX237" s="19">
        <v>0</v>
      </c>
      <c r="CY237" s="19">
        <v>63870</v>
      </c>
      <c r="CZ237" s="19">
        <v>0</v>
      </c>
      <c r="DA237" s="19">
        <v>63870</v>
      </c>
      <c r="DB237" s="19">
        <v>0</v>
      </c>
      <c r="DC237" s="19">
        <v>63870</v>
      </c>
      <c r="DD237" s="19">
        <v>0</v>
      </c>
      <c r="DE237" s="19">
        <v>63870</v>
      </c>
      <c r="DF237" s="19">
        <v>0</v>
      </c>
      <c r="DG237" s="19">
        <v>63870</v>
      </c>
      <c r="DH237" s="19">
        <v>0</v>
      </c>
      <c r="DI237" s="19">
        <v>63870</v>
      </c>
      <c r="DJ237" s="19">
        <v>0</v>
      </c>
      <c r="DK237" s="19">
        <v>63870</v>
      </c>
      <c r="DL237" s="19">
        <v>0</v>
      </c>
    </row>
    <row r="238" spans="1:116" x14ac:dyDescent="0.25">
      <c r="A238" s="5">
        <v>235</v>
      </c>
      <c r="B238" s="61" t="s">
        <v>271</v>
      </c>
      <c r="C238" s="19">
        <v>15300</v>
      </c>
      <c r="D238" s="19">
        <v>0</v>
      </c>
      <c r="E238" s="19">
        <v>15300</v>
      </c>
      <c r="F238" s="19">
        <v>0</v>
      </c>
      <c r="G238" s="19">
        <v>15300</v>
      </c>
      <c r="H238" s="19">
        <v>0</v>
      </c>
      <c r="I238" s="19">
        <v>15300</v>
      </c>
      <c r="J238" s="19">
        <v>0</v>
      </c>
      <c r="K238" s="19">
        <v>12240</v>
      </c>
      <c r="L238" s="19">
        <v>0</v>
      </c>
      <c r="M238" s="19">
        <v>12240</v>
      </c>
      <c r="N238" s="19">
        <v>0</v>
      </c>
      <c r="O238" s="19">
        <v>12240</v>
      </c>
      <c r="P238" s="19">
        <v>0</v>
      </c>
      <c r="Q238" s="19">
        <v>12240</v>
      </c>
      <c r="R238" s="19">
        <v>0</v>
      </c>
      <c r="S238" s="19">
        <v>12240</v>
      </c>
      <c r="T238" s="19">
        <v>0</v>
      </c>
      <c r="U238" s="19">
        <v>12240</v>
      </c>
      <c r="V238" s="19">
        <v>0</v>
      </c>
      <c r="W238" s="19">
        <v>12240</v>
      </c>
      <c r="X238" s="19">
        <v>0</v>
      </c>
      <c r="Y238" s="19">
        <v>12240</v>
      </c>
      <c r="Z238" s="19">
        <v>0</v>
      </c>
      <c r="AA238" s="19">
        <v>12240</v>
      </c>
      <c r="AB238" s="19">
        <v>0</v>
      </c>
      <c r="AC238" s="19">
        <v>12240</v>
      </c>
      <c r="AD238" s="19">
        <v>0</v>
      </c>
      <c r="AE238" s="19">
        <v>12240</v>
      </c>
      <c r="AF238" s="19">
        <v>0</v>
      </c>
      <c r="AG238" s="19">
        <v>12240</v>
      </c>
      <c r="AH238" s="19">
        <v>0</v>
      </c>
      <c r="AI238" s="19">
        <v>12240</v>
      </c>
      <c r="AJ238" s="19">
        <v>0</v>
      </c>
      <c r="AK238" s="19">
        <v>12240</v>
      </c>
      <c r="AL238" s="19">
        <v>0</v>
      </c>
      <c r="AM238" s="19">
        <v>12240</v>
      </c>
      <c r="AN238" s="19">
        <v>0</v>
      </c>
      <c r="AO238" s="19">
        <v>12240</v>
      </c>
      <c r="AP238" s="19">
        <v>0</v>
      </c>
      <c r="AQ238" s="19">
        <v>12240</v>
      </c>
      <c r="AR238" s="19">
        <v>0</v>
      </c>
      <c r="AS238" s="19">
        <v>12240</v>
      </c>
      <c r="AT238" s="19">
        <v>0</v>
      </c>
      <c r="AU238" s="19">
        <v>12240</v>
      </c>
      <c r="AV238" s="19">
        <v>0</v>
      </c>
      <c r="AW238" s="19">
        <v>12240</v>
      </c>
      <c r="AX238" s="19">
        <v>0</v>
      </c>
      <c r="AY238" s="19">
        <v>12240</v>
      </c>
      <c r="AZ238" s="19">
        <v>0</v>
      </c>
      <c r="BA238" s="19">
        <v>12240</v>
      </c>
      <c r="BB238" s="19">
        <v>0</v>
      </c>
      <c r="BC238" s="19">
        <v>12240</v>
      </c>
      <c r="BD238" s="19">
        <v>0</v>
      </c>
      <c r="BE238" s="19">
        <v>12240</v>
      </c>
      <c r="BF238" s="19">
        <v>0</v>
      </c>
      <c r="BG238" s="19">
        <v>12240</v>
      </c>
      <c r="BH238" s="19">
        <v>0</v>
      </c>
      <c r="BI238" s="19">
        <v>14624</v>
      </c>
      <c r="BJ238" s="19">
        <v>0</v>
      </c>
      <c r="BK238" s="19">
        <v>14624</v>
      </c>
      <c r="BL238" s="19">
        <v>0</v>
      </c>
      <c r="BM238" s="19">
        <v>14624</v>
      </c>
      <c r="BN238" s="19">
        <v>0</v>
      </c>
      <c r="BO238" s="19">
        <v>26745</v>
      </c>
      <c r="BP238" s="19">
        <v>0</v>
      </c>
      <c r="BQ238" s="19">
        <v>14624</v>
      </c>
      <c r="BR238" s="19">
        <v>0</v>
      </c>
      <c r="BS238" s="19">
        <v>14624</v>
      </c>
      <c r="BT238" s="19">
        <v>0</v>
      </c>
      <c r="BU238" s="19">
        <v>14624</v>
      </c>
      <c r="BV238" s="19">
        <v>0</v>
      </c>
      <c r="BW238" s="19">
        <v>19182</v>
      </c>
      <c r="BX238" s="19">
        <v>0</v>
      </c>
      <c r="BY238" s="19">
        <v>73899</v>
      </c>
      <c r="BZ238" s="19">
        <v>0</v>
      </c>
      <c r="CA238" s="19">
        <v>73899</v>
      </c>
      <c r="CB238" s="19">
        <v>0</v>
      </c>
      <c r="CC238" s="19">
        <v>73899</v>
      </c>
      <c r="CD238" s="19">
        <v>0</v>
      </c>
      <c r="CE238" s="19">
        <v>73899</v>
      </c>
      <c r="CF238" s="19">
        <v>0</v>
      </c>
      <c r="CG238" s="19">
        <v>73899</v>
      </c>
      <c r="CH238" s="19">
        <v>0</v>
      </c>
      <c r="CI238" s="19">
        <v>73899</v>
      </c>
      <c r="CJ238" s="19">
        <v>0</v>
      </c>
      <c r="CK238" s="19">
        <v>73899</v>
      </c>
      <c r="CL238" s="19">
        <v>0</v>
      </c>
      <c r="CM238" s="19">
        <v>22134</v>
      </c>
      <c r="CN238" s="19">
        <v>0</v>
      </c>
      <c r="CO238" s="19">
        <v>22134</v>
      </c>
      <c r="CP238" s="19">
        <v>0</v>
      </c>
      <c r="CQ238" s="19">
        <v>30940</v>
      </c>
      <c r="CR238" s="19">
        <v>0</v>
      </c>
      <c r="CS238" s="19">
        <v>30940</v>
      </c>
      <c r="CT238" s="19">
        <v>0</v>
      </c>
      <c r="CU238" s="19">
        <v>30940</v>
      </c>
      <c r="CV238" s="19">
        <v>0</v>
      </c>
      <c r="CW238" s="19">
        <v>30940</v>
      </c>
      <c r="CX238" s="19">
        <v>0</v>
      </c>
      <c r="CY238" s="19">
        <v>30940</v>
      </c>
      <c r="CZ238" s="19">
        <v>0</v>
      </c>
      <c r="DA238" s="19">
        <v>41888</v>
      </c>
      <c r="DB238" s="19">
        <v>0</v>
      </c>
      <c r="DC238" s="19">
        <v>56644</v>
      </c>
      <c r="DD238" s="19">
        <v>0</v>
      </c>
      <c r="DE238" s="19">
        <v>41888</v>
      </c>
      <c r="DF238" s="19">
        <v>0</v>
      </c>
      <c r="DG238" s="19">
        <v>73899</v>
      </c>
      <c r="DH238" s="19">
        <v>0</v>
      </c>
      <c r="DI238" s="19">
        <v>73899</v>
      </c>
      <c r="DJ238" s="19">
        <v>0</v>
      </c>
      <c r="DK238" s="19">
        <v>73899</v>
      </c>
      <c r="DL238" s="19">
        <v>0</v>
      </c>
    </row>
    <row r="239" spans="1:116" x14ac:dyDescent="0.25">
      <c r="A239" s="5">
        <v>236</v>
      </c>
      <c r="B239" s="61" t="s">
        <v>272</v>
      </c>
      <c r="C239" s="19">
        <v>18445</v>
      </c>
      <c r="D239" s="19">
        <v>0</v>
      </c>
      <c r="E239" s="19">
        <v>27800</v>
      </c>
      <c r="F239" s="19">
        <v>0</v>
      </c>
      <c r="G239" s="19">
        <v>27800</v>
      </c>
      <c r="H239" s="19">
        <v>0</v>
      </c>
      <c r="I239" s="19">
        <v>27800</v>
      </c>
      <c r="J239" s="19">
        <v>0</v>
      </c>
      <c r="K239" s="19">
        <v>18445</v>
      </c>
      <c r="L239" s="19">
        <v>0</v>
      </c>
      <c r="M239" s="19">
        <v>18445</v>
      </c>
      <c r="N239" s="19">
        <v>0</v>
      </c>
      <c r="O239" s="19">
        <v>18445</v>
      </c>
      <c r="P239" s="19">
        <v>0</v>
      </c>
      <c r="Q239" s="19">
        <v>18445</v>
      </c>
      <c r="R239" s="19">
        <v>0</v>
      </c>
      <c r="S239" s="19">
        <v>18445</v>
      </c>
      <c r="T239" s="19">
        <v>0</v>
      </c>
      <c r="U239" s="19">
        <v>18445</v>
      </c>
      <c r="V239" s="19">
        <v>0</v>
      </c>
      <c r="W239" s="19">
        <v>18445</v>
      </c>
      <c r="X239" s="19">
        <v>0</v>
      </c>
      <c r="Y239" s="19">
        <v>18445</v>
      </c>
      <c r="Z239" s="19">
        <v>0</v>
      </c>
      <c r="AA239" s="19">
        <v>18445</v>
      </c>
      <c r="AB239" s="19">
        <v>0</v>
      </c>
      <c r="AC239" s="19">
        <v>22240</v>
      </c>
      <c r="AD239" s="19">
        <v>0</v>
      </c>
      <c r="AE239" s="19">
        <v>22240</v>
      </c>
      <c r="AF239" s="19">
        <v>0</v>
      </c>
      <c r="AG239" s="19">
        <v>22240</v>
      </c>
      <c r="AH239" s="19">
        <v>0</v>
      </c>
      <c r="AI239" s="19">
        <v>22240</v>
      </c>
      <c r="AJ239" s="19">
        <v>0</v>
      </c>
      <c r="AK239" s="19">
        <v>18445</v>
      </c>
      <c r="AL239" s="19">
        <v>0</v>
      </c>
      <c r="AM239" s="19">
        <v>18445</v>
      </c>
      <c r="AN239" s="19">
        <v>0</v>
      </c>
      <c r="AO239" s="19">
        <v>18445</v>
      </c>
      <c r="AP239" s="19">
        <v>0</v>
      </c>
      <c r="AQ239" s="19">
        <v>18445</v>
      </c>
      <c r="AR239" s="19">
        <v>0</v>
      </c>
      <c r="AS239" s="19">
        <v>22240</v>
      </c>
      <c r="AT239" s="19">
        <v>0</v>
      </c>
      <c r="AU239" s="19">
        <v>22240</v>
      </c>
      <c r="AV239" s="19">
        <v>0</v>
      </c>
      <c r="AW239" s="19">
        <v>18445</v>
      </c>
      <c r="AX239" s="19">
        <v>0</v>
      </c>
      <c r="AY239" s="19">
        <v>18445</v>
      </c>
      <c r="AZ239" s="19">
        <v>0</v>
      </c>
      <c r="BA239" s="19">
        <v>18445</v>
      </c>
      <c r="BB239" s="19">
        <v>0</v>
      </c>
      <c r="BC239" s="19">
        <v>18445</v>
      </c>
      <c r="BD239" s="19">
        <v>0</v>
      </c>
      <c r="BE239" s="19">
        <v>18445</v>
      </c>
      <c r="BF239" s="19">
        <v>0</v>
      </c>
      <c r="BG239" s="19">
        <v>18445</v>
      </c>
      <c r="BH239" s="19">
        <v>0</v>
      </c>
      <c r="BI239" s="19">
        <v>18445</v>
      </c>
      <c r="BJ239" s="19">
        <v>0</v>
      </c>
      <c r="BK239" s="19">
        <v>18445</v>
      </c>
      <c r="BL239" s="19">
        <v>0</v>
      </c>
      <c r="BM239" s="19">
        <v>19159</v>
      </c>
      <c r="BN239" s="19">
        <v>0</v>
      </c>
      <c r="BO239" s="19">
        <v>14624</v>
      </c>
      <c r="BP239" s="19">
        <v>0</v>
      </c>
      <c r="BQ239" s="19">
        <v>18445</v>
      </c>
      <c r="BR239" s="19">
        <v>0</v>
      </c>
      <c r="BS239" s="19">
        <v>18445</v>
      </c>
      <c r="BT239" s="19">
        <v>0</v>
      </c>
      <c r="BU239" s="19">
        <v>18445</v>
      </c>
      <c r="BV239" s="19">
        <v>0</v>
      </c>
      <c r="BW239" s="19">
        <v>18445</v>
      </c>
      <c r="BX239" s="19">
        <v>0</v>
      </c>
      <c r="BY239" s="19">
        <v>109489</v>
      </c>
      <c r="BZ239" s="19">
        <v>0</v>
      </c>
      <c r="CA239" s="19">
        <v>117310</v>
      </c>
      <c r="CB239" s="19">
        <v>0</v>
      </c>
      <c r="CC239" s="19">
        <v>117310</v>
      </c>
      <c r="CD239" s="19">
        <v>0</v>
      </c>
      <c r="CE239" s="19">
        <v>117310</v>
      </c>
      <c r="CF239" s="19">
        <v>0</v>
      </c>
      <c r="CG239" s="19">
        <v>117310</v>
      </c>
      <c r="CH239" s="19">
        <v>0</v>
      </c>
      <c r="CI239" s="19">
        <v>117310</v>
      </c>
      <c r="CJ239" s="19">
        <v>0</v>
      </c>
      <c r="CK239" s="19">
        <v>117310</v>
      </c>
      <c r="CL239" s="19">
        <v>0</v>
      </c>
      <c r="CM239" s="19">
        <v>13209</v>
      </c>
      <c r="CN239" s="19">
        <v>0</v>
      </c>
      <c r="CO239" s="19">
        <v>13209</v>
      </c>
      <c r="CP239" s="19">
        <v>0</v>
      </c>
      <c r="CQ239" s="19">
        <v>18445</v>
      </c>
      <c r="CR239" s="19">
        <v>0</v>
      </c>
      <c r="CS239" s="19">
        <v>18445</v>
      </c>
      <c r="CT239" s="19">
        <v>0</v>
      </c>
      <c r="CU239" s="19">
        <v>18445</v>
      </c>
      <c r="CV239" s="19">
        <v>0</v>
      </c>
      <c r="CW239" s="19">
        <v>18445</v>
      </c>
      <c r="CX239" s="19">
        <v>0</v>
      </c>
      <c r="CY239" s="19">
        <v>18445</v>
      </c>
      <c r="CZ239" s="19">
        <v>0</v>
      </c>
      <c r="DA239" s="19">
        <v>24990</v>
      </c>
      <c r="DB239" s="19">
        <v>0</v>
      </c>
      <c r="DC239" s="19">
        <v>33796</v>
      </c>
      <c r="DD239" s="19">
        <v>0</v>
      </c>
      <c r="DE239" s="19">
        <v>24990</v>
      </c>
      <c r="DF239" s="19">
        <v>0</v>
      </c>
      <c r="DG239" s="19">
        <v>117310</v>
      </c>
      <c r="DH239" s="19">
        <v>0</v>
      </c>
      <c r="DI239" s="19">
        <v>117310</v>
      </c>
      <c r="DJ239" s="19">
        <v>0</v>
      </c>
      <c r="DK239" s="19">
        <v>117310</v>
      </c>
      <c r="DL239" s="19">
        <v>0</v>
      </c>
    </row>
    <row r="240" spans="1:116" x14ac:dyDescent="0.25">
      <c r="A240" s="5">
        <v>237</v>
      </c>
      <c r="B240" s="61" t="s">
        <v>273</v>
      </c>
      <c r="C240" s="19">
        <v>46453</v>
      </c>
      <c r="D240" s="19">
        <v>0</v>
      </c>
      <c r="E240" s="19">
        <v>46453</v>
      </c>
      <c r="F240" s="19">
        <v>0</v>
      </c>
      <c r="G240" s="19">
        <v>46453</v>
      </c>
      <c r="H240" s="19">
        <v>0</v>
      </c>
      <c r="I240" s="19">
        <v>46453</v>
      </c>
      <c r="J240" s="19">
        <v>0</v>
      </c>
      <c r="K240" s="19">
        <v>37162</v>
      </c>
      <c r="L240" s="19">
        <v>0</v>
      </c>
      <c r="M240" s="19">
        <v>37162</v>
      </c>
      <c r="N240" s="19">
        <v>0</v>
      </c>
      <c r="O240" s="19">
        <v>37162</v>
      </c>
      <c r="P240" s="19">
        <v>0</v>
      </c>
      <c r="Q240" s="19">
        <v>37162</v>
      </c>
      <c r="R240" s="19">
        <v>0</v>
      </c>
      <c r="S240" s="19">
        <v>37162</v>
      </c>
      <c r="T240" s="19">
        <v>0</v>
      </c>
      <c r="U240" s="19">
        <v>37162</v>
      </c>
      <c r="V240" s="19">
        <v>0</v>
      </c>
      <c r="W240" s="19">
        <v>37162</v>
      </c>
      <c r="X240" s="19">
        <v>0</v>
      </c>
      <c r="Y240" s="19">
        <v>37162</v>
      </c>
      <c r="Z240" s="19">
        <v>0</v>
      </c>
      <c r="AA240" s="19">
        <v>37162</v>
      </c>
      <c r="AB240" s="19">
        <v>0</v>
      </c>
      <c r="AC240" s="19">
        <v>18400</v>
      </c>
      <c r="AD240" s="19">
        <v>0</v>
      </c>
      <c r="AE240" s="19">
        <v>18400</v>
      </c>
      <c r="AF240" s="19">
        <v>0</v>
      </c>
      <c r="AG240" s="19">
        <v>18400</v>
      </c>
      <c r="AH240" s="19">
        <v>0</v>
      </c>
      <c r="AI240" s="19">
        <v>18400</v>
      </c>
      <c r="AJ240" s="19">
        <v>0</v>
      </c>
      <c r="AK240" s="19">
        <v>18400</v>
      </c>
      <c r="AL240" s="19">
        <v>0</v>
      </c>
      <c r="AM240" s="19">
        <v>18400</v>
      </c>
      <c r="AN240" s="19">
        <v>0</v>
      </c>
      <c r="AO240" s="19">
        <v>18400</v>
      </c>
      <c r="AP240" s="19">
        <v>0</v>
      </c>
      <c r="AQ240" s="19">
        <v>18400</v>
      </c>
      <c r="AR240" s="19">
        <v>0</v>
      </c>
      <c r="AS240" s="19">
        <v>18400</v>
      </c>
      <c r="AT240" s="19">
        <v>0</v>
      </c>
      <c r="AU240" s="19">
        <v>18400</v>
      </c>
      <c r="AV240" s="19">
        <v>0</v>
      </c>
      <c r="AW240" s="19">
        <v>18400</v>
      </c>
      <c r="AX240" s="19">
        <v>0</v>
      </c>
      <c r="AY240" s="19">
        <v>18400</v>
      </c>
      <c r="AZ240" s="19">
        <v>0</v>
      </c>
      <c r="BA240" s="19">
        <v>18400</v>
      </c>
      <c r="BB240" s="19">
        <v>0</v>
      </c>
      <c r="BC240" s="19">
        <v>18400</v>
      </c>
      <c r="BD240" s="19">
        <v>0</v>
      </c>
      <c r="BE240" s="19">
        <v>18400</v>
      </c>
      <c r="BF240" s="19">
        <v>0</v>
      </c>
      <c r="BG240" s="19">
        <v>18400</v>
      </c>
      <c r="BH240" s="19">
        <v>0</v>
      </c>
      <c r="BI240" s="19">
        <v>48311</v>
      </c>
      <c r="BJ240" s="19">
        <v>0</v>
      </c>
      <c r="BK240" s="19">
        <v>48311</v>
      </c>
      <c r="BL240" s="19">
        <v>0</v>
      </c>
      <c r="BM240" s="19">
        <v>48311</v>
      </c>
      <c r="BN240" s="19">
        <v>0</v>
      </c>
      <c r="BO240" s="19">
        <v>48311</v>
      </c>
      <c r="BP240" s="19">
        <v>0</v>
      </c>
      <c r="BQ240" s="19">
        <v>48311</v>
      </c>
      <c r="BR240" s="19">
        <v>0</v>
      </c>
      <c r="BS240" s="19">
        <v>48311</v>
      </c>
      <c r="BT240" s="19">
        <v>0</v>
      </c>
      <c r="BU240" s="19">
        <v>48311</v>
      </c>
      <c r="BV240" s="19">
        <v>0</v>
      </c>
      <c r="BW240" s="19">
        <v>48311</v>
      </c>
      <c r="BX240" s="19">
        <v>0</v>
      </c>
      <c r="BY240" s="19">
        <v>48311</v>
      </c>
      <c r="BZ240" s="19">
        <v>0</v>
      </c>
      <c r="CA240" s="19">
        <v>48311</v>
      </c>
      <c r="CB240" s="19">
        <v>0</v>
      </c>
      <c r="CC240" s="19">
        <v>48311</v>
      </c>
      <c r="CD240" s="19">
        <v>0</v>
      </c>
      <c r="CE240" s="19">
        <v>48311</v>
      </c>
      <c r="CF240" s="19">
        <v>0</v>
      </c>
      <c r="CG240" s="19">
        <v>48311</v>
      </c>
      <c r="CH240" s="19">
        <v>0</v>
      </c>
      <c r="CI240" s="19">
        <v>48311</v>
      </c>
      <c r="CJ240" s="19">
        <v>0</v>
      </c>
      <c r="CK240" s="19">
        <v>48311</v>
      </c>
      <c r="CL240" s="19">
        <v>0</v>
      </c>
      <c r="CM240" s="19">
        <v>43316</v>
      </c>
      <c r="CN240" s="19">
        <v>0</v>
      </c>
      <c r="CO240" s="19">
        <v>43316</v>
      </c>
      <c r="CP240" s="19">
        <v>0</v>
      </c>
      <c r="CQ240" s="19">
        <v>48311</v>
      </c>
      <c r="CR240" s="19">
        <v>0</v>
      </c>
      <c r="CS240" s="19">
        <v>48311</v>
      </c>
      <c r="CT240" s="19">
        <v>0</v>
      </c>
      <c r="CU240" s="19">
        <v>48311</v>
      </c>
      <c r="CV240" s="19">
        <v>0</v>
      </c>
      <c r="CW240" s="19">
        <v>48311</v>
      </c>
      <c r="CX240" s="19">
        <v>0</v>
      </c>
      <c r="CY240" s="19">
        <v>48311</v>
      </c>
      <c r="CZ240" s="19">
        <v>0</v>
      </c>
      <c r="DA240" s="19">
        <v>48311</v>
      </c>
      <c r="DB240" s="19">
        <v>0</v>
      </c>
      <c r="DC240" s="19">
        <v>48311</v>
      </c>
      <c r="DD240" s="19">
        <v>0</v>
      </c>
      <c r="DE240" s="19">
        <v>48311</v>
      </c>
      <c r="DF240" s="19">
        <v>0</v>
      </c>
      <c r="DG240" s="19">
        <v>48311</v>
      </c>
      <c r="DH240" s="19">
        <v>0</v>
      </c>
      <c r="DI240" s="19">
        <v>48311</v>
      </c>
      <c r="DJ240" s="19">
        <v>0</v>
      </c>
      <c r="DK240" s="19">
        <v>48311</v>
      </c>
      <c r="DL240" s="19">
        <v>0</v>
      </c>
    </row>
    <row r="241" spans="1:116" x14ac:dyDescent="0.25">
      <c r="A241" s="5">
        <v>238</v>
      </c>
      <c r="B241" s="61" t="s">
        <v>274</v>
      </c>
      <c r="C241" s="19">
        <v>0</v>
      </c>
      <c r="D241" s="19">
        <v>376900</v>
      </c>
      <c r="E241" s="19">
        <v>0</v>
      </c>
      <c r="F241" s="19">
        <v>496944</v>
      </c>
      <c r="G241" s="19">
        <v>0</v>
      </c>
      <c r="H241" s="19">
        <v>496944</v>
      </c>
      <c r="I241" s="19">
        <v>0</v>
      </c>
      <c r="J241" s="19">
        <v>552477</v>
      </c>
      <c r="K241" s="19">
        <v>0</v>
      </c>
      <c r="L241" s="19">
        <v>397555</v>
      </c>
      <c r="M241" s="19">
        <v>0</v>
      </c>
      <c r="N241" s="19">
        <v>397555</v>
      </c>
      <c r="O241" s="19">
        <v>0</v>
      </c>
      <c r="P241" s="19">
        <v>265036</v>
      </c>
      <c r="Q241" s="19">
        <v>0</v>
      </c>
      <c r="R241" s="19">
        <v>397555</v>
      </c>
      <c r="S241" s="19">
        <v>0</v>
      </c>
      <c r="T241" s="19">
        <v>265036</v>
      </c>
      <c r="U241" s="19">
        <v>0</v>
      </c>
      <c r="V241" s="19">
        <v>301520</v>
      </c>
      <c r="W241" s="19">
        <v>0</v>
      </c>
      <c r="X241" s="19">
        <v>241948</v>
      </c>
      <c r="Y241" s="19">
        <v>0</v>
      </c>
      <c r="Z241" s="19">
        <v>241948</v>
      </c>
      <c r="AA241" s="19">
        <v>0</v>
      </c>
      <c r="AB241" s="19">
        <v>552189</v>
      </c>
      <c r="AC241" s="19">
        <v>0</v>
      </c>
      <c r="AD241" s="19">
        <v>552189</v>
      </c>
      <c r="AE241" s="19">
        <v>0</v>
      </c>
      <c r="AF241" s="19">
        <v>552189</v>
      </c>
      <c r="AG241" s="19">
        <v>0</v>
      </c>
      <c r="AH241" s="19">
        <v>601886</v>
      </c>
      <c r="AI241" s="19">
        <v>0</v>
      </c>
      <c r="AJ241" s="19">
        <v>623973</v>
      </c>
      <c r="AK241" s="19">
        <v>0</v>
      </c>
      <c r="AL241" s="19">
        <v>882076</v>
      </c>
      <c r="AM241" s="19">
        <v>0</v>
      </c>
      <c r="AN241" s="19">
        <v>882076</v>
      </c>
      <c r="AO241" s="19">
        <v>0</v>
      </c>
      <c r="AP241" s="19">
        <v>882076</v>
      </c>
      <c r="AQ241" s="19">
        <v>0</v>
      </c>
      <c r="AR241" s="19">
        <v>801887</v>
      </c>
      <c r="AS241" s="19">
        <v>0</v>
      </c>
      <c r="AT241" s="19">
        <v>467307</v>
      </c>
      <c r="AU241" s="19">
        <v>0</v>
      </c>
      <c r="AV241" s="19">
        <v>666808</v>
      </c>
      <c r="AW241" s="19">
        <v>0</v>
      </c>
      <c r="AX241" s="19">
        <v>284029</v>
      </c>
      <c r="AY241" s="19">
        <v>0</v>
      </c>
      <c r="AZ241" s="19">
        <v>449333</v>
      </c>
      <c r="BA241" s="19">
        <v>0</v>
      </c>
      <c r="BB241" s="19">
        <v>359467</v>
      </c>
      <c r="BC241" s="19">
        <v>0</v>
      </c>
      <c r="BD241" s="19">
        <v>359467</v>
      </c>
      <c r="BE241" s="19">
        <v>0</v>
      </c>
      <c r="BF241" s="19">
        <v>449333</v>
      </c>
      <c r="BG241" s="19">
        <v>0</v>
      </c>
      <c r="BH241" s="19">
        <v>449333</v>
      </c>
      <c r="BI241" s="19">
        <v>0</v>
      </c>
      <c r="BJ241" s="19">
        <v>449333</v>
      </c>
      <c r="BK241" s="19">
        <v>0</v>
      </c>
      <c r="BL241" s="19">
        <v>449333</v>
      </c>
      <c r="BM241" s="19">
        <v>0</v>
      </c>
      <c r="BN241" s="19">
        <v>561667</v>
      </c>
      <c r="BO241" s="19">
        <v>0</v>
      </c>
      <c r="BP241" s="19">
        <v>1146699</v>
      </c>
      <c r="BQ241" s="19">
        <v>0</v>
      </c>
      <c r="BR241" s="19">
        <v>494267</v>
      </c>
      <c r="BS241" s="19">
        <v>0</v>
      </c>
      <c r="BT241" s="19">
        <v>494267</v>
      </c>
      <c r="BU241" s="19">
        <v>0</v>
      </c>
      <c r="BV241" s="19">
        <v>494267</v>
      </c>
      <c r="BW241" s="19">
        <v>0</v>
      </c>
      <c r="BX241" s="19">
        <v>494267</v>
      </c>
      <c r="BY241" s="19">
        <v>0</v>
      </c>
      <c r="BZ241" s="19">
        <v>594242</v>
      </c>
      <c r="CA241" s="19">
        <v>0</v>
      </c>
      <c r="CB241" s="19">
        <v>683377</v>
      </c>
      <c r="CC241" s="19">
        <v>0</v>
      </c>
      <c r="CD241" s="19">
        <v>1058024</v>
      </c>
      <c r="CE241" s="19">
        <v>0</v>
      </c>
      <c r="CF241" s="19">
        <v>516734</v>
      </c>
      <c r="CG241" s="19">
        <v>0</v>
      </c>
      <c r="CH241" s="19">
        <v>738618</v>
      </c>
      <c r="CI241" s="19">
        <v>0</v>
      </c>
      <c r="CJ241" s="19">
        <v>976637</v>
      </c>
      <c r="CK241" s="19">
        <v>0</v>
      </c>
      <c r="CL241" s="19">
        <v>649164</v>
      </c>
      <c r="CM241" s="19">
        <v>0</v>
      </c>
      <c r="CN241" s="19">
        <v>296264</v>
      </c>
      <c r="CO241" s="19">
        <v>0</v>
      </c>
      <c r="CP241" s="19">
        <v>646013</v>
      </c>
      <c r="CQ241" s="19">
        <v>0</v>
      </c>
      <c r="CR241" s="19">
        <v>541905</v>
      </c>
      <c r="CS241" s="19">
        <v>0</v>
      </c>
      <c r="CT241" s="19">
        <v>414769</v>
      </c>
      <c r="CU241" s="19">
        <v>0</v>
      </c>
      <c r="CV241" s="19">
        <v>650910</v>
      </c>
      <c r="CW241" s="19">
        <v>0</v>
      </c>
      <c r="CX241" s="19">
        <v>414769</v>
      </c>
      <c r="CY241" s="19">
        <v>0</v>
      </c>
      <c r="CZ241" s="19">
        <v>541905</v>
      </c>
      <c r="DA241" s="19">
        <v>0</v>
      </c>
      <c r="DB241" s="19">
        <v>331815</v>
      </c>
      <c r="DC241" s="19">
        <v>0</v>
      </c>
      <c r="DD241" s="19">
        <v>334560</v>
      </c>
      <c r="DE241" s="19">
        <v>0</v>
      </c>
      <c r="DF241" s="19">
        <v>315886</v>
      </c>
      <c r="DG241" s="19">
        <v>0</v>
      </c>
      <c r="DH241" s="19">
        <v>476985</v>
      </c>
      <c r="DI241" s="19">
        <v>0</v>
      </c>
      <c r="DJ241" s="19">
        <v>414769</v>
      </c>
      <c r="DK241" s="19">
        <v>0</v>
      </c>
      <c r="DL241" s="19">
        <v>976637</v>
      </c>
    </row>
    <row r="242" spans="1:116" x14ac:dyDescent="0.25">
      <c r="A242" s="5">
        <v>239</v>
      </c>
      <c r="B242" s="61" t="s">
        <v>275</v>
      </c>
      <c r="C242" s="19">
        <v>0</v>
      </c>
      <c r="D242" s="19">
        <v>432051</v>
      </c>
      <c r="E242" s="19">
        <v>0</v>
      </c>
      <c r="F242" s="19">
        <v>432051</v>
      </c>
      <c r="G242" s="19">
        <v>0</v>
      </c>
      <c r="H242" s="19">
        <v>432051</v>
      </c>
      <c r="I242" s="19">
        <v>0</v>
      </c>
      <c r="J242" s="19">
        <v>453654</v>
      </c>
      <c r="K242" s="19">
        <v>0</v>
      </c>
      <c r="L242" s="19">
        <v>171360</v>
      </c>
      <c r="M242" s="19">
        <v>0</v>
      </c>
      <c r="N242" s="19">
        <v>171360</v>
      </c>
      <c r="O242" s="19">
        <v>0</v>
      </c>
      <c r="P242" s="19">
        <v>137088</v>
      </c>
      <c r="Q242" s="19">
        <v>0</v>
      </c>
      <c r="R242" s="19">
        <v>345641</v>
      </c>
      <c r="S242" s="19">
        <v>0</v>
      </c>
      <c r="T242" s="19">
        <v>345641</v>
      </c>
      <c r="U242" s="19">
        <v>0</v>
      </c>
      <c r="V242" s="19">
        <v>176160</v>
      </c>
      <c r="W242" s="19">
        <v>0</v>
      </c>
      <c r="X242" s="19">
        <v>225819</v>
      </c>
      <c r="Y242" s="19">
        <v>0</v>
      </c>
      <c r="Z242" s="19">
        <v>225819</v>
      </c>
      <c r="AA242" s="19">
        <v>0</v>
      </c>
      <c r="AB242" s="19">
        <v>254297</v>
      </c>
      <c r="AC242" s="19">
        <v>0</v>
      </c>
      <c r="AD242" s="19">
        <v>254297</v>
      </c>
      <c r="AE242" s="19">
        <v>0</v>
      </c>
      <c r="AF242" s="19">
        <v>254297</v>
      </c>
      <c r="AG242" s="19">
        <v>0</v>
      </c>
      <c r="AH242" s="19">
        <v>277184</v>
      </c>
      <c r="AI242" s="19">
        <v>0</v>
      </c>
      <c r="AJ242" s="19">
        <v>287356</v>
      </c>
      <c r="AK242" s="19">
        <v>0</v>
      </c>
      <c r="AL242" s="19">
        <v>496740</v>
      </c>
      <c r="AM242" s="19">
        <v>0</v>
      </c>
      <c r="AN242" s="19">
        <v>496740</v>
      </c>
      <c r="AO242" s="19">
        <v>0</v>
      </c>
      <c r="AP242" s="19">
        <v>496740</v>
      </c>
      <c r="AQ242" s="19">
        <v>0</v>
      </c>
      <c r="AR242" s="19">
        <v>345641</v>
      </c>
      <c r="AS242" s="19">
        <v>0</v>
      </c>
      <c r="AT242" s="19">
        <v>316633</v>
      </c>
      <c r="AU242" s="19">
        <v>0</v>
      </c>
      <c r="AV242" s="19">
        <v>245276</v>
      </c>
      <c r="AW242" s="19">
        <v>0</v>
      </c>
      <c r="AX242" s="19">
        <v>265093</v>
      </c>
      <c r="AY242" s="19">
        <v>0</v>
      </c>
      <c r="AZ242" s="19">
        <v>419378</v>
      </c>
      <c r="BA242" s="19">
        <v>624221</v>
      </c>
      <c r="BB242" s="19">
        <v>243564</v>
      </c>
      <c r="BC242" s="19">
        <v>624221</v>
      </c>
      <c r="BD242" s="19">
        <v>243564</v>
      </c>
      <c r="BE242" s="19">
        <v>801010</v>
      </c>
      <c r="BF242" s="19">
        <v>340516</v>
      </c>
      <c r="BG242" s="19">
        <v>426866</v>
      </c>
      <c r="BH242" s="19">
        <v>419378</v>
      </c>
      <c r="BI242" s="19">
        <v>426866</v>
      </c>
      <c r="BJ242" s="19">
        <v>419378</v>
      </c>
      <c r="BK242" s="19">
        <v>557627</v>
      </c>
      <c r="BL242" s="19">
        <v>419378</v>
      </c>
      <c r="BM242" s="19">
        <v>533579</v>
      </c>
      <c r="BN242" s="19">
        <v>524222</v>
      </c>
      <c r="BO242" s="19">
        <v>533579</v>
      </c>
      <c r="BP242" s="19">
        <v>524222</v>
      </c>
      <c r="BQ242" s="19">
        <v>1051141</v>
      </c>
      <c r="BR242" s="19">
        <v>461314</v>
      </c>
      <c r="BS242" s="19">
        <v>799959</v>
      </c>
      <c r="BT242" s="19">
        <v>461314</v>
      </c>
      <c r="BU242" s="19">
        <v>1241527</v>
      </c>
      <c r="BV242" s="19">
        <v>419378</v>
      </c>
      <c r="BW242" s="19">
        <v>1196426</v>
      </c>
      <c r="BX242" s="19">
        <v>482283</v>
      </c>
      <c r="BY242" s="19">
        <v>617466</v>
      </c>
      <c r="BZ242" s="19">
        <v>554625</v>
      </c>
      <c r="CA242" s="19">
        <v>1269001</v>
      </c>
      <c r="CB242" s="19">
        <v>231392</v>
      </c>
      <c r="CC242" s="19">
        <v>1269001</v>
      </c>
      <c r="CD242" s="19">
        <v>389182</v>
      </c>
      <c r="CE242" s="19">
        <v>1040369</v>
      </c>
      <c r="CF242" s="19">
        <v>482283</v>
      </c>
      <c r="CG242" s="19">
        <v>1336608</v>
      </c>
      <c r="CH242" s="19">
        <v>271690</v>
      </c>
      <c r="CI242" s="19">
        <v>894463</v>
      </c>
      <c r="CJ242" s="19">
        <v>359245</v>
      </c>
      <c r="CK242" s="19">
        <v>911686</v>
      </c>
      <c r="CL242" s="19">
        <v>238786</v>
      </c>
      <c r="CM242" s="19">
        <v>544334</v>
      </c>
      <c r="CN242" s="19">
        <v>276513</v>
      </c>
      <c r="CO242" s="19">
        <v>632934</v>
      </c>
      <c r="CP242" s="19">
        <v>452209</v>
      </c>
      <c r="CQ242" s="19">
        <v>23502</v>
      </c>
      <c r="CR242" s="19">
        <v>505756</v>
      </c>
      <c r="CS242" s="19">
        <v>960341</v>
      </c>
      <c r="CT242" s="19">
        <v>387118</v>
      </c>
      <c r="CU242" s="19">
        <v>797498</v>
      </c>
      <c r="CV242" s="19">
        <v>455636</v>
      </c>
      <c r="CW242" s="19">
        <v>960341</v>
      </c>
      <c r="CX242" s="19">
        <v>387118</v>
      </c>
      <c r="CY242" s="19">
        <v>1031738</v>
      </c>
      <c r="CZ242" s="19">
        <v>226408</v>
      </c>
      <c r="DA242" s="19">
        <v>442316</v>
      </c>
      <c r="DB242" s="19">
        <v>224828</v>
      </c>
      <c r="DC242" s="19">
        <v>595360</v>
      </c>
      <c r="DD242" s="19">
        <v>265600</v>
      </c>
      <c r="DE242" s="19">
        <v>563233</v>
      </c>
      <c r="DF242" s="19">
        <v>209839</v>
      </c>
      <c r="DG242" s="19">
        <v>1104393</v>
      </c>
      <c r="DH242" s="19">
        <v>445185</v>
      </c>
      <c r="DI242" s="19">
        <v>970284</v>
      </c>
      <c r="DJ242" s="19">
        <v>425828</v>
      </c>
      <c r="DK242" s="19">
        <v>1168512</v>
      </c>
      <c r="DL242" s="19">
        <v>359245</v>
      </c>
    </row>
    <row r="243" spans="1:116" x14ac:dyDescent="0.25">
      <c r="A243" s="5">
        <v>240</v>
      </c>
      <c r="B243" s="61" t="s">
        <v>276</v>
      </c>
      <c r="C243" s="19">
        <v>364000</v>
      </c>
      <c r="D243" s="19">
        <v>184300</v>
      </c>
      <c r="E243" s="19">
        <v>501085</v>
      </c>
      <c r="F243" s="19">
        <v>219912</v>
      </c>
      <c r="G243" s="19">
        <v>364000</v>
      </c>
      <c r="H243" s="19">
        <v>403248</v>
      </c>
      <c r="I243" s="19">
        <v>403488</v>
      </c>
      <c r="J243" s="19">
        <v>423410</v>
      </c>
      <c r="K243" s="19">
        <v>291200</v>
      </c>
      <c r="L243" s="19">
        <v>159936</v>
      </c>
      <c r="M243" s="19">
        <v>314844</v>
      </c>
      <c r="N243" s="19">
        <v>159936</v>
      </c>
      <c r="O243" s="19">
        <v>149300</v>
      </c>
      <c r="P243" s="19">
        <v>92887</v>
      </c>
      <c r="Q243" s="19">
        <v>291200</v>
      </c>
      <c r="R243" s="19">
        <v>147440</v>
      </c>
      <c r="S243" s="19">
        <v>291200</v>
      </c>
      <c r="T243" s="19">
        <v>147440</v>
      </c>
      <c r="U243" s="19">
        <v>291200</v>
      </c>
      <c r="V243" s="19">
        <v>147440</v>
      </c>
      <c r="W243" s="19">
        <v>291200</v>
      </c>
      <c r="X243" s="19">
        <v>147440</v>
      </c>
      <c r="Y243" s="19">
        <v>291200</v>
      </c>
      <c r="Z243" s="19">
        <v>147440</v>
      </c>
      <c r="AA243" s="19">
        <v>446054</v>
      </c>
      <c r="AB243" s="19">
        <v>93540</v>
      </c>
      <c r="AC243" s="19">
        <v>446054</v>
      </c>
      <c r="AD243" s="19">
        <v>93540</v>
      </c>
      <c r="AE243" s="19">
        <v>465607</v>
      </c>
      <c r="AF243" s="19">
        <v>93540</v>
      </c>
      <c r="AG243" s="19">
        <v>460177</v>
      </c>
      <c r="AH243" s="19">
        <v>101959</v>
      </c>
      <c r="AI243" s="19">
        <v>376659</v>
      </c>
      <c r="AJ243" s="19">
        <v>105700</v>
      </c>
      <c r="AK243" s="19">
        <v>615353</v>
      </c>
      <c r="AL243" s="19">
        <v>354857</v>
      </c>
      <c r="AM243" s="19">
        <v>615353</v>
      </c>
      <c r="AN243" s="19">
        <v>354857</v>
      </c>
      <c r="AO243" s="19">
        <v>615353</v>
      </c>
      <c r="AP243" s="19">
        <v>354857</v>
      </c>
      <c r="AQ243" s="19">
        <v>328359</v>
      </c>
      <c r="AR243" s="19">
        <v>322598</v>
      </c>
      <c r="AS243" s="19">
        <v>583997</v>
      </c>
      <c r="AT243" s="19">
        <v>316633</v>
      </c>
      <c r="AU243" s="19">
        <v>966017</v>
      </c>
      <c r="AV243" s="19">
        <v>245276</v>
      </c>
      <c r="AW243" s="19">
        <v>587802</v>
      </c>
      <c r="AX243" s="19">
        <v>265093</v>
      </c>
      <c r="AY243" s="19">
        <v>670446</v>
      </c>
      <c r="AZ243" s="19">
        <v>419378</v>
      </c>
      <c r="BA243" s="19">
        <v>560243</v>
      </c>
      <c r="BB243" s="19">
        <v>243564</v>
      </c>
      <c r="BC243" s="19">
        <v>560243</v>
      </c>
      <c r="BD243" s="19">
        <v>243564</v>
      </c>
      <c r="BE243" s="19">
        <v>685083</v>
      </c>
      <c r="BF243" s="19">
        <v>327369</v>
      </c>
      <c r="BG243" s="19">
        <v>920700</v>
      </c>
      <c r="BH243" s="19">
        <v>419378</v>
      </c>
      <c r="BI243" s="19">
        <v>536095</v>
      </c>
      <c r="BJ243" s="19">
        <v>419378</v>
      </c>
      <c r="BK243" s="19">
        <v>536095</v>
      </c>
      <c r="BL243" s="19">
        <v>419378</v>
      </c>
      <c r="BM243" s="19">
        <v>1150875</v>
      </c>
      <c r="BN243" s="19">
        <v>524222</v>
      </c>
      <c r="BO243" s="19">
        <v>1051141</v>
      </c>
      <c r="BP243" s="19">
        <v>461314</v>
      </c>
      <c r="BQ243" s="19">
        <v>706350</v>
      </c>
      <c r="BR243" s="19">
        <v>461314</v>
      </c>
      <c r="BS243" s="19">
        <v>920221</v>
      </c>
      <c r="BT243" s="19">
        <v>461314</v>
      </c>
      <c r="BU243" s="19">
        <v>803510</v>
      </c>
      <c r="BV243" s="19">
        <v>419378</v>
      </c>
      <c r="BW243" s="19">
        <v>828260</v>
      </c>
      <c r="BX243" s="19">
        <v>482283</v>
      </c>
      <c r="BY243" s="19">
        <v>832594</v>
      </c>
      <c r="BZ243" s="19">
        <v>554625</v>
      </c>
      <c r="CA243" s="19">
        <v>716606</v>
      </c>
      <c r="CB243" s="19">
        <v>231392</v>
      </c>
      <c r="CC243" s="19">
        <v>716606</v>
      </c>
      <c r="CD243" s="19">
        <v>389182</v>
      </c>
      <c r="CE243" s="19">
        <v>720225</v>
      </c>
      <c r="CF243" s="19">
        <v>482283</v>
      </c>
      <c r="CG243" s="19">
        <v>905210</v>
      </c>
      <c r="CH243" s="19">
        <v>271690</v>
      </c>
      <c r="CI243" s="19">
        <v>685566</v>
      </c>
      <c r="CJ243" s="19">
        <v>359245</v>
      </c>
      <c r="CK243" s="19">
        <v>828077</v>
      </c>
      <c r="CL243" s="19">
        <v>238786</v>
      </c>
      <c r="CM243" s="19">
        <v>471632</v>
      </c>
      <c r="CN243" s="19">
        <v>276513</v>
      </c>
      <c r="CO243" s="19">
        <v>717689</v>
      </c>
      <c r="CP243" s="19">
        <v>452209</v>
      </c>
      <c r="CQ243" s="19">
        <v>70232</v>
      </c>
      <c r="CR243" s="19">
        <v>526813</v>
      </c>
      <c r="CS243" s="19">
        <v>664823</v>
      </c>
      <c r="CT243" s="19">
        <v>387118</v>
      </c>
      <c r="CU243" s="19">
        <v>917389</v>
      </c>
      <c r="CV243" s="19">
        <v>455636</v>
      </c>
      <c r="CW243" s="19">
        <v>664823</v>
      </c>
      <c r="CX243" s="19">
        <v>387118</v>
      </c>
      <c r="CY243" s="19">
        <v>891708</v>
      </c>
      <c r="CZ243" s="19">
        <v>226408</v>
      </c>
      <c r="DA243" s="19">
        <v>414672</v>
      </c>
      <c r="DB243" s="19">
        <v>224828</v>
      </c>
      <c r="DC243" s="19">
        <v>471840</v>
      </c>
      <c r="DD243" s="19">
        <v>265600</v>
      </c>
      <c r="DE243" s="19">
        <v>518077</v>
      </c>
      <c r="DF243" s="19">
        <v>209839</v>
      </c>
      <c r="DG243" s="19">
        <v>764547</v>
      </c>
      <c r="DH243" s="19">
        <v>445185</v>
      </c>
      <c r="DI243" s="19">
        <v>652015</v>
      </c>
      <c r="DJ243" s="19">
        <v>425828</v>
      </c>
      <c r="DK243" s="19">
        <v>661483</v>
      </c>
      <c r="DL243" s="19">
        <v>359245</v>
      </c>
    </row>
    <row r="244" spans="1:116" x14ac:dyDescent="0.25">
      <c r="A244" s="5">
        <v>241</v>
      </c>
      <c r="B244" s="61" t="s">
        <v>277</v>
      </c>
      <c r="C244" s="19">
        <v>167900</v>
      </c>
      <c r="D244" s="19">
        <v>109200</v>
      </c>
      <c r="E244" s="19">
        <v>167900</v>
      </c>
      <c r="F244" s="19">
        <v>109200</v>
      </c>
      <c r="G244" s="19">
        <v>167900</v>
      </c>
      <c r="H244" s="19">
        <v>109200</v>
      </c>
      <c r="I244" s="19">
        <v>167900</v>
      </c>
      <c r="J244" s="19">
        <v>109200</v>
      </c>
      <c r="K244" s="19">
        <v>134320</v>
      </c>
      <c r="L244" s="19">
        <v>87360</v>
      </c>
      <c r="M244" s="19">
        <v>272793</v>
      </c>
      <c r="N244" s="19">
        <v>159936</v>
      </c>
      <c r="O244" s="19">
        <v>139968</v>
      </c>
      <c r="P244" s="19">
        <v>92887</v>
      </c>
      <c r="Q244" s="19">
        <v>142767</v>
      </c>
      <c r="R244" s="19">
        <v>92887</v>
      </c>
      <c r="S244" s="19">
        <v>142767</v>
      </c>
      <c r="T244" s="19">
        <v>92887</v>
      </c>
      <c r="U244" s="19">
        <v>142767</v>
      </c>
      <c r="V244" s="19">
        <v>92887</v>
      </c>
      <c r="W244" s="19">
        <v>142767</v>
      </c>
      <c r="X244" s="19">
        <v>92887</v>
      </c>
      <c r="Y244" s="19">
        <v>142767</v>
      </c>
      <c r="Z244" s="19">
        <v>92887</v>
      </c>
      <c r="AA244" s="19">
        <v>299256</v>
      </c>
      <c r="AB244" s="19">
        <v>93540</v>
      </c>
      <c r="AC244" s="19">
        <v>299256</v>
      </c>
      <c r="AD244" s="19">
        <v>93540</v>
      </c>
      <c r="AE244" s="19">
        <v>313423</v>
      </c>
      <c r="AF244" s="19">
        <v>93540</v>
      </c>
      <c r="AG244" s="19">
        <v>311652</v>
      </c>
      <c r="AH244" s="19">
        <v>101959</v>
      </c>
      <c r="AI244" s="19">
        <v>342116</v>
      </c>
      <c r="AJ244" s="19">
        <v>105700</v>
      </c>
      <c r="AK244" s="19">
        <v>707863</v>
      </c>
      <c r="AL244" s="19">
        <v>354857</v>
      </c>
      <c r="AM244" s="19">
        <v>707863</v>
      </c>
      <c r="AN244" s="19">
        <v>354857</v>
      </c>
      <c r="AO244" s="19">
        <v>707863</v>
      </c>
      <c r="AP244" s="19">
        <v>354857</v>
      </c>
      <c r="AQ244" s="19">
        <v>515728</v>
      </c>
      <c r="AR244" s="19">
        <v>322598</v>
      </c>
      <c r="AS244" s="19">
        <v>140151</v>
      </c>
      <c r="AT244" s="19">
        <v>92680</v>
      </c>
      <c r="AU244" s="19">
        <v>132865</v>
      </c>
      <c r="AV244" s="19">
        <v>86715</v>
      </c>
      <c r="AW244" s="19">
        <v>61539</v>
      </c>
      <c r="AX244" s="19">
        <v>98463</v>
      </c>
      <c r="AY244" s="19">
        <v>77883</v>
      </c>
      <c r="AZ244" s="19">
        <v>155767</v>
      </c>
      <c r="BA244" s="19">
        <v>119979</v>
      </c>
      <c r="BB244" s="19">
        <v>81184</v>
      </c>
      <c r="BC244" s="19">
        <v>119979</v>
      </c>
      <c r="BD244" s="19">
        <v>71292</v>
      </c>
      <c r="BE244" s="19">
        <v>74888</v>
      </c>
      <c r="BF244" s="19">
        <v>108820</v>
      </c>
      <c r="BG244" s="19">
        <v>77883</v>
      </c>
      <c r="BH244" s="19">
        <v>155767</v>
      </c>
      <c r="BI244" s="19">
        <v>77883</v>
      </c>
      <c r="BJ244" s="19">
        <v>155767</v>
      </c>
      <c r="BK244" s="19">
        <v>111207</v>
      </c>
      <c r="BL244" s="19">
        <v>155767</v>
      </c>
      <c r="BM244" s="19">
        <v>97354</v>
      </c>
      <c r="BN244" s="19">
        <v>194710</v>
      </c>
      <c r="BO244" s="19">
        <v>706350</v>
      </c>
      <c r="BP244" s="19">
        <v>461314</v>
      </c>
      <c r="BQ244" s="19">
        <v>179131</v>
      </c>
      <c r="BR244" s="19">
        <v>171343</v>
      </c>
      <c r="BS244" s="19">
        <v>255476</v>
      </c>
      <c r="BT244" s="19">
        <v>171343</v>
      </c>
      <c r="BU244" s="19">
        <v>172471</v>
      </c>
      <c r="BV244" s="19">
        <v>155767</v>
      </c>
      <c r="BW244" s="19">
        <v>255476</v>
      </c>
      <c r="BX244" s="19">
        <v>179131</v>
      </c>
      <c r="BY244" s="19">
        <v>135765</v>
      </c>
      <c r="BZ244" s="19">
        <v>206002</v>
      </c>
      <c r="CA244" s="19">
        <v>64567</v>
      </c>
      <c r="CB244" s="19">
        <v>81811</v>
      </c>
      <c r="CC244" s="19">
        <v>64567</v>
      </c>
      <c r="CD244" s="19">
        <v>137595</v>
      </c>
      <c r="CE244" s="19">
        <v>739902</v>
      </c>
      <c r="CF244" s="19">
        <v>179131</v>
      </c>
      <c r="CG244" s="19">
        <v>144033</v>
      </c>
      <c r="CH244" s="19">
        <v>96053</v>
      </c>
      <c r="CI244" s="19">
        <v>63523</v>
      </c>
      <c r="CJ244" s="19">
        <v>127011</v>
      </c>
      <c r="CK244" s="19">
        <v>135451</v>
      </c>
      <c r="CL244" s="19">
        <v>84422</v>
      </c>
      <c r="CM244" s="19">
        <v>49376</v>
      </c>
      <c r="CN244" s="19">
        <v>102704</v>
      </c>
      <c r="CO244" s="19">
        <v>379521</v>
      </c>
      <c r="CP244" s="19">
        <v>167962</v>
      </c>
      <c r="CQ244" s="19">
        <v>84016</v>
      </c>
      <c r="CR244" s="19">
        <v>205224</v>
      </c>
      <c r="CS244" s="19">
        <v>184584</v>
      </c>
      <c r="CT244" s="19">
        <v>143785</v>
      </c>
      <c r="CU244" s="19">
        <v>478196</v>
      </c>
      <c r="CV244" s="19">
        <v>169233</v>
      </c>
      <c r="CW244" s="19">
        <v>682012</v>
      </c>
      <c r="CX244" s="19">
        <v>143785</v>
      </c>
      <c r="CY244" s="19">
        <v>226856</v>
      </c>
      <c r="CZ244" s="19">
        <v>80044</v>
      </c>
      <c r="DA244" s="19">
        <v>99516</v>
      </c>
      <c r="DB244" s="19">
        <v>65808</v>
      </c>
      <c r="DC244" s="19">
        <v>182080</v>
      </c>
      <c r="DD244" s="19">
        <v>88880</v>
      </c>
      <c r="DE244" s="19">
        <v>108253</v>
      </c>
      <c r="DF244" s="19">
        <v>61421</v>
      </c>
      <c r="DG244" s="19">
        <v>84292</v>
      </c>
      <c r="DH244" s="19">
        <v>165352</v>
      </c>
      <c r="DI244" s="19">
        <v>84292</v>
      </c>
      <c r="DJ244" s="19">
        <v>158162</v>
      </c>
      <c r="DK244" s="19">
        <v>59600</v>
      </c>
      <c r="DL244" s="19">
        <v>127011</v>
      </c>
    </row>
    <row r="245" spans="1:116" x14ac:dyDescent="0.25">
      <c r="A245" s="5">
        <v>242</v>
      </c>
      <c r="B245" s="61" t="s">
        <v>278</v>
      </c>
      <c r="C245" s="19">
        <v>85394</v>
      </c>
      <c r="D245" s="19">
        <v>81681</v>
      </c>
      <c r="E245" s="19">
        <v>85394</v>
      </c>
      <c r="F245" s="19">
        <v>81681</v>
      </c>
      <c r="G245" s="19">
        <v>85394</v>
      </c>
      <c r="H245" s="19">
        <v>81681</v>
      </c>
      <c r="I245" s="19">
        <v>85394</v>
      </c>
      <c r="J245" s="19">
        <v>81681</v>
      </c>
      <c r="K245" s="19">
        <v>68315</v>
      </c>
      <c r="L245" s="19">
        <v>65344</v>
      </c>
      <c r="M245" s="19">
        <v>28560</v>
      </c>
      <c r="N245" s="19">
        <v>59404</v>
      </c>
      <c r="O245" s="19">
        <v>33591</v>
      </c>
      <c r="P245" s="19">
        <v>27188</v>
      </c>
      <c r="Q245" s="19">
        <v>34263</v>
      </c>
      <c r="R245" s="19">
        <v>27188</v>
      </c>
      <c r="S245" s="19">
        <v>34263</v>
      </c>
      <c r="T245" s="19">
        <v>27188</v>
      </c>
      <c r="U245" s="19">
        <v>34263</v>
      </c>
      <c r="V245" s="19">
        <v>27188</v>
      </c>
      <c r="W245" s="19">
        <v>34263</v>
      </c>
      <c r="X245" s="19">
        <v>27188</v>
      </c>
      <c r="Y245" s="19">
        <v>34263</v>
      </c>
      <c r="Z245" s="19">
        <v>27188</v>
      </c>
      <c r="AA245" s="19">
        <v>46345</v>
      </c>
      <c r="AB245" s="19">
        <v>33070</v>
      </c>
      <c r="AC245" s="19">
        <v>46345</v>
      </c>
      <c r="AD245" s="19">
        <v>33070</v>
      </c>
      <c r="AE245" s="19">
        <v>48662</v>
      </c>
      <c r="AF245" s="19">
        <v>33070</v>
      </c>
      <c r="AG245" s="19">
        <v>49589</v>
      </c>
      <c r="AH245" s="19">
        <v>36048</v>
      </c>
      <c r="AI245" s="19">
        <v>55961</v>
      </c>
      <c r="AJ245" s="19">
        <v>37370</v>
      </c>
      <c r="AK245" s="19">
        <v>196520</v>
      </c>
      <c r="AL245" s="19">
        <v>131802</v>
      </c>
      <c r="AM245" s="19">
        <v>196520</v>
      </c>
      <c r="AN245" s="19">
        <v>131802</v>
      </c>
      <c r="AO245" s="19">
        <v>196520</v>
      </c>
      <c r="AP245" s="19">
        <v>131802</v>
      </c>
      <c r="AQ245" s="19">
        <v>59910</v>
      </c>
      <c r="AR245" s="19">
        <v>119821</v>
      </c>
      <c r="AS245" s="19">
        <v>222530</v>
      </c>
      <c r="AT245" s="19">
        <v>132090</v>
      </c>
      <c r="AU245" s="19">
        <v>127687</v>
      </c>
      <c r="AV245" s="19">
        <v>254898</v>
      </c>
      <c r="AW245" s="19">
        <v>245616</v>
      </c>
      <c r="AX245" s="19">
        <v>235025</v>
      </c>
      <c r="AY245" s="19">
        <v>1014832</v>
      </c>
      <c r="AZ245" s="19">
        <v>213724</v>
      </c>
      <c r="BA245" s="19">
        <v>164696</v>
      </c>
      <c r="BB245" s="19">
        <v>111265</v>
      </c>
      <c r="BC245" s="19">
        <v>164696</v>
      </c>
      <c r="BD245" s="19">
        <v>97818</v>
      </c>
      <c r="BE245" s="19">
        <v>176120</v>
      </c>
      <c r="BF245" s="19">
        <v>104601</v>
      </c>
      <c r="BG245" s="19">
        <v>102697</v>
      </c>
      <c r="BH245" s="19">
        <v>213724</v>
      </c>
      <c r="BI245" s="19">
        <v>106862</v>
      </c>
      <c r="BJ245" s="19">
        <v>213724</v>
      </c>
      <c r="BK245" s="19">
        <v>106862</v>
      </c>
      <c r="BL245" s="19">
        <v>213724</v>
      </c>
      <c r="BM245" s="19">
        <v>246449</v>
      </c>
      <c r="BN245" s="19">
        <v>213724</v>
      </c>
      <c r="BO245" s="19">
        <v>179131</v>
      </c>
      <c r="BP245" s="19">
        <v>171343</v>
      </c>
      <c r="BQ245" s="19">
        <v>245616</v>
      </c>
      <c r="BR245" s="19">
        <v>235025</v>
      </c>
      <c r="BS245" s="19">
        <v>245616</v>
      </c>
      <c r="BT245" s="19">
        <v>235025</v>
      </c>
      <c r="BU245" s="19">
        <v>1014832</v>
      </c>
      <c r="BV245" s="19">
        <v>213724</v>
      </c>
      <c r="BW245" s="19">
        <v>245616</v>
      </c>
      <c r="BX245" s="19">
        <v>235025</v>
      </c>
      <c r="BY245" s="19">
        <v>1167033</v>
      </c>
      <c r="BZ245" s="19">
        <v>245616</v>
      </c>
      <c r="CA245" s="19">
        <v>87703</v>
      </c>
      <c r="CB245" s="19">
        <v>324989</v>
      </c>
      <c r="CC245" s="19">
        <v>88417</v>
      </c>
      <c r="CD245" s="19">
        <v>188615</v>
      </c>
      <c r="CE245" s="19">
        <v>1014832</v>
      </c>
      <c r="CF245" s="19">
        <v>245616</v>
      </c>
      <c r="CG245" s="19">
        <v>178262</v>
      </c>
      <c r="CH245" s="19">
        <v>118881</v>
      </c>
      <c r="CI245" s="19">
        <v>94486</v>
      </c>
      <c r="CJ245" s="19">
        <v>188615</v>
      </c>
      <c r="CK245" s="19">
        <v>201348</v>
      </c>
      <c r="CL245" s="19">
        <v>125545</v>
      </c>
      <c r="CM245" s="19">
        <v>73423</v>
      </c>
      <c r="CN245" s="19">
        <v>152796</v>
      </c>
      <c r="CO245" s="19">
        <v>470050</v>
      </c>
      <c r="CP245" s="19">
        <v>208131</v>
      </c>
      <c r="CQ245" s="19">
        <v>97053</v>
      </c>
      <c r="CR245" s="19">
        <v>213724</v>
      </c>
      <c r="CS245" s="19">
        <v>710430</v>
      </c>
      <c r="CT245" s="19">
        <v>251566</v>
      </c>
      <c r="CU245" s="19">
        <v>710430</v>
      </c>
      <c r="CV245" s="19">
        <v>251566</v>
      </c>
      <c r="CW245" s="19">
        <v>710430</v>
      </c>
      <c r="CX245" s="19">
        <v>251566</v>
      </c>
      <c r="CY245" s="19">
        <v>1014832</v>
      </c>
      <c r="CZ245" s="19">
        <v>213724</v>
      </c>
      <c r="DA245" s="19">
        <v>222530</v>
      </c>
      <c r="DB245" s="19">
        <v>132090</v>
      </c>
      <c r="DC245" s="19">
        <v>301070</v>
      </c>
      <c r="DD245" s="19">
        <v>178738</v>
      </c>
      <c r="DE245" s="19">
        <v>222530</v>
      </c>
      <c r="DF245" s="19">
        <v>132090</v>
      </c>
      <c r="DG245" s="19">
        <v>87703</v>
      </c>
      <c r="DH245" s="19">
        <v>324989</v>
      </c>
      <c r="DI245" s="19">
        <v>87703</v>
      </c>
      <c r="DJ245" s="19">
        <v>324989</v>
      </c>
      <c r="DK245" s="19">
        <v>94486</v>
      </c>
      <c r="DL245" s="19">
        <v>188615</v>
      </c>
    </row>
    <row r="246" spans="1:116" x14ac:dyDescent="0.25">
      <c r="A246" s="5">
        <v>243</v>
      </c>
      <c r="B246" s="61" t="s">
        <v>279</v>
      </c>
      <c r="C246" s="19">
        <v>573800</v>
      </c>
      <c r="D246" s="19">
        <v>221600</v>
      </c>
      <c r="E246" s="19">
        <v>1151941</v>
      </c>
      <c r="F246" s="19">
        <v>361284</v>
      </c>
      <c r="G246" s="19">
        <v>1776755</v>
      </c>
      <c r="H246" s="19">
        <v>662479</v>
      </c>
      <c r="I246" s="19">
        <v>662722</v>
      </c>
      <c r="J246" s="19">
        <v>695603</v>
      </c>
      <c r="K246" s="19">
        <v>914820</v>
      </c>
      <c r="L246" s="19">
        <v>262752</v>
      </c>
      <c r="M246" s="19">
        <v>1403666</v>
      </c>
      <c r="N246" s="19">
        <v>262752</v>
      </c>
      <c r="O246" s="19">
        <v>1265910</v>
      </c>
      <c r="P246" s="19">
        <v>92887</v>
      </c>
      <c r="Q246" s="19">
        <v>1275228</v>
      </c>
      <c r="R246" s="19">
        <v>92887</v>
      </c>
      <c r="S246" s="19">
        <v>1275228</v>
      </c>
      <c r="T246" s="19">
        <v>92887</v>
      </c>
      <c r="U246" s="19">
        <v>475228</v>
      </c>
      <c r="V246" s="19">
        <v>92887</v>
      </c>
      <c r="W246" s="19">
        <v>475228</v>
      </c>
      <c r="X246" s="19">
        <v>92887</v>
      </c>
      <c r="Y246" s="19">
        <v>475228</v>
      </c>
      <c r="Z246" s="19">
        <v>92887</v>
      </c>
      <c r="AA246" s="19">
        <v>475228</v>
      </c>
      <c r="AB246" s="19">
        <v>92887</v>
      </c>
      <c r="AC246" s="19">
        <v>756771</v>
      </c>
      <c r="AD246" s="19">
        <v>238666</v>
      </c>
      <c r="AE246" s="19">
        <v>794609</v>
      </c>
      <c r="AF246" s="19">
        <v>238666</v>
      </c>
      <c r="AG246" s="19">
        <v>809746</v>
      </c>
      <c r="AH246" s="19">
        <v>260145</v>
      </c>
      <c r="AI246" s="19">
        <v>913802</v>
      </c>
      <c r="AJ246" s="19">
        <v>269692</v>
      </c>
      <c r="AK246" s="19">
        <v>922615</v>
      </c>
      <c r="AL246" s="19">
        <v>582981</v>
      </c>
      <c r="AM246" s="19">
        <v>922615</v>
      </c>
      <c r="AN246" s="19">
        <v>582981</v>
      </c>
      <c r="AO246" s="19">
        <v>922615</v>
      </c>
      <c r="AP246" s="19">
        <v>582981</v>
      </c>
      <c r="AQ246" s="19">
        <v>1345554</v>
      </c>
      <c r="AR246" s="19">
        <v>529983</v>
      </c>
      <c r="AS246" s="19">
        <v>490755</v>
      </c>
      <c r="AT246" s="19">
        <v>425245</v>
      </c>
      <c r="AU246" s="19">
        <v>1990649</v>
      </c>
      <c r="AV246" s="19">
        <v>625821</v>
      </c>
      <c r="AW246" s="19">
        <v>1459720</v>
      </c>
      <c r="AX246" s="19">
        <v>435511</v>
      </c>
      <c r="AY246" s="19">
        <v>1107575</v>
      </c>
      <c r="AZ246" s="19">
        <v>688978</v>
      </c>
      <c r="BA246" s="19">
        <v>483182</v>
      </c>
      <c r="BB246" s="19">
        <v>327111</v>
      </c>
      <c r="BC246" s="19">
        <v>483182</v>
      </c>
      <c r="BD246" s="19">
        <v>327111</v>
      </c>
      <c r="BE246" s="19">
        <v>675464</v>
      </c>
      <c r="BF246" s="19">
        <v>357357</v>
      </c>
      <c r="BG246" s="19">
        <v>1109972</v>
      </c>
      <c r="BH246" s="19">
        <v>688978</v>
      </c>
      <c r="BI246" s="19">
        <v>1107575</v>
      </c>
      <c r="BJ246" s="19">
        <v>688978</v>
      </c>
      <c r="BK246" s="19">
        <v>1093379</v>
      </c>
      <c r="BL246" s="19">
        <v>688978</v>
      </c>
      <c r="BM246" s="19">
        <v>1387463</v>
      </c>
      <c r="BN246" s="19">
        <v>861223</v>
      </c>
      <c r="BO246" s="19">
        <v>1776670</v>
      </c>
      <c r="BP246" s="19">
        <v>757875</v>
      </c>
      <c r="BQ246" s="19">
        <v>1352494</v>
      </c>
      <c r="BR246" s="19">
        <v>757875</v>
      </c>
      <c r="BS246" s="19">
        <v>1185640</v>
      </c>
      <c r="BT246" s="19">
        <v>757875</v>
      </c>
      <c r="BU246" s="19">
        <v>1093379</v>
      </c>
      <c r="BV246" s="19">
        <v>688978</v>
      </c>
      <c r="BW246" s="19">
        <v>1766762</v>
      </c>
      <c r="BX246" s="19">
        <v>792324</v>
      </c>
      <c r="BY246" s="19">
        <v>2204450</v>
      </c>
      <c r="BZ246" s="19">
        <v>911171</v>
      </c>
      <c r="CA246" s="19">
        <v>1874314</v>
      </c>
      <c r="CB246" s="19">
        <v>590395</v>
      </c>
      <c r="CC246" s="19">
        <v>1990649</v>
      </c>
      <c r="CD246" s="19">
        <v>714378</v>
      </c>
      <c r="CE246" s="19">
        <v>1568704</v>
      </c>
      <c r="CF246" s="19">
        <v>792324</v>
      </c>
      <c r="CG246" s="19">
        <v>2076163</v>
      </c>
      <c r="CH246" s="19">
        <v>693217</v>
      </c>
      <c r="CI246" s="19">
        <v>1837522</v>
      </c>
      <c r="CJ246" s="19">
        <v>659426</v>
      </c>
      <c r="CK246" s="19">
        <v>1718203</v>
      </c>
      <c r="CL246" s="19">
        <v>609259</v>
      </c>
      <c r="CM246" s="19">
        <v>1171230</v>
      </c>
      <c r="CN246" s="19">
        <v>454271</v>
      </c>
      <c r="CO246" s="19">
        <v>938090</v>
      </c>
      <c r="CP246" s="19">
        <v>742915</v>
      </c>
      <c r="CQ246" s="19">
        <v>30860</v>
      </c>
      <c r="CR246" s="19">
        <v>830769</v>
      </c>
      <c r="CS246" s="19">
        <v>1509456</v>
      </c>
      <c r="CT246" s="19">
        <v>635980</v>
      </c>
      <c r="CU246" s="19">
        <v>1181993</v>
      </c>
      <c r="CV246" s="19">
        <v>748544</v>
      </c>
      <c r="CW246" s="19">
        <v>1448035</v>
      </c>
      <c r="CX246" s="19">
        <v>635980</v>
      </c>
      <c r="CY246" s="19">
        <v>1837522</v>
      </c>
      <c r="CZ246" s="19">
        <v>577681</v>
      </c>
      <c r="DA246" s="19">
        <v>348465</v>
      </c>
      <c r="DB246" s="19">
        <v>301949</v>
      </c>
      <c r="DC246" s="19">
        <v>737760</v>
      </c>
      <c r="DD246" s="19">
        <v>399280</v>
      </c>
      <c r="DE246" s="19">
        <v>339279</v>
      </c>
      <c r="DF246" s="19">
        <v>281819</v>
      </c>
      <c r="DG246" s="19">
        <v>1665238</v>
      </c>
      <c r="DH246" s="19">
        <v>731376</v>
      </c>
      <c r="DI246" s="19">
        <v>1248456</v>
      </c>
      <c r="DJ246" s="19">
        <v>699577</v>
      </c>
      <c r="DK246" s="19">
        <v>1837522</v>
      </c>
      <c r="DL246" s="19">
        <v>659426</v>
      </c>
    </row>
    <row r="247" spans="1:116" x14ac:dyDescent="0.25">
      <c r="A247" s="5">
        <v>244</v>
      </c>
      <c r="B247" s="61" t="s">
        <v>280</v>
      </c>
      <c r="C247" s="19">
        <v>748100</v>
      </c>
      <c r="D247" s="19">
        <v>192000</v>
      </c>
      <c r="E247" s="19">
        <v>644742</v>
      </c>
      <c r="F247" s="19">
        <v>361284</v>
      </c>
      <c r="G247" s="19">
        <v>1572350</v>
      </c>
      <c r="H247" s="19">
        <v>662479</v>
      </c>
      <c r="I247" s="19">
        <v>662723</v>
      </c>
      <c r="J247" s="19">
        <v>695603</v>
      </c>
      <c r="K247" s="19">
        <v>623624</v>
      </c>
      <c r="L247" s="19">
        <v>262752</v>
      </c>
      <c r="M247" s="19">
        <v>649383</v>
      </c>
      <c r="N247" s="19">
        <v>262752</v>
      </c>
      <c r="O247" s="19">
        <v>649383</v>
      </c>
      <c r="P247" s="19">
        <v>124749</v>
      </c>
      <c r="Q247" s="19">
        <v>649383</v>
      </c>
      <c r="R247" s="19">
        <v>124749</v>
      </c>
      <c r="S247" s="19">
        <v>544772</v>
      </c>
      <c r="T247" s="19">
        <v>124749</v>
      </c>
      <c r="U247" s="19">
        <v>623624</v>
      </c>
      <c r="V247" s="19">
        <v>262752</v>
      </c>
      <c r="W247" s="19">
        <v>623624</v>
      </c>
      <c r="X247" s="19">
        <v>262752</v>
      </c>
      <c r="Y247" s="19">
        <v>623624</v>
      </c>
      <c r="Z247" s="19">
        <v>262752</v>
      </c>
      <c r="AA247" s="19">
        <v>672694</v>
      </c>
      <c r="AB247" s="19">
        <v>370988</v>
      </c>
      <c r="AC247" s="19">
        <v>714796</v>
      </c>
      <c r="AD247" s="19">
        <v>238666</v>
      </c>
      <c r="AE247" s="19">
        <v>714796</v>
      </c>
      <c r="AF247" s="19">
        <v>238666</v>
      </c>
      <c r="AG247" s="19">
        <v>714796</v>
      </c>
      <c r="AH247" s="19">
        <v>260145</v>
      </c>
      <c r="AI247" s="19">
        <v>709867</v>
      </c>
      <c r="AJ247" s="19">
        <v>269692</v>
      </c>
      <c r="AK247" s="19">
        <v>912030</v>
      </c>
      <c r="AL247" s="19">
        <v>582981</v>
      </c>
      <c r="AM247" s="19">
        <v>912030</v>
      </c>
      <c r="AN247" s="19">
        <v>582981</v>
      </c>
      <c r="AO247" s="19">
        <v>912030</v>
      </c>
      <c r="AP247" s="19">
        <v>582981</v>
      </c>
      <c r="AQ247" s="19">
        <v>851981</v>
      </c>
      <c r="AR247" s="19">
        <v>529983</v>
      </c>
      <c r="AS247" s="19">
        <v>819315</v>
      </c>
      <c r="AT247" s="19">
        <v>263862</v>
      </c>
      <c r="AU247" s="19">
        <v>3375673</v>
      </c>
      <c r="AV247" s="19">
        <v>625821</v>
      </c>
      <c r="AW247" s="19">
        <v>1698725</v>
      </c>
      <c r="AX247" s="19">
        <v>435511</v>
      </c>
      <c r="AY247" s="19">
        <v>1970283</v>
      </c>
      <c r="AZ247" s="19">
        <v>688978</v>
      </c>
      <c r="BA247" s="19">
        <v>606900</v>
      </c>
      <c r="BB247" s="19">
        <v>202970</v>
      </c>
      <c r="BC247" s="19">
        <v>606900</v>
      </c>
      <c r="BD247" s="19">
        <v>202970</v>
      </c>
      <c r="BE247" s="19">
        <v>649383</v>
      </c>
      <c r="BF247" s="19">
        <v>309753</v>
      </c>
      <c r="BG247" s="19">
        <v>1999238</v>
      </c>
      <c r="BH247" s="19">
        <v>688978</v>
      </c>
      <c r="BI247" s="19">
        <v>1394323</v>
      </c>
      <c r="BJ247" s="19">
        <v>688978</v>
      </c>
      <c r="BK247" s="19">
        <v>1391229</v>
      </c>
      <c r="BL247" s="19">
        <v>688978</v>
      </c>
      <c r="BM247" s="19">
        <v>1430618</v>
      </c>
      <c r="BN247" s="19">
        <v>861223</v>
      </c>
      <c r="BO247" s="19">
        <v>1352494</v>
      </c>
      <c r="BP247" s="19">
        <v>757875</v>
      </c>
      <c r="BQ247" s="19">
        <v>1698725</v>
      </c>
      <c r="BR247" s="19">
        <v>757875</v>
      </c>
      <c r="BS247" s="19">
        <v>1698725</v>
      </c>
      <c r="BT247" s="19">
        <v>757875</v>
      </c>
      <c r="BU247" s="19">
        <v>1970283</v>
      </c>
      <c r="BV247" s="19">
        <v>688978</v>
      </c>
      <c r="BW247" s="19">
        <v>1698725</v>
      </c>
      <c r="BX247" s="19">
        <v>792324</v>
      </c>
      <c r="BY247" s="19">
        <v>2265998</v>
      </c>
      <c r="BZ247" s="19">
        <v>911171</v>
      </c>
      <c r="CA247" s="19">
        <v>2859412</v>
      </c>
      <c r="CB247" s="19">
        <v>590395</v>
      </c>
      <c r="CC247" s="19">
        <v>2500309</v>
      </c>
      <c r="CD247" s="19">
        <v>714378</v>
      </c>
      <c r="CE247" s="19">
        <v>1970283</v>
      </c>
      <c r="CF247" s="19">
        <v>792324</v>
      </c>
      <c r="CG247" s="19">
        <v>2354296</v>
      </c>
      <c r="CH247" s="19">
        <v>693217</v>
      </c>
      <c r="CI247" s="19">
        <v>2500309</v>
      </c>
      <c r="CJ247" s="19">
        <v>659426</v>
      </c>
      <c r="CK247" s="19">
        <v>2338112</v>
      </c>
      <c r="CL247" s="19">
        <v>609259</v>
      </c>
      <c r="CM247" s="19">
        <v>1593767</v>
      </c>
      <c r="CN247" s="19">
        <v>454271</v>
      </c>
      <c r="CO247" s="19">
        <v>1063741</v>
      </c>
      <c r="CP247" s="19">
        <v>742915</v>
      </c>
      <c r="CQ247" s="19">
        <v>19199</v>
      </c>
      <c r="CR247" s="19">
        <v>865368</v>
      </c>
      <c r="CS247" s="19">
        <v>1608285</v>
      </c>
      <c r="CT247" s="19">
        <v>635980</v>
      </c>
      <c r="CU247" s="19">
        <v>1608285</v>
      </c>
      <c r="CV247" s="19">
        <v>748544</v>
      </c>
      <c r="CW247" s="19">
        <v>1608285</v>
      </c>
      <c r="CX247" s="19">
        <v>635980</v>
      </c>
      <c r="CY247" s="19">
        <v>1970283</v>
      </c>
      <c r="CZ247" s="19">
        <v>577681</v>
      </c>
      <c r="DA247" s="19">
        <v>819315</v>
      </c>
      <c r="DB247" s="19">
        <v>187357</v>
      </c>
      <c r="DC247" s="19">
        <v>1108485</v>
      </c>
      <c r="DD247" s="19">
        <v>336240</v>
      </c>
      <c r="DE247" s="19">
        <v>819315</v>
      </c>
      <c r="DF247" s="19">
        <v>174867</v>
      </c>
      <c r="DG247" s="19">
        <v>2758248</v>
      </c>
      <c r="DH247" s="19">
        <v>731376</v>
      </c>
      <c r="DI247" s="19">
        <v>3228351</v>
      </c>
      <c r="DJ247" s="19">
        <v>699577</v>
      </c>
      <c r="DK247" s="19">
        <v>2500309</v>
      </c>
      <c r="DL247" s="19">
        <v>659426</v>
      </c>
    </row>
    <row r="248" spans="1:116" x14ac:dyDescent="0.25">
      <c r="A248" s="5">
        <v>245</v>
      </c>
      <c r="B248" s="61" t="s">
        <v>281</v>
      </c>
      <c r="C248" s="19">
        <v>971300</v>
      </c>
      <c r="D248" s="19">
        <v>208000</v>
      </c>
      <c r="E248" s="19">
        <v>1722025</v>
      </c>
      <c r="F248" s="19">
        <v>361284</v>
      </c>
      <c r="G248" s="19">
        <v>1460702</v>
      </c>
      <c r="H248" s="19">
        <v>662479</v>
      </c>
      <c r="I248" s="19">
        <v>662724</v>
      </c>
      <c r="J248" s="19">
        <v>695603</v>
      </c>
      <c r="K248" s="19">
        <v>975961</v>
      </c>
      <c r="L248" s="19">
        <v>262752</v>
      </c>
      <c r="M248" s="19">
        <v>1241014</v>
      </c>
      <c r="N248" s="19">
        <v>262752</v>
      </c>
      <c r="O248" s="19">
        <v>487980</v>
      </c>
      <c r="P248" s="19">
        <v>77406</v>
      </c>
      <c r="Q248" s="19">
        <v>497739</v>
      </c>
      <c r="R248" s="19">
        <v>77406</v>
      </c>
      <c r="S248" s="19">
        <v>497739</v>
      </c>
      <c r="T248" s="19">
        <v>77406</v>
      </c>
      <c r="U248" s="19">
        <v>975961</v>
      </c>
      <c r="V248" s="19">
        <v>262752</v>
      </c>
      <c r="W248" s="19">
        <v>975961</v>
      </c>
      <c r="X248" s="19">
        <v>262752</v>
      </c>
      <c r="Y248" s="19">
        <v>975961</v>
      </c>
      <c r="Z248" s="19">
        <v>262752</v>
      </c>
      <c r="AA248" s="19">
        <v>975961</v>
      </c>
      <c r="AB248" s="19">
        <v>262752</v>
      </c>
      <c r="AC248" s="19">
        <v>988363</v>
      </c>
      <c r="AD248" s="19">
        <v>238666</v>
      </c>
      <c r="AE248" s="19">
        <v>1037780</v>
      </c>
      <c r="AF248" s="19">
        <v>238666</v>
      </c>
      <c r="AG248" s="19">
        <v>1057547</v>
      </c>
      <c r="AH248" s="19">
        <v>260145</v>
      </c>
      <c r="AI248" s="19">
        <v>1193448</v>
      </c>
      <c r="AJ248" s="19">
        <v>269692</v>
      </c>
      <c r="AK248" s="19">
        <v>1844906</v>
      </c>
      <c r="AL248" s="19">
        <v>582981</v>
      </c>
      <c r="AM248" s="19">
        <v>1844906</v>
      </c>
      <c r="AN248" s="19">
        <v>582981</v>
      </c>
      <c r="AO248" s="19">
        <v>1844906</v>
      </c>
      <c r="AP248" s="19">
        <v>582981</v>
      </c>
      <c r="AQ248" s="19">
        <v>1537877</v>
      </c>
      <c r="AR248" s="19">
        <v>529983</v>
      </c>
      <c r="AS248" s="19">
        <v>1781618</v>
      </c>
      <c r="AT248" s="19">
        <v>375802</v>
      </c>
      <c r="AU248" s="19">
        <v>2840292</v>
      </c>
      <c r="AV248" s="19">
        <v>625821</v>
      </c>
      <c r="AW248" s="19">
        <v>1436089</v>
      </c>
      <c r="AX248" s="19">
        <v>435511</v>
      </c>
      <c r="AY248" s="19">
        <v>1249285</v>
      </c>
      <c r="AZ248" s="19">
        <v>688978</v>
      </c>
      <c r="BA248" s="19">
        <v>1119670</v>
      </c>
      <c r="BB248" s="19">
        <v>278341</v>
      </c>
      <c r="BC248" s="19">
        <v>1119670</v>
      </c>
      <c r="BD248" s="19">
        <v>278341</v>
      </c>
      <c r="BE248" s="19">
        <v>1565033</v>
      </c>
      <c r="BF248" s="19">
        <v>297738</v>
      </c>
      <c r="BG248" s="19">
        <v>1249290</v>
      </c>
      <c r="BH248" s="19">
        <v>688978</v>
      </c>
      <c r="BI248" s="19">
        <v>1249285</v>
      </c>
      <c r="BJ248" s="19">
        <v>688978</v>
      </c>
      <c r="BK248" s="19">
        <v>1374215</v>
      </c>
      <c r="BL248" s="19">
        <v>688978</v>
      </c>
      <c r="BM248" s="19">
        <v>1561611</v>
      </c>
      <c r="BN248" s="19">
        <v>861223</v>
      </c>
      <c r="BO248" s="19">
        <v>3552745</v>
      </c>
      <c r="BP248" s="19">
        <v>757875</v>
      </c>
      <c r="BQ248" s="19">
        <v>1994441</v>
      </c>
      <c r="BR248" s="19">
        <v>757875</v>
      </c>
      <c r="BS248" s="19">
        <v>1600380</v>
      </c>
      <c r="BT248" s="19">
        <v>757875</v>
      </c>
      <c r="BU248" s="19">
        <v>1724015</v>
      </c>
      <c r="BV248" s="19">
        <v>688978</v>
      </c>
      <c r="BW248" s="19">
        <v>1149342</v>
      </c>
      <c r="BX248" s="19">
        <v>792324</v>
      </c>
      <c r="BY248" s="19">
        <v>1501474</v>
      </c>
      <c r="BZ248" s="19">
        <v>911171</v>
      </c>
      <c r="CA248" s="19">
        <v>1511070</v>
      </c>
      <c r="CB248" s="19">
        <v>590395</v>
      </c>
      <c r="CC248" s="19">
        <v>1511070</v>
      </c>
      <c r="CD248" s="19">
        <v>714378</v>
      </c>
      <c r="CE248" s="19">
        <v>999429</v>
      </c>
      <c r="CF248" s="19">
        <v>792324</v>
      </c>
      <c r="CG248" s="19">
        <v>2211210</v>
      </c>
      <c r="CH248" s="19">
        <v>693217</v>
      </c>
      <c r="CI248" s="19">
        <v>1486655</v>
      </c>
      <c r="CJ248" s="19">
        <v>659426</v>
      </c>
      <c r="CK248" s="19">
        <v>2079471</v>
      </c>
      <c r="CL248" s="19">
        <v>609259</v>
      </c>
      <c r="CM248" s="19">
        <v>1152270</v>
      </c>
      <c r="CN248" s="19">
        <v>454271</v>
      </c>
      <c r="CO248" s="19">
        <v>1266234</v>
      </c>
      <c r="CP248" s="19">
        <v>742915</v>
      </c>
      <c r="CQ248" s="19">
        <v>26747</v>
      </c>
      <c r="CR248" s="19">
        <v>830769</v>
      </c>
      <c r="CS248" s="19">
        <v>2067088</v>
      </c>
      <c r="CT248" s="19">
        <v>635980</v>
      </c>
      <c r="CU248" s="19">
        <v>1595453</v>
      </c>
      <c r="CV248" s="19">
        <v>748544</v>
      </c>
      <c r="CW248" s="19">
        <v>2067088</v>
      </c>
      <c r="CX248" s="19">
        <v>635980</v>
      </c>
      <c r="CY248" s="19">
        <v>2700144</v>
      </c>
      <c r="CZ248" s="19">
        <v>577681</v>
      </c>
      <c r="DA248" s="19">
        <v>1265054</v>
      </c>
      <c r="DB248" s="19">
        <v>299773</v>
      </c>
      <c r="DC248" s="19">
        <v>1453680</v>
      </c>
      <c r="DD248" s="19">
        <v>398080</v>
      </c>
      <c r="DE248" s="19">
        <v>1212342</v>
      </c>
      <c r="DF248" s="19">
        <v>279789</v>
      </c>
      <c r="DG248" s="19">
        <v>1060931</v>
      </c>
      <c r="DH248" s="19">
        <v>731376</v>
      </c>
      <c r="DI248" s="19">
        <v>1805726</v>
      </c>
      <c r="DJ248" s="19">
        <v>699577</v>
      </c>
      <c r="DK248" s="19">
        <v>1394834</v>
      </c>
      <c r="DL248" s="19">
        <v>659426</v>
      </c>
    </row>
    <row r="249" spans="1:116" x14ac:dyDescent="0.25">
      <c r="A249" s="5">
        <v>246</v>
      </c>
      <c r="B249" s="61" t="s">
        <v>282</v>
      </c>
      <c r="C249" s="19">
        <v>656600</v>
      </c>
      <c r="D249" s="19">
        <v>227600</v>
      </c>
      <c r="E249" s="19">
        <v>950762</v>
      </c>
      <c r="F249" s="19">
        <v>361284</v>
      </c>
      <c r="G249" s="19">
        <v>1253217</v>
      </c>
      <c r="H249" s="19">
        <v>662479</v>
      </c>
      <c r="I249" s="19">
        <v>662725</v>
      </c>
      <c r="J249" s="19">
        <v>695603</v>
      </c>
      <c r="K249" s="19">
        <v>854007</v>
      </c>
      <c r="L249" s="19">
        <v>262752</v>
      </c>
      <c r="M249" s="19">
        <v>666476</v>
      </c>
      <c r="N249" s="19">
        <v>262752</v>
      </c>
      <c r="O249" s="19">
        <v>427003</v>
      </c>
      <c r="P249" s="19">
        <v>123850</v>
      </c>
      <c r="Q249" s="19">
        <v>435543</v>
      </c>
      <c r="R249" s="19">
        <v>123850</v>
      </c>
      <c r="S249" s="19">
        <v>435543</v>
      </c>
      <c r="T249" s="19">
        <v>123850</v>
      </c>
      <c r="U249" s="19">
        <v>854007</v>
      </c>
      <c r="V249" s="19">
        <v>262752</v>
      </c>
      <c r="W249" s="19">
        <v>854007</v>
      </c>
      <c r="X249" s="19">
        <v>262752</v>
      </c>
      <c r="Y249" s="19">
        <v>854007</v>
      </c>
      <c r="Z249" s="19">
        <v>262752</v>
      </c>
      <c r="AA249" s="19">
        <v>854007</v>
      </c>
      <c r="AB249" s="19">
        <v>262752</v>
      </c>
      <c r="AC249" s="19">
        <v>711488</v>
      </c>
      <c r="AD249" s="19">
        <v>238666</v>
      </c>
      <c r="AE249" s="19">
        <v>747062</v>
      </c>
      <c r="AF249" s="19">
        <v>238666</v>
      </c>
      <c r="AG249" s="19">
        <v>761292</v>
      </c>
      <c r="AH249" s="19">
        <v>260145</v>
      </c>
      <c r="AI249" s="19">
        <v>859123</v>
      </c>
      <c r="AJ249" s="19">
        <v>269692</v>
      </c>
      <c r="AK249" s="19">
        <v>1231061</v>
      </c>
      <c r="AL249" s="19">
        <v>582981</v>
      </c>
      <c r="AM249" s="19">
        <v>1231061</v>
      </c>
      <c r="AN249" s="19">
        <v>582981</v>
      </c>
      <c r="AO249" s="19">
        <v>1231061</v>
      </c>
      <c r="AP249" s="19">
        <v>582981</v>
      </c>
      <c r="AQ249" s="19">
        <v>960988</v>
      </c>
      <c r="AR249" s="19">
        <v>529983</v>
      </c>
      <c r="AS249" s="19">
        <v>954584</v>
      </c>
      <c r="AT249" s="19">
        <v>369409</v>
      </c>
      <c r="AU249" s="19">
        <v>2225735</v>
      </c>
      <c r="AV249" s="19">
        <v>625821</v>
      </c>
      <c r="AW249" s="19">
        <v>1156206</v>
      </c>
      <c r="AX249" s="19">
        <v>435511</v>
      </c>
      <c r="AY249" s="19">
        <v>1100518</v>
      </c>
      <c r="AZ249" s="19">
        <v>688978</v>
      </c>
      <c r="BA249" s="19">
        <v>599915</v>
      </c>
      <c r="BB249" s="19">
        <v>284160</v>
      </c>
      <c r="BC249" s="19">
        <v>599915</v>
      </c>
      <c r="BD249" s="19">
        <v>284160</v>
      </c>
      <c r="BE249" s="19">
        <v>838474</v>
      </c>
      <c r="BF249" s="19">
        <v>397358</v>
      </c>
      <c r="BG249" s="19">
        <v>1179968</v>
      </c>
      <c r="BH249" s="19">
        <v>688978</v>
      </c>
      <c r="BI249" s="19">
        <v>1100518</v>
      </c>
      <c r="BJ249" s="19">
        <v>688978</v>
      </c>
      <c r="BK249" s="19">
        <v>1437737</v>
      </c>
      <c r="BL249" s="19">
        <v>688978</v>
      </c>
      <c r="BM249" s="19">
        <v>1474962</v>
      </c>
      <c r="BN249" s="19">
        <v>861223</v>
      </c>
      <c r="BO249" s="19">
        <v>1994441</v>
      </c>
      <c r="BP249" s="19">
        <v>757875</v>
      </c>
      <c r="BQ249" s="19">
        <v>2457855</v>
      </c>
      <c r="BR249" s="19">
        <v>757875</v>
      </c>
      <c r="BS249" s="19">
        <v>1119670</v>
      </c>
      <c r="BT249" s="19">
        <v>757875</v>
      </c>
      <c r="BU249" s="19">
        <v>1567508</v>
      </c>
      <c r="BV249" s="19">
        <v>688978</v>
      </c>
      <c r="BW249" s="19">
        <v>1839250</v>
      </c>
      <c r="BX249" s="19">
        <v>792324</v>
      </c>
      <c r="BY249" s="19">
        <v>1443708</v>
      </c>
      <c r="BZ249" s="19">
        <v>911171</v>
      </c>
      <c r="CA249" s="19">
        <v>1184119</v>
      </c>
      <c r="CB249" s="19">
        <v>590395</v>
      </c>
      <c r="CC249" s="19">
        <v>1184119</v>
      </c>
      <c r="CD249" s="19">
        <v>714378</v>
      </c>
      <c r="CE249" s="19">
        <v>1255450</v>
      </c>
      <c r="CF249" s="19">
        <v>792324</v>
      </c>
      <c r="CG249" s="19">
        <v>2369082</v>
      </c>
      <c r="CH249" s="19">
        <v>693217</v>
      </c>
      <c r="CI249" s="19">
        <v>1164987</v>
      </c>
      <c r="CJ249" s="19">
        <v>659426</v>
      </c>
      <c r="CK249" s="19">
        <v>2227932</v>
      </c>
      <c r="CL249" s="19">
        <v>609259</v>
      </c>
      <c r="CM249" s="19">
        <v>927701</v>
      </c>
      <c r="CN249" s="19">
        <v>454271</v>
      </c>
      <c r="CO249" s="19">
        <v>885894</v>
      </c>
      <c r="CP249" s="19">
        <v>742915</v>
      </c>
      <c r="CQ249" s="19">
        <v>188616</v>
      </c>
      <c r="CR249" s="19">
        <v>830769</v>
      </c>
      <c r="CS249" s="19">
        <v>1107539</v>
      </c>
      <c r="CT249" s="19">
        <v>635980</v>
      </c>
      <c r="CU249" s="19">
        <v>1116224</v>
      </c>
      <c r="CV249" s="19">
        <v>748544</v>
      </c>
      <c r="CW249" s="19">
        <v>1107539</v>
      </c>
      <c r="CX249" s="19">
        <v>635980</v>
      </c>
      <c r="CY249" s="19">
        <v>1446931</v>
      </c>
      <c r="CZ249" s="19">
        <v>577681</v>
      </c>
      <c r="DA249" s="19">
        <v>677811</v>
      </c>
      <c r="DB249" s="19">
        <v>262302</v>
      </c>
      <c r="DC249" s="19">
        <v>778880</v>
      </c>
      <c r="DD249" s="19">
        <v>377440</v>
      </c>
      <c r="DE249" s="19">
        <v>649565</v>
      </c>
      <c r="DF249" s="19">
        <v>244815</v>
      </c>
      <c r="DG249" s="19">
        <v>1415025</v>
      </c>
      <c r="DH249" s="19">
        <v>731376</v>
      </c>
      <c r="DI249" s="19">
        <v>1415025</v>
      </c>
      <c r="DJ249" s="19">
        <v>699577</v>
      </c>
      <c r="DK249" s="19">
        <v>1093033</v>
      </c>
      <c r="DL249" s="19">
        <v>659426</v>
      </c>
    </row>
    <row r="250" spans="1:116" x14ac:dyDescent="0.25">
      <c r="A250" s="5">
        <v>247</v>
      </c>
      <c r="B250" s="61" t="s">
        <v>283</v>
      </c>
      <c r="C250" s="19">
        <v>534100</v>
      </c>
      <c r="D250" s="19">
        <v>196900</v>
      </c>
      <c r="E250" s="19">
        <v>1171674</v>
      </c>
      <c r="F250" s="19">
        <v>361284</v>
      </c>
      <c r="G250" s="19">
        <v>1153687</v>
      </c>
      <c r="H250" s="19">
        <v>662479</v>
      </c>
      <c r="I250" s="19">
        <v>662726</v>
      </c>
      <c r="J250" s="19">
        <v>695603</v>
      </c>
      <c r="K250" s="19">
        <v>457574</v>
      </c>
      <c r="L250" s="19">
        <v>262752</v>
      </c>
      <c r="M250" s="19">
        <v>536584</v>
      </c>
      <c r="N250" s="19">
        <v>262752</v>
      </c>
      <c r="O250" s="19">
        <v>228787</v>
      </c>
      <c r="P250" s="19">
        <v>108369</v>
      </c>
      <c r="Q250" s="19">
        <v>233362</v>
      </c>
      <c r="R250" s="19">
        <v>108369</v>
      </c>
      <c r="S250" s="19">
        <v>233362</v>
      </c>
      <c r="T250" s="19">
        <v>108369</v>
      </c>
      <c r="U250" s="19">
        <v>233362</v>
      </c>
      <c r="V250" s="19">
        <v>108369</v>
      </c>
      <c r="W250" s="19">
        <v>233362</v>
      </c>
      <c r="X250" s="19">
        <v>108369</v>
      </c>
      <c r="Y250" s="19">
        <v>233362</v>
      </c>
      <c r="Z250" s="19">
        <v>108369</v>
      </c>
      <c r="AA250" s="19">
        <v>1308358</v>
      </c>
      <c r="AB250" s="19">
        <v>370988</v>
      </c>
      <c r="AC250" s="19">
        <v>762284</v>
      </c>
      <c r="AD250" s="19">
        <v>238666</v>
      </c>
      <c r="AE250" s="19">
        <v>800398</v>
      </c>
      <c r="AF250" s="19">
        <v>238666</v>
      </c>
      <c r="AG250" s="19">
        <v>815645</v>
      </c>
      <c r="AH250" s="19">
        <v>260145</v>
      </c>
      <c r="AI250" s="19">
        <v>920459</v>
      </c>
      <c r="AJ250" s="19">
        <v>269692</v>
      </c>
      <c r="AK250" s="19">
        <v>861285</v>
      </c>
      <c r="AL250" s="19">
        <v>582981</v>
      </c>
      <c r="AM250" s="19">
        <v>861285</v>
      </c>
      <c r="AN250" s="19">
        <v>582981</v>
      </c>
      <c r="AO250" s="19">
        <v>861285</v>
      </c>
      <c r="AP250" s="19">
        <v>582981</v>
      </c>
      <c r="AQ250" s="19">
        <v>846552</v>
      </c>
      <c r="AR250" s="19">
        <v>529983</v>
      </c>
      <c r="AS250" s="19">
        <v>1017331</v>
      </c>
      <c r="AT250" s="19">
        <v>316633</v>
      </c>
      <c r="AU250" s="19">
        <v>2140096</v>
      </c>
      <c r="AV250" s="19">
        <v>625821</v>
      </c>
      <c r="AW250" s="19">
        <v>2057244</v>
      </c>
      <c r="AX250" s="19">
        <v>435511</v>
      </c>
      <c r="AY250" s="19">
        <v>1102028</v>
      </c>
      <c r="AZ250" s="19">
        <v>688978</v>
      </c>
      <c r="BA250" s="19">
        <v>679644</v>
      </c>
      <c r="BB250" s="19">
        <v>243564</v>
      </c>
      <c r="BC250" s="19">
        <v>679644</v>
      </c>
      <c r="BD250" s="19">
        <v>243564</v>
      </c>
      <c r="BE250" s="19">
        <v>806225</v>
      </c>
      <c r="BF250" s="19">
        <v>371722</v>
      </c>
      <c r="BG250" s="19">
        <v>1181181</v>
      </c>
      <c r="BH250" s="19">
        <v>688978</v>
      </c>
      <c r="BI250" s="19">
        <v>1102028</v>
      </c>
      <c r="BJ250" s="19">
        <v>688978</v>
      </c>
      <c r="BK250" s="19">
        <v>1212233</v>
      </c>
      <c r="BL250" s="19">
        <v>688978</v>
      </c>
      <c r="BM250" s="19">
        <v>1476474</v>
      </c>
      <c r="BN250" s="19">
        <v>861223</v>
      </c>
      <c r="BO250" s="19">
        <v>1518916</v>
      </c>
      <c r="BP250" s="19">
        <v>757875</v>
      </c>
      <c r="BQ250" s="19">
        <v>1517249</v>
      </c>
      <c r="BR250" s="19">
        <v>757875</v>
      </c>
      <c r="BS250" s="19">
        <v>1607932</v>
      </c>
      <c r="BT250" s="19">
        <v>757875</v>
      </c>
      <c r="BU250" s="19">
        <v>1507135</v>
      </c>
      <c r="BV250" s="19">
        <v>688978</v>
      </c>
      <c r="BW250" s="19">
        <v>1839250</v>
      </c>
      <c r="BX250" s="19">
        <v>792324</v>
      </c>
      <c r="BY250" s="19">
        <v>2310147</v>
      </c>
      <c r="BZ250" s="19">
        <v>911171</v>
      </c>
      <c r="CA250" s="19">
        <v>1473934</v>
      </c>
      <c r="CB250" s="19">
        <v>590395</v>
      </c>
      <c r="CC250" s="19">
        <v>1487500</v>
      </c>
      <c r="CD250" s="19">
        <v>714378</v>
      </c>
      <c r="CE250" s="19">
        <v>1599347</v>
      </c>
      <c r="CF250" s="19">
        <v>792324</v>
      </c>
      <c r="CG250" s="19">
        <v>2686306</v>
      </c>
      <c r="CH250" s="19">
        <v>693217</v>
      </c>
      <c r="CI250" s="19">
        <v>1585199</v>
      </c>
      <c r="CJ250" s="19">
        <v>659426</v>
      </c>
      <c r="CK250" s="19">
        <v>2845802</v>
      </c>
      <c r="CL250" s="19">
        <v>609259</v>
      </c>
      <c r="CM250" s="19">
        <v>1262352</v>
      </c>
      <c r="CN250" s="19">
        <v>454271</v>
      </c>
      <c r="CO250" s="19">
        <v>1004598</v>
      </c>
      <c r="CP250" s="19">
        <v>742915</v>
      </c>
      <c r="CQ250" s="19">
        <v>314823</v>
      </c>
      <c r="CR250" s="19">
        <v>865368</v>
      </c>
      <c r="CS250" s="19">
        <v>1518916</v>
      </c>
      <c r="CT250" s="19">
        <v>635980</v>
      </c>
      <c r="CU250" s="19">
        <v>1518916</v>
      </c>
      <c r="CV250" s="19">
        <v>748544</v>
      </c>
      <c r="CW250" s="19">
        <v>1518916</v>
      </c>
      <c r="CX250" s="19">
        <v>635980</v>
      </c>
      <c r="CY250" s="19">
        <v>1507135</v>
      </c>
      <c r="CZ250" s="19">
        <v>577681</v>
      </c>
      <c r="DA250" s="19">
        <v>767895</v>
      </c>
      <c r="DB250" s="19">
        <v>224828</v>
      </c>
      <c r="DC250" s="19">
        <v>1005200</v>
      </c>
      <c r="DD250" s="19">
        <v>356880</v>
      </c>
      <c r="DE250" s="19">
        <v>735896</v>
      </c>
      <c r="DF250" s="19">
        <v>209839</v>
      </c>
      <c r="DG250" s="19">
        <v>1473934</v>
      </c>
      <c r="DH250" s="19">
        <v>731376</v>
      </c>
      <c r="DI250" s="19">
        <v>1400538</v>
      </c>
      <c r="DJ250" s="19">
        <v>699577</v>
      </c>
      <c r="DK250" s="19">
        <v>1585199</v>
      </c>
      <c r="DL250" s="19">
        <v>659426</v>
      </c>
    </row>
    <row r="251" spans="1:116" x14ac:dyDescent="0.25">
      <c r="A251" s="5">
        <v>248</v>
      </c>
      <c r="B251" s="61" t="s">
        <v>284</v>
      </c>
      <c r="C251" s="19">
        <v>1398600</v>
      </c>
      <c r="D251" s="19">
        <v>166100</v>
      </c>
      <c r="E251" s="19">
        <v>723282</v>
      </c>
      <c r="F251" s="19">
        <v>361284</v>
      </c>
      <c r="G251" s="19">
        <v>1655899</v>
      </c>
      <c r="H251" s="19">
        <v>662479</v>
      </c>
      <c r="I251" s="19">
        <v>662727</v>
      </c>
      <c r="J251" s="19">
        <v>695603</v>
      </c>
      <c r="K251" s="19">
        <v>656761</v>
      </c>
      <c r="L251" s="19">
        <v>262752</v>
      </c>
      <c r="M251" s="19">
        <v>954748</v>
      </c>
      <c r="N251" s="19">
        <v>262752</v>
      </c>
      <c r="O251" s="19">
        <v>259192</v>
      </c>
      <c r="P251" s="19">
        <v>92887</v>
      </c>
      <c r="Q251" s="19">
        <v>264376</v>
      </c>
      <c r="R251" s="19">
        <v>92887</v>
      </c>
      <c r="S251" s="19">
        <v>264376</v>
      </c>
      <c r="T251" s="19">
        <v>92887</v>
      </c>
      <c r="U251" s="19">
        <v>656761</v>
      </c>
      <c r="V251" s="19">
        <v>92887</v>
      </c>
      <c r="W251" s="19">
        <v>656761</v>
      </c>
      <c r="X251" s="19">
        <v>92887</v>
      </c>
      <c r="Y251" s="19">
        <v>656761</v>
      </c>
      <c r="Z251" s="19">
        <v>92887</v>
      </c>
      <c r="AA251" s="19">
        <v>656761</v>
      </c>
      <c r="AB251" s="19">
        <v>92887</v>
      </c>
      <c r="AC251" s="19">
        <v>973687</v>
      </c>
      <c r="AD251" s="19">
        <v>238666</v>
      </c>
      <c r="AE251" s="19">
        <v>1022372</v>
      </c>
      <c r="AF251" s="19">
        <v>238666</v>
      </c>
      <c r="AG251" s="19">
        <v>1041845</v>
      </c>
      <c r="AH251" s="19">
        <v>260145</v>
      </c>
      <c r="AI251" s="19">
        <v>1175728</v>
      </c>
      <c r="AJ251" s="19">
        <v>269692</v>
      </c>
      <c r="AK251" s="19">
        <v>1236871</v>
      </c>
      <c r="AL251" s="19">
        <v>582981</v>
      </c>
      <c r="AM251" s="19">
        <v>1236871</v>
      </c>
      <c r="AN251" s="19">
        <v>582981</v>
      </c>
      <c r="AO251" s="19">
        <v>1236871</v>
      </c>
      <c r="AP251" s="19">
        <v>582981</v>
      </c>
      <c r="AQ251" s="19">
        <v>847714</v>
      </c>
      <c r="AR251" s="19">
        <v>529983</v>
      </c>
      <c r="AS251" s="19">
        <v>1258663</v>
      </c>
      <c r="AT251" s="19">
        <v>263862</v>
      </c>
      <c r="AU251" s="19">
        <v>3472063</v>
      </c>
      <c r="AV251" s="19">
        <v>625821</v>
      </c>
      <c r="AW251" s="19">
        <v>2080953</v>
      </c>
      <c r="AX251" s="19">
        <v>435511</v>
      </c>
      <c r="AY251" s="19">
        <v>2362031</v>
      </c>
      <c r="AZ251" s="19">
        <v>688978</v>
      </c>
      <c r="BA251" s="19">
        <v>932127</v>
      </c>
      <c r="BB251" s="19">
        <v>202970</v>
      </c>
      <c r="BC251" s="19">
        <v>932127</v>
      </c>
      <c r="BD251" s="19">
        <v>202970</v>
      </c>
      <c r="BE251" s="19">
        <v>997339</v>
      </c>
      <c r="BF251" s="19">
        <v>309753</v>
      </c>
      <c r="BG251" s="19">
        <v>2429808</v>
      </c>
      <c r="BH251" s="19">
        <v>688978</v>
      </c>
      <c r="BI251" s="19">
        <v>1620185</v>
      </c>
      <c r="BJ251" s="19">
        <v>688978</v>
      </c>
      <c r="BK251" s="19">
        <v>1511300</v>
      </c>
      <c r="BL251" s="19">
        <v>688978</v>
      </c>
      <c r="BM251" s="19">
        <v>2172940</v>
      </c>
      <c r="BN251" s="19">
        <v>861223</v>
      </c>
      <c r="BO251" s="19">
        <v>1517249</v>
      </c>
      <c r="BP251" s="19">
        <v>757875</v>
      </c>
      <c r="BQ251" s="19">
        <v>2080953</v>
      </c>
      <c r="BR251" s="19">
        <v>757875</v>
      </c>
      <c r="BS251" s="19">
        <v>2080953</v>
      </c>
      <c r="BT251" s="19">
        <v>757875</v>
      </c>
      <c r="BU251" s="19">
        <v>2362031</v>
      </c>
      <c r="BV251" s="19">
        <v>688978</v>
      </c>
      <c r="BW251" s="19">
        <v>2080953</v>
      </c>
      <c r="BX251" s="19">
        <v>792324</v>
      </c>
      <c r="BY251" s="19">
        <v>2522800</v>
      </c>
      <c r="BZ251" s="19">
        <v>911171</v>
      </c>
      <c r="CA251" s="19">
        <v>2391067</v>
      </c>
      <c r="CB251" s="19">
        <v>590395</v>
      </c>
      <c r="CC251" s="19">
        <v>2412963</v>
      </c>
      <c r="CD251" s="19">
        <v>714378</v>
      </c>
      <c r="CE251" s="19">
        <v>2193765</v>
      </c>
      <c r="CF251" s="19">
        <v>792324</v>
      </c>
      <c r="CG251" s="19">
        <v>3348064</v>
      </c>
      <c r="CH251" s="19">
        <v>693217</v>
      </c>
      <c r="CI251" s="19">
        <v>2571828</v>
      </c>
      <c r="CJ251" s="19">
        <v>659426</v>
      </c>
      <c r="CK251" s="19">
        <v>3273469</v>
      </c>
      <c r="CL251" s="19">
        <v>609259</v>
      </c>
      <c r="CM251" s="19">
        <v>2031779</v>
      </c>
      <c r="CN251" s="19">
        <v>454271</v>
      </c>
      <c r="CO251" s="19">
        <v>1575322</v>
      </c>
      <c r="CP251" s="19">
        <v>742915</v>
      </c>
      <c r="CQ251" s="19">
        <v>4111</v>
      </c>
      <c r="CR251" s="19">
        <v>907310</v>
      </c>
      <c r="CS251" s="19">
        <v>2242900</v>
      </c>
      <c r="CT251" s="19">
        <v>635980</v>
      </c>
      <c r="CU251" s="19">
        <v>2381904</v>
      </c>
      <c r="CV251" s="19">
        <v>748544</v>
      </c>
      <c r="CW251" s="19">
        <v>2242900</v>
      </c>
      <c r="CX251" s="19">
        <v>635980</v>
      </c>
      <c r="CY251" s="19">
        <v>2362031</v>
      </c>
      <c r="CZ251" s="19">
        <v>577681</v>
      </c>
      <c r="DA251" s="19">
        <v>1258663</v>
      </c>
      <c r="DB251" s="19">
        <v>187357</v>
      </c>
      <c r="DC251" s="19">
        <v>1702890</v>
      </c>
      <c r="DD251" s="19">
        <v>336240</v>
      </c>
      <c r="DE251" s="19">
        <v>1258663</v>
      </c>
      <c r="DF251" s="19">
        <v>174867</v>
      </c>
      <c r="DG251" s="19">
        <v>2391067</v>
      </c>
      <c r="DH251" s="19">
        <v>731376</v>
      </c>
      <c r="DI251" s="19">
        <v>2242900</v>
      </c>
      <c r="DJ251" s="19">
        <v>699577</v>
      </c>
      <c r="DK251" s="19">
        <v>2571828</v>
      </c>
      <c r="DL251" s="19">
        <v>659426</v>
      </c>
    </row>
    <row r="252" spans="1:116" x14ac:dyDescent="0.25">
      <c r="A252" s="5">
        <v>249</v>
      </c>
      <c r="B252" s="61" t="s">
        <v>285</v>
      </c>
      <c r="C252" s="19">
        <v>1202400</v>
      </c>
      <c r="D252" s="19">
        <v>135400</v>
      </c>
      <c r="E252" s="19">
        <v>1158303</v>
      </c>
      <c r="F252" s="19">
        <v>361284</v>
      </c>
      <c r="G252" s="19">
        <v>1336354</v>
      </c>
      <c r="H252" s="19">
        <v>662479</v>
      </c>
      <c r="I252" s="19">
        <v>662728</v>
      </c>
      <c r="J252" s="19">
        <v>695603</v>
      </c>
      <c r="K252" s="19">
        <v>926642</v>
      </c>
      <c r="L252" s="19">
        <v>262752</v>
      </c>
      <c r="M252" s="19">
        <v>1175186</v>
      </c>
      <c r="N252" s="19">
        <v>262752</v>
      </c>
      <c r="O252" s="19">
        <v>926642</v>
      </c>
      <c r="P252" s="19">
        <v>77406</v>
      </c>
      <c r="Q252" s="19">
        <v>945175</v>
      </c>
      <c r="R252" s="19">
        <v>77406</v>
      </c>
      <c r="S252" s="19">
        <v>945175</v>
      </c>
      <c r="T252" s="19">
        <v>77406</v>
      </c>
      <c r="U252" s="19">
        <v>945175</v>
      </c>
      <c r="V252" s="19">
        <v>77406</v>
      </c>
      <c r="W252" s="19">
        <v>945175</v>
      </c>
      <c r="X252" s="19">
        <v>77406</v>
      </c>
      <c r="Y252" s="19">
        <v>945175</v>
      </c>
      <c r="Z252" s="19">
        <v>77406</v>
      </c>
      <c r="AA252" s="19">
        <v>597644</v>
      </c>
      <c r="AB252" s="19">
        <v>370988</v>
      </c>
      <c r="AC252" s="19">
        <v>1077285</v>
      </c>
      <c r="AD252" s="19">
        <v>238666</v>
      </c>
      <c r="AE252" s="19">
        <v>1176014</v>
      </c>
      <c r="AF252" s="19">
        <v>238666</v>
      </c>
      <c r="AG252" s="19">
        <v>1152696</v>
      </c>
      <c r="AH252" s="19">
        <v>260145</v>
      </c>
      <c r="AI252" s="19">
        <v>1352416</v>
      </c>
      <c r="AJ252" s="19">
        <v>269692</v>
      </c>
      <c r="AK252" s="19">
        <v>1869083</v>
      </c>
      <c r="AL252" s="19">
        <v>582981</v>
      </c>
      <c r="AM252" s="19">
        <v>1869083</v>
      </c>
      <c r="AN252" s="19">
        <v>582981</v>
      </c>
      <c r="AO252" s="19">
        <v>1869083</v>
      </c>
      <c r="AP252" s="19">
        <v>582981</v>
      </c>
      <c r="AQ252" s="19">
        <v>1869083</v>
      </c>
      <c r="AR252" s="19">
        <v>529983</v>
      </c>
      <c r="AS252" s="19">
        <v>1330336</v>
      </c>
      <c r="AT252" s="19">
        <v>211088</v>
      </c>
      <c r="AU252" s="19">
        <v>2829127</v>
      </c>
      <c r="AV252" s="19">
        <v>646604</v>
      </c>
      <c r="AW252" s="19">
        <v>1439745</v>
      </c>
      <c r="AX252" s="19">
        <v>435511</v>
      </c>
      <c r="AY252" s="19">
        <v>1013028</v>
      </c>
      <c r="AZ252" s="19">
        <v>688978</v>
      </c>
      <c r="BA252" s="19">
        <v>948929</v>
      </c>
      <c r="BB252" s="19">
        <v>162375</v>
      </c>
      <c r="BC252" s="19">
        <v>948929</v>
      </c>
      <c r="BD252" s="19">
        <v>162375</v>
      </c>
      <c r="BE252" s="19">
        <v>1326442</v>
      </c>
      <c r="BF252" s="19">
        <v>226922</v>
      </c>
      <c r="BG252" s="19">
        <v>810426</v>
      </c>
      <c r="BH252" s="19">
        <v>688978</v>
      </c>
      <c r="BI252" s="19">
        <v>1013028</v>
      </c>
      <c r="BJ252" s="19">
        <v>688978</v>
      </c>
      <c r="BK252" s="19">
        <v>1114335</v>
      </c>
      <c r="BL252" s="19">
        <v>688978</v>
      </c>
      <c r="BM252" s="19">
        <v>1013031</v>
      </c>
      <c r="BN252" s="19">
        <v>861223</v>
      </c>
      <c r="BO252" s="19">
        <v>2429808</v>
      </c>
      <c r="BP252" s="19">
        <v>757875</v>
      </c>
      <c r="BQ252" s="19">
        <v>1322538</v>
      </c>
      <c r="BR252" s="19">
        <v>757875</v>
      </c>
      <c r="BS252" s="19">
        <v>1410409</v>
      </c>
      <c r="BT252" s="19">
        <v>757875</v>
      </c>
      <c r="BU252" s="19">
        <v>1397983</v>
      </c>
      <c r="BV252" s="19">
        <v>688978</v>
      </c>
      <c r="BW252" s="19">
        <v>726869</v>
      </c>
      <c r="BX252" s="19">
        <v>792324</v>
      </c>
      <c r="BY252" s="19">
        <v>949504</v>
      </c>
      <c r="BZ252" s="19">
        <v>911171</v>
      </c>
      <c r="CA252" s="19">
        <v>3592644</v>
      </c>
      <c r="CB252" s="19">
        <v>610005</v>
      </c>
      <c r="CC252" s="19">
        <v>3592644</v>
      </c>
      <c r="CD252" s="19">
        <v>738107</v>
      </c>
      <c r="CE252" s="19">
        <v>632061</v>
      </c>
      <c r="CF252" s="19">
        <v>792324</v>
      </c>
      <c r="CG252" s="19">
        <v>1658088</v>
      </c>
      <c r="CH252" s="19">
        <v>716238</v>
      </c>
      <c r="CI252" s="19">
        <v>3534599</v>
      </c>
      <c r="CJ252" s="19">
        <v>681329</v>
      </c>
      <c r="CK252" s="19">
        <v>2112331</v>
      </c>
      <c r="CL252" s="19">
        <v>629494</v>
      </c>
      <c r="CM252" s="19">
        <v>1155203</v>
      </c>
      <c r="CN252" s="19">
        <v>454271</v>
      </c>
      <c r="CO252" s="19">
        <v>1115928</v>
      </c>
      <c r="CP252" s="19">
        <v>742915</v>
      </c>
      <c r="CQ252" s="19">
        <v>144337</v>
      </c>
      <c r="CR252" s="19">
        <v>830769</v>
      </c>
      <c r="CS252" s="19">
        <v>1836897</v>
      </c>
      <c r="CT252" s="19">
        <v>635980</v>
      </c>
      <c r="CU252" s="19">
        <v>1406069</v>
      </c>
      <c r="CV252" s="19">
        <v>748544</v>
      </c>
      <c r="CW252" s="19">
        <v>1836897</v>
      </c>
      <c r="CX252" s="19">
        <v>635980</v>
      </c>
      <c r="CY252" s="19">
        <v>2464483</v>
      </c>
      <c r="CZ252" s="19">
        <v>596865</v>
      </c>
      <c r="DA252" s="19">
        <v>944617</v>
      </c>
      <c r="DB252" s="19">
        <v>149885</v>
      </c>
      <c r="DC252" s="19">
        <v>1193040</v>
      </c>
      <c r="DD252" s="19">
        <v>315600</v>
      </c>
      <c r="DE252" s="19">
        <v>861558</v>
      </c>
      <c r="DF252" s="19">
        <v>139892</v>
      </c>
      <c r="DG252" s="19">
        <v>670956</v>
      </c>
      <c r="DH252" s="19">
        <v>731376</v>
      </c>
      <c r="DI252" s="19">
        <v>1220804</v>
      </c>
      <c r="DJ252" s="19">
        <v>699577</v>
      </c>
      <c r="DK252" s="19">
        <v>3316287</v>
      </c>
      <c r="DL252" s="19">
        <v>681329</v>
      </c>
    </row>
    <row r="253" spans="1:116" x14ac:dyDescent="0.25">
      <c r="A253" s="5">
        <v>250</v>
      </c>
      <c r="B253" s="61" t="s">
        <v>286</v>
      </c>
      <c r="C253" s="19">
        <v>762200</v>
      </c>
      <c r="D253" s="19">
        <v>104700</v>
      </c>
      <c r="E253" s="19">
        <v>630462</v>
      </c>
      <c r="F253" s="19">
        <v>361284</v>
      </c>
      <c r="G253" s="19">
        <v>1913435</v>
      </c>
      <c r="H253" s="19">
        <v>662479</v>
      </c>
      <c r="I253" s="19">
        <v>662729</v>
      </c>
      <c r="J253" s="19">
        <v>695603</v>
      </c>
      <c r="K253" s="19">
        <v>779443</v>
      </c>
      <c r="L253" s="19">
        <v>218127</v>
      </c>
      <c r="M253" s="19">
        <v>668172</v>
      </c>
      <c r="N253" s="19">
        <v>218127</v>
      </c>
      <c r="O253" s="19">
        <v>668172</v>
      </c>
      <c r="P253" s="19">
        <v>61924</v>
      </c>
      <c r="Q253" s="19">
        <v>668172</v>
      </c>
      <c r="R253" s="19">
        <v>218127</v>
      </c>
      <c r="S253" s="19">
        <v>668172</v>
      </c>
      <c r="T253" s="19">
        <v>61924</v>
      </c>
      <c r="U253" s="19">
        <v>609760</v>
      </c>
      <c r="V253" s="19">
        <v>83760</v>
      </c>
      <c r="W253" s="19">
        <v>1162960</v>
      </c>
      <c r="X253" s="19">
        <v>529760</v>
      </c>
      <c r="Y253" s="19">
        <v>1162960</v>
      </c>
      <c r="Z253" s="19">
        <v>529760</v>
      </c>
      <c r="AA253" s="19">
        <v>1162960</v>
      </c>
      <c r="AB253" s="19">
        <v>370988</v>
      </c>
      <c r="AC253" s="19">
        <v>761993</v>
      </c>
      <c r="AD253" s="19">
        <v>246592</v>
      </c>
      <c r="AE253" s="19">
        <v>788668</v>
      </c>
      <c r="AF253" s="19">
        <v>246592</v>
      </c>
      <c r="AG253" s="19">
        <v>1027819</v>
      </c>
      <c r="AH253" s="19">
        <v>268785</v>
      </c>
      <c r="AI253" s="19">
        <v>872698</v>
      </c>
      <c r="AJ253" s="19">
        <v>278649</v>
      </c>
      <c r="AK253" s="19">
        <v>1084930</v>
      </c>
      <c r="AL253" s="19">
        <v>582981</v>
      </c>
      <c r="AM253" s="19">
        <v>1084930</v>
      </c>
      <c r="AN253" s="19">
        <v>582981</v>
      </c>
      <c r="AO253" s="19">
        <v>1084930</v>
      </c>
      <c r="AP253" s="19">
        <v>582981</v>
      </c>
      <c r="AQ253" s="19">
        <v>779252</v>
      </c>
      <c r="AR253" s="19">
        <v>529983</v>
      </c>
      <c r="AS253" s="19">
        <v>1609356</v>
      </c>
      <c r="AT253" s="19">
        <v>158313</v>
      </c>
      <c r="AU253" s="19">
        <v>3491267</v>
      </c>
      <c r="AV253" s="19">
        <v>625821</v>
      </c>
      <c r="AW253" s="19">
        <v>1271188</v>
      </c>
      <c r="AX253" s="19">
        <v>435511</v>
      </c>
      <c r="AY253" s="19">
        <v>1109910</v>
      </c>
      <c r="AZ253" s="19">
        <v>688978</v>
      </c>
      <c r="BA253" s="19">
        <v>1024846</v>
      </c>
      <c r="BB253" s="19">
        <v>121779</v>
      </c>
      <c r="BC253" s="19">
        <v>1024846</v>
      </c>
      <c r="BD253" s="19">
        <v>121779</v>
      </c>
      <c r="BE253" s="19">
        <v>1275323</v>
      </c>
      <c r="BF253" s="19">
        <v>185905</v>
      </c>
      <c r="BG253" s="19">
        <v>1109910</v>
      </c>
      <c r="BH253" s="19">
        <v>688978</v>
      </c>
      <c r="BI253" s="19">
        <v>1018045</v>
      </c>
      <c r="BJ253" s="19">
        <v>688978</v>
      </c>
      <c r="BK253" s="19">
        <v>1109910</v>
      </c>
      <c r="BL253" s="19">
        <v>688978</v>
      </c>
      <c r="BM253" s="19">
        <v>1387388</v>
      </c>
      <c r="BN253" s="19">
        <v>861223</v>
      </c>
      <c r="BO253" s="19">
        <v>1322538</v>
      </c>
      <c r="BP253" s="19">
        <v>757875</v>
      </c>
      <c r="BQ253" s="19">
        <v>1455542</v>
      </c>
      <c r="BR253" s="19">
        <v>757875</v>
      </c>
      <c r="BS253" s="19">
        <v>1109910</v>
      </c>
      <c r="BT253" s="19">
        <v>757875</v>
      </c>
      <c r="BU253" s="19">
        <v>1109910</v>
      </c>
      <c r="BV253" s="19">
        <v>688978</v>
      </c>
      <c r="BW253" s="19">
        <v>1532626</v>
      </c>
      <c r="BX253" s="19">
        <v>792324</v>
      </c>
      <c r="BY253" s="19">
        <v>912968</v>
      </c>
      <c r="BZ253" s="19">
        <v>911171</v>
      </c>
      <c r="CA253" s="19">
        <v>3001780</v>
      </c>
      <c r="CB253" s="19">
        <v>590395</v>
      </c>
      <c r="CC253" s="19">
        <v>3001780</v>
      </c>
      <c r="CD253" s="19">
        <v>714378</v>
      </c>
      <c r="CE253" s="19">
        <v>793968</v>
      </c>
      <c r="CF253" s="19">
        <v>792324</v>
      </c>
      <c r="CG253" s="19">
        <v>1880081</v>
      </c>
      <c r="CH253" s="19">
        <v>693217</v>
      </c>
      <c r="CI253" s="19">
        <v>2953282</v>
      </c>
      <c r="CJ253" s="19">
        <v>659426</v>
      </c>
      <c r="CK253" s="19">
        <v>1924247</v>
      </c>
      <c r="CL253" s="19">
        <v>609259</v>
      </c>
      <c r="CM253" s="19">
        <v>1019959</v>
      </c>
      <c r="CN253" s="19">
        <v>454271</v>
      </c>
      <c r="CO253" s="19">
        <v>878172</v>
      </c>
      <c r="CP253" s="19">
        <v>742915</v>
      </c>
      <c r="CQ253" s="19">
        <v>220892</v>
      </c>
      <c r="CR253" s="19">
        <v>865368</v>
      </c>
      <c r="CS253" s="19">
        <v>1024532</v>
      </c>
      <c r="CT253" s="19">
        <v>635980</v>
      </c>
      <c r="CU253" s="19">
        <v>1106496</v>
      </c>
      <c r="CV253" s="19">
        <v>748544</v>
      </c>
      <c r="CW253" s="19">
        <v>1230199</v>
      </c>
      <c r="CX253" s="19">
        <v>635980</v>
      </c>
      <c r="CY253" s="19">
        <v>1754726</v>
      </c>
      <c r="CZ253" s="19">
        <v>577681</v>
      </c>
      <c r="DA253" s="19">
        <v>1157917</v>
      </c>
      <c r="DB253" s="19">
        <v>112412</v>
      </c>
      <c r="DC253" s="19">
        <v>1037200</v>
      </c>
      <c r="DD253" s="19">
        <v>295040</v>
      </c>
      <c r="DE253" s="19">
        <v>964931</v>
      </c>
      <c r="DF253" s="19">
        <v>104918</v>
      </c>
      <c r="DG253" s="19">
        <v>1414731</v>
      </c>
      <c r="DH253" s="19">
        <v>731376</v>
      </c>
      <c r="DI253" s="19">
        <v>1343577</v>
      </c>
      <c r="DJ253" s="19">
        <v>699577</v>
      </c>
      <c r="DK253" s="19">
        <v>2770874</v>
      </c>
      <c r="DL253" s="19">
        <v>659426</v>
      </c>
    </row>
    <row r="254" spans="1:116" x14ac:dyDescent="0.25">
      <c r="A254" s="5">
        <v>251</v>
      </c>
      <c r="B254" s="61" t="s">
        <v>287</v>
      </c>
      <c r="C254" s="19">
        <v>574000</v>
      </c>
      <c r="D254" s="19">
        <v>110300</v>
      </c>
      <c r="E254" s="19">
        <v>693865</v>
      </c>
      <c r="F254" s="19">
        <v>361284</v>
      </c>
      <c r="G254" s="19">
        <v>1067221</v>
      </c>
      <c r="H254" s="19">
        <v>662479</v>
      </c>
      <c r="I254" s="19">
        <v>662730</v>
      </c>
      <c r="J254" s="19">
        <v>695603</v>
      </c>
      <c r="K254" s="19">
        <v>423280</v>
      </c>
      <c r="L254" s="19">
        <v>178738</v>
      </c>
      <c r="M254" s="19">
        <v>589947</v>
      </c>
      <c r="N254" s="19">
        <v>178738</v>
      </c>
      <c r="O254" s="19">
        <v>390840</v>
      </c>
      <c r="P254" s="19">
        <v>46443</v>
      </c>
      <c r="Q254" s="19">
        <v>398656</v>
      </c>
      <c r="R254" s="19">
        <v>46443</v>
      </c>
      <c r="S254" s="19">
        <v>398656</v>
      </c>
      <c r="T254" s="19">
        <v>46443</v>
      </c>
      <c r="U254" s="19">
        <v>398656</v>
      </c>
      <c r="V254" s="19">
        <v>46443</v>
      </c>
      <c r="W254" s="19">
        <v>398656</v>
      </c>
      <c r="X254" s="19">
        <v>46443</v>
      </c>
      <c r="Y254" s="19">
        <v>398656</v>
      </c>
      <c r="Z254" s="19">
        <v>46443</v>
      </c>
      <c r="AA254" s="19">
        <v>717676</v>
      </c>
      <c r="AB254" s="19">
        <v>370988</v>
      </c>
      <c r="AC254" s="19">
        <v>665227</v>
      </c>
      <c r="AD254" s="19">
        <v>238666</v>
      </c>
      <c r="AE254" s="19">
        <v>691297</v>
      </c>
      <c r="AF254" s="19">
        <v>238666</v>
      </c>
      <c r="AG254" s="19">
        <v>711793</v>
      </c>
      <c r="AH254" s="19">
        <v>260145</v>
      </c>
      <c r="AI254" s="19">
        <v>794992</v>
      </c>
      <c r="AJ254" s="19">
        <v>269692</v>
      </c>
      <c r="AK254" s="19">
        <v>853777</v>
      </c>
      <c r="AL254" s="19">
        <v>582981</v>
      </c>
      <c r="AM254" s="19">
        <v>853777</v>
      </c>
      <c r="AN254" s="19">
        <v>582981</v>
      </c>
      <c r="AO254" s="19">
        <v>853777</v>
      </c>
      <c r="AP254" s="19">
        <v>582981</v>
      </c>
      <c r="AQ254" s="19">
        <v>853777</v>
      </c>
      <c r="AR254" s="19">
        <v>529983</v>
      </c>
      <c r="AS254" s="19">
        <v>763250</v>
      </c>
      <c r="AT254" s="19">
        <v>211088</v>
      </c>
      <c r="AU254" s="19">
        <v>848838</v>
      </c>
      <c r="AV254" s="19">
        <v>625821</v>
      </c>
      <c r="AW254" s="19">
        <v>562963</v>
      </c>
      <c r="AX254" s="19">
        <v>435511</v>
      </c>
      <c r="AY254" s="19">
        <v>599591</v>
      </c>
      <c r="AZ254" s="19">
        <v>688978</v>
      </c>
      <c r="BA254" s="19">
        <v>524039</v>
      </c>
      <c r="BB254" s="19">
        <v>162375</v>
      </c>
      <c r="BC254" s="19">
        <v>524039</v>
      </c>
      <c r="BD254" s="19">
        <v>162375</v>
      </c>
      <c r="BE254" s="19">
        <v>665796</v>
      </c>
      <c r="BF254" s="19">
        <v>178738</v>
      </c>
      <c r="BG254" s="19">
        <v>479672</v>
      </c>
      <c r="BH254" s="19">
        <v>688978</v>
      </c>
      <c r="BI254" s="19">
        <v>599591</v>
      </c>
      <c r="BJ254" s="19">
        <v>688978</v>
      </c>
      <c r="BK254" s="19">
        <v>596700</v>
      </c>
      <c r="BL254" s="19">
        <v>688978</v>
      </c>
      <c r="BM254" s="19">
        <v>599591</v>
      </c>
      <c r="BN254" s="19">
        <v>861223</v>
      </c>
      <c r="BO254" s="19">
        <v>1455542</v>
      </c>
      <c r="BP254" s="19">
        <v>757875</v>
      </c>
      <c r="BQ254" s="19">
        <v>1275808</v>
      </c>
      <c r="BR254" s="19">
        <v>757875</v>
      </c>
      <c r="BS254" s="19">
        <v>738392</v>
      </c>
      <c r="BT254" s="19">
        <v>757875</v>
      </c>
      <c r="BU254" s="19">
        <v>827436</v>
      </c>
      <c r="BV254" s="19">
        <v>688978</v>
      </c>
      <c r="BW254" s="19">
        <v>184368</v>
      </c>
      <c r="BX254" s="19">
        <v>792324</v>
      </c>
      <c r="BY254" s="19">
        <v>240978</v>
      </c>
      <c r="BZ254" s="19">
        <v>911171</v>
      </c>
      <c r="CA254" s="19">
        <v>585035</v>
      </c>
      <c r="CB254" s="19">
        <v>590395</v>
      </c>
      <c r="CC254" s="19">
        <v>585035</v>
      </c>
      <c r="CD254" s="19">
        <v>714378</v>
      </c>
      <c r="CE254" s="19">
        <v>160317</v>
      </c>
      <c r="CF254" s="19">
        <v>792324</v>
      </c>
      <c r="CG254" s="19">
        <v>497485</v>
      </c>
      <c r="CH254" s="19">
        <v>693217</v>
      </c>
      <c r="CI254" s="19">
        <v>575585</v>
      </c>
      <c r="CJ254" s="19">
        <v>659426</v>
      </c>
      <c r="CK254" s="19">
        <v>467846</v>
      </c>
      <c r="CL254" s="19">
        <v>609259</v>
      </c>
      <c r="CM254" s="19">
        <v>451703</v>
      </c>
      <c r="CN254" s="19">
        <v>454271</v>
      </c>
      <c r="CO254" s="19">
        <v>584224</v>
      </c>
      <c r="CP254" s="19">
        <v>742915</v>
      </c>
      <c r="CQ254" s="19">
        <v>578544</v>
      </c>
      <c r="CR254" s="19">
        <v>830769</v>
      </c>
      <c r="CS254" s="19">
        <v>885554</v>
      </c>
      <c r="CT254" s="19">
        <v>635980</v>
      </c>
      <c r="CU254" s="19">
        <v>736120</v>
      </c>
      <c r="CV254" s="19">
        <v>748544</v>
      </c>
      <c r="CW254" s="19">
        <v>885554</v>
      </c>
      <c r="CX254" s="19">
        <v>635980</v>
      </c>
      <c r="CY254" s="19">
        <v>783543</v>
      </c>
      <c r="CZ254" s="19">
        <v>577681</v>
      </c>
      <c r="DA254" s="19">
        <v>541952</v>
      </c>
      <c r="DB254" s="19">
        <v>149885</v>
      </c>
      <c r="DC254" s="19">
        <v>622800</v>
      </c>
      <c r="DD254" s="19">
        <v>304997</v>
      </c>
      <c r="DE254" s="19">
        <v>519373</v>
      </c>
      <c r="DF254" s="19">
        <v>139892</v>
      </c>
      <c r="DG254" s="19">
        <v>170186</v>
      </c>
      <c r="DH254" s="19">
        <v>731376</v>
      </c>
      <c r="DI254" s="19">
        <v>699148</v>
      </c>
      <c r="DJ254" s="19">
        <v>699577</v>
      </c>
      <c r="DK254" s="19">
        <v>540032</v>
      </c>
      <c r="DL254" s="19">
        <v>659426</v>
      </c>
    </row>
    <row r="255" spans="1:116" x14ac:dyDescent="0.25">
      <c r="A255" s="5">
        <v>252</v>
      </c>
      <c r="B255" s="61" t="s">
        <v>288</v>
      </c>
      <c r="C255" s="19">
        <v>686900</v>
      </c>
      <c r="D255" s="19">
        <v>122900</v>
      </c>
      <c r="E255" s="19">
        <v>608185</v>
      </c>
      <c r="F255" s="19">
        <v>361284</v>
      </c>
      <c r="G255" s="19">
        <v>783258</v>
      </c>
      <c r="H255" s="19">
        <v>662479</v>
      </c>
      <c r="I255" s="19">
        <v>662731</v>
      </c>
      <c r="J255" s="19">
        <v>695603</v>
      </c>
      <c r="K255" s="19">
        <v>365862</v>
      </c>
      <c r="L255" s="19">
        <v>218127</v>
      </c>
      <c r="M255" s="19">
        <v>261266</v>
      </c>
      <c r="N255" s="19">
        <v>218127</v>
      </c>
      <c r="O255" s="19">
        <v>182930</v>
      </c>
      <c r="P255" s="19">
        <v>61924</v>
      </c>
      <c r="Q255" s="19">
        <v>704242</v>
      </c>
      <c r="R255" s="19">
        <v>218127</v>
      </c>
      <c r="S255" s="19">
        <v>186588</v>
      </c>
      <c r="T255" s="19">
        <v>61924</v>
      </c>
      <c r="U255" s="19">
        <v>549520</v>
      </c>
      <c r="V255" s="19">
        <v>98320</v>
      </c>
      <c r="W255" s="19">
        <v>549520</v>
      </c>
      <c r="X255" s="19">
        <v>98320</v>
      </c>
      <c r="Y255" s="19">
        <v>549520</v>
      </c>
      <c r="Z255" s="19">
        <v>98320</v>
      </c>
      <c r="AA255" s="19">
        <v>1001742</v>
      </c>
      <c r="AB255" s="19">
        <v>370988</v>
      </c>
      <c r="AC255" s="19">
        <v>160072</v>
      </c>
      <c r="AD255" s="19">
        <v>238666</v>
      </c>
      <c r="AE255" s="19">
        <v>168077</v>
      </c>
      <c r="AF255" s="19">
        <v>238666</v>
      </c>
      <c r="AG255" s="19">
        <v>171278</v>
      </c>
      <c r="AH255" s="19">
        <v>260145</v>
      </c>
      <c r="AI255" s="19">
        <v>193288</v>
      </c>
      <c r="AJ255" s="19">
        <v>269692</v>
      </c>
      <c r="AK255" s="19">
        <v>567994</v>
      </c>
      <c r="AL255" s="19">
        <v>582981</v>
      </c>
      <c r="AM255" s="19">
        <v>567994</v>
      </c>
      <c r="AN255" s="19">
        <v>582981</v>
      </c>
      <c r="AO255" s="19">
        <v>567994</v>
      </c>
      <c r="AP255" s="19">
        <v>582981</v>
      </c>
      <c r="AQ255" s="19">
        <v>461224</v>
      </c>
      <c r="AR255" s="19">
        <v>529983</v>
      </c>
      <c r="AS255" s="19">
        <v>888930</v>
      </c>
      <c r="AT255" s="19">
        <v>211088</v>
      </c>
      <c r="AU255" s="19">
        <v>1057553</v>
      </c>
      <c r="AV255" s="19">
        <v>625821</v>
      </c>
      <c r="AW255" s="19">
        <v>1222177</v>
      </c>
      <c r="AX255" s="19">
        <v>435511</v>
      </c>
      <c r="AY255" s="19">
        <v>1204994</v>
      </c>
      <c r="AZ255" s="19">
        <v>688978</v>
      </c>
      <c r="BA255" s="19">
        <v>658308</v>
      </c>
      <c r="BB255" s="19">
        <v>162375</v>
      </c>
      <c r="BC255" s="19">
        <v>658308</v>
      </c>
      <c r="BD255" s="19">
        <v>162375</v>
      </c>
      <c r="BE255" s="19">
        <v>704242</v>
      </c>
      <c r="BF255" s="19">
        <v>218127</v>
      </c>
      <c r="BG255" s="19">
        <v>836213</v>
      </c>
      <c r="BH255" s="19">
        <v>688978</v>
      </c>
      <c r="BI255" s="19">
        <v>602616</v>
      </c>
      <c r="BJ255" s="19">
        <v>688978</v>
      </c>
      <c r="BK255" s="19">
        <v>573699</v>
      </c>
      <c r="BL255" s="19">
        <v>688978</v>
      </c>
      <c r="BM255" s="19">
        <v>1082543</v>
      </c>
      <c r="BN255" s="19">
        <v>861223</v>
      </c>
      <c r="BO255" s="19">
        <v>1001742</v>
      </c>
      <c r="BP255" s="19">
        <v>757875</v>
      </c>
      <c r="BQ255" s="19">
        <v>1493286</v>
      </c>
      <c r="BR255" s="19">
        <v>757875</v>
      </c>
      <c r="BS255" s="19">
        <v>1332827</v>
      </c>
      <c r="BT255" s="19">
        <v>757875</v>
      </c>
      <c r="BU255" s="19">
        <v>1204994</v>
      </c>
      <c r="BV255" s="19">
        <v>688978</v>
      </c>
      <c r="BW255" s="19">
        <v>1602573</v>
      </c>
      <c r="BX255" s="19">
        <v>792324</v>
      </c>
      <c r="BY255" s="19">
        <v>231693</v>
      </c>
      <c r="BZ255" s="19">
        <v>911171</v>
      </c>
      <c r="CA255" s="19">
        <v>728280</v>
      </c>
      <c r="CB255" s="19">
        <v>590395</v>
      </c>
      <c r="CC255" s="19">
        <v>734825</v>
      </c>
      <c r="CD255" s="19">
        <v>714378</v>
      </c>
      <c r="CE255" s="19">
        <v>201348</v>
      </c>
      <c r="CF255" s="19">
        <v>792324</v>
      </c>
      <c r="CG255" s="19">
        <v>564298</v>
      </c>
      <c r="CH255" s="19">
        <v>693217</v>
      </c>
      <c r="CI255" s="19">
        <v>783258</v>
      </c>
      <c r="CJ255" s="19">
        <v>659426</v>
      </c>
      <c r="CK255" s="19">
        <v>636650</v>
      </c>
      <c r="CL255" s="19">
        <v>609259</v>
      </c>
      <c r="CM255" s="19">
        <v>614635</v>
      </c>
      <c r="CN255" s="19">
        <v>454271</v>
      </c>
      <c r="CO255" s="19">
        <v>662473</v>
      </c>
      <c r="CP255" s="19">
        <v>742915</v>
      </c>
      <c r="CQ255" s="19">
        <v>602616</v>
      </c>
      <c r="CR255" s="19">
        <v>774237</v>
      </c>
      <c r="CS255" s="19">
        <v>1001742</v>
      </c>
      <c r="CT255" s="19">
        <v>635980</v>
      </c>
      <c r="CU255" s="19">
        <v>1001742</v>
      </c>
      <c r="CV255" s="19">
        <v>748544</v>
      </c>
      <c r="CW255" s="19">
        <v>1001742</v>
      </c>
      <c r="CX255" s="19">
        <v>635980</v>
      </c>
      <c r="CY255" s="19">
        <v>1204994</v>
      </c>
      <c r="CZ255" s="19">
        <v>577681</v>
      </c>
      <c r="DA255" s="19">
        <v>888930</v>
      </c>
      <c r="DB255" s="19">
        <v>149885</v>
      </c>
      <c r="DC255" s="19">
        <v>1202614</v>
      </c>
      <c r="DD255" s="19">
        <v>315600</v>
      </c>
      <c r="DE255" s="19">
        <v>888930</v>
      </c>
      <c r="DF255" s="19">
        <v>139892</v>
      </c>
      <c r="DG255" s="19">
        <v>728280</v>
      </c>
      <c r="DH255" s="19">
        <v>731376</v>
      </c>
      <c r="DI255" s="19">
        <v>728280</v>
      </c>
      <c r="DJ255" s="19">
        <v>699577</v>
      </c>
      <c r="DK255" s="19">
        <v>783258</v>
      </c>
      <c r="DL255" s="19">
        <v>659426</v>
      </c>
    </row>
    <row r="256" spans="1:116" x14ac:dyDescent="0.25">
      <c r="A256" s="5">
        <v>253</v>
      </c>
      <c r="B256" s="61" t="s">
        <v>289</v>
      </c>
      <c r="C256" s="19">
        <v>1506700</v>
      </c>
      <c r="D256" s="19">
        <v>175600</v>
      </c>
      <c r="E256" s="19">
        <v>711858</v>
      </c>
      <c r="F256" s="19">
        <v>361284</v>
      </c>
      <c r="G256" s="19">
        <v>1281564</v>
      </c>
      <c r="H256" s="19">
        <v>662479</v>
      </c>
      <c r="I256" s="19">
        <v>662732</v>
      </c>
      <c r="J256" s="19">
        <v>695603</v>
      </c>
      <c r="K256" s="19">
        <v>508293</v>
      </c>
      <c r="L256" s="19">
        <v>218127</v>
      </c>
      <c r="M256" s="19">
        <v>567201</v>
      </c>
      <c r="N256" s="19">
        <v>218127</v>
      </c>
      <c r="O256" s="19">
        <v>631647</v>
      </c>
      <c r="P256" s="19">
        <v>61924</v>
      </c>
      <c r="Q256" s="19">
        <v>1205360</v>
      </c>
      <c r="R256" s="19">
        <v>140480</v>
      </c>
      <c r="S256" s="19">
        <v>1205360</v>
      </c>
      <c r="T256" s="19">
        <v>140480</v>
      </c>
      <c r="U256" s="19">
        <v>1205360</v>
      </c>
      <c r="V256" s="19">
        <v>140480</v>
      </c>
      <c r="W256" s="19">
        <v>1205360</v>
      </c>
      <c r="X256" s="19">
        <v>140480</v>
      </c>
      <c r="Y256" s="19">
        <v>1205360</v>
      </c>
      <c r="Z256" s="19">
        <v>140480</v>
      </c>
      <c r="AA256" s="19">
        <v>728986</v>
      </c>
      <c r="AB256" s="19">
        <v>238666</v>
      </c>
      <c r="AC256" s="19">
        <v>728986</v>
      </c>
      <c r="AD256" s="19">
        <v>238666</v>
      </c>
      <c r="AE256" s="19">
        <v>743708</v>
      </c>
      <c r="AF256" s="19">
        <v>238666</v>
      </c>
      <c r="AG256" s="19">
        <v>780016</v>
      </c>
      <c r="AH256" s="19">
        <v>260145</v>
      </c>
      <c r="AI256" s="19">
        <v>855264</v>
      </c>
      <c r="AJ256" s="19">
        <v>269692</v>
      </c>
      <c r="AK256" s="19">
        <v>1025251</v>
      </c>
      <c r="AL256" s="19">
        <v>582981</v>
      </c>
      <c r="AM256" s="19">
        <v>1025251</v>
      </c>
      <c r="AN256" s="19">
        <v>582981</v>
      </c>
      <c r="AO256" s="19">
        <v>1025251</v>
      </c>
      <c r="AP256" s="19">
        <v>582981</v>
      </c>
      <c r="AQ256" s="19">
        <v>1025251</v>
      </c>
      <c r="AR256" s="19">
        <v>529983</v>
      </c>
      <c r="AS256" s="19">
        <v>1630181</v>
      </c>
      <c r="AT256" s="19">
        <v>275485</v>
      </c>
      <c r="AU256" s="19">
        <v>3112564</v>
      </c>
      <c r="AV256" s="19">
        <v>625821</v>
      </c>
      <c r="AW256" s="19">
        <v>1660340</v>
      </c>
      <c r="AX256" s="19">
        <v>435511</v>
      </c>
      <c r="AY256" s="19">
        <v>1987419</v>
      </c>
      <c r="AZ256" s="19">
        <v>688978</v>
      </c>
      <c r="BA256" s="19">
        <v>1207493</v>
      </c>
      <c r="BB256" s="19">
        <v>203966</v>
      </c>
      <c r="BC256" s="19">
        <v>1207493</v>
      </c>
      <c r="BD256" s="19">
        <v>203966</v>
      </c>
      <c r="BE256" s="19">
        <v>1291983</v>
      </c>
      <c r="BF256" s="19">
        <v>218127</v>
      </c>
      <c r="BG256" s="19">
        <v>1864730</v>
      </c>
      <c r="BH256" s="19">
        <v>688978</v>
      </c>
      <c r="BI256" s="19">
        <v>1673973</v>
      </c>
      <c r="BJ256" s="19">
        <v>688978</v>
      </c>
      <c r="BK256" s="19">
        <v>1673973</v>
      </c>
      <c r="BL256" s="19">
        <v>688978</v>
      </c>
      <c r="BM256" s="19">
        <v>1743945</v>
      </c>
      <c r="BN256" s="19">
        <v>861223</v>
      </c>
      <c r="BO256" s="19">
        <v>1493286</v>
      </c>
      <c r="BP256" s="19">
        <v>757875</v>
      </c>
      <c r="BQ256" s="19">
        <v>1875678</v>
      </c>
      <c r="BR256" s="19">
        <v>757875</v>
      </c>
      <c r="BS256" s="19">
        <v>1875678</v>
      </c>
      <c r="BT256" s="19">
        <v>757875</v>
      </c>
      <c r="BU256" s="19">
        <v>1987419</v>
      </c>
      <c r="BV256" s="19">
        <v>688978</v>
      </c>
      <c r="BW256" s="19">
        <v>1875678</v>
      </c>
      <c r="BX256" s="19">
        <v>792324</v>
      </c>
      <c r="BY256" s="19">
        <v>2285514</v>
      </c>
      <c r="BZ256" s="19">
        <v>911171</v>
      </c>
      <c r="CA256" s="19">
        <v>1655866</v>
      </c>
      <c r="CB256" s="19">
        <v>590395</v>
      </c>
      <c r="CC256" s="19">
        <v>1655866</v>
      </c>
      <c r="CD256" s="19">
        <v>714378</v>
      </c>
      <c r="CE256" s="19">
        <v>1987419</v>
      </c>
      <c r="CF256" s="19">
        <v>792324</v>
      </c>
      <c r="CG256" s="19">
        <v>2568972</v>
      </c>
      <c r="CH256" s="19">
        <v>693217</v>
      </c>
      <c r="CI256" s="19">
        <v>1629115</v>
      </c>
      <c r="CJ256" s="19">
        <v>659426</v>
      </c>
      <c r="CK256" s="19">
        <v>2472752</v>
      </c>
      <c r="CL256" s="19">
        <v>609259</v>
      </c>
      <c r="CM256" s="19">
        <v>1332201</v>
      </c>
      <c r="CN256" s="19">
        <v>454271</v>
      </c>
      <c r="CO256" s="19">
        <v>1195712</v>
      </c>
      <c r="CP256" s="19">
        <v>742915</v>
      </c>
      <c r="CQ256" s="19">
        <v>100809</v>
      </c>
      <c r="CR256" s="19">
        <v>774237</v>
      </c>
      <c r="CS256" s="19">
        <v>1807967</v>
      </c>
      <c r="CT256" s="19">
        <v>635980</v>
      </c>
      <c r="CU256" s="19">
        <v>1807967</v>
      </c>
      <c r="CV256" s="19">
        <v>748544</v>
      </c>
      <c r="CW256" s="19">
        <v>1807967</v>
      </c>
      <c r="CX256" s="19">
        <v>635980</v>
      </c>
      <c r="CY256" s="19">
        <v>1987419</v>
      </c>
      <c r="CZ256" s="19">
        <v>577681</v>
      </c>
      <c r="DA256" s="19">
        <v>1367039</v>
      </c>
      <c r="DB256" s="19">
        <v>258814</v>
      </c>
      <c r="DC256" s="19">
        <v>2205546</v>
      </c>
      <c r="DD256" s="19">
        <v>372827</v>
      </c>
      <c r="DE256" s="19">
        <v>1135052</v>
      </c>
      <c r="DF256" s="19">
        <v>241559</v>
      </c>
      <c r="DG256" s="19">
        <v>1978473</v>
      </c>
      <c r="DH256" s="19">
        <v>731376</v>
      </c>
      <c r="DI256" s="19">
        <v>1978473</v>
      </c>
      <c r="DJ256" s="19">
        <v>699577</v>
      </c>
      <c r="DK256" s="19">
        <v>1528492</v>
      </c>
      <c r="DL256" s="19">
        <v>659426</v>
      </c>
    </row>
    <row r="257" spans="1:116" x14ac:dyDescent="0.25">
      <c r="A257" s="5">
        <v>254</v>
      </c>
      <c r="B257" s="61" t="s">
        <v>290</v>
      </c>
      <c r="C257" s="19">
        <v>572600</v>
      </c>
      <c r="D257" s="19">
        <v>470300</v>
      </c>
      <c r="E257" s="19">
        <v>2216851</v>
      </c>
      <c r="F257" s="19">
        <v>361284</v>
      </c>
      <c r="G257" s="19">
        <v>1053473</v>
      </c>
      <c r="H257" s="19">
        <v>662479</v>
      </c>
      <c r="I257" s="19">
        <v>662733</v>
      </c>
      <c r="J257" s="19">
        <v>695603</v>
      </c>
      <c r="K257" s="19">
        <v>1204303</v>
      </c>
      <c r="L257" s="19">
        <v>262752</v>
      </c>
      <c r="M257" s="19">
        <v>770548</v>
      </c>
      <c r="N257" s="19">
        <v>262752</v>
      </c>
      <c r="O257" s="19">
        <v>437907</v>
      </c>
      <c r="P257" s="19">
        <v>106928</v>
      </c>
      <c r="Q257" s="19">
        <v>3589760</v>
      </c>
      <c r="R257" s="19">
        <v>376873</v>
      </c>
      <c r="S257" s="19">
        <v>470655</v>
      </c>
      <c r="T257" s="19">
        <v>106928</v>
      </c>
      <c r="U257" s="19">
        <v>458080</v>
      </c>
      <c r="V257" s="19">
        <v>376240</v>
      </c>
      <c r="W257" s="19">
        <v>709312</v>
      </c>
      <c r="X257" s="19">
        <v>462122</v>
      </c>
      <c r="Y257" s="19">
        <v>709312</v>
      </c>
      <c r="Z257" s="19">
        <v>211106</v>
      </c>
      <c r="AA257" s="19">
        <v>641728</v>
      </c>
      <c r="AB257" s="19">
        <v>370988</v>
      </c>
      <c r="AC257" s="19">
        <v>846050</v>
      </c>
      <c r="AD257" s="19">
        <v>238666</v>
      </c>
      <c r="AE257" s="19">
        <v>888352</v>
      </c>
      <c r="AF257" s="19">
        <v>238666</v>
      </c>
      <c r="AG257" s="19">
        <v>905273</v>
      </c>
      <c r="AH257" s="19">
        <v>260145</v>
      </c>
      <c r="AI257" s="19">
        <v>1021604</v>
      </c>
      <c r="AJ257" s="19">
        <v>269692</v>
      </c>
      <c r="AK257" s="19">
        <v>4047707</v>
      </c>
      <c r="AL257" s="19">
        <v>582981</v>
      </c>
      <c r="AM257" s="19">
        <v>4047707</v>
      </c>
      <c r="AN257" s="19">
        <v>582981</v>
      </c>
      <c r="AO257" s="19">
        <v>4047707</v>
      </c>
      <c r="AP257" s="19">
        <v>582981</v>
      </c>
      <c r="AQ257" s="19">
        <v>4042778</v>
      </c>
      <c r="AR257" s="19">
        <v>529983</v>
      </c>
      <c r="AS257" s="19">
        <v>4042778</v>
      </c>
      <c r="AT257" s="19">
        <v>475524</v>
      </c>
      <c r="AU257" s="19">
        <v>2992850</v>
      </c>
      <c r="AV257" s="19">
        <v>589154</v>
      </c>
      <c r="AW257" s="19">
        <v>4042778</v>
      </c>
      <c r="AX257" s="19">
        <v>542495</v>
      </c>
      <c r="AY257" s="19">
        <v>4042778</v>
      </c>
      <c r="AZ257" s="19">
        <v>858226</v>
      </c>
      <c r="BA257" s="19">
        <v>2020682</v>
      </c>
      <c r="BB257" s="19">
        <v>352002</v>
      </c>
      <c r="BC257" s="19">
        <v>2020682</v>
      </c>
      <c r="BD257" s="19">
        <v>352002</v>
      </c>
      <c r="BE257" s="19">
        <v>2020682</v>
      </c>
      <c r="BF257" s="19">
        <v>376873</v>
      </c>
      <c r="BG257" s="19">
        <v>2020682</v>
      </c>
      <c r="BH257" s="19">
        <v>858226</v>
      </c>
      <c r="BI257" s="19">
        <v>4670078</v>
      </c>
      <c r="BJ257" s="19">
        <v>757875</v>
      </c>
      <c r="BK257" s="19">
        <v>4670078</v>
      </c>
      <c r="BL257" s="19">
        <v>757875</v>
      </c>
      <c r="BM257" s="19">
        <v>4670078</v>
      </c>
      <c r="BN257" s="19">
        <v>757875</v>
      </c>
      <c r="BO257" s="19">
        <v>4670078</v>
      </c>
      <c r="BP257" s="19">
        <v>757875</v>
      </c>
      <c r="BQ257" s="19">
        <v>4670078</v>
      </c>
      <c r="BR257" s="19">
        <v>757875</v>
      </c>
      <c r="BS257" s="19">
        <v>4670078</v>
      </c>
      <c r="BT257" s="19">
        <v>944047</v>
      </c>
      <c r="BU257" s="19">
        <v>4670078</v>
      </c>
      <c r="BV257" s="19">
        <v>858226</v>
      </c>
      <c r="BW257" s="19">
        <v>987120</v>
      </c>
      <c r="BX257" s="19">
        <v>951881</v>
      </c>
      <c r="BY257" s="19">
        <v>729488</v>
      </c>
      <c r="BZ257" s="19">
        <v>995197</v>
      </c>
      <c r="CA257" s="19">
        <v>785522</v>
      </c>
      <c r="CB257" s="19">
        <v>555805</v>
      </c>
      <c r="CC257" s="19">
        <v>785522</v>
      </c>
      <c r="CD257" s="19">
        <v>672527</v>
      </c>
      <c r="CE257" s="19">
        <v>785522</v>
      </c>
      <c r="CF257" s="19">
        <v>986961</v>
      </c>
      <c r="CG257" s="19">
        <v>785522</v>
      </c>
      <c r="CH257" s="19">
        <v>785995</v>
      </c>
      <c r="CI257" s="19">
        <v>785522</v>
      </c>
      <c r="CJ257" s="19">
        <v>897379</v>
      </c>
      <c r="CK257" s="19">
        <v>785522</v>
      </c>
      <c r="CL257" s="19">
        <v>829073</v>
      </c>
      <c r="CM257" s="19">
        <v>785522</v>
      </c>
      <c r="CN257" s="19">
        <v>618086</v>
      </c>
      <c r="CO257" s="19">
        <v>785522</v>
      </c>
      <c r="CP257" s="19">
        <v>842401</v>
      </c>
      <c r="CQ257" s="19">
        <v>785522</v>
      </c>
      <c r="CR257" s="19">
        <v>865368</v>
      </c>
      <c r="CS257" s="19">
        <v>785522</v>
      </c>
      <c r="CT257" s="19">
        <v>986961</v>
      </c>
      <c r="CU257" s="19">
        <v>785522</v>
      </c>
      <c r="CV257" s="19">
        <v>986961</v>
      </c>
      <c r="CW257" s="19">
        <v>785522</v>
      </c>
      <c r="CX257" s="19">
        <v>986961</v>
      </c>
      <c r="CY257" s="19">
        <v>785522</v>
      </c>
      <c r="CZ257" s="19">
        <v>865368</v>
      </c>
      <c r="DA257" s="19">
        <v>785522</v>
      </c>
      <c r="DB257" s="19">
        <v>475524</v>
      </c>
      <c r="DC257" s="19">
        <v>785522</v>
      </c>
      <c r="DD257" s="19">
        <v>643314</v>
      </c>
      <c r="DE257" s="19">
        <v>785522</v>
      </c>
      <c r="DF257" s="19">
        <v>475524</v>
      </c>
      <c r="DG257" s="19">
        <v>725097</v>
      </c>
      <c r="DH257" s="19">
        <v>911041</v>
      </c>
      <c r="DI257" s="19">
        <v>725097</v>
      </c>
      <c r="DJ257" s="19">
        <v>871428</v>
      </c>
      <c r="DK257" s="19">
        <v>725097</v>
      </c>
      <c r="DL257" s="19">
        <v>620794</v>
      </c>
    </row>
    <row r="258" spans="1:116" x14ac:dyDescent="0.25">
      <c r="A258" s="5">
        <v>255</v>
      </c>
      <c r="B258" s="61" t="s">
        <v>291</v>
      </c>
      <c r="C258" s="19">
        <v>0</v>
      </c>
      <c r="D258" s="19">
        <v>450033</v>
      </c>
      <c r="E258" s="19">
        <v>0</v>
      </c>
      <c r="F258" s="19">
        <v>450033</v>
      </c>
      <c r="G258" s="19">
        <v>0</v>
      </c>
      <c r="H258" s="19">
        <v>450033</v>
      </c>
      <c r="I258" s="19">
        <v>825473</v>
      </c>
      <c r="J258" s="19">
        <v>866479</v>
      </c>
      <c r="K258" s="19">
        <v>0</v>
      </c>
      <c r="L258" s="19">
        <v>327297</v>
      </c>
      <c r="M258" s="19">
        <v>0</v>
      </c>
      <c r="N258" s="19">
        <v>327297</v>
      </c>
      <c r="O258" s="19">
        <v>0</v>
      </c>
      <c r="P258" s="19">
        <v>327350</v>
      </c>
      <c r="Q258" s="19">
        <v>0</v>
      </c>
      <c r="R258" s="19">
        <v>360026</v>
      </c>
      <c r="S258" s="19">
        <v>0</v>
      </c>
      <c r="T258" s="19">
        <v>360026</v>
      </c>
      <c r="U258" s="19">
        <v>926880</v>
      </c>
      <c r="V258" s="19">
        <v>312960</v>
      </c>
      <c r="W258" s="19">
        <v>526963</v>
      </c>
      <c r="X258" s="19">
        <v>370988</v>
      </c>
      <c r="Y258" s="19">
        <v>705670</v>
      </c>
      <c r="Z258" s="19">
        <v>97056</v>
      </c>
      <c r="AA258" s="19">
        <v>1060374</v>
      </c>
      <c r="AB258" s="19">
        <v>290338</v>
      </c>
      <c r="AC258" s="19">
        <v>0</v>
      </c>
      <c r="AD258" s="19">
        <v>224683</v>
      </c>
      <c r="AE258" s="19">
        <v>0</v>
      </c>
      <c r="AF258" s="19">
        <v>224683</v>
      </c>
      <c r="AG258" s="19">
        <v>0</v>
      </c>
      <c r="AH258" s="19">
        <v>244904</v>
      </c>
      <c r="AI258" s="19">
        <v>0</v>
      </c>
      <c r="AJ258" s="19">
        <v>253892</v>
      </c>
      <c r="AK258" s="19">
        <v>0</v>
      </c>
      <c r="AL258" s="19">
        <v>726190</v>
      </c>
      <c r="AM258" s="19">
        <v>0</v>
      </c>
      <c r="AN258" s="19">
        <v>726190</v>
      </c>
      <c r="AO258" s="19">
        <v>0</v>
      </c>
      <c r="AP258" s="19">
        <v>726190</v>
      </c>
      <c r="AQ258" s="19">
        <v>0</v>
      </c>
      <c r="AR258" s="19">
        <v>660174</v>
      </c>
      <c r="AS258" s="19">
        <v>881804</v>
      </c>
      <c r="AT258" s="19">
        <v>364497</v>
      </c>
      <c r="AU258" s="19">
        <v>1173331</v>
      </c>
      <c r="AV258" s="19">
        <v>625821</v>
      </c>
      <c r="AW258" s="19">
        <v>1084942</v>
      </c>
      <c r="AX258" s="19">
        <v>435511</v>
      </c>
      <c r="AY258" s="19">
        <v>1118702</v>
      </c>
      <c r="AZ258" s="19">
        <v>688978</v>
      </c>
      <c r="BA258" s="19">
        <v>1188896</v>
      </c>
      <c r="BB258" s="19">
        <v>280382</v>
      </c>
      <c r="BC258" s="19">
        <v>1188896</v>
      </c>
      <c r="BD258" s="19">
        <v>280382</v>
      </c>
      <c r="BE258" s="19">
        <v>1317294</v>
      </c>
      <c r="BF258" s="19">
        <v>392054</v>
      </c>
      <c r="BG258" s="19">
        <v>1191781</v>
      </c>
      <c r="BH258" s="19">
        <v>688978</v>
      </c>
      <c r="BI258" s="19">
        <v>0</v>
      </c>
      <c r="BJ258" s="19">
        <v>688978</v>
      </c>
      <c r="BK258" s="19">
        <v>0</v>
      </c>
      <c r="BL258" s="19">
        <v>688978</v>
      </c>
      <c r="BM258" s="19">
        <v>0</v>
      </c>
      <c r="BN258" s="19">
        <v>861223</v>
      </c>
      <c r="BO258" s="19">
        <v>0</v>
      </c>
      <c r="BP258" s="19">
        <v>944047</v>
      </c>
      <c r="BQ258" s="19">
        <v>0</v>
      </c>
      <c r="BR258" s="19">
        <v>757875</v>
      </c>
      <c r="BS258" s="19">
        <v>840325</v>
      </c>
      <c r="BT258" s="19">
        <v>757875</v>
      </c>
      <c r="BU258" s="19">
        <v>1118702</v>
      </c>
      <c r="BV258" s="19">
        <v>688978</v>
      </c>
      <c r="BW258" s="19">
        <v>984891</v>
      </c>
      <c r="BX258" s="19">
        <v>792324</v>
      </c>
      <c r="BY258" s="19">
        <v>1190473</v>
      </c>
      <c r="BZ258" s="19">
        <v>911171</v>
      </c>
      <c r="CA258" s="19">
        <v>755293</v>
      </c>
      <c r="CB258" s="19">
        <v>590395</v>
      </c>
      <c r="CC258" s="19">
        <v>1321319</v>
      </c>
      <c r="CD258" s="19">
        <v>714378</v>
      </c>
      <c r="CE258" s="19">
        <v>856429</v>
      </c>
      <c r="CF258" s="19">
        <v>792324</v>
      </c>
      <c r="CG258" s="19">
        <v>1580703</v>
      </c>
      <c r="CH258" s="19">
        <v>693217</v>
      </c>
      <c r="CI258" s="19">
        <v>1317253</v>
      </c>
      <c r="CJ258" s="19">
        <v>659426</v>
      </c>
      <c r="CK258" s="19">
        <v>1219679</v>
      </c>
      <c r="CL258" s="19">
        <v>609259</v>
      </c>
      <c r="CM258" s="19">
        <v>870521</v>
      </c>
      <c r="CN258" s="19">
        <v>454271</v>
      </c>
      <c r="CO258" s="19">
        <v>664872</v>
      </c>
      <c r="CP258" s="19">
        <v>742915</v>
      </c>
      <c r="CQ258" s="19">
        <v>1437139</v>
      </c>
      <c r="CR258" s="19">
        <v>830769</v>
      </c>
      <c r="CS258" s="19">
        <v>903365</v>
      </c>
      <c r="CT258" s="19">
        <v>635980</v>
      </c>
      <c r="CU258" s="19">
        <v>837736</v>
      </c>
      <c r="CV258" s="19">
        <v>748544</v>
      </c>
      <c r="CW258" s="19">
        <v>790550</v>
      </c>
      <c r="CX258" s="19">
        <v>635980</v>
      </c>
      <c r="CY258" s="19">
        <v>1032648</v>
      </c>
      <c r="CZ258" s="19">
        <v>577681</v>
      </c>
      <c r="DA258" s="19">
        <v>626133</v>
      </c>
      <c r="DB258" s="19">
        <v>258814</v>
      </c>
      <c r="DC258" s="19">
        <v>662080</v>
      </c>
      <c r="DD258" s="19">
        <v>375520</v>
      </c>
      <c r="DE258" s="19">
        <v>629341</v>
      </c>
      <c r="DF258" s="19">
        <v>241559</v>
      </c>
      <c r="DG258" s="19">
        <v>755293</v>
      </c>
      <c r="DH258" s="19">
        <v>731376</v>
      </c>
      <c r="DI258" s="19">
        <v>755293</v>
      </c>
      <c r="DJ258" s="19">
        <v>699577</v>
      </c>
      <c r="DK258" s="19">
        <v>1219679</v>
      </c>
      <c r="DL258" s="19">
        <v>659426</v>
      </c>
    </row>
    <row r="259" spans="1:116" x14ac:dyDescent="0.25">
      <c r="A259" s="5">
        <v>256</v>
      </c>
      <c r="B259" s="61" t="s">
        <v>292</v>
      </c>
      <c r="C259" s="19">
        <v>699200</v>
      </c>
      <c r="D259" s="19">
        <v>149500</v>
      </c>
      <c r="E259" s="19">
        <v>841162</v>
      </c>
      <c r="F259" s="19">
        <v>361284</v>
      </c>
      <c r="G259" s="19">
        <v>941006</v>
      </c>
      <c r="H259" s="19">
        <v>662479</v>
      </c>
      <c r="I259" s="19">
        <v>662735</v>
      </c>
      <c r="J259" s="19">
        <v>695603</v>
      </c>
      <c r="K259" s="19">
        <v>373221</v>
      </c>
      <c r="L259" s="19">
        <v>262752</v>
      </c>
      <c r="M259" s="19">
        <v>503512</v>
      </c>
      <c r="N259" s="19">
        <v>262752</v>
      </c>
      <c r="O259" s="19">
        <v>211344</v>
      </c>
      <c r="P259" s="19">
        <v>106928</v>
      </c>
      <c r="Q259" s="19">
        <v>578160</v>
      </c>
      <c r="R259" s="19">
        <v>376873</v>
      </c>
      <c r="S259" s="19">
        <v>215570</v>
      </c>
      <c r="T259" s="19">
        <v>106928</v>
      </c>
      <c r="U259" s="19">
        <v>559360</v>
      </c>
      <c r="V259" s="19">
        <v>119600</v>
      </c>
      <c r="W259" s="19">
        <v>1139901</v>
      </c>
      <c r="X259" s="19">
        <v>290338</v>
      </c>
      <c r="Y259" s="19">
        <v>1139901</v>
      </c>
      <c r="Z259" s="19">
        <v>185782</v>
      </c>
      <c r="AA259" s="19">
        <v>1139901</v>
      </c>
      <c r="AB259" s="19">
        <v>185782</v>
      </c>
      <c r="AC259" s="19">
        <v>447467</v>
      </c>
      <c r="AD259" s="19">
        <v>238666</v>
      </c>
      <c r="AE259" s="19">
        <v>447467</v>
      </c>
      <c r="AF259" s="19">
        <v>238666</v>
      </c>
      <c r="AG259" s="19">
        <v>463592</v>
      </c>
      <c r="AH259" s="19">
        <v>260145</v>
      </c>
      <c r="AI259" s="19">
        <v>503904</v>
      </c>
      <c r="AJ259" s="19">
        <v>269692</v>
      </c>
      <c r="AK259" s="19">
        <v>646403</v>
      </c>
      <c r="AL259" s="19">
        <v>582981</v>
      </c>
      <c r="AM259" s="19">
        <v>646403</v>
      </c>
      <c r="AN259" s="19">
        <v>582981</v>
      </c>
      <c r="AO259" s="19">
        <v>646403</v>
      </c>
      <c r="AP259" s="19">
        <v>582981</v>
      </c>
      <c r="AQ259" s="19">
        <v>860540</v>
      </c>
      <c r="AR259" s="19">
        <v>529983</v>
      </c>
      <c r="AS259" s="19">
        <v>1826641</v>
      </c>
      <c r="AT259" s="19">
        <v>182248</v>
      </c>
      <c r="AU259" s="19">
        <v>2420103</v>
      </c>
      <c r="AV259" s="19">
        <v>681602</v>
      </c>
      <c r="AW259" s="19">
        <v>2205581</v>
      </c>
      <c r="AX259" s="19">
        <v>340835</v>
      </c>
      <c r="AY259" s="19">
        <v>1075641</v>
      </c>
      <c r="AZ259" s="19">
        <v>539200</v>
      </c>
      <c r="BA259" s="19">
        <v>1019597</v>
      </c>
      <c r="BB259" s="19">
        <v>140190</v>
      </c>
      <c r="BC259" s="19">
        <v>1019597</v>
      </c>
      <c r="BD259" s="19">
        <v>140190</v>
      </c>
      <c r="BE259" s="19">
        <v>1310530</v>
      </c>
      <c r="BF259" s="19">
        <v>180247</v>
      </c>
      <c r="BG259" s="19">
        <v>1654695</v>
      </c>
      <c r="BH259" s="19">
        <v>539200</v>
      </c>
      <c r="BI259" s="19">
        <v>1497020</v>
      </c>
      <c r="BJ259" s="19">
        <v>539200</v>
      </c>
      <c r="BK259" s="19">
        <v>1491903</v>
      </c>
      <c r="BL259" s="19">
        <v>539200</v>
      </c>
      <c r="BM259" s="19">
        <v>2412130</v>
      </c>
      <c r="BN259" s="19">
        <v>647795</v>
      </c>
      <c r="BO259" s="19">
        <v>1139901</v>
      </c>
      <c r="BP259" s="19">
        <v>757875</v>
      </c>
      <c r="BQ259" s="19">
        <v>2216375</v>
      </c>
      <c r="BR259" s="19">
        <v>593118</v>
      </c>
      <c r="BS259" s="19">
        <v>1799318</v>
      </c>
      <c r="BT259" s="19">
        <v>593118</v>
      </c>
      <c r="BU259" s="19">
        <v>1075641</v>
      </c>
      <c r="BV259" s="19">
        <v>539200</v>
      </c>
      <c r="BW259" s="19">
        <v>2216375</v>
      </c>
      <c r="BX259" s="19">
        <v>620080</v>
      </c>
      <c r="BY259" s="19">
        <v>1237243</v>
      </c>
      <c r="BZ259" s="19">
        <v>620080</v>
      </c>
      <c r="CA259" s="19">
        <v>1626293</v>
      </c>
      <c r="CB259" s="19">
        <v>582563</v>
      </c>
      <c r="CC259" s="19">
        <v>1626293</v>
      </c>
      <c r="CD259" s="19">
        <v>897379</v>
      </c>
      <c r="CE259" s="19">
        <v>1075641</v>
      </c>
      <c r="CF259" s="19">
        <v>620080</v>
      </c>
      <c r="CG259" s="19">
        <v>1792378</v>
      </c>
      <c r="CH259" s="19">
        <v>684021</v>
      </c>
      <c r="CI259" s="19">
        <v>1600023</v>
      </c>
      <c r="CJ259" s="19">
        <v>897379</v>
      </c>
      <c r="CK259" s="19">
        <v>1659693</v>
      </c>
      <c r="CL259" s="19">
        <v>601178</v>
      </c>
      <c r="CM259" s="19">
        <v>1184645</v>
      </c>
      <c r="CN259" s="19">
        <v>355516</v>
      </c>
      <c r="CO259" s="19">
        <v>753865</v>
      </c>
      <c r="CP259" s="19">
        <v>581411</v>
      </c>
      <c r="CQ259" s="19">
        <v>1185367</v>
      </c>
      <c r="CR259" s="19">
        <v>597964</v>
      </c>
      <c r="CS259" s="19">
        <v>1139901</v>
      </c>
      <c r="CT259" s="19">
        <v>497723</v>
      </c>
      <c r="CU259" s="19">
        <v>1139901</v>
      </c>
      <c r="CV259" s="19">
        <v>585817</v>
      </c>
      <c r="CW259" s="19">
        <v>1139901</v>
      </c>
      <c r="CX259" s="19">
        <v>497723</v>
      </c>
      <c r="CY259" s="19">
        <v>1075641</v>
      </c>
      <c r="CZ259" s="19">
        <v>597964</v>
      </c>
      <c r="DA259" s="19">
        <v>1297023</v>
      </c>
      <c r="DB259" s="19">
        <v>129406</v>
      </c>
      <c r="DC259" s="19">
        <v>1503440</v>
      </c>
      <c r="DD259" s="19">
        <v>253680</v>
      </c>
      <c r="DE259" s="19">
        <v>1010515</v>
      </c>
      <c r="DF259" s="19">
        <v>120779</v>
      </c>
      <c r="DG259" s="19">
        <v>1786876</v>
      </c>
      <c r="DH259" s="19">
        <v>572381</v>
      </c>
      <c r="DI259" s="19">
        <v>1786876</v>
      </c>
      <c r="DJ259" s="19">
        <v>547494</v>
      </c>
      <c r="DK259" s="19">
        <v>1501194</v>
      </c>
      <c r="DL259" s="19">
        <v>897379</v>
      </c>
    </row>
    <row r="260" spans="1:116" x14ac:dyDescent="0.25">
      <c r="A260" s="5">
        <v>257</v>
      </c>
      <c r="B260" s="61" t="s">
        <v>293</v>
      </c>
      <c r="C260" s="19">
        <v>1420700</v>
      </c>
      <c r="D260" s="19">
        <v>153700</v>
      </c>
      <c r="E260" s="19">
        <v>1643342</v>
      </c>
      <c r="F260" s="19">
        <v>282744</v>
      </c>
      <c r="G260" s="19">
        <v>2002056</v>
      </c>
      <c r="H260" s="19">
        <v>518461</v>
      </c>
      <c r="I260" s="19">
        <v>1518718</v>
      </c>
      <c r="J260" s="19">
        <v>544384</v>
      </c>
      <c r="K260" s="19">
        <v>1260091</v>
      </c>
      <c r="L260" s="19">
        <v>173264</v>
      </c>
      <c r="M260" s="19">
        <v>1023590</v>
      </c>
      <c r="N260" s="19">
        <v>173264</v>
      </c>
      <c r="O260" s="19">
        <v>1237794</v>
      </c>
      <c r="P260" s="19">
        <v>53464</v>
      </c>
      <c r="Q260" s="19">
        <v>863840</v>
      </c>
      <c r="R260" s="19">
        <v>173264</v>
      </c>
      <c r="S260" s="19">
        <v>1246549</v>
      </c>
      <c r="T260" s="19">
        <v>53464</v>
      </c>
      <c r="U260" s="19">
        <v>336560</v>
      </c>
      <c r="V260" s="19">
        <v>122960</v>
      </c>
      <c r="W260" s="19">
        <v>885727</v>
      </c>
      <c r="X260" s="19">
        <v>225819</v>
      </c>
      <c r="Y260" s="19">
        <v>1410563</v>
      </c>
      <c r="Z260" s="19">
        <v>185782</v>
      </c>
      <c r="AA260" s="19">
        <v>977822</v>
      </c>
      <c r="AB260" s="19">
        <v>225819</v>
      </c>
      <c r="AC260" s="19">
        <v>897058</v>
      </c>
      <c r="AD260" s="19">
        <v>235500</v>
      </c>
      <c r="AE260" s="19">
        <v>941911</v>
      </c>
      <c r="AF260" s="19">
        <v>235500</v>
      </c>
      <c r="AG260" s="19">
        <v>959852</v>
      </c>
      <c r="AH260" s="19">
        <v>256695</v>
      </c>
      <c r="AI260" s="19">
        <v>1083197</v>
      </c>
      <c r="AJ260" s="19">
        <v>266115</v>
      </c>
      <c r="AK260" s="19">
        <v>1384091</v>
      </c>
      <c r="AL260" s="19">
        <v>456245</v>
      </c>
      <c r="AM260" s="19">
        <v>1384091</v>
      </c>
      <c r="AN260" s="19">
        <v>456245</v>
      </c>
      <c r="AO260" s="19">
        <v>1384091</v>
      </c>
      <c r="AP260" s="19">
        <v>456245</v>
      </c>
      <c r="AQ260" s="19">
        <v>1432670</v>
      </c>
      <c r="AR260" s="19">
        <v>414769</v>
      </c>
      <c r="AS260" s="19">
        <v>245928</v>
      </c>
      <c r="AT260" s="19">
        <v>218722</v>
      </c>
      <c r="AU260" s="19">
        <v>233199</v>
      </c>
      <c r="AV260" s="19">
        <v>681602</v>
      </c>
      <c r="AW260" s="19">
        <v>465239</v>
      </c>
      <c r="AX260" s="19">
        <v>265093</v>
      </c>
      <c r="AY260" s="19">
        <v>147362</v>
      </c>
      <c r="AZ260" s="19">
        <v>419378</v>
      </c>
      <c r="BA260" s="19">
        <v>107151</v>
      </c>
      <c r="BB260" s="19">
        <v>161840</v>
      </c>
      <c r="BC260" s="19">
        <v>107151</v>
      </c>
      <c r="BD260" s="19">
        <v>161840</v>
      </c>
      <c r="BE260" s="19">
        <v>149838</v>
      </c>
      <c r="BF260" s="19">
        <v>173264</v>
      </c>
      <c r="BG260" s="19">
        <v>112791</v>
      </c>
      <c r="BH260" s="19">
        <v>419378</v>
      </c>
      <c r="BI260" s="19">
        <v>147362</v>
      </c>
      <c r="BJ260" s="19">
        <v>419378</v>
      </c>
      <c r="BK260" s="19">
        <v>454648</v>
      </c>
      <c r="BL260" s="19">
        <v>419378</v>
      </c>
      <c r="BM260" s="19">
        <v>140990</v>
      </c>
      <c r="BN260" s="19">
        <v>524222</v>
      </c>
      <c r="BO260" s="19">
        <v>2244459</v>
      </c>
      <c r="BP260" s="19">
        <v>593118</v>
      </c>
      <c r="BQ260" s="19">
        <v>480785</v>
      </c>
      <c r="BR260" s="19">
        <v>461314</v>
      </c>
      <c r="BS260" s="19">
        <v>112791</v>
      </c>
      <c r="BT260" s="19">
        <v>461314</v>
      </c>
      <c r="BU260" s="19">
        <v>147362</v>
      </c>
      <c r="BV260" s="19">
        <v>419378</v>
      </c>
      <c r="BW260" s="19">
        <v>219057</v>
      </c>
      <c r="BX260" s="19">
        <v>482283</v>
      </c>
      <c r="BY260" s="19">
        <v>285288</v>
      </c>
      <c r="BZ260" s="19">
        <v>482283</v>
      </c>
      <c r="CA260" s="19">
        <v>124071</v>
      </c>
      <c r="CB260" s="19">
        <v>582563</v>
      </c>
      <c r="CC260" s="19">
        <v>124071</v>
      </c>
      <c r="CD260" s="19">
        <v>979818</v>
      </c>
      <c r="CE260" s="19">
        <v>190486</v>
      </c>
      <c r="CF260" s="19">
        <v>482283</v>
      </c>
      <c r="CG260" s="19">
        <v>302666</v>
      </c>
      <c r="CH260" s="19">
        <v>684021</v>
      </c>
      <c r="CI260" s="19">
        <v>122065</v>
      </c>
      <c r="CJ260" s="19">
        <v>904447</v>
      </c>
      <c r="CK260" s="19">
        <v>284633</v>
      </c>
      <c r="CL260" s="19">
        <v>601178</v>
      </c>
      <c r="CM260" s="19">
        <v>373292</v>
      </c>
      <c r="CN260" s="19">
        <v>276513</v>
      </c>
      <c r="CO260" s="19">
        <v>89242</v>
      </c>
      <c r="CP260" s="19">
        <v>452209</v>
      </c>
      <c r="CQ260" s="19">
        <v>136027</v>
      </c>
      <c r="CR260" s="19">
        <v>505756</v>
      </c>
      <c r="CS260" s="19">
        <v>146961</v>
      </c>
      <c r="CT260" s="19">
        <v>387118</v>
      </c>
      <c r="CU260" s="19">
        <v>112444</v>
      </c>
      <c r="CV260" s="19">
        <v>455636</v>
      </c>
      <c r="CW260" s="19">
        <v>104115</v>
      </c>
      <c r="CX260" s="19">
        <v>387118</v>
      </c>
      <c r="CY260" s="19">
        <v>136027</v>
      </c>
      <c r="CZ260" s="19">
        <v>505756</v>
      </c>
      <c r="DA260" s="19">
        <v>174624</v>
      </c>
      <c r="DB260" s="19">
        <v>218722</v>
      </c>
      <c r="DC260" s="19">
        <v>144800</v>
      </c>
      <c r="DD260" s="19">
        <v>267280</v>
      </c>
      <c r="DE260" s="19">
        <v>106196</v>
      </c>
      <c r="DF260" s="19">
        <v>212655</v>
      </c>
      <c r="DG260" s="19">
        <v>148430</v>
      </c>
      <c r="DH260" s="19">
        <v>445185</v>
      </c>
      <c r="DI260" s="19">
        <v>148430</v>
      </c>
      <c r="DJ260" s="19">
        <v>425828</v>
      </c>
      <c r="DK260" s="19">
        <v>114527</v>
      </c>
      <c r="DL260" s="19">
        <v>904447</v>
      </c>
    </row>
    <row r="261" spans="1:116" x14ac:dyDescent="0.25">
      <c r="A261" s="5">
        <v>258</v>
      </c>
      <c r="B261" s="61" t="s">
        <v>294</v>
      </c>
      <c r="C261" s="19">
        <v>229194</v>
      </c>
      <c r="D261" s="19">
        <v>219912</v>
      </c>
      <c r="E261" s="19">
        <v>166005</v>
      </c>
      <c r="F261" s="19">
        <v>219912</v>
      </c>
      <c r="G261" s="19">
        <v>166005</v>
      </c>
      <c r="H261" s="19">
        <v>219912</v>
      </c>
      <c r="I261" s="19">
        <v>166005</v>
      </c>
      <c r="J261" s="19">
        <v>219912</v>
      </c>
      <c r="K261" s="19">
        <v>143990</v>
      </c>
      <c r="L261" s="19">
        <v>175929</v>
      </c>
      <c r="M261" s="19">
        <v>143990</v>
      </c>
      <c r="N261" s="19">
        <v>159936</v>
      </c>
      <c r="O261" s="19">
        <v>143990</v>
      </c>
      <c r="P261" s="19">
        <v>94133</v>
      </c>
      <c r="Q261" s="19">
        <v>143990</v>
      </c>
      <c r="R261" s="19">
        <v>94133</v>
      </c>
      <c r="S261" s="19">
        <v>153034</v>
      </c>
      <c r="T261" s="19">
        <v>94133</v>
      </c>
      <c r="U261" s="19">
        <v>67180</v>
      </c>
      <c r="V261" s="19">
        <v>94133</v>
      </c>
      <c r="W261" s="19">
        <v>67180</v>
      </c>
      <c r="X261" s="19">
        <v>94133</v>
      </c>
      <c r="Y261" s="19">
        <v>111305</v>
      </c>
      <c r="Z261" s="19">
        <v>196730</v>
      </c>
      <c r="AA261" s="19">
        <v>111305</v>
      </c>
      <c r="AB261" s="19">
        <v>290338</v>
      </c>
      <c r="AC261" s="19">
        <v>97387</v>
      </c>
      <c r="AD261" s="19">
        <v>235500</v>
      </c>
      <c r="AE261" s="19">
        <v>102256</v>
      </c>
      <c r="AF261" s="19">
        <v>235500</v>
      </c>
      <c r="AG261" s="19">
        <v>104204</v>
      </c>
      <c r="AH261" s="19">
        <v>256695</v>
      </c>
      <c r="AI261" s="19">
        <v>117595</v>
      </c>
      <c r="AJ261" s="19">
        <v>266115</v>
      </c>
      <c r="AK261" s="19">
        <v>86762</v>
      </c>
      <c r="AL261" s="19">
        <v>354857</v>
      </c>
      <c r="AM261" s="19">
        <v>86762</v>
      </c>
      <c r="AN261" s="19">
        <v>354857</v>
      </c>
      <c r="AO261" s="19">
        <v>86762</v>
      </c>
      <c r="AP261" s="19">
        <v>354857</v>
      </c>
      <c r="AQ261" s="19">
        <v>113356</v>
      </c>
      <c r="AR261" s="19">
        <v>322598</v>
      </c>
      <c r="AS261" s="19">
        <v>181832</v>
      </c>
      <c r="AT261" s="19">
        <v>320880</v>
      </c>
      <c r="AU261" s="19">
        <v>224196</v>
      </c>
      <c r="AV261" s="19">
        <v>681602</v>
      </c>
      <c r="AW261" s="19">
        <v>604044</v>
      </c>
      <c r="AX261" s="19">
        <v>265093</v>
      </c>
      <c r="AY261" s="19">
        <v>141610</v>
      </c>
      <c r="AZ261" s="19">
        <v>419378</v>
      </c>
      <c r="BA261" s="19">
        <v>134708</v>
      </c>
      <c r="BB261" s="19">
        <v>246831</v>
      </c>
      <c r="BC261" s="19">
        <v>134708</v>
      </c>
      <c r="BD261" s="19">
        <v>246831</v>
      </c>
      <c r="BE261" s="19">
        <v>143990</v>
      </c>
      <c r="BF261" s="19">
        <v>331653</v>
      </c>
      <c r="BG261" s="19">
        <v>711263</v>
      </c>
      <c r="BH261" s="19">
        <v>419378</v>
      </c>
      <c r="BI261" s="19">
        <v>141610</v>
      </c>
      <c r="BJ261" s="19">
        <v>419378</v>
      </c>
      <c r="BK261" s="19">
        <v>553469</v>
      </c>
      <c r="BL261" s="19">
        <v>419378</v>
      </c>
      <c r="BM261" s="19">
        <v>254660</v>
      </c>
      <c r="BN261" s="19">
        <v>524222</v>
      </c>
      <c r="BO261" s="19">
        <v>153034</v>
      </c>
      <c r="BP261" s="19">
        <v>461314</v>
      </c>
      <c r="BQ261" s="19">
        <v>604044</v>
      </c>
      <c r="BR261" s="19">
        <v>461314</v>
      </c>
      <c r="BS261" s="19">
        <v>604044</v>
      </c>
      <c r="BT261" s="19">
        <v>461314</v>
      </c>
      <c r="BU261" s="19">
        <v>141610</v>
      </c>
      <c r="BV261" s="19">
        <v>419378</v>
      </c>
      <c r="BW261" s="19">
        <v>604044</v>
      </c>
      <c r="BX261" s="19">
        <v>482283</v>
      </c>
      <c r="BY261" s="19">
        <v>275128</v>
      </c>
      <c r="BZ261" s="19">
        <v>482283</v>
      </c>
      <c r="CA261" s="19">
        <v>154581</v>
      </c>
      <c r="CB261" s="19">
        <v>582563</v>
      </c>
      <c r="CC261" s="19">
        <v>155890</v>
      </c>
      <c r="CD261" s="19">
        <v>979818</v>
      </c>
      <c r="CE261" s="19">
        <v>239428</v>
      </c>
      <c r="CF261" s="19">
        <v>482283</v>
      </c>
      <c r="CG261" s="19">
        <v>343196</v>
      </c>
      <c r="CH261" s="19">
        <v>684021</v>
      </c>
      <c r="CI261" s="19">
        <v>166005</v>
      </c>
      <c r="CJ261" s="19">
        <v>904447</v>
      </c>
      <c r="CK261" s="19">
        <v>387464</v>
      </c>
      <c r="CL261" s="19">
        <v>601178</v>
      </c>
      <c r="CM261" s="19">
        <v>507892</v>
      </c>
      <c r="CN261" s="19">
        <v>276513</v>
      </c>
      <c r="CO261" s="19">
        <v>101150</v>
      </c>
      <c r="CP261" s="19">
        <v>452209</v>
      </c>
      <c r="CQ261" s="19">
        <v>141610</v>
      </c>
      <c r="CR261" s="19">
        <v>505756</v>
      </c>
      <c r="CS261" s="19">
        <v>153034</v>
      </c>
      <c r="CT261" s="19">
        <v>387118</v>
      </c>
      <c r="CU261" s="19">
        <v>153034</v>
      </c>
      <c r="CV261" s="19">
        <v>455636</v>
      </c>
      <c r="CW261" s="19">
        <v>153034</v>
      </c>
      <c r="CX261" s="19">
        <v>387118</v>
      </c>
      <c r="CY261" s="19">
        <v>141610</v>
      </c>
      <c r="CZ261" s="19">
        <v>505756</v>
      </c>
      <c r="DA261" s="19">
        <v>181832</v>
      </c>
      <c r="DB261" s="19">
        <v>227844</v>
      </c>
      <c r="DC261" s="19">
        <v>246092</v>
      </c>
      <c r="DD261" s="19">
        <v>267280</v>
      </c>
      <c r="DE261" s="19">
        <v>181832</v>
      </c>
      <c r="DF261" s="19">
        <v>212655</v>
      </c>
      <c r="DG261" s="19">
        <v>154581</v>
      </c>
      <c r="DH261" s="19">
        <v>445185</v>
      </c>
      <c r="DI261" s="19">
        <v>154581</v>
      </c>
      <c r="DJ261" s="19">
        <v>425828</v>
      </c>
      <c r="DK261" s="19">
        <v>166005</v>
      </c>
      <c r="DL261" s="19">
        <v>904447</v>
      </c>
    </row>
    <row r="262" spans="1:116" x14ac:dyDescent="0.25">
      <c r="A262" s="5">
        <v>259</v>
      </c>
      <c r="B262" s="61" t="s">
        <v>295</v>
      </c>
      <c r="C262" s="19">
        <v>758000</v>
      </c>
      <c r="D262" s="19">
        <v>183900</v>
      </c>
      <c r="E262" s="19">
        <v>2263360</v>
      </c>
      <c r="F262" s="19">
        <v>219912</v>
      </c>
      <c r="G262" s="19">
        <v>2436508</v>
      </c>
      <c r="H262" s="19">
        <v>403248</v>
      </c>
      <c r="I262" s="19">
        <v>403507</v>
      </c>
      <c r="J262" s="19">
        <v>423410</v>
      </c>
      <c r="K262" s="19">
        <v>966365</v>
      </c>
      <c r="L262" s="19">
        <v>159936</v>
      </c>
      <c r="M262" s="19">
        <v>999028</v>
      </c>
      <c r="N262" s="19">
        <v>159936</v>
      </c>
      <c r="O262" s="19">
        <v>745902</v>
      </c>
      <c r="P262" s="19">
        <v>94133</v>
      </c>
      <c r="Q262" s="19">
        <v>874240</v>
      </c>
      <c r="R262" s="19">
        <v>186080</v>
      </c>
      <c r="S262" s="19">
        <v>842420</v>
      </c>
      <c r="T262" s="19">
        <v>94133</v>
      </c>
      <c r="U262" s="19">
        <v>606400</v>
      </c>
      <c r="V262" s="19">
        <v>147120</v>
      </c>
      <c r="W262" s="19">
        <v>842420</v>
      </c>
      <c r="X262" s="19">
        <v>94133</v>
      </c>
      <c r="Y262" s="19">
        <v>842420</v>
      </c>
      <c r="Z262" s="19">
        <v>94133</v>
      </c>
      <c r="AA262" s="19">
        <v>842420</v>
      </c>
      <c r="AB262" s="19">
        <v>94133</v>
      </c>
      <c r="AC262" s="19">
        <v>947478</v>
      </c>
      <c r="AD262" s="19">
        <v>235500</v>
      </c>
      <c r="AE262" s="19">
        <v>994851</v>
      </c>
      <c r="AF262" s="19">
        <v>235500</v>
      </c>
      <c r="AG262" s="19">
        <v>1013801</v>
      </c>
      <c r="AH262" s="19">
        <v>256695</v>
      </c>
      <c r="AI262" s="19">
        <v>1144080</v>
      </c>
      <c r="AJ262" s="19">
        <v>266115</v>
      </c>
      <c r="AK262" s="19">
        <v>1399374</v>
      </c>
      <c r="AL262" s="19">
        <v>354857</v>
      </c>
      <c r="AM262" s="19">
        <v>1399374</v>
      </c>
      <c r="AN262" s="19">
        <v>354857</v>
      </c>
      <c r="AO262" s="19">
        <v>1399374</v>
      </c>
      <c r="AP262" s="19">
        <v>354857</v>
      </c>
      <c r="AQ262" s="19">
        <v>1515683</v>
      </c>
      <c r="AR262" s="19">
        <v>322598</v>
      </c>
      <c r="AS262" s="19">
        <v>362744</v>
      </c>
      <c r="AT262" s="19">
        <v>369409</v>
      </c>
      <c r="AU262" s="19">
        <v>279034</v>
      </c>
      <c r="AV262" s="19">
        <v>681602</v>
      </c>
      <c r="AW262" s="19">
        <v>169863</v>
      </c>
      <c r="AX262" s="19">
        <v>340835</v>
      </c>
      <c r="AY262" s="19">
        <v>206710</v>
      </c>
      <c r="AZ262" s="19">
        <v>526813</v>
      </c>
      <c r="BA262" s="19">
        <v>206710</v>
      </c>
      <c r="BB262" s="19">
        <v>284160</v>
      </c>
      <c r="BC262" s="19">
        <v>206710</v>
      </c>
      <c r="BD262" s="19">
        <v>284160</v>
      </c>
      <c r="BE262" s="19">
        <v>206710</v>
      </c>
      <c r="BF262" s="19">
        <v>331653</v>
      </c>
      <c r="BG262" s="19">
        <v>206710</v>
      </c>
      <c r="BH262" s="19">
        <v>526813</v>
      </c>
      <c r="BI262" s="19">
        <v>206710</v>
      </c>
      <c r="BJ262" s="19">
        <v>526813</v>
      </c>
      <c r="BK262" s="19">
        <v>206710</v>
      </c>
      <c r="BL262" s="19">
        <v>526813</v>
      </c>
      <c r="BM262" s="19">
        <v>206710</v>
      </c>
      <c r="BN262" s="19">
        <v>526813</v>
      </c>
      <c r="BO262" s="19">
        <v>2467703</v>
      </c>
      <c r="BP262" s="19">
        <v>461314</v>
      </c>
      <c r="BQ262" s="19">
        <v>206710</v>
      </c>
      <c r="BR262" s="19">
        <v>579411</v>
      </c>
      <c r="BS262" s="19">
        <v>206710</v>
      </c>
      <c r="BT262" s="19">
        <v>579411</v>
      </c>
      <c r="BU262" s="19">
        <v>206710</v>
      </c>
      <c r="BV262" s="19">
        <v>526813</v>
      </c>
      <c r="BW262" s="19">
        <v>248492</v>
      </c>
      <c r="BX262" s="19">
        <v>579411</v>
      </c>
      <c r="BY262" s="19">
        <v>260432</v>
      </c>
      <c r="BZ262" s="19">
        <v>605948</v>
      </c>
      <c r="CA262" s="19">
        <v>279034</v>
      </c>
      <c r="CB262" s="19">
        <v>582563</v>
      </c>
      <c r="CC262" s="19">
        <v>279034</v>
      </c>
      <c r="CD262" s="19">
        <v>979818</v>
      </c>
      <c r="CE262" s="19">
        <v>279034</v>
      </c>
      <c r="CF262" s="19">
        <v>605948</v>
      </c>
      <c r="CG262" s="19">
        <v>309084</v>
      </c>
      <c r="CH262" s="19">
        <v>684021</v>
      </c>
      <c r="CI262" s="19">
        <v>257570</v>
      </c>
      <c r="CJ262" s="19">
        <v>904447</v>
      </c>
      <c r="CK262" s="19">
        <v>257570</v>
      </c>
      <c r="CL262" s="19">
        <v>601178</v>
      </c>
      <c r="CM262" s="19">
        <v>136292</v>
      </c>
      <c r="CN262" s="19">
        <v>114321</v>
      </c>
      <c r="CO262" s="19">
        <v>163550</v>
      </c>
      <c r="CP262" s="19">
        <v>137185</v>
      </c>
      <c r="CQ262" s="19">
        <v>229377</v>
      </c>
      <c r="CR262" s="19">
        <v>114321</v>
      </c>
      <c r="CS262" s="19">
        <v>190809</v>
      </c>
      <c r="CT262" s="19">
        <v>114321</v>
      </c>
      <c r="CU262" s="19">
        <v>190809</v>
      </c>
      <c r="CV262" s="19">
        <v>114321</v>
      </c>
      <c r="CW262" s="19">
        <v>190809</v>
      </c>
      <c r="CX262" s="19">
        <v>114321</v>
      </c>
      <c r="CY262" s="19">
        <v>229377</v>
      </c>
      <c r="CZ262" s="19">
        <v>114321</v>
      </c>
      <c r="DA262" s="19">
        <v>257570</v>
      </c>
      <c r="DB262" s="19">
        <v>114321</v>
      </c>
      <c r="DC262" s="19">
        <v>211600</v>
      </c>
      <c r="DD262" s="19">
        <v>104800</v>
      </c>
      <c r="DE262" s="19">
        <v>190809</v>
      </c>
      <c r="DF262" s="19">
        <v>114321</v>
      </c>
      <c r="DG262" s="19">
        <v>257570</v>
      </c>
      <c r="DH262" s="19">
        <v>114321</v>
      </c>
      <c r="DI262" s="19">
        <v>190809</v>
      </c>
      <c r="DJ262" s="19">
        <v>114321</v>
      </c>
      <c r="DK262" s="19">
        <v>257570</v>
      </c>
      <c r="DL262" s="19">
        <v>114321</v>
      </c>
    </row>
    <row r="263" spans="1:116" x14ac:dyDescent="0.25">
      <c r="A263" s="5">
        <v>260</v>
      </c>
      <c r="B263" s="61" t="s">
        <v>296</v>
      </c>
      <c r="C263" s="19">
        <v>220300</v>
      </c>
      <c r="D263" s="19">
        <v>142500</v>
      </c>
      <c r="E263" s="19">
        <v>98540</v>
      </c>
      <c r="F263" s="19">
        <v>282744</v>
      </c>
      <c r="G263" s="19">
        <v>198759</v>
      </c>
      <c r="H263" s="19">
        <v>119085</v>
      </c>
      <c r="I263" s="19">
        <v>119345</v>
      </c>
      <c r="J263" s="19">
        <v>125039</v>
      </c>
      <c r="K263" s="19">
        <v>78832</v>
      </c>
      <c r="L263" s="19">
        <v>205632</v>
      </c>
      <c r="M263" s="19">
        <v>78832</v>
      </c>
      <c r="N263" s="19">
        <v>205632</v>
      </c>
      <c r="O263" s="19">
        <v>78832</v>
      </c>
      <c r="P263" s="19">
        <v>108369</v>
      </c>
      <c r="Q263" s="19">
        <v>176240</v>
      </c>
      <c r="R263" s="19">
        <v>114000</v>
      </c>
      <c r="S263" s="19">
        <v>78832</v>
      </c>
      <c r="T263" s="19">
        <v>108369</v>
      </c>
      <c r="U263" s="19">
        <v>176240</v>
      </c>
      <c r="V263" s="19">
        <v>114000</v>
      </c>
      <c r="W263" s="19">
        <v>176240</v>
      </c>
      <c r="X263" s="19">
        <v>114000</v>
      </c>
      <c r="Y263" s="19">
        <v>176240</v>
      </c>
      <c r="Z263" s="19">
        <v>114000</v>
      </c>
      <c r="AA263" s="19">
        <v>106414</v>
      </c>
      <c r="AB263" s="19">
        <v>119000</v>
      </c>
      <c r="AC263" s="19">
        <v>106414</v>
      </c>
      <c r="AD263" s="19">
        <v>193732</v>
      </c>
      <c r="AE263" s="19">
        <v>106414</v>
      </c>
      <c r="AF263" s="19">
        <v>193732</v>
      </c>
      <c r="AG263" s="19">
        <v>106414</v>
      </c>
      <c r="AH263" s="19">
        <v>193732</v>
      </c>
      <c r="AI263" s="19">
        <v>106414</v>
      </c>
      <c r="AJ263" s="19">
        <v>193732</v>
      </c>
      <c r="AK263" s="19">
        <v>159007</v>
      </c>
      <c r="AL263" s="19">
        <v>456245</v>
      </c>
      <c r="AM263" s="19">
        <v>159007</v>
      </c>
      <c r="AN263" s="19">
        <v>456245</v>
      </c>
      <c r="AO263" s="19">
        <v>159007</v>
      </c>
      <c r="AP263" s="19">
        <v>456245</v>
      </c>
      <c r="AQ263" s="19">
        <v>159007</v>
      </c>
      <c r="AR263" s="19">
        <v>414769</v>
      </c>
      <c r="AS263" s="19">
        <v>322490</v>
      </c>
      <c r="AT263" s="19">
        <v>158313</v>
      </c>
      <c r="AU263" s="19">
        <v>435183</v>
      </c>
      <c r="AV263" s="19">
        <v>681602</v>
      </c>
      <c r="AW263" s="19">
        <v>238833</v>
      </c>
      <c r="AX263" s="19">
        <v>340835</v>
      </c>
      <c r="AY263" s="19">
        <v>238833</v>
      </c>
      <c r="AZ263" s="19">
        <v>539200</v>
      </c>
      <c r="BA263" s="19">
        <v>238833</v>
      </c>
      <c r="BB263" s="19">
        <v>121779</v>
      </c>
      <c r="BC263" s="19">
        <v>238833</v>
      </c>
      <c r="BD263" s="19">
        <v>121779</v>
      </c>
      <c r="BE263" s="19">
        <v>238833</v>
      </c>
      <c r="BF263" s="19">
        <v>156733</v>
      </c>
      <c r="BG263" s="19">
        <v>238833</v>
      </c>
      <c r="BH263" s="19">
        <v>539200</v>
      </c>
      <c r="BI263" s="19">
        <v>238833</v>
      </c>
      <c r="BJ263" s="19">
        <v>539200</v>
      </c>
      <c r="BK263" s="19">
        <v>238833</v>
      </c>
      <c r="BL263" s="19">
        <v>539200</v>
      </c>
      <c r="BM263" s="19">
        <v>238833</v>
      </c>
      <c r="BN263" s="19">
        <v>622846</v>
      </c>
      <c r="BO263" s="19">
        <v>206710</v>
      </c>
      <c r="BP263" s="19">
        <v>593118</v>
      </c>
      <c r="BQ263" s="19">
        <v>238833</v>
      </c>
      <c r="BR263" s="19">
        <v>593118</v>
      </c>
      <c r="BS263" s="19">
        <v>238833</v>
      </c>
      <c r="BT263" s="19">
        <v>593118</v>
      </c>
      <c r="BU263" s="19">
        <v>238833</v>
      </c>
      <c r="BV263" s="19">
        <v>539200</v>
      </c>
      <c r="BW263" s="19">
        <v>238833</v>
      </c>
      <c r="BX263" s="19">
        <v>620080</v>
      </c>
      <c r="BY263" s="19">
        <v>322371</v>
      </c>
      <c r="BZ263" s="19">
        <v>620080</v>
      </c>
      <c r="CA263" s="19">
        <v>322371</v>
      </c>
      <c r="CB263" s="19">
        <v>582563</v>
      </c>
      <c r="CC263" s="19">
        <v>322371</v>
      </c>
      <c r="CD263" s="19">
        <v>979818</v>
      </c>
      <c r="CE263" s="19">
        <v>322371</v>
      </c>
      <c r="CF263" s="19">
        <v>620080</v>
      </c>
      <c r="CG263" s="19">
        <v>322371</v>
      </c>
      <c r="CH263" s="19">
        <v>684021</v>
      </c>
      <c r="CI263" s="19">
        <v>322371</v>
      </c>
      <c r="CJ263" s="19">
        <v>904447</v>
      </c>
      <c r="CK263" s="19">
        <v>322371</v>
      </c>
      <c r="CL263" s="19">
        <v>601178</v>
      </c>
      <c r="CM263" s="19">
        <v>170646</v>
      </c>
      <c r="CN263" s="19">
        <v>119000</v>
      </c>
      <c r="CO263" s="19">
        <v>170646</v>
      </c>
      <c r="CP263" s="19">
        <v>119000</v>
      </c>
      <c r="CQ263" s="19">
        <v>238833</v>
      </c>
      <c r="CR263" s="19">
        <v>119000</v>
      </c>
      <c r="CS263" s="19">
        <v>238833</v>
      </c>
      <c r="CT263" s="19">
        <v>119000</v>
      </c>
      <c r="CU263" s="19">
        <v>238833</v>
      </c>
      <c r="CV263" s="19">
        <v>119000</v>
      </c>
      <c r="CW263" s="19">
        <v>238833</v>
      </c>
      <c r="CX263" s="19">
        <v>119000</v>
      </c>
      <c r="CY263" s="19">
        <v>238833</v>
      </c>
      <c r="CZ263" s="19">
        <v>119000</v>
      </c>
      <c r="DA263" s="19">
        <v>322490</v>
      </c>
      <c r="DB263" s="19">
        <v>112412</v>
      </c>
      <c r="DC263" s="19">
        <v>436254</v>
      </c>
      <c r="DD263" s="19">
        <v>161007</v>
      </c>
      <c r="DE263" s="19">
        <v>301492</v>
      </c>
      <c r="DF263" s="19">
        <v>104918</v>
      </c>
      <c r="DG263" s="19">
        <v>322371</v>
      </c>
      <c r="DH263" s="19">
        <v>119000</v>
      </c>
      <c r="DI263" s="19">
        <v>322371</v>
      </c>
      <c r="DJ263" s="19">
        <v>119000</v>
      </c>
      <c r="DK263" s="19">
        <v>322371</v>
      </c>
      <c r="DL263" s="19">
        <v>119000</v>
      </c>
    </row>
    <row r="264" spans="1:116" x14ac:dyDescent="0.25">
      <c r="A264" s="5">
        <v>261</v>
      </c>
      <c r="B264" s="61" t="s">
        <v>297</v>
      </c>
      <c r="C264" s="19">
        <v>154500</v>
      </c>
      <c r="D264" s="19">
        <v>162900</v>
      </c>
      <c r="E264" s="19">
        <v>398240</v>
      </c>
      <c r="F264" s="19">
        <v>282744</v>
      </c>
      <c r="G264" s="19">
        <v>671160</v>
      </c>
      <c r="H264" s="19">
        <v>518461</v>
      </c>
      <c r="I264" s="19">
        <v>518722</v>
      </c>
      <c r="J264" s="19">
        <v>544384</v>
      </c>
      <c r="K264" s="19">
        <v>289932</v>
      </c>
      <c r="L264" s="19">
        <v>150654</v>
      </c>
      <c r="M264" s="19">
        <v>395675</v>
      </c>
      <c r="N264" s="19">
        <v>150654</v>
      </c>
      <c r="O264" s="19">
        <v>122117</v>
      </c>
      <c r="P264" s="19">
        <v>46443</v>
      </c>
      <c r="Q264" s="19">
        <v>123600</v>
      </c>
      <c r="R264" s="19">
        <v>130320</v>
      </c>
      <c r="S264" s="19">
        <v>124558</v>
      </c>
      <c r="T264" s="19">
        <v>46443</v>
      </c>
      <c r="U264" s="19">
        <v>123600</v>
      </c>
      <c r="V264" s="19">
        <v>130320</v>
      </c>
      <c r="W264" s="19">
        <v>123600</v>
      </c>
      <c r="X264" s="19">
        <v>130320</v>
      </c>
      <c r="Y264" s="19">
        <v>123600</v>
      </c>
      <c r="Z264" s="19">
        <v>130320</v>
      </c>
      <c r="AA264" s="19">
        <v>123600</v>
      </c>
      <c r="AB264" s="19">
        <v>130320</v>
      </c>
      <c r="AC264" s="19">
        <v>378874</v>
      </c>
      <c r="AD264" s="19">
        <v>235500</v>
      </c>
      <c r="AE264" s="19">
        <v>397817</v>
      </c>
      <c r="AF264" s="19">
        <v>235500</v>
      </c>
      <c r="AG264" s="19">
        <v>405396</v>
      </c>
      <c r="AH264" s="19">
        <v>256695</v>
      </c>
      <c r="AI264" s="19">
        <v>457490</v>
      </c>
      <c r="AJ264" s="19">
        <v>266115</v>
      </c>
      <c r="AK264" s="19">
        <v>771936</v>
      </c>
      <c r="AL264" s="19">
        <v>456245</v>
      </c>
      <c r="AM264" s="19">
        <v>771936</v>
      </c>
      <c r="AN264" s="19">
        <v>456245</v>
      </c>
      <c r="AO264" s="19">
        <v>771936</v>
      </c>
      <c r="AP264" s="19">
        <v>456245</v>
      </c>
      <c r="AQ264" s="19">
        <v>591872</v>
      </c>
      <c r="AR264" s="19">
        <v>414769</v>
      </c>
      <c r="AS264" s="19">
        <v>499324</v>
      </c>
      <c r="AT264" s="19">
        <v>189805</v>
      </c>
      <c r="AU264" s="19">
        <v>591872</v>
      </c>
      <c r="AV264" s="19">
        <v>412111</v>
      </c>
      <c r="AW264" s="19">
        <v>591872</v>
      </c>
      <c r="AX264" s="19">
        <v>177076</v>
      </c>
      <c r="AY264" s="19">
        <v>591872</v>
      </c>
      <c r="AZ264" s="19">
        <v>280133</v>
      </c>
      <c r="BA264" s="19">
        <v>284160</v>
      </c>
      <c r="BB264" s="19">
        <v>140539</v>
      </c>
      <c r="BC264" s="19">
        <v>284160</v>
      </c>
      <c r="BD264" s="19">
        <v>140539</v>
      </c>
      <c r="BE264" s="19">
        <v>284160</v>
      </c>
      <c r="BF264" s="19">
        <v>150654</v>
      </c>
      <c r="BG264" s="19">
        <v>284160</v>
      </c>
      <c r="BH264" s="19">
        <v>280133</v>
      </c>
      <c r="BI264" s="19">
        <v>206710</v>
      </c>
      <c r="BJ264" s="19">
        <v>280133</v>
      </c>
      <c r="BK264" s="19">
        <v>206710</v>
      </c>
      <c r="BL264" s="19">
        <v>280133</v>
      </c>
      <c r="BM264" s="19">
        <v>206710</v>
      </c>
      <c r="BN264" s="19">
        <v>350165</v>
      </c>
      <c r="BO264" s="19">
        <v>835400</v>
      </c>
      <c r="BP264" s="19">
        <v>593118</v>
      </c>
      <c r="BQ264" s="19">
        <v>206710</v>
      </c>
      <c r="BR264" s="19">
        <v>308142</v>
      </c>
      <c r="BS264" s="19">
        <v>206710</v>
      </c>
      <c r="BT264" s="19">
        <v>308142</v>
      </c>
      <c r="BU264" s="19">
        <v>206710</v>
      </c>
      <c r="BV264" s="19">
        <v>280133</v>
      </c>
      <c r="BW264" s="19">
        <v>206710</v>
      </c>
      <c r="BX264" s="19">
        <v>322151</v>
      </c>
      <c r="BY264" s="19">
        <v>206710</v>
      </c>
      <c r="BZ264" s="19">
        <v>322151</v>
      </c>
      <c r="CA264" s="19">
        <v>206710</v>
      </c>
      <c r="CB264" s="19">
        <v>352232</v>
      </c>
      <c r="CC264" s="19">
        <v>206710</v>
      </c>
      <c r="CD264" s="19">
        <v>592421</v>
      </c>
      <c r="CE264" s="19">
        <v>206710</v>
      </c>
      <c r="CF264" s="19">
        <v>322151</v>
      </c>
      <c r="CG264" s="19">
        <v>206710</v>
      </c>
      <c r="CH264" s="19">
        <v>322151</v>
      </c>
      <c r="CI264" s="19">
        <v>206710</v>
      </c>
      <c r="CJ264" s="19">
        <v>322151</v>
      </c>
      <c r="CK264" s="19">
        <v>206710</v>
      </c>
      <c r="CL264" s="19">
        <v>322151</v>
      </c>
      <c r="CM264" s="19">
        <v>206710</v>
      </c>
      <c r="CN264" s="19">
        <v>322151</v>
      </c>
      <c r="CO264" s="19">
        <v>206710</v>
      </c>
      <c r="CP264" s="19">
        <v>302060</v>
      </c>
      <c r="CQ264" s="19">
        <v>918323</v>
      </c>
      <c r="CR264" s="19">
        <v>368995</v>
      </c>
      <c r="CS264" s="19">
        <v>206710</v>
      </c>
      <c r="CT264" s="19">
        <v>258584</v>
      </c>
      <c r="CU264" s="19">
        <v>206710</v>
      </c>
      <c r="CV264" s="19">
        <v>258584</v>
      </c>
      <c r="CW264" s="19">
        <v>206710</v>
      </c>
      <c r="CX264" s="19">
        <v>258584</v>
      </c>
      <c r="CY264" s="19">
        <v>206710</v>
      </c>
      <c r="CZ264" s="19">
        <v>258584</v>
      </c>
      <c r="DA264" s="19">
        <v>206710</v>
      </c>
      <c r="DB264" s="19">
        <v>189805</v>
      </c>
      <c r="DC264" s="19">
        <v>206710</v>
      </c>
      <c r="DD264" s="19">
        <v>237040</v>
      </c>
      <c r="DE264" s="19">
        <v>206710</v>
      </c>
      <c r="DF264" s="19">
        <v>189805</v>
      </c>
      <c r="DG264" s="19">
        <v>206710</v>
      </c>
      <c r="DH264" s="19">
        <v>297370</v>
      </c>
      <c r="DI264" s="19">
        <v>624036</v>
      </c>
      <c r="DJ264" s="19">
        <v>284438</v>
      </c>
      <c r="DK264" s="19">
        <v>671160</v>
      </c>
      <c r="DL264" s="19">
        <v>546850</v>
      </c>
    </row>
    <row r="265" spans="1:116" x14ac:dyDescent="0.25">
      <c r="A265" s="5">
        <v>262</v>
      </c>
      <c r="B265" s="61" t="s">
        <v>298</v>
      </c>
      <c r="C265" s="19">
        <v>0</v>
      </c>
      <c r="D265" s="19">
        <v>371000</v>
      </c>
      <c r="E265" s="19">
        <v>0</v>
      </c>
      <c r="F265" s="19">
        <v>146894</v>
      </c>
      <c r="G265" s="19">
        <v>0</v>
      </c>
      <c r="H265" s="19">
        <v>269359</v>
      </c>
      <c r="I265" s="19">
        <v>269621</v>
      </c>
      <c r="J265" s="19">
        <v>282827</v>
      </c>
      <c r="K265" s="19">
        <v>0</v>
      </c>
      <c r="L265" s="19">
        <v>106833</v>
      </c>
      <c r="M265" s="19">
        <v>0</v>
      </c>
      <c r="N265" s="19">
        <v>106833</v>
      </c>
      <c r="O265" s="19">
        <v>0</v>
      </c>
      <c r="P265" s="19">
        <v>106832</v>
      </c>
      <c r="Q265" s="19">
        <v>0</v>
      </c>
      <c r="R265" s="19">
        <v>106832</v>
      </c>
      <c r="S265" s="19">
        <v>0</v>
      </c>
      <c r="T265" s="19">
        <v>106832</v>
      </c>
      <c r="U265" s="19">
        <v>0</v>
      </c>
      <c r="V265" s="19">
        <v>106832</v>
      </c>
      <c r="W265" s="19">
        <v>0</v>
      </c>
      <c r="X265" s="19">
        <v>106832</v>
      </c>
      <c r="Y265" s="19">
        <v>0</v>
      </c>
      <c r="Z265" s="19">
        <v>106832</v>
      </c>
      <c r="AA265" s="19">
        <v>0</v>
      </c>
      <c r="AB265" s="19">
        <v>142388</v>
      </c>
      <c r="AC265" s="19">
        <v>0</v>
      </c>
      <c r="AD265" s="19">
        <v>142388</v>
      </c>
      <c r="AE265" s="19">
        <v>0</v>
      </c>
      <c r="AF265" s="19">
        <v>142388</v>
      </c>
      <c r="AG265" s="19">
        <v>0</v>
      </c>
      <c r="AH265" s="19">
        <v>155204</v>
      </c>
      <c r="AI265" s="19">
        <v>0</v>
      </c>
      <c r="AJ265" s="19">
        <v>160899</v>
      </c>
      <c r="AK265" s="19">
        <v>0</v>
      </c>
      <c r="AL265" s="19">
        <v>237032</v>
      </c>
      <c r="AM265" s="19">
        <v>0</v>
      </c>
      <c r="AN265" s="19">
        <v>237032</v>
      </c>
      <c r="AO265" s="19">
        <v>0</v>
      </c>
      <c r="AP265" s="19">
        <v>237032</v>
      </c>
      <c r="AQ265" s="19">
        <v>0</v>
      </c>
      <c r="AR265" s="19">
        <v>215487</v>
      </c>
      <c r="AS265" s="19">
        <v>3308146</v>
      </c>
      <c r="AT265" s="19">
        <v>518959</v>
      </c>
      <c r="AU265" s="19">
        <v>4886211</v>
      </c>
      <c r="AV265" s="19">
        <v>681602</v>
      </c>
      <c r="AW265" s="19">
        <v>2916240</v>
      </c>
      <c r="AX265" s="19">
        <v>340835</v>
      </c>
      <c r="AY265" s="19">
        <v>2249368</v>
      </c>
      <c r="AZ265" s="19">
        <v>384370</v>
      </c>
      <c r="BA265" s="19">
        <v>2080028</v>
      </c>
      <c r="BB265" s="19">
        <v>384370</v>
      </c>
      <c r="BC265" s="19">
        <v>2080028</v>
      </c>
      <c r="BD265" s="19">
        <v>384370</v>
      </c>
      <c r="BE265" s="19">
        <v>2673481</v>
      </c>
      <c r="BF265" s="19">
        <v>411145</v>
      </c>
      <c r="BG265" s="19">
        <v>2278778</v>
      </c>
      <c r="BH265" s="19">
        <v>384370</v>
      </c>
      <c r="BI265" s="19">
        <v>2249368</v>
      </c>
      <c r="BJ265" s="19">
        <v>384370</v>
      </c>
      <c r="BK265" s="19">
        <v>2702034</v>
      </c>
      <c r="BL265" s="19">
        <v>384370</v>
      </c>
      <c r="BM265" s="19">
        <v>2848475</v>
      </c>
      <c r="BN265" s="19">
        <v>384370</v>
      </c>
      <c r="BO265" s="19">
        <v>206710</v>
      </c>
      <c r="BP265" s="19">
        <v>308142</v>
      </c>
      <c r="BQ265" s="19">
        <v>4367526</v>
      </c>
      <c r="BR265" s="19">
        <v>422569</v>
      </c>
      <c r="BS265" s="19">
        <v>3014242</v>
      </c>
      <c r="BT265" s="19">
        <v>422569</v>
      </c>
      <c r="BU265" s="19">
        <v>3930900</v>
      </c>
      <c r="BV265" s="19">
        <v>384370</v>
      </c>
      <c r="BW265" s="19">
        <v>4225416</v>
      </c>
      <c r="BX265" s="19">
        <v>422569</v>
      </c>
      <c r="BY265" s="19">
        <v>3538087</v>
      </c>
      <c r="BZ265" s="19">
        <v>441728</v>
      </c>
      <c r="CA265" s="19">
        <v>2818860</v>
      </c>
      <c r="CB265" s="19">
        <v>508130</v>
      </c>
      <c r="CC265" s="19">
        <v>3226377</v>
      </c>
      <c r="CD265" s="19">
        <v>812651</v>
      </c>
      <c r="CE265" s="19">
        <v>3674274</v>
      </c>
      <c r="CF265" s="19">
        <v>441728</v>
      </c>
      <c r="CG265" s="19">
        <v>2863701</v>
      </c>
      <c r="CH265" s="19">
        <v>512295</v>
      </c>
      <c r="CI265" s="19">
        <v>3174249</v>
      </c>
      <c r="CJ265" s="19">
        <v>812651</v>
      </c>
      <c r="CK265" s="19">
        <v>2693083</v>
      </c>
      <c r="CL265" s="19">
        <v>540260</v>
      </c>
      <c r="CM265" s="19">
        <v>2339893</v>
      </c>
      <c r="CN265" s="19">
        <v>274414</v>
      </c>
      <c r="CO265" s="19">
        <v>2384895</v>
      </c>
      <c r="CP265" s="19">
        <v>373898</v>
      </c>
      <c r="CQ265" s="19">
        <v>1955945</v>
      </c>
      <c r="CR265" s="19">
        <v>384370</v>
      </c>
      <c r="CS265" s="19">
        <v>3609576</v>
      </c>
      <c r="CT265" s="19">
        <v>452319</v>
      </c>
      <c r="CU265" s="19">
        <v>3004967</v>
      </c>
      <c r="CV265" s="19">
        <v>452319</v>
      </c>
      <c r="CW265" s="19">
        <v>3609576</v>
      </c>
      <c r="CX265" s="19">
        <v>452319</v>
      </c>
      <c r="CY265" s="19">
        <v>4510349</v>
      </c>
      <c r="CZ265" s="19">
        <v>384370</v>
      </c>
      <c r="DA265" s="19">
        <v>2348980</v>
      </c>
      <c r="DB265" s="19">
        <v>518959</v>
      </c>
      <c r="DC265" s="19">
        <v>2455440</v>
      </c>
      <c r="DD265" s="19">
        <v>505440</v>
      </c>
      <c r="DE265" s="19">
        <v>1957483</v>
      </c>
      <c r="DF265" s="19">
        <v>518959</v>
      </c>
      <c r="DG265" s="19">
        <v>3544867</v>
      </c>
      <c r="DH265" s="19">
        <v>508130</v>
      </c>
      <c r="DI265" s="19">
        <v>3544867</v>
      </c>
      <c r="DJ265" s="19">
        <v>508130</v>
      </c>
      <c r="DK265" s="19">
        <v>2978194</v>
      </c>
      <c r="DL265" s="19">
        <v>812651</v>
      </c>
    </row>
    <row r="266" spans="1:116" x14ac:dyDescent="0.25">
      <c r="A266" s="5">
        <v>263</v>
      </c>
      <c r="B266" s="61" t="s">
        <v>299</v>
      </c>
      <c r="C266" s="19">
        <v>1678500</v>
      </c>
      <c r="D266" s="19">
        <v>378500</v>
      </c>
      <c r="E266" s="19">
        <v>2082024</v>
      </c>
      <c r="F266" s="19">
        <v>282744</v>
      </c>
      <c r="G266" s="19">
        <v>1759975</v>
      </c>
      <c r="H266" s="19">
        <v>518461</v>
      </c>
      <c r="I266" s="19">
        <v>1518724</v>
      </c>
      <c r="J266" s="19">
        <v>544384</v>
      </c>
      <c r="K266" s="19">
        <v>1585732</v>
      </c>
      <c r="L266" s="19">
        <v>205632</v>
      </c>
      <c r="M266" s="19">
        <v>1353400</v>
      </c>
      <c r="N266" s="19">
        <v>205632</v>
      </c>
      <c r="O266" s="19">
        <v>792865</v>
      </c>
      <c r="P266" s="19">
        <v>242612</v>
      </c>
      <c r="Q266" s="19">
        <v>2360640</v>
      </c>
      <c r="R266" s="19">
        <v>414560</v>
      </c>
      <c r="S266" s="19">
        <v>808724</v>
      </c>
      <c r="T266" s="19">
        <v>242612</v>
      </c>
      <c r="U266" s="19">
        <v>1342800</v>
      </c>
      <c r="V266" s="19">
        <v>302800</v>
      </c>
      <c r="W266" s="19">
        <v>1340796</v>
      </c>
      <c r="X266" s="19">
        <v>290338</v>
      </c>
      <c r="Y266" s="19">
        <v>2360640</v>
      </c>
      <c r="Z266" s="19">
        <v>414560</v>
      </c>
      <c r="AA266" s="19">
        <v>1340796</v>
      </c>
      <c r="AB266" s="19">
        <v>225819</v>
      </c>
      <c r="AC266" s="19">
        <v>921435</v>
      </c>
      <c r="AD266" s="19">
        <v>235500</v>
      </c>
      <c r="AE266" s="19">
        <v>967507</v>
      </c>
      <c r="AF266" s="19">
        <v>235500</v>
      </c>
      <c r="AG266" s="19">
        <v>985936</v>
      </c>
      <c r="AH266" s="19">
        <v>256695</v>
      </c>
      <c r="AI266" s="19">
        <v>1112633</v>
      </c>
      <c r="AJ266" s="19">
        <v>266115</v>
      </c>
      <c r="AK266" s="19">
        <v>2318648</v>
      </c>
      <c r="AL266" s="19">
        <v>456245</v>
      </c>
      <c r="AM266" s="19">
        <v>2318648</v>
      </c>
      <c r="AN266" s="19">
        <v>456245</v>
      </c>
      <c r="AO266" s="19">
        <v>2318648</v>
      </c>
      <c r="AP266" s="19">
        <v>456245</v>
      </c>
      <c r="AQ266" s="19">
        <v>1730283</v>
      </c>
      <c r="AR266" s="19">
        <v>414769</v>
      </c>
      <c r="AS266" s="19">
        <v>3243345</v>
      </c>
      <c r="AT266" s="19">
        <v>527732</v>
      </c>
      <c r="AU266" s="19">
        <v>4872254</v>
      </c>
      <c r="AV266" s="19">
        <v>681602</v>
      </c>
      <c r="AW266" s="19">
        <v>3046457</v>
      </c>
      <c r="AX266" s="19">
        <v>340835</v>
      </c>
      <c r="AY266" s="19">
        <v>1558977</v>
      </c>
      <c r="AZ266" s="19">
        <v>539200</v>
      </c>
      <c r="BA266" s="19">
        <v>2170613</v>
      </c>
      <c r="BB266" s="19">
        <v>405947</v>
      </c>
      <c r="BC266" s="19">
        <v>1960840</v>
      </c>
      <c r="BD266" s="19">
        <v>405947</v>
      </c>
      <c r="BE266" s="19">
        <v>2570638</v>
      </c>
      <c r="BF266" s="19">
        <v>521736</v>
      </c>
      <c r="BG266" s="19">
        <v>1606647</v>
      </c>
      <c r="BH266" s="19">
        <v>539200</v>
      </c>
      <c r="BI266" s="19">
        <v>1558977</v>
      </c>
      <c r="BJ266" s="19">
        <v>539200</v>
      </c>
      <c r="BK266" s="19">
        <v>1714874</v>
      </c>
      <c r="BL266" s="19">
        <v>539200</v>
      </c>
      <c r="BM266" s="19">
        <v>2008310</v>
      </c>
      <c r="BN266" s="19">
        <v>622846</v>
      </c>
      <c r="BO266" s="19">
        <v>3759924</v>
      </c>
      <c r="BP266" s="19">
        <v>593118</v>
      </c>
      <c r="BQ266" s="19">
        <v>3746845</v>
      </c>
      <c r="BR266" s="19">
        <v>593118</v>
      </c>
      <c r="BS266" s="19">
        <v>1919343</v>
      </c>
      <c r="BT266" s="19">
        <v>593118</v>
      </c>
      <c r="BU266" s="19">
        <v>2151391</v>
      </c>
      <c r="BV266" s="19">
        <v>539200</v>
      </c>
      <c r="BW266" s="19">
        <v>4326096</v>
      </c>
      <c r="BX266" s="19">
        <v>620080</v>
      </c>
      <c r="BY266" s="19">
        <v>3695818</v>
      </c>
      <c r="BZ266" s="19">
        <v>620080</v>
      </c>
      <c r="CA266" s="19">
        <v>3226377</v>
      </c>
      <c r="CB266" s="19">
        <v>582563</v>
      </c>
      <c r="CC266" s="19">
        <v>2818860</v>
      </c>
      <c r="CD266" s="19">
        <v>979818</v>
      </c>
      <c r="CE266" s="19">
        <v>3761823</v>
      </c>
      <c r="CF266" s="19">
        <v>620080</v>
      </c>
      <c r="CG266" s="19">
        <v>2986067</v>
      </c>
      <c r="CH266" s="19">
        <v>684021</v>
      </c>
      <c r="CI266" s="19">
        <v>2773315</v>
      </c>
      <c r="CJ266" s="19">
        <v>904447</v>
      </c>
      <c r="CK266" s="19">
        <v>3369723</v>
      </c>
      <c r="CL266" s="19">
        <v>601178</v>
      </c>
      <c r="CM266" s="19">
        <v>2444376</v>
      </c>
      <c r="CN266" s="19">
        <v>355516</v>
      </c>
      <c r="CO266" s="19">
        <v>1518602</v>
      </c>
      <c r="CP266" s="19">
        <v>581411</v>
      </c>
      <c r="CQ266" s="19">
        <v>1261864</v>
      </c>
      <c r="CR266" s="19">
        <v>497723</v>
      </c>
      <c r="CS266" s="19">
        <v>2298508</v>
      </c>
      <c r="CT266" s="19">
        <v>497723</v>
      </c>
      <c r="CU266" s="19">
        <v>1913438</v>
      </c>
      <c r="CV266" s="19">
        <v>585817</v>
      </c>
      <c r="CW266" s="19">
        <v>2298508</v>
      </c>
      <c r="CX266" s="19">
        <v>497723</v>
      </c>
      <c r="CY266" s="19">
        <v>4787390</v>
      </c>
      <c r="CZ266" s="19">
        <v>597964</v>
      </c>
      <c r="DA266" s="19">
        <v>2439059</v>
      </c>
      <c r="DB266" s="19">
        <v>374721</v>
      </c>
      <c r="DC266" s="19">
        <v>2184240</v>
      </c>
      <c r="DD266" s="19">
        <v>388560</v>
      </c>
      <c r="DE266" s="19">
        <v>1838913</v>
      </c>
      <c r="DF266" s="19">
        <v>349740</v>
      </c>
      <c r="DG266" s="19">
        <v>3097209</v>
      </c>
      <c r="DH266" s="19">
        <v>572381</v>
      </c>
      <c r="DI266" s="19">
        <v>3097209</v>
      </c>
      <c r="DJ266" s="19">
        <v>547494</v>
      </c>
      <c r="DK266" s="19">
        <v>2602024</v>
      </c>
      <c r="DL266" s="19">
        <v>904447</v>
      </c>
    </row>
    <row r="267" spans="1:116" x14ac:dyDescent="0.25">
      <c r="A267" s="5">
        <v>264</v>
      </c>
      <c r="B267" s="61" t="s">
        <v>300</v>
      </c>
      <c r="C267" s="19">
        <v>886100</v>
      </c>
      <c r="D267" s="19">
        <v>180200</v>
      </c>
      <c r="E267" s="19">
        <v>1786142</v>
      </c>
      <c r="F267" s="19">
        <v>282744</v>
      </c>
      <c r="G267" s="19">
        <v>2394280</v>
      </c>
      <c r="H267" s="19">
        <v>518461</v>
      </c>
      <c r="I267" s="19">
        <v>518725</v>
      </c>
      <c r="J267" s="19">
        <v>544384</v>
      </c>
      <c r="K267" s="19">
        <v>1566545</v>
      </c>
      <c r="L267" s="19">
        <v>205632</v>
      </c>
      <c r="M267" s="19">
        <v>1413833</v>
      </c>
      <c r="N267" s="19">
        <v>205632</v>
      </c>
      <c r="O267" s="19">
        <v>743272</v>
      </c>
      <c r="P267" s="19">
        <v>154814</v>
      </c>
      <c r="Q267" s="19">
        <v>1139360</v>
      </c>
      <c r="R267" s="19">
        <v>359280</v>
      </c>
      <c r="S267" s="19">
        <v>839737</v>
      </c>
      <c r="T267" s="19">
        <v>154814</v>
      </c>
      <c r="U267" s="19">
        <v>708880</v>
      </c>
      <c r="V267" s="19">
        <v>144160</v>
      </c>
      <c r="W267" s="19">
        <v>1139360</v>
      </c>
      <c r="X267" s="19">
        <v>225819</v>
      </c>
      <c r="Y267" s="19">
        <v>1139360</v>
      </c>
      <c r="Z267" s="19">
        <v>359280</v>
      </c>
      <c r="AA267" s="19">
        <v>1139360</v>
      </c>
      <c r="AB267" s="19">
        <v>225819</v>
      </c>
      <c r="AC267" s="19">
        <v>1261595</v>
      </c>
      <c r="AD267" s="19">
        <v>235500</v>
      </c>
      <c r="AE267" s="19">
        <v>1324675</v>
      </c>
      <c r="AF267" s="19">
        <v>235500</v>
      </c>
      <c r="AG267" s="19">
        <v>1349905</v>
      </c>
      <c r="AH267" s="19">
        <v>256695</v>
      </c>
      <c r="AI267" s="19">
        <v>1523376</v>
      </c>
      <c r="AJ267" s="19">
        <v>266115</v>
      </c>
      <c r="AK267" s="19">
        <v>1476418</v>
      </c>
      <c r="AL267" s="19">
        <v>456245</v>
      </c>
      <c r="AM267" s="19">
        <v>1476418</v>
      </c>
      <c r="AN267" s="19">
        <v>456245</v>
      </c>
      <c r="AO267" s="19">
        <v>1476418</v>
      </c>
      <c r="AP267" s="19">
        <v>456245</v>
      </c>
      <c r="AQ267" s="19">
        <v>1199213</v>
      </c>
      <c r="AR267" s="19">
        <v>414769</v>
      </c>
      <c r="AS267" s="19">
        <v>763250</v>
      </c>
      <c r="AT267" s="19">
        <v>158313</v>
      </c>
      <c r="AU267" s="19">
        <v>1457716</v>
      </c>
      <c r="AV267" s="19">
        <v>681602</v>
      </c>
      <c r="AW267" s="19">
        <v>1121619</v>
      </c>
      <c r="AX267" s="19">
        <v>265093</v>
      </c>
      <c r="AY267" s="19">
        <v>894836</v>
      </c>
      <c r="AZ267" s="19">
        <v>419378</v>
      </c>
      <c r="BA267" s="19">
        <v>479672</v>
      </c>
      <c r="BB267" s="19">
        <v>121779</v>
      </c>
      <c r="BC267" s="19">
        <v>479672</v>
      </c>
      <c r="BD267" s="19">
        <v>121779</v>
      </c>
      <c r="BE267" s="19">
        <v>670425</v>
      </c>
      <c r="BF267" s="19">
        <v>170346</v>
      </c>
      <c r="BG267" s="19">
        <v>775779</v>
      </c>
      <c r="BH267" s="19">
        <v>419378</v>
      </c>
      <c r="BI267" s="19">
        <v>894836</v>
      </c>
      <c r="BJ267" s="19">
        <v>419378</v>
      </c>
      <c r="BK267" s="19">
        <v>654807</v>
      </c>
      <c r="BL267" s="19">
        <v>419378</v>
      </c>
      <c r="BM267" s="19">
        <v>969724</v>
      </c>
      <c r="BN267" s="19">
        <v>524222</v>
      </c>
      <c r="BO267" s="19">
        <v>2394280</v>
      </c>
      <c r="BP267" s="19">
        <v>593118</v>
      </c>
      <c r="BQ267" s="19">
        <v>660519</v>
      </c>
      <c r="BR267" s="19">
        <v>461314</v>
      </c>
      <c r="BS267" s="19">
        <v>479672</v>
      </c>
      <c r="BT267" s="19">
        <v>461314</v>
      </c>
      <c r="BU267" s="19">
        <v>821492</v>
      </c>
      <c r="BV267" s="19">
        <v>419378</v>
      </c>
      <c r="BW267" s="19">
        <v>862784</v>
      </c>
      <c r="BX267" s="19">
        <v>482283</v>
      </c>
      <c r="BY267" s="19">
        <v>1375238</v>
      </c>
      <c r="BZ267" s="19">
        <v>482283</v>
      </c>
      <c r="CA267" s="19">
        <v>775435</v>
      </c>
      <c r="CB267" s="19">
        <v>582563</v>
      </c>
      <c r="CC267" s="19">
        <v>775435</v>
      </c>
      <c r="CD267" s="19">
        <v>979818</v>
      </c>
      <c r="CE267" s="19">
        <v>915461</v>
      </c>
      <c r="CF267" s="19">
        <v>482283</v>
      </c>
      <c r="CG267" s="19">
        <v>1642466</v>
      </c>
      <c r="CH267" s="19">
        <v>684021</v>
      </c>
      <c r="CI267" s="19">
        <v>762909</v>
      </c>
      <c r="CJ267" s="19">
        <v>904447</v>
      </c>
      <c r="CK267" s="19">
        <v>1544608</v>
      </c>
      <c r="CL267" s="19">
        <v>601178</v>
      </c>
      <c r="CM267" s="19">
        <v>900642</v>
      </c>
      <c r="CN267" s="19">
        <v>276513</v>
      </c>
      <c r="CO267" s="19">
        <v>379521</v>
      </c>
      <c r="CP267" s="19">
        <v>452209</v>
      </c>
      <c r="CQ267" s="19">
        <v>935462</v>
      </c>
      <c r="CR267" s="19">
        <v>505756</v>
      </c>
      <c r="CS267" s="19">
        <v>624566</v>
      </c>
      <c r="CT267" s="19">
        <v>387118</v>
      </c>
      <c r="CU267" s="19">
        <v>478196</v>
      </c>
      <c r="CV267" s="19">
        <v>455636</v>
      </c>
      <c r="CW267" s="19">
        <v>624566</v>
      </c>
      <c r="CX267" s="19">
        <v>387118</v>
      </c>
      <c r="CY267" s="19">
        <v>1156843</v>
      </c>
      <c r="CZ267" s="19">
        <v>505756</v>
      </c>
      <c r="DA267" s="19">
        <v>541952</v>
      </c>
      <c r="DB267" s="19">
        <v>112412</v>
      </c>
      <c r="DC267" s="19">
        <v>527120</v>
      </c>
      <c r="DD267" s="19">
        <v>203760</v>
      </c>
      <c r="DE267" s="19">
        <v>451628</v>
      </c>
      <c r="DF267" s="19">
        <v>104918</v>
      </c>
      <c r="DG267" s="19">
        <v>926568</v>
      </c>
      <c r="DH267" s="19">
        <v>445185</v>
      </c>
      <c r="DI267" s="19">
        <v>609710</v>
      </c>
      <c r="DJ267" s="19">
        <v>425828</v>
      </c>
      <c r="DK267" s="19">
        <v>715787</v>
      </c>
      <c r="DL267" s="19">
        <v>904447</v>
      </c>
    </row>
    <row r="268" spans="1:116" x14ac:dyDescent="0.25">
      <c r="A268" s="5">
        <v>265</v>
      </c>
      <c r="B268" s="61" t="s">
        <v>301</v>
      </c>
      <c r="C268" s="19">
        <v>326200</v>
      </c>
      <c r="D268" s="19">
        <v>92100</v>
      </c>
      <c r="E268" s="19">
        <v>314874</v>
      </c>
      <c r="F268" s="19">
        <v>219912</v>
      </c>
      <c r="G268" s="19">
        <v>650590</v>
      </c>
      <c r="H268" s="19">
        <v>403248</v>
      </c>
      <c r="I268" s="19">
        <v>403513</v>
      </c>
      <c r="J268" s="19">
        <v>423410</v>
      </c>
      <c r="K268" s="19">
        <v>365862</v>
      </c>
      <c r="L268" s="19">
        <v>159936</v>
      </c>
      <c r="M268" s="19">
        <v>520934</v>
      </c>
      <c r="N268" s="19">
        <v>159936</v>
      </c>
      <c r="O268" s="19">
        <v>182930</v>
      </c>
      <c r="P268" s="19">
        <v>46443</v>
      </c>
      <c r="Q268" s="19">
        <v>531040</v>
      </c>
      <c r="R268" s="19">
        <v>163744</v>
      </c>
      <c r="S268" s="19">
        <v>186588</v>
      </c>
      <c r="T268" s="19">
        <v>46443</v>
      </c>
      <c r="U268" s="19">
        <v>260960</v>
      </c>
      <c r="V268" s="19">
        <v>73680</v>
      </c>
      <c r="W268" s="19">
        <v>364330</v>
      </c>
      <c r="X268" s="19">
        <v>225819</v>
      </c>
      <c r="Y268" s="19">
        <v>391510</v>
      </c>
      <c r="Z268" s="19">
        <v>213962</v>
      </c>
      <c r="AA268" s="19">
        <v>397331</v>
      </c>
      <c r="AB268" s="19">
        <v>225819</v>
      </c>
      <c r="AC268" s="19">
        <v>528486</v>
      </c>
      <c r="AD268" s="19">
        <v>235500</v>
      </c>
      <c r="AE268" s="19">
        <v>554910</v>
      </c>
      <c r="AF268" s="19">
        <v>235500</v>
      </c>
      <c r="AG268" s="19">
        <v>565480</v>
      </c>
      <c r="AH268" s="19">
        <v>256695</v>
      </c>
      <c r="AI268" s="19">
        <v>638147</v>
      </c>
      <c r="AJ268" s="19">
        <v>266115</v>
      </c>
      <c r="AK268" s="19">
        <v>368978</v>
      </c>
      <c r="AL268" s="19">
        <v>354857</v>
      </c>
      <c r="AM268" s="19">
        <v>368978</v>
      </c>
      <c r="AN268" s="19">
        <v>354857</v>
      </c>
      <c r="AO268" s="19">
        <v>368978</v>
      </c>
      <c r="AP268" s="19">
        <v>354857</v>
      </c>
      <c r="AQ268" s="19">
        <v>650573</v>
      </c>
      <c r="AR268" s="19">
        <v>322598</v>
      </c>
      <c r="AS268" s="19">
        <v>573295</v>
      </c>
      <c r="AT268" s="19">
        <v>158313</v>
      </c>
      <c r="AU268" s="19">
        <v>1401582</v>
      </c>
      <c r="AV268" s="19">
        <v>681602</v>
      </c>
      <c r="AW268" s="19">
        <v>829549</v>
      </c>
      <c r="AX268" s="19">
        <v>265093</v>
      </c>
      <c r="AY268" s="19">
        <v>860184</v>
      </c>
      <c r="AZ268" s="19">
        <v>419378</v>
      </c>
      <c r="BA268" s="19">
        <v>360290</v>
      </c>
      <c r="BB268" s="19">
        <v>121779</v>
      </c>
      <c r="BC268" s="19">
        <v>360290</v>
      </c>
      <c r="BD268" s="19">
        <v>121779</v>
      </c>
      <c r="BE268" s="19">
        <v>503703</v>
      </c>
      <c r="BF268" s="19">
        <v>163744</v>
      </c>
      <c r="BG268" s="19">
        <v>843916</v>
      </c>
      <c r="BH268" s="19">
        <v>419378</v>
      </c>
      <c r="BI268" s="19">
        <v>860184</v>
      </c>
      <c r="BJ268" s="19">
        <v>419378</v>
      </c>
      <c r="BK268" s="19">
        <v>748494</v>
      </c>
      <c r="BL268" s="19">
        <v>419378</v>
      </c>
      <c r="BM268" s="19">
        <v>1054893</v>
      </c>
      <c r="BN268" s="19">
        <v>524222</v>
      </c>
      <c r="BO268" s="19">
        <v>650573</v>
      </c>
      <c r="BP268" s="19">
        <v>461314</v>
      </c>
      <c r="BQ268" s="19">
        <v>796518</v>
      </c>
      <c r="BR268" s="19">
        <v>461314</v>
      </c>
      <c r="BS268" s="19">
        <v>479672</v>
      </c>
      <c r="BT268" s="19">
        <v>461314</v>
      </c>
      <c r="BU268" s="19">
        <v>939020</v>
      </c>
      <c r="BV268" s="19">
        <v>419378</v>
      </c>
      <c r="BW268" s="19">
        <v>829549</v>
      </c>
      <c r="BX268" s="19">
        <v>482283</v>
      </c>
      <c r="BY268" s="19">
        <v>1322328</v>
      </c>
      <c r="BZ268" s="19">
        <v>482283</v>
      </c>
      <c r="CA268" s="19">
        <v>965090</v>
      </c>
      <c r="CB268" s="19">
        <v>582563</v>
      </c>
      <c r="CC268" s="19">
        <v>973896</v>
      </c>
      <c r="CD268" s="19">
        <v>979818</v>
      </c>
      <c r="CE268" s="19">
        <v>1079460</v>
      </c>
      <c r="CF268" s="19">
        <v>482283</v>
      </c>
      <c r="CG268" s="19">
        <v>1522815</v>
      </c>
      <c r="CH268" s="19">
        <v>684021</v>
      </c>
      <c r="CI268" s="19">
        <v>1021777</v>
      </c>
      <c r="CJ268" s="19">
        <v>904447</v>
      </c>
      <c r="CK268" s="19">
        <v>1432090</v>
      </c>
      <c r="CL268" s="19">
        <v>601178</v>
      </c>
      <c r="CM268" s="19">
        <v>1134887</v>
      </c>
      <c r="CN268" s="19">
        <v>276513</v>
      </c>
      <c r="CO268" s="19">
        <v>379521</v>
      </c>
      <c r="CP268" s="19">
        <v>452209</v>
      </c>
      <c r="CQ268" s="19">
        <v>974372</v>
      </c>
      <c r="CR268" s="19">
        <v>505756</v>
      </c>
      <c r="CS268" s="19">
        <v>624566</v>
      </c>
      <c r="CT268" s="19">
        <v>387118</v>
      </c>
      <c r="CU268" s="19">
        <v>478196</v>
      </c>
      <c r="CV268" s="19">
        <v>455636</v>
      </c>
      <c r="CW268" s="19">
        <v>624566</v>
      </c>
      <c r="CX268" s="19">
        <v>387118</v>
      </c>
      <c r="CY268" s="19">
        <v>868958</v>
      </c>
      <c r="CZ268" s="19">
        <v>505756</v>
      </c>
      <c r="DA268" s="19">
        <v>407073</v>
      </c>
      <c r="DB268" s="19">
        <v>112412</v>
      </c>
      <c r="DC268" s="19">
        <v>452880</v>
      </c>
      <c r="DD268" s="19">
        <v>203760</v>
      </c>
      <c r="DE268" s="19">
        <v>339229</v>
      </c>
      <c r="DF268" s="19">
        <v>104918</v>
      </c>
      <c r="DG268" s="19">
        <v>965090</v>
      </c>
      <c r="DH268" s="19">
        <v>445185</v>
      </c>
      <c r="DI268" s="19">
        <v>735247</v>
      </c>
      <c r="DJ268" s="19">
        <v>425828</v>
      </c>
      <c r="DK268" s="19">
        <v>958666</v>
      </c>
      <c r="DL268" s="19">
        <v>904447</v>
      </c>
    </row>
    <row r="269" spans="1:116" x14ac:dyDescent="0.25">
      <c r="A269" s="5">
        <v>266</v>
      </c>
      <c r="B269" s="61" t="s">
        <v>302</v>
      </c>
      <c r="C269" s="19">
        <v>341700</v>
      </c>
      <c r="D269" s="19">
        <v>164700</v>
      </c>
      <c r="E269" s="19">
        <v>379705</v>
      </c>
      <c r="F269" s="19">
        <v>219912</v>
      </c>
      <c r="G269" s="19">
        <v>650590</v>
      </c>
      <c r="H269" s="19">
        <v>403248</v>
      </c>
      <c r="I269" s="19">
        <v>403514</v>
      </c>
      <c r="J269" s="19">
        <v>423410</v>
      </c>
      <c r="K269" s="19">
        <v>274807</v>
      </c>
      <c r="L269" s="19">
        <v>159936</v>
      </c>
      <c r="M269" s="19">
        <v>484330</v>
      </c>
      <c r="N269" s="19">
        <v>159936</v>
      </c>
      <c r="O269" s="19">
        <v>137402</v>
      </c>
      <c r="P269" s="19">
        <v>46443</v>
      </c>
      <c r="Q269" s="19">
        <v>484330</v>
      </c>
      <c r="R269" s="19">
        <v>163744</v>
      </c>
      <c r="S269" s="19">
        <v>140151</v>
      </c>
      <c r="T269" s="19">
        <v>46443</v>
      </c>
      <c r="U269" s="19">
        <v>273360</v>
      </c>
      <c r="V269" s="19">
        <v>131760</v>
      </c>
      <c r="W269" s="19">
        <v>604861</v>
      </c>
      <c r="X269" s="19">
        <v>225819</v>
      </c>
      <c r="Y269" s="19">
        <v>349050</v>
      </c>
      <c r="Z269" s="19">
        <v>148036</v>
      </c>
      <c r="AA269" s="19">
        <v>650573</v>
      </c>
      <c r="AB269" s="19">
        <v>193559</v>
      </c>
      <c r="AC269" s="19">
        <v>489988</v>
      </c>
      <c r="AD269" s="19">
        <v>235500</v>
      </c>
      <c r="AE269" s="19">
        <v>514486</v>
      </c>
      <c r="AF269" s="19">
        <v>235500</v>
      </c>
      <c r="AG269" s="19">
        <v>524286</v>
      </c>
      <c r="AH269" s="19">
        <v>256695</v>
      </c>
      <c r="AI269" s="19">
        <v>591660</v>
      </c>
      <c r="AJ269" s="19">
        <v>266115</v>
      </c>
      <c r="AK269" s="19">
        <v>368978</v>
      </c>
      <c r="AL269" s="19">
        <v>354857</v>
      </c>
      <c r="AM269" s="19">
        <v>368978</v>
      </c>
      <c r="AN269" s="19">
        <v>354857</v>
      </c>
      <c r="AO269" s="19">
        <v>368978</v>
      </c>
      <c r="AP269" s="19">
        <v>354857</v>
      </c>
      <c r="AQ269" s="19">
        <v>650573</v>
      </c>
      <c r="AR269" s="19">
        <v>322598</v>
      </c>
      <c r="AS269" s="19">
        <v>611065</v>
      </c>
      <c r="AT269" s="19">
        <v>206703</v>
      </c>
      <c r="AU269" s="19">
        <v>1517029</v>
      </c>
      <c r="AV269" s="19">
        <v>681602</v>
      </c>
      <c r="AW269" s="19">
        <v>973310</v>
      </c>
      <c r="AX269" s="19">
        <v>265093</v>
      </c>
      <c r="AY269" s="19">
        <v>905114</v>
      </c>
      <c r="AZ269" s="19">
        <v>419378</v>
      </c>
      <c r="BA269" s="19">
        <v>452557</v>
      </c>
      <c r="BB269" s="19">
        <v>153034</v>
      </c>
      <c r="BC269" s="19">
        <v>452557</v>
      </c>
      <c r="BD269" s="19">
        <v>153034</v>
      </c>
      <c r="BE269" s="19">
        <v>484330</v>
      </c>
      <c r="BF269" s="19">
        <v>163744</v>
      </c>
      <c r="BG269" s="19">
        <v>737900</v>
      </c>
      <c r="BH269" s="19">
        <v>419378</v>
      </c>
      <c r="BI269" s="19">
        <v>922379</v>
      </c>
      <c r="BJ269" s="19">
        <v>419378</v>
      </c>
      <c r="BK269" s="19">
        <v>1014615</v>
      </c>
      <c r="BL269" s="19">
        <v>419378</v>
      </c>
      <c r="BM269" s="19">
        <v>922373</v>
      </c>
      <c r="BN269" s="19">
        <v>524222</v>
      </c>
      <c r="BO269" s="19">
        <v>650573</v>
      </c>
      <c r="BP269" s="19">
        <v>461314</v>
      </c>
      <c r="BQ269" s="19">
        <v>1000552</v>
      </c>
      <c r="BR269" s="19">
        <v>461314</v>
      </c>
      <c r="BS269" s="19">
        <v>1000552</v>
      </c>
      <c r="BT269" s="19">
        <v>461314</v>
      </c>
      <c r="BU269" s="19">
        <v>905114</v>
      </c>
      <c r="BV269" s="19">
        <v>419378</v>
      </c>
      <c r="BW269" s="19">
        <v>724748</v>
      </c>
      <c r="BX269" s="19">
        <v>482283</v>
      </c>
      <c r="BY269" s="19">
        <v>838064</v>
      </c>
      <c r="BZ269" s="19">
        <v>482283</v>
      </c>
      <c r="CA269" s="19">
        <v>943250</v>
      </c>
      <c r="CB269" s="19">
        <v>582563</v>
      </c>
      <c r="CC269" s="19">
        <v>943250</v>
      </c>
      <c r="CD269" s="19">
        <v>979818</v>
      </c>
      <c r="CE269" s="19">
        <v>630213</v>
      </c>
      <c r="CF269" s="19">
        <v>482283</v>
      </c>
      <c r="CG269" s="19">
        <v>889097</v>
      </c>
      <c r="CH269" s="19">
        <v>684021</v>
      </c>
      <c r="CI269" s="19">
        <v>928010</v>
      </c>
      <c r="CJ269" s="19">
        <v>904447</v>
      </c>
      <c r="CK269" s="19">
        <v>836125</v>
      </c>
      <c r="CL269" s="19">
        <v>601178</v>
      </c>
      <c r="CM269" s="19">
        <v>780951</v>
      </c>
      <c r="CN269" s="19">
        <v>276513</v>
      </c>
      <c r="CO269" s="19">
        <v>430542</v>
      </c>
      <c r="CP269" s="19">
        <v>452209</v>
      </c>
      <c r="CQ269" s="19">
        <v>889929</v>
      </c>
      <c r="CR269" s="19">
        <v>505756</v>
      </c>
      <c r="CS269" s="19">
        <v>650573</v>
      </c>
      <c r="CT269" s="19">
        <v>387118</v>
      </c>
      <c r="CU269" s="19">
        <v>650573</v>
      </c>
      <c r="CV269" s="19">
        <v>455636</v>
      </c>
      <c r="CW269" s="19">
        <v>650573</v>
      </c>
      <c r="CX269" s="19">
        <v>387118</v>
      </c>
      <c r="CY269" s="19">
        <v>905114</v>
      </c>
      <c r="CZ269" s="19">
        <v>505756</v>
      </c>
      <c r="DA269" s="19">
        <v>450006</v>
      </c>
      <c r="DB269" s="19">
        <v>206703</v>
      </c>
      <c r="DC269" s="19">
        <v>674000</v>
      </c>
      <c r="DD269" s="19">
        <v>279769</v>
      </c>
      <c r="DE269" s="19">
        <v>451628</v>
      </c>
      <c r="DF269" s="19">
        <v>206703</v>
      </c>
      <c r="DG269" s="19">
        <v>668998</v>
      </c>
      <c r="DH269" s="19">
        <v>445185</v>
      </c>
      <c r="DI269" s="19">
        <v>981067</v>
      </c>
      <c r="DJ269" s="19">
        <v>425828</v>
      </c>
      <c r="DK269" s="19">
        <v>870693</v>
      </c>
      <c r="DL269" s="19">
        <v>904447</v>
      </c>
    </row>
    <row r="270" spans="1:116" x14ac:dyDescent="0.25">
      <c r="A270" s="5">
        <v>267</v>
      </c>
      <c r="B270" s="61" t="s">
        <v>303</v>
      </c>
      <c r="C270" s="19">
        <v>400000</v>
      </c>
      <c r="D270" s="19">
        <v>183600</v>
      </c>
      <c r="E270" s="19">
        <v>506654</v>
      </c>
      <c r="F270" s="19">
        <v>219912</v>
      </c>
      <c r="G270" s="19">
        <v>1080109</v>
      </c>
      <c r="H270" s="19">
        <v>403248</v>
      </c>
      <c r="I270" s="19">
        <v>403515</v>
      </c>
      <c r="J270" s="19">
        <v>423410</v>
      </c>
      <c r="K270" s="19">
        <v>428392</v>
      </c>
      <c r="L270" s="19">
        <v>159936</v>
      </c>
      <c r="M270" s="19">
        <v>451704</v>
      </c>
      <c r="N270" s="19">
        <v>159936</v>
      </c>
      <c r="O270" s="19">
        <v>151894</v>
      </c>
      <c r="P270" s="19">
        <v>108369</v>
      </c>
      <c r="Q270" s="19">
        <v>537040</v>
      </c>
      <c r="R270" s="19">
        <v>294800</v>
      </c>
      <c r="S270" s="19">
        <v>154932</v>
      </c>
      <c r="T270" s="19">
        <v>108369</v>
      </c>
      <c r="U270" s="19">
        <v>320000</v>
      </c>
      <c r="V270" s="19">
        <v>146880</v>
      </c>
      <c r="W270" s="19">
        <v>223720</v>
      </c>
      <c r="X270" s="19">
        <v>193559</v>
      </c>
      <c r="Y270" s="19">
        <v>331200</v>
      </c>
      <c r="Z270" s="19">
        <v>160935</v>
      </c>
      <c r="AA270" s="19">
        <v>451796</v>
      </c>
      <c r="AB270" s="19">
        <v>290338</v>
      </c>
      <c r="AC270" s="19">
        <v>286078</v>
      </c>
      <c r="AD270" s="19">
        <v>235500</v>
      </c>
      <c r="AE270" s="19">
        <v>300382</v>
      </c>
      <c r="AF270" s="19">
        <v>235500</v>
      </c>
      <c r="AG270" s="19">
        <v>306105</v>
      </c>
      <c r="AH270" s="19">
        <v>256695</v>
      </c>
      <c r="AI270" s="19">
        <v>345441</v>
      </c>
      <c r="AJ270" s="19">
        <v>266115</v>
      </c>
      <c r="AK270" s="19">
        <v>840340</v>
      </c>
      <c r="AL270" s="19">
        <v>354857</v>
      </c>
      <c r="AM270" s="19">
        <v>840340</v>
      </c>
      <c r="AN270" s="19">
        <v>354857</v>
      </c>
      <c r="AO270" s="19">
        <v>840340</v>
      </c>
      <c r="AP270" s="19">
        <v>354857</v>
      </c>
      <c r="AQ270" s="19">
        <v>709522</v>
      </c>
      <c r="AR270" s="19">
        <v>322598</v>
      </c>
      <c r="AS270" s="19">
        <v>839386</v>
      </c>
      <c r="AT270" s="19">
        <v>278045</v>
      </c>
      <c r="AU270" s="19">
        <v>1705032</v>
      </c>
      <c r="AV270" s="19">
        <v>681602</v>
      </c>
      <c r="AW270" s="19">
        <v>1334942</v>
      </c>
      <c r="AX270" s="19">
        <v>227223</v>
      </c>
      <c r="AY270" s="19">
        <v>1218980</v>
      </c>
      <c r="AZ270" s="19">
        <v>359467</v>
      </c>
      <c r="BA270" s="19">
        <v>504314</v>
      </c>
      <c r="BB270" s="19">
        <v>213881</v>
      </c>
      <c r="BC270" s="19">
        <v>504314</v>
      </c>
      <c r="BD270" s="19">
        <v>213881</v>
      </c>
      <c r="BE270" s="19">
        <v>648237</v>
      </c>
      <c r="BF270" s="19">
        <v>274924</v>
      </c>
      <c r="BG270" s="19">
        <v>1274740</v>
      </c>
      <c r="BH270" s="19">
        <v>359467</v>
      </c>
      <c r="BI270" s="19">
        <v>927010</v>
      </c>
      <c r="BJ270" s="19">
        <v>359467</v>
      </c>
      <c r="BK270" s="19">
        <v>1158465</v>
      </c>
      <c r="BL270" s="19">
        <v>359467</v>
      </c>
      <c r="BM270" s="19">
        <v>1593425</v>
      </c>
      <c r="BN270" s="19">
        <v>431922</v>
      </c>
      <c r="BO270" s="19">
        <v>1062822</v>
      </c>
      <c r="BP270" s="19">
        <v>461314</v>
      </c>
      <c r="BQ270" s="19">
        <v>1334942</v>
      </c>
      <c r="BR270" s="19">
        <v>395413</v>
      </c>
      <c r="BS270" s="19">
        <v>320210</v>
      </c>
      <c r="BT270" s="19">
        <v>395413</v>
      </c>
      <c r="BU270" s="19">
        <v>1682191</v>
      </c>
      <c r="BV270" s="19">
        <v>359467</v>
      </c>
      <c r="BW270" s="19">
        <v>1334942</v>
      </c>
      <c r="BX270" s="19">
        <v>413385</v>
      </c>
      <c r="BY270" s="19">
        <v>910350</v>
      </c>
      <c r="BZ270" s="19">
        <v>413385</v>
      </c>
      <c r="CA270" s="19">
        <v>1174173</v>
      </c>
      <c r="CB270" s="19">
        <v>571064</v>
      </c>
      <c r="CC270" s="19">
        <v>1184764</v>
      </c>
      <c r="CD270" s="19">
        <v>979818</v>
      </c>
      <c r="CE270" s="19">
        <v>791588</v>
      </c>
      <c r="CF270" s="19">
        <v>413385</v>
      </c>
      <c r="CG270" s="19">
        <v>1008168</v>
      </c>
      <c r="CH270" s="19">
        <v>684021</v>
      </c>
      <c r="CI270" s="19">
        <v>1262828</v>
      </c>
      <c r="CJ270" s="19">
        <v>904447</v>
      </c>
      <c r="CK270" s="19">
        <v>1137759</v>
      </c>
      <c r="CL270" s="19">
        <v>601178</v>
      </c>
      <c r="CM270" s="19">
        <v>1062670</v>
      </c>
      <c r="CN270" s="19">
        <v>237011</v>
      </c>
      <c r="CO270" s="19">
        <v>253354</v>
      </c>
      <c r="CP270" s="19">
        <v>387607</v>
      </c>
      <c r="CQ270" s="19">
        <v>927010</v>
      </c>
      <c r="CR270" s="19">
        <v>398697</v>
      </c>
      <c r="CS270" s="19">
        <v>383520</v>
      </c>
      <c r="CT270" s="19">
        <v>331815</v>
      </c>
      <c r="CU270" s="19">
        <v>319224</v>
      </c>
      <c r="CV270" s="19">
        <v>390545</v>
      </c>
      <c r="CW270" s="19">
        <v>383520</v>
      </c>
      <c r="CX270" s="19">
        <v>331815</v>
      </c>
      <c r="CY270" s="19">
        <v>1753747</v>
      </c>
      <c r="CZ270" s="19">
        <v>398697</v>
      </c>
      <c r="DA270" s="19">
        <v>596013</v>
      </c>
      <c r="DB270" s="19">
        <v>197428</v>
      </c>
      <c r="DC270" s="19">
        <v>468400</v>
      </c>
      <c r="DD270" s="19">
        <v>230240</v>
      </c>
      <c r="DE270" s="19">
        <v>643914</v>
      </c>
      <c r="DF270" s="19">
        <v>184265</v>
      </c>
      <c r="DG270" s="19">
        <v>1174173</v>
      </c>
      <c r="DH270" s="19">
        <v>381586</v>
      </c>
      <c r="DI270" s="19">
        <v>1174173</v>
      </c>
      <c r="DJ270" s="19">
        <v>364996</v>
      </c>
      <c r="DK270" s="19">
        <v>1262828</v>
      </c>
      <c r="DL270" s="19">
        <v>904447</v>
      </c>
    </row>
    <row r="271" spans="1:116" x14ac:dyDescent="0.25">
      <c r="A271" s="5">
        <v>268</v>
      </c>
      <c r="B271" s="61" t="s">
        <v>304</v>
      </c>
      <c r="C271" s="19">
        <v>380100</v>
      </c>
      <c r="D271" s="19">
        <v>161800</v>
      </c>
      <c r="E271" s="19">
        <v>753984</v>
      </c>
      <c r="F271" s="19">
        <v>188496</v>
      </c>
      <c r="G271" s="19">
        <v>399500</v>
      </c>
      <c r="H271" s="19">
        <v>345641</v>
      </c>
      <c r="I271" s="19">
        <v>345909</v>
      </c>
      <c r="J271" s="19">
        <v>362923</v>
      </c>
      <c r="K271" s="19">
        <v>623203</v>
      </c>
      <c r="L271" s="19">
        <v>137088</v>
      </c>
      <c r="M271" s="19">
        <v>623203</v>
      </c>
      <c r="N271" s="19">
        <v>137088</v>
      </c>
      <c r="O271" s="19">
        <v>201176</v>
      </c>
      <c r="P271" s="19">
        <v>81567</v>
      </c>
      <c r="Q271" s="19">
        <v>560400</v>
      </c>
      <c r="R271" s="19">
        <v>264299</v>
      </c>
      <c r="S271" s="19">
        <v>205200</v>
      </c>
      <c r="T271" s="19">
        <v>81567</v>
      </c>
      <c r="U271" s="19">
        <v>304080</v>
      </c>
      <c r="V271" s="19">
        <v>129440</v>
      </c>
      <c r="W271" s="19">
        <v>399483</v>
      </c>
      <c r="X271" s="19">
        <v>290338</v>
      </c>
      <c r="Y271" s="19">
        <v>399483</v>
      </c>
      <c r="Z271" s="19">
        <v>290338</v>
      </c>
      <c r="AA271" s="19">
        <v>399483</v>
      </c>
      <c r="AB271" s="19">
        <v>290338</v>
      </c>
      <c r="AC271" s="19">
        <v>617194</v>
      </c>
      <c r="AD271" s="19">
        <v>235500</v>
      </c>
      <c r="AE271" s="19">
        <v>648054</v>
      </c>
      <c r="AF271" s="19">
        <v>235500</v>
      </c>
      <c r="AG271" s="19">
        <v>650454</v>
      </c>
      <c r="AH271" s="19">
        <v>256695</v>
      </c>
      <c r="AI271" s="19">
        <v>650454</v>
      </c>
      <c r="AJ271" s="19">
        <v>266115</v>
      </c>
      <c r="AK271" s="19">
        <v>246315</v>
      </c>
      <c r="AL271" s="19">
        <v>304164</v>
      </c>
      <c r="AM271" s="19">
        <v>246315</v>
      </c>
      <c r="AN271" s="19">
        <v>304164</v>
      </c>
      <c r="AO271" s="19">
        <v>246315</v>
      </c>
      <c r="AP271" s="19">
        <v>304164</v>
      </c>
      <c r="AQ271" s="19">
        <v>399483</v>
      </c>
      <c r="AR271" s="19">
        <v>276513</v>
      </c>
      <c r="AS271" s="19">
        <v>700159</v>
      </c>
      <c r="AT271" s="19">
        <v>278045</v>
      </c>
      <c r="AU271" s="19">
        <v>1808575</v>
      </c>
      <c r="AV271" s="19">
        <v>681602</v>
      </c>
      <c r="AW271" s="19">
        <v>1198175</v>
      </c>
      <c r="AX271" s="19">
        <v>340835</v>
      </c>
      <c r="AY271" s="19">
        <v>854103</v>
      </c>
      <c r="AZ271" s="19">
        <v>415310</v>
      </c>
      <c r="BA271" s="19">
        <v>440020</v>
      </c>
      <c r="BB271" s="19">
        <v>213881</v>
      </c>
      <c r="BC271" s="19">
        <v>440020</v>
      </c>
      <c r="BD271" s="19">
        <v>213881</v>
      </c>
      <c r="BE271" s="19">
        <v>615087</v>
      </c>
      <c r="BF271" s="19">
        <v>264299</v>
      </c>
      <c r="BG271" s="19">
        <v>839050</v>
      </c>
      <c r="BH271" s="19">
        <v>415310</v>
      </c>
      <c r="BI271" s="19">
        <v>854103</v>
      </c>
      <c r="BJ271" s="19">
        <v>415310</v>
      </c>
      <c r="BK271" s="19">
        <v>741809</v>
      </c>
      <c r="BL271" s="19">
        <v>415310</v>
      </c>
      <c r="BM271" s="19">
        <v>1048812</v>
      </c>
      <c r="BN271" s="19">
        <v>415310</v>
      </c>
      <c r="BO271" s="19">
        <v>399483</v>
      </c>
      <c r="BP271" s="19">
        <v>395413</v>
      </c>
      <c r="BQ271" s="19">
        <v>796518</v>
      </c>
      <c r="BR271" s="19">
        <v>456603</v>
      </c>
      <c r="BS271" s="19">
        <v>560265</v>
      </c>
      <c r="BT271" s="19">
        <v>456603</v>
      </c>
      <c r="BU271" s="19">
        <v>930632</v>
      </c>
      <c r="BV271" s="19">
        <v>415310</v>
      </c>
      <c r="BW271" s="19">
        <v>1018996</v>
      </c>
      <c r="BX271" s="19">
        <v>456603</v>
      </c>
      <c r="BY271" s="19">
        <v>1120258</v>
      </c>
      <c r="BZ271" s="19">
        <v>477428</v>
      </c>
      <c r="CA271" s="19">
        <v>962079</v>
      </c>
      <c r="CB271" s="19">
        <v>549066</v>
      </c>
      <c r="CC271" s="19">
        <v>962079</v>
      </c>
      <c r="CD271" s="19">
        <v>979818</v>
      </c>
      <c r="CE271" s="19">
        <v>886084</v>
      </c>
      <c r="CF271" s="19">
        <v>477428</v>
      </c>
      <c r="CG271" s="19">
        <v>2000271</v>
      </c>
      <c r="CH271" s="19">
        <v>684021</v>
      </c>
      <c r="CI271" s="19">
        <v>946535</v>
      </c>
      <c r="CJ271" s="19">
        <v>904447</v>
      </c>
      <c r="CK271" s="19">
        <v>2257073</v>
      </c>
      <c r="CL271" s="19">
        <v>601178</v>
      </c>
      <c r="CM271" s="19">
        <v>961376</v>
      </c>
      <c r="CN271" s="19">
        <v>296667</v>
      </c>
      <c r="CO271" s="19">
        <v>264299</v>
      </c>
      <c r="CP271" s="19">
        <v>404243</v>
      </c>
      <c r="CQ271" s="19">
        <v>1011676</v>
      </c>
      <c r="CR271" s="19">
        <v>415310</v>
      </c>
      <c r="CS271" s="19">
        <v>399483</v>
      </c>
      <c r="CT271" s="19">
        <v>488733</v>
      </c>
      <c r="CU271" s="19">
        <v>399483</v>
      </c>
      <c r="CV271" s="19">
        <v>488733</v>
      </c>
      <c r="CW271" s="19">
        <v>399483</v>
      </c>
      <c r="CX271" s="19">
        <v>488733</v>
      </c>
      <c r="CY271" s="19">
        <v>1061208</v>
      </c>
      <c r="CZ271" s="19">
        <v>415310</v>
      </c>
      <c r="DA271" s="19">
        <v>497154</v>
      </c>
      <c r="DB271" s="19">
        <v>197428</v>
      </c>
      <c r="DC271" s="19">
        <v>540960</v>
      </c>
      <c r="DD271" s="19">
        <v>291120</v>
      </c>
      <c r="DE271" s="19">
        <v>414296</v>
      </c>
      <c r="DF271" s="19">
        <v>184265</v>
      </c>
      <c r="DG271" s="19">
        <v>940612</v>
      </c>
      <c r="DH271" s="19">
        <v>549066</v>
      </c>
      <c r="DI271" s="19">
        <v>735247</v>
      </c>
      <c r="DJ271" s="19">
        <v>547494</v>
      </c>
      <c r="DK271" s="19">
        <v>888073</v>
      </c>
      <c r="DL271" s="19">
        <v>904447</v>
      </c>
    </row>
    <row r="272" spans="1:116" x14ac:dyDescent="0.25">
      <c r="A272" s="5">
        <v>269</v>
      </c>
      <c r="B272" s="61" t="s">
        <v>305</v>
      </c>
      <c r="C272" s="19">
        <v>760070</v>
      </c>
      <c r="D272" s="19">
        <v>518461</v>
      </c>
      <c r="E272" s="19">
        <v>379705</v>
      </c>
      <c r="F272" s="19">
        <v>282744</v>
      </c>
      <c r="G272" s="19">
        <v>760070</v>
      </c>
      <c r="H272" s="19">
        <v>518461</v>
      </c>
      <c r="I272" s="19">
        <v>518730</v>
      </c>
      <c r="J272" s="19">
        <v>544384</v>
      </c>
      <c r="K272" s="19">
        <v>335619</v>
      </c>
      <c r="L272" s="19">
        <v>205632</v>
      </c>
      <c r="M272" s="19">
        <v>556062</v>
      </c>
      <c r="N272" s="19">
        <v>205632</v>
      </c>
      <c r="O272" s="19">
        <v>167808</v>
      </c>
      <c r="P272" s="19">
        <v>81567</v>
      </c>
      <c r="Q272" s="19">
        <v>171164</v>
      </c>
      <c r="R272" s="19">
        <v>81567</v>
      </c>
      <c r="S272" s="19">
        <v>171164</v>
      </c>
      <c r="T272" s="19">
        <v>81567</v>
      </c>
      <c r="U272" s="19">
        <v>171164</v>
      </c>
      <c r="V272" s="19">
        <v>81567</v>
      </c>
      <c r="W272" s="19">
        <v>171164</v>
      </c>
      <c r="X272" s="19">
        <v>81567</v>
      </c>
      <c r="Y272" s="19">
        <v>171164</v>
      </c>
      <c r="Z272" s="19">
        <v>81567</v>
      </c>
      <c r="AA272" s="19">
        <v>137104</v>
      </c>
      <c r="AB272" s="19">
        <v>57582</v>
      </c>
      <c r="AC272" s="19">
        <v>960933</v>
      </c>
      <c r="AD272" s="19">
        <v>235500</v>
      </c>
      <c r="AE272" s="19">
        <v>1008980</v>
      </c>
      <c r="AF272" s="19">
        <v>235500</v>
      </c>
      <c r="AG272" s="19">
        <v>1028199</v>
      </c>
      <c r="AH272" s="19">
        <v>256695</v>
      </c>
      <c r="AI272" s="19">
        <v>1160328</v>
      </c>
      <c r="AJ272" s="19">
        <v>266115</v>
      </c>
      <c r="AK272" s="19">
        <v>430973</v>
      </c>
      <c r="AL272" s="19">
        <v>456245</v>
      </c>
      <c r="AM272" s="19">
        <v>430973</v>
      </c>
      <c r="AN272" s="19">
        <v>456245</v>
      </c>
      <c r="AO272" s="19">
        <v>430973</v>
      </c>
      <c r="AP272" s="19">
        <v>456245</v>
      </c>
      <c r="AQ272" s="19">
        <v>657002</v>
      </c>
      <c r="AR272" s="19">
        <v>414769</v>
      </c>
      <c r="AS272" s="19">
        <v>746249</v>
      </c>
      <c r="AT272" s="19">
        <v>362831</v>
      </c>
      <c r="AU272" s="19">
        <v>1738947</v>
      </c>
      <c r="AV272" s="19">
        <v>681602</v>
      </c>
      <c r="AW272" s="19">
        <v>1000552</v>
      </c>
      <c r="AX272" s="19">
        <v>340835</v>
      </c>
      <c r="AY272" s="19">
        <v>1105391</v>
      </c>
      <c r="AZ272" s="19">
        <v>539200</v>
      </c>
      <c r="BA272" s="19">
        <v>552517</v>
      </c>
      <c r="BB272" s="19">
        <v>268583</v>
      </c>
      <c r="BC272" s="19">
        <v>552517</v>
      </c>
      <c r="BD272" s="19">
        <v>268583</v>
      </c>
      <c r="BE272" s="19">
        <v>591430</v>
      </c>
      <c r="BF272" s="19">
        <v>287385</v>
      </c>
      <c r="BG272" s="19">
        <v>1792735</v>
      </c>
      <c r="BH272" s="19">
        <v>539200</v>
      </c>
      <c r="BI272" s="19">
        <v>1053745</v>
      </c>
      <c r="BJ272" s="19">
        <v>539200</v>
      </c>
      <c r="BK272" s="19">
        <v>1072785</v>
      </c>
      <c r="BL272" s="19">
        <v>539200</v>
      </c>
      <c r="BM272" s="19">
        <v>1217608</v>
      </c>
      <c r="BN272" s="19">
        <v>647795</v>
      </c>
      <c r="BO272" s="19">
        <v>760053</v>
      </c>
      <c r="BP272" s="19">
        <v>593118</v>
      </c>
      <c r="BQ272" s="19">
        <v>1000552</v>
      </c>
      <c r="BR272" s="19">
        <v>593118</v>
      </c>
      <c r="BS272" s="19">
        <v>1000552</v>
      </c>
      <c r="BT272" s="19">
        <v>593118</v>
      </c>
      <c r="BU272" s="19">
        <v>1105391</v>
      </c>
      <c r="BV272" s="19">
        <v>539200</v>
      </c>
      <c r="BW272" s="19">
        <v>1000552</v>
      </c>
      <c r="BX272" s="19">
        <v>620080</v>
      </c>
      <c r="BY272" s="19">
        <v>1279964</v>
      </c>
      <c r="BZ272" s="19">
        <v>620080</v>
      </c>
      <c r="CA272" s="19">
        <v>1197378</v>
      </c>
      <c r="CB272" s="19">
        <v>582563</v>
      </c>
      <c r="CC272" s="19">
        <v>1208445</v>
      </c>
      <c r="CD272" s="19">
        <v>979818</v>
      </c>
      <c r="CE272" s="19">
        <v>1112888</v>
      </c>
      <c r="CF272" s="19">
        <v>620080</v>
      </c>
      <c r="CG272" s="19">
        <v>3386264</v>
      </c>
      <c r="CH272" s="19">
        <v>684021</v>
      </c>
      <c r="CI272" s="19">
        <v>1288056</v>
      </c>
      <c r="CJ272" s="19">
        <v>904447</v>
      </c>
      <c r="CK272" s="19">
        <v>3821685</v>
      </c>
      <c r="CL272" s="19">
        <v>601178</v>
      </c>
      <c r="CM272" s="19">
        <v>1308286</v>
      </c>
      <c r="CN272" s="19">
        <v>355516</v>
      </c>
      <c r="CO272" s="19">
        <v>502894</v>
      </c>
      <c r="CP272" s="19">
        <v>581411</v>
      </c>
      <c r="CQ272" s="19">
        <v>1053745</v>
      </c>
      <c r="CR272" s="19">
        <v>597964</v>
      </c>
      <c r="CS272" s="19">
        <v>760053</v>
      </c>
      <c r="CT272" s="19">
        <v>497723</v>
      </c>
      <c r="CU272" s="19">
        <v>760053</v>
      </c>
      <c r="CV272" s="19">
        <v>585817</v>
      </c>
      <c r="CW272" s="19">
        <v>760053</v>
      </c>
      <c r="CX272" s="19">
        <v>497723</v>
      </c>
      <c r="CY272" s="19">
        <v>1105391</v>
      </c>
      <c r="CZ272" s="19">
        <v>597964</v>
      </c>
      <c r="DA272" s="19">
        <v>746249</v>
      </c>
      <c r="DB272" s="19">
        <v>362831</v>
      </c>
      <c r="DC272" s="19">
        <v>1009596</v>
      </c>
      <c r="DD272" s="19">
        <v>490875</v>
      </c>
      <c r="DE272" s="19">
        <v>746249</v>
      </c>
      <c r="DF272" s="19">
        <v>362831</v>
      </c>
      <c r="DG272" s="19">
        <v>1197378</v>
      </c>
      <c r="DH272" s="19">
        <v>572381</v>
      </c>
      <c r="DI272" s="19">
        <v>1197378</v>
      </c>
      <c r="DJ272" s="19">
        <v>547494</v>
      </c>
      <c r="DK272" s="19">
        <v>1288056</v>
      </c>
      <c r="DL272" s="19">
        <v>904447</v>
      </c>
    </row>
    <row r="273" spans="1:116" x14ac:dyDescent="0.25">
      <c r="A273" s="5">
        <v>270</v>
      </c>
      <c r="B273" s="61" t="s">
        <v>306</v>
      </c>
      <c r="C273" s="19">
        <v>747100</v>
      </c>
      <c r="D273" s="19">
        <v>244900</v>
      </c>
      <c r="E273" s="19">
        <v>2214142</v>
      </c>
      <c r="F273" s="19">
        <v>282744</v>
      </c>
      <c r="G273" s="19">
        <v>2611076</v>
      </c>
      <c r="H273" s="19">
        <v>518461</v>
      </c>
      <c r="I273" s="19">
        <v>1518731</v>
      </c>
      <c r="J273" s="19">
        <v>544384</v>
      </c>
      <c r="K273" s="19">
        <v>1025459</v>
      </c>
      <c r="L273" s="19">
        <v>205632</v>
      </c>
      <c r="M273" s="19">
        <v>2303014</v>
      </c>
      <c r="N273" s="19">
        <v>205632</v>
      </c>
      <c r="O273" s="19">
        <v>724248</v>
      </c>
      <c r="P273" s="19">
        <v>242612</v>
      </c>
      <c r="Q273" s="19">
        <v>901934</v>
      </c>
      <c r="R273" s="19">
        <v>242612</v>
      </c>
      <c r="S273" s="19">
        <v>901934</v>
      </c>
      <c r="T273" s="19">
        <v>242612</v>
      </c>
      <c r="U273" s="19">
        <v>901934</v>
      </c>
      <c r="V273" s="19">
        <v>242612</v>
      </c>
      <c r="W273" s="19">
        <v>901934</v>
      </c>
      <c r="X273" s="19">
        <v>242612</v>
      </c>
      <c r="Y273" s="19">
        <v>901934</v>
      </c>
      <c r="Z273" s="19">
        <v>242612</v>
      </c>
      <c r="AA273" s="19">
        <v>1906704</v>
      </c>
      <c r="AB273" s="19">
        <v>235500</v>
      </c>
      <c r="AC273" s="19">
        <v>1906704</v>
      </c>
      <c r="AD273" s="19">
        <v>235500</v>
      </c>
      <c r="AE273" s="19">
        <v>2002038</v>
      </c>
      <c r="AF273" s="19">
        <v>235500</v>
      </c>
      <c r="AG273" s="19">
        <v>2040172</v>
      </c>
      <c r="AH273" s="19">
        <v>256695</v>
      </c>
      <c r="AI273" s="19">
        <v>2302344</v>
      </c>
      <c r="AJ273" s="19">
        <v>266115</v>
      </c>
      <c r="AK273" s="19">
        <v>6230228</v>
      </c>
      <c r="AL273" s="19">
        <v>456245</v>
      </c>
      <c r="AM273" s="19">
        <v>6230228</v>
      </c>
      <c r="AN273" s="19">
        <v>456245</v>
      </c>
      <c r="AO273" s="19">
        <v>6230228</v>
      </c>
      <c r="AP273" s="19">
        <v>456245</v>
      </c>
      <c r="AQ273" s="19">
        <v>2714357</v>
      </c>
      <c r="AR273" s="19">
        <v>414769</v>
      </c>
      <c r="AS273" s="19">
        <v>255239</v>
      </c>
      <c r="AT273" s="19">
        <v>139021</v>
      </c>
      <c r="AU273" s="19">
        <v>495464</v>
      </c>
      <c r="AV273" s="19">
        <v>242204</v>
      </c>
      <c r="AW273" s="19">
        <v>332314</v>
      </c>
      <c r="AX273" s="19">
        <v>67598</v>
      </c>
      <c r="AY273" s="19">
        <v>254622</v>
      </c>
      <c r="AZ273" s="19">
        <v>106939</v>
      </c>
      <c r="BA273" s="19">
        <v>134799</v>
      </c>
      <c r="BB273" s="19">
        <v>106939</v>
      </c>
      <c r="BC273" s="19">
        <v>134799</v>
      </c>
      <c r="BD273" s="19">
        <v>106939</v>
      </c>
      <c r="BE273" s="19">
        <v>205883</v>
      </c>
      <c r="BF273" s="19">
        <v>106939</v>
      </c>
      <c r="BG273" s="19">
        <v>254622</v>
      </c>
      <c r="BH273" s="19">
        <v>106939</v>
      </c>
      <c r="BI273" s="19">
        <v>254622</v>
      </c>
      <c r="BJ273" s="19">
        <v>106939</v>
      </c>
      <c r="BK273" s="19">
        <v>254622</v>
      </c>
      <c r="BL273" s="19">
        <v>106939</v>
      </c>
      <c r="BM273" s="19">
        <v>318274</v>
      </c>
      <c r="BN273" s="19">
        <v>133673</v>
      </c>
      <c r="BO273" s="19">
        <v>6742406</v>
      </c>
      <c r="BP273" s="19">
        <v>593118</v>
      </c>
      <c r="BQ273" s="19">
        <v>254622</v>
      </c>
      <c r="BR273" s="19">
        <v>117632</v>
      </c>
      <c r="BS273" s="19">
        <v>256417</v>
      </c>
      <c r="BT273" s="19">
        <v>117632</v>
      </c>
      <c r="BU273" s="19">
        <v>254622</v>
      </c>
      <c r="BV273" s="19">
        <v>106939</v>
      </c>
      <c r="BW273" s="19">
        <v>295912</v>
      </c>
      <c r="BX273" s="19">
        <v>122980</v>
      </c>
      <c r="BY273" s="19">
        <v>379675</v>
      </c>
      <c r="BZ273" s="19">
        <v>122980</v>
      </c>
      <c r="CA273" s="19">
        <v>227060</v>
      </c>
      <c r="CB273" s="19">
        <v>201817</v>
      </c>
      <c r="CC273" s="19">
        <v>436749</v>
      </c>
      <c r="CD273" s="19">
        <v>348178</v>
      </c>
      <c r="CE273" s="19">
        <v>257317</v>
      </c>
      <c r="CF273" s="19">
        <v>122980</v>
      </c>
      <c r="CG273" s="19">
        <v>450603</v>
      </c>
      <c r="CH273" s="19">
        <v>243065</v>
      </c>
      <c r="CI273" s="19">
        <v>471453</v>
      </c>
      <c r="CJ273" s="19">
        <v>321395</v>
      </c>
      <c r="CK273" s="19">
        <v>375502</v>
      </c>
      <c r="CL273" s="19">
        <v>213626</v>
      </c>
      <c r="CM273" s="19">
        <v>266637</v>
      </c>
      <c r="CN273" s="19">
        <v>70509</v>
      </c>
      <c r="CO273" s="19">
        <v>202880</v>
      </c>
      <c r="CP273" s="19">
        <v>115311</v>
      </c>
      <c r="CQ273" s="19">
        <v>105130</v>
      </c>
      <c r="CR273" s="19">
        <v>69955</v>
      </c>
      <c r="CS273" s="19">
        <v>207384</v>
      </c>
      <c r="CT273" s="19">
        <v>98713</v>
      </c>
      <c r="CU273" s="19">
        <v>255629</v>
      </c>
      <c r="CV273" s="19">
        <v>116184</v>
      </c>
      <c r="CW273" s="19">
        <v>209872</v>
      </c>
      <c r="CX273" s="19">
        <v>98713</v>
      </c>
      <c r="CY273" s="19">
        <v>299390</v>
      </c>
      <c r="CZ273" s="19">
        <v>141004</v>
      </c>
      <c r="DA273" s="19">
        <v>181235</v>
      </c>
      <c r="DB273" s="19">
        <v>98713</v>
      </c>
      <c r="DC273" s="19">
        <v>176000</v>
      </c>
      <c r="DD273" s="19">
        <v>90480</v>
      </c>
      <c r="DE273" s="19">
        <v>126918</v>
      </c>
      <c r="DF273" s="19">
        <v>92132</v>
      </c>
      <c r="DG273" s="19">
        <v>273150</v>
      </c>
      <c r="DH273" s="19">
        <v>113520</v>
      </c>
      <c r="DI273" s="19">
        <v>235035</v>
      </c>
      <c r="DJ273" s="19">
        <v>108583</v>
      </c>
      <c r="DK273" s="19">
        <v>403153</v>
      </c>
      <c r="DL273" s="19">
        <v>321395</v>
      </c>
    </row>
    <row r="274" spans="1:116" x14ac:dyDescent="0.25">
      <c r="A274" s="5">
        <v>271</v>
      </c>
      <c r="B274" s="61" t="s">
        <v>307</v>
      </c>
      <c r="C274" s="19">
        <v>57600</v>
      </c>
      <c r="D274" s="19">
        <v>51000</v>
      </c>
      <c r="E274" s="19">
        <v>121380</v>
      </c>
      <c r="F274" s="19">
        <v>56077</v>
      </c>
      <c r="G274" s="19">
        <v>121380</v>
      </c>
      <c r="H274" s="19">
        <v>102826</v>
      </c>
      <c r="I274" s="19">
        <v>103097</v>
      </c>
      <c r="J274" s="19">
        <v>107967</v>
      </c>
      <c r="K274" s="19">
        <v>85680</v>
      </c>
      <c r="L274" s="19">
        <v>40783</v>
      </c>
      <c r="M274" s="19">
        <v>154224</v>
      </c>
      <c r="N274" s="19">
        <v>40783</v>
      </c>
      <c r="O274" s="19">
        <v>61174</v>
      </c>
      <c r="P274" s="19">
        <v>40783</v>
      </c>
      <c r="Q274" s="19">
        <v>76000</v>
      </c>
      <c r="R274" s="19">
        <v>73040</v>
      </c>
      <c r="S274" s="19">
        <v>62397</v>
      </c>
      <c r="T274" s="19">
        <v>40783</v>
      </c>
      <c r="U274" s="19">
        <v>76000</v>
      </c>
      <c r="V274" s="19">
        <v>73040</v>
      </c>
      <c r="W274" s="19">
        <v>76000</v>
      </c>
      <c r="X274" s="19">
        <v>73040</v>
      </c>
      <c r="Y274" s="19">
        <v>76000</v>
      </c>
      <c r="Z274" s="19">
        <v>73040</v>
      </c>
      <c r="AA274" s="19">
        <v>86593</v>
      </c>
      <c r="AB274" s="19">
        <v>78948</v>
      </c>
      <c r="AC274" s="19">
        <v>86593</v>
      </c>
      <c r="AD274" s="19">
        <v>78948</v>
      </c>
      <c r="AE274" s="19">
        <v>86593</v>
      </c>
      <c r="AF274" s="19">
        <v>78948</v>
      </c>
      <c r="AG274" s="19">
        <v>155137</v>
      </c>
      <c r="AH274" s="19">
        <v>91216</v>
      </c>
      <c r="AI274" s="19">
        <v>155137</v>
      </c>
      <c r="AJ274" s="19">
        <v>94563</v>
      </c>
      <c r="AK274" s="19">
        <v>197244</v>
      </c>
      <c r="AL274" s="19">
        <v>90486</v>
      </c>
      <c r="AM274" s="19">
        <v>197244</v>
      </c>
      <c r="AN274" s="19">
        <v>90486</v>
      </c>
      <c r="AO274" s="19">
        <v>197244</v>
      </c>
      <c r="AP274" s="19">
        <v>90486</v>
      </c>
      <c r="AQ274" s="19">
        <v>195863</v>
      </c>
      <c r="AR274" s="19">
        <v>82260</v>
      </c>
      <c r="AS274" s="19">
        <v>23827</v>
      </c>
      <c r="AT274" s="19">
        <v>82260</v>
      </c>
      <c r="AU274" s="19">
        <v>14977</v>
      </c>
      <c r="AV274" s="19">
        <v>82260</v>
      </c>
      <c r="AW274" s="19">
        <v>23328</v>
      </c>
      <c r="AX274" s="19">
        <v>82260</v>
      </c>
      <c r="AY274" s="19">
        <v>14977</v>
      </c>
      <c r="AZ274" s="19">
        <v>82260</v>
      </c>
      <c r="BA274" s="19">
        <v>14977</v>
      </c>
      <c r="BB274" s="19">
        <v>82260</v>
      </c>
      <c r="BC274" s="19">
        <v>14977</v>
      </c>
      <c r="BD274" s="19">
        <v>82260</v>
      </c>
      <c r="BE274" s="19">
        <v>14977</v>
      </c>
      <c r="BF274" s="19">
        <v>82260</v>
      </c>
      <c r="BG274" s="19">
        <v>14977</v>
      </c>
      <c r="BH274" s="19">
        <v>82260</v>
      </c>
      <c r="BI274" s="19">
        <v>14977</v>
      </c>
      <c r="BJ274" s="19">
        <v>106939</v>
      </c>
      <c r="BK274" s="19">
        <v>14977</v>
      </c>
      <c r="BL274" s="19">
        <v>106939</v>
      </c>
      <c r="BM274" s="19">
        <v>18718</v>
      </c>
      <c r="BN274" s="19">
        <v>106939</v>
      </c>
      <c r="BO274" s="19">
        <v>254622</v>
      </c>
      <c r="BP274" s="19">
        <v>117632</v>
      </c>
      <c r="BQ274" s="19">
        <v>14977</v>
      </c>
      <c r="BR274" s="19">
        <v>106939</v>
      </c>
      <c r="BS274" s="19">
        <v>14977</v>
      </c>
      <c r="BT274" s="19">
        <v>106939</v>
      </c>
      <c r="BU274" s="19">
        <v>14977</v>
      </c>
      <c r="BV274" s="19">
        <v>106939</v>
      </c>
      <c r="BW274" s="19">
        <v>17222</v>
      </c>
      <c r="BX274" s="19">
        <v>106939</v>
      </c>
      <c r="BY274" s="19">
        <v>13978</v>
      </c>
      <c r="BZ274" s="19">
        <v>106939</v>
      </c>
      <c r="CA274" s="19">
        <v>14977</v>
      </c>
      <c r="CB274" s="19">
        <v>106939</v>
      </c>
      <c r="CC274" s="19">
        <v>14977</v>
      </c>
      <c r="CD274" s="19">
        <v>106939</v>
      </c>
      <c r="CE274" s="19">
        <v>14977</v>
      </c>
      <c r="CF274" s="19">
        <v>106939</v>
      </c>
      <c r="CG274" s="19">
        <v>14977</v>
      </c>
      <c r="CH274" s="19">
        <v>106939</v>
      </c>
      <c r="CI274" s="19">
        <v>14977</v>
      </c>
      <c r="CJ274" s="19">
        <v>106939</v>
      </c>
      <c r="CK274" s="19">
        <v>14977</v>
      </c>
      <c r="CL274" s="19">
        <v>106939</v>
      </c>
      <c r="CM274" s="19">
        <v>14977</v>
      </c>
      <c r="CN274" s="19">
        <v>104720</v>
      </c>
      <c r="CO274" s="19">
        <v>11850</v>
      </c>
      <c r="CP274" s="19">
        <v>106939</v>
      </c>
      <c r="CQ274" s="19">
        <v>16564</v>
      </c>
      <c r="CR274" s="19">
        <v>146846</v>
      </c>
      <c r="CS274" s="19">
        <v>13825</v>
      </c>
      <c r="CT274" s="19">
        <v>106939</v>
      </c>
      <c r="CU274" s="19">
        <v>14929</v>
      </c>
      <c r="CV274" s="19">
        <v>106939</v>
      </c>
      <c r="CW274" s="19">
        <v>14929</v>
      </c>
      <c r="CX274" s="19">
        <v>106939</v>
      </c>
      <c r="CY274" s="19">
        <v>14929</v>
      </c>
      <c r="CZ274" s="19">
        <v>106939</v>
      </c>
      <c r="DA274" s="19">
        <v>14929</v>
      </c>
      <c r="DB274" s="19">
        <v>106939</v>
      </c>
      <c r="DC274" s="19">
        <v>14929</v>
      </c>
      <c r="DD274" s="19">
        <v>106939</v>
      </c>
      <c r="DE274" s="19">
        <v>14929</v>
      </c>
      <c r="DF274" s="19">
        <v>106939</v>
      </c>
      <c r="DG274" s="19">
        <v>14929</v>
      </c>
      <c r="DH274" s="19">
        <v>106939</v>
      </c>
      <c r="DI274" s="19">
        <v>14929</v>
      </c>
      <c r="DJ274" s="19">
        <v>106939</v>
      </c>
      <c r="DK274" s="19">
        <v>13825</v>
      </c>
      <c r="DL274" s="19">
        <v>106939</v>
      </c>
    </row>
    <row r="275" spans="1:116" x14ac:dyDescent="0.25">
      <c r="A275" s="5">
        <v>272</v>
      </c>
      <c r="B275" s="61" t="s">
        <v>308</v>
      </c>
      <c r="C275" s="19">
        <v>14401</v>
      </c>
      <c r="D275" s="19">
        <v>0</v>
      </c>
      <c r="E275" s="19">
        <v>14401</v>
      </c>
      <c r="F275" s="19">
        <v>0</v>
      </c>
      <c r="G275" s="19">
        <v>14401</v>
      </c>
      <c r="H275" s="19">
        <v>0</v>
      </c>
      <c r="I275" s="19">
        <v>14401</v>
      </c>
      <c r="J275" s="19">
        <v>0</v>
      </c>
      <c r="K275" s="19">
        <v>11521</v>
      </c>
      <c r="L275" s="19">
        <v>0</v>
      </c>
      <c r="M275" s="19">
        <v>11521</v>
      </c>
      <c r="N275" s="19">
        <v>0</v>
      </c>
      <c r="O275" s="19">
        <v>11521</v>
      </c>
      <c r="P275" s="19">
        <v>0</v>
      </c>
      <c r="Q275" s="19">
        <v>11521</v>
      </c>
      <c r="R275" s="19">
        <v>0</v>
      </c>
      <c r="S275" s="19">
        <v>11521</v>
      </c>
      <c r="T275" s="19">
        <v>0</v>
      </c>
      <c r="U275" s="19">
        <v>11521</v>
      </c>
      <c r="V275" s="19">
        <v>0</v>
      </c>
      <c r="W275" s="19">
        <v>11521</v>
      </c>
      <c r="X275" s="19">
        <v>0</v>
      </c>
      <c r="Y275" s="19">
        <v>11521</v>
      </c>
      <c r="Z275" s="19">
        <v>0</v>
      </c>
      <c r="AA275" s="19">
        <v>11521</v>
      </c>
      <c r="AB275" s="19">
        <v>0</v>
      </c>
      <c r="AC275" s="19">
        <v>11521</v>
      </c>
      <c r="AD275" s="19">
        <v>0</v>
      </c>
      <c r="AE275" s="19">
        <v>11521</v>
      </c>
      <c r="AF275" s="19">
        <v>0</v>
      </c>
      <c r="AG275" s="19">
        <v>11521</v>
      </c>
      <c r="AH275" s="19">
        <v>0</v>
      </c>
      <c r="AI275" s="19">
        <v>11521</v>
      </c>
      <c r="AJ275" s="19">
        <v>0</v>
      </c>
      <c r="AK275" s="19">
        <v>11521</v>
      </c>
      <c r="AL275" s="19">
        <v>0</v>
      </c>
      <c r="AM275" s="19">
        <v>11521</v>
      </c>
      <c r="AN275" s="19">
        <v>0</v>
      </c>
      <c r="AO275" s="19">
        <v>11521</v>
      </c>
      <c r="AP275" s="19">
        <v>0</v>
      </c>
      <c r="AQ275" s="19">
        <v>11521</v>
      </c>
      <c r="AR275" s="19">
        <v>0</v>
      </c>
      <c r="AS275" s="19">
        <v>23562</v>
      </c>
      <c r="AT275" s="19">
        <v>242996</v>
      </c>
      <c r="AU275" s="19">
        <v>23562</v>
      </c>
      <c r="AV275" s="19">
        <v>681602</v>
      </c>
      <c r="AW275" s="19">
        <v>17255</v>
      </c>
      <c r="AX275" s="19">
        <v>265093</v>
      </c>
      <c r="AY275" s="19">
        <v>17255</v>
      </c>
      <c r="AZ275" s="19">
        <v>419378</v>
      </c>
      <c r="BA275" s="19">
        <v>17255</v>
      </c>
      <c r="BB275" s="19">
        <v>186920</v>
      </c>
      <c r="BC275" s="19">
        <v>17255</v>
      </c>
      <c r="BD275" s="19">
        <v>186920</v>
      </c>
      <c r="BE275" s="19">
        <v>18683</v>
      </c>
      <c r="BF275" s="19">
        <v>240182</v>
      </c>
      <c r="BG275" s="19">
        <v>52003</v>
      </c>
      <c r="BH275" s="19">
        <v>419378</v>
      </c>
      <c r="BI275" s="19">
        <v>17255</v>
      </c>
      <c r="BJ275" s="19">
        <v>419378</v>
      </c>
      <c r="BK275" s="19">
        <v>17255</v>
      </c>
      <c r="BL275" s="19">
        <v>419378</v>
      </c>
      <c r="BM275" s="19">
        <v>17969</v>
      </c>
      <c r="BN275" s="19">
        <v>503880</v>
      </c>
      <c r="BO275" s="19">
        <v>14977</v>
      </c>
      <c r="BP275" s="19">
        <v>503880</v>
      </c>
      <c r="BQ275" s="19">
        <v>17255</v>
      </c>
      <c r="BR275" s="19">
        <v>461314</v>
      </c>
      <c r="BS275" s="19">
        <v>17255</v>
      </c>
      <c r="BT275" s="19">
        <v>461314</v>
      </c>
      <c r="BU275" s="19">
        <v>17255</v>
      </c>
      <c r="BV275" s="19">
        <v>419378</v>
      </c>
      <c r="BW275" s="19">
        <v>17255</v>
      </c>
      <c r="BX275" s="19">
        <v>482283</v>
      </c>
      <c r="BY275" s="19">
        <v>19992</v>
      </c>
      <c r="BZ275" s="19">
        <v>482283</v>
      </c>
      <c r="CA275" s="19">
        <v>17255</v>
      </c>
      <c r="CB275" s="19">
        <v>582563</v>
      </c>
      <c r="CC275" s="19">
        <v>17255</v>
      </c>
      <c r="CD275" s="19">
        <v>979818</v>
      </c>
      <c r="CE275" s="19">
        <v>17255</v>
      </c>
      <c r="CF275" s="19">
        <v>482283</v>
      </c>
      <c r="CG275" s="19">
        <v>17255</v>
      </c>
      <c r="CH275" s="19">
        <v>684021</v>
      </c>
      <c r="CI275" s="19">
        <v>17255</v>
      </c>
      <c r="CJ275" s="19">
        <v>904447</v>
      </c>
      <c r="CK275" s="19">
        <v>17255</v>
      </c>
      <c r="CL275" s="19">
        <v>601178</v>
      </c>
      <c r="CM275" s="19">
        <v>37128</v>
      </c>
      <c r="CN275" s="19">
        <v>276513</v>
      </c>
      <c r="CO275" s="19">
        <v>12257</v>
      </c>
      <c r="CP275" s="19">
        <v>452209</v>
      </c>
      <c r="CQ275" s="19">
        <v>17255</v>
      </c>
      <c r="CR275" s="19">
        <v>465120</v>
      </c>
      <c r="CS275" s="19">
        <v>18683</v>
      </c>
      <c r="CT275" s="19">
        <v>387118</v>
      </c>
      <c r="CU275" s="19">
        <v>18683</v>
      </c>
      <c r="CV275" s="19">
        <v>455636</v>
      </c>
      <c r="CW275" s="19">
        <v>18683</v>
      </c>
      <c r="CX275" s="19">
        <v>387118</v>
      </c>
      <c r="CY275" s="19">
        <v>17255</v>
      </c>
      <c r="CZ275" s="19">
        <v>465120</v>
      </c>
      <c r="DA275" s="19">
        <v>23562</v>
      </c>
      <c r="DB275" s="19">
        <v>172541</v>
      </c>
      <c r="DC275" s="19">
        <v>31892</v>
      </c>
      <c r="DD275" s="19">
        <v>236880</v>
      </c>
      <c r="DE275" s="19">
        <v>23562</v>
      </c>
      <c r="DF275" s="19">
        <v>161039</v>
      </c>
      <c r="DG275" s="19">
        <v>17255</v>
      </c>
      <c r="DH275" s="19">
        <v>445185</v>
      </c>
      <c r="DI275" s="19">
        <v>17255</v>
      </c>
      <c r="DJ275" s="19">
        <v>425828</v>
      </c>
      <c r="DK275" s="19">
        <v>17255</v>
      </c>
      <c r="DL275" s="19">
        <v>904447</v>
      </c>
    </row>
    <row r="276" spans="1:116" x14ac:dyDescent="0.25">
      <c r="A276" s="5">
        <v>273</v>
      </c>
      <c r="B276" s="61" t="s">
        <v>309</v>
      </c>
      <c r="C276" s="19">
        <v>194900</v>
      </c>
      <c r="D276" s="19">
        <v>105700</v>
      </c>
      <c r="E276" s="19">
        <v>422402</v>
      </c>
      <c r="F276" s="19">
        <v>219912</v>
      </c>
      <c r="G276" s="19">
        <v>522362</v>
      </c>
      <c r="H276" s="19">
        <v>403248</v>
      </c>
      <c r="I276" s="19">
        <v>403521</v>
      </c>
      <c r="J276" s="19">
        <v>423410</v>
      </c>
      <c r="K276" s="19">
        <v>417889</v>
      </c>
      <c r="L276" s="19">
        <v>159936</v>
      </c>
      <c r="M276" s="19">
        <v>417432</v>
      </c>
      <c r="N276" s="19">
        <v>159936</v>
      </c>
      <c r="O276" s="19">
        <v>133660</v>
      </c>
      <c r="P276" s="19">
        <v>71285</v>
      </c>
      <c r="Q276" s="19">
        <v>155920</v>
      </c>
      <c r="R276" s="19">
        <v>84560</v>
      </c>
      <c r="S276" s="19">
        <v>136332</v>
      </c>
      <c r="T276" s="19">
        <v>71285</v>
      </c>
      <c r="U276" s="19">
        <v>155920</v>
      </c>
      <c r="V276" s="19">
        <v>84560</v>
      </c>
      <c r="W276" s="19">
        <v>155920</v>
      </c>
      <c r="X276" s="19">
        <v>84560</v>
      </c>
      <c r="Y276" s="19">
        <v>155920</v>
      </c>
      <c r="Z276" s="19">
        <v>84560</v>
      </c>
      <c r="AA276" s="19">
        <v>314716</v>
      </c>
      <c r="AB276" s="19">
        <v>235500</v>
      </c>
      <c r="AC276" s="19">
        <v>314716</v>
      </c>
      <c r="AD276" s="19">
        <v>235500</v>
      </c>
      <c r="AE276" s="19">
        <v>314716</v>
      </c>
      <c r="AF276" s="19">
        <v>235500</v>
      </c>
      <c r="AG276" s="19">
        <v>314716</v>
      </c>
      <c r="AH276" s="19">
        <v>256695</v>
      </c>
      <c r="AI276" s="19">
        <v>314716</v>
      </c>
      <c r="AJ276" s="19">
        <v>266115</v>
      </c>
      <c r="AK276" s="19">
        <v>489658</v>
      </c>
      <c r="AL276" s="19">
        <v>354857</v>
      </c>
      <c r="AM276" s="19">
        <v>489658</v>
      </c>
      <c r="AN276" s="19">
        <v>354857</v>
      </c>
      <c r="AO276" s="19">
        <v>489658</v>
      </c>
      <c r="AP276" s="19">
        <v>354857</v>
      </c>
      <c r="AQ276" s="19">
        <v>662685</v>
      </c>
      <c r="AR276" s="19">
        <v>322598</v>
      </c>
      <c r="AS276" s="19">
        <v>277022</v>
      </c>
      <c r="AT276" s="19">
        <v>139021</v>
      </c>
      <c r="AU276" s="19">
        <v>313370</v>
      </c>
      <c r="AV276" s="19">
        <v>391260</v>
      </c>
      <c r="AW276" s="19">
        <v>153602</v>
      </c>
      <c r="AX276" s="19">
        <v>67598</v>
      </c>
      <c r="AY276" s="19">
        <v>186920</v>
      </c>
      <c r="AZ276" s="19">
        <v>106939</v>
      </c>
      <c r="BA276" s="19">
        <v>174097</v>
      </c>
      <c r="BB276" s="19">
        <v>106939</v>
      </c>
      <c r="BC276" s="19">
        <v>174097</v>
      </c>
      <c r="BD276" s="19">
        <v>106939</v>
      </c>
      <c r="BE276" s="19">
        <v>186920</v>
      </c>
      <c r="BF276" s="19">
        <v>106939</v>
      </c>
      <c r="BG276" s="19">
        <v>186920</v>
      </c>
      <c r="BH276" s="19">
        <v>106939</v>
      </c>
      <c r="BI276" s="19">
        <v>186920</v>
      </c>
      <c r="BJ276" s="19">
        <v>106939</v>
      </c>
      <c r="BK276" s="19">
        <v>186920</v>
      </c>
      <c r="BL276" s="19">
        <v>106939</v>
      </c>
      <c r="BM276" s="19">
        <v>233651</v>
      </c>
      <c r="BN276" s="19">
        <v>133673</v>
      </c>
      <c r="BO276" s="19">
        <v>793968</v>
      </c>
      <c r="BP276" s="19">
        <v>461314</v>
      </c>
      <c r="BQ276" s="19">
        <v>186920</v>
      </c>
      <c r="BR276" s="19">
        <v>117632</v>
      </c>
      <c r="BS276" s="19">
        <v>186920</v>
      </c>
      <c r="BT276" s="19">
        <v>117632</v>
      </c>
      <c r="BU276" s="19">
        <v>186920</v>
      </c>
      <c r="BV276" s="19">
        <v>106939</v>
      </c>
      <c r="BW276" s="19">
        <v>214956</v>
      </c>
      <c r="BX276" s="19">
        <v>122980</v>
      </c>
      <c r="BY276" s="19">
        <v>280935</v>
      </c>
      <c r="BZ276" s="19">
        <v>122980</v>
      </c>
      <c r="CA276" s="19">
        <v>223503</v>
      </c>
      <c r="CB276" s="19">
        <v>184844</v>
      </c>
      <c r="CC276" s="19">
        <v>313370</v>
      </c>
      <c r="CD276" s="19">
        <v>562449</v>
      </c>
      <c r="CE276" s="19">
        <v>186920</v>
      </c>
      <c r="CF276" s="19">
        <v>122980</v>
      </c>
      <c r="CG276" s="19">
        <v>347118</v>
      </c>
      <c r="CH276" s="19">
        <v>392649</v>
      </c>
      <c r="CI276" s="19">
        <v>289265</v>
      </c>
      <c r="CJ276" s="19">
        <v>519184</v>
      </c>
      <c r="CK276" s="19">
        <v>289265</v>
      </c>
      <c r="CL276" s="19">
        <v>345099</v>
      </c>
      <c r="CM276" s="19">
        <v>123245</v>
      </c>
      <c r="CN276" s="19">
        <v>70509</v>
      </c>
      <c r="CO276" s="19">
        <v>147894</v>
      </c>
      <c r="CP276" s="19">
        <v>115311</v>
      </c>
      <c r="CQ276" s="19">
        <v>225379</v>
      </c>
      <c r="CR276" s="19">
        <v>129009</v>
      </c>
      <c r="CS276" s="19">
        <v>172541</v>
      </c>
      <c r="CT276" s="19">
        <v>98713</v>
      </c>
      <c r="CU276" s="19">
        <v>186345</v>
      </c>
      <c r="CV276" s="19">
        <v>116184</v>
      </c>
      <c r="CW276" s="19">
        <v>172541</v>
      </c>
      <c r="CX276" s="19">
        <v>98713</v>
      </c>
      <c r="CY276" s="19">
        <v>225379</v>
      </c>
      <c r="CZ276" s="19">
        <v>129009</v>
      </c>
      <c r="DA276" s="19">
        <v>196702</v>
      </c>
      <c r="DB276" s="19">
        <v>98713</v>
      </c>
      <c r="DC276" s="19">
        <v>171440</v>
      </c>
      <c r="DD276" s="19">
        <v>90480</v>
      </c>
      <c r="DE276" s="19">
        <v>163919</v>
      </c>
      <c r="DF276" s="19">
        <v>92132</v>
      </c>
      <c r="DG276" s="19">
        <v>198421</v>
      </c>
      <c r="DH276" s="19">
        <v>113520</v>
      </c>
      <c r="DI276" s="19">
        <v>172541</v>
      </c>
      <c r="DJ276" s="19">
        <v>108583</v>
      </c>
      <c r="DK276" s="19">
        <v>289265</v>
      </c>
      <c r="DL276" s="19">
        <v>519184</v>
      </c>
    </row>
    <row r="277" spans="1:116" x14ac:dyDescent="0.25">
      <c r="A277" s="5">
        <v>274</v>
      </c>
      <c r="B277" s="61" t="s">
        <v>310</v>
      </c>
      <c r="C277" s="19">
        <v>84000</v>
      </c>
      <c r="D277" s="19">
        <v>147798</v>
      </c>
      <c r="E277" s="19">
        <v>89107</v>
      </c>
      <c r="F277" s="19">
        <v>56077</v>
      </c>
      <c r="G277" s="19">
        <v>179730</v>
      </c>
      <c r="H277" s="19">
        <v>102826</v>
      </c>
      <c r="I277" s="19">
        <v>103100</v>
      </c>
      <c r="J277" s="19">
        <v>107967</v>
      </c>
      <c r="K277" s="19">
        <v>71285</v>
      </c>
      <c r="L277" s="19">
        <v>40783</v>
      </c>
      <c r="M277" s="19">
        <v>71285</v>
      </c>
      <c r="N277" s="19">
        <v>40783</v>
      </c>
      <c r="O277" s="19">
        <v>66395</v>
      </c>
      <c r="P277" s="19">
        <v>40783</v>
      </c>
      <c r="Q277" s="19">
        <v>67723</v>
      </c>
      <c r="R277" s="19">
        <v>40783</v>
      </c>
      <c r="S277" s="19">
        <v>67723</v>
      </c>
      <c r="T277" s="19">
        <v>40783</v>
      </c>
      <c r="U277" s="19">
        <v>67723</v>
      </c>
      <c r="V277" s="19">
        <v>40783</v>
      </c>
      <c r="W277" s="19">
        <v>67723</v>
      </c>
      <c r="X277" s="19">
        <v>40783</v>
      </c>
      <c r="Y277" s="19">
        <v>67723</v>
      </c>
      <c r="Z277" s="19">
        <v>40783</v>
      </c>
      <c r="AA277" s="19">
        <v>67723</v>
      </c>
      <c r="AB277" s="19">
        <v>40783</v>
      </c>
      <c r="AC277" s="19">
        <v>119508</v>
      </c>
      <c r="AD277" s="19">
        <v>135184</v>
      </c>
      <c r="AE277" s="19">
        <v>119508</v>
      </c>
      <c r="AF277" s="19">
        <v>135184</v>
      </c>
      <c r="AG277" s="19">
        <v>119508</v>
      </c>
      <c r="AH277" s="19">
        <v>147352</v>
      </c>
      <c r="AI277" s="19">
        <v>119508</v>
      </c>
      <c r="AJ277" s="19">
        <v>152760</v>
      </c>
      <c r="AK277" s="19">
        <v>143784</v>
      </c>
      <c r="AL277" s="19">
        <v>90486</v>
      </c>
      <c r="AM277" s="19">
        <v>143784</v>
      </c>
      <c r="AN277" s="19">
        <v>90486</v>
      </c>
      <c r="AO277" s="19">
        <v>143784</v>
      </c>
      <c r="AP277" s="19">
        <v>90486</v>
      </c>
      <c r="AQ277" s="19">
        <v>143784</v>
      </c>
      <c r="AR277" s="19">
        <v>82260</v>
      </c>
      <c r="AS277" s="19">
        <v>143784</v>
      </c>
      <c r="AT277" s="19">
        <v>181475</v>
      </c>
      <c r="AU277" s="19">
        <v>143784</v>
      </c>
      <c r="AV277" s="19">
        <v>953904</v>
      </c>
      <c r="AW277" s="19">
        <v>143784</v>
      </c>
      <c r="AX277" s="19">
        <v>147798</v>
      </c>
      <c r="AY277" s="19">
        <v>143784</v>
      </c>
      <c r="AZ277" s="19">
        <v>134351</v>
      </c>
      <c r="BA277" s="19">
        <v>143784</v>
      </c>
      <c r="BB277" s="19">
        <v>134351</v>
      </c>
      <c r="BC277" s="19">
        <v>143784</v>
      </c>
      <c r="BD277" s="19">
        <v>134351</v>
      </c>
      <c r="BE277" s="19">
        <v>143784</v>
      </c>
      <c r="BF277" s="19">
        <v>143633</v>
      </c>
      <c r="BG277" s="19">
        <v>143784</v>
      </c>
      <c r="BH277" s="19">
        <v>134351</v>
      </c>
      <c r="BI277" s="19">
        <v>106939</v>
      </c>
      <c r="BJ277" s="19">
        <v>134351</v>
      </c>
      <c r="BK277" s="19">
        <v>106939</v>
      </c>
      <c r="BL277" s="19">
        <v>134351</v>
      </c>
      <c r="BM277" s="19">
        <v>106939</v>
      </c>
      <c r="BN277" s="19">
        <v>134351</v>
      </c>
      <c r="BO277" s="19">
        <v>186920</v>
      </c>
      <c r="BP277" s="19">
        <v>117632</v>
      </c>
      <c r="BQ277" s="19">
        <v>106939</v>
      </c>
      <c r="BR277" s="19">
        <v>147798</v>
      </c>
      <c r="BS277" s="19">
        <v>106939</v>
      </c>
      <c r="BT277" s="19">
        <v>147798</v>
      </c>
      <c r="BU277" s="19">
        <v>106939</v>
      </c>
      <c r="BV277" s="19">
        <v>134351</v>
      </c>
      <c r="BW277" s="19">
        <v>106939</v>
      </c>
      <c r="BX277" s="19">
        <v>147798</v>
      </c>
      <c r="BY277" s="19">
        <v>106939</v>
      </c>
      <c r="BZ277" s="19">
        <v>154581</v>
      </c>
      <c r="CA277" s="19">
        <v>106939</v>
      </c>
      <c r="CB277" s="19">
        <v>177667</v>
      </c>
      <c r="CC277" s="19">
        <v>106939</v>
      </c>
      <c r="CD277" s="19">
        <v>706503</v>
      </c>
      <c r="CE277" s="19">
        <v>106939</v>
      </c>
      <c r="CF277" s="19">
        <v>154581</v>
      </c>
      <c r="CG277" s="19">
        <v>106939</v>
      </c>
      <c r="CH277" s="19">
        <v>445298</v>
      </c>
      <c r="CI277" s="19">
        <v>106939</v>
      </c>
      <c r="CJ277" s="19">
        <v>551181</v>
      </c>
      <c r="CK277" s="19">
        <v>106939</v>
      </c>
      <c r="CL277" s="19">
        <v>469693</v>
      </c>
      <c r="CM277" s="19">
        <v>106939</v>
      </c>
      <c r="CN277" s="19">
        <v>96033</v>
      </c>
      <c r="CO277" s="19">
        <v>106939</v>
      </c>
      <c r="CP277" s="19">
        <v>130900</v>
      </c>
      <c r="CQ277" s="19">
        <v>106939</v>
      </c>
      <c r="CR277" s="19">
        <v>134351</v>
      </c>
      <c r="CS277" s="19">
        <v>106939</v>
      </c>
      <c r="CT277" s="19">
        <v>158032</v>
      </c>
      <c r="CU277" s="19">
        <v>106939</v>
      </c>
      <c r="CV277" s="19">
        <v>158032</v>
      </c>
      <c r="CW277" s="19">
        <v>106939</v>
      </c>
      <c r="CX277" s="19">
        <v>158032</v>
      </c>
      <c r="CY277" s="19">
        <v>106939</v>
      </c>
      <c r="CZ277" s="19">
        <v>134351</v>
      </c>
      <c r="DA277" s="19">
        <v>106939</v>
      </c>
      <c r="DB277" s="19">
        <v>181475</v>
      </c>
      <c r="DC277" s="19">
        <v>106939</v>
      </c>
      <c r="DD277" s="19">
        <v>245616</v>
      </c>
      <c r="DE277" s="19">
        <v>106939</v>
      </c>
      <c r="DF277" s="19">
        <v>181475</v>
      </c>
      <c r="DG277" s="19">
        <v>106939</v>
      </c>
      <c r="DH277" s="19">
        <v>177667</v>
      </c>
      <c r="DI277" s="19">
        <v>106939</v>
      </c>
      <c r="DJ277" s="19">
        <v>177667</v>
      </c>
      <c r="DK277" s="19">
        <v>106939</v>
      </c>
      <c r="DL277" s="19">
        <v>706503</v>
      </c>
    </row>
    <row r="278" spans="1:116" x14ac:dyDescent="0.25">
      <c r="A278" s="5">
        <v>275</v>
      </c>
      <c r="B278" s="61" t="s">
        <v>311</v>
      </c>
      <c r="C278" s="19">
        <v>0</v>
      </c>
      <c r="D278" s="19">
        <v>460855</v>
      </c>
      <c r="E278" s="19">
        <v>0</v>
      </c>
      <c r="F278" s="19">
        <v>460855</v>
      </c>
      <c r="G278" s="19">
        <v>0</v>
      </c>
      <c r="H278" s="19">
        <v>460855</v>
      </c>
      <c r="I278" s="19">
        <v>461130</v>
      </c>
      <c r="J278" s="19">
        <v>483898</v>
      </c>
      <c r="K278" s="19">
        <v>0</v>
      </c>
      <c r="L278" s="19">
        <v>182784</v>
      </c>
      <c r="M278" s="19">
        <v>0</v>
      </c>
      <c r="N278" s="19">
        <v>217056</v>
      </c>
      <c r="O278" s="19">
        <v>0</v>
      </c>
      <c r="P278" s="19">
        <v>137088</v>
      </c>
      <c r="Q278" s="19">
        <v>0</v>
      </c>
      <c r="R278" s="19">
        <v>368684</v>
      </c>
      <c r="S278" s="19">
        <v>0</v>
      </c>
      <c r="T278" s="19">
        <v>368684</v>
      </c>
      <c r="U278" s="19">
        <v>0</v>
      </c>
      <c r="V278" s="19">
        <v>368684</v>
      </c>
      <c r="W278" s="19">
        <v>0</v>
      </c>
      <c r="X278" s="19">
        <v>368684</v>
      </c>
      <c r="Y278" s="19">
        <v>0</v>
      </c>
      <c r="Z278" s="19">
        <v>368684</v>
      </c>
      <c r="AA278" s="19">
        <v>0</v>
      </c>
      <c r="AB278" s="19">
        <v>544924</v>
      </c>
      <c r="AC278" s="19">
        <v>0</v>
      </c>
      <c r="AD278" s="19">
        <v>544924</v>
      </c>
      <c r="AE278" s="19">
        <v>0</v>
      </c>
      <c r="AF278" s="19">
        <v>544924</v>
      </c>
      <c r="AG278" s="19">
        <v>0</v>
      </c>
      <c r="AH278" s="19">
        <v>593967</v>
      </c>
      <c r="AI278" s="19">
        <v>0</v>
      </c>
      <c r="AJ278" s="19">
        <v>615764</v>
      </c>
      <c r="AK278" s="19">
        <v>0</v>
      </c>
      <c r="AL278" s="19">
        <v>405556</v>
      </c>
      <c r="AM278" s="19">
        <v>0</v>
      </c>
      <c r="AN278" s="19">
        <v>405556</v>
      </c>
      <c r="AO278" s="19">
        <v>0</v>
      </c>
      <c r="AP278" s="19">
        <v>405556</v>
      </c>
      <c r="AQ278" s="19">
        <v>0</v>
      </c>
      <c r="AR278" s="19">
        <v>368684</v>
      </c>
      <c r="AS278" s="19">
        <v>419351</v>
      </c>
      <c r="AT278" s="19">
        <v>316633</v>
      </c>
      <c r="AU278" s="19">
        <v>1019075</v>
      </c>
      <c r="AV278" s="19">
        <v>1328499</v>
      </c>
      <c r="AW278" s="19">
        <v>516110</v>
      </c>
      <c r="AX278" s="19">
        <v>157730</v>
      </c>
      <c r="AY278" s="19">
        <v>562365</v>
      </c>
      <c r="AZ278" s="19">
        <v>249527</v>
      </c>
      <c r="BA278" s="19">
        <v>591258</v>
      </c>
      <c r="BB278" s="19">
        <v>243564</v>
      </c>
      <c r="BC278" s="19">
        <v>591258</v>
      </c>
      <c r="BD278" s="19">
        <v>243564</v>
      </c>
      <c r="BE278" s="19">
        <v>628066</v>
      </c>
      <c r="BF278" s="19">
        <v>249527</v>
      </c>
      <c r="BG278" s="19">
        <v>562365</v>
      </c>
      <c r="BH278" s="19">
        <v>249527</v>
      </c>
      <c r="BI278" s="19">
        <v>0</v>
      </c>
      <c r="BJ278" s="19">
        <v>249527</v>
      </c>
      <c r="BK278" s="19">
        <v>0</v>
      </c>
      <c r="BL278" s="19">
        <v>249527</v>
      </c>
      <c r="BM278" s="19">
        <v>0</v>
      </c>
      <c r="BN278" s="19">
        <v>311907</v>
      </c>
      <c r="BO278" s="19">
        <v>0</v>
      </c>
      <c r="BP278" s="19">
        <v>527217</v>
      </c>
      <c r="BQ278" s="19">
        <v>0</v>
      </c>
      <c r="BR278" s="19">
        <v>274478</v>
      </c>
      <c r="BS278" s="19">
        <v>902564</v>
      </c>
      <c r="BT278" s="19">
        <v>274478</v>
      </c>
      <c r="BU278" s="19">
        <v>866735</v>
      </c>
      <c r="BV278" s="19">
        <v>249527</v>
      </c>
      <c r="BW278" s="19">
        <v>902564</v>
      </c>
      <c r="BX278" s="19">
        <v>249527</v>
      </c>
      <c r="BY278" s="19">
        <v>1024249</v>
      </c>
      <c r="BZ278" s="19">
        <v>249527</v>
      </c>
      <c r="CA278" s="19">
        <v>750139</v>
      </c>
      <c r="CB278" s="19">
        <v>374992</v>
      </c>
      <c r="CC278" s="19">
        <v>1049696</v>
      </c>
      <c r="CD278" s="19">
        <v>1328499</v>
      </c>
      <c r="CE278" s="19">
        <v>954268</v>
      </c>
      <c r="CF278" s="19">
        <v>249527</v>
      </c>
      <c r="CG278" s="19">
        <v>639904</v>
      </c>
      <c r="CH278" s="19">
        <v>1471568</v>
      </c>
      <c r="CI278" s="19">
        <v>533253</v>
      </c>
      <c r="CJ278" s="19">
        <v>1226306</v>
      </c>
      <c r="CK278" s="19">
        <v>601779</v>
      </c>
      <c r="CL278" s="19">
        <v>1144552</v>
      </c>
      <c r="CM278" s="19">
        <v>414110</v>
      </c>
      <c r="CN278" s="19">
        <v>164524</v>
      </c>
      <c r="CO278" s="19">
        <v>810655</v>
      </c>
      <c r="CP278" s="19">
        <v>269060</v>
      </c>
      <c r="CQ278" s="19">
        <v>678096</v>
      </c>
      <c r="CR278" s="19">
        <v>301022</v>
      </c>
      <c r="CS278" s="19">
        <v>968950</v>
      </c>
      <c r="CT278" s="19">
        <v>230333</v>
      </c>
      <c r="CU278" s="19">
        <v>1021425</v>
      </c>
      <c r="CV278" s="19">
        <v>271100</v>
      </c>
      <c r="CW278" s="19">
        <v>880863</v>
      </c>
      <c r="CX278" s="19">
        <v>230333</v>
      </c>
      <c r="CY278" s="19">
        <v>1007855</v>
      </c>
      <c r="CZ278" s="19">
        <v>301022</v>
      </c>
      <c r="DA278" s="19">
        <v>297764</v>
      </c>
      <c r="DB278" s="19">
        <v>224828</v>
      </c>
      <c r="DC278" s="19">
        <v>456000</v>
      </c>
      <c r="DD278" s="19">
        <v>208080</v>
      </c>
      <c r="DE278" s="19">
        <v>327934</v>
      </c>
      <c r="DF278" s="19">
        <v>209839</v>
      </c>
      <c r="DG278" s="19">
        <v>1012993</v>
      </c>
      <c r="DH278" s="19">
        <v>230333</v>
      </c>
      <c r="DI278" s="19">
        <v>637729</v>
      </c>
      <c r="DJ278" s="19">
        <v>253364</v>
      </c>
      <c r="DK278" s="19">
        <v>696700</v>
      </c>
      <c r="DL278" s="19">
        <v>1226306</v>
      </c>
    </row>
    <row r="279" spans="1:116" x14ac:dyDescent="0.25">
      <c r="A279" s="5">
        <v>276</v>
      </c>
      <c r="B279" s="61" t="s">
        <v>312</v>
      </c>
      <c r="C279" s="19">
        <v>225300</v>
      </c>
      <c r="D279" s="19">
        <v>129900</v>
      </c>
      <c r="E279" s="19">
        <v>329344</v>
      </c>
      <c r="F279" s="19">
        <v>130846</v>
      </c>
      <c r="G279" s="19">
        <v>725662</v>
      </c>
      <c r="H279" s="19">
        <v>239930</v>
      </c>
      <c r="I279" s="19">
        <v>240206</v>
      </c>
      <c r="J279" s="19">
        <v>251926</v>
      </c>
      <c r="K279" s="19">
        <v>400316</v>
      </c>
      <c r="L279" s="19">
        <v>95161</v>
      </c>
      <c r="M279" s="19">
        <v>239522</v>
      </c>
      <c r="N279" s="19">
        <v>95161</v>
      </c>
      <c r="O279" s="19">
        <v>100508</v>
      </c>
      <c r="P279" s="19">
        <v>92887</v>
      </c>
      <c r="Q279" s="19">
        <v>180240</v>
      </c>
      <c r="R279" s="19">
        <v>103920</v>
      </c>
      <c r="S279" s="19">
        <v>180240</v>
      </c>
      <c r="T279" s="19">
        <v>103920</v>
      </c>
      <c r="U279" s="19">
        <v>400316</v>
      </c>
      <c r="V279" s="19">
        <v>95161</v>
      </c>
      <c r="W279" s="19">
        <v>400316</v>
      </c>
      <c r="X279" s="19">
        <v>95161</v>
      </c>
      <c r="Y279" s="19">
        <v>400316</v>
      </c>
      <c r="Z279" s="19">
        <v>95161</v>
      </c>
      <c r="AA279" s="19">
        <v>400316</v>
      </c>
      <c r="AB279" s="19">
        <v>95161</v>
      </c>
      <c r="AC279" s="19">
        <v>205897</v>
      </c>
      <c r="AD279" s="19">
        <v>506642</v>
      </c>
      <c r="AE279" s="19">
        <v>216192</v>
      </c>
      <c r="AF279" s="19">
        <v>506642</v>
      </c>
      <c r="AG279" s="19">
        <v>220311</v>
      </c>
      <c r="AH279" s="19">
        <v>506642</v>
      </c>
      <c r="AI279" s="19">
        <v>248622</v>
      </c>
      <c r="AJ279" s="19">
        <v>506642</v>
      </c>
      <c r="AK279" s="19">
        <v>694280</v>
      </c>
      <c r="AL279" s="19">
        <v>211137</v>
      </c>
      <c r="AM279" s="19">
        <v>694280</v>
      </c>
      <c r="AN279" s="19">
        <v>211137</v>
      </c>
      <c r="AO279" s="19">
        <v>694280</v>
      </c>
      <c r="AP279" s="19">
        <v>211137</v>
      </c>
      <c r="AQ279" s="19">
        <v>432588</v>
      </c>
      <c r="AR279" s="19">
        <v>191944</v>
      </c>
      <c r="AS279" s="19">
        <v>255680</v>
      </c>
      <c r="AT279" s="19">
        <v>158313</v>
      </c>
      <c r="AU279" s="19">
        <v>535173</v>
      </c>
      <c r="AV279" s="19">
        <v>1328499</v>
      </c>
      <c r="AW279" s="19">
        <v>516110</v>
      </c>
      <c r="AX279" s="19">
        <v>157730</v>
      </c>
      <c r="AY279" s="19">
        <v>562365</v>
      </c>
      <c r="AZ279" s="19">
        <v>249527</v>
      </c>
      <c r="BA279" s="19">
        <v>483255</v>
      </c>
      <c r="BB279" s="19">
        <v>121779</v>
      </c>
      <c r="BC279" s="19">
        <v>483255</v>
      </c>
      <c r="BD279" s="19">
        <v>121779</v>
      </c>
      <c r="BE279" s="19">
        <v>628066</v>
      </c>
      <c r="BF279" s="19">
        <v>170346</v>
      </c>
      <c r="BG279" s="19">
        <v>562365</v>
      </c>
      <c r="BH279" s="19">
        <v>249527</v>
      </c>
      <c r="BI279" s="19">
        <v>562365</v>
      </c>
      <c r="BJ279" s="19">
        <v>249527</v>
      </c>
      <c r="BK279" s="19">
        <v>588336</v>
      </c>
      <c r="BL279" s="19">
        <v>249527</v>
      </c>
      <c r="BM279" s="19">
        <v>702955</v>
      </c>
      <c r="BN279" s="19">
        <v>311907</v>
      </c>
      <c r="BO279" s="19">
        <v>690873</v>
      </c>
      <c r="BP279" s="19">
        <v>274478</v>
      </c>
      <c r="BQ279" s="19">
        <v>690873</v>
      </c>
      <c r="BR279" s="19">
        <v>274478</v>
      </c>
      <c r="BS279" s="19">
        <v>690873</v>
      </c>
      <c r="BT279" s="19">
        <v>274478</v>
      </c>
      <c r="BU279" s="19">
        <v>690873</v>
      </c>
      <c r="BV279" s="19">
        <v>274478</v>
      </c>
      <c r="BW279" s="19">
        <v>690873</v>
      </c>
      <c r="BX279" s="19">
        <v>274478</v>
      </c>
      <c r="BY279" s="19">
        <v>690873</v>
      </c>
      <c r="BZ279" s="19">
        <v>274478</v>
      </c>
      <c r="CA279" s="19">
        <v>690873</v>
      </c>
      <c r="CB279" s="19">
        <v>274478</v>
      </c>
      <c r="CC279" s="19">
        <v>690873</v>
      </c>
      <c r="CD279" s="19">
        <v>274478</v>
      </c>
      <c r="CE279" s="19">
        <v>690873</v>
      </c>
      <c r="CF279" s="19">
        <v>274478</v>
      </c>
      <c r="CG279" s="19">
        <v>690873</v>
      </c>
      <c r="CH279" s="19">
        <v>274478</v>
      </c>
      <c r="CI279" s="19">
        <v>690873</v>
      </c>
      <c r="CJ279" s="19">
        <v>274478</v>
      </c>
      <c r="CK279" s="19">
        <v>690873</v>
      </c>
      <c r="CL279" s="19">
        <v>274478</v>
      </c>
      <c r="CM279" s="19">
        <v>563465</v>
      </c>
      <c r="CN279" s="19">
        <v>223839</v>
      </c>
      <c r="CO279" s="19">
        <v>690873</v>
      </c>
      <c r="CP279" s="19">
        <v>274478</v>
      </c>
      <c r="CQ279" s="19">
        <v>690873</v>
      </c>
      <c r="CR279" s="19">
        <v>274478</v>
      </c>
      <c r="CS279" s="19">
        <v>690873</v>
      </c>
      <c r="CT279" s="19">
        <v>274478</v>
      </c>
      <c r="CU279" s="19">
        <v>690873</v>
      </c>
      <c r="CV279" s="19">
        <v>274478</v>
      </c>
      <c r="CW279" s="19">
        <v>690873</v>
      </c>
      <c r="CX279" s="19">
        <v>274478</v>
      </c>
      <c r="CY279" s="19">
        <v>690873</v>
      </c>
      <c r="CZ279" s="19">
        <v>274478</v>
      </c>
      <c r="DA279" s="19">
        <v>690873</v>
      </c>
      <c r="DB279" s="19">
        <v>274478</v>
      </c>
      <c r="DC279" s="19">
        <v>690873</v>
      </c>
      <c r="DD279" s="19">
        <v>274478</v>
      </c>
      <c r="DE279" s="19">
        <v>690873</v>
      </c>
      <c r="DF279" s="19">
        <v>274478</v>
      </c>
      <c r="DG279" s="19">
        <v>690873</v>
      </c>
      <c r="DH279" s="19">
        <v>274478</v>
      </c>
      <c r="DI279" s="19">
        <v>690873</v>
      </c>
      <c r="DJ279" s="19">
        <v>274478</v>
      </c>
      <c r="DK279" s="19">
        <v>690873</v>
      </c>
      <c r="DL279" s="19">
        <v>274478</v>
      </c>
    </row>
    <row r="280" spans="1:116" x14ac:dyDescent="0.25">
      <c r="A280" s="5">
        <v>277</v>
      </c>
      <c r="B280" s="61" t="s">
        <v>313</v>
      </c>
      <c r="C280" s="19">
        <v>225300</v>
      </c>
      <c r="D280" s="19">
        <v>220300</v>
      </c>
      <c r="E280" s="19">
        <v>329344</v>
      </c>
      <c r="F280" s="19">
        <v>130846</v>
      </c>
      <c r="G280" s="19">
        <v>381038</v>
      </c>
      <c r="H280" s="19">
        <v>239930</v>
      </c>
      <c r="I280" s="19">
        <v>240207</v>
      </c>
      <c r="J280" s="19">
        <v>251926</v>
      </c>
      <c r="K280" s="19">
        <v>400316</v>
      </c>
      <c r="L280" s="19">
        <v>95161</v>
      </c>
      <c r="M280" s="19">
        <v>239522</v>
      </c>
      <c r="N280" s="19">
        <v>95161</v>
      </c>
      <c r="O280" s="19">
        <v>61281</v>
      </c>
      <c r="P280" s="19">
        <v>46443</v>
      </c>
      <c r="Q280" s="19">
        <v>180240</v>
      </c>
      <c r="R280" s="19">
        <v>103920</v>
      </c>
      <c r="S280" s="19">
        <v>180240</v>
      </c>
      <c r="T280" s="19">
        <v>103920</v>
      </c>
      <c r="U280" s="19">
        <v>400316</v>
      </c>
      <c r="V280" s="19">
        <v>95161</v>
      </c>
      <c r="W280" s="19">
        <v>400316</v>
      </c>
      <c r="X280" s="19">
        <v>95161</v>
      </c>
      <c r="Y280" s="19">
        <v>400316</v>
      </c>
      <c r="Z280" s="19">
        <v>95161</v>
      </c>
      <c r="AA280" s="19">
        <v>400316</v>
      </c>
      <c r="AB280" s="19">
        <v>95161</v>
      </c>
      <c r="AC280" s="19">
        <v>108121</v>
      </c>
      <c r="AD280" s="19">
        <v>506642</v>
      </c>
      <c r="AE280" s="19">
        <v>113527</v>
      </c>
      <c r="AF280" s="19">
        <v>506642</v>
      </c>
      <c r="AG280" s="19">
        <v>115690</v>
      </c>
      <c r="AH280" s="19">
        <v>506642</v>
      </c>
      <c r="AI280" s="19">
        <v>130556</v>
      </c>
      <c r="AJ280" s="19">
        <v>506642</v>
      </c>
      <c r="AK280" s="19">
        <v>307991</v>
      </c>
      <c r="AL280" s="19">
        <v>211137</v>
      </c>
      <c r="AM280" s="19">
        <v>307991</v>
      </c>
      <c r="AN280" s="19">
        <v>211137</v>
      </c>
      <c r="AO280" s="19">
        <v>307991</v>
      </c>
      <c r="AP280" s="19">
        <v>211137</v>
      </c>
      <c r="AQ280" s="19">
        <v>432588</v>
      </c>
      <c r="AR280" s="19">
        <v>191944</v>
      </c>
      <c r="AS280" s="19">
        <v>432588</v>
      </c>
      <c r="AT280" s="19">
        <v>206703</v>
      </c>
      <c r="AU280" s="19">
        <v>432588</v>
      </c>
      <c r="AV280" s="19">
        <v>432588</v>
      </c>
      <c r="AW280" s="19">
        <v>432588</v>
      </c>
      <c r="AX280" s="19">
        <v>334072</v>
      </c>
      <c r="AY280" s="19">
        <v>432588</v>
      </c>
      <c r="AZ280" s="19">
        <v>313565</v>
      </c>
      <c r="BA280" s="19">
        <v>483255</v>
      </c>
      <c r="BB280" s="19">
        <v>153034</v>
      </c>
      <c r="BC280" s="19">
        <v>483255</v>
      </c>
      <c r="BD280" s="19">
        <v>153034</v>
      </c>
      <c r="BE280" s="19">
        <v>628066</v>
      </c>
      <c r="BF280" s="19">
        <v>163744</v>
      </c>
      <c r="BG280" s="19">
        <v>562365</v>
      </c>
      <c r="BH280" s="19">
        <v>313565</v>
      </c>
      <c r="BI280" s="19">
        <v>562365</v>
      </c>
      <c r="BJ280" s="19">
        <v>313565</v>
      </c>
      <c r="BK280" s="19">
        <v>690873</v>
      </c>
      <c r="BL280" s="19">
        <v>313565</v>
      </c>
      <c r="BM280" s="19">
        <v>702955</v>
      </c>
      <c r="BN280" s="19">
        <v>313565</v>
      </c>
      <c r="BO280" s="19">
        <v>543235</v>
      </c>
      <c r="BP280" s="19">
        <v>274478</v>
      </c>
      <c r="BQ280" s="19">
        <v>690873</v>
      </c>
      <c r="BR280" s="19">
        <v>274478</v>
      </c>
      <c r="BS280" s="19">
        <v>690873</v>
      </c>
      <c r="BT280" s="19">
        <v>274478</v>
      </c>
      <c r="BU280" s="19">
        <v>690873</v>
      </c>
      <c r="BV280" s="19">
        <v>274478</v>
      </c>
      <c r="BW280" s="19">
        <v>690873</v>
      </c>
      <c r="BX280" s="19">
        <v>274478</v>
      </c>
      <c r="BY280" s="19">
        <v>690873</v>
      </c>
      <c r="BZ280" s="19">
        <v>274478</v>
      </c>
      <c r="CA280" s="19">
        <v>690873</v>
      </c>
      <c r="CB280" s="19">
        <v>274478</v>
      </c>
      <c r="CC280" s="19">
        <v>690873</v>
      </c>
      <c r="CD280" s="19">
        <v>274478</v>
      </c>
      <c r="CE280" s="19">
        <v>690873</v>
      </c>
      <c r="CF280" s="19">
        <v>274478</v>
      </c>
      <c r="CG280" s="19">
        <v>381038</v>
      </c>
      <c r="CH280" s="19">
        <v>274478</v>
      </c>
      <c r="CI280" s="19">
        <v>381038</v>
      </c>
      <c r="CJ280" s="19">
        <v>274478</v>
      </c>
      <c r="CK280" s="19">
        <v>430066</v>
      </c>
      <c r="CL280" s="19">
        <v>274478</v>
      </c>
      <c r="CM280" s="19">
        <v>563465</v>
      </c>
      <c r="CN280" s="19">
        <v>223839</v>
      </c>
      <c r="CO280" s="19">
        <v>359023</v>
      </c>
      <c r="CP280" s="19">
        <v>274478</v>
      </c>
      <c r="CQ280" s="19">
        <v>690873</v>
      </c>
      <c r="CR280" s="19">
        <v>274478</v>
      </c>
      <c r="CS280" s="19">
        <v>543235</v>
      </c>
      <c r="CT280" s="19">
        <v>274478</v>
      </c>
      <c r="CU280" s="19">
        <v>543235</v>
      </c>
      <c r="CV280" s="19">
        <v>274478</v>
      </c>
      <c r="CW280" s="19">
        <v>543235</v>
      </c>
      <c r="CX280" s="19">
        <v>274478</v>
      </c>
      <c r="CY280" s="19">
        <v>690873</v>
      </c>
      <c r="CZ280" s="19">
        <v>274478</v>
      </c>
      <c r="DA280" s="19">
        <v>690873</v>
      </c>
      <c r="DB280" s="19">
        <v>206703</v>
      </c>
      <c r="DC280" s="19">
        <v>690873</v>
      </c>
      <c r="DD280" s="19">
        <v>274478</v>
      </c>
      <c r="DE280" s="19">
        <v>690873</v>
      </c>
      <c r="DF280" s="19">
        <v>206703</v>
      </c>
      <c r="DG280" s="19">
        <v>690873</v>
      </c>
      <c r="DH280" s="19">
        <v>274478</v>
      </c>
      <c r="DI280" s="19">
        <v>690873</v>
      </c>
      <c r="DJ280" s="19">
        <v>274478</v>
      </c>
      <c r="DK280" s="19">
        <v>381038</v>
      </c>
      <c r="DL280" s="19">
        <v>274478</v>
      </c>
    </row>
    <row r="281" spans="1:116" x14ac:dyDescent="0.25">
      <c r="A281" s="5">
        <v>278</v>
      </c>
      <c r="B281" s="61" t="s">
        <v>314</v>
      </c>
      <c r="C281" s="19">
        <v>0</v>
      </c>
      <c r="D281" s="19">
        <v>359000</v>
      </c>
      <c r="E281" s="19">
        <v>0</v>
      </c>
      <c r="F281" s="19">
        <v>214302</v>
      </c>
      <c r="G281" s="19">
        <v>0</v>
      </c>
      <c r="H281" s="19">
        <v>392960</v>
      </c>
      <c r="I281" s="19">
        <v>0</v>
      </c>
      <c r="J281" s="19">
        <v>412608</v>
      </c>
      <c r="K281" s="19">
        <v>0</v>
      </c>
      <c r="L281" s="19">
        <v>155856</v>
      </c>
      <c r="M281" s="19">
        <v>0</v>
      </c>
      <c r="N281" s="19">
        <v>201552</v>
      </c>
      <c r="O281" s="19">
        <v>0</v>
      </c>
      <c r="P281" s="19">
        <v>155856</v>
      </c>
      <c r="Q281" s="19">
        <v>0</v>
      </c>
      <c r="R281" s="19">
        <v>365680</v>
      </c>
      <c r="S281" s="19">
        <v>0</v>
      </c>
      <c r="T281" s="19">
        <v>365680</v>
      </c>
      <c r="U281" s="19">
        <v>0</v>
      </c>
      <c r="V281" s="19">
        <v>365680</v>
      </c>
      <c r="W281" s="19">
        <v>0</v>
      </c>
      <c r="X281" s="19">
        <v>365680</v>
      </c>
      <c r="Y281" s="19">
        <v>0</v>
      </c>
      <c r="Z281" s="19">
        <v>365680</v>
      </c>
      <c r="AA281" s="19">
        <v>0</v>
      </c>
      <c r="AB281" s="19">
        <v>311492</v>
      </c>
      <c r="AC281" s="19">
        <v>0</v>
      </c>
      <c r="AD281" s="19">
        <v>311492</v>
      </c>
      <c r="AE281" s="19">
        <v>0</v>
      </c>
      <c r="AF281" s="19">
        <v>311492</v>
      </c>
      <c r="AG281" s="19">
        <v>0</v>
      </c>
      <c r="AH281" s="19">
        <v>311492</v>
      </c>
      <c r="AI281" s="19">
        <v>0</v>
      </c>
      <c r="AJ281" s="19">
        <v>311492</v>
      </c>
      <c r="AK281" s="19">
        <v>0</v>
      </c>
      <c r="AL281" s="19">
        <v>345805</v>
      </c>
      <c r="AM281" s="19">
        <v>0</v>
      </c>
      <c r="AN281" s="19">
        <v>345805</v>
      </c>
      <c r="AO281" s="19">
        <v>0</v>
      </c>
      <c r="AP281" s="19">
        <v>345805</v>
      </c>
      <c r="AQ281" s="19">
        <v>0</v>
      </c>
      <c r="AR281" s="19">
        <v>314368</v>
      </c>
      <c r="AS281" s="19">
        <v>0</v>
      </c>
      <c r="AT281" s="19">
        <v>676181</v>
      </c>
      <c r="AU281" s="19">
        <v>0</v>
      </c>
      <c r="AV281" s="19">
        <v>1385279</v>
      </c>
      <c r="AW281" s="19">
        <v>0</v>
      </c>
      <c r="AX281" s="19">
        <v>366657</v>
      </c>
      <c r="AY281" s="19">
        <v>0</v>
      </c>
      <c r="AZ281" s="19">
        <v>513366</v>
      </c>
      <c r="BA281" s="19">
        <v>0</v>
      </c>
      <c r="BB281" s="19">
        <v>513366</v>
      </c>
      <c r="BC281" s="19">
        <v>0</v>
      </c>
      <c r="BD281" s="19">
        <v>513366</v>
      </c>
      <c r="BE281" s="19">
        <v>0</v>
      </c>
      <c r="BF281" s="19">
        <v>520139</v>
      </c>
      <c r="BG281" s="19">
        <v>0</v>
      </c>
      <c r="BH281" s="19">
        <v>520139</v>
      </c>
      <c r="BI281" s="19">
        <v>0</v>
      </c>
      <c r="BJ281" s="19">
        <v>520139</v>
      </c>
      <c r="BK281" s="19">
        <v>0</v>
      </c>
      <c r="BL281" s="19">
        <v>513366</v>
      </c>
      <c r="BM281" s="19">
        <v>0</v>
      </c>
      <c r="BN281" s="19">
        <v>513366</v>
      </c>
      <c r="BO281" s="19">
        <v>0</v>
      </c>
      <c r="BP281" s="19">
        <v>449546</v>
      </c>
      <c r="BQ281" s="19">
        <v>0</v>
      </c>
      <c r="BR281" s="19">
        <v>449546</v>
      </c>
      <c r="BS281" s="19">
        <v>0</v>
      </c>
      <c r="BT281" s="19">
        <v>449546</v>
      </c>
      <c r="BU281" s="19">
        <v>0</v>
      </c>
      <c r="BV281" s="19">
        <v>449546</v>
      </c>
      <c r="BW281" s="19">
        <v>0</v>
      </c>
      <c r="BX281" s="19">
        <v>449546</v>
      </c>
      <c r="BY281" s="19">
        <v>0</v>
      </c>
      <c r="BZ281" s="19">
        <v>449546</v>
      </c>
      <c r="CA281" s="19">
        <v>0</v>
      </c>
      <c r="CB281" s="19">
        <v>449546</v>
      </c>
      <c r="CC281" s="19">
        <v>0</v>
      </c>
      <c r="CD281" s="19">
        <v>449546</v>
      </c>
      <c r="CE281" s="19">
        <v>0</v>
      </c>
      <c r="CF281" s="19">
        <v>449546</v>
      </c>
      <c r="CG281" s="19">
        <v>0</v>
      </c>
      <c r="CH281" s="19">
        <v>449546</v>
      </c>
      <c r="CI281" s="19">
        <v>0</v>
      </c>
      <c r="CJ281" s="19">
        <v>449546</v>
      </c>
      <c r="CK281" s="19">
        <v>0</v>
      </c>
      <c r="CL281" s="19">
        <v>449546</v>
      </c>
      <c r="CM281" s="19">
        <v>0</v>
      </c>
      <c r="CN281" s="19">
        <v>449546</v>
      </c>
      <c r="CO281" s="19">
        <v>0</v>
      </c>
      <c r="CP281" s="19">
        <v>449546</v>
      </c>
      <c r="CQ281" s="19">
        <v>0</v>
      </c>
      <c r="CR281" s="19">
        <v>449546</v>
      </c>
      <c r="CS281" s="19">
        <v>0</v>
      </c>
      <c r="CT281" s="19">
        <v>449546</v>
      </c>
      <c r="CU281" s="19">
        <v>0</v>
      </c>
      <c r="CV281" s="19">
        <v>449546</v>
      </c>
      <c r="CW281" s="19">
        <v>0</v>
      </c>
      <c r="CX281" s="19">
        <v>449546</v>
      </c>
      <c r="CY281" s="19">
        <v>0</v>
      </c>
      <c r="CZ281" s="19">
        <v>449546</v>
      </c>
      <c r="DA281" s="19">
        <v>0</v>
      </c>
      <c r="DB281" s="19">
        <v>449546</v>
      </c>
      <c r="DC281" s="19">
        <v>0</v>
      </c>
      <c r="DD281" s="19">
        <v>449546</v>
      </c>
      <c r="DE281" s="19">
        <v>0</v>
      </c>
      <c r="DF281" s="19">
        <v>449546</v>
      </c>
      <c r="DG281" s="19">
        <v>0</v>
      </c>
      <c r="DH281" s="19">
        <v>449546</v>
      </c>
      <c r="DI281" s="19">
        <v>0</v>
      </c>
      <c r="DJ281" s="19">
        <v>449546</v>
      </c>
      <c r="DK281" s="19">
        <v>0</v>
      </c>
      <c r="DL281" s="19">
        <v>449546</v>
      </c>
    </row>
    <row r="282" spans="1:116" x14ac:dyDescent="0.25">
      <c r="A282" s="5">
        <v>279</v>
      </c>
      <c r="B282" s="61" t="s">
        <v>315</v>
      </c>
      <c r="C282" s="19">
        <v>0</v>
      </c>
      <c r="D282" s="19">
        <v>288600</v>
      </c>
      <c r="E282" s="19">
        <v>0</v>
      </c>
      <c r="F282" s="19">
        <v>272749</v>
      </c>
      <c r="G282" s="19">
        <v>0</v>
      </c>
      <c r="H282" s="19">
        <v>500134</v>
      </c>
      <c r="I282" s="19">
        <v>0</v>
      </c>
      <c r="J282" s="19">
        <v>525140</v>
      </c>
      <c r="K282" s="19">
        <v>0</v>
      </c>
      <c r="L282" s="19">
        <v>198363</v>
      </c>
      <c r="M282" s="19">
        <v>0</v>
      </c>
      <c r="N282" s="19">
        <v>221211</v>
      </c>
      <c r="O282" s="19">
        <v>0</v>
      </c>
      <c r="P282" s="19">
        <v>198363</v>
      </c>
      <c r="Q282" s="19">
        <v>0</v>
      </c>
      <c r="R282" s="19">
        <v>325760</v>
      </c>
      <c r="S282" s="19">
        <v>0</v>
      </c>
      <c r="T282" s="19">
        <v>325760</v>
      </c>
      <c r="U282" s="19">
        <v>0</v>
      </c>
      <c r="V282" s="19">
        <v>325760</v>
      </c>
      <c r="W282" s="19">
        <v>0</v>
      </c>
      <c r="X282" s="19">
        <v>325760</v>
      </c>
      <c r="Y282" s="19">
        <v>0</v>
      </c>
      <c r="Z282" s="19">
        <v>325760</v>
      </c>
      <c r="AA282" s="19">
        <v>0</v>
      </c>
      <c r="AB282" s="19">
        <v>428916</v>
      </c>
      <c r="AC282" s="19">
        <v>0</v>
      </c>
      <c r="AD282" s="19">
        <v>428916</v>
      </c>
      <c r="AE282" s="19">
        <v>0</v>
      </c>
      <c r="AF282" s="19">
        <v>428916</v>
      </c>
      <c r="AG282" s="19">
        <v>0</v>
      </c>
      <c r="AH282" s="19">
        <v>428916</v>
      </c>
      <c r="AI282" s="19">
        <v>0</v>
      </c>
      <c r="AJ282" s="19">
        <v>428916</v>
      </c>
      <c r="AK282" s="19">
        <v>0</v>
      </c>
      <c r="AL282" s="19">
        <v>440117</v>
      </c>
      <c r="AM282" s="19">
        <v>0</v>
      </c>
      <c r="AN282" s="19">
        <v>440117</v>
      </c>
      <c r="AO282" s="19">
        <v>0</v>
      </c>
      <c r="AP282" s="19">
        <v>440117</v>
      </c>
      <c r="AQ282" s="19">
        <v>0</v>
      </c>
      <c r="AR282" s="19">
        <v>400107</v>
      </c>
      <c r="AS282" s="19">
        <v>0</v>
      </c>
      <c r="AT282" s="19">
        <v>370727</v>
      </c>
      <c r="AU282" s="19">
        <v>0</v>
      </c>
      <c r="AV282" s="19">
        <v>1907332</v>
      </c>
      <c r="AW282" s="19">
        <v>0</v>
      </c>
      <c r="AX282" s="19">
        <v>227223</v>
      </c>
      <c r="AY282" s="19">
        <v>0</v>
      </c>
      <c r="AZ282" s="19">
        <v>359467</v>
      </c>
      <c r="BA282" s="19">
        <v>0</v>
      </c>
      <c r="BB282" s="19">
        <v>359467</v>
      </c>
      <c r="BC282" s="19">
        <v>0</v>
      </c>
      <c r="BD282" s="19">
        <v>359467</v>
      </c>
      <c r="BE282" s="19">
        <v>0</v>
      </c>
      <c r="BF282" s="19">
        <v>359467</v>
      </c>
      <c r="BG282" s="19">
        <v>0</v>
      </c>
      <c r="BH282" s="19">
        <v>359467</v>
      </c>
      <c r="BI282" s="19">
        <v>0</v>
      </c>
      <c r="BJ282" s="19">
        <v>359467</v>
      </c>
      <c r="BK282" s="19">
        <v>0</v>
      </c>
      <c r="BL282" s="19">
        <v>359467</v>
      </c>
      <c r="BM282" s="19">
        <v>0</v>
      </c>
      <c r="BN282" s="19">
        <v>431922</v>
      </c>
      <c r="BO282" s="19">
        <v>0</v>
      </c>
      <c r="BP282" s="19">
        <v>572153</v>
      </c>
      <c r="BQ282" s="19">
        <v>0</v>
      </c>
      <c r="BR282" s="19">
        <v>572153</v>
      </c>
      <c r="BS282" s="19">
        <v>0</v>
      </c>
      <c r="BT282" s="19">
        <v>572153</v>
      </c>
      <c r="BU282" s="19">
        <v>0</v>
      </c>
      <c r="BV282" s="19">
        <v>572153</v>
      </c>
      <c r="BW282" s="19">
        <v>0</v>
      </c>
      <c r="BX282" s="19">
        <v>572153</v>
      </c>
      <c r="BY282" s="19">
        <v>0</v>
      </c>
      <c r="BZ282" s="19">
        <v>572153</v>
      </c>
      <c r="CA282" s="19">
        <v>0</v>
      </c>
      <c r="CB282" s="19">
        <v>572153</v>
      </c>
      <c r="CC282" s="19">
        <v>0</v>
      </c>
      <c r="CD282" s="19">
        <v>572153</v>
      </c>
      <c r="CE282" s="19">
        <v>0</v>
      </c>
      <c r="CF282" s="19">
        <v>572153</v>
      </c>
      <c r="CG282" s="19">
        <v>0</v>
      </c>
      <c r="CH282" s="19">
        <v>572153</v>
      </c>
      <c r="CI282" s="19">
        <v>0</v>
      </c>
      <c r="CJ282" s="19">
        <v>572153</v>
      </c>
      <c r="CK282" s="19">
        <v>0</v>
      </c>
      <c r="CL282" s="19">
        <v>572153</v>
      </c>
      <c r="CM282" s="19">
        <v>0</v>
      </c>
      <c r="CN282" s="19">
        <v>520506</v>
      </c>
      <c r="CO282" s="19">
        <v>0</v>
      </c>
      <c r="CP282" s="19">
        <v>572153</v>
      </c>
      <c r="CQ282" s="19">
        <v>0</v>
      </c>
      <c r="CR282" s="19">
        <v>572153</v>
      </c>
      <c r="CS282" s="19">
        <v>0</v>
      </c>
      <c r="CT282" s="19">
        <v>572153</v>
      </c>
      <c r="CU282" s="19">
        <v>0</v>
      </c>
      <c r="CV282" s="19">
        <v>572153</v>
      </c>
      <c r="CW282" s="19">
        <v>0</v>
      </c>
      <c r="CX282" s="19">
        <v>572153</v>
      </c>
      <c r="CY282" s="19">
        <v>0</v>
      </c>
      <c r="CZ282" s="19">
        <v>572153</v>
      </c>
      <c r="DA282" s="19">
        <v>0</v>
      </c>
      <c r="DB282" s="19">
        <v>572153</v>
      </c>
      <c r="DC282" s="19">
        <v>0</v>
      </c>
      <c r="DD282" s="19">
        <v>572153</v>
      </c>
      <c r="DE282" s="19">
        <v>0</v>
      </c>
      <c r="DF282" s="19">
        <v>572153</v>
      </c>
      <c r="DG282" s="19">
        <v>0</v>
      </c>
      <c r="DH282" s="19">
        <v>572153</v>
      </c>
      <c r="DI282" s="19">
        <v>0</v>
      </c>
      <c r="DJ282" s="19">
        <v>572153</v>
      </c>
      <c r="DK282" s="19">
        <v>0</v>
      </c>
      <c r="DL282" s="19">
        <v>572153</v>
      </c>
    </row>
    <row r="283" spans="1:116" x14ac:dyDescent="0.25">
      <c r="A283" s="5">
        <v>280</v>
      </c>
      <c r="B283" s="61" t="s">
        <v>316</v>
      </c>
      <c r="C283" s="19">
        <v>1349460</v>
      </c>
      <c r="D283" s="19">
        <v>130100</v>
      </c>
      <c r="E283" s="19">
        <v>1556920</v>
      </c>
      <c r="F283" s="19">
        <v>188496</v>
      </c>
      <c r="G283" s="19">
        <v>1244309</v>
      </c>
      <c r="H283" s="19">
        <v>345641</v>
      </c>
      <c r="I283" s="19">
        <v>1245921</v>
      </c>
      <c r="J283" s="19">
        <v>362923</v>
      </c>
      <c r="K283" s="19">
        <v>893516</v>
      </c>
      <c r="L283" s="19">
        <v>137088</v>
      </c>
      <c r="M283" s="19">
        <v>591457</v>
      </c>
      <c r="N283" s="19">
        <v>137088</v>
      </c>
      <c r="O283" s="19">
        <v>365568</v>
      </c>
      <c r="P283" s="19">
        <v>108756</v>
      </c>
      <c r="Q283" s="19">
        <v>661120</v>
      </c>
      <c r="R283" s="19">
        <v>242800</v>
      </c>
      <c r="S283" s="19">
        <v>661120</v>
      </c>
      <c r="T283" s="19">
        <v>242800</v>
      </c>
      <c r="U283" s="19">
        <v>661120</v>
      </c>
      <c r="V283" s="19">
        <v>242800</v>
      </c>
      <c r="W283" s="19">
        <v>661120</v>
      </c>
      <c r="X283" s="19">
        <v>242800</v>
      </c>
      <c r="Y283" s="19">
        <v>661120</v>
      </c>
      <c r="Z283" s="19">
        <v>242800</v>
      </c>
      <c r="AA283" s="19">
        <v>956906</v>
      </c>
      <c r="AB283" s="19">
        <v>416905</v>
      </c>
      <c r="AC283" s="19">
        <v>956906</v>
      </c>
      <c r="AD283" s="19">
        <v>416905</v>
      </c>
      <c r="AE283" s="19">
        <v>956906</v>
      </c>
      <c r="AF283" s="19">
        <v>416905</v>
      </c>
      <c r="AG283" s="19">
        <v>991389</v>
      </c>
      <c r="AH283" s="19">
        <v>462764</v>
      </c>
      <c r="AI283" s="19">
        <v>991389</v>
      </c>
      <c r="AJ283" s="19">
        <v>462764</v>
      </c>
      <c r="AK283" s="19">
        <v>1079568</v>
      </c>
      <c r="AL283" s="19">
        <v>304164</v>
      </c>
      <c r="AM283" s="19">
        <v>1079568</v>
      </c>
      <c r="AN283" s="19">
        <v>304164</v>
      </c>
      <c r="AO283" s="19">
        <v>1079568</v>
      </c>
      <c r="AP283" s="19">
        <v>304164</v>
      </c>
      <c r="AQ283" s="19">
        <v>748890</v>
      </c>
      <c r="AR283" s="19">
        <v>276513</v>
      </c>
      <c r="AS283" s="19">
        <v>594859</v>
      </c>
      <c r="AT283" s="19">
        <v>121496</v>
      </c>
      <c r="AU283" s="19">
        <v>1454225</v>
      </c>
      <c r="AV283" s="19">
        <v>1093193</v>
      </c>
      <c r="AW283" s="19">
        <v>443085</v>
      </c>
      <c r="AX283" s="19">
        <v>181209</v>
      </c>
      <c r="AY283" s="19">
        <v>479289</v>
      </c>
      <c r="AZ283" s="19">
        <v>286672</v>
      </c>
      <c r="BA283" s="19">
        <v>479289</v>
      </c>
      <c r="BB283" s="19">
        <v>286672</v>
      </c>
      <c r="BC283" s="19">
        <v>479289</v>
      </c>
      <c r="BD283" s="19">
        <v>286672</v>
      </c>
      <c r="BE283" s="19">
        <v>479289</v>
      </c>
      <c r="BF283" s="19">
        <v>286672</v>
      </c>
      <c r="BG283" s="19">
        <v>479289</v>
      </c>
      <c r="BH283" s="19">
        <v>286672</v>
      </c>
      <c r="BI283" s="19">
        <v>479289</v>
      </c>
      <c r="BJ283" s="19">
        <v>286672</v>
      </c>
      <c r="BK283" s="19">
        <v>659022</v>
      </c>
      <c r="BL283" s="19">
        <v>286672</v>
      </c>
      <c r="BM283" s="19">
        <v>599111</v>
      </c>
      <c r="BN283" s="19">
        <v>358340</v>
      </c>
      <c r="BO283" s="19">
        <v>1168268</v>
      </c>
      <c r="BP283" s="19">
        <v>395413</v>
      </c>
      <c r="BQ283" s="19">
        <v>1168268</v>
      </c>
      <c r="BR283" s="19">
        <v>395413</v>
      </c>
      <c r="BS283" s="19">
        <v>1168268</v>
      </c>
      <c r="BT283" s="19">
        <v>395413</v>
      </c>
      <c r="BU283" s="19">
        <v>1168268</v>
      </c>
      <c r="BV283" s="19">
        <v>395413</v>
      </c>
      <c r="BW283" s="19">
        <v>1168268</v>
      </c>
      <c r="BX283" s="19">
        <v>395413</v>
      </c>
      <c r="BY283" s="19">
        <v>1168268</v>
      </c>
      <c r="BZ283" s="19">
        <v>395413</v>
      </c>
      <c r="CA283" s="19">
        <v>1168268</v>
      </c>
      <c r="CB283" s="19">
        <v>395413</v>
      </c>
      <c r="CC283" s="19">
        <v>1168268</v>
      </c>
      <c r="CD283" s="19">
        <v>395413</v>
      </c>
      <c r="CE283" s="19">
        <v>1168268</v>
      </c>
      <c r="CF283" s="19">
        <v>395413</v>
      </c>
      <c r="CG283" s="19">
        <v>1168268</v>
      </c>
      <c r="CH283" s="19">
        <v>395413</v>
      </c>
      <c r="CI283" s="19">
        <v>1168268</v>
      </c>
      <c r="CJ283" s="19">
        <v>395413</v>
      </c>
      <c r="CK283" s="19">
        <v>1168268</v>
      </c>
      <c r="CL283" s="19">
        <v>395413</v>
      </c>
      <c r="CM283" s="19">
        <v>1168268</v>
      </c>
      <c r="CN283" s="19">
        <v>296667</v>
      </c>
      <c r="CO283" s="19">
        <v>1168268</v>
      </c>
      <c r="CP283" s="19">
        <v>395413</v>
      </c>
      <c r="CQ283" s="19">
        <v>1124431</v>
      </c>
      <c r="CR283" s="19">
        <v>395413</v>
      </c>
      <c r="CS283" s="19">
        <v>1168268</v>
      </c>
      <c r="CT283" s="19">
        <v>395413</v>
      </c>
      <c r="CU283" s="19">
        <v>1168268</v>
      </c>
      <c r="CV283" s="19">
        <v>395413</v>
      </c>
      <c r="CW283" s="19">
        <v>1168268</v>
      </c>
      <c r="CX283" s="19">
        <v>395413</v>
      </c>
      <c r="CY283" s="19">
        <v>1168268</v>
      </c>
      <c r="CZ283" s="19">
        <v>395413</v>
      </c>
      <c r="DA283" s="19">
        <v>1168268</v>
      </c>
      <c r="DB283" s="19">
        <v>395413</v>
      </c>
      <c r="DC283" s="19">
        <v>1168268</v>
      </c>
      <c r="DD283" s="19">
        <v>395413</v>
      </c>
      <c r="DE283" s="19">
        <v>1168268</v>
      </c>
      <c r="DF283" s="19">
        <v>395413</v>
      </c>
      <c r="DG283" s="19">
        <v>1168268</v>
      </c>
      <c r="DH283" s="19">
        <v>395413</v>
      </c>
      <c r="DI283" s="19">
        <v>1168268</v>
      </c>
      <c r="DJ283" s="19">
        <v>395413</v>
      </c>
      <c r="DK283" s="19">
        <v>1168268</v>
      </c>
      <c r="DL283" s="19">
        <v>395413</v>
      </c>
    </row>
    <row r="284" spans="1:116" x14ac:dyDescent="0.25">
      <c r="A284" s="5">
        <v>281</v>
      </c>
      <c r="B284" s="61" t="s">
        <v>317</v>
      </c>
      <c r="C284" s="19">
        <v>314160</v>
      </c>
      <c r="D284" s="19">
        <v>150325</v>
      </c>
      <c r="E284" s="19">
        <v>314160</v>
      </c>
      <c r="F284" s="19">
        <v>150325</v>
      </c>
      <c r="G284" s="19">
        <v>475257</v>
      </c>
      <c r="H284" s="19">
        <v>275646</v>
      </c>
      <c r="I284" s="19">
        <v>275927</v>
      </c>
      <c r="J284" s="19">
        <v>289428</v>
      </c>
      <c r="K284" s="19">
        <v>188496</v>
      </c>
      <c r="L284" s="19">
        <v>109327</v>
      </c>
      <c r="M284" s="19">
        <v>205632</v>
      </c>
      <c r="N284" s="19">
        <v>109327</v>
      </c>
      <c r="O284" s="19">
        <v>142571</v>
      </c>
      <c r="P284" s="19">
        <v>35642</v>
      </c>
      <c r="Q284" s="19">
        <v>144320</v>
      </c>
      <c r="R284" s="19">
        <v>137088</v>
      </c>
      <c r="S284" s="19">
        <v>144320</v>
      </c>
      <c r="T284" s="19">
        <v>194480</v>
      </c>
      <c r="U284" s="19">
        <v>144320</v>
      </c>
      <c r="V284" s="19">
        <v>194480</v>
      </c>
      <c r="W284" s="19">
        <v>144320</v>
      </c>
      <c r="X284" s="19">
        <v>194480</v>
      </c>
      <c r="Y284" s="19">
        <v>144320</v>
      </c>
      <c r="Z284" s="19">
        <v>194480</v>
      </c>
      <c r="AA284" s="19">
        <v>535301</v>
      </c>
      <c r="AB284" s="19">
        <v>416905</v>
      </c>
      <c r="AC284" s="19">
        <v>535301</v>
      </c>
      <c r="AD284" s="19">
        <v>416905</v>
      </c>
      <c r="AE284" s="19">
        <v>535301</v>
      </c>
      <c r="AF284" s="19">
        <v>416905</v>
      </c>
      <c r="AG284" s="19">
        <v>554590</v>
      </c>
      <c r="AH284" s="19">
        <v>462764</v>
      </c>
      <c r="AI284" s="19">
        <v>554590</v>
      </c>
      <c r="AJ284" s="19">
        <v>462764</v>
      </c>
      <c r="AK284" s="19">
        <v>506940</v>
      </c>
      <c r="AL284" s="19">
        <v>242569</v>
      </c>
      <c r="AM284" s="19">
        <v>506940</v>
      </c>
      <c r="AN284" s="19">
        <v>242569</v>
      </c>
      <c r="AO284" s="19">
        <v>506940</v>
      </c>
      <c r="AP284" s="19">
        <v>242569</v>
      </c>
      <c r="AQ284" s="19">
        <v>368684</v>
      </c>
      <c r="AR284" s="19">
        <v>220517</v>
      </c>
      <c r="AS284" s="19">
        <v>368684</v>
      </c>
      <c r="AT284" s="19">
        <v>172788</v>
      </c>
      <c r="AU284" s="19">
        <v>368684</v>
      </c>
      <c r="AV284" s="19">
        <v>1710181</v>
      </c>
      <c r="AW284" s="19">
        <v>368684</v>
      </c>
      <c r="AX284" s="19">
        <v>432565</v>
      </c>
      <c r="AY284" s="19">
        <v>368684</v>
      </c>
      <c r="AZ284" s="19">
        <v>393176</v>
      </c>
      <c r="BA284" s="19">
        <v>368684</v>
      </c>
      <c r="BB284" s="19">
        <v>128163</v>
      </c>
      <c r="BC284" s="19">
        <v>368684</v>
      </c>
      <c r="BD284" s="19">
        <v>128163</v>
      </c>
      <c r="BE284" s="19">
        <v>368684</v>
      </c>
      <c r="BF284" s="19">
        <v>137088</v>
      </c>
      <c r="BG284" s="19">
        <v>368684</v>
      </c>
      <c r="BH284" s="19">
        <v>393176</v>
      </c>
      <c r="BI284" s="19">
        <v>657475</v>
      </c>
      <c r="BJ284" s="19">
        <v>393176</v>
      </c>
      <c r="BK284" s="19">
        <v>657475</v>
      </c>
      <c r="BL284" s="19">
        <v>393176</v>
      </c>
      <c r="BM284" s="19">
        <v>941528</v>
      </c>
      <c r="BN284" s="19">
        <v>393176</v>
      </c>
      <c r="BO284" s="19">
        <v>976276</v>
      </c>
      <c r="BP284" s="19">
        <v>315340</v>
      </c>
      <c r="BQ284" s="19">
        <v>903924</v>
      </c>
      <c r="BR284" s="19">
        <v>315340</v>
      </c>
      <c r="BS284" s="19">
        <v>903924</v>
      </c>
      <c r="BT284" s="19">
        <v>315340</v>
      </c>
      <c r="BU284" s="19">
        <v>968779</v>
      </c>
      <c r="BV284" s="19">
        <v>315340</v>
      </c>
      <c r="BW284" s="19">
        <v>903924</v>
      </c>
      <c r="BX284" s="19">
        <v>315340</v>
      </c>
      <c r="BY284" s="19">
        <v>1114316</v>
      </c>
      <c r="BZ284" s="19">
        <v>315340</v>
      </c>
      <c r="CA284" s="19">
        <v>1335418</v>
      </c>
      <c r="CB284" s="19">
        <v>315340</v>
      </c>
      <c r="CC284" s="19">
        <v>2011933</v>
      </c>
      <c r="CD284" s="19">
        <v>315340</v>
      </c>
      <c r="CE284" s="19">
        <v>968779</v>
      </c>
      <c r="CF284" s="19">
        <v>315340</v>
      </c>
      <c r="CG284" s="19">
        <v>1925063</v>
      </c>
      <c r="CH284" s="19">
        <v>315340</v>
      </c>
      <c r="CI284" s="19">
        <v>1925063</v>
      </c>
      <c r="CJ284" s="19">
        <v>315340</v>
      </c>
      <c r="CK284" s="19">
        <v>1994559</v>
      </c>
      <c r="CL284" s="19">
        <v>315340</v>
      </c>
      <c r="CM284" s="19">
        <v>528360</v>
      </c>
      <c r="CN284" s="19">
        <v>280959</v>
      </c>
      <c r="CO284" s="19">
        <v>645575</v>
      </c>
      <c r="CP284" s="19">
        <v>315340</v>
      </c>
      <c r="CQ284" s="19">
        <v>657475</v>
      </c>
      <c r="CR284" s="19">
        <v>315340</v>
      </c>
      <c r="CS284" s="19">
        <v>976276</v>
      </c>
      <c r="CT284" s="19">
        <v>315340</v>
      </c>
      <c r="CU284" s="19">
        <v>976276</v>
      </c>
      <c r="CV284" s="19">
        <v>315340</v>
      </c>
      <c r="CW284" s="19">
        <v>976276</v>
      </c>
      <c r="CX284" s="19">
        <v>315340</v>
      </c>
      <c r="CY284" s="19">
        <v>968779</v>
      </c>
      <c r="CZ284" s="19">
        <v>315340</v>
      </c>
      <c r="DA284" s="19">
        <v>771120</v>
      </c>
      <c r="DB284" s="19">
        <v>172788</v>
      </c>
      <c r="DC284" s="19">
        <v>1043273</v>
      </c>
      <c r="DD284" s="19">
        <v>233835</v>
      </c>
      <c r="DE284" s="19">
        <v>771120</v>
      </c>
      <c r="DF284" s="19">
        <v>172788</v>
      </c>
      <c r="DG284" s="19">
        <v>1335418</v>
      </c>
      <c r="DH284" s="19">
        <v>315340</v>
      </c>
      <c r="DI284" s="19">
        <v>1335418</v>
      </c>
      <c r="DJ284" s="19">
        <v>315340</v>
      </c>
      <c r="DK284" s="19">
        <v>1925063</v>
      </c>
      <c r="DL284" s="19">
        <v>315340</v>
      </c>
    </row>
    <row r="285" spans="1:116" x14ac:dyDescent="0.25">
      <c r="A285" s="5">
        <v>282</v>
      </c>
      <c r="B285" s="61" t="s">
        <v>318</v>
      </c>
      <c r="C285" s="19">
        <v>0</v>
      </c>
      <c r="D285" s="19">
        <v>228100</v>
      </c>
      <c r="E285" s="19">
        <v>0</v>
      </c>
      <c r="F285" s="19">
        <v>545499</v>
      </c>
      <c r="G285" s="19">
        <v>0</v>
      </c>
      <c r="H285" s="19">
        <v>798567</v>
      </c>
      <c r="I285" s="19">
        <v>0</v>
      </c>
      <c r="J285" s="19">
        <v>838495</v>
      </c>
      <c r="K285" s="19">
        <v>0</v>
      </c>
      <c r="L285" s="19">
        <v>195578</v>
      </c>
      <c r="M285" s="19">
        <v>0</v>
      </c>
      <c r="N285" s="19">
        <v>316727</v>
      </c>
      <c r="O285" s="19">
        <v>0</v>
      </c>
      <c r="P285" s="19">
        <v>182784</v>
      </c>
      <c r="Q285" s="19">
        <v>0</v>
      </c>
      <c r="R285" s="19">
        <v>182480</v>
      </c>
      <c r="S285" s="19">
        <v>0</v>
      </c>
      <c r="T285" s="19">
        <v>182480</v>
      </c>
      <c r="U285" s="19">
        <v>0</v>
      </c>
      <c r="V285" s="19">
        <v>182480</v>
      </c>
      <c r="W285" s="19">
        <v>0</v>
      </c>
      <c r="X285" s="19">
        <v>182480</v>
      </c>
      <c r="Y285" s="19">
        <v>0</v>
      </c>
      <c r="Z285" s="19">
        <v>182480</v>
      </c>
      <c r="AA285" s="19">
        <v>0</v>
      </c>
      <c r="AB285" s="19">
        <v>182480</v>
      </c>
      <c r="AC285" s="19">
        <v>0</v>
      </c>
      <c r="AD285" s="19">
        <v>652202</v>
      </c>
      <c r="AE285" s="19">
        <v>0</v>
      </c>
      <c r="AF285" s="19">
        <v>652202</v>
      </c>
      <c r="AG285" s="19">
        <v>0</v>
      </c>
      <c r="AH285" s="19">
        <v>652202</v>
      </c>
      <c r="AI285" s="19">
        <v>0</v>
      </c>
      <c r="AJ285" s="19">
        <v>766442</v>
      </c>
      <c r="AK285" s="19">
        <v>0</v>
      </c>
      <c r="AL285" s="19">
        <v>880238</v>
      </c>
      <c r="AM285" s="19">
        <v>0</v>
      </c>
      <c r="AN285" s="19">
        <v>880238</v>
      </c>
      <c r="AO285" s="19">
        <v>0</v>
      </c>
      <c r="AP285" s="19">
        <v>880238</v>
      </c>
      <c r="AQ285" s="19">
        <v>0</v>
      </c>
      <c r="AR285" s="19">
        <v>638853</v>
      </c>
      <c r="AS285" s="19">
        <v>0</v>
      </c>
      <c r="AT285" s="19">
        <v>231705</v>
      </c>
      <c r="AU285" s="19">
        <v>0</v>
      </c>
      <c r="AV285" s="19">
        <v>705310</v>
      </c>
      <c r="AW285" s="19">
        <v>0</v>
      </c>
      <c r="AX285" s="19">
        <v>151482</v>
      </c>
      <c r="AY285" s="19">
        <v>0</v>
      </c>
      <c r="AZ285" s="19">
        <v>239644</v>
      </c>
      <c r="BA285" s="19">
        <v>0</v>
      </c>
      <c r="BB285" s="19">
        <v>239644</v>
      </c>
      <c r="BC285" s="19">
        <v>0</v>
      </c>
      <c r="BD285" s="19">
        <v>239644</v>
      </c>
      <c r="BE285" s="19">
        <v>0</v>
      </c>
      <c r="BF285" s="19">
        <v>239644</v>
      </c>
      <c r="BG285" s="19">
        <v>0</v>
      </c>
      <c r="BH285" s="19">
        <v>239644</v>
      </c>
      <c r="BI285" s="19">
        <v>0</v>
      </c>
      <c r="BJ285" s="19">
        <v>239644</v>
      </c>
      <c r="BK285" s="19">
        <v>0</v>
      </c>
      <c r="BL285" s="19">
        <v>239644</v>
      </c>
      <c r="BM285" s="19">
        <v>0</v>
      </c>
      <c r="BN285" s="19">
        <v>299555</v>
      </c>
      <c r="BO285" s="19">
        <v>0</v>
      </c>
      <c r="BP285" s="19">
        <v>1144309</v>
      </c>
      <c r="BQ285" s="19">
        <v>0</v>
      </c>
      <c r="BR285" s="19">
        <v>1144309</v>
      </c>
      <c r="BS285" s="19">
        <v>0</v>
      </c>
      <c r="BT285" s="19">
        <v>1144309</v>
      </c>
      <c r="BU285" s="19">
        <v>0</v>
      </c>
      <c r="BV285" s="19">
        <v>1144309</v>
      </c>
      <c r="BW285" s="19">
        <v>0</v>
      </c>
      <c r="BX285" s="19">
        <v>1144309</v>
      </c>
      <c r="BY285" s="19">
        <v>0</v>
      </c>
      <c r="BZ285" s="19">
        <v>1144309</v>
      </c>
      <c r="CA285" s="19">
        <v>0</v>
      </c>
      <c r="CB285" s="19">
        <v>1144309</v>
      </c>
      <c r="CC285" s="19">
        <v>0</v>
      </c>
      <c r="CD285" s="19">
        <v>1144309</v>
      </c>
      <c r="CE285" s="19">
        <v>0</v>
      </c>
      <c r="CF285" s="19">
        <v>1144309</v>
      </c>
      <c r="CG285" s="19">
        <v>0</v>
      </c>
      <c r="CH285" s="19">
        <v>1144309</v>
      </c>
      <c r="CI285" s="19">
        <v>0</v>
      </c>
      <c r="CJ285" s="19">
        <v>1144309</v>
      </c>
      <c r="CK285" s="19">
        <v>0</v>
      </c>
      <c r="CL285" s="19">
        <v>1144309</v>
      </c>
      <c r="CM285" s="19">
        <v>0</v>
      </c>
      <c r="CN285" s="19">
        <v>813841</v>
      </c>
      <c r="CO285" s="19">
        <v>0</v>
      </c>
      <c r="CP285" s="19">
        <v>1008168</v>
      </c>
      <c r="CQ285" s="19">
        <v>0</v>
      </c>
      <c r="CR285" s="19">
        <v>1139187</v>
      </c>
      <c r="CS285" s="19">
        <v>0</v>
      </c>
      <c r="CT285" s="19">
        <v>1144309</v>
      </c>
      <c r="CU285" s="19">
        <v>0</v>
      </c>
      <c r="CV285" s="19">
        <v>1144309</v>
      </c>
      <c r="CW285" s="19">
        <v>0</v>
      </c>
      <c r="CX285" s="19">
        <v>1144309</v>
      </c>
      <c r="CY285" s="19">
        <v>0</v>
      </c>
      <c r="CZ285" s="19">
        <v>1144309</v>
      </c>
      <c r="DA285" s="19">
        <v>0</v>
      </c>
      <c r="DB285" s="19">
        <v>887502</v>
      </c>
      <c r="DC285" s="19">
        <v>0</v>
      </c>
      <c r="DD285" s="19">
        <v>1144309</v>
      </c>
      <c r="DE285" s="19">
        <v>0</v>
      </c>
      <c r="DF285" s="19">
        <v>887502</v>
      </c>
      <c r="DG285" s="19">
        <v>0</v>
      </c>
      <c r="DH285" s="19">
        <v>1144309</v>
      </c>
      <c r="DI285" s="19">
        <v>0</v>
      </c>
      <c r="DJ285" s="19">
        <v>1144309</v>
      </c>
      <c r="DK285" s="19">
        <v>0</v>
      </c>
      <c r="DL285" s="19">
        <v>1144309</v>
      </c>
    </row>
    <row r="286" spans="1:116" x14ac:dyDescent="0.25">
      <c r="A286" s="5">
        <v>283</v>
      </c>
      <c r="B286" s="61" t="s">
        <v>319</v>
      </c>
      <c r="C286" s="19">
        <v>0</v>
      </c>
      <c r="D286" s="19">
        <v>307258</v>
      </c>
      <c r="E286" s="19">
        <v>0</v>
      </c>
      <c r="F286" s="19">
        <v>106814</v>
      </c>
      <c r="G286" s="19">
        <v>0</v>
      </c>
      <c r="H286" s="19">
        <v>195862</v>
      </c>
      <c r="I286" s="19">
        <v>0</v>
      </c>
      <c r="J286" s="19">
        <v>205655</v>
      </c>
      <c r="K286" s="19">
        <v>0</v>
      </c>
      <c r="L286" s="19">
        <v>261443</v>
      </c>
      <c r="M286" s="19">
        <v>0</v>
      </c>
      <c r="N286" s="19">
        <v>91392</v>
      </c>
      <c r="O286" s="19">
        <v>0</v>
      </c>
      <c r="P286" s="19">
        <v>67972</v>
      </c>
      <c r="Q286" s="19">
        <v>0</v>
      </c>
      <c r="R286" s="19">
        <v>261443</v>
      </c>
      <c r="S286" s="19">
        <v>0</v>
      </c>
      <c r="T286" s="19">
        <v>708883</v>
      </c>
      <c r="U286" s="19">
        <v>0</v>
      </c>
      <c r="V286" s="19">
        <v>268980</v>
      </c>
      <c r="W286" s="19">
        <v>0</v>
      </c>
      <c r="X286" s="19">
        <v>268980</v>
      </c>
      <c r="Y286" s="19">
        <v>0</v>
      </c>
      <c r="Z286" s="19">
        <v>268980</v>
      </c>
      <c r="AA286" s="19">
        <v>0</v>
      </c>
      <c r="AB286" s="19">
        <v>268980</v>
      </c>
      <c r="AC286" s="19">
        <v>0</v>
      </c>
      <c r="AD286" s="19">
        <v>268980</v>
      </c>
      <c r="AE286" s="19">
        <v>0</v>
      </c>
      <c r="AF286" s="19">
        <v>268980</v>
      </c>
      <c r="AG286" s="19">
        <v>0</v>
      </c>
      <c r="AH286" s="19">
        <v>268980</v>
      </c>
      <c r="AI286" s="19">
        <v>0</v>
      </c>
      <c r="AJ286" s="19">
        <v>268980</v>
      </c>
      <c r="AK286" s="19">
        <v>0</v>
      </c>
      <c r="AL286" s="19">
        <v>245888</v>
      </c>
      <c r="AM286" s="19">
        <v>0</v>
      </c>
      <c r="AN286" s="19">
        <v>245888</v>
      </c>
      <c r="AO286" s="19">
        <v>0</v>
      </c>
      <c r="AP286" s="19">
        <v>245888</v>
      </c>
      <c r="AQ286" s="19">
        <v>0</v>
      </c>
      <c r="AR286" s="19">
        <v>184341</v>
      </c>
      <c r="AS286" s="19">
        <v>0</v>
      </c>
      <c r="AT286" s="19">
        <v>330463</v>
      </c>
      <c r="AU286" s="19">
        <v>0</v>
      </c>
      <c r="AV286" s="19">
        <v>1306263</v>
      </c>
      <c r="AW286" s="19">
        <v>0</v>
      </c>
      <c r="AX286" s="19">
        <v>307258</v>
      </c>
      <c r="AY286" s="19">
        <v>0</v>
      </c>
      <c r="AZ286" s="19">
        <v>662473</v>
      </c>
      <c r="BA286" s="19">
        <v>0</v>
      </c>
      <c r="BB286" s="19">
        <v>244545</v>
      </c>
      <c r="BC286" s="19">
        <v>0</v>
      </c>
      <c r="BD286" s="19">
        <v>244545</v>
      </c>
      <c r="BE286" s="19">
        <v>0</v>
      </c>
      <c r="BF286" s="19">
        <v>261443</v>
      </c>
      <c r="BG286" s="19">
        <v>0</v>
      </c>
      <c r="BH286" s="19">
        <v>328678</v>
      </c>
      <c r="BI286" s="19">
        <v>0</v>
      </c>
      <c r="BJ286" s="19">
        <v>328678</v>
      </c>
      <c r="BK286" s="19">
        <v>0</v>
      </c>
      <c r="BL286" s="19">
        <v>328678</v>
      </c>
      <c r="BM286" s="19">
        <v>0</v>
      </c>
      <c r="BN286" s="19">
        <v>328678</v>
      </c>
      <c r="BO286" s="19">
        <v>0</v>
      </c>
      <c r="BP286" s="19">
        <v>224065</v>
      </c>
      <c r="BQ286" s="19">
        <v>0</v>
      </c>
      <c r="BR286" s="19">
        <v>224065</v>
      </c>
      <c r="BS286" s="19">
        <v>0</v>
      </c>
      <c r="BT286" s="19">
        <v>224065</v>
      </c>
      <c r="BU286" s="19">
        <v>0</v>
      </c>
      <c r="BV286" s="19">
        <v>224065</v>
      </c>
      <c r="BW286" s="19">
        <v>0</v>
      </c>
      <c r="BX286" s="19">
        <v>224065</v>
      </c>
      <c r="BY286" s="19">
        <v>0</v>
      </c>
      <c r="BZ286" s="19">
        <v>224065</v>
      </c>
      <c r="CA286" s="19">
        <v>0</v>
      </c>
      <c r="CB286" s="19">
        <v>224065</v>
      </c>
      <c r="CC286" s="19">
        <v>0</v>
      </c>
      <c r="CD286" s="19">
        <v>224065</v>
      </c>
      <c r="CE286" s="19">
        <v>0</v>
      </c>
      <c r="CF286" s="19">
        <v>224065</v>
      </c>
      <c r="CG286" s="19">
        <v>0</v>
      </c>
      <c r="CH286" s="19">
        <v>224065</v>
      </c>
      <c r="CI286" s="19">
        <v>0</v>
      </c>
      <c r="CJ286" s="19">
        <v>224065</v>
      </c>
      <c r="CK286" s="19">
        <v>0</v>
      </c>
      <c r="CL286" s="19">
        <v>224065</v>
      </c>
      <c r="CM286" s="19">
        <v>0</v>
      </c>
      <c r="CN286" s="19">
        <v>224065</v>
      </c>
      <c r="CO286" s="19">
        <v>0</v>
      </c>
      <c r="CP286" s="19">
        <v>224065</v>
      </c>
      <c r="CQ286" s="19">
        <v>0</v>
      </c>
      <c r="CR286" s="19">
        <v>224065</v>
      </c>
      <c r="CS286" s="19">
        <v>0</v>
      </c>
      <c r="CT286" s="19">
        <v>224065</v>
      </c>
      <c r="CU286" s="19">
        <v>0</v>
      </c>
      <c r="CV286" s="19">
        <v>224065</v>
      </c>
      <c r="CW286" s="19">
        <v>0</v>
      </c>
      <c r="CX286" s="19">
        <v>224065</v>
      </c>
      <c r="CY286" s="19">
        <v>0</v>
      </c>
      <c r="CZ286" s="19">
        <v>224065</v>
      </c>
      <c r="DA286" s="19">
        <v>0</v>
      </c>
      <c r="DB286" s="19">
        <v>224065</v>
      </c>
      <c r="DC286" s="19">
        <v>0</v>
      </c>
      <c r="DD286" s="19">
        <v>224065</v>
      </c>
      <c r="DE286" s="19">
        <v>0</v>
      </c>
      <c r="DF286" s="19">
        <v>224065</v>
      </c>
      <c r="DG286" s="19">
        <v>0</v>
      </c>
      <c r="DH286" s="19">
        <v>224065</v>
      </c>
      <c r="DI286" s="19">
        <v>0</v>
      </c>
      <c r="DJ286" s="19">
        <v>224065</v>
      </c>
      <c r="DK286" s="19">
        <v>0</v>
      </c>
      <c r="DL286" s="19">
        <v>224065</v>
      </c>
    </row>
    <row r="287" spans="1:116" x14ac:dyDescent="0.25">
      <c r="A287" s="5">
        <v>284</v>
      </c>
      <c r="B287" s="61" t="s">
        <v>320</v>
      </c>
      <c r="C287" s="19">
        <v>0</v>
      </c>
      <c r="D287" s="19">
        <v>3889300</v>
      </c>
      <c r="E287" s="19">
        <v>0</v>
      </c>
      <c r="F287" s="19">
        <v>3006486</v>
      </c>
      <c r="G287" s="19">
        <v>0</v>
      </c>
      <c r="H287" s="19">
        <v>5512940</v>
      </c>
      <c r="I287" s="19">
        <v>0</v>
      </c>
      <c r="J287" s="19">
        <v>5788587</v>
      </c>
      <c r="K287" s="19">
        <v>0</v>
      </c>
      <c r="L287" s="19">
        <v>2186536</v>
      </c>
      <c r="M287" s="19">
        <v>0</v>
      </c>
      <c r="N287" s="19">
        <v>2529256</v>
      </c>
      <c r="O287" s="19">
        <v>0</v>
      </c>
      <c r="P287" s="19">
        <v>1746640</v>
      </c>
      <c r="Q287" s="19">
        <v>0</v>
      </c>
      <c r="R287" s="19">
        <v>3111440</v>
      </c>
      <c r="S287" s="19">
        <v>0</v>
      </c>
      <c r="T287" s="19">
        <v>3111440</v>
      </c>
      <c r="U287" s="19">
        <v>0</v>
      </c>
      <c r="V287" s="19">
        <v>3111440</v>
      </c>
      <c r="W287" s="19">
        <v>0</v>
      </c>
      <c r="X287" s="19">
        <v>3111440</v>
      </c>
      <c r="Y287" s="19">
        <v>0</v>
      </c>
      <c r="Z287" s="19">
        <v>3111440</v>
      </c>
      <c r="AA287" s="19">
        <v>0</v>
      </c>
      <c r="AB287" s="19">
        <v>2431603</v>
      </c>
      <c r="AC287" s="19">
        <v>0</v>
      </c>
      <c r="AD287" s="19">
        <v>2431603</v>
      </c>
      <c r="AE287" s="19">
        <v>0</v>
      </c>
      <c r="AF287" s="19">
        <v>2431603</v>
      </c>
      <c r="AG287" s="19">
        <v>0</v>
      </c>
      <c r="AH287" s="19">
        <v>2431603</v>
      </c>
      <c r="AI287" s="19">
        <v>0</v>
      </c>
      <c r="AJ287" s="19">
        <v>4716403</v>
      </c>
      <c r="AK287" s="19">
        <v>0</v>
      </c>
      <c r="AL287" s="19">
        <v>4851385</v>
      </c>
      <c r="AM287" s="19">
        <v>0</v>
      </c>
      <c r="AN287" s="19">
        <v>4851385</v>
      </c>
      <c r="AO287" s="19">
        <v>0</v>
      </c>
      <c r="AP287" s="19">
        <v>4851385</v>
      </c>
      <c r="AQ287" s="19">
        <v>0</v>
      </c>
      <c r="AR287" s="19">
        <v>4410352</v>
      </c>
      <c r="AS287" s="19">
        <v>0</v>
      </c>
      <c r="AT287" s="19">
        <v>7188243</v>
      </c>
      <c r="AU287" s="19">
        <v>0</v>
      </c>
      <c r="AV287" s="19">
        <v>9662680</v>
      </c>
      <c r="AW287" s="19">
        <v>0</v>
      </c>
      <c r="AX287" s="19">
        <v>5360206</v>
      </c>
      <c r="AY287" s="19">
        <v>0</v>
      </c>
      <c r="AZ287" s="19">
        <v>7880733</v>
      </c>
      <c r="BA287" s="19">
        <v>0</v>
      </c>
      <c r="BB287" s="19">
        <v>5752817</v>
      </c>
      <c r="BC287" s="19">
        <v>0</v>
      </c>
      <c r="BD287" s="19">
        <v>5752817</v>
      </c>
      <c r="BE287" s="19">
        <v>0</v>
      </c>
      <c r="BF287" s="19">
        <v>6155513</v>
      </c>
      <c r="BG287" s="19">
        <v>0</v>
      </c>
      <c r="BH287" s="19">
        <v>7880733</v>
      </c>
      <c r="BI287" s="19">
        <v>0</v>
      </c>
      <c r="BJ287" s="19">
        <v>7201642</v>
      </c>
      <c r="BK287" s="19">
        <v>0</v>
      </c>
      <c r="BL287" s="19">
        <v>7201642</v>
      </c>
      <c r="BM287" s="19">
        <v>0</v>
      </c>
      <c r="BN287" s="19">
        <v>7201642</v>
      </c>
      <c r="BO287" s="19">
        <v>0</v>
      </c>
      <c r="BP287" s="19">
        <v>6306800</v>
      </c>
      <c r="BQ287" s="19">
        <v>0</v>
      </c>
      <c r="BR287" s="19">
        <v>6306800</v>
      </c>
      <c r="BS287" s="19">
        <v>0</v>
      </c>
      <c r="BT287" s="19">
        <v>6306800</v>
      </c>
      <c r="BU287" s="19">
        <v>0</v>
      </c>
      <c r="BV287" s="19">
        <v>6306800</v>
      </c>
      <c r="BW287" s="19">
        <v>0</v>
      </c>
      <c r="BX287" s="19">
        <v>6306800</v>
      </c>
      <c r="BY287" s="19">
        <v>0</v>
      </c>
      <c r="BZ287" s="19">
        <v>6306800</v>
      </c>
      <c r="CA287" s="19">
        <v>0</v>
      </c>
      <c r="CB287" s="19">
        <v>6306800</v>
      </c>
      <c r="CC287" s="19">
        <v>0</v>
      </c>
      <c r="CD287" s="19">
        <v>6306800</v>
      </c>
      <c r="CE287" s="19">
        <v>0</v>
      </c>
      <c r="CF287" s="19">
        <v>6306800</v>
      </c>
      <c r="CG287" s="19">
        <v>0</v>
      </c>
      <c r="CH287" s="19">
        <v>6306800</v>
      </c>
      <c r="CI287" s="19">
        <v>0</v>
      </c>
      <c r="CJ287" s="19">
        <v>6306800</v>
      </c>
      <c r="CK287" s="19">
        <v>0</v>
      </c>
      <c r="CL287" s="19">
        <v>6306800</v>
      </c>
      <c r="CM287" s="19">
        <v>0</v>
      </c>
      <c r="CN287" s="19">
        <v>5950238</v>
      </c>
      <c r="CO287" s="19">
        <v>0</v>
      </c>
      <c r="CP287" s="19">
        <v>6306800</v>
      </c>
      <c r="CQ287" s="19">
        <v>0</v>
      </c>
      <c r="CR287" s="19">
        <v>6306800</v>
      </c>
      <c r="CS287" s="19">
        <v>0</v>
      </c>
      <c r="CT287" s="19">
        <v>6306800</v>
      </c>
      <c r="CU287" s="19">
        <v>0</v>
      </c>
      <c r="CV287" s="19">
        <v>6306800</v>
      </c>
      <c r="CW287" s="19">
        <v>0</v>
      </c>
      <c r="CX287" s="19">
        <v>6306800</v>
      </c>
      <c r="CY287" s="19">
        <v>0</v>
      </c>
      <c r="CZ287" s="19">
        <v>6306800</v>
      </c>
      <c r="DA287" s="19">
        <v>0</v>
      </c>
      <c r="DB287" s="19">
        <v>6306800</v>
      </c>
      <c r="DC287" s="19">
        <v>0</v>
      </c>
      <c r="DD287" s="19">
        <v>6306800</v>
      </c>
      <c r="DE287" s="19">
        <v>0</v>
      </c>
      <c r="DF287" s="19">
        <v>6306800</v>
      </c>
      <c r="DG287" s="19">
        <v>0</v>
      </c>
      <c r="DH287" s="19">
        <v>6306800</v>
      </c>
      <c r="DI287" s="19">
        <v>0</v>
      </c>
      <c r="DJ287" s="19">
        <v>6306800</v>
      </c>
      <c r="DK287" s="19">
        <v>0</v>
      </c>
      <c r="DL287" s="19">
        <v>6306800</v>
      </c>
    </row>
    <row r="288" spans="1:116" x14ac:dyDescent="0.25">
      <c r="A288" s="5">
        <v>285</v>
      </c>
      <c r="B288" s="61" t="s">
        <v>321</v>
      </c>
      <c r="C288" s="19">
        <v>0</v>
      </c>
      <c r="D288" s="19">
        <v>4132467</v>
      </c>
      <c r="E288" s="19">
        <v>0</v>
      </c>
      <c r="F288" s="19">
        <v>4132467</v>
      </c>
      <c r="G288" s="19">
        <v>0</v>
      </c>
      <c r="H288" s="19">
        <v>7577628</v>
      </c>
      <c r="I288" s="19">
        <v>0</v>
      </c>
      <c r="J288" s="19">
        <v>7956509</v>
      </c>
      <c r="K288" s="19">
        <v>0</v>
      </c>
      <c r="L288" s="19">
        <v>3005430</v>
      </c>
      <c r="M288" s="19">
        <v>0</v>
      </c>
      <c r="N288" s="19">
        <v>3233910</v>
      </c>
      <c r="O288" s="19">
        <v>0</v>
      </c>
      <c r="P288" s="19">
        <v>2108723</v>
      </c>
      <c r="Q288" s="19">
        <v>0</v>
      </c>
      <c r="R288" s="19">
        <v>1544800</v>
      </c>
      <c r="S288" s="19">
        <v>0</v>
      </c>
      <c r="T288" s="19">
        <v>1544800</v>
      </c>
      <c r="U288" s="19">
        <v>0</v>
      </c>
      <c r="V288" s="19">
        <v>1544800</v>
      </c>
      <c r="W288" s="19">
        <v>0</v>
      </c>
      <c r="X288" s="19">
        <v>1544800</v>
      </c>
      <c r="Y288" s="19">
        <v>0</v>
      </c>
      <c r="Z288" s="19">
        <v>1544800</v>
      </c>
      <c r="AA288" s="19">
        <v>0</v>
      </c>
      <c r="AB288" s="19">
        <v>4564649</v>
      </c>
      <c r="AC288" s="19">
        <v>0</v>
      </c>
      <c r="AD288" s="19">
        <v>4564649</v>
      </c>
      <c r="AE288" s="19">
        <v>0</v>
      </c>
      <c r="AF288" s="19">
        <v>4484681</v>
      </c>
      <c r="AG288" s="19">
        <v>0</v>
      </c>
      <c r="AH288" s="19">
        <v>6769481</v>
      </c>
      <c r="AI288" s="19">
        <v>0</v>
      </c>
      <c r="AJ288" s="19">
        <v>6769481</v>
      </c>
      <c r="AK288" s="19">
        <v>0</v>
      </c>
      <c r="AL288" s="19">
        <v>6668312</v>
      </c>
      <c r="AM288" s="19">
        <v>0</v>
      </c>
      <c r="AN288" s="19">
        <v>6668312</v>
      </c>
      <c r="AO288" s="19">
        <v>0</v>
      </c>
      <c r="AP288" s="19">
        <v>6668312</v>
      </c>
      <c r="AQ288" s="19">
        <v>0</v>
      </c>
      <c r="AR288" s="19">
        <v>6062102</v>
      </c>
      <c r="AS288" s="19">
        <v>0</v>
      </c>
      <c r="AT288" s="19">
        <v>633275</v>
      </c>
      <c r="AU288" s="19">
        <v>0</v>
      </c>
      <c r="AV288" s="19">
        <v>707607</v>
      </c>
      <c r="AW288" s="19">
        <v>0</v>
      </c>
      <c r="AX288" s="19">
        <v>227223</v>
      </c>
      <c r="AY288" s="19">
        <v>0</v>
      </c>
      <c r="AZ288" s="19">
        <v>359467</v>
      </c>
      <c r="BA288" s="19">
        <v>0</v>
      </c>
      <c r="BB288" s="19">
        <v>359467</v>
      </c>
      <c r="BC288" s="19">
        <v>0</v>
      </c>
      <c r="BD288" s="19">
        <v>359467</v>
      </c>
      <c r="BE288" s="19">
        <v>0</v>
      </c>
      <c r="BF288" s="19">
        <v>359467</v>
      </c>
      <c r="BG288" s="19">
        <v>0</v>
      </c>
      <c r="BH288" s="19">
        <v>359467</v>
      </c>
      <c r="BI288" s="19">
        <v>0</v>
      </c>
      <c r="BJ288" s="19">
        <v>359467</v>
      </c>
      <c r="BK288" s="19">
        <v>0</v>
      </c>
      <c r="BL288" s="19">
        <v>359467</v>
      </c>
      <c r="BM288" s="19">
        <v>0</v>
      </c>
      <c r="BN288" s="19">
        <v>449333</v>
      </c>
      <c r="BO288" s="19">
        <v>0</v>
      </c>
      <c r="BP288" s="19">
        <v>8668806</v>
      </c>
      <c r="BQ288" s="19">
        <v>0</v>
      </c>
      <c r="BR288" s="19">
        <v>8668806</v>
      </c>
      <c r="BS288" s="19">
        <v>0</v>
      </c>
      <c r="BT288" s="19">
        <v>8668806</v>
      </c>
      <c r="BU288" s="19">
        <v>0</v>
      </c>
      <c r="BV288" s="19">
        <v>8668806</v>
      </c>
      <c r="BW288" s="19">
        <v>0</v>
      </c>
      <c r="BX288" s="19">
        <v>8668806</v>
      </c>
      <c r="BY288" s="19">
        <v>0</v>
      </c>
      <c r="BZ288" s="19">
        <v>8668806</v>
      </c>
      <c r="CA288" s="19">
        <v>0</v>
      </c>
      <c r="CB288" s="19">
        <v>8668806</v>
      </c>
      <c r="CC288" s="19">
        <v>0</v>
      </c>
      <c r="CD288" s="19">
        <v>8668806</v>
      </c>
      <c r="CE288" s="19">
        <v>0</v>
      </c>
      <c r="CF288" s="19">
        <v>8668806</v>
      </c>
      <c r="CG288" s="19">
        <v>0</v>
      </c>
      <c r="CH288" s="19">
        <v>8668806</v>
      </c>
      <c r="CI288" s="19">
        <v>0</v>
      </c>
      <c r="CJ288" s="19">
        <v>8668806</v>
      </c>
      <c r="CK288" s="19">
        <v>0</v>
      </c>
      <c r="CL288" s="19">
        <v>8668806</v>
      </c>
      <c r="CM288" s="19">
        <v>0</v>
      </c>
      <c r="CN288" s="19">
        <v>7608027</v>
      </c>
      <c r="CO288" s="19">
        <v>0</v>
      </c>
      <c r="CP288" s="19">
        <v>8668806</v>
      </c>
      <c r="CQ288" s="19">
        <v>0</v>
      </c>
      <c r="CR288" s="19">
        <v>8668806</v>
      </c>
      <c r="CS288" s="19">
        <v>0</v>
      </c>
      <c r="CT288" s="19">
        <v>8668806</v>
      </c>
      <c r="CU288" s="19">
        <v>0</v>
      </c>
      <c r="CV288" s="19">
        <v>8668806</v>
      </c>
      <c r="CW288" s="19">
        <v>0</v>
      </c>
      <c r="CX288" s="19">
        <v>8668806</v>
      </c>
      <c r="CY288" s="19">
        <v>0</v>
      </c>
      <c r="CZ288" s="19">
        <v>8668806</v>
      </c>
      <c r="DA288" s="19">
        <v>0</v>
      </c>
      <c r="DB288" s="19">
        <v>8668806</v>
      </c>
      <c r="DC288" s="19">
        <v>0</v>
      </c>
      <c r="DD288" s="19">
        <v>8668806</v>
      </c>
      <c r="DE288" s="19">
        <v>0</v>
      </c>
      <c r="DF288" s="19">
        <v>8668806</v>
      </c>
      <c r="DG288" s="19">
        <v>0</v>
      </c>
      <c r="DH288" s="19">
        <v>8668806</v>
      </c>
      <c r="DI288" s="19">
        <v>0</v>
      </c>
      <c r="DJ288" s="19">
        <v>8668806</v>
      </c>
      <c r="DK288" s="19">
        <v>0</v>
      </c>
      <c r="DL288" s="19">
        <v>8668806</v>
      </c>
    </row>
    <row r="289" spans="1:116" x14ac:dyDescent="0.25">
      <c r="A289" s="5">
        <v>286</v>
      </c>
      <c r="B289" s="61" t="s">
        <v>322</v>
      </c>
      <c r="C289" s="19">
        <v>1342100</v>
      </c>
      <c r="D289" s="19">
        <v>368600</v>
      </c>
      <c r="E289" s="19">
        <v>1185954</v>
      </c>
      <c r="F289" s="19">
        <v>188496</v>
      </c>
      <c r="G289" s="19">
        <v>1903127</v>
      </c>
      <c r="H289" s="19">
        <v>345641</v>
      </c>
      <c r="I289" s="19">
        <v>345927</v>
      </c>
      <c r="J289" s="19">
        <v>362923</v>
      </c>
      <c r="K289" s="19">
        <v>754816</v>
      </c>
      <c r="L289" s="19">
        <v>137088</v>
      </c>
      <c r="M289" s="19">
        <v>1468555</v>
      </c>
      <c r="N289" s="19">
        <v>137088</v>
      </c>
      <c r="O289" s="19">
        <v>615864</v>
      </c>
      <c r="P289" s="19">
        <v>185776</v>
      </c>
      <c r="Q289" s="19">
        <v>1383040</v>
      </c>
      <c r="R289" s="19">
        <v>276400</v>
      </c>
      <c r="S289" s="19">
        <v>628181</v>
      </c>
      <c r="T289" s="19">
        <v>185776</v>
      </c>
      <c r="U289" s="19">
        <v>1073680</v>
      </c>
      <c r="V289" s="19">
        <v>294880</v>
      </c>
      <c r="W289" s="19">
        <v>1073680</v>
      </c>
      <c r="X289" s="19">
        <v>294880</v>
      </c>
      <c r="Y289" s="19">
        <v>1383040</v>
      </c>
      <c r="Z289" s="19">
        <v>276400</v>
      </c>
      <c r="AA289" s="19">
        <v>484432</v>
      </c>
      <c r="AB289" s="19">
        <v>134360</v>
      </c>
      <c r="AC289" s="19">
        <v>1261673</v>
      </c>
      <c r="AD289" s="19">
        <v>269856</v>
      </c>
      <c r="AE289" s="19">
        <v>1324758</v>
      </c>
      <c r="AF289" s="19">
        <v>269856</v>
      </c>
      <c r="AG289" s="19">
        <v>3063592</v>
      </c>
      <c r="AH289" s="19">
        <v>269856</v>
      </c>
      <c r="AI289" s="19">
        <v>2665872</v>
      </c>
      <c r="AJ289" s="19">
        <v>269856</v>
      </c>
      <c r="AK289" s="19">
        <v>2306380</v>
      </c>
      <c r="AL289" s="19">
        <v>304164</v>
      </c>
      <c r="AM289" s="19">
        <v>2306380</v>
      </c>
      <c r="AN289" s="19">
        <v>304164</v>
      </c>
      <c r="AO289" s="19">
        <v>2306380</v>
      </c>
      <c r="AP289" s="19">
        <v>304164</v>
      </c>
      <c r="AQ289" s="19">
        <v>1730116</v>
      </c>
      <c r="AR289" s="19">
        <v>276513</v>
      </c>
      <c r="AS289" s="19">
        <v>2336019</v>
      </c>
      <c r="AT289" s="19">
        <v>633275</v>
      </c>
      <c r="AU289" s="19">
        <v>2743531</v>
      </c>
      <c r="AV289" s="19">
        <v>694130</v>
      </c>
      <c r="AW289" s="19">
        <v>2926826</v>
      </c>
      <c r="AX289" s="19">
        <v>227223</v>
      </c>
      <c r="AY289" s="19">
        <v>1699117</v>
      </c>
      <c r="AZ289" s="19">
        <v>359467</v>
      </c>
      <c r="BA289" s="19">
        <v>1998484</v>
      </c>
      <c r="BB289" s="19">
        <v>487135</v>
      </c>
      <c r="BC289" s="19">
        <v>1979209</v>
      </c>
      <c r="BD289" s="19">
        <v>487135</v>
      </c>
      <c r="BE289" s="19">
        <v>2952033</v>
      </c>
      <c r="BF289" s="19">
        <v>359467</v>
      </c>
      <c r="BG289" s="19">
        <v>1699679</v>
      </c>
      <c r="BH289" s="19">
        <v>359467</v>
      </c>
      <c r="BI289" s="19">
        <v>1699117</v>
      </c>
      <c r="BJ289" s="19">
        <v>359467</v>
      </c>
      <c r="BK289" s="19">
        <v>1869028</v>
      </c>
      <c r="BL289" s="19">
        <v>359467</v>
      </c>
      <c r="BM289" s="19">
        <v>2124598</v>
      </c>
      <c r="BN289" s="19">
        <v>449333</v>
      </c>
      <c r="BO289" s="19">
        <v>2487812</v>
      </c>
      <c r="BP289" s="19">
        <v>395413</v>
      </c>
      <c r="BQ289" s="19">
        <v>1902180</v>
      </c>
      <c r="BR289" s="19">
        <v>395413</v>
      </c>
      <c r="BS289" s="19">
        <v>1998862</v>
      </c>
      <c r="BT289" s="19">
        <v>395413</v>
      </c>
      <c r="BU289" s="19">
        <v>2344784</v>
      </c>
      <c r="BV289" s="19">
        <v>359467</v>
      </c>
      <c r="BW289" s="19">
        <v>2304940</v>
      </c>
      <c r="BX289" s="19">
        <v>359467</v>
      </c>
      <c r="BY289" s="19">
        <v>2151277</v>
      </c>
      <c r="BZ289" s="19">
        <v>359467</v>
      </c>
      <c r="CA289" s="19">
        <v>2113467</v>
      </c>
      <c r="CB289" s="19">
        <v>567035</v>
      </c>
      <c r="CC289" s="19">
        <v>4490781</v>
      </c>
      <c r="CD289" s="19">
        <v>694130</v>
      </c>
      <c r="CE289" s="19">
        <v>2004298</v>
      </c>
      <c r="CF289" s="19">
        <v>359467</v>
      </c>
      <c r="CG289" s="19">
        <v>3038988</v>
      </c>
      <c r="CH289" s="19">
        <v>768882</v>
      </c>
      <c r="CI289" s="19">
        <v>1853297</v>
      </c>
      <c r="CJ289" s="19">
        <v>640735</v>
      </c>
      <c r="CK289" s="19">
        <v>2857930</v>
      </c>
      <c r="CL289" s="19">
        <v>598019</v>
      </c>
      <c r="CM289" s="19">
        <v>2348387</v>
      </c>
      <c r="CN289" s="19">
        <v>237011</v>
      </c>
      <c r="CO289" s="19">
        <v>1581517</v>
      </c>
      <c r="CP289" s="19">
        <v>387607</v>
      </c>
      <c r="CQ289" s="19">
        <v>719111</v>
      </c>
      <c r="CR289" s="19">
        <v>473361</v>
      </c>
      <c r="CS289" s="19">
        <v>1380203</v>
      </c>
      <c r="CT289" s="19">
        <v>331815</v>
      </c>
      <c r="CU289" s="19">
        <v>1992711</v>
      </c>
      <c r="CV289" s="19">
        <v>390545</v>
      </c>
      <c r="CW289" s="19">
        <v>1850121</v>
      </c>
      <c r="CX289" s="19">
        <v>331815</v>
      </c>
      <c r="CY289" s="19">
        <v>2532490</v>
      </c>
      <c r="CZ289" s="19">
        <v>473361</v>
      </c>
      <c r="DA289" s="19">
        <v>1658711</v>
      </c>
      <c r="DB289" s="19">
        <v>449663</v>
      </c>
      <c r="DC289" s="19">
        <v>1474720</v>
      </c>
      <c r="DD289" s="19">
        <v>368960</v>
      </c>
      <c r="DE289" s="19">
        <v>1515199</v>
      </c>
      <c r="DF289" s="19">
        <v>419685</v>
      </c>
      <c r="DG289" s="19">
        <v>1950892</v>
      </c>
      <c r="DH289" s="19">
        <v>331815</v>
      </c>
      <c r="DI289" s="19">
        <v>1755859</v>
      </c>
      <c r="DJ289" s="19">
        <v>364996</v>
      </c>
      <c r="DK289" s="19">
        <v>2643758</v>
      </c>
      <c r="DL289" s="19">
        <v>640735</v>
      </c>
    </row>
    <row r="290" spans="1:116" x14ac:dyDescent="0.25">
      <c r="A290" s="5">
        <v>287</v>
      </c>
      <c r="B290" s="61" t="s">
        <v>323</v>
      </c>
      <c r="C290" s="19">
        <v>890100</v>
      </c>
      <c r="D290" s="19">
        <v>259800</v>
      </c>
      <c r="E290" s="19">
        <v>906780</v>
      </c>
      <c r="F290" s="19">
        <v>188496</v>
      </c>
      <c r="G290" s="19">
        <v>1437712</v>
      </c>
      <c r="H290" s="19">
        <v>345641</v>
      </c>
      <c r="I290" s="19">
        <v>345928</v>
      </c>
      <c r="J290" s="19">
        <v>362923</v>
      </c>
      <c r="K290" s="19">
        <v>570224</v>
      </c>
      <c r="L290" s="19">
        <v>137088</v>
      </c>
      <c r="M290" s="19">
        <v>1358313</v>
      </c>
      <c r="N290" s="19">
        <v>137088</v>
      </c>
      <c r="O290" s="19">
        <v>559876</v>
      </c>
      <c r="P290" s="19">
        <v>185776</v>
      </c>
      <c r="Q290" s="19">
        <v>870160</v>
      </c>
      <c r="R290" s="19">
        <v>225680</v>
      </c>
      <c r="S290" s="19">
        <v>571073</v>
      </c>
      <c r="T290" s="19">
        <v>185776</v>
      </c>
      <c r="U290" s="19">
        <v>712080</v>
      </c>
      <c r="V290" s="19">
        <v>207840</v>
      </c>
      <c r="W290" s="19">
        <v>712080</v>
      </c>
      <c r="X290" s="19">
        <v>207840</v>
      </c>
      <c r="Y290" s="19">
        <v>870160</v>
      </c>
      <c r="Z290" s="19">
        <v>225680</v>
      </c>
      <c r="AA290" s="19">
        <v>484703</v>
      </c>
      <c r="AB290" s="19">
        <v>134360</v>
      </c>
      <c r="AC290" s="19">
        <v>977837</v>
      </c>
      <c r="AD290" s="19">
        <v>264716</v>
      </c>
      <c r="AE290" s="19">
        <v>1026729</v>
      </c>
      <c r="AF290" s="19">
        <v>264716</v>
      </c>
      <c r="AG290" s="19">
        <v>2188685</v>
      </c>
      <c r="AH290" s="19">
        <v>264716</v>
      </c>
      <c r="AI290" s="19">
        <v>1180739</v>
      </c>
      <c r="AJ290" s="19">
        <v>264716</v>
      </c>
      <c r="AK290" s="19">
        <v>1537586</v>
      </c>
      <c r="AL290" s="19">
        <v>304164</v>
      </c>
      <c r="AM290" s="19">
        <v>1537586</v>
      </c>
      <c r="AN290" s="19">
        <v>304164</v>
      </c>
      <c r="AO290" s="19">
        <v>1537586</v>
      </c>
      <c r="AP290" s="19">
        <v>304164</v>
      </c>
      <c r="AQ290" s="19">
        <v>1307013</v>
      </c>
      <c r="AR290" s="19">
        <v>276513</v>
      </c>
      <c r="AS290" s="19">
        <v>1272781</v>
      </c>
      <c r="AT290" s="19">
        <v>316633</v>
      </c>
      <c r="AU290" s="19">
        <v>1073347</v>
      </c>
      <c r="AV290" s="19">
        <v>402864</v>
      </c>
      <c r="AW290" s="19">
        <v>971833</v>
      </c>
      <c r="AX290" s="19">
        <v>157730</v>
      </c>
      <c r="AY290" s="19">
        <v>899654</v>
      </c>
      <c r="AZ290" s="19">
        <v>249527</v>
      </c>
      <c r="BA290" s="19">
        <v>919708</v>
      </c>
      <c r="BB290" s="19">
        <v>243564</v>
      </c>
      <c r="BC290" s="19">
        <v>978720</v>
      </c>
      <c r="BD290" s="19">
        <v>243564</v>
      </c>
      <c r="BE290" s="19">
        <v>1182645</v>
      </c>
      <c r="BF290" s="19">
        <v>249527</v>
      </c>
      <c r="BG290" s="19">
        <v>899660</v>
      </c>
      <c r="BH290" s="19">
        <v>249527</v>
      </c>
      <c r="BI290" s="19">
        <v>899654</v>
      </c>
      <c r="BJ290" s="19">
        <v>249527</v>
      </c>
      <c r="BK290" s="19">
        <v>989625</v>
      </c>
      <c r="BL290" s="19">
        <v>249527</v>
      </c>
      <c r="BM290" s="19">
        <v>1124573</v>
      </c>
      <c r="BN290" s="19">
        <v>311907</v>
      </c>
      <c r="BO290" s="19">
        <v>1902180</v>
      </c>
      <c r="BP290" s="19">
        <v>395413</v>
      </c>
      <c r="BQ290" s="19">
        <v>1033615</v>
      </c>
      <c r="BR290" s="19">
        <v>274478</v>
      </c>
      <c r="BS290" s="19">
        <v>959350</v>
      </c>
      <c r="BT290" s="19">
        <v>274478</v>
      </c>
      <c r="BU290" s="19">
        <v>1241527</v>
      </c>
      <c r="BV290" s="19">
        <v>249527</v>
      </c>
      <c r="BW290" s="19">
        <v>1223209</v>
      </c>
      <c r="BX290" s="19">
        <v>249527</v>
      </c>
      <c r="BY290" s="19">
        <v>1141662</v>
      </c>
      <c r="BZ290" s="19">
        <v>249527</v>
      </c>
      <c r="CA290" s="19">
        <v>791699</v>
      </c>
      <c r="CB290" s="19">
        <v>374992</v>
      </c>
      <c r="CC290" s="19">
        <v>1091255</v>
      </c>
      <c r="CD290" s="19">
        <v>402864</v>
      </c>
      <c r="CE290" s="19">
        <v>1063661</v>
      </c>
      <c r="CF290" s="19">
        <v>249527</v>
      </c>
      <c r="CG290" s="19">
        <v>1188938</v>
      </c>
      <c r="CH290" s="19">
        <v>446249</v>
      </c>
      <c r="CI290" s="19">
        <v>990782</v>
      </c>
      <c r="CJ290" s="19">
        <v>371874</v>
      </c>
      <c r="CK290" s="19">
        <v>1118103</v>
      </c>
      <c r="CL290" s="19">
        <v>347082</v>
      </c>
      <c r="CM290" s="19">
        <v>779766</v>
      </c>
      <c r="CN290" s="19">
        <v>164524</v>
      </c>
      <c r="CO290" s="19">
        <v>759046</v>
      </c>
      <c r="CP290" s="19">
        <v>269060</v>
      </c>
      <c r="CQ290" s="19">
        <v>530537</v>
      </c>
      <c r="CR290" s="19">
        <v>301022</v>
      </c>
      <c r="CS290" s="19">
        <v>730799</v>
      </c>
      <c r="CT290" s="19">
        <v>230333</v>
      </c>
      <c r="CU290" s="19">
        <v>956397</v>
      </c>
      <c r="CV290" s="19">
        <v>271100</v>
      </c>
      <c r="CW290" s="19">
        <v>981841</v>
      </c>
      <c r="CX290" s="19">
        <v>230333</v>
      </c>
      <c r="CY290" s="19">
        <v>990782</v>
      </c>
      <c r="CZ290" s="19">
        <v>301022</v>
      </c>
      <c r="DA290" s="19">
        <v>903750</v>
      </c>
      <c r="DB290" s="19">
        <v>224828</v>
      </c>
      <c r="DC290" s="19">
        <v>795120</v>
      </c>
      <c r="DD290" s="19">
        <v>208080</v>
      </c>
      <c r="DE290" s="19">
        <v>866090</v>
      </c>
      <c r="DF290" s="19">
        <v>209839</v>
      </c>
      <c r="DG290" s="19">
        <v>945907</v>
      </c>
      <c r="DH290" s="19">
        <v>230333</v>
      </c>
      <c r="DI290" s="19">
        <v>945907</v>
      </c>
      <c r="DJ290" s="19">
        <v>253364</v>
      </c>
      <c r="DK290" s="19">
        <v>1007312</v>
      </c>
      <c r="DL290" s="19">
        <v>371874</v>
      </c>
    </row>
    <row r="291" spans="1:116" x14ac:dyDescent="0.25">
      <c r="A291" s="5">
        <v>288</v>
      </c>
      <c r="B291" s="61" t="s">
        <v>324</v>
      </c>
      <c r="C291" s="19">
        <v>680500</v>
      </c>
      <c r="D291" s="19">
        <v>184300</v>
      </c>
      <c r="E291" s="19">
        <v>492730</v>
      </c>
      <c r="F291" s="19">
        <v>130846</v>
      </c>
      <c r="G291" s="19">
        <v>761249</v>
      </c>
      <c r="H291" s="19">
        <v>239930</v>
      </c>
      <c r="I291" s="19">
        <v>240218</v>
      </c>
      <c r="J291" s="19">
        <v>251926</v>
      </c>
      <c r="K291" s="19">
        <v>301926</v>
      </c>
      <c r="L291" s="19">
        <v>95161</v>
      </c>
      <c r="M291" s="19">
        <v>451019</v>
      </c>
      <c r="N291" s="19">
        <v>95161</v>
      </c>
      <c r="O291" s="19">
        <v>305048</v>
      </c>
      <c r="P291" s="19">
        <v>92887</v>
      </c>
      <c r="Q291" s="19">
        <v>311150</v>
      </c>
      <c r="R291" s="19">
        <v>92887</v>
      </c>
      <c r="S291" s="19">
        <v>311150</v>
      </c>
      <c r="T291" s="19">
        <v>92887</v>
      </c>
      <c r="U291" s="19">
        <v>311150</v>
      </c>
      <c r="V291" s="19">
        <v>92887</v>
      </c>
      <c r="W291" s="19">
        <v>311150</v>
      </c>
      <c r="X291" s="19">
        <v>92887</v>
      </c>
      <c r="Y291" s="19">
        <v>311150</v>
      </c>
      <c r="Z291" s="19">
        <v>92887</v>
      </c>
      <c r="AA291" s="19">
        <v>311150</v>
      </c>
      <c r="AB291" s="19">
        <v>134360</v>
      </c>
      <c r="AC291" s="19">
        <v>382557</v>
      </c>
      <c r="AD291" s="19">
        <v>153638</v>
      </c>
      <c r="AE291" s="19">
        <v>401686</v>
      </c>
      <c r="AF291" s="19">
        <v>153638</v>
      </c>
      <c r="AG291" s="19">
        <v>409336</v>
      </c>
      <c r="AH291" s="19">
        <v>153638</v>
      </c>
      <c r="AI291" s="19">
        <v>461939</v>
      </c>
      <c r="AJ291" s="19">
        <v>153638</v>
      </c>
      <c r="AK291" s="19">
        <v>737961</v>
      </c>
      <c r="AL291" s="19">
        <v>211137</v>
      </c>
      <c r="AM291" s="19">
        <v>737961</v>
      </c>
      <c r="AN291" s="19">
        <v>211137</v>
      </c>
      <c r="AO291" s="19">
        <v>737961</v>
      </c>
      <c r="AP291" s="19">
        <v>211137</v>
      </c>
      <c r="AQ291" s="19">
        <v>692042</v>
      </c>
      <c r="AR291" s="19">
        <v>191944</v>
      </c>
      <c r="AS291" s="19">
        <v>1272781</v>
      </c>
      <c r="AT291" s="19">
        <v>316633</v>
      </c>
      <c r="AU291" s="19">
        <v>1073347</v>
      </c>
      <c r="AV291" s="19">
        <v>402864</v>
      </c>
      <c r="AW291" s="19">
        <v>978480</v>
      </c>
      <c r="AX291" s="19">
        <v>157730</v>
      </c>
      <c r="AY291" s="19">
        <v>899654</v>
      </c>
      <c r="AZ291" s="19">
        <v>249527</v>
      </c>
      <c r="BA291" s="19">
        <v>919708</v>
      </c>
      <c r="BB291" s="19">
        <v>243564</v>
      </c>
      <c r="BC291" s="19">
        <v>978720</v>
      </c>
      <c r="BD291" s="19">
        <v>243564</v>
      </c>
      <c r="BE291" s="19">
        <v>1190734</v>
      </c>
      <c r="BF291" s="19">
        <v>249527</v>
      </c>
      <c r="BG291" s="19">
        <v>900163</v>
      </c>
      <c r="BH291" s="19">
        <v>249527</v>
      </c>
      <c r="BI291" s="19">
        <v>899654</v>
      </c>
      <c r="BJ291" s="19">
        <v>249527</v>
      </c>
      <c r="BK291" s="19">
        <v>989625</v>
      </c>
      <c r="BL291" s="19">
        <v>249527</v>
      </c>
      <c r="BM291" s="19">
        <v>1125202</v>
      </c>
      <c r="BN291" s="19">
        <v>311907</v>
      </c>
      <c r="BO291" s="19">
        <v>1033615</v>
      </c>
      <c r="BP291" s="19">
        <v>274478</v>
      </c>
      <c r="BQ291" s="19">
        <v>1033615</v>
      </c>
      <c r="BR291" s="19">
        <v>274478</v>
      </c>
      <c r="BS291" s="19">
        <v>954238</v>
      </c>
      <c r="BT291" s="19">
        <v>274478</v>
      </c>
      <c r="BU291" s="19">
        <v>1241527</v>
      </c>
      <c r="BV291" s="19">
        <v>249527</v>
      </c>
      <c r="BW291" s="19">
        <v>1223209</v>
      </c>
      <c r="BX291" s="19">
        <v>249527</v>
      </c>
      <c r="BY291" s="19">
        <v>1141662</v>
      </c>
      <c r="BZ291" s="19">
        <v>249527</v>
      </c>
      <c r="CA291" s="19">
        <v>791699</v>
      </c>
      <c r="CB291" s="19">
        <v>360570</v>
      </c>
      <c r="CC291" s="19">
        <v>1091255</v>
      </c>
      <c r="CD291" s="19">
        <v>402864</v>
      </c>
      <c r="CE291" s="19">
        <v>1063661</v>
      </c>
      <c r="CF291" s="19">
        <v>249527</v>
      </c>
      <c r="CG291" s="19">
        <v>1188938</v>
      </c>
      <c r="CH291" s="19">
        <v>446249</v>
      </c>
      <c r="CI291" s="19">
        <v>990782</v>
      </c>
      <c r="CJ291" s="19">
        <v>371874</v>
      </c>
      <c r="CK291" s="19">
        <v>1118103</v>
      </c>
      <c r="CL291" s="19">
        <v>347082</v>
      </c>
      <c r="CM291" s="19">
        <v>785099</v>
      </c>
      <c r="CN291" s="19">
        <v>164524</v>
      </c>
      <c r="CO291" s="19">
        <v>755002</v>
      </c>
      <c r="CP291" s="19">
        <v>269060</v>
      </c>
      <c r="CQ291" s="19">
        <v>1085606</v>
      </c>
      <c r="CR291" s="19">
        <v>301022</v>
      </c>
      <c r="CS291" s="19">
        <v>730799</v>
      </c>
      <c r="CT291" s="19">
        <v>230333</v>
      </c>
      <c r="CU291" s="19">
        <v>951300</v>
      </c>
      <c r="CV291" s="19">
        <v>271100</v>
      </c>
      <c r="CW291" s="19">
        <v>981841</v>
      </c>
      <c r="CX291" s="19">
        <v>230333</v>
      </c>
      <c r="CY291" s="19">
        <v>990782</v>
      </c>
      <c r="CZ291" s="19">
        <v>301022</v>
      </c>
      <c r="DA291" s="19">
        <v>903750</v>
      </c>
      <c r="DB291" s="19">
        <v>224828</v>
      </c>
      <c r="DC291" s="19">
        <v>795120</v>
      </c>
      <c r="DD291" s="19">
        <v>208080</v>
      </c>
      <c r="DE291" s="19">
        <v>866090</v>
      </c>
      <c r="DF291" s="19">
        <v>209839</v>
      </c>
      <c r="DG291" s="19">
        <v>945907</v>
      </c>
      <c r="DH291" s="19">
        <v>230333</v>
      </c>
      <c r="DI291" s="19">
        <v>945907</v>
      </c>
      <c r="DJ291" s="19">
        <v>253364</v>
      </c>
      <c r="DK291" s="19">
        <v>1007312</v>
      </c>
      <c r="DL291" s="19">
        <v>371874</v>
      </c>
    </row>
    <row r="292" spans="1:116" x14ac:dyDescent="0.25">
      <c r="A292" s="5">
        <v>289</v>
      </c>
      <c r="B292" s="61" t="s">
        <v>325</v>
      </c>
      <c r="C292" s="19">
        <v>939300</v>
      </c>
      <c r="D292" s="19">
        <v>256800</v>
      </c>
      <c r="E292" s="19">
        <v>492730</v>
      </c>
      <c r="F292" s="19">
        <v>130846</v>
      </c>
      <c r="G292" s="19">
        <v>761249</v>
      </c>
      <c r="H292" s="19">
        <v>239930</v>
      </c>
      <c r="I292" s="19">
        <v>240219</v>
      </c>
      <c r="J292" s="19">
        <v>251926</v>
      </c>
      <c r="K292" s="19">
        <v>301926</v>
      </c>
      <c r="L292" s="19">
        <v>95161</v>
      </c>
      <c r="M292" s="19">
        <v>454104</v>
      </c>
      <c r="N292" s="19">
        <v>95161</v>
      </c>
      <c r="O292" s="19">
        <v>305048</v>
      </c>
      <c r="P292" s="19">
        <v>92887</v>
      </c>
      <c r="Q292" s="19">
        <v>311150</v>
      </c>
      <c r="R292" s="19">
        <v>92887</v>
      </c>
      <c r="S292" s="19">
        <v>311150</v>
      </c>
      <c r="T292" s="19">
        <v>92887</v>
      </c>
      <c r="U292" s="19">
        <v>311150</v>
      </c>
      <c r="V292" s="19">
        <v>92887</v>
      </c>
      <c r="W292" s="19">
        <v>311150</v>
      </c>
      <c r="X292" s="19">
        <v>92887</v>
      </c>
      <c r="Y292" s="19">
        <v>311150</v>
      </c>
      <c r="Z292" s="19">
        <v>92887</v>
      </c>
      <c r="AA292" s="19">
        <v>382557</v>
      </c>
      <c r="AB292" s="19">
        <v>153638</v>
      </c>
      <c r="AC292" s="19">
        <v>382557</v>
      </c>
      <c r="AD292" s="19">
        <v>153638</v>
      </c>
      <c r="AE292" s="19">
        <v>401686</v>
      </c>
      <c r="AF292" s="19">
        <v>153638</v>
      </c>
      <c r="AG292" s="19">
        <v>409336</v>
      </c>
      <c r="AH292" s="19">
        <v>153638</v>
      </c>
      <c r="AI292" s="19">
        <v>461939</v>
      </c>
      <c r="AJ292" s="19">
        <v>153638</v>
      </c>
      <c r="AK292" s="19">
        <v>734029</v>
      </c>
      <c r="AL292" s="19">
        <v>211137</v>
      </c>
      <c r="AM292" s="19">
        <v>734029</v>
      </c>
      <c r="AN292" s="19">
        <v>211137</v>
      </c>
      <c r="AO292" s="19">
        <v>734029</v>
      </c>
      <c r="AP292" s="19">
        <v>211137</v>
      </c>
      <c r="AQ292" s="19">
        <v>692042</v>
      </c>
      <c r="AR292" s="19">
        <v>191944</v>
      </c>
      <c r="AS292" s="19">
        <v>1659693</v>
      </c>
      <c r="AT292" s="19">
        <v>413406</v>
      </c>
      <c r="AU292" s="19">
        <v>1820224</v>
      </c>
      <c r="AV292" s="19">
        <v>683179</v>
      </c>
      <c r="AW292" s="19">
        <v>1264924</v>
      </c>
      <c r="AX292" s="19">
        <v>157730</v>
      </c>
      <c r="AY292" s="19">
        <v>1336013</v>
      </c>
      <c r="AZ292" s="19">
        <v>249527</v>
      </c>
      <c r="BA292" s="19">
        <v>1155133</v>
      </c>
      <c r="BB292" s="19">
        <v>306068</v>
      </c>
      <c r="BC292" s="19">
        <v>1229389</v>
      </c>
      <c r="BD292" s="19">
        <v>306068</v>
      </c>
      <c r="BE292" s="19">
        <v>1315545</v>
      </c>
      <c r="BF292" s="19">
        <v>249527</v>
      </c>
      <c r="BG292" s="19">
        <v>1495830</v>
      </c>
      <c r="BH292" s="19">
        <v>249527</v>
      </c>
      <c r="BI292" s="19">
        <v>1130738</v>
      </c>
      <c r="BJ292" s="19">
        <v>249527</v>
      </c>
      <c r="BK292" s="19">
        <v>1129905</v>
      </c>
      <c r="BL292" s="19">
        <v>249527</v>
      </c>
      <c r="BM292" s="19">
        <v>1624469</v>
      </c>
      <c r="BN292" s="19">
        <v>311907</v>
      </c>
      <c r="BO292" s="19">
        <v>1033615</v>
      </c>
      <c r="BP292" s="19">
        <v>274478</v>
      </c>
      <c r="BQ292" s="19">
        <v>1298409</v>
      </c>
      <c r="BR292" s="19">
        <v>274478</v>
      </c>
      <c r="BS292" s="19">
        <v>1298409</v>
      </c>
      <c r="BT292" s="19">
        <v>274478</v>
      </c>
      <c r="BU292" s="19">
        <v>1336013</v>
      </c>
      <c r="BV292" s="19">
        <v>313565</v>
      </c>
      <c r="BW292" s="19">
        <v>1298409</v>
      </c>
      <c r="BX292" s="19">
        <v>249527</v>
      </c>
      <c r="BY292" s="19">
        <v>1536409</v>
      </c>
      <c r="BZ292" s="19">
        <v>249527</v>
      </c>
      <c r="CA292" s="19">
        <v>985320</v>
      </c>
      <c r="CB292" s="19">
        <v>360570</v>
      </c>
      <c r="CC292" s="19">
        <v>1370761</v>
      </c>
      <c r="CD292" s="19">
        <v>505869</v>
      </c>
      <c r="CE292" s="19">
        <v>1336013</v>
      </c>
      <c r="CF292" s="19">
        <v>249527</v>
      </c>
      <c r="CG292" s="19">
        <v>1348151</v>
      </c>
      <c r="CH292" s="19">
        <v>505869</v>
      </c>
      <c r="CI292" s="19">
        <v>1348151</v>
      </c>
      <c r="CJ292" s="19">
        <v>505869</v>
      </c>
      <c r="CK292" s="19">
        <v>1521415</v>
      </c>
      <c r="CL292" s="19">
        <v>472430</v>
      </c>
      <c r="CM292" s="19">
        <v>1014933</v>
      </c>
      <c r="CN292" s="19">
        <v>164524</v>
      </c>
      <c r="CO292" s="19">
        <v>856205</v>
      </c>
      <c r="CP292" s="19">
        <v>269060</v>
      </c>
      <c r="CQ292" s="19">
        <v>188517</v>
      </c>
      <c r="CR292" s="19">
        <v>301022</v>
      </c>
      <c r="CS292" s="19">
        <v>1294363</v>
      </c>
      <c r="CT292" s="19">
        <v>230333</v>
      </c>
      <c r="CU292" s="19">
        <v>1294363</v>
      </c>
      <c r="CV292" s="19">
        <v>271100</v>
      </c>
      <c r="CW292" s="19">
        <v>1294363</v>
      </c>
      <c r="CX292" s="19">
        <v>304616</v>
      </c>
      <c r="CY292" s="19">
        <v>1336013</v>
      </c>
      <c r="CZ292" s="19">
        <v>313565</v>
      </c>
      <c r="DA292" s="19">
        <v>1603423</v>
      </c>
      <c r="DB292" s="19">
        <v>374721</v>
      </c>
      <c r="DC292" s="19">
        <v>1402880</v>
      </c>
      <c r="DD292" s="19">
        <v>299440</v>
      </c>
      <c r="DE292" s="19">
        <v>1309988</v>
      </c>
      <c r="DF292" s="19">
        <v>349740</v>
      </c>
      <c r="DG292" s="19">
        <v>985320</v>
      </c>
      <c r="DH292" s="19">
        <v>230333</v>
      </c>
      <c r="DI292" s="19">
        <v>985320</v>
      </c>
      <c r="DJ292" s="19">
        <v>304616</v>
      </c>
      <c r="DK292" s="19">
        <v>1348151</v>
      </c>
      <c r="DL292" s="19">
        <v>505869</v>
      </c>
    </row>
    <row r="293" spans="1:116" x14ac:dyDescent="0.25">
      <c r="A293" s="5">
        <v>290</v>
      </c>
      <c r="B293" s="61" t="s">
        <v>326</v>
      </c>
      <c r="C293" s="19">
        <v>684800</v>
      </c>
      <c r="D293" s="19">
        <v>354700</v>
      </c>
      <c r="E293" s="19">
        <v>733800</v>
      </c>
      <c r="F293" s="19">
        <v>157314</v>
      </c>
      <c r="G293" s="19">
        <v>1480110</v>
      </c>
      <c r="H293" s="19">
        <v>239930</v>
      </c>
      <c r="I293" s="19">
        <v>240220</v>
      </c>
      <c r="J293" s="19">
        <v>251926</v>
      </c>
      <c r="K293" s="19">
        <v>587040</v>
      </c>
      <c r="L293" s="19">
        <v>95161</v>
      </c>
      <c r="M293" s="19">
        <v>587040</v>
      </c>
      <c r="N293" s="19">
        <v>95161</v>
      </c>
      <c r="O293" s="19">
        <v>541215</v>
      </c>
      <c r="P293" s="19">
        <v>154814</v>
      </c>
      <c r="Q293" s="19">
        <v>552039</v>
      </c>
      <c r="R293" s="19">
        <v>154814</v>
      </c>
      <c r="S293" s="19">
        <v>552039</v>
      </c>
      <c r="T293" s="19">
        <v>154814</v>
      </c>
      <c r="U293" s="19">
        <v>552039</v>
      </c>
      <c r="V293" s="19">
        <v>154814</v>
      </c>
      <c r="W293" s="19">
        <v>552039</v>
      </c>
      <c r="X293" s="19">
        <v>154814</v>
      </c>
      <c r="Y293" s="19">
        <v>552039</v>
      </c>
      <c r="Z293" s="19">
        <v>154814</v>
      </c>
      <c r="AA293" s="19">
        <v>793455</v>
      </c>
      <c r="AB293" s="19">
        <v>369019</v>
      </c>
      <c r="AC293" s="19">
        <v>793455</v>
      </c>
      <c r="AD293" s="19">
        <v>400236</v>
      </c>
      <c r="AE293" s="19">
        <v>833128</v>
      </c>
      <c r="AF293" s="19">
        <v>400236</v>
      </c>
      <c r="AG293" s="19">
        <v>848996</v>
      </c>
      <c r="AH293" s="19">
        <v>400236</v>
      </c>
      <c r="AI293" s="19">
        <v>848996</v>
      </c>
      <c r="AJ293" s="19">
        <v>400236</v>
      </c>
      <c r="AK293" s="19">
        <v>1428516</v>
      </c>
      <c r="AL293" s="19">
        <v>211137</v>
      </c>
      <c r="AM293" s="19">
        <v>1428516</v>
      </c>
      <c r="AN293" s="19">
        <v>211137</v>
      </c>
      <c r="AO293" s="19">
        <v>1428516</v>
      </c>
      <c r="AP293" s="19">
        <v>211137</v>
      </c>
      <c r="AQ293" s="19">
        <v>1267352</v>
      </c>
      <c r="AR293" s="19">
        <v>191944</v>
      </c>
      <c r="AS293" s="19">
        <v>1267352</v>
      </c>
      <c r="AT293" s="19">
        <v>666191</v>
      </c>
      <c r="AU293" s="19">
        <v>1267352</v>
      </c>
      <c r="AV293" s="19">
        <v>1158148</v>
      </c>
      <c r="AW293" s="19">
        <v>1267352</v>
      </c>
      <c r="AX293" s="19">
        <v>414477</v>
      </c>
      <c r="AY293" s="19">
        <v>1267352</v>
      </c>
      <c r="AZ293" s="19">
        <v>414477</v>
      </c>
      <c r="BA293" s="19">
        <v>1267352</v>
      </c>
      <c r="BB293" s="19">
        <v>510153</v>
      </c>
      <c r="BC293" s="19">
        <v>1267352</v>
      </c>
      <c r="BD293" s="19">
        <v>510153</v>
      </c>
      <c r="BE293" s="19">
        <v>1267352</v>
      </c>
      <c r="BF293" s="19">
        <v>510153</v>
      </c>
      <c r="BG293" s="19">
        <v>1267352</v>
      </c>
      <c r="BH293" s="19">
        <v>313565</v>
      </c>
      <c r="BI293" s="19">
        <v>1267352</v>
      </c>
      <c r="BJ293" s="19">
        <v>313565</v>
      </c>
      <c r="BK293" s="19">
        <v>1267352</v>
      </c>
      <c r="BL293" s="19">
        <v>313565</v>
      </c>
      <c r="BM293" s="19">
        <v>1267352</v>
      </c>
      <c r="BN293" s="19">
        <v>313565</v>
      </c>
      <c r="BO293" s="19">
        <v>1267352</v>
      </c>
      <c r="BP293" s="19">
        <v>369019</v>
      </c>
      <c r="BQ293" s="19">
        <v>1267352</v>
      </c>
      <c r="BR293" s="19">
        <v>344743</v>
      </c>
      <c r="BS293" s="19">
        <v>1267352</v>
      </c>
      <c r="BT293" s="19">
        <v>344743</v>
      </c>
      <c r="BU293" s="19">
        <v>1267352</v>
      </c>
      <c r="BV293" s="19">
        <v>414477</v>
      </c>
      <c r="BW293" s="19">
        <v>1267352</v>
      </c>
      <c r="BX293" s="19">
        <v>414477</v>
      </c>
      <c r="BY293" s="19">
        <v>1267352</v>
      </c>
      <c r="BZ293" s="19">
        <v>313565</v>
      </c>
      <c r="CA293" s="19">
        <v>1267352</v>
      </c>
      <c r="CB293" s="19">
        <v>360570</v>
      </c>
      <c r="CC293" s="19">
        <v>1267352</v>
      </c>
      <c r="CD293" s="19">
        <v>1318282</v>
      </c>
      <c r="CE293" s="19">
        <v>1267352</v>
      </c>
      <c r="CF293" s="19">
        <v>313565</v>
      </c>
      <c r="CG293" s="19">
        <v>1267352</v>
      </c>
      <c r="CH293" s="19">
        <v>896795</v>
      </c>
      <c r="CI293" s="19">
        <v>1267352</v>
      </c>
      <c r="CJ293" s="19">
        <v>896795</v>
      </c>
      <c r="CK293" s="19">
        <v>1267352</v>
      </c>
      <c r="CL293" s="19">
        <v>896795</v>
      </c>
      <c r="CM293" s="19">
        <v>1267352</v>
      </c>
      <c r="CN293" s="19">
        <v>223839</v>
      </c>
      <c r="CO293" s="19">
        <v>1267352</v>
      </c>
      <c r="CP293" s="19">
        <v>305116</v>
      </c>
      <c r="CQ293" s="19">
        <v>1267352</v>
      </c>
      <c r="CR293" s="19">
        <v>313565</v>
      </c>
      <c r="CS293" s="19">
        <v>1267352</v>
      </c>
      <c r="CT293" s="19">
        <v>369019</v>
      </c>
      <c r="CU293" s="19">
        <v>1267352</v>
      </c>
      <c r="CV293" s="19">
        <v>369019</v>
      </c>
      <c r="CW293" s="19">
        <v>1267352</v>
      </c>
      <c r="CX293" s="19">
        <v>369019</v>
      </c>
      <c r="CY293" s="19">
        <v>1267352</v>
      </c>
      <c r="CZ293" s="19">
        <v>414477</v>
      </c>
      <c r="DA293" s="19">
        <v>1267352</v>
      </c>
      <c r="DB293" s="19">
        <v>688653</v>
      </c>
      <c r="DC293" s="19">
        <v>1267352</v>
      </c>
      <c r="DD293" s="19">
        <v>896795</v>
      </c>
      <c r="DE293" s="19">
        <v>1267352</v>
      </c>
      <c r="DF293" s="19">
        <v>688653</v>
      </c>
      <c r="DG293" s="19">
        <v>1267352</v>
      </c>
      <c r="DH293" s="19">
        <v>360570</v>
      </c>
      <c r="DI293" s="19">
        <v>1267352</v>
      </c>
      <c r="DJ293" s="19">
        <v>360570</v>
      </c>
      <c r="DK293" s="19">
        <v>1267352</v>
      </c>
      <c r="DL293" s="19">
        <v>896795</v>
      </c>
    </row>
    <row r="294" spans="1:116" x14ac:dyDescent="0.25">
      <c r="A294" s="5">
        <v>291</v>
      </c>
      <c r="B294" s="61" t="s">
        <v>327</v>
      </c>
      <c r="C294" s="19">
        <v>0</v>
      </c>
      <c r="D294" s="19">
        <v>467500</v>
      </c>
      <c r="E294" s="19">
        <v>0</v>
      </c>
      <c r="F294" s="19">
        <v>439824</v>
      </c>
      <c r="G294" s="19">
        <v>0</v>
      </c>
      <c r="H294" s="19">
        <v>806497</v>
      </c>
      <c r="I294" s="19">
        <v>0</v>
      </c>
      <c r="J294" s="19">
        <v>846821</v>
      </c>
      <c r="K294" s="19">
        <v>0</v>
      </c>
      <c r="L294" s="19">
        <v>319872</v>
      </c>
      <c r="M294" s="19">
        <v>0</v>
      </c>
      <c r="N294" s="19">
        <v>434112</v>
      </c>
      <c r="O294" s="19">
        <v>0</v>
      </c>
      <c r="P294" s="19">
        <v>195432</v>
      </c>
      <c r="Q294" s="19">
        <v>0</v>
      </c>
      <c r="R294" s="19">
        <v>576720</v>
      </c>
      <c r="S294" s="19">
        <v>0</v>
      </c>
      <c r="T294" s="19">
        <v>576720</v>
      </c>
      <c r="U294" s="19">
        <v>0</v>
      </c>
      <c r="V294" s="19">
        <v>576720</v>
      </c>
      <c r="W294" s="19">
        <v>0</v>
      </c>
      <c r="X294" s="19">
        <v>576720</v>
      </c>
      <c r="Y294" s="19">
        <v>0</v>
      </c>
      <c r="Z294" s="19">
        <v>576720</v>
      </c>
      <c r="AA294" s="19">
        <v>0</v>
      </c>
      <c r="AB294" s="19">
        <v>488580</v>
      </c>
      <c r="AC294" s="19">
        <v>0</v>
      </c>
      <c r="AD294" s="19">
        <v>488580</v>
      </c>
      <c r="AE294" s="19">
        <v>0</v>
      </c>
      <c r="AF294" s="19">
        <v>513010</v>
      </c>
      <c r="AG294" s="19">
        <v>0</v>
      </c>
      <c r="AH294" s="19">
        <v>561868</v>
      </c>
      <c r="AI294" s="19">
        <v>0</v>
      </c>
      <c r="AJ294" s="19">
        <v>586297</v>
      </c>
      <c r="AK294" s="19">
        <v>0</v>
      </c>
      <c r="AL294" s="19">
        <v>709716</v>
      </c>
      <c r="AM294" s="19">
        <v>0</v>
      </c>
      <c r="AN294" s="19">
        <v>709716</v>
      </c>
      <c r="AO294" s="19">
        <v>0</v>
      </c>
      <c r="AP294" s="19">
        <v>709716</v>
      </c>
      <c r="AQ294" s="19">
        <v>0</v>
      </c>
      <c r="AR294" s="19">
        <v>645197</v>
      </c>
      <c r="AS294" s="19">
        <v>0</v>
      </c>
      <c r="AT294" s="19">
        <v>869414</v>
      </c>
      <c r="AU294" s="19">
        <v>0</v>
      </c>
      <c r="AV294" s="19">
        <v>1034455</v>
      </c>
      <c r="AW294" s="19">
        <v>0</v>
      </c>
      <c r="AX294" s="19">
        <v>719540</v>
      </c>
      <c r="AY294" s="19">
        <v>0</v>
      </c>
      <c r="AZ294" s="19">
        <v>691044</v>
      </c>
      <c r="BA294" s="19">
        <v>0</v>
      </c>
      <c r="BB294" s="19">
        <v>643790</v>
      </c>
      <c r="BC294" s="19">
        <v>0</v>
      </c>
      <c r="BD294" s="19">
        <v>643790</v>
      </c>
      <c r="BE294" s="19">
        <v>0</v>
      </c>
      <c r="BF294" s="19">
        <v>688653</v>
      </c>
      <c r="BG294" s="19">
        <v>0</v>
      </c>
      <c r="BH294" s="19">
        <v>691044</v>
      </c>
      <c r="BI294" s="19">
        <v>0</v>
      </c>
      <c r="BJ294" s="19">
        <v>691044</v>
      </c>
      <c r="BK294" s="19">
        <v>0</v>
      </c>
      <c r="BL294" s="19">
        <v>691044</v>
      </c>
      <c r="BM294" s="19">
        <v>0</v>
      </c>
      <c r="BN294" s="19">
        <v>691044</v>
      </c>
      <c r="BO294" s="19">
        <v>0</v>
      </c>
      <c r="BP294" s="19">
        <v>691044</v>
      </c>
      <c r="BQ294" s="19">
        <v>0</v>
      </c>
      <c r="BR294" s="19">
        <v>691044</v>
      </c>
      <c r="BS294" s="19">
        <v>0</v>
      </c>
      <c r="BT294" s="19">
        <v>691044</v>
      </c>
      <c r="BU294" s="19">
        <v>0</v>
      </c>
      <c r="BV294" s="19">
        <v>691044</v>
      </c>
      <c r="BW294" s="19">
        <v>0</v>
      </c>
      <c r="BX294" s="19">
        <v>691044</v>
      </c>
      <c r="BY294" s="19">
        <v>0</v>
      </c>
      <c r="BZ294" s="19">
        <v>691044</v>
      </c>
      <c r="CA294" s="19">
        <v>0</v>
      </c>
      <c r="CB294" s="19">
        <v>691044</v>
      </c>
      <c r="CC294" s="19">
        <v>0</v>
      </c>
      <c r="CD294" s="19">
        <v>691044</v>
      </c>
      <c r="CE294" s="19">
        <v>0</v>
      </c>
      <c r="CF294" s="19">
        <v>691044</v>
      </c>
      <c r="CG294" s="19">
        <v>0</v>
      </c>
      <c r="CH294" s="19">
        <v>691044</v>
      </c>
      <c r="CI294" s="19">
        <v>0</v>
      </c>
      <c r="CJ294" s="19">
        <v>691044</v>
      </c>
      <c r="CK294" s="19">
        <v>0</v>
      </c>
      <c r="CL294" s="19">
        <v>691044</v>
      </c>
      <c r="CM294" s="19">
        <v>0</v>
      </c>
      <c r="CN294" s="19">
        <v>691044</v>
      </c>
      <c r="CO294" s="19">
        <v>0</v>
      </c>
      <c r="CP294" s="19">
        <v>691044</v>
      </c>
      <c r="CQ294" s="19">
        <v>0</v>
      </c>
      <c r="CR294" s="19">
        <v>691044</v>
      </c>
      <c r="CS294" s="19">
        <v>0</v>
      </c>
      <c r="CT294" s="19">
        <v>691044</v>
      </c>
      <c r="CU294" s="19">
        <v>0</v>
      </c>
      <c r="CV294" s="19">
        <v>691044</v>
      </c>
      <c r="CW294" s="19">
        <v>0</v>
      </c>
      <c r="CX294" s="19">
        <v>691044</v>
      </c>
      <c r="CY294" s="19">
        <v>0</v>
      </c>
      <c r="CZ294" s="19">
        <v>691044</v>
      </c>
      <c r="DA294" s="19">
        <v>0</v>
      </c>
      <c r="DB294" s="19">
        <v>691044</v>
      </c>
      <c r="DC294" s="19">
        <v>0</v>
      </c>
      <c r="DD294" s="19">
        <v>691044</v>
      </c>
      <c r="DE294" s="19">
        <v>0</v>
      </c>
      <c r="DF294" s="19">
        <v>691044</v>
      </c>
      <c r="DG294" s="19">
        <v>0</v>
      </c>
      <c r="DH294" s="19">
        <v>691044</v>
      </c>
      <c r="DI294" s="19">
        <v>0</v>
      </c>
      <c r="DJ294" s="19">
        <v>691044</v>
      </c>
      <c r="DK294" s="19">
        <v>0</v>
      </c>
      <c r="DL294" s="19">
        <v>691044</v>
      </c>
    </row>
    <row r="295" spans="1:116" x14ac:dyDescent="0.25">
      <c r="A295" s="5">
        <v>292</v>
      </c>
      <c r="B295" s="61" t="s">
        <v>328</v>
      </c>
      <c r="C295" s="19">
        <v>0</v>
      </c>
      <c r="D295" s="19">
        <v>479700</v>
      </c>
      <c r="E295" s="19">
        <v>0</v>
      </c>
      <c r="F295" s="19">
        <v>362367</v>
      </c>
      <c r="G295" s="19">
        <v>0</v>
      </c>
      <c r="H295" s="19">
        <v>664465</v>
      </c>
      <c r="I295" s="19">
        <v>0</v>
      </c>
      <c r="J295" s="19">
        <v>697688</v>
      </c>
      <c r="K295" s="19">
        <v>0</v>
      </c>
      <c r="L295" s="19">
        <v>263540</v>
      </c>
      <c r="M295" s="19">
        <v>0</v>
      </c>
      <c r="N295" s="19">
        <v>434112</v>
      </c>
      <c r="O295" s="19">
        <v>0</v>
      </c>
      <c r="P295" s="19">
        <v>263540</v>
      </c>
      <c r="Q295" s="19">
        <v>0</v>
      </c>
      <c r="R295" s="19">
        <v>429840</v>
      </c>
      <c r="S295" s="19">
        <v>0</v>
      </c>
      <c r="T295" s="19">
        <v>429840</v>
      </c>
      <c r="U295" s="19">
        <v>0</v>
      </c>
      <c r="V295" s="19">
        <v>429840</v>
      </c>
      <c r="W295" s="19">
        <v>0</v>
      </c>
      <c r="X295" s="19">
        <v>429840</v>
      </c>
      <c r="Y295" s="19">
        <v>0</v>
      </c>
      <c r="Z295" s="19">
        <v>429840</v>
      </c>
      <c r="AA295" s="19">
        <v>0</v>
      </c>
      <c r="AB295" s="19">
        <v>394504</v>
      </c>
      <c r="AC295" s="19">
        <v>0</v>
      </c>
      <c r="AD295" s="19">
        <v>394504</v>
      </c>
      <c r="AE295" s="19">
        <v>0</v>
      </c>
      <c r="AF295" s="19">
        <v>394504</v>
      </c>
      <c r="AG295" s="19">
        <v>0</v>
      </c>
      <c r="AH295" s="19">
        <v>394504</v>
      </c>
      <c r="AI295" s="19">
        <v>0</v>
      </c>
      <c r="AJ295" s="19">
        <v>394504</v>
      </c>
      <c r="AK295" s="19">
        <v>0</v>
      </c>
      <c r="AL295" s="19">
        <v>584727</v>
      </c>
      <c r="AM295" s="19">
        <v>0</v>
      </c>
      <c r="AN295" s="19">
        <v>584727</v>
      </c>
      <c r="AO295" s="19">
        <v>0</v>
      </c>
      <c r="AP295" s="19">
        <v>584727</v>
      </c>
      <c r="AQ295" s="19">
        <v>0</v>
      </c>
      <c r="AR295" s="19">
        <v>531572</v>
      </c>
      <c r="AS295" s="19">
        <v>0</v>
      </c>
      <c r="AT295" s="19">
        <v>772779</v>
      </c>
      <c r="AU295" s="19">
        <v>0</v>
      </c>
      <c r="AV295" s="19">
        <v>846372</v>
      </c>
      <c r="AW295" s="19">
        <v>0</v>
      </c>
      <c r="AX295" s="19">
        <v>359770</v>
      </c>
      <c r="AY295" s="19">
        <v>0</v>
      </c>
      <c r="AZ295" s="19">
        <v>359467</v>
      </c>
      <c r="BA295" s="19">
        <v>0</v>
      </c>
      <c r="BB295" s="19">
        <v>359467</v>
      </c>
      <c r="BC295" s="19">
        <v>0</v>
      </c>
      <c r="BD295" s="19">
        <v>359467</v>
      </c>
      <c r="BE295" s="19">
        <v>0</v>
      </c>
      <c r="BF295" s="19">
        <v>359467</v>
      </c>
      <c r="BG295" s="19">
        <v>0</v>
      </c>
      <c r="BH295" s="19">
        <v>359467</v>
      </c>
      <c r="BI295" s="19">
        <v>0</v>
      </c>
      <c r="BJ295" s="19">
        <v>359467</v>
      </c>
      <c r="BK295" s="19">
        <v>0</v>
      </c>
      <c r="BL295" s="19">
        <v>359467</v>
      </c>
      <c r="BM295" s="19">
        <v>0</v>
      </c>
      <c r="BN295" s="19">
        <v>359467</v>
      </c>
      <c r="BO295" s="19">
        <v>0</v>
      </c>
      <c r="BP295" s="19">
        <v>359467</v>
      </c>
      <c r="BQ295" s="19">
        <v>0</v>
      </c>
      <c r="BR295" s="19">
        <v>359467</v>
      </c>
      <c r="BS295" s="19">
        <v>0</v>
      </c>
      <c r="BT295" s="19">
        <v>359467</v>
      </c>
      <c r="BU295" s="19">
        <v>0</v>
      </c>
      <c r="BV295" s="19">
        <v>359467</v>
      </c>
      <c r="BW295" s="19">
        <v>0</v>
      </c>
      <c r="BX295" s="19">
        <v>359467</v>
      </c>
      <c r="BY295" s="19">
        <v>0</v>
      </c>
      <c r="BZ295" s="19">
        <v>359467</v>
      </c>
      <c r="CA295" s="19">
        <v>0</v>
      </c>
      <c r="CB295" s="19">
        <v>359467</v>
      </c>
      <c r="CC295" s="19">
        <v>0</v>
      </c>
      <c r="CD295" s="19">
        <v>359467</v>
      </c>
      <c r="CE295" s="19">
        <v>0</v>
      </c>
      <c r="CF295" s="19">
        <v>359467</v>
      </c>
      <c r="CG295" s="19">
        <v>0</v>
      </c>
      <c r="CH295" s="19">
        <v>359467</v>
      </c>
      <c r="CI295" s="19">
        <v>0</v>
      </c>
      <c r="CJ295" s="19">
        <v>359467</v>
      </c>
      <c r="CK295" s="19">
        <v>0</v>
      </c>
      <c r="CL295" s="19">
        <v>359467</v>
      </c>
      <c r="CM295" s="19">
        <v>0</v>
      </c>
      <c r="CN295" s="19">
        <v>359467</v>
      </c>
      <c r="CO295" s="19">
        <v>0</v>
      </c>
      <c r="CP295" s="19">
        <v>359467</v>
      </c>
      <c r="CQ295" s="19">
        <v>0</v>
      </c>
      <c r="CR295" s="19">
        <v>359467</v>
      </c>
      <c r="CS295" s="19">
        <v>0</v>
      </c>
      <c r="CT295" s="19">
        <v>359467</v>
      </c>
      <c r="CU295" s="19">
        <v>0</v>
      </c>
      <c r="CV295" s="19">
        <v>359467</v>
      </c>
      <c r="CW295" s="19">
        <v>0</v>
      </c>
      <c r="CX295" s="19">
        <v>359467</v>
      </c>
      <c r="CY295" s="19">
        <v>0</v>
      </c>
      <c r="CZ295" s="19">
        <v>359467</v>
      </c>
      <c r="DA295" s="19">
        <v>0</v>
      </c>
      <c r="DB295" s="19">
        <v>359467</v>
      </c>
      <c r="DC295" s="19">
        <v>0</v>
      </c>
      <c r="DD295" s="19">
        <v>359467</v>
      </c>
      <c r="DE295" s="19">
        <v>0</v>
      </c>
      <c r="DF295" s="19">
        <v>359467</v>
      </c>
      <c r="DG295" s="19">
        <v>0</v>
      </c>
      <c r="DH295" s="19">
        <v>359467</v>
      </c>
      <c r="DI295" s="19">
        <v>0</v>
      </c>
      <c r="DJ295" s="19">
        <v>359467</v>
      </c>
      <c r="DK295" s="19">
        <v>0</v>
      </c>
      <c r="DL295" s="19">
        <v>359467</v>
      </c>
    </row>
    <row r="296" spans="1:116" x14ac:dyDescent="0.25">
      <c r="A296" s="5">
        <v>293</v>
      </c>
      <c r="B296" s="61" t="s">
        <v>329</v>
      </c>
      <c r="C296" s="19">
        <v>0</v>
      </c>
      <c r="D296" s="19">
        <v>435800</v>
      </c>
      <c r="E296" s="19">
        <v>0</v>
      </c>
      <c r="F296" s="19">
        <v>188496</v>
      </c>
      <c r="G296" s="19">
        <v>0</v>
      </c>
      <c r="H296" s="19">
        <v>345641</v>
      </c>
      <c r="I296" s="19">
        <v>0</v>
      </c>
      <c r="J296" s="19">
        <v>362923</v>
      </c>
      <c r="K296" s="19">
        <v>0</v>
      </c>
      <c r="L296" s="19">
        <v>244836</v>
      </c>
      <c r="M296" s="19">
        <v>0</v>
      </c>
      <c r="N296" s="19">
        <v>217056</v>
      </c>
      <c r="O296" s="19">
        <v>0</v>
      </c>
      <c r="P296" s="19">
        <v>226700</v>
      </c>
      <c r="Q296" s="19">
        <v>0</v>
      </c>
      <c r="R296" s="19">
        <v>380560</v>
      </c>
      <c r="S296" s="19">
        <v>0</v>
      </c>
      <c r="T296" s="19">
        <v>380560</v>
      </c>
      <c r="U296" s="19">
        <v>0</v>
      </c>
      <c r="V296" s="19">
        <v>380560</v>
      </c>
      <c r="W296" s="19">
        <v>0</v>
      </c>
      <c r="X296" s="19">
        <v>380560</v>
      </c>
      <c r="Y296" s="19">
        <v>0</v>
      </c>
      <c r="Z296" s="19">
        <v>380560</v>
      </c>
      <c r="AA296" s="19">
        <v>0</v>
      </c>
      <c r="AB296" s="19">
        <v>322776</v>
      </c>
      <c r="AC296" s="19">
        <v>0</v>
      </c>
      <c r="AD296" s="19">
        <v>322776</v>
      </c>
      <c r="AE296" s="19">
        <v>0</v>
      </c>
      <c r="AF296" s="19">
        <v>322776</v>
      </c>
      <c r="AG296" s="19">
        <v>0</v>
      </c>
      <c r="AH296" s="19">
        <v>322776</v>
      </c>
      <c r="AI296" s="19">
        <v>0</v>
      </c>
      <c r="AJ296" s="19">
        <v>322776</v>
      </c>
      <c r="AK296" s="19">
        <v>0</v>
      </c>
      <c r="AL296" s="19">
        <v>397256</v>
      </c>
      <c r="AM296" s="19">
        <v>0</v>
      </c>
      <c r="AN296" s="19">
        <v>397256</v>
      </c>
      <c r="AO296" s="19">
        <v>0</v>
      </c>
      <c r="AP296" s="19">
        <v>397256</v>
      </c>
      <c r="AQ296" s="19">
        <v>0</v>
      </c>
      <c r="AR296" s="19">
        <v>276513</v>
      </c>
      <c r="AS296" s="19">
        <v>0</v>
      </c>
      <c r="AT296" s="19">
        <v>772779</v>
      </c>
      <c r="AU296" s="19">
        <v>0</v>
      </c>
      <c r="AV296" s="19">
        <v>1145928</v>
      </c>
      <c r="AW296" s="19">
        <v>0</v>
      </c>
      <c r="AX296" s="19">
        <v>473382</v>
      </c>
      <c r="AY296" s="19">
        <v>0</v>
      </c>
      <c r="AZ296" s="19">
        <v>561754</v>
      </c>
      <c r="BA296" s="19">
        <v>0</v>
      </c>
      <c r="BB296" s="19">
        <v>561754</v>
      </c>
      <c r="BC296" s="19">
        <v>0</v>
      </c>
      <c r="BD296" s="19">
        <v>561754</v>
      </c>
      <c r="BE296" s="19">
        <v>0</v>
      </c>
      <c r="BF296" s="19">
        <v>561754</v>
      </c>
      <c r="BG296" s="19">
        <v>0</v>
      </c>
      <c r="BH296" s="19">
        <v>561754</v>
      </c>
      <c r="BI296" s="19">
        <v>0</v>
      </c>
      <c r="BJ296" s="19">
        <v>561754</v>
      </c>
      <c r="BK296" s="19">
        <v>0</v>
      </c>
      <c r="BL296" s="19">
        <v>561754</v>
      </c>
      <c r="BM296" s="19">
        <v>0</v>
      </c>
      <c r="BN296" s="19">
        <v>451605</v>
      </c>
      <c r="BO296" s="19">
        <v>0</v>
      </c>
      <c r="BP296" s="19">
        <v>561754</v>
      </c>
      <c r="BQ296" s="19">
        <v>0</v>
      </c>
      <c r="BR296" s="19">
        <v>496468</v>
      </c>
      <c r="BS296" s="19">
        <v>0</v>
      </c>
      <c r="BT296" s="19">
        <v>496468</v>
      </c>
      <c r="BU296" s="19">
        <v>0</v>
      </c>
      <c r="BV296" s="19">
        <v>561754</v>
      </c>
      <c r="BW296" s="19">
        <v>0</v>
      </c>
      <c r="BX296" s="19">
        <v>496468</v>
      </c>
      <c r="BY296" s="19">
        <v>0</v>
      </c>
      <c r="BZ296" s="19">
        <v>561754</v>
      </c>
      <c r="CA296" s="19">
        <v>0</v>
      </c>
      <c r="CB296" s="19">
        <v>561754</v>
      </c>
      <c r="CC296" s="19">
        <v>0</v>
      </c>
      <c r="CD296" s="19">
        <v>561754</v>
      </c>
      <c r="CE296" s="19">
        <v>0</v>
      </c>
      <c r="CF296" s="19">
        <v>561754</v>
      </c>
      <c r="CG296" s="19">
        <v>0</v>
      </c>
      <c r="CH296" s="19">
        <v>561754</v>
      </c>
      <c r="CI296" s="19">
        <v>0</v>
      </c>
      <c r="CJ296" s="19">
        <v>561754</v>
      </c>
      <c r="CK296" s="19">
        <v>0</v>
      </c>
      <c r="CL296" s="19">
        <v>561754</v>
      </c>
      <c r="CM296" s="19">
        <v>0</v>
      </c>
      <c r="CN296" s="19">
        <v>510748</v>
      </c>
      <c r="CO296" s="19">
        <v>0</v>
      </c>
      <c r="CP296" s="19">
        <v>561754</v>
      </c>
      <c r="CQ296" s="19">
        <v>0</v>
      </c>
      <c r="CR296" s="19">
        <v>561754</v>
      </c>
      <c r="CS296" s="19">
        <v>0</v>
      </c>
      <c r="CT296" s="19">
        <v>561754</v>
      </c>
      <c r="CU296" s="19">
        <v>0</v>
      </c>
      <c r="CV296" s="19">
        <v>561754</v>
      </c>
      <c r="CW296" s="19">
        <v>0</v>
      </c>
      <c r="CX296" s="19">
        <v>561754</v>
      </c>
      <c r="CY296" s="19">
        <v>0</v>
      </c>
      <c r="CZ296" s="19">
        <v>561754</v>
      </c>
      <c r="DA296" s="19">
        <v>0</v>
      </c>
      <c r="DB296" s="19">
        <v>561754</v>
      </c>
      <c r="DC296" s="19">
        <v>0</v>
      </c>
      <c r="DD296" s="19">
        <v>561754</v>
      </c>
      <c r="DE296" s="19">
        <v>0</v>
      </c>
      <c r="DF296" s="19">
        <v>561754</v>
      </c>
      <c r="DG296" s="19">
        <v>0</v>
      </c>
      <c r="DH296" s="19">
        <v>561754</v>
      </c>
      <c r="DI296" s="19">
        <v>0</v>
      </c>
      <c r="DJ296" s="19">
        <v>561754</v>
      </c>
      <c r="DK296" s="19">
        <v>0</v>
      </c>
      <c r="DL296" s="19">
        <v>561754</v>
      </c>
    </row>
    <row r="297" spans="1:116" x14ac:dyDescent="0.25">
      <c r="A297" s="5">
        <v>294</v>
      </c>
      <c r="B297" s="61" t="s">
        <v>330</v>
      </c>
      <c r="C297" s="19">
        <v>0</v>
      </c>
      <c r="D297" s="19">
        <v>501800</v>
      </c>
      <c r="E297" s="19">
        <v>0</v>
      </c>
      <c r="F297" s="19">
        <v>294571</v>
      </c>
      <c r="G297" s="19">
        <v>0</v>
      </c>
      <c r="H297" s="19">
        <v>540148</v>
      </c>
      <c r="I297" s="19">
        <v>0</v>
      </c>
      <c r="J297" s="19">
        <v>567156</v>
      </c>
      <c r="K297" s="19">
        <v>0</v>
      </c>
      <c r="L297" s="19">
        <v>214233</v>
      </c>
      <c r="M297" s="19">
        <v>0</v>
      </c>
      <c r="N297" s="19">
        <v>285600</v>
      </c>
      <c r="O297" s="19">
        <v>0</v>
      </c>
      <c r="P297" s="19">
        <v>198363</v>
      </c>
      <c r="Q297" s="19">
        <v>0</v>
      </c>
      <c r="R297" s="19">
        <v>539040</v>
      </c>
      <c r="S297" s="19">
        <v>0</v>
      </c>
      <c r="T297" s="19">
        <v>226700</v>
      </c>
      <c r="U297" s="19">
        <v>0</v>
      </c>
      <c r="V297" s="19">
        <v>401440</v>
      </c>
      <c r="W297" s="19">
        <v>0</v>
      </c>
      <c r="X297" s="19">
        <v>427443</v>
      </c>
      <c r="Y297" s="19">
        <v>0</v>
      </c>
      <c r="Z297" s="19">
        <v>427443</v>
      </c>
      <c r="AA297" s="19">
        <v>0</v>
      </c>
      <c r="AB297" s="19">
        <v>437016</v>
      </c>
      <c r="AC297" s="19">
        <v>0</v>
      </c>
      <c r="AD297" s="19">
        <v>437016</v>
      </c>
      <c r="AE297" s="19">
        <v>0</v>
      </c>
      <c r="AF297" s="19">
        <v>437016</v>
      </c>
      <c r="AG297" s="19">
        <v>0</v>
      </c>
      <c r="AH297" s="19">
        <v>437016</v>
      </c>
      <c r="AI297" s="19">
        <v>0</v>
      </c>
      <c r="AJ297" s="19">
        <v>437016</v>
      </c>
      <c r="AK297" s="19">
        <v>0</v>
      </c>
      <c r="AL297" s="19">
        <v>514424</v>
      </c>
      <c r="AM297" s="19">
        <v>0</v>
      </c>
      <c r="AN297" s="19">
        <v>514424</v>
      </c>
      <c r="AO297" s="19">
        <v>0</v>
      </c>
      <c r="AP297" s="19">
        <v>514424</v>
      </c>
      <c r="AQ297" s="19">
        <v>0</v>
      </c>
      <c r="AR297" s="19">
        <v>432118</v>
      </c>
      <c r="AS297" s="19">
        <v>0</v>
      </c>
      <c r="AT297" s="19">
        <v>882147</v>
      </c>
      <c r="AU297" s="19">
        <v>0</v>
      </c>
      <c r="AV297" s="19">
        <v>1692749</v>
      </c>
      <c r="AW297" s="19">
        <v>0</v>
      </c>
      <c r="AX297" s="19">
        <v>691137</v>
      </c>
      <c r="AY297" s="19">
        <v>0</v>
      </c>
      <c r="AZ297" s="19">
        <v>705670</v>
      </c>
      <c r="BA297" s="19">
        <v>0</v>
      </c>
      <c r="BB297" s="19">
        <v>653310</v>
      </c>
      <c r="BC297" s="19">
        <v>0</v>
      </c>
      <c r="BD297" s="19">
        <v>653310</v>
      </c>
      <c r="BE297" s="19">
        <v>0</v>
      </c>
      <c r="BF297" s="19">
        <v>699125</v>
      </c>
      <c r="BG297" s="19">
        <v>0</v>
      </c>
      <c r="BH297" s="19">
        <v>793823</v>
      </c>
      <c r="BI297" s="19">
        <v>0</v>
      </c>
      <c r="BJ297" s="19">
        <v>793823</v>
      </c>
      <c r="BK297" s="19">
        <v>0</v>
      </c>
      <c r="BL297" s="19">
        <v>705670</v>
      </c>
      <c r="BM297" s="19">
        <v>0</v>
      </c>
      <c r="BN297" s="19">
        <v>705670</v>
      </c>
      <c r="BO297" s="19">
        <v>0</v>
      </c>
      <c r="BP297" s="19">
        <v>793823</v>
      </c>
      <c r="BQ297" s="19">
        <v>0</v>
      </c>
      <c r="BR297" s="19">
        <v>776118</v>
      </c>
      <c r="BS297" s="19">
        <v>0</v>
      </c>
      <c r="BT297" s="19">
        <v>776118</v>
      </c>
      <c r="BU297" s="19">
        <v>0</v>
      </c>
      <c r="BV297" s="19">
        <v>705670</v>
      </c>
      <c r="BW297" s="19">
        <v>0</v>
      </c>
      <c r="BX297" s="19">
        <v>776118</v>
      </c>
      <c r="BY297" s="19">
        <v>0</v>
      </c>
      <c r="BZ297" s="19">
        <v>793823</v>
      </c>
      <c r="CA297" s="19">
        <v>0</v>
      </c>
      <c r="CB297" s="19">
        <v>793823</v>
      </c>
      <c r="CC297" s="19">
        <v>0</v>
      </c>
      <c r="CD297" s="19">
        <v>793823</v>
      </c>
      <c r="CE297" s="19">
        <v>0</v>
      </c>
      <c r="CF297" s="19">
        <v>705670</v>
      </c>
      <c r="CG297" s="19">
        <v>0</v>
      </c>
      <c r="CH297" s="19">
        <v>793823</v>
      </c>
      <c r="CI297" s="19">
        <v>0</v>
      </c>
      <c r="CJ297" s="19">
        <v>793823</v>
      </c>
      <c r="CK297" s="19">
        <v>0</v>
      </c>
      <c r="CL297" s="19">
        <v>793823</v>
      </c>
      <c r="CM297" s="19">
        <v>0</v>
      </c>
      <c r="CN297" s="19">
        <v>671993</v>
      </c>
      <c r="CO297" s="19">
        <v>0</v>
      </c>
      <c r="CP297" s="19">
        <v>743393</v>
      </c>
      <c r="CQ297" s="19">
        <v>0</v>
      </c>
      <c r="CR297" s="19">
        <v>793823</v>
      </c>
      <c r="CS297" s="19">
        <v>0</v>
      </c>
      <c r="CT297" s="19">
        <v>793823</v>
      </c>
      <c r="CU297" s="19">
        <v>0</v>
      </c>
      <c r="CV297" s="19">
        <v>793823</v>
      </c>
      <c r="CW297" s="19">
        <v>0</v>
      </c>
      <c r="CX297" s="19">
        <v>793823</v>
      </c>
      <c r="CY297" s="19">
        <v>0</v>
      </c>
      <c r="CZ297" s="19">
        <v>705670</v>
      </c>
      <c r="DA297" s="19">
        <v>0</v>
      </c>
      <c r="DB297" s="19">
        <v>793823</v>
      </c>
      <c r="DC297" s="19">
        <v>0</v>
      </c>
      <c r="DD297" s="19">
        <v>793823</v>
      </c>
      <c r="DE297" s="19">
        <v>0</v>
      </c>
      <c r="DF297" s="19">
        <v>793823</v>
      </c>
      <c r="DG297" s="19">
        <v>0</v>
      </c>
      <c r="DH297" s="19">
        <v>793823</v>
      </c>
      <c r="DI297" s="19">
        <v>0</v>
      </c>
      <c r="DJ297" s="19">
        <v>793823</v>
      </c>
      <c r="DK297" s="19">
        <v>0</v>
      </c>
      <c r="DL297" s="19">
        <v>793823</v>
      </c>
    </row>
    <row r="298" spans="1:116" x14ac:dyDescent="0.25">
      <c r="A298" s="5">
        <v>295</v>
      </c>
      <c r="B298" s="61" t="s">
        <v>331</v>
      </c>
      <c r="C298" s="19">
        <v>0</v>
      </c>
      <c r="D298" s="19">
        <v>317400</v>
      </c>
      <c r="E298" s="19">
        <v>0</v>
      </c>
      <c r="F298" s="19">
        <v>416262</v>
      </c>
      <c r="G298" s="19">
        <v>0</v>
      </c>
      <c r="H298" s="19">
        <v>763291</v>
      </c>
      <c r="I298" s="19">
        <v>0</v>
      </c>
      <c r="J298" s="19">
        <v>801456</v>
      </c>
      <c r="K298" s="19">
        <v>0</v>
      </c>
      <c r="L298" s="19">
        <v>302736</v>
      </c>
      <c r="M298" s="19">
        <v>0</v>
      </c>
      <c r="N298" s="19">
        <v>416976</v>
      </c>
      <c r="O298" s="19">
        <v>0</v>
      </c>
      <c r="P298" s="19">
        <v>278664</v>
      </c>
      <c r="Q298" s="19">
        <v>0</v>
      </c>
      <c r="R298" s="19">
        <v>354640</v>
      </c>
      <c r="S298" s="19">
        <v>0</v>
      </c>
      <c r="T298" s="19">
        <v>278664</v>
      </c>
      <c r="U298" s="19">
        <v>0</v>
      </c>
      <c r="V298" s="19">
        <v>278664</v>
      </c>
      <c r="W298" s="19">
        <v>0</v>
      </c>
      <c r="X298" s="19">
        <v>278664</v>
      </c>
      <c r="Y298" s="19">
        <v>0</v>
      </c>
      <c r="Z298" s="19">
        <v>278664</v>
      </c>
      <c r="AA298" s="19">
        <v>0</v>
      </c>
      <c r="AB298" s="19">
        <v>645554</v>
      </c>
      <c r="AC298" s="19">
        <v>0</v>
      </c>
      <c r="AD298" s="19">
        <v>645554</v>
      </c>
      <c r="AE298" s="19">
        <v>0</v>
      </c>
      <c r="AF298" s="19">
        <v>645554</v>
      </c>
      <c r="AG298" s="19">
        <v>0</v>
      </c>
      <c r="AH298" s="19">
        <v>645554</v>
      </c>
      <c r="AI298" s="19">
        <v>0</v>
      </c>
      <c r="AJ298" s="19">
        <v>645554</v>
      </c>
      <c r="AK298" s="19">
        <v>0</v>
      </c>
      <c r="AL298" s="19">
        <v>671695</v>
      </c>
      <c r="AM298" s="19">
        <v>0</v>
      </c>
      <c r="AN298" s="19">
        <v>671695</v>
      </c>
      <c r="AO298" s="19">
        <v>0</v>
      </c>
      <c r="AP298" s="19">
        <v>671695</v>
      </c>
      <c r="AQ298" s="19">
        <v>0</v>
      </c>
      <c r="AR298" s="19">
        <v>610633</v>
      </c>
      <c r="AS298" s="19">
        <v>0</v>
      </c>
      <c r="AT298" s="19">
        <v>264805</v>
      </c>
      <c r="AU298" s="19">
        <v>0</v>
      </c>
      <c r="AV298" s="19">
        <v>286221</v>
      </c>
      <c r="AW298" s="19">
        <v>0</v>
      </c>
      <c r="AX298" s="19">
        <v>181209</v>
      </c>
      <c r="AY298" s="19">
        <v>0</v>
      </c>
      <c r="AZ298" s="19">
        <v>286672</v>
      </c>
      <c r="BA298" s="19">
        <v>0</v>
      </c>
      <c r="BB298" s="19">
        <v>286672</v>
      </c>
      <c r="BC298" s="19">
        <v>0</v>
      </c>
      <c r="BD298" s="19">
        <v>286672</v>
      </c>
      <c r="BE298" s="19">
        <v>0</v>
      </c>
      <c r="BF298" s="19">
        <v>286672</v>
      </c>
      <c r="BG298" s="19">
        <v>0</v>
      </c>
      <c r="BH298" s="19">
        <v>286672</v>
      </c>
      <c r="BI298" s="19">
        <v>0</v>
      </c>
      <c r="BJ298" s="19">
        <v>286672</v>
      </c>
      <c r="BK298" s="19">
        <v>0</v>
      </c>
      <c r="BL298" s="19">
        <v>286672</v>
      </c>
      <c r="BM298" s="19">
        <v>0</v>
      </c>
      <c r="BN298" s="19">
        <v>286672</v>
      </c>
      <c r="BO298" s="19">
        <v>0</v>
      </c>
      <c r="BP298" s="19">
        <v>286672</v>
      </c>
      <c r="BQ298" s="19">
        <v>0</v>
      </c>
      <c r="BR298" s="19">
        <v>286672</v>
      </c>
      <c r="BS298" s="19">
        <v>0</v>
      </c>
      <c r="BT298" s="19">
        <v>286672</v>
      </c>
      <c r="BU298" s="19">
        <v>0</v>
      </c>
      <c r="BV298" s="19">
        <v>286672</v>
      </c>
      <c r="BW298" s="19">
        <v>0</v>
      </c>
      <c r="BX298" s="19">
        <v>286672</v>
      </c>
      <c r="BY298" s="19">
        <v>0</v>
      </c>
      <c r="BZ298" s="19">
        <v>286672</v>
      </c>
      <c r="CA298" s="19">
        <v>0</v>
      </c>
      <c r="CB298" s="19">
        <v>286672</v>
      </c>
      <c r="CC298" s="19">
        <v>0</v>
      </c>
      <c r="CD298" s="19">
        <v>286672</v>
      </c>
      <c r="CE298" s="19">
        <v>0</v>
      </c>
      <c r="CF298" s="19">
        <v>286672</v>
      </c>
      <c r="CG298" s="19">
        <v>0</v>
      </c>
      <c r="CH298" s="19">
        <v>286672</v>
      </c>
      <c r="CI298" s="19">
        <v>0</v>
      </c>
      <c r="CJ298" s="19">
        <v>286672</v>
      </c>
      <c r="CK298" s="19">
        <v>0</v>
      </c>
      <c r="CL298" s="19">
        <v>286672</v>
      </c>
      <c r="CM298" s="19">
        <v>0</v>
      </c>
      <c r="CN298" s="19">
        <v>286672</v>
      </c>
      <c r="CO298" s="19">
        <v>0</v>
      </c>
      <c r="CP298" s="19">
        <v>286672</v>
      </c>
      <c r="CQ298" s="19">
        <v>0</v>
      </c>
      <c r="CR298" s="19">
        <v>286672</v>
      </c>
      <c r="CS298" s="19">
        <v>0</v>
      </c>
      <c r="CT298" s="19">
        <v>286672</v>
      </c>
      <c r="CU298" s="19">
        <v>0</v>
      </c>
      <c r="CV298" s="19">
        <v>286672</v>
      </c>
      <c r="CW298" s="19">
        <v>0</v>
      </c>
      <c r="CX298" s="19">
        <v>286672</v>
      </c>
      <c r="CY298" s="19">
        <v>0</v>
      </c>
      <c r="CZ298" s="19">
        <v>286672</v>
      </c>
      <c r="DA298" s="19">
        <v>0</v>
      </c>
      <c r="DB298" s="19">
        <v>286672</v>
      </c>
      <c r="DC298" s="19">
        <v>0</v>
      </c>
      <c r="DD298" s="19">
        <v>286672</v>
      </c>
      <c r="DE298" s="19">
        <v>0</v>
      </c>
      <c r="DF298" s="19">
        <v>286672</v>
      </c>
      <c r="DG298" s="19">
        <v>0</v>
      </c>
      <c r="DH298" s="19">
        <v>286672</v>
      </c>
      <c r="DI298" s="19">
        <v>0</v>
      </c>
      <c r="DJ298" s="19">
        <v>286672</v>
      </c>
      <c r="DK298" s="19">
        <v>0</v>
      </c>
      <c r="DL298" s="19">
        <v>286672</v>
      </c>
    </row>
    <row r="299" spans="1:116" x14ac:dyDescent="0.25">
      <c r="A299" s="5">
        <v>296</v>
      </c>
      <c r="B299" s="61" t="s">
        <v>332</v>
      </c>
      <c r="C299" s="19">
        <v>0</v>
      </c>
      <c r="D299" s="19">
        <v>97100</v>
      </c>
      <c r="E299" s="19">
        <v>0</v>
      </c>
      <c r="F299" s="19">
        <v>136659</v>
      </c>
      <c r="G299" s="19">
        <v>0</v>
      </c>
      <c r="H299" s="19">
        <v>230427</v>
      </c>
      <c r="I299" s="19">
        <v>0</v>
      </c>
      <c r="J299" s="19">
        <v>241948</v>
      </c>
      <c r="K299" s="19">
        <v>0</v>
      </c>
      <c r="L299" s="19">
        <v>91392</v>
      </c>
      <c r="M299" s="19">
        <v>0</v>
      </c>
      <c r="N299" s="19">
        <v>109327</v>
      </c>
      <c r="O299" s="19">
        <v>0</v>
      </c>
      <c r="P299" s="19">
        <v>77683</v>
      </c>
      <c r="Q299" s="19">
        <v>0</v>
      </c>
      <c r="R299" s="19">
        <v>163680</v>
      </c>
      <c r="S299" s="19">
        <v>0</v>
      </c>
      <c r="T299" s="19">
        <v>163680</v>
      </c>
      <c r="U299" s="19">
        <v>0</v>
      </c>
      <c r="V299" s="19">
        <v>163680</v>
      </c>
      <c r="W299" s="19">
        <v>0</v>
      </c>
      <c r="X299" s="19">
        <v>163680</v>
      </c>
      <c r="Y299" s="19">
        <v>0</v>
      </c>
      <c r="Z299" s="19">
        <v>163680</v>
      </c>
      <c r="AA299" s="19">
        <v>0</v>
      </c>
      <c r="AB299" s="19">
        <v>198880</v>
      </c>
      <c r="AC299" s="19">
        <v>0</v>
      </c>
      <c r="AD299" s="19">
        <v>198880</v>
      </c>
      <c r="AE299" s="19">
        <v>0</v>
      </c>
      <c r="AF299" s="19">
        <v>198880</v>
      </c>
      <c r="AG299" s="19">
        <v>0</v>
      </c>
      <c r="AH299" s="19">
        <v>198880</v>
      </c>
      <c r="AI299" s="19">
        <v>0</v>
      </c>
      <c r="AJ299" s="19">
        <v>133763</v>
      </c>
      <c r="AK299" s="19">
        <v>0</v>
      </c>
      <c r="AL299" s="19">
        <v>220517</v>
      </c>
      <c r="AM299" s="19">
        <v>0</v>
      </c>
      <c r="AN299" s="19">
        <v>220517</v>
      </c>
      <c r="AO299" s="19">
        <v>0</v>
      </c>
      <c r="AP299" s="19">
        <v>220517</v>
      </c>
      <c r="AQ299" s="19">
        <v>0</v>
      </c>
      <c r="AR299" s="19">
        <v>220517</v>
      </c>
      <c r="AS299" s="19">
        <v>0</v>
      </c>
      <c r="AT299" s="19">
        <v>220517</v>
      </c>
      <c r="AU299" s="19">
        <v>0</v>
      </c>
      <c r="AV299" s="19">
        <v>220517</v>
      </c>
      <c r="AW299" s="19">
        <v>0</v>
      </c>
      <c r="AX299" s="19">
        <v>220517</v>
      </c>
      <c r="AY299" s="19">
        <v>0</v>
      </c>
      <c r="AZ299" s="19">
        <v>0</v>
      </c>
      <c r="BA299" s="19">
        <v>0</v>
      </c>
      <c r="BB299" s="19">
        <v>0</v>
      </c>
      <c r="BC299" s="19">
        <v>0</v>
      </c>
      <c r="BD299" s="19">
        <v>0</v>
      </c>
      <c r="BE299" s="19">
        <v>0</v>
      </c>
      <c r="BF299" s="19">
        <v>0</v>
      </c>
      <c r="BG299" s="19">
        <v>0</v>
      </c>
      <c r="BH299" s="19">
        <v>0</v>
      </c>
      <c r="BI299" s="19">
        <v>0</v>
      </c>
      <c r="BJ299" s="19">
        <v>0</v>
      </c>
      <c r="BK299" s="19">
        <v>0</v>
      </c>
      <c r="BL299" s="19">
        <v>0</v>
      </c>
      <c r="BM299" s="19">
        <v>0</v>
      </c>
      <c r="BN299" s="19">
        <v>0</v>
      </c>
      <c r="BO299" s="19">
        <v>0</v>
      </c>
      <c r="BP299" s="19">
        <v>0</v>
      </c>
      <c r="BQ299" s="19">
        <v>0</v>
      </c>
      <c r="BR299" s="19">
        <v>0</v>
      </c>
      <c r="BS299" s="19">
        <v>0</v>
      </c>
      <c r="BT299" s="19">
        <v>0</v>
      </c>
      <c r="BU299" s="19">
        <v>0</v>
      </c>
      <c r="BV299" s="19">
        <v>0</v>
      </c>
      <c r="BW299" s="19">
        <v>0</v>
      </c>
      <c r="BX299" s="19">
        <v>0</v>
      </c>
      <c r="BY299" s="19">
        <v>0</v>
      </c>
      <c r="BZ299" s="19">
        <v>0</v>
      </c>
      <c r="CA299" s="19">
        <v>0</v>
      </c>
      <c r="CB299" s="19">
        <v>0</v>
      </c>
      <c r="CC299" s="19">
        <v>0</v>
      </c>
      <c r="CD299" s="19">
        <v>0</v>
      </c>
      <c r="CE299" s="19">
        <v>0</v>
      </c>
      <c r="CF299" s="19">
        <v>0</v>
      </c>
      <c r="CG299" s="19">
        <v>0</v>
      </c>
      <c r="CH299" s="19">
        <v>0</v>
      </c>
      <c r="CI299" s="19">
        <v>0</v>
      </c>
      <c r="CJ299" s="19">
        <v>0</v>
      </c>
      <c r="CK299" s="19">
        <v>0</v>
      </c>
      <c r="CL299" s="19">
        <v>0</v>
      </c>
      <c r="CM299" s="19">
        <v>0</v>
      </c>
      <c r="CN299" s="19">
        <v>0</v>
      </c>
      <c r="CO299" s="19">
        <v>0</v>
      </c>
      <c r="CP299" s="19">
        <v>0</v>
      </c>
      <c r="CQ299" s="19">
        <v>0</v>
      </c>
      <c r="CR299" s="19">
        <v>0</v>
      </c>
      <c r="CS299" s="19">
        <v>0</v>
      </c>
      <c r="CT299" s="19">
        <v>0</v>
      </c>
      <c r="CU299" s="19">
        <v>0</v>
      </c>
      <c r="CV299" s="19">
        <v>0</v>
      </c>
      <c r="CW299" s="19">
        <v>0</v>
      </c>
      <c r="CX299" s="19">
        <v>0</v>
      </c>
      <c r="CY299" s="19">
        <v>0</v>
      </c>
      <c r="CZ299" s="19">
        <v>0</v>
      </c>
      <c r="DA299" s="19">
        <v>0</v>
      </c>
      <c r="DB299" s="19">
        <v>0</v>
      </c>
      <c r="DC299" s="19">
        <v>0</v>
      </c>
      <c r="DD299" s="19">
        <v>0</v>
      </c>
      <c r="DE299" s="19">
        <v>0</v>
      </c>
      <c r="DF299" s="19">
        <v>0</v>
      </c>
      <c r="DG299" s="19">
        <v>0</v>
      </c>
      <c r="DH299" s="19">
        <v>0</v>
      </c>
      <c r="DI299" s="19">
        <v>0</v>
      </c>
      <c r="DJ299" s="19">
        <v>0</v>
      </c>
      <c r="DK299" s="19">
        <v>0</v>
      </c>
      <c r="DL299" s="19">
        <v>0</v>
      </c>
    </row>
    <row r="300" spans="1:116" x14ac:dyDescent="0.25">
      <c r="A300" s="5">
        <v>297</v>
      </c>
      <c r="B300" s="61" t="s">
        <v>333</v>
      </c>
      <c r="C300" s="19">
        <v>0</v>
      </c>
      <c r="D300" s="19">
        <v>0</v>
      </c>
      <c r="E300" s="19">
        <v>0</v>
      </c>
      <c r="F300" s="19">
        <v>0</v>
      </c>
      <c r="G300" s="19">
        <v>0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0</v>
      </c>
      <c r="V300" s="19">
        <v>0</v>
      </c>
      <c r="W300" s="19">
        <v>0</v>
      </c>
      <c r="X300" s="19">
        <v>0</v>
      </c>
      <c r="Y300" s="19">
        <v>0</v>
      </c>
      <c r="Z300" s="19">
        <v>0</v>
      </c>
      <c r="AA300" s="19">
        <v>0</v>
      </c>
      <c r="AB300" s="19">
        <v>0</v>
      </c>
      <c r="AC300" s="19">
        <v>2550394</v>
      </c>
      <c r="AD300" s="19">
        <v>0</v>
      </c>
      <c r="AE300" s="19">
        <v>2550394</v>
      </c>
      <c r="AF300" s="19">
        <v>0</v>
      </c>
      <c r="AG300" s="19">
        <v>2550394</v>
      </c>
      <c r="AH300" s="19">
        <v>0</v>
      </c>
      <c r="AI300" s="19">
        <v>2550394</v>
      </c>
      <c r="AJ300" s="19">
        <v>0</v>
      </c>
      <c r="AK300" s="19">
        <v>0</v>
      </c>
      <c r="AL300" s="19">
        <v>0</v>
      </c>
      <c r="AM300" s="19">
        <v>0</v>
      </c>
      <c r="AN300" s="19">
        <v>0</v>
      </c>
      <c r="AO300" s="19">
        <v>0</v>
      </c>
      <c r="AP300" s="19">
        <v>0</v>
      </c>
      <c r="AQ300" s="19">
        <v>0</v>
      </c>
      <c r="AR300" s="19">
        <v>0</v>
      </c>
      <c r="AS300" s="19">
        <v>0</v>
      </c>
      <c r="AT300" s="19">
        <v>0</v>
      </c>
      <c r="AU300" s="19">
        <v>0</v>
      </c>
      <c r="AV300" s="19">
        <v>0</v>
      </c>
      <c r="AW300" s="19">
        <v>0</v>
      </c>
      <c r="AX300" s="19">
        <v>0</v>
      </c>
      <c r="AY300" s="19">
        <v>0</v>
      </c>
      <c r="AZ300" s="19">
        <v>89866</v>
      </c>
      <c r="BA300" s="19">
        <v>0</v>
      </c>
      <c r="BB300" s="19">
        <v>89866</v>
      </c>
      <c r="BC300" s="19">
        <v>0</v>
      </c>
      <c r="BD300" s="19">
        <v>89866</v>
      </c>
      <c r="BE300" s="19">
        <v>0</v>
      </c>
      <c r="BF300" s="19">
        <v>89866</v>
      </c>
      <c r="BG300" s="19">
        <v>0</v>
      </c>
      <c r="BH300" s="19">
        <v>89866</v>
      </c>
      <c r="BI300" s="19">
        <v>0</v>
      </c>
      <c r="BJ300" s="19">
        <v>89866</v>
      </c>
      <c r="BK300" s="19">
        <v>0</v>
      </c>
      <c r="BL300" s="19">
        <v>89866</v>
      </c>
      <c r="BM300" s="19">
        <v>0</v>
      </c>
      <c r="BN300" s="19">
        <v>89866</v>
      </c>
      <c r="BO300" s="19">
        <v>0</v>
      </c>
      <c r="BP300" s="19">
        <v>89866</v>
      </c>
      <c r="BQ300" s="19">
        <v>0</v>
      </c>
      <c r="BR300" s="19">
        <v>89866</v>
      </c>
      <c r="BS300" s="19">
        <v>0</v>
      </c>
      <c r="BT300" s="19">
        <v>89866</v>
      </c>
      <c r="BU300" s="19">
        <v>0</v>
      </c>
      <c r="BV300" s="19">
        <v>89866</v>
      </c>
      <c r="BW300" s="19">
        <v>0</v>
      </c>
      <c r="BX300" s="19">
        <v>89866</v>
      </c>
      <c r="BY300" s="19">
        <v>0</v>
      </c>
      <c r="BZ300" s="19">
        <v>89866</v>
      </c>
      <c r="CA300" s="19">
        <v>0</v>
      </c>
      <c r="CB300" s="19">
        <v>89866</v>
      </c>
      <c r="CC300" s="19">
        <v>0</v>
      </c>
      <c r="CD300" s="19">
        <v>89866</v>
      </c>
      <c r="CE300" s="19">
        <v>0</v>
      </c>
      <c r="CF300" s="19">
        <v>89866</v>
      </c>
      <c r="CG300" s="19">
        <v>0</v>
      </c>
      <c r="CH300" s="19">
        <v>89866</v>
      </c>
      <c r="CI300" s="19">
        <v>0</v>
      </c>
      <c r="CJ300" s="19">
        <v>89866</v>
      </c>
      <c r="CK300" s="19">
        <v>0</v>
      </c>
      <c r="CL300" s="19">
        <v>89866</v>
      </c>
      <c r="CM300" s="19">
        <v>0</v>
      </c>
      <c r="CN300" s="19">
        <v>89866</v>
      </c>
      <c r="CO300" s="19">
        <v>0</v>
      </c>
      <c r="CP300" s="19">
        <v>89866</v>
      </c>
      <c r="CQ300" s="19">
        <v>0</v>
      </c>
      <c r="CR300" s="19">
        <v>89866</v>
      </c>
      <c r="CS300" s="19">
        <v>0</v>
      </c>
      <c r="CT300" s="19">
        <v>89866</v>
      </c>
      <c r="CU300" s="19">
        <v>0</v>
      </c>
      <c r="CV300" s="19">
        <v>89866</v>
      </c>
      <c r="CW300" s="19">
        <v>0</v>
      </c>
      <c r="CX300" s="19">
        <v>89866</v>
      </c>
      <c r="CY300" s="19">
        <v>0</v>
      </c>
      <c r="CZ300" s="19">
        <v>89866</v>
      </c>
      <c r="DA300" s="19">
        <v>0</v>
      </c>
      <c r="DB300" s="19">
        <v>89866</v>
      </c>
      <c r="DC300" s="19">
        <v>0</v>
      </c>
      <c r="DD300" s="19">
        <v>89866</v>
      </c>
      <c r="DE300" s="19">
        <v>0</v>
      </c>
      <c r="DF300" s="19">
        <v>89866</v>
      </c>
      <c r="DG300" s="19">
        <v>0</v>
      </c>
      <c r="DH300" s="19">
        <v>89866</v>
      </c>
      <c r="DI300" s="19">
        <v>0</v>
      </c>
      <c r="DJ300" s="19">
        <v>89866</v>
      </c>
      <c r="DK300" s="19">
        <v>0</v>
      </c>
      <c r="DL300" s="19">
        <v>89866</v>
      </c>
    </row>
    <row r="301" spans="1:116" x14ac:dyDescent="0.25">
      <c r="A301" s="5">
        <v>298</v>
      </c>
      <c r="B301" s="61" t="s">
        <v>334</v>
      </c>
      <c r="C301" s="19">
        <v>0</v>
      </c>
      <c r="D301" s="19">
        <v>47124</v>
      </c>
      <c r="E301" s="19">
        <v>0</v>
      </c>
      <c r="F301" s="19">
        <v>47124</v>
      </c>
      <c r="G301" s="19">
        <v>0</v>
      </c>
      <c r="H301" s="19">
        <v>86410</v>
      </c>
      <c r="I301" s="19">
        <v>0</v>
      </c>
      <c r="J301" s="19">
        <v>90730</v>
      </c>
      <c r="K301" s="19">
        <v>0</v>
      </c>
      <c r="L301" s="19">
        <v>34272</v>
      </c>
      <c r="M301" s="19">
        <v>0</v>
      </c>
      <c r="N301" s="19">
        <v>39984</v>
      </c>
      <c r="O301" s="19">
        <v>0</v>
      </c>
      <c r="P301" s="19">
        <v>28560</v>
      </c>
      <c r="Q301" s="19">
        <v>0</v>
      </c>
      <c r="R301" s="19">
        <v>69128</v>
      </c>
      <c r="S301" s="19">
        <v>0</v>
      </c>
      <c r="T301" s="19">
        <v>69128</v>
      </c>
      <c r="U301" s="19">
        <v>0</v>
      </c>
      <c r="V301" s="19">
        <v>69128</v>
      </c>
      <c r="W301" s="19">
        <v>0</v>
      </c>
      <c r="X301" s="19">
        <v>69128</v>
      </c>
      <c r="Y301" s="19">
        <v>0</v>
      </c>
      <c r="Z301" s="19">
        <v>69128</v>
      </c>
      <c r="AA301" s="19">
        <v>0</v>
      </c>
      <c r="AB301" s="19">
        <v>35862</v>
      </c>
      <c r="AC301" s="19">
        <v>0</v>
      </c>
      <c r="AD301" s="19">
        <v>35862</v>
      </c>
      <c r="AE301" s="19">
        <v>0</v>
      </c>
      <c r="AF301" s="19">
        <v>35862</v>
      </c>
      <c r="AG301" s="19">
        <v>0</v>
      </c>
      <c r="AH301" s="19">
        <v>35862</v>
      </c>
      <c r="AI301" s="19">
        <v>0</v>
      </c>
      <c r="AJ301" s="19">
        <v>35862</v>
      </c>
      <c r="AK301" s="19">
        <v>0</v>
      </c>
      <c r="AL301" s="19">
        <v>99082</v>
      </c>
      <c r="AM301" s="19">
        <v>0</v>
      </c>
      <c r="AN301" s="19">
        <v>99082</v>
      </c>
      <c r="AO301" s="19">
        <v>0</v>
      </c>
      <c r="AP301" s="19">
        <v>99082</v>
      </c>
      <c r="AQ301" s="19">
        <v>0</v>
      </c>
      <c r="AR301" s="19">
        <v>69128</v>
      </c>
      <c r="AS301" s="19">
        <v>0</v>
      </c>
      <c r="AT301" s="19">
        <v>35862</v>
      </c>
      <c r="AU301" s="19">
        <v>0</v>
      </c>
      <c r="AV301" s="19">
        <v>35862</v>
      </c>
      <c r="AW301" s="19">
        <v>0</v>
      </c>
      <c r="AX301" s="19">
        <v>35862</v>
      </c>
      <c r="AY301" s="19">
        <v>0</v>
      </c>
      <c r="AZ301" s="19">
        <v>166600</v>
      </c>
      <c r="BA301" s="19">
        <v>0</v>
      </c>
      <c r="BB301" s="19">
        <v>166600</v>
      </c>
      <c r="BC301" s="19">
        <v>0</v>
      </c>
      <c r="BD301" s="19">
        <v>166600</v>
      </c>
      <c r="BE301" s="19">
        <v>0</v>
      </c>
      <c r="BF301" s="19">
        <v>166600</v>
      </c>
      <c r="BG301" s="19">
        <v>0</v>
      </c>
      <c r="BH301" s="19">
        <v>166600</v>
      </c>
      <c r="BI301" s="19">
        <v>0</v>
      </c>
      <c r="BJ301" s="19">
        <v>166600</v>
      </c>
      <c r="BK301" s="19">
        <v>0</v>
      </c>
      <c r="BL301" s="19">
        <v>166600</v>
      </c>
      <c r="BM301" s="19">
        <v>0</v>
      </c>
      <c r="BN301" s="19">
        <v>166600</v>
      </c>
      <c r="BO301" s="19">
        <v>0</v>
      </c>
      <c r="BP301" s="19">
        <v>166600</v>
      </c>
      <c r="BQ301" s="19">
        <v>0</v>
      </c>
      <c r="BR301" s="19">
        <v>166600</v>
      </c>
      <c r="BS301" s="19">
        <v>0</v>
      </c>
      <c r="BT301" s="19">
        <v>166600</v>
      </c>
      <c r="BU301" s="19">
        <v>0</v>
      </c>
      <c r="BV301" s="19">
        <v>166600</v>
      </c>
      <c r="BW301" s="19">
        <v>0</v>
      </c>
      <c r="BX301" s="19">
        <v>166600</v>
      </c>
      <c r="BY301" s="19">
        <v>0</v>
      </c>
      <c r="BZ301" s="19">
        <v>166600</v>
      </c>
      <c r="CA301" s="19">
        <v>0</v>
      </c>
      <c r="CB301" s="19">
        <v>166600</v>
      </c>
      <c r="CC301" s="19">
        <v>0</v>
      </c>
      <c r="CD301" s="19">
        <v>166600</v>
      </c>
      <c r="CE301" s="19">
        <v>0</v>
      </c>
      <c r="CF301" s="19">
        <v>166600</v>
      </c>
      <c r="CG301" s="19">
        <v>0</v>
      </c>
      <c r="CH301" s="19">
        <v>166600</v>
      </c>
      <c r="CI301" s="19">
        <v>0</v>
      </c>
      <c r="CJ301" s="19">
        <v>166600</v>
      </c>
      <c r="CK301" s="19">
        <v>0</v>
      </c>
      <c r="CL301" s="19">
        <v>166600</v>
      </c>
      <c r="CM301" s="19">
        <v>0</v>
      </c>
      <c r="CN301" s="19">
        <v>166600</v>
      </c>
      <c r="CO301" s="19">
        <v>0</v>
      </c>
      <c r="CP301" s="19">
        <v>166600</v>
      </c>
      <c r="CQ301" s="19">
        <v>0</v>
      </c>
      <c r="CR301" s="19">
        <v>166600</v>
      </c>
      <c r="CS301" s="19">
        <v>0</v>
      </c>
      <c r="CT301" s="19">
        <v>166600</v>
      </c>
      <c r="CU301" s="19">
        <v>0</v>
      </c>
      <c r="CV301" s="19">
        <v>166600</v>
      </c>
      <c r="CW301" s="19">
        <v>0</v>
      </c>
      <c r="CX301" s="19">
        <v>166600</v>
      </c>
      <c r="CY301" s="19">
        <v>0</v>
      </c>
      <c r="CZ301" s="19">
        <v>166600</v>
      </c>
      <c r="DA301" s="19">
        <v>0</v>
      </c>
      <c r="DB301" s="19">
        <v>166600</v>
      </c>
      <c r="DC301" s="19">
        <v>0</v>
      </c>
      <c r="DD301" s="19">
        <v>166600</v>
      </c>
      <c r="DE301" s="19">
        <v>0</v>
      </c>
      <c r="DF301" s="19">
        <v>166600</v>
      </c>
      <c r="DG301" s="19">
        <v>0</v>
      </c>
      <c r="DH301" s="19">
        <v>166600</v>
      </c>
      <c r="DI301" s="19">
        <v>0</v>
      </c>
      <c r="DJ301" s="19">
        <v>166600</v>
      </c>
      <c r="DK301" s="19">
        <v>0</v>
      </c>
      <c r="DL301" s="19">
        <v>166600</v>
      </c>
    </row>
    <row r="302" spans="1:116" x14ac:dyDescent="0.25">
      <c r="A302" s="24">
        <v>299</v>
      </c>
      <c r="B302" s="64" t="s">
        <v>335</v>
      </c>
      <c r="C302" s="19">
        <v>0</v>
      </c>
      <c r="D302" s="19">
        <v>85000</v>
      </c>
      <c r="E302" s="19">
        <v>0</v>
      </c>
      <c r="F302" s="19">
        <v>109956</v>
      </c>
      <c r="G302" s="19">
        <v>0</v>
      </c>
      <c r="H302" s="19">
        <v>201624</v>
      </c>
      <c r="I302" s="19">
        <v>0</v>
      </c>
      <c r="J302" s="19">
        <v>211705</v>
      </c>
      <c r="K302" s="19">
        <v>0</v>
      </c>
      <c r="L302" s="19">
        <v>79968</v>
      </c>
      <c r="M302" s="19">
        <v>0</v>
      </c>
      <c r="N302" s="19">
        <v>79968</v>
      </c>
      <c r="O302" s="19">
        <v>0</v>
      </c>
      <c r="P302" s="19">
        <v>67972</v>
      </c>
      <c r="Q302" s="19">
        <v>0</v>
      </c>
      <c r="R302" s="19">
        <v>143200</v>
      </c>
      <c r="S302" s="19">
        <v>0</v>
      </c>
      <c r="T302" s="19">
        <v>143200</v>
      </c>
      <c r="U302" s="19">
        <v>0</v>
      </c>
      <c r="V302" s="19">
        <v>143200</v>
      </c>
      <c r="W302" s="19">
        <v>0</v>
      </c>
      <c r="X302" s="19">
        <v>143200</v>
      </c>
      <c r="Y302" s="19">
        <v>0</v>
      </c>
      <c r="Z302" s="19">
        <v>143200</v>
      </c>
      <c r="AA302" s="19">
        <v>0</v>
      </c>
      <c r="AB302" s="19">
        <v>182784</v>
      </c>
      <c r="AC302" s="19">
        <v>0</v>
      </c>
      <c r="AD302" s="19">
        <v>182784</v>
      </c>
      <c r="AE302" s="19">
        <v>0</v>
      </c>
      <c r="AF302" s="19">
        <v>182784</v>
      </c>
      <c r="AG302" s="19">
        <v>0</v>
      </c>
      <c r="AH302" s="19">
        <v>182784</v>
      </c>
      <c r="AI302" s="19">
        <v>0</v>
      </c>
      <c r="AJ302" s="19">
        <v>182784</v>
      </c>
      <c r="AK302" s="19">
        <v>0</v>
      </c>
      <c r="AL302" s="19">
        <v>177428</v>
      </c>
      <c r="AM302" s="19">
        <v>0</v>
      </c>
      <c r="AN302" s="19">
        <v>177428</v>
      </c>
      <c r="AO302" s="19">
        <v>0</v>
      </c>
      <c r="AP302" s="19">
        <v>177428</v>
      </c>
      <c r="AQ302" s="19">
        <v>0</v>
      </c>
      <c r="AR302" s="19">
        <v>161299</v>
      </c>
      <c r="AS302" s="19">
        <v>0</v>
      </c>
      <c r="AT302" s="19">
        <v>161299</v>
      </c>
      <c r="AU302" s="19">
        <v>0</v>
      </c>
      <c r="AV302" s="19">
        <v>161299</v>
      </c>
      <c r="AW302" s="19">
        <v>0</v>
      </c>
      <c r="AX302" s="19">
        <v>161299</v>
      </c>
      <c r="AY302" s="19">
        <v>0</v>
      </c>
      <c r="AZ302" s="19">
        <v>161299</v>
      </c>
      <c r="BA302" s="19">
        <v>0</v>
      </c>
      <c r="BB302" s="19">
        <v>161299</v>
      </c>
      <c r="BC302" s="19">
        <v>0</v>
      </c>
      <c r="BD302" s="19">
        <v>161299</v>
      </c>
      <c r="BE302" s="19">
        <v>0</v>
      </c>
      <c r="BF302" s="19">
        <v>161299</v>
      </c>
      <c r="BG302" s="19">
        <v>0</v>
      </c>
      <c r="BH302" s="19">
        <v>161299</v>
      </c>
      <c r="BI302" s="19">
        <v>0</v>
      </c>
      <c r="BJ302" s="19">
        <v>161299</v>
      </c>
      <c r="BK302" s="19">
        <v>0</v>
      </c>
      <c r="BL302" s="19">
        <v>161299</v>
      </c>
      <c r="BM302" s="19">
        <v>0</v>
      </c>
      <c r="BN302" s="19">
        <v>161299</v>
      </c>
      <c r="BO302" s="19">
        <v>0</v>
      </c>
      <c r="BP302" s="19">
        <v>161299</v>
      </c>
      <c r="BQ302" s="19">
        <v>0</v>
      </c>
      <c r="BR302" s="19">
        <v>161299</v>
      </c>
      <c r="BS302" s="19">
        <v>0</v>
      </c>
      <c r="BT302" s="19">
        <v>161299</v>
      </c>
      <c r="BU302" s="19">
        <v>0</v>
      </c>
      <c r="BV302" s="19">
        <v>161299</v>
      </c>
      <c r="BW302" s="19">
        <v>0</v>
      </c>
      <c r="BX302" s="19">
        <v>161299</v>
      </c>
      <c r="BY302" s="19">
        <v>0</v>
      </c>
      <c r="BZ302" s="19">
        <v>161299</v>
      </c>
      <c r="CA302" s="19">
        <v>0</v>
      </c>
      <c r="CB302" s="19">
        <v>161299</v>
      </c>
      <c r="CC302" s="19">
        <v>0</v>
      </c>
      <c r="CD302" s="19">
        <v>161299</v>
      </c>
      <c r="CE302" s="19">
        <v>0</v>
      </c>
      <c r="CF302" s="19">
        <v>161299</v>
      </c>
      <c r="CG302" s="19">
        <v>0</v>
      </c>
      <c r="CH302" s="19">
        <v>161299</v>
      </c>
      <c r="CI302" s="19">
        <v>0</v>
      </c>
      <c r="CJ302" s="19">
        <v>161299</v>
      </c>
      <c r="CK302" s="19">
        <v>0</v>
      </c>
      <c r="CL302" s="19">
        <v>161299</v>
      </c>
      <c r="CM302" s="19">
        <v>0</v>
      </c>
      <c r="CN302" s="19">
        <v>161299</v>
      </c>
      <c r="CO302" s="19">
        <v>0</v>
      </c>
      <c r="CP302" s="19">
        <v>161299</v>
      </c>
      <c r="CQ302" s="19">
        <v>0</v>
      </c>
      <c r="CR302" s="19">
        <v>161299</v>
      </c>
      <c r="CS302" s="19">
        <v>0</v>
      </c>
      <c r="CT302" s="19">
        <v>161299</v>
      </c>
      <c r="CU302" s="19">
        <v>0</v>
      </c>
      <c r="CV302" s="19">
        <v>161299</v>
      </c>
      <c r="CW302" s="19">
        <v>0</v>
      </c>
      <c r="CX302" s="19">
        <v>161299</v>
      </c>
      <c r="CY302" s="19">
        <v>0</v>
      </c>
      <c r="CZ302" s="19">
        <v>161299</v>
      </c>
      <c r="DA302" s="19">
        <v>0</v>
      </c>
      <c r="DB302" s="19">
        <v>161299</v>
      </c>
      <c r="DC302" s="19">
        <v>0</v>
      </c>
      <c r="DD302" s="19">
        <v>161299</v>
      </c>
      <c r="DE302" s="19">
        <v>0</v>
      </c>
      <c r="DF302" s="19">
        <v>161299</v>
      </c>
      <c r="DG302" s="19">
        <v>0</v>
      </c>
      <c r="DH302" s="19">
        <v>161299</v>
      </c>
      <c r="DI302" s="19">
        <v>0</v>
      </c>
      <c r="DJ302" s="19">
        <v>161299</v>
      </c>
      <c r="DK302" s="19">
        <v>0</v>
      </c>
      <c r="DL302" s="19">
        <v>161299</v>
      </c>
    </row>
    <row r="303" spans="1:116" x14ac:dyDescent="0.25">
      <c r="A303" s="5">
        <v>300</v>
      </c>
      <c r="B303" s="65" t="s">
        <v>358</v>
      </c>
      <c r="C303" s="19">
        <v>4000000</v>
      </c>
      <c r="D303" s="19">
        <v>500000</v>
      </c>
      <c r="E303" s="19">
        <v>4000000</v>
      </c>
      <c r="F303" s="19">
        <v>500000</v>
      </c>
      <c r="G303" s="19">
        <v>4000000</v>
      </c>
      <c r="H303" s="19">
        <v>500000</v>
      </c>
      <c r="I303" s="19">
        <v>4000000</v>
      </c>
      <c r="J303" s="19">
        <v>500000</v>
      </c>
      <c r="K303" s="19">
        <v>3200000</v>
      </c>
      <c r="L303" s="19">
        <v>400000</v>
      </c>
      <c r="M303" s="19">
        <v>3200000</v>
      </c>
      <c r="N303" s="19">
        <v>400000</v>
      </c>
      <c r="O303" s="19">
        <v>3200000</v>
      </c>
      <c r="P303" s="19">
        <v>400000</v>
      </c>
      <c r="Q303" s="19">
        <v>3200000</v>
      </c>
      <c r="R303" s="19">
        <v>400000</v>
      </c>
      <c r="S303" s="19">
        <v>3200000</v>
      </c>
      <c r="T303" s="19">
        <v>400000</v>
      </c>
      <c r="U303" s="19">
        <v>3200000</v>
      </c>
      <c r="V303" s="19">
        <v>400000</v>
      </c>
      <c r="W303" s="19">
        <v>3200000</v>
      </c>
      <c r="X303" s="19">
        <v>400000</v>
      </c>
      <c r="Y303" s="19">
        <v>3200000</v>
      </c>
      <c r="Z303" s="19">
        <v>400000</v>
      </c>
      <c r="AA303" s="19">
        <v>3200000</v>
      </c>
      <c r="AB303" s="19">
        <v>400000</v>
      </c>
      <c r="AC303" s="19">
        <v>3200000</v>
      </c>
      <c r="AD303" s="19">
        <v>400000</v>
      </c>
      <c r="AE303" s="19">
        <v>3200000</v>
      </c>
      <c r="AF303" s="19">
        <v>400000</v>
      </c>
      <c r="AG303" s="19">
        <v>3200000</v>
      </c>
      <c r="AH303" s="19">
        <v>400000</v>
      </c>
      <c r="AI303" s="19">
        <v>3200000</v>
      </c>
      <c r="AJ303" s="19">
        <v>400000</v>
      </c>
      <c r="AK303" s="19">
        <v>3200000</v>
      </c>
      <c r="AL303" s="19">
        <v>400000</v>
      </c>
      <c r="AM303" s="19">
        <v>3200000</v>
      </c>
      <c r="AN303" s="19">
        <v>400000</v>
      </c>
      <c r="AO303" s="19">
        <v>3200000</v>
      </c>
      <c r="AP303" s="19">
        <v>400000</v>
      </c>
      <c r="AQ303" s="19">
        <v>3200000</v>
      </c>
      <c r="AR303" s="19">
        <v>400000</v>
      </c>
      <c r="AS303" s="19">
        <v>3200000</v>
      </c>
      <c r="AT303" s="19">
        <v>400000</v>
      </c>
      <c r="AU303" s="19">
        <v>3200000</v>
      </c>
      <c r="AV303" s="19">
        <v>400000</v>
      </c>
      <c r="AW303" s="19">
        <v>3200000</v>
      </c>
      <c r="AX303" s="19">
        <v>400000</v>
      </c>
      <c r="AY303" s="19">
        <v>3200000</v>
      </c>
      <c r="AZ303" s="19">
        <v>400000</v>
      </c>
      <c r="BA303" s="19">
        <v>3200000</v>
      </c>
      <c r="BB303" s="19">
        <v>400000</v>
      </c>
      <c r="BC303" s="19">
        <v>3680000</v>
      </c>
      <c r="BD303" s="19">
        <v>460000</v>
      </c>
      <c r="BE303" s="19">
        <v>3680000</v>
      </c>
      <c r="BF303" s="19">
        <v>460000</v>
      </c>
      <c r="BG303" s="19">
        <v>3680000</v>
      </c>
      <c r="BH303" s="19">
        <v>460000</v>
      </c>
      <c r="BI303" s="19">
        <v>3680000</v>
      </c>
      <c r="BJ303" s="19">
        <v>460000</v>
      </c>
      <c r="BK303" s="19">
        <v>3680000</v>
      </c>
      <c r="BL303" s="19">
        <v>460000</v>
      </c>
      <c r="BM303" s="19">
        <v>3680000</v>
      </c>
      <c r="BN303" s="19">
        <v>460000</v>
      </c>
      <c r="BO303" s="19">
        <v>3680000</v>
      </c>
      <c r="BP303" s="19">
        <v>460000</v>
      </c>
      <c r="BQ303" s="19">
        <v>3680000</v>
      </c>
      <c r="BR303" s="19">
        <v>460000</v>
      </c>
      <c r="BS303" s="19">
        <v>3680000</v>
      </c>
      <c r="BT303" s="19">
        <v>460000</v>
      </c>
      <c r="BU303" s="19">
        <v>3680000</v>
      </c>
      <c r="BV303" s="19">
        <v>460000</v>
      </c>
      <c r="BW303" s="19">
        <v>3680000</v>
      </c>
      <c r="BX303" s="19">
        <v>460000</v>
      </c>
      <c r="BY303" s="19">
        <v>3680000</v>
      </c>
      <c r="BZ303" s="19">
        <v>460000</v>
      </c>
      <c r="CA303" s="19">
        <v>3680000</v>
      </c>
      <c r="CB303" s="19">
        <v>460000</v>
      </c>
      <c r="CC303" s="19">
        <v>3680000</v>
      </c>
      <c r="CD303" s="19">
        <v>460000</v>
      </c>
      <c r="CE303" s="19">
        <v>3680000</v>
      </c>
      <c r="CF303" s="19">
        <v>460000</v>
      </c>
      <c r="CG303" s="19">
        <v>3680000</v>
      </c>
      <c r="CH303" s="19">
        <v>460000</v>
      </c>
      <c r="CI303" s="19">
        <v>3680000</v>
      </c>
      <c r="CJ303" s="19">
        <v>460000</v>
      </c>
      <c r="CK303" s="19">
        <v>3680000</v>
      </c>
      <c r="CL303" s="19">
        <v>460000</v>
      </c>
      <c r="CM303" s="19">
        <v>3680000</v>
      </c>
      <c r="CN303" s="19">
        <v>460000</v>
      </c>
      <c r="CO303" s="19">
        <v>3680000</v>
      </c>
      <c r="CP303" s="19">
        <v>460000</v>
      </c>
      <c r="CQ303" s="19">
        <v>3680000</v>
      </c>
      <c r="CR303" s="19">
        <v>460000</v>
      </c>
      <c r="CS303" s="19">
        <v>3680000</v>
      </c>
      <c r="CT303" s="19">
        <v>460000</v>
      </c>
      <c r="CU303" s="19">
        <v>3680000</v>
      </c>
      <c r="CV303" s="19">
        <v>460000</v>
      </c>
      <c r="CW303" s="19">
        <v>3680000</v>
      </c>
      <c r="CX303" s="19">
        <v>460000</v>
      </c>
      <c r="CY303" s="19">
        <v>3680000</v>
      </c>
      <c r="CZ303" s="19">
        <v>460000</v>
      </c>
      <c r="DA303" s="19">
        <v>3680000</v>
      </c>
      <c r="DB303" s="19">
        <v>460000</v>
      </c>
      <c r="DC303" s="19">
        <v>3680000</v>
      </c>
      <c r="DD303" s="19">
        <v>460000</v>
      </c>
      <c r="DE303" s="19">
        <v>3680000</v>
      </c>
      <c r="DF303" s="19">
        <v>460000</v>
      </c>
      <c r="DG303" s="19">
        <v>3680000</v>
      </c>
      <c r="DH303" s="19">
        <v>460000</v>
      </c>
      <c r="DI303" s="19">
        <v>3680000</v>
      </c>
      <c r="DJ303" s="19">
        <v>460000</v>
      </c>
      <c r="DK303" s="19">
        <v>3680000</v>
      </c>
      <c r="DL303" s="19">
        <v>460000</v>
      </c>
    </row>
    <row r="304" spans="1:116" x14ac:dyDescent="0.25">
      <c r="A304" s="5">
        <v>301</v>
      </c>
      <c r="B304" s="66" t="s">
        <v>359</v>
      </c>
      <c r="C304" s="19">
        <v>650000</v>
      </c>
      <c r="D304" s="19">
        <v>200000</v>
      </c>
      <c r="E304" s="19">
        <v>650000</v>
      </c>
      <c r="F304" s="19">
        <v>200000</v>
      </c>
      <c r="G304" s="19">
        <v>650000</v>
      </c>
      <c r="H304" s="19">
        <v>200000</v>
      </c>
      <c r="I304" s="19">
        <v>650000</v>
      </c>
      <c r="J304" s="19">
        <v>200000</v>
      </c>
      <c r="K304" s="19">
        <v>520000</v>
      </c>
      <c r="L304" s="19">
        <v>160000</v>
      </c>
      <c r="M304" s="19">
        <v>520000</v>
      </c>
      <c r="N304" s="19">
        <v>160000</v>
      </c>
      <c r="O304" s="19">
        <v>520000</v>
      </c>
      <c r="P304" s="19">
        <v>160000</v>
      </c>
      <c r="Q304" s="19">
        <v>520000</v>
      </c>
      <c r="R304" s="19">
        <v>160000</v>
      </c>
      <c r="S304" s="19">
        <v>520000</v>
      </c>
      <c r="T304" s="19">
        <v>160000</v>
      </c>
      <c r="U304" s="19">
        <v>520000</v>
      </c>
      <c r="V304" s="19">
        <v>160000</v>
      </c>
      <c r="W304" s="19">
        <v>520000</v>
      </c>
      <c r="X304" s="19">
        <v>160000</v>
      </c>
      <c r="Y304" s="19">
        <v>520000</v>
      </c>
      <c r="Z304" s="19">
        <v>160000</v>
      </c>
      <c r="AA304" s="19">
        <v>520000</v>
      </c>
      <c r="AB304" s="19">
        <v>160000</v>
      </c>
      <c r="AC304" s="19">
        <v>520000</v>
      </c>
      <c r="AD304" s="19">
        <v>160000</v>
      </c>
      <c r="AE304" s="19">
        <v>520000</v>
      </c>
      <c r="AF304" s="19">
        <v>160000</v>
      </c>
      <c r="AG304" s="19">
        <v>520000</v>
      </c>
      <c r="AH304" s="19">
        <v>160000</v>
      </c>
      <c r="AI304" s="19">
        <v>520000</v>
      </c>
      <c r="AJ304" s="19">
        <v>160000</v>
      </c>
      <c r="AK304" s="19">
        <v>520000</v>
      </c>
      <c r="AL304" s="19">
        <v>160000</v>
      </c>
      <c r="AM304" s="19">
        <v>520000</v>
      </c>
      <c r="AN304" s="19">
        <v>160000</v>
      </c>
      <c r="AO304" s="19">
        <v>520000</v>
      </c>
      <c r="AP304" s="19">
        <v>160000</v>
      </c>
      <c r="AQ304" s="19">
        <v>520000</v>
      </c>
      <c r="AR304" s="19">
        <v>160000</v>
      </c>
      <c r="AS304" s="19">
        <v>520000</v>
      </c>
      <c r="AT304" s="19">
        <v>160000</v>
      </c>
      <c r="AU304" s="19">
        <v>520000</v>
      </c>
      <c r="AV304" s="19">
        <v>160000</v>
      </c>
      <c r="AW304" s="19">
        <v>520000</v>
      </c>
      <c r="AX304" s="19">
        <v>160000</v>
      </c>
      <c r="AY304" s="19">
        <v>520000</v>
      </c>
      <c r="AZ304" s="19">
        <v>160000</v>
      </c>
      <c r="BA304" s="19">
        <v>520000</v>
      </c>
      <c r="BB304" s="19">
        <v>160000</v>
      </c>
      <c r="BC304" s="19">
        <v>598000</v>
      </c>
      <c r="BD304" s="19">
        <v>184000</v>
      </c>
      <c r="BE304" s="19">
        <v>598000</v>
      </c>
      <c r="BF304" s="19">
        <v>184000</v>
      </c>
      <c r="BG304" s="19">
        <v>598000</v>
      </c>
      <c r="BH304" s="19">
        <v>184000</v>
      </c>
      <c r="BI304" s="19">
        <v>598000</v>
      </c>
      <c r="BJ304" s="19">
        <v>184000</v>
      </c>
      <c r="BK304" s="19">
        <v>598000</v>
      </c>
      <c r="BL304" s="19">
        <v>184000</v>
      </c>
      <c r="BM304" s="19">
        <v>598000</v>
      </c>
      <c r="BN304" s="19">
        <v>184000</v>
      </c>
      <c r="BO304" s="19">
        <v>598000</v>
      </c>
      <c r="BP304" s="19">
        <v>184000</v>
      </c>
      <c r="BQ304" s="19">
        <v>598000</v>
      </c>
      <c r="BR304" s="19">
        <v>184000</v>
      </c>
      <c r="BS304" s="19">
        <v>598000</v>
      </c>
      <c r="BT304" s="19">
        <v>184000</v>
      </c>
      <c r="BU304" s="19">
        <v>598000</v>
      </c>
      <c r="BV304" s="19">
        <v>184000</v>
      </c>
      <c r="BW304" s="19">
        <v>598000</v>
      </c>
      <c r="BX304" s="19">
        <v>184000</v>
      </c>
      <c r="BY304" s="19">
        <v>598000</v>
      </c>
      <c r="BZ304" s="19">
        <v>184000</v>
      </c>
      <c r="CA304" s="19">
        <v>598000</v>
      </c>
      <c r="CB304" s="19">
        <v>184000</v>
      </c>
      <c r="CC304" s="19">
        <v>598000</v>
      </c>
      <c r="CD304" s="19">
        <v>184000</v>
      </c>
      <c r="CE304" s="19">
        <v>598000</v>
      </c>
      <c r="CF304" s="19">
        <v>184000</v>
      </c>
      <c r="CG304" s="19">
        <v>598000</v>
      </c>
      <c r="CH304" s="19">
        <v>184000</v>
      </c>
      <c r="CI304" s="19">
        <v>598000</v>
      </c>
      <c r="CJ304" s="19">
        <v>184000</v>
      </c>
      <c r="CK304" s="19">
        <v>598000</v>
      </c>
      <c r="CL304" s="19">
        <v>184000</v>
      </c>
      <c r="CM304" s="19">
        <v>598000</v>
      </c>
      <c r="CN304" s="19">
        <v>184000</v>
      </c>
      <c r="CO304" s="19">
        <v>598000</v>
      </c>
      <c r="CP304" s="19">
        <v>184000</v>
      </c>
      <c r="CQ304" s="19">
        <v>598000</v>
      </c>
      <c r="CR304" s="19">
        <v>184000</v>
      </c>
      <c r="CS304" s="19">
        <v>598000</v>
      </c>
      <c r="CT304" s="19">
        <v>184000</v>
      </c>
      <c r="CU304" s="19">
        <v>598000</v>
      </c>
      <c r="CV304" s="19">
        <v>184000</v>
      </c>
      <c r="CW304" s="19">
        <v>598000</v>
      </c>
      <c r="CX304" s="19">
        <v>184000</v>
      </c>
      <c r="CY304" s="19">
        <v>598000</v>
      </c>
      <c r="CZ304" s="19">
        <v>184000</v>
      </c>
      <c r="DA304" s="19">
        <v>598000</v>
      </c>
      <c r="DB304" s="19">
        <v>184000</v>
      </c>
      <c r="DC304" s="19">
        <v>598000</v>
      </c>
      <c r="DD304" s="19">
        <v>184000</v>
      </c>
      <c r="DE304" s="19">
        <v>598000</v>
      </c>
      <c r="DF304" s="19">
        <v>184000</v>
      </c>
      <c r="DG304" s="19">
        <v>598000</v>
      </c>
      <c r="DH304" s="19">
        <v>184000</v>
      </c>
      <c r="DI304" s="19">
        <v>598000</v>
      </c>
      <c r="DJ304" s="19">
        <v>184000</v>
      </c>
      <c r="DK304" s="19">
        <v>598000</v>
      </c>
      <c r="DL304" s="19">
        <v>184000</v>
      </c>
    </row>
    <row r="305" spans="1:116" x14ac:dyDescent="0.25">
      <c r="A305" s="5">
        <v>302</v>
      </c>
      <c r="B305" s="65" t="s">
        <v>360</v>
      </c>
      <c r="C305" s="19">
        <v>650000</v>
      </c>
      <c r="D305" s="19">
        <v>300000</v>
      </c>
      <c r="E305" s="19">
        <v>650000</v>
      </c>
      <c r="F305" s="19">
        <v>300000</v>
      </c>
      <c r="G305" s="19">
        <v>650000</v>
      </c>
      <c r="H305" s="19">
        <v>300000</v>
      </c>
      <c r="I305" s="19">
        <v>650000</v>
      </c>
      <c r="J305" s="19">
        <v>300000</v>
      </c>
      <c r="K305" s="19">
        <v>520000</v>
      </c>
      <c r="L305" s="19">
        <v>240000</v>
      </c>
      <c r="M305" s="19">
        <v>520000</v>
      </c>
      <c r="N305" s="19">
        <v>240000</v>
      </c>
      <c r="O305" s="19">
        <v>520000</v>
      </c>
      <c r="P305" s="19">
        <v>240000</v>
      </c>
      <c r="Q305" s="19">
        <v>520000</v>
      </c>
      <c r="R305" s="19">
        <v>240000</v>
      </c>
      <c r="S305" s="19">
        <v>520000</v>
      </c>
      <c r="T305" s="19">
        <v>240000</v>
      </c>
      <c r="U305" s="19">
        <v>520000</v>
      </c>
      <c r="V305" s="19">
        <v>240000</v>
      </c>
      <c r="W305" s="19">
        <v>520000</v>
      </c>
      <c r="X305" s="19">
        <v>240000</v>
      </c>
      <c r="Y305" s="19">
        <v>520000</v>
      </c>
      <c r="Z305" s="19">
        <v>240000</v>
      </c>
      <c r="AA305" s="19">
        <v>520000</v>
      </c>
      <c r="AB305" s="19">
        <v>240000</v>
      </c>
      <c r="AC305" s="19">
        <v>520000</v>
      </c>
      <c r="AD305" s="19">
        <v>240000</v>
      </c>
      <c r="AE305" s="19">
        <v>520000</v>
      </c>
      <c r="AF305" s="19">
        <v>240000</v>
      </c>
      <c r="AG305" s="19">
        <v>520000</v>
      </c>
      <c r="AH305" s="19">
        <v>240000</v>
      </c>
      <c r="AI305" s="19">
        <v>520000</v>
      </c>
      <c r="AJ305" s="19">
        <v>240000</v>
      </c>
      <c r="AK305" s="19">
        <v>520000</v>
      </c>
      <c r="AL305" s="19">
        <v>240000</v>
      </c>
      <c r="AM305" s="19">
        <v>520000</v>
      </c>
      <c r="AN305" s="19">
        <v>240000</v>
      </c>
      <c r="AO305" s="19">
        <v>520000</v>
      </c>
      <c r="AP305" s="19">
        <v>240000</v>
      </c>
      <c r="AQ305" s="19">
        <v>520000</v>
      </c>
      <c r="AR305" s="19">
        <v>240000</v>
      </c>
      <c r="AS305" s="19">
        <v>520000</v>
      </c>
      <c r="AT305" s="19">
        <v>240000</v>
      </c>
      <c r="AU305" s="19">
        <v>520000</v>
      </c>
      <c r="AV305" s="19">
        <v>240000</v>
      </c>
      <c r="AW305" s="19">
        <v>520000</v>
      </c>
      <c r="AX305" s="19">
        <v>240000</v>
      </c>
      <c r="AY305" s="19">
        <v>520000</v>
      </c>
      <c r="AZ305" s="19">
        <v>240000</v>
      </c>
      <c r="BA305" s="19">
        <v>520000</v>
      </c>
      <c r="BB305" s="19">
        <v>240000</v>
      </c>
      <c r="BC305" s="19">
        <v>598000</v>
      </c>
      <c r="BD305" s="19">
        <v>276000</v>
      </c>
      <c r="BE305" s="19">
        <v>598000</v>
      </c>
      <c r="BF305" s="19">
        <v>276000</v>
      </c>
      <c r="BG305" s="19">
        <v>598000</v>
      </c>
      <c r="BH305" s="19">
        <v>276000</v>
      </c>
      <c r="BI305" s="19">
        <v>598000</v>
      </c>
      <c r="BJ305" s="19">
        <v>276000</v>
      </c>
      <c r="BK305" s="19">
        <v>598000</v>
      </c>
      <c r="BL305" s="19">
        <v>276000</v>
      </c>
      <c r="BM305" s="19">
        <v>598000</v>
      </c>
      <c r="BN305" s="19">
        <v>276000</v>
      </c>
      <c r="BO305" s="19">
        <v>598000</v>
      </c>
      <c r="BP305" s="19">
        <v>276000</v>
      </c>
      <c r="BQ305" s="19">
        <v>598000</v>
      </c>
      <c r="BR305" s="19">
        <v>276000</v>
      </c>
      <c r="BS305" s="19">
        <v>598000</v>
      </c>
      <c r="BT305" s="19">
        <v>276000</v>
      </c>
      <c r="BU305" s="19">
        <v>598000</v>
      </c>
      <c r="BV305" s="19">
        <v>276000</v>
      </c>
      <c r="BW305" s="19">
        <v>598000</v>
      </c>
      <c r="BX305" s="19">
        <v>276000</v>
      </c>
      <c r="BY305" s="19">
        <v>598000</v>
      </c>
      <c r="BZ305" s="19">
        <v>276000</v>
      </c>
      <c r="CA305" s="19">
        <v>598000</v>
      </c>
      <c r="CB305" s="19">
        <v>276000</v>
      </c>
      <c r="CC305" s="19">
        <v>598000</v>
      </c>
      <c r="CD305" s="19">
        <v>276000</v>
      </c>
      <c r="CE305" s="19">
        <v>598000</v>
      </c>
      <c r="CF305" s="19">
        <v>276000</v>
      </c>
      <c r="CG305" s="19">
        <v>598000</v>
      </c>
      <c r="CH305" s="19">
        <v>276000</v>
      </c>
      <c r="CI305" s="19">
        <v>598000</v>
      </c>
      <c r="CJ305" s="19">
        <v>276000</v>
      </c>
      <c r="CK305" s="19">
        <v>598000</v>
      </c>
      <c r="CL305" s="19">
        <v>276000</v>
      </c>
      <c r="CM305" s="19">
        <v>598000</v>
      </c>
      <c r="CN305" s="19">
        <v>276000</v>
      </c>
      <c r="CO305" s="19">
        <v>598000</v>
      </c>
      <c r="CP305" s="19">
        <v>276000</v>
      </c>
      <c r="CQ305" s="19">
        <v>598000</v>
      </c>
      <c r="CR305" s="19">
        <v>276000</v>
      </c>
      <c r="CS305" s="19">
        <v>598000</v>
      </c>
      <c r="CT305" s="19">
        <v>276000</v>
      </c>
      <c r="CU305" s="19">
        <v>598000</v>
      </c>
      <c r="CV305" s="19">
        <v>276000</v>
      </c>
      <c r="CW305" s="19">
        <v>598000</v>
      </c>
      <c r="CX305" s="19">
        <v>276000</v>
      </c>
      <c r="CY305" s="19">
        <v>598000</v>
      </c>
      <c r="CZ305" s="19">
        <v>276000</v>
      </c>
      <c r="DA305" s="19">
        <v>598000</v>
      </c>
      <c r="DB305" s="19">
        <v>276000</v>
      </c>
      <c r="DC305" s="19">
        <v>598000</v>
      </c>
      <c r="DD305" s="19">
        <v>276000</v>
      </c>
      <c r="DE305" s="19">
        <v>598000</v>
      </c>
      <c r="DF305" s="19">
        <v>276000</v>
      </c>
      <c r="DG305" s="19">
        <v>598000</v>
      </c>
      <c r="DH305" s="19">
        <v>276000</v>
      </c>
      <c r="DI305" s="19">
        <v>598000</v>
      </c>
      <c r="DJ305" s="19">
        <v>276000</v>
      </c>
      <c r="DK305" s="19">
        <v>598000</v>
      </c>
      <c r="DL305" s="19">
        <v>276000</v>
      </c>
    </row>
    <row r="306" spans="1:116" x14ac:dyDescent="0.25">
      <c r="A306" s="5">
        <v>303</v>
      </c>
      <c r="B306" s="65" t="s">
        <v>361</v>
      </c>
      <c r="C306" s="19">
        <v>3400000</v>
      </c>
      <c r="D306" s="19">
        <v>400000</v>
      </c>
      <c r="E306" s="19">
        <v>3400000</v>
      </c>
      <c r="F306" s="19">
        <v>400000</v>
      </c>
      <c r="G306" s="19">
        <v>3400000</v>
      </c>
      <c r="H306" s="19">
        <v>400000</v>
      </c>
      <c r="I306" s="19">
        <v>3400000</v>
      </c>
      <c r="J306" s="19">
        <v>400000</v>
      </c>
      <c r="K306" s="19">
        <v>2720000</v>
      </c>
      <c r="L306" s="19">
        <v>320000</v>
      </c>
      <c r="M306" s="19">
        <v>2720000</v>
      </c>
      <c r="N306" s="19">
        <v>320000</v>
      </c>
      <c r="O306" s="19">
        <v>2720000</v>
      </c>
      <c r="P306" s="19">
        <v>320000</v>
      </c>
      <c r="Q306" s="19">
        <v>2720000</v>
      </c>
      <c r="R306" s="19">
        <v>320000</v>
      </c>
      <c r="S306" s="19">
        <v>2720000</v>
      </c>
      <c r="T306" s="19">
        <v>320000</v>
      </c>
      <c r="U306" s="19">
        <v>2720000</v>
      </c>
      <c r="V306" s="19">
        <v>320000</v>
      </c>
      <c r="W306" s="19">
        <v>2720000</v>
      </c>
      <c r="X306" s="19">
        <v>320000</v>
      </c>
      <c r="Y306" s="19">
        <v>2720000</v>
      </c>
      <c r="Z306" s="19">
        <v>320000</v>
      </c>
      <c r="AA306" s="19">
        <v>2720000</v>
      </c>
      <c r="AB306" s="19">
        <v>320000</v>
      </c>
      <c r="AC306" s="19">
        <v>2720000</v>
      </c>
      <c r="AD306" s="19">
        <v>320000</v>
      </c>
      <c r="AE306" s="19">
        <v>2720000</v>
      </c>
      <c r="AF306" s="19">
        <v>320000</v>
      </c>
      <c r="AG306" s="19">
        <v>2720000</v>
      </c>
      <c r="AH306" s="19">
        <v>320000</v>
      </c>
      <c r="AI306" s="19">
        <v>2720000</v>
      </c>
      <c r="AJ306" s="19">
        <v>320000</v>
      </c>
      <c r="AK306" s="19">
        <v>2720000</v>
      </c>
      <c r="AL306" s="19">
        <v>320000</v>
      </c>
      <c r="AM306" s="19">
        <v>2720000</v>
      </c>
      <c r="AN306" s="19">
        <v>320000</v>
      </c>
      <c r="AO306" s="19">
        <v>2720000</v>
      </c>
      <c r="AP306" s="19">
        <v>320000</v>
      </c>
      <c r="AQ306" s="19">
        <v>2720000</v>
      </c>
      <c r="AR306" s="19">
        <v>320000</v>
      </c>
      <c r="AS306" s="19">
        <v>2720000</v>
      </c>
      <c r="AT306" s="19">
        <v>320000</v>
      </c>
      <c r="AU306" s="19">
        <v>2720000</v>
      </c>
      <c r="AV306" s="19">
        <v>320000</v>
      </c>
      <c r="AW306" s="19">
        <v>2720000</v>
      </c>
      <c r="AX306" s="19">
        <v>320000</v>
      </c>
      <c r="AY306" s="19">
        <v>2720000</v>
      </c>
      <c r="AZ306" s="19">
        <v>320000</v>
      </c>
      <c r="BA306" s="19">
        <v>2720000</v>
      </c>
      <c r="BB306" s="19">
        <v>320000</v>
      </c>
      <c r="BC306" s="19">
        <v>3128000</v>
      </c>
      <c r="BD306" s="19">
        <v>368000</v>
      </c>
      <c r="BE306" s="19">
        <v>3128000</v>
      </c>
      <c r="BF306" s="19">
        <v>368000</v>
      </c>
      <c r="BG306" s="19">
        <v>3128000</v>
      </c>
      <c r="BH306" s="19">
        <v>368000</v>
      </c>
      <c r="BI306" s="19">
        <v>3128000</v>
      </c>
      <c r="BJ306" s="19">
        <v>368000</v>
      </c>
      <c r="BK306" s="19">
        <v>3128000</v>
      </c>
      <c r="BL306" s="19">
        <v>368000</v>
      </c>
      <c r="BM306" s="19">
        <v>3128000</v>
      </c>
      <c r="BN306" s="19">
        <v>368000</v>
      </c>
      <c r="BO306" s="19">
        <v>3128000</v>
      </c>
      <c r="BP306" s="19">
        <v>368000</v>
      </c>
      <c r="BQ306" s="19">
        <v>3128000</v>
      </c>
      <c r="BR306" s="19">
        <v>368000</v>
      </c>
      <c r="BS306" s="19">
        <v>3128000</v>
      </c>
      <c r="BT306" s="19">
        <v>368000</v>
      </c>
      <c r="BU306" s="19">
        <v>3128000</v>
      </c>
      <c r="BV306" s="19">
        <v>368000</v>
      </c>
      <c r="BW306" s="19">
        <v>3128000</v>
      </c>
      <c r="BX306" s="19">
        <v>368000</v>
      </c>
      <c r="BY306" s="19">
        <v>3128000</v>
      </c>
      <c r="BZ306" s="19">
        <v>368000</v>
      </c>
      <c r="CA306" s="19">
        <v>3128000</v>
      </c>
      <c r="CB306" s="19">
        <v>368000</v>
      </c>
      <c r="CC306" s="19">
        <v>3128000</v>
      </c>
      <c r="CD306" s="19">
        <v>368000</v>
      </c>
      <c r="CE306" s="19">
        <v>3128000</v>
      </c>
      <c r="CF306" s="19">
        <v>368000</v>
      </c>
      <c r="CG306" s="19">
        <v>3128000</v>
      </c>
      <c r="CH306" s="19">
        <v>368000</v>
      </c>
      <c r="CI306" s="19">
        <v>3128000</v>
      </c>
      <c r="CJ306" s="19">
        <v>368000</v>
      </c>
      <c r="CK306" s="19">
        <v>3128000</v>
      </c>
      <c r="CL306" s="19">
        <v>368000</v>
      </c>
      <c r="CM306" s="19">
        <v>3128000</v>
      </c>
      <c r="CN306" s="19">
        <v>368000</v>
      </c>
      <c r="CO306" s="19">
        <v>3128000</v>
      </c>
      <c r="CP306" s="19">
        <v>368000</v>
      </c>
      <c r="CQ306" s="19">
        <v>3128000</v>
      </c>
      <c r="CR306" s="19">
        <v>368000</v>
      </c>
      <c r="CS306" s="19">
        <v>3128000</v>
      </c>
      <c r="CT306" s="19">
        <v>368000</v>
      </c>
      <c r="CU306" s="19">
        <v>3128000</v>
      </c>
      <c r="CV306" s="19">
        <v>368000</v>
      </c>
      <c r="CW306" s="19">
        <v>3128000</v>
      </c>
      <c r="CX306" s="19">
        <v>368000</v>
      </c>
      <c r="CY306" s="19">
        <v>3128000</v>
      </c>
      <c r="CZ306" s="19">
        <v>368000</v>
      </c>
      <c r="DA306" s="19">
        <v>3128000</v>
      </c>
      <c r="DB306" s="19">
        <v>368000</v>
      </c>
      <c r="DC306" s="19">
        <v>3128000</v>
      </c>
      <c r="DD306" s="19">
        <v>368000</v>
      </c>
      <c r="DE306" s="19">
        <v>3128000</v>
      </c>
      <c r="DF306" s="19">
        <v>368000</v>
      </c>
      <c r="DG306" s="19">
        <v>3128000</v>
      </c>
      <c r="DH306" s="19">
        <v>368000</v>
      </c>
      <c r="DI306" s="19">
        <v>3128000</v>
      </c>
      <c r="DJ306" s="19">
        <v>368000</v>
      </c>
      <c r="DK306" s="19">
        <v>3128000</v>
      </c>
      <c r="DL306" s="19">
        <v>368000</v>
      </c>
    </row>
    <row r="307" spans="1:116" x14ac:dyDescent="0.25">
      <c r="A307" s="5">
        <v>304</v>
      </c>
      <c r="B307" s="65" t="s">
        <v>362</v>
      </c>
      <c r="C307" s="19">
        <v>2300000</v>
      </c>
      <c r="D307" s="19">
        <v>300000</v>
      </c>
      <c r="E307" s="19">
        <v>2300000</v>
      </c>
      <c r="F307" s="19">
        <v>300000</v>
      </c>
      <c r="G307" s="19">
        <v>2300000</v>
      </c>
      <c r="H307" s="19">
        <v>300000</v>
      </c>
      <c r="I307" s="19">
        <v>2300000</v>
      </c>
      <c r="J307" s="19">
        <v>300000</v>
      </c>
      <c r="K307" s="19">
        <v>1840000</v>
      </c>
      <c r="L307" s="19">
        <v>240000</v>
      </c>
      <c r="M307" s="19">
        <v>1840000</v>
      </c>
      <c r="N307" s="19">
        <v>240000</v>
      </c>
      <c r="O307" s="19">
        <v>1840000</v>
      </c>
      <c r="P307" s="19">
        <v>240000</v>
      </c>
      <c r="Q307" s="19">
        <v>1840000</v>
      </c>
      <c r="R307" s="19">
        <v>240000</v>
      </c>
      <c r="S307" s="19">
        <v>1840000</v>
      </c>
      <c r="T307" s="19">
        <v>240000</v>
      </c>
      <c r="U307" s="19">
        <v>1840000</v>
      </c>
      <c r="V307" s="19">
        <v>240000</v>
      </c>
      <c r="W307" s="19">
        <v>1840000</v>
      </c>
      <c r="X307" s="19">
        <v>240000</v>
      </c>
      <c r="Y307" s="19">
        <v>1840000</v>
      </c>
      <c r="Z307" s="19">
        <v>240000</v>
      </c>
      <c r="AA307" s="19">
        <v>1840000</v>
      </c>
      <c r="AB307" s="19">
        <v>240000</v>
      </c>
      <c r="AC307" s="19">
        <v>1840000</v>
      </c>
      <c r="AD307" s="19">
        <v>240000</v>
      </c>
      <c r="AE307" s="19">
        <v>1840000</v>
      </c>
      <c r="AF307" s="19">
        <v>240000</v>
      </c>
      <c r="AG307" s="19">
        <v>1840000</v>
      </c>
      <c r="AH307" s="19">
        <v>240000</v>
      </c>
      <c r="AI307" s="19">
        <v>1840000</v>
      </c>
      <c r="AJ307" s="19">
        <v>240000</v>
      </c>
      <c r="AK307" s="19">
        <v>1840000</v>
      </c>
      <c r="AL307" s="19">
        <v>240000</v>
      </c>
      <c r="AM307" s="19">
        <v>1840000</v>
      </c>
      <c r="AN307" s="19">
        <v>240000</v>
      </c>
      <c r="AO307" s="19">
        <v>1840000</v>
      </c>
      <c r="AP307" s="19">
        <v>240000</v>
      </c>
      <c r="AQ307" s="19">
        <v>1840000</v>
      </c>
      <c r="AR307" s="19">
        <v>240000</v>
      </c>
      <c r="AS307" s="19">
        <v>1840000</v>
      </c>
      <c r="AT307" s="19">
        <v>240000</v>
      </c>
      <c r="AU307" s="19">
        <v>1840000</v>
      </c>
      <c r="AV307" s="19">
        <v>240000</v>
      </c>
      <c r="AW307" s="19">
        <v>1840000</v>
      </c>
      <c r="AX307" s="19">
        <v>240000</v>
      </c>
      <c r="AY307" s="19">
        <v>1840000</v>
      </c>
      <c r="AZ307" s="19">
        <v>240000</v>
      </c>
      <c r="BA307" s="19">
        <v>1840000</v>
      </c>
      <c r="BB307" s="19">
        <v>240000</v>
      </c>
      <c r="BC307" s="19">
        <v>2116000</v>
      </c>
      <c r="BD307" s="19">
        <v>276000</v>
      </c>
      <c r="BE307" s="19">
        <v>2116000</v>
      </c>
      <c r="BF307" s="19">
        <v>276000</v>
      </c>
      <c r="BG307" s="19">
        <v>2116000</v>
      </c>
      <c r="BH307" s="19">
        <v>276000</v>
      </c>
      <c r="BI307" s="19">
        <v>2116000</v>
      </c>
      <c r="BJ307" s="19">
        <v>276000</v>
      </c>
      <c r="BK307" s="19">
        <v>2116000</v>
      </c>
      <c r="BL307" s="19">
        <v>276000</v>
      </c>
      <c r="BM307" s="19">
        <v>2116000</v>
      </c>
      <c r="BN307" s="19">
        <v>276000</v>
      </c>
      <c r="BO307" s="19">
        <v>2116000</v>
      </c>
      <c r="BP307" s="19">
        <v>276000</v>
      </c>
      <c r="BQ307" s="19">
        <v>2116000</v>
      </c>
      <c r="BR307" s="19">
        <v>276000</v>
      </c>
      <c r="BS307" s="19">
        <v>2116000</v>
      </c>
      <c r="BT307" s="19">
        <v>276000</v>
      </c>
      <c r="BU307" s="19">
        <v>2116000</v>
      </c>
      <c r="BV307" s="19">
        <v>276000</v>
      </c>
      <c r="BW307" s="19">
        <v>2116000</v>
      </c>
      <c r="BX307" s="19">
        <v>276000</v>
      </c>
      <c r="BY307" s="19">
        <v>2116000</v>
      </c>
      <c r="BZ307" s="19">
        <v>276000</v>
      </c>
      <c r="CA307" s="19">
        <v>2116000</v>
      </c>
      <c r="CB307" s="19">
        <v>276000</v>
      </c>
      <c r="CC307" s="19">
        <v>2116000</v>
      </c>
      <c r="CD307" s="19">
        <v>276000</v>
      </c>
      <c r="CE307" s="19">
        <v>2116000</v>
      </c>
      <c r="CF307" s="19">
        <v>276000</v>
      </c>
      <c r="CG307" s="19">
        <v>2116000</v>
      </c>
      <c r="CH307" s="19">
        <v>276000</v>
      </c>
      <c r="CI307" s="19">
        <v>2116000</v>
      </c>
      <c r="CJ307" s="19">
        <v>276000</v>
      </c>
      <c r="CK307" s="19">
        <v>2116000</v>
      </c>
      <c r="CL307" s="19">
        <v>276000</v>
      </c>
      <c r="CM307" s="19">
        <v>2116000</v>
      </c>
      <c r="CN307" s="19">
        <v>276000</v>
      </c>
      <c r="CO307" s="19">
        <v>2116000</v>
      </c>
      <c r="CP307" s="19">
        <v>276000</v>
      </c>
      <c r="CQ307" s="19">
        <v>2116000</v>
      </c>
      <c r="CR307" s="19">
        <v>276000</v>
      </c>
      <c r="CS307" s="19">
        <v>2116000</v>
      </c>
      <c r="CT307" s="19">
        <v>276000</v>
      </c>
      <c r="CU307" s="19">
        <v>2116000</v>
      </c>
      <c r="CV307" s="19">
        <v>276000</v>
      </c>
      <c r="CW307" s="19">
        <v>2116000</v>
      </c>
      <c r="CX307" s="19">
        <v>276000</v>
      </c>
      <c r="CY307" s="19">
        <v>2116000</v>
      </c>
      <c r="CZ307" s="19">
        <v>276000</v>
      </c>
      <c r="DA307" s="19">
        <v>2116000</v>
      </c>
      <c r="DB307" s="19">
        <v>276000</v>
      </c>
      <c r="DC307" s="19">
        <v>2116000</v>
      </c>
      <c r="DD307" s="19">
        <v>276000</v>
      </c>
      <c r="DE307" s="19">
        <v>2116000</v>
      </c>
      <c r="DF307" s="19">
        <v>276000</v>
      </c>
      <c r="DG307" s="19">
        <v>2116000</v>
      </c>
      <c r="DH307" s="19">
        <v>276000</v>
      </c>
      <c r="DI307" s="19">
        <v>2116000</v>
      </c>
      <c r="DJ307" s="19">
        <v>276000</v>
      </c>
      <c r="DK307" s="19">
        <v>2116000</v>
      </c>
      <c r="DL307" s="19">
        <v>276000</v>
      </c>
    </row>
    <row r="308" spans="1:116" x14ac:dyDescent="0.25">
      <c r="A308" s="5">
        <v>305</v>
      </c>
      <c r="B308" s="65" t="s">
        <v>363</v>
      </c>
      <c r="C308" s="19">
        <v>450000</v>
      </c>
      <c r="D308" s="19">
        <v>400000</v>
      </c>
      <c r="E308" s="19">
        <v>450000</v>
      </c>
      <c r="F308" s="19">
        <v>400000</v>
      </c>
      <c r="G308" s="19">
        <v>450000</v>
      </c>
      <c r="H308" s="19">
        <v>400000</v>
      </c>
      <c r="I308" s="19">
        <v>450000</v>
      </c>
      <c r="J308" s="19">
        <v>400000</v>
      </c>
      <c r="K308" s="19">
        <v>360000</v>
      </c>
      <c r="L308" s="19">
        <v>320000</v>
      </c>
      <c r="M308" s="19">
        <v>360000</v>
      </c>
      <c r="N308" s="19">
        <v>320000</v>
      </c>
      <c r="O308" s="19">
        <v>360000</v>
      </c>
      <c r="P308" s="19">
        <v>320000</v>
      </c>
      <c r="Q308" s="19">
        <v>360000</v>
      </c>
      <c r="R308" s="19">
        <v>320000</v>
      </c>
      <c r="S308" s="19">
        <v>360000</v>
      </c>
      <c r="T308" s="19">
        <v>320000</v>
      </c>
      <c r="U308" s="19">
        <v>360000</v>
      </c>
      <c r="V308" s="19">
        <v>320000</v>
      </c>
      <c r="W308" s="19">
        <v>360000</v>
      </c>
      <c r="X308" s="19">
        <v>320000</v>
      </c>
      <c r="Y308" s="19">
        <v>360000</v>
      </c>
      <c r="Z308" s="19">
        <v>320000</v>
      </c>
      <c r="AA308" s="19">
        <v>360000</v>
      </c>
      <c r="AB308" s="19">
        <v>320000</v>
      </c>
      <c r="AC308" s="19">
        <v>360000</v>
      </c>
      <c r="AD308" s="19">
        <v>320000</v>
      </c>
      <c r="AE308" s="19">
        <v>360000</v>
      </c>
      <c r="AF308" s="19">
        <v>320000</v>
      </c>
      <c r="AG308" s="19">
        <v>360000</v>
      </c>
      <c r="AH308" s="19">
        <v>320000</v>
      </c>
      <c r="AI308" s="19">
        <v>360000</v>
      </c>
      <c r="AJ308" s="19">
        <v>320000</v>
      </c>
      <c r="AK308" s="19">
        <v>360000</v>
      </c>
      <c r="AL308" s="19">
        <v>320000</v>
      </c>
      <c r="AM308" s="19">
        <v>360000</v>
      </c>
      <c r="AN308" s="19">
        <v>320000</v>
      </c>
      <c r="AO308" s="19">
        <v>360000</v>
      </c>
      <c r="AP308" s="19">
        <v>320000</v>
      </c>
      <c r="AQ308" s="19">
        <v>360000</v>
      </c>
      <c r="AR308" s="19">
        <v>320000</v>
      </c>
      <c r="AS308" s="19">
        <v>360000</v>
      </c>
      <c r="AT308" s="19">
        <v>320000</v>
      </c>
      <c r="AU308" s="19">
        <v>360000</v>
      </c>
      <c r="AV308" s="19">
        <v>320000</v>
      </c>
      <c r="AW308" s="19">
        <v>360000</v>
      </c>
      <c r="AX308" s="19">
        <v>320000</v>
      </c>
      <c r="AY308" s="19">
        <v>360000</v>
      </c>
      <c r="AZ308" s="19">
        <v>320000</v>
      </c>
      <c r="BA308" s="19">
        <v>360000</v>
      </c>
      <c r="BB308" s="19">
        <v>320000</v>
      </c>
      <c r="BC308" s="19">
        <v>414000</v>
      </c>
      <c r="BD308" s="19">
        <v>368000</v>
      </c>
      <c r="BE308" s="19">
        <v>414000</v>
      </c>
      <c r="BF308" s="19">
        <v>368000</v>
      </c>
      <c r="BG308" s="19">
        <v>414000</v>
      </c>
      <c r="BH308" s="19">
        <v>368000</v>
      </c>
      <c r="BI308" s="19">
        <v>414000</v>
      </c>
      <c r="BJ308" s="19">
        <v>368000</v>
      </c>
      <c r="BK308" s="19">
        <v>414000</v>
      </c>
      <c r="BL308" s="19">
        <v>368000</v>
      </c>
      <c r="BM308" s="19">
        <v>414000</v>
      </c>
      <c r="BN308" s="19">
        <v>368000</v>
      </c>
      <c r="BO308" s="19">
        <v>414000</v>
      </c>
      <c r="BP308" s="19">
        <v>368000</v>
      </c>
      <c r="BQ308" s="19">
        <v>414000</v>
      </c>
      <c r="BR308" s="19">
        <v>368000</v>
      </c>
      <c r="BS308" s="19">
        <v>414000</v>
      </c>
      <c r="BT308" s="19">
        <v>368000</v>
      </c>
      <c r="BU308" s="19">
        <v>414000</v>
      </c>
      <c r="BV308" s="19">
        <v>368000</v>
      </c>
      <c r="BW308" s="19">
        <v>414000</v>
      </c>
      <c r="BX308" s="19">
        <v>368000</v>
      </c>
      <c r="BY308" s="19">
        <v>414000</v>
      </c>
      <c r="BZ308" s="19">
        <v>368000</v>
      </c>
      <c r="CA308" s="19">
        <v>414000</v>
      </c>
      <c r="CB308" s="19">
        <v>368000</v>
      </c>
      <c r="CC308" s="19">
        <v>414000</v>
      </c>
      <c r="CD308" s="19">
        <v>368000</v>
      </c>
      <c r="CE308" s="19">
        <v>414000</v>
      </c>
      <c r="CF308" s="19">
        <v>368000</v>
      </c>
      <c r="CG308" s="19">
        <v>414000</v>
      </c>
      <c r="CH308" s="19">
        <v>368000</v>
      </c>
      <c r="CI308" s="19">
        <v>414000</v>
      </c>
      <c r="CJ308" s="19">
        <v>368000</v>
      </c>
      <c r="CK308" s="19">
        <v>414000</v>
      </c>
      <c r="CL308" s="19">
        <v>368000</v>
      </c>
      <c r="CM308" s="19">
        <v>414000</v>
      </c>
      <c r="CN308" s="19">
        <v>368000</v>
      </c>
      <c r="CO308" s="19">
        <v>414000</v>
      </c>
      <c r="CP308" s="19">
        <v>368000</v>
      </c>
      <c r="CQ308" s="19">
        <v>414000</v>
      </c>
      <c r="CR308" s="19">
        <v>368000</v>
      </c>
      <c r="CS308" s="19">
        <v>414000</v>
      </c>
      <c r="CT308" s="19">
        <v>368000</v>
      </c>
      <c r="CU308" s="19">
        <v>414000</v>
      </c>
      <c r="CV308" s="19">
        <v>368000</v>
      </c>
      <c r="CW308" s="19">
        <v>414000</v>
      </c>
      <c r="CX308" s="19">
        <v>368000</v>
      </c>
      <c r="CY308" s="19">
        <v>414000</v>
      </c>
      <c r="CZ308" s="19">
        <v>368000</v>
      </c>
      <c r="DA308" s="19">
        <v>414000</v>
      </c>
      <c r="DB308" s="19">
        <v>368000</v>
      </c>
      <c r="DC308" s="19">
        <v>414000</v>
      </c>
      <c r="DD308" s="19">
        <v>368000</v>
      </c>
      <c r="DE308" s="19">
        <v>414000</v>
      </c>
      <c r="DF308" s="19">
        <v>368000</v>
      </c>
      <c r="DG308" s="19">
        <v>414000</v>
      </c>
      <c r="DH308" s="19">
        <v>368000</v>
      </c>
      <c r="DI308" s="19">
        <v>414000</v>
      </c>
      <c r="DJ308" s="19">
        <v>368000</v>
      </c>
      <c r="DK308" s="19">
        <v>414000</v>
      </c>
      <c r="DL308" s="19">
        <v>368000</v>
      </c>
    </row>
    <row r="309" spans="1:116" x14ac:dyDescent="0.25">
      <c r="A309" s="5">
        <v>306</v>
      </c>
      <c r="B309" s="65" t="s">
        <v>364</v>
      </c>
      <c r="C309" s="19">
        <v>400000</v>
      </c>
      <c r="D309" s="19">
        <v>350000</v>
      </c>
      <c r="E309" s="19">
        <v>400000</v>
      </c>
      <c r="F309" s="19">
        <v>350000</v>
      </c>
      <c r="G309" s="19">
        <v>400000</v>
      </c>
      <c r="H309" s="19">
        <v>350000</v>
      </c>
      <c r="I309" s="19">
        <v>400000</v>
      </c>
      <c r="J309" s="19">
        <v>350000</v>
      </c>
      <c r="K309" s="19">
        <v>320000</v>
      </c>
      <c r="L309" s="19">
        <v>280000</v>
      </c>
      <c r="M309" s="19">
        <v>320000</v>
      </c>
      <c r="N309" s="19">
        <v>280000</v>
      </c>
      <c r="O309" s="19">
        <v>320000</v>
      </c>
      <c r="P309" s="19">
        <v>280000</v>
      </c>
      <c r="Q309" s="19">
        <v>320000</v>
      </c>
      <c r="R309" s="19">
        <v>280000</v>
      </c>
      <c r="S309" s="19">
        <v>320000</v>
      </c>
      <c r="T309" s="19">
        <v>280000</v>
      </c>
      <c r="U309" s="19">
        <v>320000</v>
      </c>
      <c r="V309" s="19">
        <v>280000</v>
      </c>
      <c r="W309" s="19">
        <v>320000</v>
      </c>
      <c r="X309" s="19">
        <v>280000</v>
      </c>
      <c r="Y309" s="19">
        <v>320000</v>
      </c>
      <c r="Z309" s="19">
        <v>280000</v>
      </c>
      <c r="AA309" s="19">
        <v>320000</v>
      </c>
      <c r="AB309" s="19">
        <v>280000</v>
      </c>
      <c r="AC309" s="19">
        <v>320000</v>
      </c>
      <c r="AD309" s="19">
        <v>280000</v>
      </c>
      <c r="AE309" s="19">
        <v>320000</v>
      </c>
      <c r="AF309" s="19">
        <v>280000</v>
      </c>
      <c r="AG309" s="19">
        <v>320000</v>
      </c>
      <c r="AH309" s="19">
        <v>280000</v>
      </c>
      <c r="AI309" s="19">
        <v>320000</v>
      </c>
      <c r="AJ309" s="19">
        <v>280000</v>
      </c>
      <c r="AK309" s="19">
        <v>320000</v>
      </c>
      <c r="AL309" s="19">
        <v>280000</v>
      </c>
      <c r="AM309" s="19">
        <v>320000</v>
      </c>
      <c r="AN309" s="19">
        <v>280000</v>
      </c>
      <c r="AO309" s="19">
        <v>320000</v>
      </c>
      <c r="AP309" s="19">
        <v>280000</v>
      </c>
      <c r="AQ309" s="19">
        <v>320000</v>
      </c>
      <c r="AR309" s="19">
        <v>280000</v>
      </c>
      <c r="AS309" s="19">
        <v>320000</v>
      </c>
      <c r="AT309" s="19">
        <v>280000</v>
      </c>
      <c r="AU309" s="19">
        <v>320000</v>
      </c>
      <c r="AV309" s="19">
        <v>280000</v>
      </c>
      <c r="AW309" s="19">
        <v>320000</v>
      </c>
      <c r="AX309" s="19">
        <v>280000</v>
      </c>
      <c r="AY309" s="19">
        <v>320000</v>
      </c>
      <c r="AZ309" s="19">
        <v>280000</v>
      </c>
      <c r="BA309" s="19">
        <v>320000</v>
      </c>
      <c r="BB309" s="19">
        <v>280000</v>
      </c>
      <c r="BC309" s="19">
        <v>368000</v>
      </c>
      <c r="BD309" s="19">
        <v>322000</v>
      </c>
      <c r="BE309" s="19">
        <v>368000</v>
      </c>
      <c r="BF309" s="19">
        <v>322000</v>
      </c>
      <c r="BG309" s="19">
        <v>368000</v>
      </c>
      <c r="BH309" s="19">
        <v>322000</v>
      </c>
      <c r="BI309" s="19">
        <v>368000</v>
      </c>
      <c r="BJ309" s="19">
        <v>322000</v>
      </c>
      <c r="BK309" s="19">
        <v>368000</v>
      </c>
      <c r="BL309" s="19">
        <v>322000</v>
      </c>
      <c r="BM309" s="19">
        <v>368000</v>
      </c>
      <c r="BN309" s="19">
        <v>322000</v>
      </c>
      <c r="BO309" s="19">
        <v>368000</v>
      </c>
      <c r="BP309" s="19">
        <v>322000</v>
      </c>
      <c r="BQ309" s="19">
        <v>368000</v>
      </c>
      <c r="BR309" s="19">
        <v>322000</v>
      </c>
      <c r="BS309" s="19">
        <v>368000</v>
      </c>
      <c r="BT309" s="19">
        <v>322000</v>
      </c>
      <c r="BU309" s="19">
        <v>368000</v>
      </c>
      <c r="BV309" s="19">
        <v>322000</v>
      </c>
      <c r="BW309" s="19">
        <v>368000</v>
      </c>
      <c r="BX309" s="19">
        <v>322000</v>
      </c>
      <c r="BY309" s="19">
        <v>368000</v>
      </c>
      <c r="BZ309" s="19">
        <v>322000</v>
      </c>
      <c r="CA309" s="19">
        <v>368000</v>
      </c>
      <c r="CB309" s="19">
        <v>322000</v>
      </c>
      <c r="CC309" s="19">
        <v>368000</v>
      </c>
      <c r="CD309" s="19">
        <v>322000</v>
      </c>
      <c r="CE309" s="19">
        <v>368000</v>
      </c>
      <c r="CF309" s="19">
        <v>322000</v>
      </c>
      <c r="CG309" s="19">
        <v>368000</v>
      </c>
      <c r="CH309" s="19">
        <v>322000</v>
      </c>
      <c r="CI309" s="19">
        <v>368000</v>
      </c>
      <c r="CJ309" s="19">
        <v>322000</v>
      </c>
      <c r="CK309" s="19">
        <v>368000</v>
      </c>
      <c r="CL309" s="19">
        <v>322000</v>
      </c>
      <c r="CM309" s="19">
        <v>368000</v>
      </c>
      <c r="CN309" s="19">
        <v>322000</v>
      </c>
      <c r="CO309" s="19">
        <v>368000</v>
      </c>
      <c r="CP309" s="19">
        <v>322000</v>
      </c>
      <c r="CQ309" s="19">
        <v>368000</v>
      </c>
      <c r="CR309" s="19">
        <v>322000</v>
      </c>
      <c r="CS309" s="19">
        <v>368000</v>
      </c>
      <c r="CT309" s="19">
        <v>322000</v>
      </c>
      <c r="CU309" s="19">
        <v>368000</v>
      </c>
      <c r="CV309" s="19">
        <v>322000</v>
      </c>
      <c r="CW309" s="19">
        <v>368000</v>
      </c>
      <c r="CX309" s="19">
        <v>322000</v>
      </c>
      <c r="CY309" s="19">
        <v>368000</v>
      </c>
      <c r="CZ309" s="19">
        <v>322000</v>
      </c>
      <c r="DA309" s="19">
        <v>368000</v>
      </c>
      <c r="DB309" s="19">
        <v>322000</v>
      </c>
      <c r="DC309" s="19">
        <v>368000</v>
      </c>
      <c r="DD309" s="19">
        <v>322000</v>
      </c>
      <c r="DE309" s="19">
        <v>368000</v>
      </c>
      <c r="DF309" s="19">
        <v>322000</v>
      </c>
      <c r="DG309" s="19">
        <v>368000</v>
      </c>
      <c r="DH309" s="19">
        <v>322000</v>
      </c>
      <c r="DI309" s="19">
        <v>368000</v>
      </c>
      <c r="DJ309" s="19">
        <v>322000</v>
      </c>
      <c r="DK309" s="19">
        <v>368000</v>
      </c>
      <c r="DL309" s="19">
        <v>322000</v>
      </c>
    </row>
    <row r="310" spans="1:116" x14ac:dyDescent="0.25">
      <c r="A310" s="5">
        <v>307</v>
      </c>
      <c r="B310" s="65" t="s">
        <v>365</v>
      </c>
      <c r="C310" s="19">
        <v>180000</v>
      </c>
      <c r="D310" s="19">
        <v>100000</v>
      </c>
      <c r="E310" s="19">
        <v>180000</v>
      </c>
      <c r="F310" s="19">
        <v>100000</v>
      </c>
      <c r="G310" s="19">
        <v>180000</v>
      </c>
      <c r="H310" s="19">
        <v>100000</v>
      </c>
      <c r="I310" s="19">
        <v>180000</v>
      </c>
      <c r="J310" s="19">
        <v>100000</v>
      </c>
      <c r="K310" s="19">
        <v>144000</v>
      </c>
      <c r="L310" s="19">
        <v>80000</v>
      </c>
      <c r="M310" s="19">
        <v>144000</v>
      </c>
      <c r="N310" s="19">
        <v>80000</v>
      </c>
      <c r="O310" s="19">
        <v>144000</v>
      </c>
      <c r="P310" s="19">
        <v>80000</v>
      </c>
      <c r="Q310" s="19">
        <v>144000</v>
      </c>
      <c r="R310" s="19">
        <v>80000</v>
      </c>
      <c r="S310" s="19">
        <v>144000</v>
      </c>
      <c r="T310" s="19">
        <v>80000</v>
      </c>
      <c r="U310" s="19">
        <v>144000</v>
      </c>
      <c r="V310" s="19">
        <v>80000</v>
      </c>
      <c r="W310" s="19">
        <v>144000</v>
      </c>
      <c r="X310" s="19">
        <v>80000</v>
      </c>
      <c r="Y310" s="19">
        <v>144000</v>
      </c>
      <c r="Z310" s="19">
        <v>80000</v>
      </c>
      <c r="AA310" s="19">
        <v>144000</v>
      </c>
      <c r="AB310" s="19">
        <v>80000</v>
      </c>
      <c r="AC310" s="19">
        <v>144000</v>
      </c>
      <c r="AD310" s="19">
        <v>80000</v>
      </c>
      <c r="AE310" s="19">
        <v>144000</v>
      </c>
      <c r="AF310" s="19">
        <v>80000</v>
      </c>
      <c r="AG310" s="19">
        <v>144000</v>
      </c>
      <c r="AH310" s="19">
        <v>80000</v>
      </c>
      <c r="AI310" s="19">
        <v>144000</v>
      </c>
      <c r="AJ310" s="19">
        <v>80000</v>
      </c>
      <c r="AK310" s="19">
        <v>144000</v>
      </c>
      <c r="AL310" s="19">
        <v>80000</v>
      </c>
      <c r="AM310" s="19">
        <v>144000</v>
      </c>
      <c r="AN310" s="19">
        <v>80000</v>
      </c>
      <c r="AO310" s="19">
        <v>144000</v>
      </c>
      <c r="AP310" s="19">
        <v>80000</v>
      </c>
      <c r="AQ310" s="19">
        <v>144000</v>
      </c>
      <c r="AR310" s="19">
        <v>80000</v>
      </c>
      <c r="AS310" s="19">
        <v>144000</v>
      </c>
      <c r="AT310" s="19">
        <v>80000</v>
      </c>
      <c r="AU310" s="19">
        <v>144000</v>
      </c>
      <c r="AV310" s="19">
        <v>80000</v>
      </c>
      <c r="AW310" s="19">
        <v>144000</v>
      </c>
      <c r="AX310" s="19">
        <v>80000</v>
      </c>
      <c r="AY310" s="19">
        <v>144000</v>
      </c>
      <c r="AZ310" s="19">
        <v>80000</v>
      </c>
      <c r="BA310" s="19">
        <v>144000</v>
      </c>
      <c r="BB310" s="19">
        <v>80000</v>
      </c>
      <c r="BC310" s="19">
        <v>165600</v>
      </c>
      <c r="BD310" s="19">
        <v>92000</v>
      </c>
      <c r="BE310" s="19">
        <v>165600</v>
      </c>
      <c r="BF310" s="19">
        <v>92000</v>
      </c>
      <c r="BG310" s="19">
        <v>165600</v>
      </c>
      <c r="BH310" s="19">
        <v>92000</v>
      </c>
      <c r="BI310" s="19">
        <v>165600</v>
      </c>
      <c r="BJ310" s="19">
        <v>92000</v>
      </c>
      <c r="BK310" s="19">
        <v>165600</v>
      </c>
      <c r="BL310" s="19">
        <v>92000</v>
      </c>
      <c r="BM310" s="19">
        <v>165600</v>
      </c>
      <c r="BN310" s="19">
        <v>92000</v>
      </c>
      <c r="BO310" s="19">
        <v>165600</v>
      </c>
      <c r="BP310" s="19">
        <v>92000</v>
      </c>
      <c r="BQ310" s="19">
        <v>165600</v>
      </c>
      <c r="BR310" s="19">
        <v>92000</v>
      </c>
      <c r="BS310" s="19">
        <v>165600</v>
      </c>
      <c r="BT310" s="19">
        <v>92000</v>
      </c>
      <c r="BU310" s="19">
        <v>165600</v>
      </c>
      <c r="BV310" s="19">
        <v>92000</v>
      </c>
      <c r="BW310" s="19">
        <v>165600</v>
      </c>
      <c r="BX310" s="19">
        <v>92000</v>
      </c>
      <c r="BY310" s="19">
        <v>165600</v>
      </c>
      <c r="BZ310" s="19">
        <v>92000</v>
      </c>
      <c r="CA310" s="19">
        <v>165600</v>
      </c>
      <c r="CB310" s="19">
        <v>92000</v>
      </c>
      <c r="CC310" s="19">
        <v>165600</v>
      </c>
      <c r="CD310" s="19">
        <v>92000</v>
      </c>
      <c r="CE310" s="19">
        <v>165600</v>
      </c>
      <c r="CF310" s="19">
        <v>92000</v>
      </c>
      <c r="CG310" s="19">
        <v>165600</v>
      </c>
      <c r="CH310" s="19">
        <v>92000</v>
      </c>
      <c r="CI310" s="19">
        <v>165600</v>
      </c>
      <c r="CJ310" s="19">
        <v>92000</v>
      </c>
      <c r="CK310" s="19">
        <v>165600</v>
      </c>
      <c r="CL310" s="19">
        <v>92000</v>
      </c>
      <c r="CM310" s="19">
        <v>165600</v>
      </c>
      <c r="CN310" s="19">
        <v>92000</v>
      </c>
      <c r="CO310" s="19">
        <v>165600</v>
      </c>
      <c r="CP310" s="19">
        <v>92000</v>
      </c>
      <c r="CQ310" s="19">
        <v>165600</v>
      </c>
      <c r="CR310" s="19">
        <v>92000</v>
      </c>
      <c r="CS310" s="19">
        <v>165600</v>
      </c>
      <c r="CT310" s="19">
        <v>92000</v>
      </c>
      <c r="CU310" s="19">
        <v>165600</v>
      </c>
      <c r="CV310" s="19">
        <v>92000</v>
      </c>
      <c r="CW310" s="19">
        <v>165600</v>
      </c>
      <c r="CX310" s="19">
        <v>92000</v>
      </c>
      <c r="CY310" s="19">
        <v>165600</v>
      </c>
      <c r="CZ310" s="19">
        <v>92000</v>
      </c>
      <c r="DA310" s="19">
        <v>165600</v>
      </c>
      <c r="DB310" s="19">
        <v>92000</v>
      </c>
      <c r="DC310" s="19">
        <v>165600</v>
      </c>
      <c r="DD310" s="19">
        <v>92000</v>
      </c>
      <c r="DE310" s="19">
        <v>165600</v>
      </c>
      <c r="DF310" s="19">
        <v>92000</v>
      </c>
      <c r="DG310" s="19">
        <v>165600</v>
      </c>
      <c r="DH310" s="19">
        <v>92000</v>
      </c>
      <c r="DI310" s="19">
        <v>165600</v>
      </c>
      <c r="DJ310" s="19">
        <v>92000</v>
      </c>
      <c r="DK310" s="19">
        <v>165600</v>
      </c>
      <c r="DL310" s="19">
        <v>92000</v>
      </c>
    </row>
    <row r="311" spans="1:116" x14ac:dyDescent="0.25">
      <c r="A311" s="5">
        <v>308</v>
      </c>
      <c r="B311" s="67" t="s">
        <v>366</v>
      </c>
      <c r="C311" s="19">
        <v>500000</v>
      </c>
      <c r="D311" s="19">
        <v>700000</v>
      </c>
      <c r="E311" s="19">
        <v>500000</v>
      </c>
      <c r="F311" s="19">
        <v>700000</v>
      </c>
      <c r="G311" s="19">
        <v>500000</v>
      </c>
      <c r="H311" s="19">
        <v>700000</v>
      </c>
      <c r="I311" s="19">
        <v>500000</v>
      </c>
      <c r="J311" s="19">
        <v>700000</v>
      </c>
      <c r="K311" s="19">
        <v>400000</v>
      </c>
      <c r="L311" s="19">
        <v>560000</v>
      </c>
      <c r="M311" s="19">
        <v>400000</v>
      </c>
      <c r="N311" s="19">
        <v>560000</v>
      </c>
      <c r="O311" s="19">
        <v>400000</v>
      </c>
      <c r="P311" s="19">
        <v>560000</v>
      </c>
      <c r="Q311" s="19">
        <v>400000</v>
      </c>
      <c r="R311" s="19">
        <v>560000</v>
      </c>
      <c r="S311" s="19">
        <v>400000</v>
      </c>
      <c r="T311" s="19">
        <v>560000</v>
      </c>
      <c r="U311" s="19">
        <v>400000</v>
      </c>
      <c r="V311" s="19">
        <v>560000</v>
      </c>
      <c r="W311" s="19">
        <v>400000</v>
      </c>
      <c r="X311" s="19">
        <v>560000</v>
      </c>
      <c r="Y311" s="19">
        <v>400000</v>
      </c>
      <c r="Z311" s="19">
        <v>560000</v>
      </c>
      <c r="AA311" s="19">
        <v>400000</v>
      </c>
      <c r="AB311" s="19">
        <v>560000</v>
      </c>
      <c r="AC311" s="19">
        <v>400000</v>
      </c>
      <c r="AD311" s="19">
        <v>560000</v>
      </c>
      <c r="AE311" s="19">
        <v>400000</v>
      </c>
      <c r="AF311" s="19">
        <v>560000</v>
      </c>
      <c r="AG311" s="19">
        <v>400000</v>
      </c>
      <c r="AH311" s="19">
        <v>560000</v>
      </c>
      <c r="AI311" s="19">
        <v>400000</v>
      </c>
      <c r="AJ311" s="19">
        <v>560000</v>
      </c>
      <c r="AK311" s="19">
        <v>400000</v>
      </c>
      <c r="AL311" s="19">
        <v>560000</v>
      </c>
      <c r="AM311" s="19">
        <v>400000</v>
      </c>
      <c r="AN311" s="19">
        <v>560000</v>
      </c>
      <c r="AO311" s="19">
        <v>400000</v>
      </c>
      <c r="AP311" s="19">
        <v>560000</v>
      </c>
      <c r="AQ311" s="19">
        <v>400000</v>
      </c>
      <c r="AR311" s="19">
        <v>560000</v>
      </c>
      <c r="AS311" s="19">
        <v>400000</v>
      </c>
      <c r="AT311" s="19">
        <v>560000</v>
      </c>
      <c r="AU311" s="19">
        <v>400000</v>
      </c>
      <c r="AV311" s="19">
        <v>560000</v>
      </c>
      <c r="AW311" s="19">
        <v>400000</v>
      </c>
      <c r="AX311" s="19">
        <v>560000</v>
      </c>
      <c r="AY311" s="19">
        <v>400000</v>
      </c>
      <c r="AZ311" s="19">
        <v>560000</v>
      </c>
      <c r="BA311" s="19">
        <v>400000</v>
      </c>
      <c r="BB311" s="19">
        <v>560000</v>
      </c>
      <c r="BC311" s="19">
        <v>460000</v>
      </c>
      <c r="BD311" s="19">
        <v>644000</v>
      </c>
      <c r="BE311" s="19">
        <v>460000</v>
      </c>
      <c r="BF311" s="19">
        <v>644000</v>
      </c>
      <c r="BG311" s="19">
        <v>460000</v>
      </c>
      <c r="BH311" s="19">
        <v>644000</v>
      </c>
      <c r="BI311" s="19">
        <v>460000</v>
      </c>
      <c r="BJ311" s="19">
        <v>644000</v>
      </c>
      <c r="BK311" s="19">
        <v>460000</v>
      </c>
      <c r="BL311" s="19">
        <v>644000</v>
      </c>
      <c r="BM311" s="19">
        <v>460000</v>
      </c>
      <c r="BN311" s="19">
        <v>644000</v>
      </c>
      <c r="BO311" s="19">
        <v>460000</v>
      </c>
      <c r="BP311" s="19">
        <v>644000</v>
      </c>
      <c r="BQ311" s="19">
        <v>460000</v>
      </c>
      <c r="BR311" s="19">
        <v>644000</v>
      </c>
      <c r="BS311" s="19">
        <v>460000</v>
      </c>
      <c r="BT311" s="19">
        <v>644000</v>
      </c>
      <c r="BU311" s="19">
        <v>460000</v>
      </c>
      <c r="BV311" s="19">
        <v>644000</v>
      </c>
      <c r="BW311" s="19">
        <v>460000</v>
      </c>
      <c r="BX311" s="19">
        <v>644000</v>
      </c>
      <c r="BY311" s="19">
        <v>460000</v>
      </c>
      <c r="BZ311" s="19">
        <v>644000</v>
      </c>
      <c r="CA311" s="19">
        <v>460000</v>
      </c>
      <c r="CB311" s="19">
        <v>644000</v>
      </c>
      <c r="CC311" s="19">
        <v>460000</v>
      </c>
      <c r="CD311" s="19">
        <v>644000</v>
      </c>
      <c r="CE311" s="19">
        <v>460000</v>
      </c>
      <c r="CF311" s="19">
        <v>644000</v>
      </c>
      <c r="CG311" s="19">
        <v>460000</v>
      </c>
      <c r="CH311" s="19">
        <v>644000</v>
      </c>
      <c r="CI311" s="19">
        <v>460000</v>
      </c>
      <c r="CJ311" s="19">
        <v>644000</v>
      </c>
      <c r="CK311" s="19">
        <v>460000</v>
      </c>
      <c r="CL311" s="19">
        <v>644000</v>
      </c>
      <c r="CM311" s="19">
        <v>460000</v>
      </c>
      <c r="CN311" s="19">
        <v>644000</v>
      </c>
      <c r="CO311" s="19">
        <v>460000</v>
      </c>
      <c r="CP311" s="19">
        <v>644000</v>
      </c>
      <c r="CQ311" s="19">
        <v>460000</v>
      </c>
      <c r="CR311" s="19">
        <v>644000</v>
      </c>
      <c r="CS311" s="19">
        <v>460000</v>
      </c>
      <c r="CT311" s="19">
        <v>644000</v>
      </c>
      <c r="CU311" s="19">
        <v>460000</v>
      </c>
      <c r="CV311" s="19">
        <v>644000</v>
      </c>
      <c r="CW311" s="19">
        <v>460000</v>
      </c>
      <c r="CX311" s="19">
        <v>644000</v>
      </c>
      <c r="CY311" s="19">
        <v>460000</v>
      </c>
      <c r="CZ311" s="19">
        <v>644000</v>
      </c>
      <c r="DA311" s="19">
        <v>460000</v>
      </c>
      <c r="DB311" s="19">
        <v>644000</v>
      </c>
      <c r="DC311" s="19">
        <v>460000</v>
      </c>
      <c r="DD311" s="19">
        <v>644000</v>
      </c>
      <c r="DE311" s="19">
        <v>460000</v>
      </c>
      <c r="DF311" s="19">
        <v>644000</v>
      </c>
      <c r="DG311" s="19">
        <v>460000</v>
      </c>
      <c r="DH311" s="19">
        <v>644000</v>
      </c>
      <c r="DI311" s="19">
        <v>460000</v>
      </c>
      <c r="DJ311" s="19">
        <v>644000</v>
      </c>
      <c r="DK311" s="19">
        <v>460000</v>
      </c>
      <c r="DL311" s="19">
        <v>644000</v>
      </c>
    </row>
    <row r="312" spans="1:116" x14ac:dyDescent="0.25">
      <c r="A312" s="5">
        <v>309</v>
      </c>
      <c r="B312" s="66" t="s">
        <v>367</v>
      </c>
      <c r="C312" s="19">
        <v>450000</v>
      </c>
      <c r="D312" s="19">
        <v>500000</v>
      </c>
      <c r="E312" s="19">
        <v>450000</v>
      </c>
      <c r="F312" s="19">
        <v>500000</v>
      </c>
      <c r="G312" s="19">
        <v>450000</v>
      </c>
      <c r="H312" s="19">
        <v>500000</v>
      </c>
      <c r="I312" s="19">
        <v>450000</v>
      </c>
      <c r="J312" s="19">
        <v>500000</v>
      </c>
      <c r="K312" s="19">
        <v>450000</v>
      </c>
      <c r="L312" s="19">
        <v>400000</v>
      </c>
      <c r="M312" s="19">
        <v>450000</v>
      </c>
      <c r="N312" s="19">
        <v>400000</v>
      </c>
      <c r="O312" s="19">
        <v>450000</v>
      </c>
      <c r="P312" s="19">
        <v>400000</v>
      </c>
      <c r="Q312" s="19">
        <v>450000</v>
      </c>
      <c r="R312" s="19">
        <v>400000</v>
      </c>
      <c r="S312" s="19">
        <v>450000</v>
      </c>
      <c r="T312" s="19">
        <v>400000</v>
      </c>
      <c r="U312" s="19">
        <v>450000</v>
      </c>
      <c r="V312" s="19">
        <v>400000</v>
      </c>
      <c r="W312" s="19">
        <v>450000</v>
      </c>
      <c r="X312" s="19">
        <v>400000</v>
      </c>
      <c r="Y312" s="19">
        <v>450000</v>
      </c>
      <c r="Z312" s="19">
        <v>400000</v>
      </c>
      <c r="AA312" s="19">
        <v>450000</v>
      </c>
      <c r="AB312" s="19">
        <v>400000</v>
      </c>
      <c r="AC312" s="19">
        <v>450000</v>
      </c>
      <c r="AD312" s="19">
        <v>400000</v>
      </c>
      <c r="AE312" s="19">
        <v>450000</v>
      </c>
      <c r="AF312" s="19">
        <v>400000</v>
      </c>
      <c r="AG312" s="19">
        <v>450000</v>
      </c>
      <c r="AH312" s="19">
        <v>400000</v>
      </c>
      <c r="AI312" s="19">
        <v>450000</v>
      </c>
      <c r="AJ312" s="19">
        <v>400000</v>
      </c>
      <c r="AK312" s="19">
        <v>450000</v>
      </c>
      <c r="AL312" s="19">
        <v>400000</v>
      </c>
      <c r="AM312" s="19">
        <v>450000</v>
      </c>
      <c r="AN312" s="19">
        <v>400000</v>
      </c>
      <c r="AO312" s="19">
        <v>450000</v>
      </c>
      <c r="AP312" s="19">
        <v>400000</v>
      </c>
      <c r="AQ312" s="19">
        <v>450000</v>
      </c>
      <c r="AR312" s="19">
        <v>400000</v>
      </c>
      <c r="AS312" s="19">
        <v>450000</v>
      </c>
      <c r="AT312" s="19">
        <v>400000</v>
      </c>
      <c r="AU312" s="19">
        <v>450000</v>
      </c>
      <c r="AV312" s="19">
        <v>400000</v>
      </c>
      <c r="AW312" s="19">
        <v>450000</v>
      </c>
      <c r="AX312" s="19">
        <v>400000</v>
      </c>
      <c r="AY312" s="19">
        <v>450000</v>
      </c>
      <c r="AZ312" s="19">
        <v>400000</v>
      </c>
      <c r="BA312" s="19">
        <v>450000</v>
      </c>
      <c r="BB312" s="19">
        <v>400000</v>
      </c>
      <c r="BC312" s="19">
        <v>450000</v>
      </c>
      <c r="BD312" s="19">
        <v>460000</v>
      </c>
      <c r="BE312" s="19">
        <v>450000</v>
      </c>
      <c r="BF312" s="19">
        <v>460000</v>
      </c>
      <c r="BG312" s="19">
        <v>450000</v>
      </c>
      <c r="BH312" s="19">
        <v>460000</v>
      </c>
      <c r="BI312" s="19">
        <v>450000</v>
      </c>
      <c r="BJ312" s="19">
        <v>460000</v>
      </c>
      <c r="BK312" s="19">
        <v>450000</v>
      </c>
      <c r="BL312" s="19">
        <v>460000</v>
      </c>
      <c r="BM312" s="19">
        <v>450000</v>
      </c>
      <c r="BN312" s="19">
        <v>460000</v>
      </c>
      <c r="BO312" s="19">
        <v>450000</v>
      </c>
      <c r="BP312" s="19">
        <v>460000</v>
      </c>
      <c r="BQ312" s="19">
        <v>450000</v>
      </c>
      <c r="BR312" s="19">
        <v>460000</v>
      </c>
      <c r="BS312" s="19">
        <v>450000</v>
      </c>
      <c r="BT312" s="19">
        <v>460000</v>
      </c>
      <c r="BU312" s="19">
        <v>450000</v>
      </c>
      <c r="BV312" s="19">
        <v>460000</v>
      </c>
      <c r="BW312" s="19">
        <v>450000</v>
      </c>
      <c r="BX312" s="19">
        <v>460000</v>
      </c>
      <c r="BY312" s="19">
        <v>450000</v>
      </c>
      <c r="BZ312" s="19">
        <v>460000</v>
      </c>
      <c r="CA312" s="19">
        <v>450000</v>
      </c>
      <c r="CB312" s="19">
        <v>460000</v>
      </c>
      <c r="CC312" s="19">
        <v>450000</v>
      </c>
      <c r="CD312" s="19">
        <v>460000</v>
      </c>
      <c r="CE312" s="19">
        <v>450000</v>
      </c>
      <c r="CF312" s="19">
        <v>460000</v>
      </c>
      <c r="CG312" s="19">
        <v>450000</v>
      </c>
      <c r="CH312" s="19">
        <v>460000</v>
      </c>
      <c r="CI312" s="19">
        <v>450000</v>
      </c>
      <c r="CJ312" s="19">
        <v>460000</v>
      </c>
      <c r="CK312" s="19">
        <v>450000</v>
      </c>
      <c r="CL312" s="19">
        <v>460000</v>
      </c>
      <c r="CM312" s="19">
        <v>450000</v>
      </c>
      <c r="CN312" s="19">
        <v>460000</v>
      </c>
      <c r="CO312" s="19">
        <v>450000</v>
      </c>
      <c r="CP312" s="19">
        <v>460000</v>
      </c>
      <c r="CQ312" s="19">
        <v>450000</v>
      </c>
      <c r="CR312" s="19">
        <v>460000</v>
      </c>
      <c r="CS312" s="19">
        <v>450000</v>
      </c>
      <c r="CT312" s="19">
        <v>460000</v>
      </c>
      <c r="CU312" s="19">
        <v>450000</v>
      </c>
      <c r="CV312" s="19">
        <v>460000</v>
      </c>
      <c r="CW312" s="19">
        <v>450000</v>
      </c>
      <c r="CX312" s="19">
        <v>460000</v>
      </c>
      <c r="CY312" s="19">
        <v>450000</v>
      </c>
      <c r="CZ312" s="19">
        <v>460000</v>
      </c>
      <c r="DA312" s="19">
        <v>450000</v>
      </c>
      <c r="DB312" s="19">
        <v>460000</v>
      </c>
      <c r="DC312" s="19">
        <v>450000</v>
      </c>
      <c r="DD312" s="19">
        <v>460000</v>
      </c>
      <c r="DE312" s="19">
        <v>450000</v>
      </c>
      <c r="DF312" s="19">
        <v>460000</v>
      </c>
      <c r="DG312" s="19">
        <v>450000</v>
      </c>
      <c r="DH312" s="19">
        <v>460000</v>
      </c>
      <c r="DI312" s="19">
        <v>450000</v>
      </c>
      <c r="DJ312" s="19">
        <v>460000</v>
      </c>
      <c r="DK312" s="19">
        <v>450000</v>
      </c>
      <c r="DL312" s="19">
        <v>460000</v>
      </c>
    </row>
    <row r="313" spans="1:116" x14ac:dyDescent="0.25">
      <c r="A313" s="5">
        <v>310</v>
      </c>
      <c r="B313" s="66" t="s">
        <v>368</v>
      </c>
      <c r="C313" s="19">
        <v>850000</v>
      </c>
      <c r="D313" s="19">
        <v>600000</v>
      </c>
      <c r="E313" s="19">
        <v>850000</v>
      </c>
      <c r="F313" s="19">
        <v>600000</v>
      </c>
      <c r="G313" s="19">
        <v>850000</v>
      </c>
      <c r="H313" s="19">
        <v>600000</v>
      </c>
      <c r="I313" s="19">
        <v>850000</v>
      </c>
      <c r="J313" s="19">
        <v>600000</v>
      </c>
      <c r="K313" s="19">
        <v>680000</v>
      </c>
      <c r="L313" s="19">
        <v>480000</v>
      </c>
      <c r="M313" s="19">
        <v>680000</v>
      </c>
      <c r="N313" s="19">
        <v>480000</v>
      </c>
      <c r="O313" s="19">
        <v>680000</v>
      </c>
      <c r="P313" s="19">
        <v>480000</v>
      </c>
      <c r="Q313" s="19">
        <v>680000</v>
      </c>
      <c r="R313" s="19">
        <v>480000</v>
      </c>
      <c r="S313" s="19">
        <v>680000</v>
      </c>
      <c r="T313" s="19">
        <v>480000</v>
      </c>
      <c r="U313" s="19">
        <v>680000</v>
      </c>
      <c r="V313" s="19">
        <v>480000</v>
      </c>
      <c r="W313" s="19">
        <v>680000</v>
      </c>
      <c r="X313" s="19">
        <v>480000</v>
      </c>
      <c r="Y313" s="19">
        <v>680000</v>
      </c>
      <c r="Z313" s="19">
        <v>480000</v>
      </c>
      <c r="AA313" s="19">
        <v>680000</v>
      </c>
      <c r="AB313" s="19">
        <v>480000</v>
      </c>
      <c r="AC313" s="19">
        <v>680000</v>
      </c>
      <c r="AD313" s="19">
        <v>480000</v>
      </c>
      <c r="AE313" s="19">
        <v>680000</v>
      </c>
      <c r="AF313" s="19">
        <v>480000</v>
      </c>
      <c r="AG313" s="19">
        <v>680000</v>
      </c>
      <c r="AH313" s="19">
        <v>480000</v>
      </c>
      <c r="AI313" s="19">
        <v>680000</v>
      </c>
      <c r="AJ313" s="19">
        <v>480000</v>
      </c>
      <c r="AK313" s="19">
        <v>680000</v>
      </c>
      <c r="AL313" s="19">
        <v>480000</v>
      </c>
      <c r="AM313" s="19">
        <v>680000</v>
      </c>
      <c r="AN313" s="19">
        <v>480000</v>
      </c>
      <c r="AO313" s="19">
        <v>680000</v>
      </c>
      <c r="AP313" s="19">
        <v>480000</v>
      </c>
      <c r="AQ313" s="19">
        <v>680000</v>
      </c>
      <c r="AR313" s="19">
        <v>480000</v>
      </c>
      <c r="AS313" s="19">
        <v>680000</v>
      </c>
      <c r="AT313" s="19">
        <v>480000</v>
      </c>
      <c r="AU313" s="19">
        <v>680000</v>
      </c>
      <c r="AV313" s="19">
        <v>480000</v>
      </c>
      <c r="AW313" s="19">
        <v>680000</v>
      </c>
      <c r="AX313" s="19">
        <v>480000</v>
      </c>
      <c r="AY313" s="19">
        <v>680000</v>
      </c>
      <c r="AZ313" s="19">
        <v>480000</v>
      </c>
      <c r="BA313" s="19">
        <v>680000</v>
      </c>
      <c r="BB313" s="19">
        <v>480000</v>
      </c>
      <c r="BC313" s="19">
        <v>782000</v>
      </c>
      <c r="BD313" s="19">
        <v>552000</v>
      </c>
      <c r="BE313" s="19">
        <v>782000</v>
      </c>
      <c r="BF313" s="19">
        <v>552000</v>
      </c>
      <c r="BG313" s="19">
        <v>782000</v>
      </c>
      <c r="BH313" s="19">
        <v>552000</v>
      </c>
      <c r="BI313" s="19">
        <v>782000</v>
      </c>
      <c r="BJ313" s="19">
        <v>552000</v>
      </c>
      <c r="BK313" s="19">
        <v>782000</v>
      </c>
      <c r="BL313" s="19">
        <v>552000</v>
      </c>
      <c r="BM313" s="19">
        <v>782000</v>
      </c>
      <c r="BN313" s="19">
        <v>552000</v>
      </c>
      <c r="BO313" s="19">
        <v>782000</v>
      </c>
      <c r="BP313" s="19">
        <v>552000</v>
      </c>
      <c r="BQ313" s="19">
        <v>782000</v>
      </c>
      <c r="BR313" s="19">
        <v>552000</v>
      </c>
      <c r="BS313" s="19">
        <v>782000</v>
      </c>
      <c r="BT313" s="19">
        <v>552000</v>
      </c>
      <c r="BU313" s="19">
        <v>782000</v>
      </c>
      <c r="BV313" s="19">
        <v>552000</v>
      </c>
      <c r="BW313" s="19">
        <v>782000</v>
      </c>
      <c r="BX313" s="19">
        <v>552000</v>
      </c>
      <c r="BY313" s="19">
        <v>782000</v>
      </c>
      <c r="BZ313" s="19">
        <v>552000</v>
      </c>
      <c r="CA313" s="19">
        <v>782000</v>
      </c>
      <c r="CB313" s="19">
        <v>552000</v>
      </c>
      <c r="CC313" s="19">
        <v>782000</v>
      </c>
      <c r="CD313" s="19">
        <v>552000</v>
      </c>
      <c r="CE313" s="19">
        <v>782000</v>
      </c>
      <c r="CF313" s="19">
        <v>552000</v>
      </c>
      <c r="CG313" s="19">
        <v>782000</v>
      </c>
      <c r="CH313" s="19">
        <v>552000</v>
      </c>
      <c r="CI313" s="19">
        <v>782000</v>
      </c>
      <c r="CJ313" s="19">
        <v>552000</v>
      </c>
      <c r="CK313" s="19">
        <v>782000</v>
      </c>
      <c r="CL313" s="19">
        <v>552000</v>
      </c>
      <c r="CM313" s="19">
        <v>782000</v>
      </c>
      <c r="CN313" s="19">
        <v>552000</v>
      </c>
      <c r="CO313" s="19">
        <v>782000</v>
      </c>
      <c r="CP313" s="19">
        <v>552000</v>
      </c>
      <c r="CQ313" s="19">
        <v>782000</v>
      </c>
      <c r="CR313" s="19">
        <v>552000</v>
      </c>
      <c r="CS313" s="19">
        <v>782000</v>
      </c>
      <c r="CT313" s="19">
        <v>552000</v>
      </c>
      <c r="CU313" s="19">
        <v>782000</v>
      </c>
      <c r="CV313" s="19">
        <v>552000</v>
      </c>
      <c r="CW313" s="19">
        <v>782000</v>
      </c>
      <c r="CX313" s="19">
        <v>552000</v>
      </c>
      <c r="CY313" s="19">
        <v>782000</v>
      </c>
      <c r="CZ313" s="19">
        <v>552000</v>
      </c>
      <c r="DA313" s="19">
        <v>782000</v>
      </c>
      <c r="DB313" s="19">
        <v>552000</v>
      </c>
      <c r="DC313" s="19">
        <v>782000</v>
      </c>
      <c r="DD313" s="19">
        <v>552000</v>
      </c>
      <c r="DE313" s="19">
        <v>782000</v>
      </c>
      <c r="DF313" s="19">
        <v>552000</v>
      </c>
      <c r="DG313" s="19">
        <v>782000</v>
      </c>
      <c r="DH313" s="19">
        <v>552000</v>
      </c>
      <c r="DI313" s="19">
        <v>782000</v>
      </c>
      <c r="DJ313" s="19">
        <v>552000</v>
      </c>
      <c r="DK313" s="19">
        <v>782000</v>
      </c>
      <c r="DL313" s="19">
        <v>552000</v>
      </c>
    </row>
    <row r="314" spans="1:116" x14ac:dyDescent="0.25">
      <c r="A314" s="5">
        <v>311</v>
      </c>
      <c r="B314" s="66" t="s">
        <v>369</v>
      </c>
      <c r="C314" s="19">
        <v>900000</v>
      </c>
      <c r="D314" s="19">
        <v>200000</v>
      </c>
      <c r="E314" s="19">
        <v>900000</v>
      </c>
      <c r="F314" s="19">
        <v>200000</v>
      </c>
      <c r="G314" s="19">
        <v>900000</v>
      </c>
      <c r="H314" s="19">
        <v>200000</v>
      </c>
      <c r="I314" s="19">
        <v>900000</v>
      </c>
      <c r="J314" s="19">
        <v>200000</v>
      </c>
      <c r="K314" s="19">
        <v>720000</v>
      </c>
      <c r="L314" s="19">
        <v>160000</v>
      </c>
      <c r="M314" s="19">
        <v>720000</v>
      </c>
      <c r="N314" s="19">
        <v>160000</v>
      </c>
      <c r="O314" s="19">
        <v>720000</v>
      </c>
      <c r="P314" s="19">
        <v>160000</v>
      </c>
      <c r="Q314" s="19">
        <v>720000</v>
      </c>
      <c r="R314" s="19">
        <v>160000</v>
      </c>
      <c r="S314" s="19">
        <v>720000</v>
      </c>
      <c r="T314" s="19">
        <v>160000</v>
      </c>
      <c r="U314" s="19">
        <v>720000</v>
      </c>
      <c r="V314" s="19">
        <v>160000</v>
      </c>
      <c r="W314" s="19">
        <v>720000</v>
      </c>
      <c r="X314" s="19">
        <v>160000</v>
      </c>
      <c r="Y314" s="19">
        <v>720000</v>
      </c>
      <c r="Z314" s="19">
        <v>160000</v>
      </c>
      <c r="AA314" s="19">
        <v>720000</v>
      </c>
      <c r="AB314" s="19">
        <v>160000</v>
      </c>
      <c r="AC314" s="19">
        <v>720000</v>
      </c>
      <c r="AD314" s="19">
        <v>160000</v>
      </c>
      <c r="AE314" s="19">
        <v>720000</v>
      </c>
      <c r="AF314" s="19">
        <v>160000</v>
      </c>
      <c r="AG314" s="19">
        <v>720000</v>
      </c>
      <c r="AH314" s="19">
        <v>160000</v>
      </c>
      <c r="AI314" s="19">
        <v>720000</v>
      </c>
      <c r="AJ314" s="19">
        <v>160000</v>
      </c>
      <c r="AK314" s="19">
        <v>720000</v>
      </c>
      <c r="AL314" s="19">
        <v>160000</v>
      </c>
      <c r="AM314" s="19">
        <v>720000</v>
      </c>
      <c r="AN314" s="19">
        <v>160000</v>
      </c>
      <c r="AO314" s="19">
        <v>720000</v>
      </c>
      <c r="AP314" s="19">
        <v>160000</v>
      </c>
      <c r="AQ314" s="19">
        <v>720000</v>
      </c>
      <c r="AR314" s="19">
        <v>160000</v>
      </c>
      <c r="AS314" s="19">
        <v>720000</v>
      </c>
      <c r="AT314" s="19">
        <v>160000</v>
      </c>
      <c r="AU314" s="19">
        <v>720000</v>
      </c>
      <c r="AV314" s="19">
        <v>160000</v>
      </c>
      <c r="AW314" s="19">
        <v>720000</v>
      </c>
      <c r="AX314" s="19">
        <v>160000</v>
      </c>
      <c r="AY314" s="19">
        <v>720000</v>
      </c>
      <c r="AZ314" s="19">
        <v>160000</v>
      </c>
      <c r="BA314" s="19">
        <v>720000</v>
      </c>
      <c r="BB314" s="19">
        <v>160000</v>
      </c>
      <c r="BC314" s="19">
        <v>828000</v>
      </c>
      <c r="BD314" s="19">
        <v>184000</v>
      </c>
      <c r="BE314" s="19">
        <v>828000</v>
      </c>
      <c r="BF314" s="19">
        <v>184000</v>
      </c>
      <c r="BG314" s="19">
        <v>828000</v>
      </c>
      <c r="BH314" s="19">
        <v>184000</v>
      </c>
      <c r="BI314" s="19">
        <v>828000</v>
      </c>
      <c r="BJ314" s="19">
        <v>184000</v>
      </c>
      <c r="BK314" s="19">
        <v>828000</v>
      </c>
      <c r="BL314" s="19">
        <v>184000</v>
      </c>
      <c r="BM314" s="19">
        <v>828000</v>
      </c>
      <c r="BN314" s="19">
        <v>184000</v>
      </c>
      <c r="BO314" s="19">
        <v>828000</v>
      </c>
      <c r="BP314" s="19">
        <v>184000</v>
      </c>
      <c r="BQ314" s="19">
        <v>828000</v>
      </c>
      <c r="BR314" s="19">
        <v>184000</v>
      </c>
      <c r="BS314" s="19">
        <v>828000</v>
      </c>
      <c r="BT314" s="19">
        <v>184000</v>
      </c>
      <c r="BU314" s="19">
        <v>828000</v>
      </c>
      <c r="BV314" s="19">
        <v>184000</v>
      </c>
      <c r="BW314" s="19">
        <v>828000</v>
      </c>
      <c r="BX314" s="19">
        <v>184000</v>
      </c>
      <c r="BY314" s="19">
        <v>828000</v>
      </c>
      <c r="BZ314" s="19">
        <v>184000</v>
      </c>
      <c r="CA314" s="19">
        <v>828000</v>
      </c>
      <c r="CB314" s="19">
        <v>184000</v>
      </c>
      <c r="CC314" s="19">
        <v>828000</v>
      </c>
      <c r="CD314" s="19">
        <v>184000</v>
      </c>
      <c r="CE314" s="19">
        <v>828000</v>
      </c>
      <c r="CF314" s="19">
        <v>184000</v>
      </c>
      <c r="CG314" s="19">
        <v>828000</v>
      </c>
      <c r="CH314" s="19">
        <v>184000</v>
      </c>
      <c r="CI314" s="19">
        <v>828000</v>
      </c>
      <c r="CJ314" s="19">
        <v>184000</v>
      </c>
      <c r="CK314" s="19">
        <v>828000</v>
      </c>
      <c r="CL314" s="19">
        <v>184000</v>
      </c>
      <c r="CM314" s="19">
        <v>828000</v>
      </c>
      <c r="CN314" s="19">
        <v>184000</v>
      </c>
      <c r="CO314" s="19">
        <v>828000</v>
      </c>
      <c r="CP314" s="19">
        <v>184000</v>
      </c>
      <c r="CQ314" s="19">
        <v>828000</v>
      </c>
      <c r="CR314" s="19">
        <v>184000</v>
      </c>
      <c r="CS314" s="19">
        <v>828000</v>
      </c>
      <c r="CT314" s="19">
        <v>184000</v>
      </c>
      <c r="CU314" s="19">
        <v>828000</v>
      </c>
      <c r="CV314" s="19">
        <v>184000</v>
      </c>
      <c r="CW314" s="19">
        <v>828000</v>
      </c>
      <c r="CX314" s="19">
        <v>184000</v>
      </c>
      <c r="CY314" s="19">
        <v>828000</v>
      </c>
      <c r="CZ314" s="19">
        <v>184000</v>
      </c>
      <c r="DA314" s="19">
        <v>828000</v>
      </c>
      <c r="DB314" s="19">
        <v>184000</v>
      </c>
      <c r="DC314" s="19">
        <v>828000</v>
      </c>
      <c r="DD314" s="19">
        <v>184000</v>
      </c>
      <c r="DE314" s="19">
        <v>828000</v>
      </c>
      <c r="DF314" s="19">
        <v>184000</v>
      </c>
      <c r="DG314" s="19">
        <v>828000</v>
      </c>
      <c r="DH314" s="19">
        <v>184000</v>
      </c>
      <c r="DI314" s="19">
        <v>828000</v>
      </c>
      <c r="DJ314" s="19">
        <v>184000</v>
      </c>
      <c r="DK314" s="19">
        <v>828000</v>
      </c>
      <c r="DL314" s="19">
        <v>184000</v>
      </c>
    </row>
    <row r="315" spans="1:116" x14ac:dyDescent="0.25">
      <c r="A315" s="5">
        <v>312</v>
      </c>
      <c r="B315" s="29" t="s">
        <v>370</v>
      </c>
      <c r="C315" s="19">
        <v>1650000</v>
      </c>
      <c r="D315" s="19">
        <v>200000</v>
      </c>
      <c r="E315" s="19">
        <v>1650000</v>
      </c>
      <c r="F315" s="19">
        <v>200000</v>
      </c>
      <c r="G315" s="19">
        <v>1650000</v>
      </c>
      <c r="H315" s="19">
        <v>200000</v>
      </c>
      <c r="I315" s="19">
        <v>1650000</v>
      </c>
      <c r="J315" s="19">
        <v>200000</v>
      </c>
      <c r="K315" s="19">
        <v>1320000</v>
      </c>
      <c r="L315" s="19">
        <v>160000</v>
      </c>
      <c r="M315" s="19">
        <v>1320000</v>
      </c>
      <c r="N315" s="19">
        <v>160000</v>
      </c>
      <c r="O315" s="19">
        <v>1320000</v>
      </c>
      <c r="P315" s="19">
        <v>160000</v>
      </c>
      <c r="Q315" s="19">
        <v>1320000</v>
      </c>
      <c r="R315" s="19">
        <v>160000</v>
      </c>
      <c r="S315" s="19">
        <v>1320000</v>
      </c>
      <c r="T315" s="19">
        <v>160000</v>
      </c>
      <c r="U315" s="19">
        <v>1320000</v>
      </c>
      <c r="V315" s="19">
        <v>160000</v>
      </c>
      <c r="W315" s="19">
        <v>1320000</v>
      </c>
      <c r="X315" s="19">
        <v>160000</v>
      </c>
      <c r="Y315" s="19">
        <v>1320000</v>
      </c>
      <c r="Z315" s="19">
        <v>160000</v>
      </c>
      <c r="AA315" s="19">
        <v>1320000</v>
      </c>
      <c r="AB315" s="19">
        <v>160000</v>
      </c>
      <c r="AC315" s="19">
        <v>1320000</v>
      </c>
      <c r="AD315" s="19">
        <v>160000</v>
      </c>
      <c r="AE315" s="19">
        <v>1320000</v>
      </c>
      <c r="AF315" s="19">
        <v>160000</v>
      </c>
      <c r="AG315" s="19">
        <v>1320000</v>
      </c>
      <c r="AH315" s="19">
        <v>160000</v>
      </c>
      <c r="AI315" s="19">
        <v>1320000</v>
      </c>
      <c r="AJ315" s="19">
        <v>160000</v>
      </c>
      <c r="AK315" s="19">
        <v>1320000</v>
      </c>
      <c r="AL315" s="19">
        <v>160000</v>
      </c>
      <c r="AM315" s="19">
        <v>1320000</v>
      </c>
      <c r="AN315" s="19">
        <v>160000</v>
      </c>
      <c r="AO315" s="19">
        <v>1320000</v>
      </c>
      <c r="AP315" s="19">
        <v>160000</v>
      </c>
      <c r="AQ315" s="19">
        <v>1320000</v>
      </c>
      <c r="AR315" s="19">
        <v>160000</v>
      </c>
      <c r="AS315" s="19">
        <v>1320000</v>
      </c>
      <c r="AT315" s="19">
        <v>160000</v>
      </c>
      <c r="AU315" s="19">
        <v>1320000</v>
      </c>
      <c r="AV315" s="19">
        <v>160000</v>
      </c>
      <c r="AW315" s="19">
        <v>1320000</v>
      </c>
      <c r="AX315" s="19">
        <v>160000</v>
      </c>
      <c r="AY315" s="19">
        <v>1320000</v>
      </c>
      <c r="AZ315" s="19">
        <v>160000</v>
      </c>
      <c r="BA315" s="19">
        <v>1320000</v>
      </c>
      <c r="BB315" s="19">
        <v>160000</v>
      </c>
      <c r="BC315" s="19">
        <v>1518000</v>
      </c>
      <c r="BD315" s="19">
        <v>184000</v>
      </c>
      <c r="BE315" s="19">
        <v>1518000</v>
      </c>
      <c r="BF315" s="19">
        <v>184000</v>
      </c>
      <c r="BG315" s="19">
        <v>1518000</v>
      </c>
      <c r="BH315" s="19">
        <v>184000</v>
      </c>
      <c r="BI315" s="19">
        <v>1518000</v>
      </c>
      <c r="BJ315" s="19">
        <v>184000</v>
      </c>
      <c r="BK315" s="19">
        <v>1518000</v>
      </c>
      <c r="BL315" s="19">
        <v>184000</v>
      </c>
      <c r="BM315" s="19">
        <v>1518000</v>
      </c>
      <c r="BN315" s="19">
        <v>184000</v>
      </c>
      <c r="BO315" s="19">
        <v>1518000</v>
      </c>
      <c r="BP315" s="19">
        <v>184000</v>
      </c>
      <c r="BQ315" s="19">
        <v>1518000</v>
      </c>
      <c r="BR315" s="19">
        <v>184000</v>
      </c>
      <c r="BS315" s="19">
        <v>1518000</v>
      </c>
      <c r="BT315" s="19">
        <v>184000</v>
      </c>
      <c r="BU315" s="19">
        <v>1518000</v>
      </c>
      <c r="BV315" s="19">
        <v>184000</v>
      </c>
      <c r="BW315" s="19">
        <v>1518000</v>
      </c>
      <c r="BX315" s="19">
        <v>184000</v>
      </c>
      <c r="BY315" s="19">
        <v>1518000</v>
      </c>
      <c r="BZ315" s="19">
        <v>184000</v>
      </c>
      <c r="CA315" s="19">
        <v>1518000</v>
      </c>
      <c r="CB315" s="19">
        <v>184000</v>
      </c>
      <c r="CC315" s="19">
        <v>1518000</v>
      </c>
      <c r="CD315" s="19">
        <v>184000</v>
      </c>
      <c r="CE315" s="19">
        <v>1518000</v>
      </c>
      <c r="CF315" s="19">
        <v>184000</v>
      </c>
      <c r="CG315" s="19">
        <v>1518000</v>
      </c>
      <c r="CH315" s="19">
        <v>184000</v>
      </c>
      <c r="CI315" s="19">
        <v>1518000</v>
      </c>
      <c r="CJ315" s="19">
        <v>184000</v>
      </c>
      <c r="CK315" s="19">
        <v>1518000</v>
      </c>
      <c r="CL315" s="19">
        <v>184000</v>
      </c>
      <c r="CM315" s="19">
        <v>1518000</v>
      </c>
      <c r="CN315" s="19">
        <v>184000</v>
      </c>
      <c r="CO315" s="19">
        <v>1518000</v>
      </c>
      <c r="CP315" s="19">
        <v>184000</v>
      </c>
      <c r="CQ315" s="19">
        <v>1518000</v>
      </c>
      <c r="CR315" s="19">
        <v>184000</v>
      </c>
      <c r="CS315" s="19">
        <v>1518000</v>
      </c>
      <c r="CT315" s="19">
        <v>184000</v>
      </c>
      <c r="CU315" s="19">
        <v>1518000</v>
      </c>
      <c r="CV315" s="19">
        <v>184000</v>
      </c>
      <c r="CW315" s="19">
        <v>1518000</v>
      </c>
      <c r="CX315" s="19">
        <v>184000</v>
      </c>
      <c r="CY315" s="19">
        <v>1518000</v>
      </c>
      <c r="CZ315" s="19">
        <v>184000</v>
      </c>
      <c r="DA315" s="19">
        <v>1518000</v>
      </c>
      <c r="DB315" s="19">
        <v>184000</v>
      </c>
      <c r="DC315" s="19">
        <v>1518000</v>
      </c>
      <c r="DD315" s="19">
        <v>184000</v>
      </c>
      <c r="DE315" s="19">
        <v>1518000</v>
      </c>
      <c r="DF315" s="19">
        <v>184000</v>
      </c>
      <c r="DG315" s="19">
        <v>1518000</v>
      </c>
      <c r="DH315" s="19">
        <v>184000</v>
      </c>
      <c r="DI315" s="19">
        <v>1518000</v>
      </c>
      <c r="DJ315" s="19">
        <v>184000</v>
      </c>
      <c r="DK315" s="19">
        <v>1518000</v>
      </c>
      <c r="DL315" s="19">
        <v>184000</v>
      </c>
    </row>
    <row r="316" spans="1:116" x14ac:dyDescent="0.25">
      <c r="A316" s="5">
        <v>313</v>
      </c>
      <c r="B316" s="66" t="s">
        <v>371</v>
      </c>
      <c r="C316" s="19">
        <v>1450000</v>
      </c>
      <c r="D316" s="19">
        <v>200000</v>
      </c>
      <c r="E316" s="19">
        <v>1450000</v>
      </c>
      <c r="F316" s="19">
        <v>200000</v>
      </c>
      <c r="G316" s="19">
        <v>1450000</v>
      </c>
      <c r="H316" s="19">
        <v>200000</v>
      </c>
      <c r="I316" s="19">
        <v>1450000</v>
      </c>
      <c r="J316" s="19">
        <v>200000</v>
      </c>
      <c r="K316" s="19">
        <v>1160000</v>
      </c>
      <c r="L316" s="19">
        <v>160000</v>
      </c>
      <c r="M316" s="19">
        <v>1160000</v>
      </c>
      <c r="N316" s="19">
        <v>160000</v>
      </c>
      <c r="O316" s="19">
        <v>1160000</v>
      </c>
      <c r="P316" s="19">
        <v>160000</v>
      </c>
      <c r="Q316" s="19">
        <v>1160000</v>
      </c>
      <c r="R316" s="19">
        <v>160000</v>
      </c>
      <c r="S316" s="19">
        <v>1160000</v>
      </c>
      <c r="T316" s="19">
        <v>160000</v>
      </c>
      <c r="U316" s="19">
        <v>1160000</v>
      </c>
      <c r="V316" s="19">
        <v>160000</v>
      </c>
      <c r="W316" s="19">
        <v>1160000</v>
      </c>
      <c r="X316" s="19">
        <v>160000</v>
      </c>
      <c r="Y316" s="19">
        <v>1160000</v>
      </c>
      <c r="Z316" s="19">
        <v>160000</v>
      </c>
      <c r="AA316" s="19">
        <v>1160000</v>
      </c>
      <c r="AB316" s="19">
        <v>160000</v>
      </c>
      <c r="AC316" s="19">
        <v>1160000</v>
      </c>
      <c r="AD316" s="19">
        <v>160000</v>
      </c>
      <c r="AE316" s="19">
        <v>1160000</v>
      </c>
      <c r="AF316" s="19">
        <v>160000</v>
      </c>
      <c r="AG316" s="19">
        <v>1160000</v>
      </c>
      <c r="AH316" s="19">
        <v>160000</v>
      </c>
      <c r="AI316" s="19">
        <v>1160000</v>
      </c>
      <c r="AJ316" s="19">
        <v>160000</v>
      </c>
      <c r="AK316" s="19">
        <v>1160000</v>
      </c>
      <c r="AL316" s="19">
        <v>160000</v>
      </c>
      <c r="AM316" s="19">
        <v>1160000</v>
      </c>
      <c r="AN316" s="19">
        <v>160000</v>
      </c>
      <c r="AO316" s="19">
        <v>1160000</v>
      </c>
      <c r="AP316" s="19">
        <v>160000</v>
      </c>
      <c r="AQ316" s="19">
        <v>1160000</v>
      </c>
      <c r="AR316" s="19">
        <v>160000</v>
      </c>
      <c r="AS316" s="19">
        <v>1160000</v>
      </c>
      <c r="AT316" s="19">
        <v>160000</v>
      </c>
      <c r="AU316" s="19">
        <v>1160000</v>
      </c>
      <c r="AV316" s="19">
        <v>160000</v>
      </c>
      <c r="AW316" s="19">
        <v>1160000</v>
      </c>
      <c r="AX316" s="19">
        <v>160000</v>
      </c>
      <c r="AY316" s="19">
        <v>1160000</v>
      </c>
      <c r="AZ316" s="19">
        <v>160000</v>
      </c>
      <c r="BA316" s="19">
        <v>1160000</v>
      </c>
      <c r="BB316" s="19">
        <v>160000</v>
      </c>
      <c r="BC316" s="19">
        <v>1334000</v>
      </c>
      <c r="BD316" s="19">
        <v>184000</v>
      </c>
      <c r="BE316" s="19">
        <v>1334000</v>
      </c>
      <c r="BF316" s="19">
        <v>184000</v>
      </c>
      <c r="BG316" s="19">
        <v>1334000</v>
      </c>
      <c r="BH316" s="19">
        <v>184000</v>
      </c>
      <c r="BI316" s="19">
        <v>1334000</v>
      </c>
      <c r="BJ316" s="19">
        <v>184000</v>
      </c>
      <c r="BK316" s="19">
        <v>1334000</v>
      </c>
      <c r="BL316" s="19">
        <v>184000</v>
      </c>
      <c r="BM316" s="19">
        <v>1334000</v>
      </c>
      <c r="BN316" s="19">
        <v>184000</v>
      </c>
      <c r="BO316" s="19">
        <v>1334000</v>
      </c>
      <c r="BP316" s="19">
        <v>184000</v>
      </c>
      <c r="BQ316" s="19">
        <v>1334000</v>
      </c>
      <c r="BR316" s="19">
        <v>184000</v>
      </c>
      <c r="BS316" s="19">
        <v>1334000</v>
      </c>
      <c r="BT316" s="19">
        <v>184000</v>
      </c>
      <c r="BU316" s="19">
        <v>1334000</v>
      </c>
      <c r="BV316" s="19">
        <v>184000</v>
      </c>
      <c r="BW316" s="19">
        <v>1334000</v>
      </c>
      <c r="BX316" s="19">
        <v>184000</v>
      </c>
      <c r="BY316" s="19">
        <v>1334000</v>
      </c>
      <c r="BZ316" s="19">
        <v>184000</v>
      </c>
      <c r="CA316" s="19">
        <v>1334000</v>
      </c>
      <c r="CB316" s="19">
        <v>184000</v>
      </c>
      <c r="CC316" s="19">
        <v>1334000</v>
      </c>
      <c r="CD316" s="19">
        <v>184000</v>
      </c>
      <c r="CE316" s="19">
        <v>1334000</v>
      </c>
      <c r="CF316" s="19">
        <v>184000</v>
      </c>
      <c r="CG316" s="19">
        <v>1334000</v>
      </c>
      <c r="CH316" s="19">
        <v>184000</v>
      </c>
      <c r="CI316" s="19">
        <v>1334000</v>
      </c>
      <c r="CJ316" s="19">
        <v>184000</v>
      </c>
      <c r="CK316" s="19">
        <v>1334000</v>
      </c>
      <c r="CL316" s="19">
        <v>184000</v>
      </c>
      <c r="CM316" s="19">
        <v>1334000</v>
      </c>
      <c r="CN316" s="19">
        <v>184000</v>
      </c>
      <c r="CO316" s="19">
        <v>1334000</v>
      </c>
      <c r="CP316" s="19">
        <v>184000</v>
      </c>
      <c r="CQ316" s="19">
        <v>1334000</v>
      </c>
      <c r="CR316" s="19">
        <v>184000</v>
      </c>
      <c r="CS316" s="19">
        <v>1334000</v>
      </c>
      <c r="CT316" s="19">
        <v>184000</v>
      </c>
      <c r="CU316" s="19">
        <v>1334000</v>
      </c>
      <c r="CV316" s="19">
        <v>184000</v>
      </c>
      <c r="CW316" s="19">
        <v>1334000</v>
      </c>
      <c r="CX316" s="19">
        <v>184000</v>
      </c>
      <c r="CY316" s="19">
        <v>1334000</v>
      </c>
      <c r="CZ316" s="19">
        <v>184000</v>
      </c>
      <c r="DA316" s="19">
        <v>1334000</v>
      </c>
      <c r="DB316" s="19">
        <v>184000</v>
      </c>
      <c r="DC316" s="19">
        <v>1334000</v>
      </c>
      <c r="DD316" s="19">
        <v>184000</v>
      </c>
      <c r="DE316" s="19">
        <v>1334000</v>
      </c>
      <c r="DF316" s="19">
        <v>184000</v>
      </c>
      <c r="DG316" s="19">
        <v>1334000</v>
      </c>
      <c r="DH316" s="19">
        <v>184000</v>
      </c>
      <c r="DI316" s="19">
        <v>1334000</v>
      </c>
      <c r="DJ316" s="19">
        <v>184000</v>
      </c>
      <c r="DK316" s="19">
        <v>1334000</v>
      </c>
      <c r="DL316" s="19">
        <v>184000</v>
      </c>
    </row>
    <row r="317" spans="1:116" x14ac:dyDescent="0.25">
      <c r="A317" s="5">
        <v>314</v>
      </c>
      <c r="B317" s="66" t="s">
        <v>372</v>
      </c>
      <c r="C317" s="19">
        <v>850000</v>
      </c>
      <c r="D317" s="19">
        <v>100000</v>
      </c>
      <c r="E317" s="19">
        <v>850000</v>
      </c>
      <c r="F317" s="19">
        <v>100000</v>
      </c>
      <c r="G317" s="19">
        <v>850000</v>
      </c>
      <c r="H317" s="19">
        <v>100000</v>
      </c>
      <c r="I317" s="19">
        <v>850000</v>
      </c>
      <c r="J317" s="19">
        <v>100000</v>
      </c>
      <c r="K317" s="19">
        <v>680000</v>
      </c>
      <c r="L317" s="19">
        <v>80000</v>
      </c>
      <c r="M317" s="19">
        <v>680000</v>
      </c>
      <c r="N317" s="19">
        <v>80000</v>
      </c>
      <c r="O317" s="19">
        <v>680000</v>
      </c>
      <c r="P317" s="19">
        <v>80000</v>
      </c>
      <c r="Q317" s="19">
        <v>680000</v>
      </c>
      <c r="R317" s="19">
        <v>80000</v>
      </c>
      <c r="S317" s="19">
        <v>680000</v>
      </c>
      <c r="T317" s="19">
        <v>80000</v>
      </c>
      <c r="U317" s="19">
        <v>680000</v>
      </c>
      <c r="V317" s="19">
        <v>80000</v>
      </c>
      <c r="W317" s="19">
        <v>680000</v>
      </c>
      <c r="X317" s="19">
        <v>80000</v>
      </c>
      <c r="Y317" s="19">
        <v>680000</v>
      </c>
      <c r="Z317" s="19">
        <v>80000</v>
      </c>
      <c r="AA317" s="19">
        <v>680000</v>
      </c>
      <c r="AB317" s="19">
        <v>80000</v>
      </c>
      <c r="AC317" s="19">
        <v>680000</v>
      </c>
      <c r="AD317" s="19">
        <v>80000</v>
      </c>
      <c r="AE317" s="19">
        <v>680000</v>
      </c>
      <c r="AF317" s="19">
        <v>80000</v>
      </c>
      <c r="AG317" s="19">
        <v>680000</v>
      </c>
      <c r="AH317" s="19">
        <v>80000</v>
      </c>
      <c r="AI317" s="19">
        <v>680000</v>
      </c>
      <c r="AJ317" s="19">
        <v>80000</v>
      </c>
      <c r="AK317" s="19">
        <v>680000</v>
      </c>
      <c r="AL317" s="19">
        <v>80000</v>
      </c>
      <c r="AM317" s="19">
        <v>680000</v>
      </c>
      <c r="AN317" s="19">
        <v>80000</v>
      </c>
      <c r="AO317" s="19">
        <v>680000</v>
      </c>
      <c r="AP317" s="19">
        <v>80000</v>
      </c>
      <c r="AQ317" s="19">
        <v>680000</v>
      </c>
      <c r="AR317" s="19">
        <v>80000</v>
      </c>
      <c r="AS317" s="19">
        <v>680000</v>
      </c>
      <c r="AT317" s="19">
        <v>80000</v>
      </c>
      <c r="AU317" s="19">
        <v>680000</v>
      </c>
      <c r="AV317" s="19">
        <v>80000</v>
      </c>
      <c r="AW317" s="19">
        <v>680000</v>
      </c>
      <c r="AX317" s="19">
        <v>80000</v>
      </c>
      <c r="AY317" s="19">
        <v>680000</v>
      </c>
      <c r="AZ317" s="19">
        <v>80000</v>
      </c>
      <c r="BA317" s="19">
        <v>680000</v>
      </c>
      <c r="BB317" s="19">
        <v>80000</v>
      </c>
      <c r="BC317" s="19">
        <v>782000</v>
      </c>
      <c r="BD317" s="19">
        <v>92000</v>
      </c>
      <c r="BE317" s="19">
        <v>782000</v>
      </c>
      <c r="BF317" s="19">
        <v>92000</v>
      </c>
      <c r="BG317" s="19">
        <v>782000</v>
      </c>
      <c r="BH317" s="19">
        <v>92000</v>
      </c>
      <c r="BI317" s="19">
        <v>782000</v>
      </c>
      <c r="BJ317" s="19">
        <v>92000</v>
      </c>
      <c r="BK317" s="19">
        <v>782000</v>
      </c>
      <c r="BL317" s="19">
        <v>92000</v>
      </c>
      <c r="BM317" s="19">
        <v>782000</v>
      </c>
      <c r="BN317" s="19">
        <v>92000</v>
      </c>
      <c r="BO317" s="19">
        <v>782000</v>
      </c>
      <c r="BP317" s="19">
        <v>92000</v>
      </c>
      <c r="BQ317" s="19">
        <v>782000</v>
      </c>
      <c r="BR317" s="19">
        <v>92000</v>
      </c>
      <c r="BS317" s="19">
        <v>782000</v>
      </c>
      <c r="BT317" s="19">
        <v>92000</v>
      </c>
      <c r="BU317" s="19">
        <v>782000</v>
      </c>
      <c r="BV317" s="19">
        <v>92000</v>
      </c>
      <c r="BW317" s="19">
        <v>782000</v>
      </c>
      <c r="BX317" s="19">
        <v>92000</v>
      </c>
      <c r="BY317" s="19">
        <v>782000</v>
      </c>
      <c r="BZ317" s="19">
        <v>92000</v>
      </c>
      <c r="CA317" s="19">
        <v>782000</v>
      </c>
      <c r="CB317" s="19">
        <v>92000</v>
      </c>
      <c r="CC317" s="19">
        <v>782000</v>
      </c>
      <c r="CD317" s="19">
        <v>92000</v>
      </c>
      <c r="CE317" s="19">
        <v>782000</v>
      </c>
      <c r="CF317" s="19">
        <v>92000</v>
      </c>
      <c r="CG317" s="19">
        <v>782000</v>
      </c>
      <c r="CH317" s="19">
        <v>92000</v>
      </c>
      <c r="CI317" s="19">
        <v>782000</v>
      </c>
      <c r="CJ317" s="19">
        <v>92000</v>
      </c>
      <c r="CK317" s="19">
        <v>782000</v>
      </c>
      <c r="CL317" s="19">
        <v>92000</v>
      </c>
      <c r="CM317" s="19">
        <v>782000</v>
      </c>
      <c r="CN317" s="19">
        <v>92000</v>
      </c>
      <c r="CO317" s="19">
        <v>782000</v>
      </c>
      <c r="CP317" s="19">
        <v>92000</v>
      </c>
      <c r="CQ317" s="19">
        <v>782000</v>
      </c>
      <c r="CR317" s="19">
        <v>92000</v>
      </c>
      <c r="CS317" s="19">
        <v>782000</v>
      </c>
      <c r="CT317" s="19">
        <v>92000</v>
      </c>
      <c r="CU317" s="19">
        <v>782000</v>
      </c>
      <c r="CV317" s="19">
        <v>92000</v>
      </c>
      <c r="CW317" s="19">
        <v>782000</v>
      </c>
      <c r="CX317" s="19">
        <v>92000</v>
      </c>
      <c r="CY317" s="19">
        <v>782000</v>
      </c>
      <c r="CZ317" s="19">
        <v>92000</v>
      </c>
      <c r="DA317" s="19">
        <v>782000</v>
      </c>
      <c r="DB317" s="19">
        <v>92000</v>
      </c>
      <c r="DC317" s="19">
        <v>782000</v>
      </c>
      <c r="DD317" s="19">
        <v>92000</v>
      </c>
      <c r="DE317" s="19">
        <v>782000</v>
      </c>
      <c r="DF317" s="19">
        <v>92000</v>
      </c>
      <c r="DG317" s="19">
        <v>782000</v>
      </c>
      <c r="DH317" s="19">
        <v>92000</v>
      </c>
      <c r="DI317" s="19">
        <v>782000</v>
      </c>
      <c r="DJ317" s="19">
        <v>92000</v>
      </c>
      <c r="DK317" s="19">
        <v>782000</v>
      </c>
      <c r="DL317" s="19">
        <v>92000</v>
      </c>
    </row>
    <row r="318" spans="1:116" x14ac:dyDescent="0.25">
      <c r="A318" s="5">
        <v>315</v>
      </c>
      <c r="B318" s="66" t="s">
        <v>373</v>
      </c>
      <c r="C318" s="19">
        <v>850000</v>
      </c>
      <c r="D318" s="19">
        <v>100000</v>
      </c>
      <c r="E318" s="19">
        <v>850000</v>
      </c>
      <c r="F318" s="19">
        <v>100000</v>
      </c>
      <c r="G318" s="19">
        <v>850000</v>
      </c>
      <c r="H318" s="19">
        <v>100000</v>
      </c>
      <c r="I318" s="19">
        <v>850000</v>
      </c>
      <c r="J318" s="19">
        <v>100000</v>
      </c>
      <c r="K318" s="19">
        <v>680000</v>
      </c>
      <c r="L318" s="19">
        <v>80000</v>
      </c>
      <c r="M318" s="19">
        <v>680000</v>
      </c>
      <c r="N318" s="19">
        <v>80000</v>
      </c>
      <c r="O318" s="19">
        <v>680000</v>
      </c>
      <c r="P318" s="19">
        <v>80000</v>
      </c>
      <c r="Q318" s="19">
        <v>680000</v>
      </c>
      <c r="R318" s="19">
        <v>80000</v>
      </c>
      <c r="S318" s="19">
        <v>680000</v>
      </c>
      <c r="T318" s="19">
        <v>80000</v>
      </c>
      <c r="U318" s="19">
        <v>680000</v>
      </c>
      <c r="V318" s="19">
        <v>80000</v>
      </c>
      <c r="W318" s="19">
        <v>680000</v>
      </c>
      <c r="X318" s="19">
        <v>80000</v>
      </c>
      <c r="Y318" s="19">
        <v>680000</v>
      </c>
      <c r="Z318" s="19">
        <v>80000</v>
      </c>
      <c r="AA318" s="19">
        <v>680000</v>
      </c>
      <c r="AB318" s="19">
        <v>80000</v>
      </c>
      <c r="AC318" s="19">
        <v>680000</v>
      </c>
      <c r="AD318" s="19">
        <v>80000</v>
      </c>
      <c r="AE318" s="19">
        <v>680000</v>
      </c>
      <c r="AF318" s="19">
        <v>80000</v>
      </c>
      <c r="AG318" s="19">
        <v>680000</v>
      </c>
      <c r="AH318" s="19">
        <v>80000</v>
      </c>
      <c r="AI318" s="19">
        <v>680000</v>
      </c>
      <c r="AJ318" s="19">
        <v>80000</v>
      </c>
      <c r="AK318" s="19">
        <v>680000</v>
      </c>
      <c r="AL318" s="19">
        <v>80000</v>
      </c>
      <c r="AM318" s="19">
        <v>680000</v>
      </c>
      <c r="AN318" s="19">
        <v>80000</v>
      </c>
      <c r="AO318" s="19">
        <v>680000</v>
      </c>
      <c r="AP318" s="19">
        <v>80000</v>
      </c>
      <c r="AQ318" s="19">
        <v>680000</v>
      </c>
      <c r="AR318" s="19">
        <v>80000</v>
      </c>
      <c r="AS318" s="19">
        <v>680000</v>
      </c>
      <c r="AT318" s="19">
        <v>80000</v>
      </c>
      <c r="AU318" s="19">
        <v>680000</v>
      </c>
      <c r="AV318" s="19">
        <v>80000</v>
      </c>
      <c r="AW318" s="19">
        <v>680000</v>
      </c>
      <c r="AX318" s="19">
        <v>80000</v>
      </c>
      <c r="AY318" s="19">
        <v>680000</v>
      </c>
      <c r="AZ318" s="19">
        <v>80000</v>
      </c>
      <c r="BA318" s="19">
        <v>680000</v>
      </c>
      <c r="BB318" s="19">
        <v>80000</v>
      </c>
      <c r="BC318" s="19">
        <v>782000</v>
      </c>
      <c r="BD318" s="19">
        <v>92000</v>
      </c>
      <c r="BE318" s="19">
        <v>782000</v>
      </c>
      <c r="BF318" s="19">
        <v>92000</v>
      </c>
      <c r="BG318" s="19">
        <v>782000</v>
      </c>
      <c r="BH318" s="19">
        <v>92000</v>
      </c>
      <c r="BI318" s="19">
        <v>782000</v>
      </c>
      <c r="BJ318" s="19">
        <v>92000</v>
      </c>
      <c r="BK318" s="19">
        <v>782000</v>
      </c>
      <c r="BL318" s="19">
        <v>92000</v>
      </c>
      <c r="BM318" s="19">
        <v>782000</v>
      </c>
      <c r="BN318" s="19">
        <v>92000</v>
      </c>
      <c r="BO318" s="19">
        <v>782000</v>
      </c>
      <c r="BP318" s="19">
        <v>92000</v>
      </c>
      <c r="BQ318" s="19">
        <v>782000</v>
      </c>
      <c r="BR318" s="19">
        <v>92000</v>
      </c>
      <c r="BS318" s="19">
        <v>782000</v>
      </c>
      <c r="BT318" s="19">
        <v>92000</v>
      </c>
      <c r="BU318" s="19">
        <v>782000</v>
      </c>
      <c r="BV318" s="19">
        <v>92000</v>
      </c>
      <c r="BW318" s="19">
        <v>782000</v>
      </c>
      <c r="BX318" s="19">
        <v>92000</v>
      </c>
      <c r="BY318" s="19">
        <v>782000</v>
      </c>
      <c r="BZ318" s="19">
        <v>92000</v>
      </c>
      <c r="CA318" s="19">
        <v>782000</v>
      </c>
      <c r="CB318" s="19">
        <v>92000</v>
      </c>
      <c r="CC318" s="19">
        <v>782000</v>
      </c>
      <c r="CD318" s="19">
        <v>92000</v>
      </c>
      <c r="CE318" s="19">
        <v>782000</v>
      </c>
      <c r="CF318" s="19">
        <v>92000</v>
      </c>
      <c r="CG318" s="19">
        <v>782000</v>
      </c>
      <c r="CH318" s="19">
        <v>92000</v>
      </c>
      <c r="CI318" s="19">
        <v>782000</v>
      </c>
      <c r="CJ318" s="19">
        <v>92000</v>
      </c>
      <c r="CK318" s="19">
        <v>782000</v>
      </c>
      <c r="CL318" s="19">
        <v>92000</v>
      </c>
      <c r="CM318" s="19">
        <v>782000</v>
      </c>
      <c r="CN318" s="19">
        <v>92000</v>
      </c>
      <c r="CO318" s="19">
        <v>782000</v>
      </c>
      <c r="CP318" s="19">
        <v>92000</v>
      </c>
      <c r="CQ318" s="19">
        <v>782000</v>
      </c>
      <c r="CR318" s="19">
        <v>92000</v>
      </c>
      <c r="CS318" s="19">
        <v>782000</v>
      </c>
      <c r="CT318" s="19">
        <v>92000</v>
      </c>
      <c r="CU318" s="19">
        <v>782000</v>
      </c>
      <c r="CV318" s="19">
        <v>92000</v>
      </c>
      <c r="CW318" s="19">
        <v>782000</v>
      </c>
      <c r="CX318" s="19">
        <v>92000</v>
      </c>
      <c r="CY318" s="19">
        <v>782000</v>
      </c>
      <c r="CZ318" s="19">
        <v>92000</v>
      </c>
      <c r="DA318" s="19">
        <v>782000</v>
      </c>
      <c r="DB318" s="19">
        <v>92000</v>
      </c>
      <c r="DC318" s="19">
        <v>782000</v>
      </c>
      <c r="DD318" s="19">
        <v>92000</v>
      </c>
      <c r="DE318" s="19">
        <v>782000</v>
      </c>
      <c r="DF318" s="19">
        <v>92000</v>
      </c>
      <c r="DG318" s="19">
        <v>782000</v>
      </c>
      <c r="DH318" s="19">
        <v>92000</v>
      </c>
      <c r="DI318" s="19">
        <v>782000</v>
      </c>
      <c r="DJ318" s="19">
        <v>92000</v>
      </c>
      <c r="DK318" s="19">
        <v>782000</v>
      </c>
      <c r="DL318" s="19">
        <v>92000</v>
      </c>
    </row>
    <row r="319" spans="1:116" x14ac:dyDescent="0.25">
      <c r="A319" s="5">
        <v>316</v>
      </c>
      <c r="B319" s="66" t="s">
        <v>374</v>
      </c>
      <c r="C319" s="19">
        <v>15000000</v>
      </c>
      <c r="D319" s="19">
        <v>1500000</v>
      </c>
      <c r="E319" s="19">
        <v>15000000</v>
      </c>
      <c r="F319" s="19">
        <v>1500000</v>
      </c>
      <c r="G319" s="19">
        <v>15000000</v>
      </c>
      <c r="H319" s="19">
        <v>1500000</v>
      </c>
      <c r="I319" s="19">
        <v>15000000</v>
      </c>
      <c r="J319" s="19">
        <v>1500000</v>
      </c>
      <c r="K319" s="19">
        <v>12000000</v>
      </c>
      <c r="L319" s="19">
        <v>1200000</v>
      </c>
      <c r="M319" s="19">
        <v>12000000</v>
      </c>
      <c r="N319" s="19">
        <v>1200000</v>
      </c>
      <c r="O319" s="19">
        <v>12000000</v>
      </c>
      <c r="P319" s="19">
        <v>1200000</v>
      </c>
      <c r="Q319" s="19">
        <v>12000000</v>
      </c>
      <c r="R319" s="19">
        <v>1200000</v>
      </c>
      <c r="S319" s="19">
        <v>12000000</v>
      </c>
      <c r="T319" s="19">
        <v>1200000</v>
      </c>
      <c r="U319" s="19">
        <v>12000000</v>
      </c>
      <c r="V319" s="19">
        <v>1200000</v>
      </c>
      <c r="W319" s="19">
        <v>12000000</v>
      </c>
      <c r="X319" s="19">
        <v>1200000</v>
      </c>
      <c r="Y319" s="19">
        <v>12000000</v>
      </c>
      <c r="Z319" s="19">
        <v>1200000</v>
      </c>
      <c r="AA319" s="19">
        <v>12000000</v>
      </c>
      <c r="AB319" s="19">
        <v>1200000</v>
      </c>
      <c r="AC319" s="19">
        <v>12000000</v>
      </c>
      <c r="AD319" s="19">
        <v>1200000</v>
      </c>
      <c r="AE319" s="19">
        <v>12000000</v>
      </c>
      <c r="AF319" s="19">
        <v>1200000</v>
      </c>
      <c r="AG319" s="19">
        <v>12000000</v>
      </c>
      <c r="AH319" s="19">
        <v>1200000</v>
      </c>
      <c r="AI319" s="19">
        <v>12000000</v>
      </c>
      <c r="AJ319" s="19">
        <v>1200000</v>
      </c>
      <c r="AK319" s="19">
        <v>12000000</v>
      </c>
      <c r="AL319" s="19">
        <v>1200000</v>
      </c>
      <c r="AM319" s="19">
        <v>12000000</v>
      </c>
      <c r="AN319" s="19">
        <v>1200000</v>
      </c>
      <c r="AO319" s="19">
        <v>12000000</v>
      </c>
      <c r="AP319" s="19">
        <v>1200000</v>
      </c>
      <c r="AQ319" s="19">
        <v>12000000</v>
      </c>
      <c r="AR319" s="19">
        <v>1200000</v>
      </c>
      <c r="AS319" s="19">
        <v>12000000</v>
      </c>
      <c r="AT319" s="19">
        <v>1200000</v>
      </c>
      <c r="AU319" s="19">
        <v>12000000</v>
      </c>
      <c r="AV319" s="19">
        <v>1200000</v>
      </c>
      <c r="AW319" s="19">
        <v>12000000</v>
      </c>
      <c r="AX319" s="19">
        <v>1200000</v>
      </c>
      <c r="AY319" s="19">
        <v>12000000</v>
      </c>
      <c r="AZ319" s="19">
        <v>1200000</v>
      </c>
      <c r="BA319" s="19">
        <v>12000000</v>
      </c>
      <c r="BB319" s="19">
        <v>1200000</v>
      </c>
      <c r="BC319" s="19">
        <v>13800000</v>
      </c>
      <c r="BD319" s="19">
        <v>1380000</v>
      </c>
      <c r="BE319" s="19">
        <v>13800000</v>
      </c>
      <c r="BF319" s="19">
        <v>1380000</v>
      </c>
      <c r="BG319" s="19">
        <v>13800000</v>
      </c>
      <c r="BH319" s="19">
        <v>1380000</v>
      </c>
      <c r="BI319" s="19">
        <v>13800000</v>
      </c>
      <c r="BJ319" s="19">
        <v>1380000</v>
      </c>
      <c r="BK319" s="19">
        <v>13800000</v>
      </c>
      <c r="BL319" s="19">
        <v>1380000</v>
      </c>
      <c r="BM319" s="19">
        <v>13800000</v>
      </c>
      <c r="BN319" s="19">
        <v>1380000</v>
      </c>
      <c r="BO319" s="19">
        <v>13800000</v>
      </c>
      <c r="BP319" s="19">
        <v>1380000</v>
      </c>
      <c r="BQ319" s="19">
        <v>13800000</v>
      </c>
      <c r="BR319" s="19">
        <v>1380000</v>
      </c>
      <c r="BS319" s="19">
        <v>13800000</v>
      </c>
      <c r="BT319" s="19">
        <v>1380000</v>
      </c>
      <c r="BU319" s="19">
        <v>13800000</v>
      </c>
      <c r="BV319" s="19">
        <v>1380000</v>
      </c>
      <c r="BW319" s="19">
        <v>13800000</v>
      </c>
      <c r="BX319" s="19">
        <v>1380000</v>
      </c>
      <c r="BY319" s="19">
        <v>13800000</v>
      </c>
      <c r="BZ319" s="19">
        <v>1380000</v>
      </c>
      <c r="CA319" s="19">
        <v>13800000</v>
      </c>
      <c r="CB319" s="19">
        <v>1380000</v>
      </c>
      <c r="CC319" s="19">
        <v>13800000</v>
      </c>
      <c r="CD319" s="19">
        <v>1380000</v>
      </c>
      <c r="CE319" s="19">
        <v>13800000</v>
      </c>
      <c r="CF319" s="19">
        <v>1380000</v>
      </c>
      <c r="CG319" s="19">
        <v>13800000</v>
      </c>
      <c r="CH319" s="19">
        <v>1380000</v>
      </c>
      <c r="CI319" s="19">
        <v>13800000</v>
      </c>
      <c r="CJ319" s="19">
        <v>1380000</v>
      </c>
      <c r="CK319" s="19">
        <v>13800000</v>
      </c>
      <c r="CL319" s="19">
        <v>1380000</v>
      </c>
      <c r="CM319" s="19">
        <v>13800000</v>
      </c>
      <c r="CN319" s="19">
        <v>1380000</v>
      </c>
      <c r="CO319" s="19">
        <v>13800000</v>
      </c>
      <c r="CP319" s="19">
        <v>1380000</v>
      </c>
      <c r="CQ319" s="19">
        <v>13800000</v>
      </c>
      <c r="CR319" s="19">
        <v>1380000</v>
      </c>
      <c r="CS319" s="19">
        <v>13800000</v>
      </c>
      <c r="CT319" s="19">
        <v>1380000</v>
      </c>
      <c r="CU319" s="19">
        <v>13800000</v>
      </c>
      <c r="CV319" s="19">
        <v>1380000</v>
      </c>
      <c r="CW319" s="19">
        <v>13800000</v>
      </c>
      <c r="CX319" s="19">
        <v>1380000</v>
      </c>
      <c r="CY319" s="19">
        <v>13800000</v>
      </c>
      <c r="CZ319" s="19">
        <v>1380000</v>
      </c>
      <c r="DA319" s="19">
        <v>13800000</v>
      </c>
      <c r="DB319" s="19">
        <v>1380000</v>
      </c>
      <c r="DC319" s="19">
        <v>13800000</v>
      </c>
      <c r="DD319" s="19">
        <v>1380000</v>
      </c>
      <c r="DE319" s="19">
        <v>13800000</v>
      </c>
      <c r="DF319" s="19">
        <v>1380000</v>
      </c>
      <c r="DG319" s="19">
        <v>13800000</v>
      </c>
      <c r="DH319" s="19">
        <v>1380000</v>
      </c>
      <c r="DI319" s="19">
        <v>13800000</v>
      </c>
      <c r="DJ319" s="19">
        <v>1380000</v>
      </c>
      <c r="DK319" s="19">
        <v>13800000</v>
      </c>
      <c r="DL319" s="19">
        <v>1380000</v>
      </c>
    </row>
    <row r="320" spans="1:116" x14ac:dyDescent="0.25">
      <c r="A320" s="5">
        <v>317</v>
      </c>
      <c r="B320" s="66" t="s">
        <v>375</v>
      </c>
      <c r="C320" s="19">
        <v>8000000</v>
      </c>
      <c r="D320" s="19">
        <v>800000</v>
      </c>
      <c r="E320" s="19">
        <v>8000000</v>
      </c>
      <c r="F320" s="19">
        <v>800000</v>
      </c>
      <c r="G320" s="19">
        <v>8000000</v>
      </c>
      <c r="H320" s="19">
        <v>800000</v>
      </c>
      <c r="I320" s="19">
        <v>8000000</v>
      </c>
      <c r="J320" s="19">
        <v>800000</v>
      </c>
      <c r="K320" s="19">
        <v>6400000</v>
      </c>
      <c r="L320" s="19">
        <v>640000</v>
      </c>
      <c r="M320" s="19">
        <v>6400000</v>
      </c>
      <c r="N320" s="19">
        <v>640000</v>
      </c>
      <c r="O320" s="19">
        <v>6400000</v>
      </c>
      <c r="P320" s="19">
        <v>640000</v>
      </c>
      <c r="Q320" s="19">
        <v>6400000</v>
      </c>
      <c r="R320" s="19">
        <v>640000</v>
      </c>
      <c r="S320" s="19">
        <v>6400000</v>
      </c>
      <c r="T320" s="19">
        <v>640000</v>
      </c>
      <c r="U320" s="19">
        <v>6400000</v>
      </c>
      <c r="V320" s="19">
        <v>640000</v>
      </c>
      <c r="W320" s="19">
        <v>6400000</v>
      </c>
      <c r="X320" s="19">
        <v>640000</v>
      </c>
      <c r="Y320" s="19">
        <v>6400000</v>
      </c>
      <c r="Z320" s="19">
        <v>640000</v>
      </c>
      <c r="AA320" s="19">
        <v>6400000</v>
      </c>
      <c r="AB320" s="19">
        <v>640000</v>
      </c>
      <c r="AC320" s="19">
        <v>6400000</v>
      </c>
      <c r="AD320" s="19">
        <v>640000</v>
      </c>
      <c r="AE320" s="19">
        <v>6400000</v>
      </c>
      <c r="AF320" s="19">
        <v>640000</v>
      </c>
      <c r="AG320" s="19">
        <v>6400000</v>
      </c>
      <c r="AH320" s="19">
        <v>640000</v>
      </c>
      <c r="AI320" s="19">
        <v>6400000</v>
      </c>
      <c r="AJ320" s="19">
        <v>640000</v>
      </c>
      <c r="AK320" s="19">
        <v>6400000</v>
      </c>
      <c r="AL320" s="19">
        <v>640000</v>
      </c>
      <c r="AM320" s="19">
        <v>6400000</v>
      </c>
      <c r="AN320" s="19">
        <v>640000</v>
      </c>
      <c r="AO320" s="19">
        <v>6400000</v>
      </c>
      <c r="AP320" s="19">
        <v>640000</v>
      </c>
      <c r="AQ320" s="19">
        <v>6400000</v>
      </c>
      <c r="AR320" s="19">
        <v>640000</v>
      </c>
      <c r="AS320" s="19">
        <v>6400000</v>
      </c>
      <c r="AT320" s="19">
        <v>640000</v>
      </c>
      <c r="AU320" s="19">
        <v>6400000</v>
      </c>
      <c r="AV320" s="19">
        <v>640000</v>
      </c>
      <c r="AW320" s="19">
        <v>6400000</v>
      </c>
      <c r="AX320" s="19">
        <v>640000</v>
      </c>
      <c r="AY320" s="19">
        <v>6400000</v>
      </c>
      <c r="AZ320" s="19">
        <v>640000</v>
      </c>
      <c r="BA320" s="19">
        <v>6400000</v>
      </c>
      <c r="BB320" s="19">
        <v>640000</v>
      </c>
      <c r="BC320" s="19">
        <v>7360000</v>
      </c>
      <c r="BD320" s="19">
        <v>736000</v>
      </c>
      <c r="BE320" s="19">
        <v>7360000</v>
      </c>
      <c r="BF320" s="19">
        <v>736000</v>
      </c>
      <c r="BG320" s="19">
        <v>7360000</v>
      </c>
      <c r="BH320" s="19">
        <v>736000</v>
      </c>
      <c r="BI320" s="19">
        <v>7360000</v>
      </c>
      <c r="BJ320" s="19">
        <v>736000</v>
      </c>
      <c r="BK320" s="19">
        <v>7360000</v>
      </c>
      <c r="BL320" s="19">
        <v>736000</v>
      </c>
      <c r="BM320" s="19">
        <v>7360000</v>
      </c>
      <c r="BN320" s="19">
        <v>736000</v>
      </c>
      <c r="BO320" s="19">
        <v>7360000</v>
      </c>
      <c r="BP320" s="19">
        <v>736000</v>
      </c>
      <c r="BQ320" s="19">
        <v>7360000</v>
      </c>
      <c r="BR320" s="19">
        <v>736000</v>
      </c>
      <c r="BS320" s="19">
        <v>7360000</v>
      </c>
      <c r="BT320" s="19">
        <v>736000</v>
      </c>
      <c r="BU320" s="19">
        <v>7360000</v>
      </c>
      <c r="BV320" s="19">
        <v>736000</v>
      </c>
      <c r="BW320" s="19">
        <v>7360000</v>
      </c>
      <c r="BX320" s="19">
        <v>736000</v>
      </c>
      <c r="BY320" s="19">
        <v>7360000</v>
      </c>
      <c r="BZ320" s="19">
        <v>736000</v>
      </c>
      <c r="CA320" s="19">
        <v>7360000</v>
      </c>
      <c r="CB320" s="19">
        <v>736000</v>
      </c>
      <c r="CC320" s="19">
        <v>7360000</v>
      </c>
      <c r="CD320" s="19">
        <v>736000</v>
      </c>
      <c r="CE320" s="19">
        <v>7360000</v>
      </c>
      <c r="CF320" s="19">
        <v>736000</v>
      </c>
      <c r="CG320" s="19">
        <v>7360000</v>
      </c>
      <c r="CH320" s="19">
        <v>736000</v>
      </c>
      <c r="CI320" s="19">
        <v>7360000</v>
      </c>
      <c r="CJ320" s="19">
        <v>736000</v>
      </c>
      <c r="CK320" s="19">
        <v>7360000</v>
      </c>
      <c r="CL320" s="19">
        <v>736000</v>
      </c>
      <c r="CM320" s="19">
        <v>7360000</v>
      </c>
      <c r="CN320" s="19">
        <v>736000</v>
      </c>
      <c r="CO320" s="19">
        <v>7360000</v>
      </c>
      <c r="CP320" s="19">
        <v>736000</v>
      </c>
      <c r="CQ320" s="19">
        <v>7360000</v>
      </c>
      <c r="CR320" s="19">
        <v>736000</v>
      </c>
      <c r="CS320" s="19">
        <v>7360000</v>
      </c>
      <c r="CT320" s="19">
        <v>736000</v>
      </c>
      <c r="CU320" s="19">
        <v>7360000</v>
      </c>
      <c r="CV320" s="19">
        <v>736000</v>
      </c>
      <c r="CW320" s="19">
        <v>7360000</v>
      </c>
      <c r="CX320" s="19">
        <v>736000</v>
      </c>
      <c r="CY320" s="19">
        <v>7360000</v>
      </c>
      <c r="CZ320" s="19">
        <v>736000</v>
      </c>
      <c r="DA320" s="19">
        <v>7360000</v>
      </c>
      <c r="DB320" s="19">
        <v>736000</v>
      </c>
      <c r="DC320" s="19">
        <v>7360000</v>
      </c>
      <c r="DD320" s="19">
        <v>736000</v>
      </c>
      <c r="DE320" s="19">
        <v>7360000</v>
      </c>
      <c r="DF320" s="19">
        <v>736000</v>
      </c>
      <c r="DG320" s="19">
        <v>7360000</v>
      </c>
      <c r="DH320" s="19">
        <v>736000</v>
      </c>
      <c r="DI320" s="19">
        <v>7360000</v>
      </c>
      <c r="DJ320" s="19">
        <v>736000</v>
      </c>
      <c r="DK320" s="19">
        <v>7360000</v>
      </c>
      <c r="DL320" s="19">
        <v>736000</v>
      </c>
    </row>
    <row r="321" spans="1:116" x14ac:dyDescent="0.25">
      <c r="A321" s="5">
        <v>318</v>
      </c>
      <c r="B321" s="66" t="s">
        <v>376</v>
      </c>
      <c r="C321" s="19">
        <v>4200000</v>
      </c>
      <c r="D321" s="19">
        <v>300000</v>
      </c>
      <c r="E321" s="19">
        <v>4200000</v>
      </c>
      <c r="F321" s="19">
        <v>300000</v>
      </c>
      <c r="G321" s="19">
        <v>4200000</v>
      </c>
      <c r="H321" s="19">
        <v>300000</v>
      </c>
      <c r="I321" s="19">
        <v>4200000</v>
      </c>
      <c r="J321" s="19">
        <v>300000</v>
      </c>
      <c r="K321" s="19">
        <v>3360000</v>
      </c>
      <c r="L321" s="19">
        <v>240000</v>
      </c>
      <c r="M321" s="19">
        <v>3360000</v>
      </c>
      <c r="N321" s="19">
        <v>240000</v>
      </c>
      <c r="O321" s="19">
        <v>3360000</v>
      </c>
      <c r="P321" s="19">
        <v>240000</v>
      </c>
      <c r="Q321" s="19">
        <v>3360000</v>
      </c>
      <c r="R321" s="19">
        <v>240000</v>
      </c>
      <c r="S321" s="19">
        <v>3360000</v>
      </c>
      <c r="T321" s="19">
        <v>240000</v>
      </c>
      <c r="U321" s="19">
        <v>3360000</v>
      </c>
      <c r="V321" s="19">
        <v>240000</v>
      </c>
      <c r="W321" s="19">
        <v>3360000</v>
      </c>
      <c r="X321" s="19">
        <v>240000</v>
      </c>
      <c r="Y321" s="19">
        <v>3360000</v>
      </c>
      <c r="Z321" s="19">
        <v>240000</v>
      </c>
      <c r="AA321" s="19">
        <v>3360000</v>
      </c>
      <c r="AB321" s="19">
        <v>240000</v>
      </c>
      <c r="AC321" s="19">
        <v>3360000</v>
      </c>
      <c r="AD321" s="19">
        <v>240000</v>
      </c>
      <c r="AE321" s="19">
        <v>3360000</v>
      </c>
      <c r="AF321" s="19">
        <v>240000</v>
      </c>
      <c r="AG321" s="19">
        <v>3360000</v>
      </c>
      <c r="AH321" s="19">
        <v>240000</v>
      </c>
      <c r="AI321" s="19">
        <v>3360000</v>
      </c>
      <c r="AJ321" s="19">
        <v>240000</v>
      </c>
      <c r="AK321" s="19">
        <v>3360000</v>
      </c>
      <c r="AL321" s="19">
        <v>240000</v>
      </c>
      <c r="AM321" s="19">
        <v>3360000</v>
      </c>
      <c r="AN321" s="19">
        <v>240000</v>
      </c>
      <c r="AO321" s="19">
        <v>3360000</v>
      </c>
      <c r="AP321" s="19">
        <v>240000</v>
      </c>
      <c r="AQ321" s="19">
        <v>3360000</v>
      </c>
      <c r="AR321" s="19">
        <v>240000</v>
      </c>
      <c r="AS321" s="19">
        <v>3360000</v>
      </c>
      <c r="AT321" s="19">
        <v>240000</v>
      </c>
      <c r="AU321" s="19">
        <v>3360000</v>
      </c>
      <c r="AV321" s="19">
        <v>240000</v>
      </c>
      <c r="AW321" s="19">
        <v>3360000</v>
      </c>
      <c r="AX321" s="19">
        <v>240000</v>
      </c>
      <c r="AY321" s="19">
        <v>3360000</v>
      </c>
      <c r="AZ321" s="19">
        <v>240000</v>
      </c>
      <c r="BA321" s="19">
        <v>3360000</v>
      </c>
      <c r="BB321" s="19">
        <v>240000</v>
      </c>
      <c r="BC321" s="19">
        <v>3864000</v>
      </c>
      <c r="BD321" s="19">
        <v>276000</v>
      </c>
      <c r="BE321" s="19">
        <v>3864000</v>
      </c>
      <c r="BF321" s="19">
        <v>276000</v>
      </c>
      <c r="BG321" s="19">
        <v>3864000</v>
      </c>
      <c r="BH321" s="19">
        <v>276000</v>
      </c>
      <c r="BI321" s="19">
        <v>3864000</v>
      </c>
      <c r="BJ321" s="19">
        <v>276000</v>
      </c>
      <c r="BK321" s="19">
        <v>3864000</v>
      </c>
      <c r="BL321" s="19">
        <v>276000</v>
      </c>
      <c r="BM321" s="19">
        <v>3864000</v>
      </c>
      <c r="BN321" s="19">
        <v>276000</v>
      </c>
      <c r="BO321" s="19">
        <v>3864000</v>
      </c>
      <c r="BP321" s="19">
        <v>276000</v>
      </c>
      <c r="BQ321" s="19">
        <v>3864000</v>
      </c>
      <c r="BR321" s="19">
        <v>276000</v>
      </c>
      <c r="BS321" s="19">
        <v>3864000</v>
      </c>
      <c r="BT321" s="19">
        <v>276000</v>
      </c>
      <c r="BU321" s="19">
        <v>3864000</v>
      </c>
      <c r="BV321" s="19">
        <v>276000</v>
      </c>
      <c r="BW321" s="19">
        <v>3864000</v>
      </c>
      <c r="BX321" s="19">
        <v>276000</v>
      </c>
      <c r="BY321" s="19">
        <v>3864000</v>
      </c>
      <c r="BZ321" s="19">
        <v>276000</v>
      </c>
      <c r="CA321" s="19">
        <v>3864000</v>
      </c>
      <c r="CB321" s="19">
        <v>276000</v>
      </c>
      <c r="CC321" s="19">
        <v>3864000</v>
      </c>
      <c r="CD321" s="19">
        <v>276000</v>
      </c>
      <c r="CE321" s="19">
        <v>3864000</v>
      </c>
      <c r="CF321" s="19">
        <v>276000</v>
      </c>
      <c r="CG321" s="19">
        <v>3864000</v>
      </c>
      <c r="CH321" s="19">
        <v>276000</v>
      </c>
      <c r="CI321" s="19">
        <v>3864000</v>
      </c>
      <c r="CJ321" s="19">
        <v>276000</v>
      </c>
      <c r="CK321" s="19">
        <v>3864000</v>
      </c>
      <c r="CL321" s="19">
        <v>276000</v>
      </c>
      <c r="CM321" s="19">
        <v>3864000</v>
      </c>
      <c r="CN321" s="19">
        <v>276000</v>
      </c>
      <c r="CO321" s="19">
        <v>3864000</v>
      </c>
      <c r="CP321" s="19">
        <v>276000</v>
      </c>
      <c r="CQ321" s="19">
        <v>3864000</v>
      </c>
      <c r="CR321" s="19">
        <v>276000</v>
      </c>
      <c r="CS321" s="19">
        <v>3864000</v>
      </c>
      <c r="CT321" s="19">
        <v>276000</v>
      </c>
      <c r="CU321" s="19">
        <v>3864000</v>
      </c>
      <c r="CV321" s="19">
        <v>276000</v>
      </c>
      <c r="CW321" s="19">
        <v>3864000</v>
      </c>
      <c r="CX321" s="19">
        <v>276000</v>
      </c>
      <c r="CY321" s="19">
        <v>3864000</v>
      </c>
      <c r="CZ321" s="19">
        <v>276000</v>
      </c>
      <c r="DA321" s="19">
        <v>3864000</v>
      </c>
      <c r="DB321" s="19">
        <v>276000</v>
      </c>
      <c r="DC321" s="19">
        <v>3864000</v>
      </c>
      <c r="DD321" s="19">
        <v>276000</v>
      </c>
      <c r="DE321" s="19">
        <v>3864000</v>
      </c>
      <c r="DF321" s="19">
        <v>276000</v>
      </c>
      <c r="DG321" s="19">
        <v>3864000</v>
      </c>
      <c r="DH321" s="19">
        <v>276000</v>
      </c>
      <c r="DI321" s="19">
        <v>3864000</v>
      </c>
      <c r="DJ321" s="19">
        <v>276000</v>
      </c>
      <c r="DK321" s="19">
        <v>3864000</v>
      </c>
      <c r="DL321" s="19">
        <v>276000</v>
      </c>
    </row>
    <row r="322" spans="1:116" x14ac:dyDescent="0.25">
      <c r="A322" s="5">
        <v>319</v>
      </c>
      <c r="B322" s="66" t="s">
        <v>377</v>
      </c>
      <c r="C322" s="19">
        <v>650000</v>
      </c>
      <c r="D322" s="19">
        <v>800000</v>
      </c>
      <c r="E322" s="19">
        <v>650000</v>
      </c>
      <c r="F322" s="19">
        <v>800000</v>
      </c>
      <c r="G322" s="19">
        <v>650000</v>
      </c>
      <c r="H322" s="19">
        <v>800000</v>
      </c>
      <c r="I322" s="19">
        <v>650000</v>
      </c>
      <c r="J322" s="19">
        <v>800000</v>
      </c>
      <c r="K322" s="19">
        <v>520000</v>
      </c>
      <c r="L322" s="19">
        <v>640000</v>
      </c>
      <c r="M322" s="19">
        <v>520000</v>
      </c>
      <c r="N322" s="19">
        <v>640000</v>
      </c>
      <c r="O322" s="19">
        <v>520000</v>
      </c>
      <c r="P322" s="19">
        <v>640000</v>
      </c>
      <c r="Q322" s="19">
        <v>520000</v>
      </c>
      <c r="R322" s="19">
        <v>640000</v>
      </c>
      <c r="S322" s="19">
        <v>520000</v>
      </c>
      <c r="T322" s="19">
        <v>640000</v>
      </c>
      <c r="U322" s="19">
        <v>520000</v>
      </c>
      <c r="V322" s="19">
        <v>640000</v>
      </c>
      <c r="W322" s="19">
        <v>520000</v>
      </c>
      <c r="X322" s="19">
        <v>640000</v>
      </c>
      <c r="Y322" s="19">
        <v>520000</v>
      </c>
      <c r="Z322" s="19">
        <v>640000</v>
      </c>
      <c r="AA322" s="19">
        <v>520000</v>
      </c>
      <c r="AB322" s="19">
        <v>640000</v>
      </c>
      <c r="AC322" s="19">
        <v>520000</v>
      </c>
      <c r="AD322" s="19">
        <v>640000</v>
      </c>
      <c r="AE322" s="19">
        <v>520000</v>
      </c>
      <c r="AF322" s="19">
        <v>640000</v>
      </c>
      <c r="AG322" s="19">
        <v>520000</v>
      </c>
      <c r="AH322" s="19">
        <v>640000</v>
      </c>
      <c r="AI322" s="19">
        <v>520000</v>
      </c>
      <c r="AJ322" s="19">
        <v>640000</v>
      </c>
      <c r="AK322" s="19">
        <v>520000</v>
      </c>
      <c r="AL322" s="19">
        <v>640000</v>
      </c>
      <c r="AM322" s="19">
        <v>520000</v>
      </c>
      <c r="AN322" s="19">
        <v>640000</v>
      </c>
      <c r="AO322" s="19">
        <v>520000</v>
      </c>
      <c r="AP322" s="19">
        <v>640000</v>
      </c>
      <c r="AQ322" s="19">
        <v>520000</v>
      </c>
      <c r="AR322" s="19">
        <v>640000</v>
      </c>
      <c r="AS322" s="19">
        <v>520000</v>
      </c>
      <c r="AT322" s="19">
        <v>640000</v>
      </c>
      <c r="AU322" s="19">
        <v>520000</v>
      </c>
      <c r="AV322" s="19">
        <v>640000</v>
      </c>
      <c r="AW322" s="19">
        <v>520000</v>
      </c>
      <c r="AX322" s="19">
        <v>640000</v>
      </c>
      <c r="AY322" s="19">
        <v>520000</v>
      </c>
      <c r="AZ322" s="19">
        <v>640000</v>
      </c>
      <c r="BA322" s="19">
        <v>520000</v>
      </c>
      <c r="BB322" s="19">
        <v>640000</v>
      </c>
      <c r="BC322" s="19">
        <v>598000</v>
      </c>
      <c r="BD322" s="19">
        <v>736000</v>
      </c>
      <c r="BE322" s="19">
        <v>598000</v>
      </c>
      <c r="BF322" s="19">
        <v>736000</v>
      </c>
      <c r="BG322" s="19">
        <v>598000</v>
      </c>
      <c r="BH322" s="19">
        <v>736000</v>
      </c>
      <c r="BI322" s="19">
        <v>598000</v>
      </c>
      <c r="BJ322" s="19">
        <v>736000</v>
      </c>
      <c r="BK322" s="19">
        <v>598000</v>
      </c>
      <c r="BL322" s="19">
        <v>736000</v>
      </c>
      <c r="BM322" s="19">
        <v>598000</v>
      </c>
      <c r="BN322" s="19">
        <v>736000</v>
      </c>
      <c r="BO322" s="19">
        <v>598000</v>
      </c>
      <c r="BP322" s="19">
        <v>736000</v>
      </c>
      <c r="BQ322" s="19">
        <v>598000</v>
      </c>
      <c r="BR322" s="19">
        <v>736000</v>
      </c>
      <c r="BS322" s="19">
        <v>598000</v>
      </c>
      <c r="BT322" s="19">
        <v>736000</v>
      </c>
      <c r="BU322" s="19">
        <v>598000</v>
      </c>
      <c r="BV322" s="19">
        <v>736000</v>
      </c>
      <c r="BW322" s="19">
        <v>598000</v>
      </c>
      <c r="BX322" s="19">
        <v>736000</v>
      </c>
      <c r="BY322" s="19">
        <v>598000</v>
      </c>
      <c r="BZ322" s="19">
        <v>736000</v>
      </c>
      <c r="CA322" s="19">
        <v>598000</v>
      </c>
      <c r="CB322" s="19">
        <v>736000</v>
      </c>
      <c r="CC322" s="19">
        <v>598000</v>
      </c>
      <c r="CD322" s="19">
        <v>736000</v>
      </c>
      <c r="CE322" s="19">
        <v>598000</v>
      </c>
      <c r="CF322" s="19">
        <v>736000</v>
      </c>
      <c r="CG322" s="19">
        <v>598000</v>
      </c>
      <c r="CH322" s="19">
        <v>736000</v>
      </c>
      <c r="CI322" s="19">
        <v>598000</v>
      </c>
      <c r="CJ322" s="19">
        <v>736000</v>
      </c>
      <c r="CK322" s="19">
        <v>598000</v>
      </c>
      <c r="CL322" s="19">
        <v>736000</v>
      </c>
      <c r="CM322" s="19">
        <v>598000</v>
      </c>
      <c r="CN322" s="19">
        <v>736000</v>
      </c>
      <c r="CO322" s="19">
        <v>598000</v>
      </c>
      <c r="CP322" s="19">
        <v>736000</v>
      </c>
      <c r="CQ322" s="19">
        <v>598000</v>
      </c>
      <c r="CR322" s="19">
        <v>736000</v>
      </c>
      <c r="CS322" s="19">
        <v>598000</v>
      </c>
      <c r="CT322" s="19">
        <v>736000</v>
      </c>
      <c r="CU322" s="19">
        <v>598000</v>
      </c>
      <c r="CV322" s="19">
        <v>736000</v>
      </c>
      <c r="CW322" s="19">
        <v>598000</v>
      </c>
      <c r="CX322" s="19">
        <v>736000</v>
      </c>
      <c r="CY322" s="19">
        <v>598000</v>
      </c>
      <c r="CZ322" s="19">
        <v>736000</v>
      </c>
      <c r="DA322" s="19">
        <v>598000</v>
      </c>
      <c r="DB322" s="19">
        <v>736000</v>
      </c>
      <c r="DC322" s="19">
        <v>598000</v>
      </c>
      <c r="DD322" s="19">
        <v>736000</v>
      </c>
      <c r="DE322" s="19">
        <v>598000</v>
      </c>
      <c r="DF322" s="19">
        <v>736000</v>
      </c>
      <c r="DG322" s="19">
        <v>598000</v>
      </c>
      <c r="DH322" s="19">
        <v>736000</v>
      </c>
      <c r="DI322" s="19">
        <v>598000</v>
      </c>
      <c r="DJ322" s="19">
        <v>736000</v>
      </c>
      <c r="DK322" s="19">
        <v>598000</v>
      </c>
      <c r="DL322" s="19">
        <v>736000</v>
      </c>
    </row>
    <row r="323" spans="1:116" x14ac:dyDescent="0.25">
      <c r="A323" s="5">
        <v>320</v>
      </c>
      <c r="B323" s="66" t="s">
        <v>378</v>
      </c>
      <c r="C323" s="19">
        <v>4900000</v>
      </c>
      <c r="D323" s="19">
        <v>300000</v>
      </c>
      <c r="E323" s="19">
        <v>4900000</v>
      </c>
      <c r="F323" s="19">
        <v>300000</v>
      </c>
      <c r="G323" s="19">
        <v>4900000</v>
      </c>
      <c r="H323" s="19">
        <v>300000</v>
      </c>
      <c r="I323" s="19">
        <v>4900000</v>
      </c>
      <c r="J323" s="19">
        <v>300000</v>
      </c>
      <c r="K323" s="19">
        <v>3920000</v>
      </c>
      <c r="L323" s="19">
        <v>240000</v>
      </c>
      <c r="M323" s="19">
        <v>3920000</v>
      </c>
      <c r="N323" s="19">
        <v>240000</v>
      </c>
      <c r="O323" s="19">
        <v>3920000</v>
      </c>
      <c r="P323" s="19">
        <v>240000</v>
      </c>
      <c r="Q323" s="19">
        <v>3920000</v>
      </c>
      <c r="R323" s="19">
        <v>240000</v>
      </c>
      <c r="S323" s="19">
        <v>3920000</v>
      </c>
      <c r="T323" s="19">
        <v>240000</v>
      </c>
      <c r="U323" s="19">
        <v>3920000</v>
      </c>
      <c r="V323" s="19">
        <v>240000</v>
      </c>
      <c r="W323" s="19">
        <v>3920000</v>
      </c>
      <c r="X323" s="19">
        <v>240000</v>
      </c>
      <c r="Y323" s="19">
        <v>3920000</v>
      </c>
      <c r="Z323" s="19">
        <v>240000</v>
      </c>
      <c r="AA323" s="19">
        <v>3920000</v>
      </c>
      <c r="AB323" s="19">
        <v>240000</v>
      </c>
      <c r="AC323" s="19">
        <v>3920000</v>
      </c>
      <c r="AD323" s="19">
        <v>240000</v>
      </c>
      <c r="AE323" s="19">
        <v>3920000</v>
      </c>
      <c r="AF323" s="19">
        <v>240000</v>
      </c>
      <c r="AG323" s="19">
        <v>3920000</v>
      </c>
      <c r="AH323" s="19">
        <v>240000</v>
      </c>
      <c r="AI323" s="19">
        <v>3920000</v>
      </c>
      <c r="AJ323" s="19">
        <v>240000</v>
      </c>
      <c r="AK323" s="19">
        <v>3920000</v>
      </c>
      <c r="AL323" s="19">
        <v>240000</v>
      </c>
      <c r="AM323" s="19">
        <v>3920000</v>
      </c>
      <c r="AN323" s="19">
        <v>240000</v>
      </c>
      <c r="AO323" s="19">
        <v>3920000</v>
      </c>
      <c r="AP323" s="19">
        <v>240000</v>
      </c>
      <c r="AQ323" s="19">
        <v>3920000</v>
      </c>
      <c r="AR323" s="19">
        <v>240000</v>
      </c>
      <c r="AS323" s="19">
        <v>3920000</v>
      </c>
      <c r="AT323" s="19">
        <v>240000</v>
      </c>
      <c r="AU323" s="19">
        <v>3920000</v>
      </c>
      <c r="AV323" s="19">
        <v>240000</v>
      </c>
      <c r="AW323" s="19">
        <v>3920000</v>
      </c>
      <c r="AX323" s="19">
        <v>240000</v>
      </c>
      <c r="AY323" s="19">
        <v>3920000</v>
      </c>
      <c r="AZ323" s="19">
        <v>240000</v>
      </c>
      <c r="BA323" s="19">
        <v>3920000</v>
      </c>
      <c r="BB323" s="19">
        <v>240000</v>
      </c>
      <c r="BC323" s="19">
        <v>4508000</v>
      </c>
      <c r="BD323" s="19">
        <v>276000</v>
      </c>
      <c r="BE323" s="19">
        <v>4508000</v>
      </c>
      <c r="BF323" s="19">
        <v>276000</v>
      </c>
      <c r="BG323" s="19">
        <v>4508000</v>
      </c>
      <c r="BH323" s="19">
        <v>276000</v>
      </c>
      <c r="BI323" s="19">
        <v>4508000</v>
      </c>
      <c r="BJ323" s="19">
        <v>276000</v>
      </c>
      <c r="BK323" s="19">
        <v>4508000</v>
      </c>
      <c r="BL323" s="19">
        <v>276000</v>
      </c>
      <c r="BM323" s="19">
        <v>4508000</v>
      </c>
      <c r="BN323" s="19">
        <v>276000</v>
      </c>
      <c r="BO323" s="19">
        <v>4508000</v>
      </c>
      <c r="BP323" s="19">
        <v>276000</v>
      </c>
      <c r="BQ323" s="19">
        <v>4508000</v>
      </c>
      <c r="BR323" s="19">
        <v>276000</v>
      </c>
      <c r="BS323" s="19">
        <v>4508000</v>
      </c>
      <c r="BT323" s="19">
        <v>276000</v>
      </c>
      <c r="BU323" s="19">
        <v>4508000</v>
      </c>
      <c r="BV323" s="19">
        <v>276000</v>
      </c>
      <c r="BW323" s="19">
        <v>4508000</v>
      </c>
      <c r="BX323" s="19">
        <v>276000</v>
      </c>
      <c r="BY323" s="19">
        <v>4508000</v>
      </c>
      <c r="BZ323" s="19">
        <v>276000</v>
      </c>
      <c r="CA323" s="19">
        <v>4508000</v>
      </c>
      <c r="CB323" s="19">
        <v>276000</v>
      </c>
      <c r="CC323" s="19">
        <v>4508000</v>
      </c>
      <c r="CD323" s="19">
        <v>276000</v>
      </c>
      <c r="CE323" s="19">
        <v>4508000</v>
      </c>
      <c r="CF323" s="19">
        <v>276000</v>
      </c>
      <c r="CG323" s="19">
        <v>4508000</v>
      </c>
      <c r="CH323" s="19">
        <v>276000</v>
      </c>
      <c r="CI323" s="19">
        <v>4508000</v>
      </c>
      <c r="CJ323" s="19">
        <v>276000</v>
      </c>
      <c r="CK323" s="19">
        <v>4508000</v>
      </c>
      <c r="CL323" s="19">
        <v>276000</v>
      </c>
      <c r="CM323" s="19">
        <v>4508000</v>
      </c>
      <c r="CN323" s="19">
        <v>276000</v>
      </c>
      <c r="CO323" s="19">
        <v>4508000</v>
      </c>
      <c r="CP323" s="19">
        <v>276000</v>
      </c>
      <c r="CQ323" s="19">
        <v>4508000</v>
      </c>
      <c r="CR323" s="19">
        <v>276000</v>
      </c>
      <c r="CS323" s="19">
        <v>4508000</v>
      </c>
      <c r="CT323" s="19">
        <v>276000</v>
      </c>
      <c r="CU323" s="19">
        <v>4508000</v>
      </c>
      <c r="CV323" s="19">
        <v>276000</v>
      </c>
      <c r="CW323" s="19">
        <v>4508000</v>
      </c>
      <c r="CX323" s="19">
        <v>276000</v>
      </c>
      <c r="CY323" s="19">
        <v>4508000</v>
      </c>
      <c r="CZ323" s="19">
        <v>276000</v>
      </c>
      <c r="DA323" s="19">
        <v>4508000</v>
      </c>
      <c r="DB323" s="19">
        <v>276000</v>
      </c>
      <c r="DC323" s="19">
        <v>4508000</v>
      </c>
      <c r="DD323" s="19">
        <v>276000</v>
      </c>
      <c r="DE323" s="19">
        <v>4508000</v>
      </c>
      <c r="DF323" s="19">
        <v>276000</v>
      </c>
      <c r="DG323" s="19">
        <v>4508000</v>
      </c>
      <c r="DH323" s="19">
        <v>276000</v>
      </c>
      <c r="DI323" s="19">
        <v>4508000</v>
      </c>
      <c r="DJ323" s="19">
        <v>276000</v>
      </c>
      <c r="DK323" s="19">
        <v>4508000</v>
      </c>
      <c r="DL323" s="19">
        <v>276000</v>
      </c>
    </row>
    <row r="324" spans="1:116" x14ac:dyDescent="0.25">
      <c r="A324" s="5">
        <v>321</v>
      </c>
      <c r="B324" s="66" t="s">
        <v>379</v>
      </c>
      <c r="C324" s="19">
        <v>0</v>
      </c>
      <c r="D324" s="19">
        <v>350000</v>
      </c>
      <c r="E324" s="19">
        <v>0</v>
      </c>
      <c r="F324" s="19">
        <v>350000</v>
      </c>
      <c r="G324" s="19">
        <v>0</v>
      </c>
      <c r="H324" s="19">
        <v>350000</v>
      </c>
      <c r="I324" s="19">
        <v>0</v>
      </c>
      <c r="J324" s="19">
        <v>350000</v>
      </c>
      <c r="K324" s="19">
        <v>0</v>
      </c>
      <c r="L324" s="19">
        <v>280000</v>
      </c>
      <c r="M324" s="19">
        <v>0</v>
      </c>
      <c r="N324" s="19">
        <v>280000</v>
      </c>
      <c r="O324" s="19">
        <v>0</v>
      </c>
      <c r="P324" s="19">
        <v>280000</v>
      </c>
      <c r="Q324" s="19">
        <v>0</v>
      </c>
      <c r="R324" s="19">
        <v>280000</v>
      </c>
      <c r="S324" s="19">
        <v>0</v>
      </c>
      <c r="T324" s="19">
        <v>280000</v>
      </c>
      <c r="U324" s="19">
        <v>0</v>
      </c>
      <c r="V324" s="19">
        <v>280000</v>
      </c>
      <c r="W324" s="19">
        <v>0</v>
      </c>
      <c r="X324" s="19">
        <v>280000</v>
      </c>
      <c r="Y324" s="19">
        <v>0</v>
      </c>
      <c r="Z324" s="19">
        <v>280000</v>
      </c>
      <c r="AA324" s="19">
        <v>0</v>
      </c>
      <c r="AB324" s="19">
        <v>280000</v>
      </c>
      <c r="AC324" s="19">
        <v>0</v>
      </c>
      <c r="AD324" s="19">
        <v>280000</v>
      </c>
      <c r="AE324" s="19">
        <v>0</v>
      </c>
      <c r="AF324" s="19">
        <v>280000</v>
      </c>
      <c r="AG324" s="19">
        <v>0</v>
      </c>
      <c r="AH324" s="19">
        <v>280000</v>
      </c>
      <c r="AI324" s="19">
        <v>0</v>
      </c>
      <c r="AJ324" s="19">
        <v>280000</v>
      </c>
      <c r="AK324" s="19">
        <v>0</v>
      </c>
      <c r="AL324" s="19">
        <v>280000</v>
      </c>
      <c r="AM324" s="19">
        <v>0</v>
      </c>
      <c r="AN324" s="19">
        <v>280000</v>
      </c>
      <c r="AO324" s="19">
        <v>0</v>
      </c>
      <c r="AP324" s="19">
        <v>280000</v>
      </c>
      <c r="AQ324" s="19">
        <v>0</v>
      </c>
      <c r="AR324" s="19">
        <v>280000</v>
      </c>
      <c r="AS324" s="19">
        <v>0</v>
      </c>
      <c r="AT324" s="19">
        <v>280000</v>
      </c>
      <c r="AU324" s="19">
        <v>0</v>
      </c>
      <c r="AV324" s="19">
        <v>280000</v>
      </c>
      <c r="AW324" s="19">
        <v>0</v>
      </c>
      <c r="AX324" s="19">
        <v>280000</v>
      </c>
      <c r="AY324" s="19">
        <v>0</v>
      </c>
      <c r="AZ324" s="19">
        <v>280000</v>
      </c>
      <c r="BA324" s="19">
        <v>0</v>
      </c>
      <c r="BB324" s="19">
        <v>280000</v>
      </c>
      <c r="BC324" s="19">
        <v>0</v>
      </c>
      <c r="BD324" s="19">
        <v>322000</v>
      </c>
      <c r="BE324" s="19">
        <v>0</v>
      </c>
      <c r="BF324" s="19">
        <v>322000</v>
      </c>
      <c r="BG324" s="19">
        <v>0</v>
      </c>
      <c r="BH324" s="19">
        <v>322000</v>
      </c>
      <c r="BI324" s="19">
        <v>0</v>
      </c>
      <c r="BJ324" s="19">
        <v>322000</v>
      </c>
      <c r="BK324" s="19">
        <v>0</v>
      </c>
      <c r="BL324" s="19">
        <v>322000</v>
      </c>
      <c r="BM324" s="19">
        <v>0</v>
      </c>
      <c r="BN324" s="19">
        <v>322000</v>
      </c>
      <c r="BO324" s="19">
        <v>0</v>
      </c>
      <c r="BP324" s="19">
        <v>322000</v>
      </c>
      <c r="BQ324" s="19">
        <v>0</v>
      </c>
      <c r="BR324" s="19">
        <v>322000</v>
      </c>
      <c r="BS324" s="19">
        <v>0</v>
      </c>
      <c r="BT324" s="19">
        <v>322000</v>
      </c>
      <c r="BU324" s="19">
        <v>0</v>
      </c>
      <c r="BV324" s="19">
        <v>322000</v>
      </c>
      <c r="BW324" s="19">
        <v>0</v>
      </c>
      <c r="BX324" s="19">
        <v>322000</v>
      </c>
      <c r="BY324" s="19">
        <v>0</v>
      </c>
      <c r="BZ324" s="19">
        <v>322000</v>
      </c>
      <c r="CA324" s="19">
        <v>0</v>
      </c>
      <c r="CB324" s="19">
        <v>322000</v>
      </c>
      <c r="CC324" s="19">
        <v>0</v>
      </c>
      <c r="CD324" s="19">
        <v>322000</v>
      </c>
      <c r="CE324" s="19">
        <v>0</v>
      </c>
      <c r="CF324" s="19">
        <v>322000</v>
      </c>
      <c r="CG324" s="19">
        <v>0</v>
      </c>
      <c r="CH324" s="19">
        <v>322000</v>
      </c>
      <c r="CI324" s="19">
        <v>0</v>
      </c>
      <c r="CJ324" s="19">
        <v>322000</v>
      </c>
      <c r="CK324" s="19">
        <v>0</v>
      </c>
      <c r="CL324" s="19">
        <v>322000</v>
      </c>
      <c r="CM324" s="19">
        <v>0</v>
      </c>
      <c r="CN324" s="19">
        <v>322000</v>
      </c>
      <c r="CO324" s="19">
        <v>0</v>
      </c>
      <c r="CP324" s="19">
        <v>322000</v>
      </c>
      <c r="CQ324" s="19">
        <v>0</v>
      </c>
      <c r="CR324" s="19">
        <v>322000</v>
      </c>
      <c r="CS324" s="19">
        <v>0</v>
      </c>
      <c r="CT324" s="19">
        <v>322000</v>
      </c>
      <c r="CU324" s="19">
        <v>0</v>
      </c>
      <c r="CV324" s="19">
        <v>322000</v>
      </c>
      <c r="CW324" s="19">
        <v>0</v>
      </c>
      <c r="CX324" s="19">
        <v>322000</v>
      </c>
      <c r="CY324" s="19">
        <v>0</v>
      </c>
      <c r="CZ324" s="19">
        <v>322000</v>
      </c>
      <c r="DA324" s="19">
        <v>0</v>
      </c>
      <c r="DB324" s="19">
        <v>322000</v>
      </c>
      <c r="DC324" s="19">
        <v>0</v>
      </c>
      <c r="DD324" s="19">
        <v>322000</v>
      </c>
      <c r="DE324" s="19">
        <v>0</v>
      </c>
      <c r="DF324" s="19">
        <v>322000</v>
      </c>
      <c r="DG324" s="19">
        <v>0</v>
      </c>
      <c r="DH324" s="19">
        <v>322000</v>
      </c>
      <c r="DI324" s="19">
        <v>0</v>
      </c>
      <c r="DJ324" s="19">
        <v>322000</v>
      </c>
      <c r="DK324" s="19">
        <v>0</v>
      </c>
      <c r="DL324" s="19">
        <v>322000</v>
      </c>
    </row>
    <row r="325" spans="1:116" x14ac:dyDescent="0.25">
      <c r="A325" s="5">
        <v>322</v>
      </c>
      <c r="B325" s="66" t="s">
        <v>380</v>
      </c>
      <c r="C325" s="19">
        <v>145000</v>
      </c>
      <c r="D325" s="19">
        <v>0</v>
      </c>
      <c r="E325" s="19">
        <v>145000</v>
      </c>
      <c r="F325" s="19">
        <v>0</v>
      </c>
      <c r="G325" s="19">
        <v>145000</v>
      </c>
      <c r="H325" s="19">
        <v>0</v>
      </c>
      <c r="I325" s="19">
        <v>145000</v>
      </c>
      <c r="J325" s="19">
        <v>0</v>
      </c>
      <c r="K325" s="19">
        <v>116000</v>
      </c>
      <c r="L325" s="19">
        <v>0</v>
      </c>
      <c r="M325" s="19">
        <v>116000</v>
      </c>
      <c r="N325" s="19">
        <v>0</v>
      </c>
      <c r="O325" s="19">
        <v>116000</v>
      </c>
      <c r="P325" s="19">
        <v>0</v>
      </c>
      <c r="Q325" s="19">
        <v>116000</v>
      </c>
      <c r="R325" s="19">
        <v>0</v>
      </c>
      <c r="S325" s="19">
        <v>116000</v>
      </c>
      <c r="T325" s="19">
        <v>0</v>
      </c>
      <c r="U325" s="19">
        <v>116000</v>
      </c>
      <c r="V325" s="19">
        <v>0</v>
      </c>
      <c r="W325" s="19">
        <v>116000</v>
      </c>
      <c r="X325" s="19">
        <v>0</v>
      </c>
      <c r="Y325" s="19">
        <v>116000</v>
      </c>
      <c r="Z325" s="19">
        <v>0</v>
      </c>
      <c r="AA325" s="19">
        <v>116000</v>
      </c>
      <c r="AB325" s="19">
        <v>0</v>
      </c>
      <c r="AC325" s="19">
        <v>116000</v>
      </c>
      <c r="AD325" s="19">
        <v>0</v>
      </c>
      <c r="AE325" s="19">
        <v>116000</v>
      </c>
      <c r="AF325" s="19">
        <v>0</v>
      </c>
      <c r="AG325" s="19">
        <v>116000</v>
      </c>
      <c r="AH325" s="19">
        <v>0</v>
      </c>
      <c r="AI325" s="19">
        <v>116000</v>
      </c>
      <c r="AJ325" s="19">
        <v>0</v>
      </c>
      <c r="AK325" s="19">
        <v>116000</v>
      </c>
      <c r="AL325" s="19">
        <v>0</v>
      </c>
      <c r="AM325" s="19">
        <v>116000</v>
      </c>
      <c r="AN325" s="19">
        <v>0</v>
      </c>
      <c r="AO325" s="19">
        <v>116000</v>
      </c>
      <c r="AP325" s="19">
        <v>0</v>
      </c>
      <c r="AQ325" s="19">
        <v>116000</v>
      </c>
      <c r="AR325" s="19">
        <v>0</v>
      </c>
      <c r="AS325" s="19">
        <v>116000</v>
      </c>
      <c r="AT325" s="19">
        <v>0</v>
      </c>
      <c r="AU325" s="19">
        <v>116000</v>
      </c>
      <c r="AV325" s="19">
        <v>0</v>
      </c>
      <c r="AW325" s="19">
        <v>116000</v>
      </c>
      <c r="AX325" s="19">
        <v>0</v>
      </c>
      <c r="AY325" s="19">
        <v>116000</v>
      </c>
      <c r="AZ325" s="19">
        <v>0</v>
      </c>
      <c r="BA325" s="19">
        <v>116000</v>
      </c>
      <c r="BB325" s="19">
        <v>0</v>
      </c>
      <c r="BC325" s="19">
        <v>133400</v>
      </c>
      <c r="BD325" s="19">
        <v>0</v>
      </c>
      <c r="BE325" s="19">
        <v>133400</v>
      </c>
      <c r="BF325" s="19">
        <v>0</v>
      </c>
      <c r="BG325" s="19">
        <v>133400</v>
      </c>
      <c r="BH325" s="19">
        <v>0</v>
      </c>
      <c r="BI325" s="19">
        <v>133400</v>
      </c>
      <c r="BJ325" s="19">
        <v>0</v>
      </c>
      <c r="BK325" s="19">
        <v>133400</v>
      </c>
      <c r="BL325" s="19">
        <v>0</v>
      </c>
      <c r="BM325" s="19">
        <v>133400</v>
      </c>
      <c r="BN325" s="19">
        <v>0</v>
      </c>
      <c r="BO325" s="19">
        <v>133400</v>
      </c>
      <c r="BP325" s="19">
        <v>0</v>
      </c>
      <c r="BQ325" s="19">
        <v>133400</v>
      </c>
      <c r="BR325" s="19">
        <v>0</v>
      </c>
      <c r="BS325" s="19">
        <v>133400</v>
      </c>
      <c r="BT325" s="19">
        <v>0</v>
      </c>
      <c r="BU325" s="19">
        <v>133400</v>
      </c>
      <c r="BV325" s="19">
        <v>0</v>
      </c>
      <c r="BW325" s="19">
        <v>133400</v>
      </c>
      <c r="BX325" s="19">
        <v>0</v>
      </c>
      <c r="BY325" s="19">
        <v>133400</v>
      </c>
      <c r="BZ325" s="19">
        <v>0</v>
      </c>
      <c r="CA325" s="19">
        <v>133400</v>
      </c>
      <c r="CB325" s="19">
        <v>0</v>
      </c>
      <c r="CC325" s="19">
        <v>133400</v>
      </c>
      <c r="CD325" s="19">
        <v>0</v>
      </c>
      <c r="CE325" s="19">
        <v>133400</v>
      </c>
      <c r="CF325" s="19">
        <v>0</v>
      </c>
      <c r="CG325" s="19">
        <v>133400</v>
      </c>
      <c r="CH325" s="19">
        <v>0</v>
      </c>
      <c r="CI325" s="19">
        <v>133400</v>
      </c>
      <c r="CJ325" s="19">
        <v>0</v>
      </c>
      <c r="CK325" s="19">
        <v>133400</v>
      </c>
      <c r="CL325" s="19">
        <v>0</v>
      </c>
      <c r="CM325" s="19">
        <v>133400</v>
      </c>
      <c r="CN325" s="19">
        <v>0</v>
      </c>
      <c r="CO325" s="19">
        <v>133400</v>
      </c>
      <c r="CP325" s="19">
        <v>0</v>
      </c>
      <c r="CQ325" s="19">
        <v>133400</v>
      </c>
      <c r="CR325" s="19">
        <v>0</v>
      </c>
      <c r="CS325" s="19">
        <v>133400</v>
      </c>
      <c r="CT325" s="19">
        <v>0</v>
      </c>
      <c r="CU325" s="19">
        <v>133400</v>
      </c>
      <c r="CV325" s="19">
        <v>0</v>
      </c>
      <c r="CW325" s="19">
        <v>133400</v>
      </c>
      <c r="CX325" s="19">
        <v>0</v>
      </c>
      <c r="CY325" s="19">
        <v>133400</v>
      </c>
      <c r="CZ325" s="19">
        <v>0</v>
      </c>
      <c r="DA325" s="19">
        <v>133400</v>
      </c>
      <c r="DB325" s="19">
        <v>0</v>
      </c>
      <c r="DC325" s="19">
        <v>133400</v>
      </c>
      <c r="DD325" s="19">
        <v>0</v>
      </c>
      <c r="DE325" s="19">
        <v>133400</v>
      </c>
      <c r="DF325" s="19">
        <v>0</v>
      </c>
      <c r="DG325" s="19">
        <v>133400</v>
      </c>
      <c r="DH325" s="19">
        <v>0</v>
      </c>
      <c r="DI325" s="19">
        <v>133400</v>
      </c>
      <c r="DJ325" s="19">
        <v>0</v>
      </c>
      <c r="DK325" s="19">
        <v>133400</v>
      </c>
      <c r="DL325" s="19">
        <v>0</v>
      </c>
    </row>
    <row r="326" spans="1:116" x14ac:dyDescent="0.25">
      <c r="A326" s="5">
        <v>323</v>
      </c>
      <c r="B326" s="66" t="s">
        <v>381</v>
      </c>
      <c r="C326" s="19">
        <v>120000</v>
      </c>
      <c r="D326" s="19">
        <v>300000</v>
      </c>
      <c r="E326" s="19">
        <v>120000</v>
      </c>
      <c r="F326" s="19">
        <v>300000</v>
      </c>
      <c r="G326" s="19">
        <v>120000</v>
      </c>
      <c r="H326" s="19">
        <v>300000</v>
      </c>
      <c r="I326" s="19">
        <v>120000</v>
      </c>
      <c r="J326" s="19">
        <v>300000</v>
      </c>
      <c r="K326" s="19">
        <v>96000</v>
      </c>
      <c r="L326" s="19">
        <v>240000</v>
      </c>
      <c r="M326" s="19">
        <v>96000</v>
      </c>
      <c r="N326" s="19">
        <v>240000</v>
      </c>
      <c r="O326" s="19">
        <v>96000</v>
      </c>
      <c r="P326" s="19">
        <v>240000</v>
      </c>
      <c r="Q326" s="19">
        <v>96000</v>
      </c>
      <c r="R326" s="19">
        <v>240000</v>
      </c>
      <c r="S326" s="19">
        <v>96000</v>
      </c>
      <c r="T326" s="19">
        <v>240000</v>
      </c>
      <c r="U326" s="19">
        <v>96000</v>
      </c>
      <c r="V326" s="19">
        <v>240000</v>
      </c>
      <c r="W326" s="19">
        <v>96000</v>
      </c>
      <c r="X326" s="19">
        <v>240000</v>
      </c>
      <c r="Y326" s="19">
        <v>96000</v>
      </c>
      <c r="Z326" s="19">
        <v>240000</v>
      </c>
      <c r="AA326" s="19">
        <v>96000</v>
      </c>
      <c r="AB326" s="19">
        <v>240000</v>
      </c>
      <c r="AC326" s="19">
        <v>96000</v>
      </c>
      <c r="AD326" s="19">
        <v>240000</v>
      </c>
      <c r="AE326" s="19">
        <v>96000</v>
      </c>
      <c r="AF326" s="19">
        <v>240000</v>
      </c>
      <c r="AG326" s="19">
        <v>96000</v>
      </c>
      <c r="AH326" s="19">
        <v>240000</v>
      </c>
      <c r="AI326" s="19">
        <v>96000</v>
      </c>
      <c r="AJ326" s="19">
        <v>240000</v>
      </c>
      <c r="AK326" s="19">
        <v>96000</v>
      </c>
      <c r="AL326" s="19">
        <v>240000</v>
      </c>
      <c r="AM326" s="19">
        <v>96000</v>
      </c>
      <c r="AN326" s="19">
        <v>240000</v>
      </c>
      <c r="AO326" s="19">
        <v>96000</v>
      </c>
      <c r="AP326" s="19">
        <v>240000</v>
      </c>
      <c r="AQ326" s="19">
        <v>96000</v>
      </c>
      <c r="AR326" s="19">
        <v>240000</v>
      </c>
      <c r="AS326" s="19">
        <v>96000</v>
      </c>
      <c r="AT326" s="19">
        <v>240000</v>
      </c>
      <c r="AU326" s="19">
        <v>96000</v>
      </c>
      <c r="AV326" s="19">
        <v>240000</v>
      </c>
      <c r="AW326" s="19">
        <v>96000</v>
      </c>
      <c r="AX326" s="19">
        <v>240000</v>
      </c>
      <c r="AY326" s="19">
        <v>96000</v>
      </c>
      <c r="AZ326" s="19">
        <v>240000</v>
      </c>
      <c r="BA326" s="19">
        <v>96000</v>
      </c>
      <c r="BB326" s="19">
        <v>240000</v>
      </c>
      <c r="BC326" s="19">
        <v>110400</v>
      </c>
      <c r="BD326" s="19">
        <v>276000</v>
      </c>
      <c r="BE326" s="19">
        <v>110400</v>
      </c>
      <c r="BF326" s="19">
        <v>276000</v>
      </c>
      <c r="BG326" s="19">
        <v>110400</v>
      </c>
      <c r="BH326" s="19">
        <v>276000</v>
      </c>
      <c r="BI326" s="19">
        <v>110400</v>
      </c>
      <c r="BJ326" s="19">
        <v>276000</v>
      </c>
      <c r="BK326" s="19">
        <v>110400</v>
      </c>
      <c r="BL326" s="19">
        <v>276000</v>
      </c>
      <c r="BM326" s="19">
        <v>110400</v>
      </c>
      <c r="BN326" s="19">
        <v>276000</v>
      </c>
      <c r="BO326" s="19">
        <v>110400</v>
      </c>
      <c r="BP326" s="19">
        <v>276000</v>
      </c>
      <c r="BQ326" s="19">
        <v>110400</v>
      </c>
      <c r="BR326" s="19">
        <v>276000</v>
      </c>
      <c r="BS326" s="19">
        <v>110400</v>
      </c>
      <c r="BT326" s="19">
        <v>276000</v>
      </c>
      <c r="BU326" s="19">
        <v>110400</v>
      </c>
      <c r="BV326" s="19">
        <v>276000</v>
      </c>
      <c r="BW326" s="19">
        <v>110400</v>
      </c>
      <c r="BX326" s="19">
        <v>276000</v>
      </c>
      <c r="BY326" s="19">
        <v>110400</v>
      </c>
      <c r="BZ326" s="19">
        <v>276000</v>
      </c>
      <c r="CA326" s="19">
        <v>110400</v>
      </c>
      <c r="CB326" s="19">
        <v>276000</v>
      </c>
      <c r="CC326" s="19">
        <v>110400</v>
      </c>
      <c r="CD326" s="19">
        <v>276000</v>
      </c>
      <c r="CE326" s="19">
        <v>110400</v>
      </c>
      <c r="CF326" s="19">
        <v>276000</v>
      </c>
      <c r="CG326" s="19">
        <v>110400</v>
      </c>
      <c r="CH326" s="19">
        <v>276000</v>
      </c>
      <c r="CI326" s="19">
        <v>110400</v>
      </c>
      <c r="CJ326" s="19">
        <v>276000</v>
      </c>
      <c r="CK326" s="19">
        <v>110400</v>
      </c>
      <c r="CL326" s="19">
        <v>276000</v>
      </c>
      <c r="CM326" s="19">
        <v>110400</v>
      </c>
      <c r="CN326" s="19">
        <v>276000</v>
      </c>
      <c r="CO326" s="19">
        <v>110400</v>
      </c>
      <c r="CP326" s="19">
        <v>276000</v>
      </c>
      <c r="CQ326" s="19">
        <v>110400</v>
      </c>
      <c r="CR326" s="19">
        <v>276000</v>
      </c>
      <c r="CS326" s="19">
        <v>110400</v>
      </c>
      <c r="CT326" s="19">
        <v>276000</v>
      </c>
      <c r="CU326" s="19">
        <v>110400</v>
      </c>
      <c r="CV326" s="19">
        <v>276000</v>
      </c>
      <c r="CW326" s="19">
        <v>110400</v>
      </c>
      <c r="CX326" s="19">
        <v>276000</v>
      </c>
      <c r="CY326" s="19">
        <v>110400</v>
      </c>
      <c r="CZ326" s="19">
        <v>276000</v>
      </c>
      <c r="DA326" s="19">
        <v>110400</v>
      </c>
      <c r="DB326" s="19">
        <v>276000</v>
      </c>
      <c r="DC326" s="19">
        <v>110400</v>
      </c>
      <c r="DD326" s="19">
        <v>276000</v>
      </c>
      <c r="DE326" s="19">
        <v>110400</v>
      </c>
      <c r="DF326" s="19">
        <v>276000</v>
      </c>
      <c r="DG326" s="19">
        <v>110400</v>
      </c>
      <c r="DH326" s="19">
        <v>276000</v>
      </c>
      <c r="DI326" s="19">
        <v>110400</v>
      </c>
      <c r="DJ326" s="19">
        <v>276000</v>
      </c>
      <c r="DK326" s="19">
        <v>110400</v>
      </c>
      <c r="DL326" s="19">
        <v>276000</v>
      </c>
    </row>
    <row r="327" spans="1:116" x14ac:dyDescent="0.25"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0</v>
      </c>
      <c r="U327" s="19">
        <v>0</v>
      </c>
      <c r="V327" s="19">
        <v>0</v>
      </c>
      <c r="W327" s="19">
        <v>0</v>
      </c>
      <c r="X327" s="19">
        <v>0</v>
      </c>
      <c r="Y327" s="19">
        <v>0</v>
      </c>
      <c r="Z327" s="19">
        <v>0</v>
      </c>
      <c r="AA327" s="19">
        <v>0</v>
      </c>
      <c r="AB327" s="19">
        <v>0</v>
      </c>
      <c r="AC327" s="19">
        <v>0</v>
      </c>
      <c r="AD327" s="19">
        <v>0</v>
      </c>
      <c r="AE327" s="19">
        <v>0</v>
      </c>
      <c r="AF327" s="19">
        <v>0</v>
      </c>
      <c r="AG327" s="19">
        <v>0</v>
      </c>
      <c r="AH327" s="19">
        <v>0</v>
      </c>
      <c r="AI327" s="19">
        <v>0</v>
      </c>
      <c r="AJ327" s="19">
        <v>0</v>
      </c>
      <c r="AK327" s="19">
        <v>0</v>
      </c>
      <c r="AL327" s="19">
        <v>0</v>
      </c>
      <c r="AM327" s="19">
        <v>0</v>
      </c>
      <c r="AN327" s="19">
        <v>0</v>
      </c>
      <c r="AO327" s="19">
        <v>0</v>
      </c>
      <c r="AP327" s="19">
        <v>0</v>
      </c>
      <c r="AQ327" s="19">
        <v>0</v>
      </c>
      <c r="AR327" s="19">
        <v>0</v>
      </c>
      <c r="AS327" s="19">
        <v>0</v>
      </c>
      <c r="AT327" s="19">
        <v>0</v>
      </c>
      <c r="AU327" s="19">
        <v>0</v>
      </c>
      <c r="AV327" s="19">
        <v>0</v>
      </c>
      <c r="AW327" s="19">
        <v>0</v>
      </c>
      <c r="AX327" s="19">
        <v>0</v>
      </c>
      <c r="AY327" s="19">
        <v>0</v>
      </c>
      <c r="AZ327" s="19">
        <v>0</v>
      </c>
      <c r="BA327" s="19">
        <v>0</v>
      </c>
      <c r="BB327" s="19">
        <v>0</v>
      </c>
      <c r="BC327" s="19">
        <v>0</v>
      </c>
      <c r="BD327" s="19">
        <v>0</v>
      </c>
      <c r="BE327" s="19">
        <v>0</v>
      </c>
      <c r="BF327" s="19">
        <v>0</v>
      </c>
      <c r="BG327" s="19">
        <v>0</v>
      </c>
      <c r="BH327" s="19">
        <v>0</v>
      </c>
      <c r="BI327" s="19">
        <v>0</v>
      </c>
      <c r="BJ327" s="19">
        <v>0</v>
      </c>
      <c r="BK327" s="19">
        <v>0</v>
      </c>
      <c r="BL327" s="19">
        <v>0</v>
      </c>
      <c r="BM327" s="19">
        <v>0</v>
      </c>
      <c r="BN327" s="19">
        <v>0</v>
      </c>
      <c r="BO327" s="19">
        <v>0</v>
      </c>
      <c r="BP327" s="19">
        <v>0</v>
      </c>
      <c r="BQ327" s="19">
        <v>0</v>
      </c>
      <c r="BR327" s="19">
        <v>0</v>
      </c>
      <c r="BS327" s="19">
        <v>0</v>
      </c>
      <c r="BT327" s="19">
        <v>0</v>
      </c>
      <c r="BU327" s="19">
        <v>0</v>
      </c>
      <c r="BV327" s="19">
        <v>0</v>
      </c>
      <c r="BW327" s="19">
        <v>0</v>
      </c>
      <c r="BX327" s="19">
        <v>0</v>
      </c>
      <c r="BY327" s="19">
        <v>0</v>
      </c>
      <c r="BZ327" s="19">
        <v>0</v>
      </c>
      <c r="CA327" s="19">
        <v>0</v>
      </c>
      <c r="CB327" s="19">
        <v>0</v>
      </c>
      <c r="CC327" s="19">
        <v>0</v>
      </c>
      <c r="CD327" s="19">
        <v>0</v>
      </c>
      <c r="CE327" s="19">
        <v>0</v>
      </c>
      <c r="CF327" s="19">
        <v>0</v>
      </c>
      <c r="CG327" s="19">
        <v>0</v>
      </c>
      <c r="CH327" s="19">
        <v>0</v>
      </c>
      <c r="CI327" s="19">
        <v>0</v>
      </c>
      <c r="CJ327" s="19">
        <v>0</v>
      </c>
      <c r="CK327" s="19">
        <v>0</v>
      </c>
      <c r="CL327" s="19">
        <v>0</v>
      </c>
      <c r="CM327" s="19">
        <v>0</v>
      </c>
      <c r="CN327" s="19">
        <v>0</v>
      </c>
      <c r="CO327" s="19">
        <v>0</v>
      </c>
      <c r="CP327" s="19">
        <v>0</v>
      </c>
      <c r="CQ327" s="19">
        <v>0</v>
      </c>
      <c r="CR327" s="19">
        <v>0</v>
      </c>
      <c r="CS327" s="19">
        <v>0</v>
      </c>
      <c r="CT327" s="19">
        <v>0</v>
      </c>
      <c r="CU327" s="19">
        <v>0</v>
      </c>
      <c r="CV327" s="19">
        <v>0</v>
      </c>
      <c r="CW327" s="19">
        <v>0</v>
      </c>
      <c r="CX327" s="19">
        <v>0</v>
      </c>
      <c r="CY327" s="19">
        <v>0</v>
      </c>
      <c r="CZ327" s="19">
        <v>0</v>
      </c>
      <c r="DA327" s="19">
        <v>0</v>
      </c>
      <c r="DB327" s="19">
        <v>0</v>
      </c>
      <c r="DC327" s="19">
        <v>0</v>
      </c>
      <c r="DD327" s="19">
        <v>0</v>
      </c>
      <c r="DE327" s="19">
        <v>0</v>
      </c>
      <c r="DF327" s="19">
        <v>0</v>
      </c>
      <c r="DG327" s="19">
        <v>0</v>
      </c>
      <c r="DH327" s="19">
        <v>0</v>
      </c>
      <c r="DI327" s="19">
        <v>0</v>
      </c>
      <c r="DJ327" s="19">
        <v>0</v>
      </c>
      <c r="DK327" s="19">
        <v>0</v>
      </c>
      <c r="DL327" s="19">
        <v>0</v>
      </c>
    </row>
  </sheetData>
  <mergeCells count="59">
    <mergeCell ref="K2:L2"/>
    <mergeCell ref="M2:N2"/>
    <mergeCell ref="O2:P2"/>
    <mergeCell ref="Q2:R2"/>
    <mergeCell ref="AO2:AP2"/>
    <mergeCell ref="S2:T2"/>
    <mergeCell ref="U2:V2"/>
    <mergeCell ref="W2:X2"/>
    <mergeCell ref="Y2:Z2"/>
    <mergeCell ref="AA2:AB2"/>
    <mergeCell ref="A2:B2"/>
    <mergeCell ref="C2:D2"/>
    <mergeCell ref="E2:F2"/>
    <mergeCell ref="G2:H2"/>
    <mergeCell ref="I2:J2"/>
    <mergeCell ref="AC2:AD2"/>
    <mergeCell ref="AE2:AF2"/>
    <mergeCell ref="AG2:AH2"/>
    <mergeCell ref="AI2:AJ2"/>
    <mergeCell ref="AK2:AL2"/>
    <mergeCell ref="AM2:AN2"/>
    <mergeCell ref="BC2:BD2"/>
    <mergeCell ref="BE2:BF2"/>
    <mergeCell ref="AQ2:AR2"/>
    <mergeCell ref="AS2:AT2"/>
    <mergeCell ref="AU2:AV2"/>
    <mergeCell ref="AW2:AX2"/>
    <mergeCell ref="AY2:AZ2"/>
    <mergeCell ref="BA2:BB2"/>
    <mergeCell ref="A1:DL1"/>
    <mergeCell ref="BG2:BH2"/>
    <mergeCell ref="BI2:BJ2"/>
    <mergeCell ref="BK2:BL2"/>
    <mergeCell ref="BM2:BN2"/>
    <mergeCell ref="BO2:BP2"/>
    <mergeCell ref="BQ2:BR2"/>
    <mergeCell ref="BS2:BT2"/>
    <mergeCell ref="BU2:BV2"/>
    <mergeCell ref="BW2:BX2"/>
    <mergeCell ref="BY2:BZ2"/>
    <mergeCell ref="CA2:CB2"/>
    <mergeCell ref="CC2:CD2"/>
    <mergeCell ref="CE2:CF2"/>
    <mergeCell ref="CG2:CH2"/>
    <mergeCell ref="CI2:CJ2"/>
    <mergeCell ref="CK2:CL2"/>
    <mergeCell ref="CM2:CN2"/>
    <mergeCell ref="CO2:CP2"/>
    <mergeCell ref="CQ2:CR2"/>
    <mergeCell ref="CS2:CT2"/>
    <mergeCell ref="DE2:DF2"/>
    <mergeCell ref="DG2:DH2"/>
    <mergeCell ref="DI2:DJ2"/>
    <mergeCell ref="DK2:DL2"/>
    <mergeCell ref="CU2:CV2"/>
    <mergeCell ref="CW2:CX2"/>
    <mergeCell ref="CY2:CZ2"/>
    <mergeCell ref="DA2:DB2"/>
    <mergeCell ref="DC2:DD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sponsable xmlns="7ed7a18e-3f46-4c42-8b68-3e81fcd5cde7">
      <UserInfo>
        <DisplayName/>
        <AccountId xsi:nil="true"/>
        <AccountType/>
      </UserInfo>
    </Responsable>
    <TaxCatchAll xmlns="4c480ecc-344b-4513-855f-b6ddbd6db89b" xsi:nil="true"/>
    <ENTIDAD xmlns="7ed7a18e-3f46-4c42-8b68-3e81fcd5cde7" xsi:nil="true"/>
    <Correo_x0020_Cliente xmlns="7ed7a18e-3f46-4c42-8b68-3e81fcd5cde7" xsi:nil="true"/>
    <lcf76f155ced4ddcb4097134ff3c332f xmlns="7ed7a18e-3f46-4c42-8b68-3e81fcd5cde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2FA33A60A874AB6B5B22978C7565C" ma:contentTypeVersion="21" ma:contentTypeDescription="Crear nuevo documento." ma:contentTypeScope="" ma:versionID="07352e2bdb08ac6e1b91b12cb7b23b6a">
  <xsd:schema xmlns:xsd="http://www.w3.org/2001/XMLSchema" xmlns:xs="http://www.w3.org/2001/XMLSchema" xmlns:p="http://schemas.microsoft.com/office/2006/metadata/properties" xmlns:ns2="4c480ecc-344b-4513-855f-b6ddbd6db89b" xmlns:ns3="7ed7a18e-3f46-4c42-8b68-3e81fcd5cde7" targetNamespace="http://schemas.microsoft.com/office/2006/metadata/properties" ma:root="true" ma:fieldsID="ebec5cc2dad6c32a8a4f70aec556e2d1" ns2:_="" ns3:_="">
    <xsd:import namespace="4c480ecc-344b-4513-855f-b6ddbd6db89b"/>
    <xsd:import namespace="7ed7a18e-3f46-4c42-8b68-3e81fcd5cde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Correo_x0020_Cliente" minOccurs="0"/>
                <xsd:element ref="ns3:Responsable" minOccurs="0"/>
                <xsd:element ref="ns3:lcf76f155ced4ddcb4097134ff3c332f" minOccurs="0"/>
                <xsd:element ref="ns2:TaxCatchAll" minOccurs="0"/>
                <xsd:element ref="ns3:ENTIDAD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480ecc-344b-4513-855f-b6ddbd6db8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17280757-6085-4ddd-80ff-08b990d7a258}" ma:internalName="TaxCatchAll" ma:showField="CatchAllData" ma:web="4c480ecc-344b-4513-855f-b6ddbd6db8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7a18e-3f46-4c42-8b68-3e81fcd5cd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Correo_x0020_Cliente" ma:index="21" nillable="true" ma:displayName="Correo Cliente" ma:internalName="Correo_x0020_Cliente">
      <xsd:simpleType>
        <xsd:restriction base="dms:Text">
          <xsd:maxLength value="255"/>
        </xsd:restriction>
      </xsd:simpleType>
    </xsd:element>
    <xsd:element name="Responsable" ma:index="22" nillable="true" ma:displayName="Responsable" ma:list="UserInfo" ma:SharePointGroup="0" ma:internalName="Responsabl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0bcceb27-8e4e-4d31-b9fe-65bd7f432d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NTIDAD" ma:index="26" nillable="true" ma:displayName="ENTIDAD" ma:internalName="ENTIDAD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AE04D8-861A-42C4-A96A-8A16066F6565}">
  <ds:schemaRefs>
    <ds:schemaRef ds:uri="http://schemas.microsoft.com/office/2006/metadata/properties"/>
    <ds:schemaRef ds:uri="http://schemas.microsoft.com/office/infopath/2007/PartnerControls"/>
    <ds:schemaRef ds:uri="7ed7a18e-3f46-4c42-8b68-3e81fcd5cde7"/>
    <ds:schemaRef ds:uri="4c480ecc-344b-4513-855f-b6ddbd6db89b"/>
  </ds:schemaRefs>
</ds:datastoreItem>
</file>

<file path=customXml/itemProps2.xml><?xml version="1.0" encoding="utf-8"?>
<ds:datastoreItem xmlns:ds="http://schemas.openxmlformats.org/officeDocument/2006/customXml" ds:itemID="{3B99B9AE-35D7-4108-BFF6-05D6B937A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480ecc-344b-4513-855f-b6ddbd6db89b"/>
    <ds:schemaRef ds:uri="7ed7a18e-3f46-4c42-8b68-3e81fcd5cd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EC669C-783C-454B-8B1B-03A969CA78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73-7-10035-2023 COOTRASERTECA </vt:lpstr>
      <vt:lpstr>73-7-10016-2024-1MORARCI GROUP </vt:lpstr>
      <vt:lpstr>73-7-10043-2024-2MORARCI GROUP </vt:lpstr>
      <vt:lpstr>VALOR MINIMO PRECIOS HISTORICOS</vt:lpstr>
      <vt:lpstr>ESTUDIO DE MERCADO</vt:lpstr>
      <vt:lpstr>ESTIMADO PARA LA CONTRATACION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WILSON RAFAEL ORTIZ RODELO</cp:lastModifiedBy>
  <dcterms:created xsi:type="dcterms:W3CDTF">2025-01-19T00:39:52Z</dcterms:created>
  <dcterms:modified xsi:type="dcterms:W3CDTF">2026-09-08T21:25:51Z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0x0101004AA2FA33A60A874AB6B5B22978C7565C</vt:lpwstr>
  </property>
  <property fmtid="{D5CDD505-2E9C-101B-9397-08002B2CF9AE}" pid="3" name="MediaServiceImageTags">
    <vt:lpwstr/>
  </property>
</Properties>
</file>